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lepak_ryan_epa_gov/Documents/Profile/Documents/NLA DATASET/NLA Prep for Kelsey/"/>
    </mc:Choice>
  </mc:AlternateContent>
  <xr:revisionPtr revIDLastSave="0" documentId="13_ncr:40009_{29A65137-8FA7-4057-A7ED-5111DECF8469}" xr6:coauthVersionLast="45" xr6:coauthVersionMax="45" xr10:uidLastSave="{00000000-0000-0000-0000-000000000000}"/>
  <bookViews>
    <workbookView xWindow="-110" yWindow="-110" windowWidth="19420" windowHeight="10420"/>
  </bookViews>
  <sheets>
    <sheet name="1 - nla_2012_lakecat_data" sheetId="1" r:id="rId1"/>
    <sheet name="Sheet1" sheetId="2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B367" i="1" l="1"/>
  <c r="B370" i="1"/>
  <c r="B372" i="1"/>
  <c r="B366" i="1"/>
  <c r="B369" i="1"/>
  <c r="B371" i="1"/>
  <c r="B365" i="1"/>
  <c r="B744" i="1"/>
  <c r="B111" i="1"/>
  <c r="B115" i="1"/>
  <c r="B325" i="1"/>
  <c r="B326" i="1"/>
  <c r="B327" i="1"/>
  <c r="B328" i="1"/>
  <c r="B329" i="1"/>
  <c r="B330" i="1"/>
  <c r="B331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733" i="1"/>
  <c r="B734" i="1"/>
  <c r="B735" i="1"/>
  <c r="B736" i="1"/>
  <c r="B737" i="1"/>
  <c r="B738" i="1"/>
  <c r="B739" i="1"/>
  <c r="B740" i="1"/>
  <c r="B741" i="1"/>
  <c r="B742" i="1"/>
  <c r="B743" i="1"/>
  <c r="B899" i="1"/>
  <c r="B902" i="1"/>
  <c r="B1089" i="1"/>
  <c r="B1093" i="1"/>
  <c r="B1094" i="1"/>
  <c r="B1098" i="1"/>
  <c r="B323" i="1"/>
  <c r="B332" i="1"/>
  <c r="B900" i="1"/>
  <c r="B787" i="1"/>
  <c r="B1137" i="1"/>
  <c r="B794" i="1"/>
  <c r="B1138" i="1"/>
  <c r="B797" i="1"/>
  <c r="B791" i="1"/>
  <c r="B795" i="1"/>
  <c r="B792" i="1"/>
  <c r="B799" i="1"/>
  <c r="B755" i="1"/>
  <c r="B789" i="1"/>
  <c r="B1092" i="1"/>
  <c r="B110" i="1"/>
  <c r="B112" i="1"/>
  <c r="B113" i="1"/>
  <c r="B114" i="1"/>
  <c r="B116" i="1"/>
  <c r="B117" i="1"/>
  <c r="B118" i="1"/>
  <c r="B119" i="1"/>
  <c r="B324" i="1"/>
  <c r="B879" i="1"/>
  <c r="B882" i="1"/>
  <c r="B891" i="1"/>
  <c r="B895" i="1"/>
  <c r="B896" i="1"/>
  <c r="B897" i="1"/>
  <c r="B898" i="1"/>
  <c r="B901" i="1"/>
  <c r="B1090" i="1"/>
  <c r="B1095" i="1"/>
  <c r="B1096" i="1"/>
  <c r="B1097" i="1"/>
  <c r="B745" i="1"/>
  <c r="B746" i="1"/>
  <c r="B747" i="1"/>
  <c r="B749" i="1"/>
  <c r="B750" i="1"/>
  <c r="B751" i="1"/>
  <c r="B753" i="1"/>
  <c r="B752" i="1"/>
  <c r="B894" i="1"/>
  <c r="B798" i="1"/>
  <c r="B793" i="1"/>
  <c r="B1088" i="1"/>
  <c r="B1084" i="1"/>
  <c r="B1086" i="1"/>
  <c r="B120" i="1"/>
  <c r="B121" i="1"/>
  <c r="B125" i="1"/>
  <c r="B880" i="1"/>
  <c r="B881" i="1"/>
  <c r="B884" i="1"/>
  <c r="B122" i="1"/>
  <c r="B126" i="1"/>
  <c r="B333" i="1"/>
  <c r="B334" i="1"/>
  <c r="B336" i="1"/>
  <c r="B337" i="1"/>
  <c r="B338" i="1"/>
  <c r="B339" i="1"/>
  <c r="B340" i="1"/>
  <c r="B647" i="1"/>
  <c r="B648" i="1"/>
  <c r="B650" i="1"/>
  <c r="B653" i="1"/>
  <c r="B655" i="1"/>
  <c r="B658" i="1"/>
  <c r="B878" i="1"/>
  <c r="B885" i="1"/>
  <c r="B886" i="1"/>
  <c r="B889" i="1"/>
  <c r="B892" i="1"/>
  <c r="B1062" i="1"/>
  <c r="B1063" i="1"/>
  <c r="B1064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5" i="1"/>
  <c r="B1234" i="1"/>
  <c r="B1235" i="1"/>
  <c r="B748" i="1"/>
  <c r="B754" i="1"/>
  <c r="B144" i="1"/>
  <c r="B143" i="1"/>
  <c r="B156" i="1"/>
  <c r="B654" i="1"/>
  <c r="B656" i="1"/>
  <c r="B657" i="1"/>
  <c r="B906" i="1"/>
  <c r="B907" i="1"/>
  <c r="B911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5" i="1"/>
  <c r="B146" i="1"/>
  <c r="B147" i="1"/>
  <c r="B150" i="1"/>
  <c r="B151" i="1"/>
  <c r="B152" i="1"/>
  <c r="B155" i="1"/>
  <c r="B646" i="1"/>
  <c r="B651" i="1"/>
  <c r="B903" i="1"/>
  <c r="B904" i="1"/>
  <c r="B905" i="1"/>
  <c r="B908" i="1"/>
  <c r="B909" i="1"/>
  <c r="B910" i="1"/>
  <c r="B11" i="1"/>
  <c r="B579" i="1"/>
  <c r="B472" i="1"/>
  <c r="B425" i="1"/>
  <c r="B1225" i="1"/>
  <c r="B1224" i="1"/>
  <c r="B426" i="1"/>
  <c r="B398" i="1"/>
  <c r="B817" i="1"/>
  <c r="B5" i="1"/>
  <c r="B6" i="1"/>
  <c r="B4" i="1"/>
  <c r="B7" i="1"/>
  <c r="B8" i="1"/>
  <c r="B9" i="1"/>
  <c r="B10" i="1"/>
  <c r="B12" i="1"/>
  <c r="B148" i="1"/>
  <c r="B154" i="1"/>
  <c r="B601" i="1"/>
  <c r="B606" i="1"/>
  <c r="B610" i="1"/>
  <c r="B612" i="1"/>
  <c r="B231" i="1"/>
  <c r="B233" i="1"/>
  <c r="B241" i="1"/>
  <c r="B245" i="1"/>
  <c r="B251" i="1"/>
  <c r="B255" i="1"/>
  <c r="B258" i="1"/>
  <c r="B267" i="1"/>
  <c r="B272" i="1"/>
  <c r="B273" i="1"/>
  <c r="B274" i="1"/>
  <c r="B277" i="1"/>
  <c r="B278" i="1"/>
  <c r="B410" i="1"/>
  <c r="B411" i="1"/>
  <c r="B412" i="1"/>
  <c r="B413" i="1"/>
  <c r="B414" i="1"/>
  <c r="B415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9" i="1"/>
  <c r="B400" i="1"/>
  <c r="B401" i="1"/>
  <c r="B402" i="1"/>
  <c r="B403" i="1"/>
  <c r="B404" i="1"/>
  <c r="B405" i="1"/>
  <c r="B406" i="1"/>
  <c r="B407" i="1"/>
  <c r="B408" i="1"/>
  <c r="B409" i="1"/>
  <c r="B416" i="1"/>
  <c r="B417" i="1"/>
  <c r="B418" i="1"/>
  <c r="B419" i="1"/>
  <c r="B420" i="1"/>
  <c r="B421" i="1"/>
  <c r="B422" i="1"/>
  <c r="B423" i="1"/>
  <c r="B424" i="1"/>
  <c r="B788" i="1"/>
  <c r="B428" i="1"/>
  <c r="B435" i="1"/>
  <c r="B603" i="1"/>
  <c r="B611" i="1"/>
  <c r="B803" i="1"/>
  <c r="B806" i="1"/>
  <c r="B807" i="1"/>
  <c r="B810" i="1"/>
  <c r="B814" i="1"/>
  <c r="B1178" i="1"/>
  <c r="B1181" i="1"/>
  <c r="B1182" i="1"/>
  <c r="B1183" i="1"/>
  <c r="B1184" i="1"/>
  <c r="B1186" i="1"/>
  <c r="B1187" i="1"/>
  <c r="B1190" i="1"/>
  <c r="B1191" i="1"/>
  <c r="B1193" i="1"/>
  <c r="B1194" i="1"/>
  <c r="B1196" i="1"/>
  <c r="B1200" i="1"/>
  <c r="B1201" i="1"/>
  <c r="B1206" i="1"/>
  <c r="B1209" i="1"/>
  <c r="B1210" i="1"/>
  <c r="B1218" i="1"/>
  <c r="B1220" i="1"/>
  <c r="B785" i="1"/>
  <c r="B790" i="1"/>
  <c r="B796" i="1"/>
  <c r="B800" i="1"/>
  <c r="B1083" i="1"/>
  <c r="B816" i="1"/>
  <c r="B217" i="1"/>
  <c r="B220" i="1"/>
  <c r="B221" i="1"/>
  <c r="B232" i="1"/>
  <c r="B234" i="1"/>
  <c r="B236" i="1"/>
  <c r="B335" i="1"/>
  <c r="B802" i="1"/>
  <c r="B805" i="1"/>
  <c r="B808" i="1"/>
  <c r="B809" i="1"/>
  <c r="B815" i="1"/>
  <c r="B883" i="1"/>
  <c r="B887" i="1"/>
  <c r="B888" i="1"/>
  <c r="B890" i="1"/>
  <c r="B893" i="1"/>
  <c r="B1228" i="1"/>
  <c r="B1229" i="1"/>
  <c r="B1231" i="1"/>
  <c r="B1232" i="1"/>
  <c r="B237" i="1"/>
  <c r="B238" i="1"/>
  <c r="B239" i="1"/>
  <c r="B240" i="1"/>
  <c r="B242" i="1"/>
  <c r="B243" i="1"/>
  <c r="B244" i="1"/>
  <c r="B246" i="1"/>
  <c r="B247" i="1"/>
  <c r="B248" i="1"/>
  <c r="B250" i="1"/>
  <c r="B252" i="1"/>
  <c r="B253" i="1"/>
  <c r="B254" i="1"/>
  <c r="B256" i="1"/>
  <c r="B257" i="1"/>
  <c r="B259" i="1"/>
  <c r="B260" i="1"/>
  <c r="B261" i="1"/>
  <c r="B262" i="1"/>
  <c r="B263" i="1"/>
  <c r="B264" i="1"/>
  <c r="B266" i="1"/>
  <c r="B268" i="1"/>
  <c r="B269" i="1"/>
  <c r="B270" i="1"/>
  <c r="B271" i="1"/>
  <c r="B275" i="1"/>
  <c r="B276" i="1"/>
  <c r="B279" i="1"/>
  <c r="B299" i="1"/>
  <c r="B301" i="1"/>
  <c r="B303" i="1"/>
  <c r="B304" i="1"/>
  <c r="B801" i="1"/>
  <c r="B804" i="1"/>
  <c r="B811" i="1"/>
  <c r="B812" i="1"/>
  <c r="B957" i="1"/>
  <c r="B963" i="1"/>
  <c r="B1230" i="1"/>
  <c r="B1233" i="1"/>
  <c r="B1236" i="1"/>
  <c r="B230" i="1"/>
  <c r="B228" i="1"/>
  <c r="B229" i="1"/>
  <c r="B1087" i="1"/>
  <c r="B965" i="1"/>
  <c r="B577" i="1"/>
  <c r="B578" i="1"/>
  <c r="B1227" i="1"/>
  <c r="B1226" i="1"/>
  <c r="B308" i="1"/>
  <c r="B149" i="1"/>
  <c r="B224" i="1"/>
  <c r="B249" i="1"/>
  <c r="B280" i="1"/>
  <c r="B300" i="1"/>
  <c r="B305" i="1"/>
  <c r="B307" i="1"/>
  <c r="B427" i="1"/>
  <c r="B429" i="1"/>
  <c r="B432" i="1"/>
  <c r="B434" i="1"/>
  <c r="B437" i="1"/>
  <c r="B443" i="1"/>
  <c r="B447" i="1"/>
  <c r="B449" i="1"/>
  <c r="B453" i="1"/>
  <c r="B455" i="1"/>
  <c r="B460" i="1"/>
  <c r="B468" i="1"/>
  <c r="B469" i="1"/>
  <c r="B470" i="1"/>
  <c r="B476" i="1"/>
  <c r="B477" i="1"/>
  <c r="B649" i="1"/>
  <c r="B652" i="1"/>
  <c r="B956" i="1"/>
  <c r="B958" i="1"/>
  <c r="B960" i="1"/>
  <c r="B1065" i="1"/>
  <c r="B433" i="1"/>
  <c r="B436" i="1"/>
  <c r="B438" i="1"/>
  <c r="B439" i="1"/>
  <c r="B440" i="1"/>
  <c r="B442" i="1"/>
  <c r="B444" i="1"/>
  <c r="B446" i="1"/>
  <c r="B448" i="1"/>
  <c r="B454" i="1"/>
  <c r="B461" i="1"/>
  <c r="B462" i="1"/>
  <c r="B464" i="1"/>
  <c r="B471" i="1"/>
  <c r="B914" i="1"/>
  <c r="B944" i="1"/>
  <c r="B1175" i="1"/>
  <c r="B1177" i="1"/>
  <c r="B1179" i="1"/>
  <c r="B1189" i="1"/>
  <c r="B1198" i="1"/>
  <c r="B1202" i="1"/>
  <c r="B1203" i="1"/>
  <c r="B1205" i="1"/>
  <c r="B1207" i="1"/>
  <c r="B1214" i="1"/>
  <c r="B1217" i="1"/>
  <c r="B1221" i="1"/>
  <c r="B1223" i="1"/>
  <c r="B173" i="1"/>
  <c r="B172" i="1"/>
  <c r="B170" i="1"/>
  <c r="B157" i="1"/>
  <c r="B159" i="1"/>
  <c r="B160" i="1"/>
  <c r="B161" i="1"/>
  <c r="B166" i="1"/>
  <c r="B168" i="1"/>
  <c r="B169" i="1"/>
  <c r="B215" i="1"/>
  <c r="B1173" i="1"/>
  <c r="B1174" i="1"/>
  <c r="B1176" i="1"/>
  <c r="B1180" i="1"/>
  <c r="B1185" i="1"/>
  <c r="B1188" i="1"/>
  <c r="B1192" i="1"/>
  <c r="B1195" i="1"/>
  <c r="B1197" i="1"/>
  <c r="B1199" i="1"/>
  <c r="B1204" i="1"/>
  <c r="B1208" i="1"/>
  <c r="B1211" i="1"/>
  <c r="B1213" i="1"/>
  <c r="B1215" i="1"/>
  <c r="B1216" i="1"/>
  <c r="B1219" i="1"/>
  <c r="B1222" i="1"/>
  <c r="B162" i="1"/>
  <c r="B216" i="1"/>
  <c r="B218" i="1"/>
  <c r="B219" i="1"/>
  <c r="B222" i="1"/>
  <c r="B223" i="1"/>
  <c r="B225" i="1"/>
  <c r="B226" i="1"/>
  <c r="B227" i="1"/>
  <c r="B235" i="1"/>
  <c r="B265" i="1"/>
  <c r="B302" i="1"/>
  <c r="B583" i="1"/>
  <c r="B584" i="1"/>
  <c r="B586" i="1"/>
  <c r="B588" i="1"/>
  <c r="B591" i="1"/>
  <c r="B593" i="1"/>
  <c r="B594" i="1"/>
  <c r="B597" i="1"/>
  <c r="B607" i="1"/>
  <c r="B959" i="1"/>
  <c r="B961" i="1"/>
  <c r="B962" i="1"/>
  <c r="B964" i="1"/>
  <c r="B1212" i="1"/>
  <c r="B613" i="1"/>
  <c r="B576" i="1"/>
  <c r="B457" i="1"/>
  <c r="B451" i="1"/>
  <c r="B475" i="1"/>
  <c r="B317" i="1"/>
  <c r="B609" i="1"/>
  <c r="B14" i="1"/>
  <c r="B15" i="1"/>
  <c r="B17" i="1"/>
  <c r="B20" i="1"/>
  <c r="B309" i="1"/>
  <c r="B311" i="1"/>
  <c r="B314" i="1"/>
  <c r="B315" i="1"/>
  <c r="B316" i="1"/>
  <c r="B318" i="1"/>
  <c r="B322" i="1"/>
  <c r="B585" i="1"/>
  <c r="B599" i="1"/>
  <c r="B600" i="1"/>
  <c r="B602" i="1"/>
  <c r="B604" i="1"/>
  <c r="B605" i="1"/>
  <c r="B608" i="1"/>
  <c r="B430" i="1"/>
  <c r="B431" i="1"/>
  <c r="B441" i="1"/>
  <c r="B445" i="1"/>
  <c r="B450" i="1"/>
  <c r="B452" i="1"/>
  <c r="B456" i="1"/>
  <c r="B458" i="1"/>
  <c r="B459" i="1"/>
  <c r="B463" i="1"/>
  <c r="B465" i="1"/>
  <c r="B466" i="1"/>
  <c r="B467" i="1"/>
  <c r="B473" i="1"/>
  <c r="B693" i="1"/>
  <c r="B696" i="1"/>
  <c r="B698" i="1"/>
  <c r="B700" i="1"/>
  <c r="B701" i="1"/>
  <c r="B615" i="1"/>
  <c r="B616" i="1"/>
  <c r="B618" i="1"/>
  <c r="B619" i="1"/>
  <c r="B620" i="1"/>
  <c r="B622" i="1"/>
  <c r="B624" i="1"/>
  <c r="B625" i="1"/>
  <c r="B626" i="1"/>
  <c r="B630" i="1"/>
  <c r="B632" i="1"/>
  <c r="B635" i="1"/>
  <c r="B636" i="1"/>
  <c r="B637" i="1"/>
  <c r="B638" i="1"/>
  <c r="B640" i="1"/>
  <c r="B645" i="1"/>
  <c r="B659" i="1"/>
  <c r="B660" i="1"/>
  <c r="B664" i="1"/>
  <c r="B670" i="1"/>
  <c r="B674" i="1"/>
  <c r="B675" i="1"/>
  <c r="B679" i="1"/>
  <c r="B681" i="1"/>
  <c r="B687" i="1"/>
  <c r="B926" i="1"/>
  <c r="B1257" i="1"/>
  <c r="B703" i="1"/>
  <c r="B704" i="1"/>
  <c r="B1258" i="1"/>
  <c r="B107" i="1"/>
  <c r="B1237" i="1"/>
  <c r="B1238" i="1"/>
  <c r="B1244" i="1"/>
  <c r="B913" i="1"/>
  <c r="B915" i="1"/>
  <c r="B917" i="1"/>
  <c r="B919" i="1"/>
  <c r="B920" i="1"/>
  <c r="B692" i="1"/>
  <c r="B694" i="1"/>
  <c r="B695" i="1"/>
  <c r="B699" i="1"/>
  <c r="B621" i="1"/>
  <c r="B629" i="1"/>
  <c r="B634" i="1"/>
  <c r="B639" i="1"/>
  <c r="B641" i="1"/>
  <c r="B642" i="1"/>
  <c r="B643" i="1"/>
  <c r="B661" i="1"/>
  <c r="B662" i="1"/>
  <c r="B665" i="1"/>
  <c r="B667" i="1"/>
  <c r="B668" i="1"/>
  <c r="B672" i="1"/>
  <c r="B673" i="1"/>
  <c r="B676" i="1"/>
  <c r="B677" i="1"/>
  <c r="B678" i="1"/>
  <c r="B680" i="1"/>
  <c r="B683" i="1"/>
  <c r="B684" i="1"/>
  <c r="B686" i="1"/>
  <c r="B688" i="1"/>
  <c r="B689" i="1"/>
  <c r="B690" i="1"/>
  <c r="B702" i="1"/>
  <c r="B912" i="1"/>
  <c r="B916" i="1"/>
  <c r="B918" i="1"/>
  <c r="B925" i="1"/>
  <c r="B927" i="1"/>
  <c r="B931" i="1"/>
  <c r="B933" i="1"/>
  <c r="B936" i="1"/>
  <c r="B937" i="1"/>
  <c r="B941" i="1"/>
  <c r="B943" i="1"/>
  <c r="B948" i="1"/>
  <c r="B950" i="1"/>
  <c r="B953" i="1"/>
  <c r="B955" i="1"/>
  <c r="B1252" i="1"/>
  <c r="B85" i="1"/>
  <c r="B86" i="1"/>
  <c r="B88" i="1"/>
  <c r="B92" i="1"/>
  <c r="B93" i="1"/>
  <c r="B97" i="1"/>
  <c r="B99" i="1"/>
  <c r="B101" i="1"/>
  <c r="B104" i="1"/>
  <c r="B158" i="1"/>
  <c r="B697" i="1"/>
  <c r="B666" i="1"/>
  <c r="B671" i="1"/>
  <c r="B682" i="1"/>
  <c r="B706" i="1"/>
  <c r="B708" i="1"/>
  <c r="B709" i="1"/>
  <c r="B710" i="1"/>
  <c r="B711" i="1"/>
  <c r="B712" i="1"/>
  <c r="B713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30" i="1"/>
  <c r="B731" i="1"/>
  <c r="B732" i="1"/>
  <c r="B921" i="1"/>
  <c r="B922" i="1"/>
  <c r="B923" i="1"/>
  <c r="B924" i="1"/>
  <c r="B928" i="1"/>
  <c r="B929" i="1"/>
  <c r="B930" i="1"/>
  <c r="B932" i="1"/>
  <c r="B934" i="1"/>
  <c r="B935" i="1"/>
  <c r="B938" i="1"/>
  <c r="B939" i="1"/>
  <c r="B940" i="1"/>
  <c r="B942" i="1"/>
  <c r="B946" i="1"/>
  <c r="B947" i="1"/>
  <c r="B949" i="1"/>
  <c r="B951" i="1"/>
  <c r="B954" i="1"/>
  <c r="B1241" i="1"/>
  <c r="B1248" i="1"/>
  <c r="B1251" i="1"/>
  <c r="B1254" i="1"/>
  <c r="B174" i="1"/>
  <c r="B297" i="1"/>
  <c r="B598" i="1"/>
  <c r="B296" i="1"/>
  <c r="B298" i="1"/>
  <c r="B759" i="1"/>
  <c r="B18" i="1"/>
  <c r="B83" i="1"/>
  <c r="B90" i="1"/>
  <c r="B100" i="1"/>
  <c r="B102" i="1"/>
  <c r="B164" i="1"/>
  <c r="B165" i="1"/>
  <c r="B171" i="1"/>
  <c r="B281" i="1"/>
  <c r="B283" i="1"/>
  <c r="B287" i="1"/>
  <c r="B288" i="1"/>
  <c r="B289" i="1"/>
  <c r="B290" i="1"/>
  <c r="B292" i="1"/>
  <c r="B294" i="1"/>
  <c r="B581" i="1"/>
  <c r="B582" i="1"/>
  <c r="B587" i="1"/>
  <c r="B589" i="1"/>
  <c r="B590" i="1"/>
  <c r="B592" i="1"/>
  <c r="B595" i="1"/>
  <c r="B596" i="1"/>
  <c r="B580" i="1"/>
  <c r="B705" i="1"/>
  <c r="B707" i="1"/>
  <c r="B714" i="1"/>
  <c r="B729" i="1"/>
  <c r="B16" i="1"/>
  <c r="B282" i="1"/>
  <c r="B284" i="1"/>
  <c r="B285" i="1"/>
  <c r="B286" i="1"/>
  <c r="B291" i="1"/>
  <c r="B293" i="1"/>
  <c r="B295" i="1"/>
  <c r="B757" i="1"/>
  <c r="B758" i="1"/>
  <c r="B760" i="1"/>
  <c r="B765" i="1"/>
  <c r="B967" i="1"/>
  <c r="B818" i="1"/>
  <c r="B821" i="1"/>
  <c r="B822" i="1"/>
  <c r="B824" i="1"/>
  <c r="B825" i="1"/>
  <c r="B826" i="1"/>
  <c r="B829" i="1"/>
  <c r="B830" i="1"/>
  <c r="B833" i="1"/>
  <c r="B834" i="1"/>
  <c r="B835" i="1"/>
  <c r="B837" i="1"/>
  <c r="B842" i="1"/>
  <c r="B844" i="1"/>
  <c r="B845" i="1"/>
  <c r="B1010" i="1"/>
  <c r="B1014" i="1"/>
  <c r="B1015" i="1"/>
  <c r="B1012" i="1"/>
  <c r="B1013" i="1"/>
  <c r="B1011" i="1"/>
  <c r="B766" i="1"/>
  <c r="B767" i="1"/>
  <c r="B1049" i="1"/>
  <c r="B1060" i="1"/>
  <c r="B1256" i="1"/>
  <c r="B1053" i="1"/>
  <c r="B109" i="1"/>
  <c r="B106" i="1"/>
  <c r="B108" i="1"/>
  <c r="B1047" i="1"/>
  <c r="B1058" i="1"/>
  <c r="B1061" i="1"/>
  <c r="B1054" i="1"/>
  <c r="B1055" i="1"/>
  <c r="B1048" i="1"/>
  <c r="B13" i="1"/>
  <c r="B19" i="1"/>
  <c r="B310" i="1"/>
  <c r="B312" i="1"/>
  <c r="B313" i="1"/>
  <c r="B319" i="1"/>
  <c r="B320" i="1"/>
  <c r="B321" i="1"/>
  <c r="B966" i="1"/>
  <c r="B969" i="1"/>
  <c r="B971" i="1"/>
  <c r="B972" i="1"/>
  <c r="B975" i="1"/>
  <c r="B976" i="1"/>
  <c r="B980" i="1"/>
  <c r="B982" i="1"/>
  <c r="B986" i="1"/>
  <c r="B989" i="1"/>
  <c r="B991" i="1"/>
  <c r="B994" i="1"/>
  <c r="B996" i="1"/>
  <c r="B997" i="1"/>
  <c r="B998" i="1"/>
  <c r="B999" i="1"/>
  <c r="B1001" i="1"/>
  <c r="B1003" i="1"/>
  <c r="B1005" i="1"/>
  <c r="B1007" i="1"/>
  <c r="B1009" i="1"/>
  <c r="B819" i="1"/>
  <c r="B827" i="1"/>
  <c r="B828" i="1"/>
  <c r="B831" i="1"/>
  <c r="B848" i="1"/>
  <c r="B847" i="1"/>
  <c r="B832" i="1"/>
  <c r="B836" i="1"/>
  <c r="B838" i="1"/>
  <c r="B839" i="1"/>
  <c r="B840" i="1"/>
  <c r="B841" i="1"/>
  <c r="B843" i="1"/>
  <c r="B846" i="1"/>
  <c r="B84" i="1"/>
  <c r="B89" i="1"/>
  <c r="B91" i="1"/>
  <c r="B94" i="1"/>
  <c r="B95" i="1"/>
  <c r="B98" i="1"/>
  <c r="B103" i="1"/>
  <c r="B105" i="1"/>
  <c r="B756" i="1"/>
  <c r="B761" i="1"/>
  <c r="B763" i="1"/>
  <c r="B968" i="1"/>
  <c r="B970" i="1"/>
  <c r="B973" i="1"/>
  <c r="B974" i="1"/>
  <c r="B977" i="1"/>
  <c r="B979" i="1"/>
  <c r="B984" i="1"/>
  <c r="B985" i="1"/>
  <c r="B988" i="1"/>
  <c r="B990" i="1"/>
  <c r="B992" i="1"/>
  <c r="B993" i="1"/>
  <c r="B995" i="1"/>
  <c r="B1000" i="1"/>
  <c r="B1002" i="1"/>
  <c r="B1004" i="1"/>
  <c r="B1006" i="1"/>
  <c r="B1008" i="1"/>
  <c r="B1017" i="1"/>
  <c r="B1022" i="1"/>
  <c r="B1023" i="1"/>
  <c r="B1025" i="1"/>
  <c r="B1026" i="1"/>
  <c r="B1027" i="1"/>
  <c r="B1036" i="1"/>
  <c r="B1037" i="1"/>
  <c r="B1041" i="1"/>
  <c r="B1046" i="1"/>
  <c r="B1239" i="1"/>
  <c r="B1240" i="1"/>
  <c r="B1243" i="1"/>
  <c r="B1245" i="1"/>
  <c r="B1247" i="1"/>
  <c r="B1249" i="1"/>
  <c r="B1250" i="1"/>
  <c r="B35" i="1"/>
  <c r="B34" i="1"/>
  <c r="B1052" i="1"/>
  <c r="B1059" i="1"/>
  <c r="B1051" i="1"/>
  <c r="B1050" i="1"/>
  <c r="B1057" i="1"/>
  <c r="B82" i="1"/>
  <c r="B79" i="1"/>
  <c r="B75" i="1"/>
  <c r="B1171" i="1"/>
  <c r="B1170" i="1"/>
  <c r="B1172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87" i="1"/>
  <c r="B178" i="1"/>
  <c r="B204" i="1"/>
  <c r="B762" i="1"/>
  <c r="B764" i="1"/>
  <c r="B768" i="1"/>
  <c r="B770" i="1"/>
  <c r="B771" i="1"/>
  <c r="B1018" i="1"/>
  <c r="B1024" i="1"/>
  <c r="B1028" i="1"/>
  <c r="B1032" i="1"/>
  <c r="B1033" i="1"/>
  <c r="B1034" i="1"/>
  <c r="B1035" i="1"/>
  <c r="B1039" i="1"/>
  <c r="B1042" i="1"/>
  <c r="B1044" i="1"/>
  <c r="B1242" i="1"/>
  <c r="B49" i="1"/>
  <c r="B57" i="1"/>
  <c r="B69" i="1"/>
  <c r="B176" i="1"/>
  <c r="B177" i="1"/>
  <c r="B179" i="1"/>
  <c r="B181" i="1"/>
  <c r="B184" i="1"/>
  <c r="B185" i="1"/>
  <c r="B187" i="1"/>
  <c r="B188" i="1"/>
  <c r="B195" i="1"/>
  <c r="B197" i="1"/>
  <c r="B198" i="1"/>
  <c r="B201" i="1"/>
  <c r="B206" i="1"/>
  <c r="B209" i="1"/>
  <c r="B614" i="1"/>
  <c r="B617" i="1"/>
  <c r="B623" i="1"/>
  <c r="B627" i="1"/>
  <c r="B628" i="1"/>
  <c r="B631" i="1"/>
  <c r="B633" i="1"/>
  <c r="B644" i="1"/>
  <c r="B769" i="1"/>
  <c r="B772" i="1"/>
  <c r="B773" i="1"/>
  <c r="B774" i="1"/>
  <c r="B775" i="1"/>
  <c r="B776" i="1"/>
  <c r="B778" i="1"/>
  <c r="B779" i="1"/>
  <c r="B780" i="1"/>
  <c r="B781" i="1"/>
  <c r="B782" i="1"/>
  <c r="B783" i="1"/>
  <c r="B784" i="1"/>
  <c r="B1016" i="1"/>
  <c r="B1019" i="1"/>
  <c r="B1020" i="1"/>
  <c r="B1021" i="1"/>
  <c r="B1029" i="1"/>
  <c r="B1031" i="1"/>
  <c r="B1038" i="1"/>
  <c r="B1040" i="1"/>
  <c r="B1043" i="1"/>
  <c r="B1045" i="1"/>
  <c r="B1140" i="1"/>
  <c r="B1142" i="1"/>
  <c r="B1145" i="1"/>
  <c r="B1148" i="1"/>
  <c r="B1149" i="1"/>
  <c r="B1151" i="1"/>
  <c r="B1152" i="1"/>
  <c r="B1154" i="1"/>
  <c r="B1156" i="1"/>
  <c r="B1158" i="1"/>
  <c r="B1160" i="1"/>
  <c r="B1165" i="1"/>
  <c r="B1169" i="1"/>
  <c r="B1255" i="1"/>
  <c r="B77" i="1"/>
  <c r="B80" i="1"/>
  <c r="B78" i="1"/>
  <c r="B81" i="1"/>
  <c r="B76" i="1"/>
  <c r="B74" i="1"/>
  <c r="B874" i="1"/>
  <c r="B175" i="1"/>
  <c r="B180" i="1"/>
  <c r="B182" i="1"/>
  <c r="B183" i="1"/>
  <c r="B186" i="1"/>
  <c r="B189" i="1"/>
  <c r="B190" i="1"/>
  <c r="B191" i="1"/>
  <c r="B192" i="1"/>
  <c r="B193" i="1"/>
  <c r="B194" i="1"/>
  <c r="B196" i="1"/>
  <c r="B199" i="1"/>
  <c r="B200" i="1"/>
  <c r="B202" i="1"/>
  <c r="B203" i="1"/>
  <c r="B205" i="1"/>
  <c r="B207" i="1"/>
  <c r="B208" i="1"/>
  <c r="B210" i="1"/>
  <c r="B211" i="1"/>
  <c r="B212" i="1"/>
  <c r="B213" i="1"/>
  <c r="B214" i="1"/>
  <c r="B777" i="1"/>
  <c r="B852" i="1"/>
  <c r="B853" i="1"/>
  <c r="B854" i="1"/>
  <c r="B855" i="1"/>
  <c r="B856" i="1"/>
  <c r="B857" i="1"/>
  <c r="B859" i="1"/>
  <c r="B860" i="1"/>
  <c r="B861" i="1"/>
  <c r="B863" i="1"/>
  <c r="B864" i="1"/>
  <c r="B865" i="1"/>
  <c r="B866" i="1"/>
  <c r="B867" i="1"/>
  <c r="B868" i="1"/>
  <c r="B870" i="1"/>
  <c r="B871" i="1"/>
  <c r="B872" i="1"/>
  <c r="B873" i="1"/>
  <c r="B875" i="1"/>
  <c r="B876" i="1"/>
  <c r="B877" i="1"/>
  <c r="B1139" i="1"/>
  <c r="B1143" i="1"/>
  <c r="B1144" i="1"/>
  <c r="B1146" i="1"/>
  <c r="B1157" i="1"/>
  <c r="B1159" i="1"/>
  <c r="B1164" i="1"/>
  <c r="B1167" i="1"/>
  <c r="B1246" i="1"/>
  <c r="B36" i="1"/>
  <c r="B37" i="1"/>
  <c r="B38" i="1"/>
  <c r="B39" i="1"/>
  <c r="B40" i="1"/>
  <c r="B42" i="1"/>
  <c r="B43" i="1"/>
  <c r="B44" i="1"/>
  <c r="B45" i="1"/>
  <c r="B46" i="1"/>
  <c r="B48" i="1"/>
  <c r="B50" i="1"/>
  <c r="B51" i="1"/>
  <c r="B73" i="1"/>
  <c r="B52" i="1"/>
  <c r="B53" i="1"/>
  <c r="B54" i="1"/>
  <c r="B55" i="1"/>
  <c r="B56" i="1"/>
  <c r="B58" i="1"/>
  <c r="B59" i="1"/>
  <c r="B60" i="1"/>
  <c r="B61" i="1"/>
  <c r="B62" i="1"/>
  <c r="B63" i="1"/>
  <c r="B64" i="1"/>
  <c r="B65" i="1"/>
  <c r="B66" i="1"/>
  <c r="B67" i="1"/>
  <c r="B68" i="1"/>
  <c r="B71" i="1"/>
  <c r="B72" i="1"/>
  <c r="B123" i="1"/>
  <c r="B663" i="1"/>
  <c r="B669" i="1"/>
  <c r="B849" i="1"/>
  <c r="B850" i="1"/>
  <c r="B858" i="1"/>
  <c r="B862" i="1"/>
  <c r="B1091" i="1"/>
  <c r="B1141" i="1"/>
  <c r="B1147" i="1"/>
  <c r="B1153" i="1"/>
  <c r="B1155" i="1"/>
  <c r="B1161" i="1"/>
  <c r="B1162" i="1"/>
  <c r="B1163" i="1"/>
  <c r="B1166" i="1"/>
  <c r="B1168" i="1"/>
  <c r="B820" i="1"/>
  <c r="B786" i="1"/>
  <c r="B3" i="1"/>
  <c r="B306" i="1"/>
  <c r="B813" i="1"/>
  <c r="B823" i="1"/>
  <c r="B851" i="1"/>
  <c r="B124" i="1"/>
  <c r="B153" i="1"/>
  <c r="B978" i="1"/>
  <c r="B945" i="1"/>
  <c r="B1030" i="1"/>
  <c r="B1150" i="1"/>
  <c r="B47" i="1"/>
  <c r="B96" i="1"/>
  <c r="B41" i="1"/>
  <c r="B163" i="1"/>
  <c r="B952" i="1"/>
  <c r="B167" i="1"/>
  <c r="B691" i="1"/>
  <c r="B869" i="1"/>
  <c r="B474" i="1"/>
  <c r="B685" i="1"/>
  <c r="B70" i="1"/>
  <c r="B1253" i="1"/>
  <c r="B983" i="1"/>
  <c r="B1056" i="1"/>
  <c r="B987" i="1"/>
  <c r="B981" i="1"/>
  <c r="B368" i="1"/>
</calcChain>
</file>

<file path=xl/sharedStrings.xml><?xml version="1.0" encoding="utf-8"?>
<sst xmlns="http://schemas.openxmlformats.org/spreadsheetml/2006/main" count="3573" uniqueCount="2921">
  <si>
    <t>NLA12_ID</t>
  </si>
  <si>
    <t>Row Labels</t>
  </si>
  <si>
    <t>DRY_WEIGHT_PERCENT</t>
  </si>
  <si>
    <t>LOI_PERCENT</t>
  </si>
  <si>
    <t>SMHG</t>
  </si>
  <si>
    <t>STHG</t>
  </si>
  <si>
    <t>COMID</t>
  </si>
  <si>
    <t>CatAreaSqKm</t>
  </si>
  <si>
    <t>WsAreaSqKm</t>
  </si>
  <si>
    <t>CatPctFull</t>
  </si>
  <si>
    <t>WsPctFull</t>
  </si>
  <si>
    <t>inStreamCat</t>
  </si>
  <si>
    <t>PctAg2006Slp20Cat</t>
  </si>
  <si>
    <t>PctAg2006Slp10Cat</t>
  </si>
  <si>
    <t>PctAg2006Slp20Ws</t>
  </si>
  <si>
    <t>PctAg2006Slp10Ws</t>
  </si>
  <si>
    <t>CBNFCat</t>
  </si>
  <si>
    <t>FertCat</t>
  </si>
  <si>
    <t>ManureCat</t>
  </si>
  <si>
    <t>CBNFWs</t>
  </si>
  <si>
    <t>FertWs</t>
  </si>
  <si>
    <t>ManureWs</t>
  </si>
  <si>
    <t>BFICat</t>
  </si>
  <si>
    <t>BFIWs</t>
  </si>
  <si>
    <t>CanalDensCat</t>
  </si>
  <si>
    <t>CanalDensWs</t>
  </si>
  <si>
    <t>CoalMineDensCat</t>
  </si>
  <si>
    <t>CoalMineDensWs</t>
  </si>
  <si>
    <t>DamDensCat</t>
  </si>
  <si>
    <t>DamNIDStorCat</t>
  </si>
  <si>
    <t>DamNrmStorCat</t>
  </si>
  <si>
    <t>DamDensWs</t>
  </si>
  <si>
    <t>DamNIDStorWs</t>
  </si>
  <si>
    <t>DamNrmStorWs</t>
  </si>
  <si>
    <t>ElevCat</t>
  </si>
  <si>
    <t>ElevWs</t>
  </si>
  <si>
    <t>NPDESDensCat</t>
  </si>
  <si>
    <t>SuperfundDensCat</t>
  </si>
  <si>
    <t>TRIDensCat</t>
  </si>
  <si>
    <t>NPDESDensWs</t>
  </si>
  <si>
    <t>SuperfundDensWs</t>
  </si>
  <si>
    <t>TRIDensWs</t>
  </si>
  <si>
    <t>PctFire2000Cat</t>
  </si>
  <si>
    <t>PctFire2001Cat</t>
  </si>
  <si>
    <t>PctFire2002Cat</t>
  </si>
  <si>
    <t>PctFire2003Cat</t>
  </si>
  <si>
    <t>PctFire2004Cat</t>
  </si>
  <si>
    <t>PctFire2005Cat</t>
  </si>
  <si>
    <t>PctFire2006Cat</t>
  </si>
  <si>
    <t>PctFire2007Cat</t>
  </si>
  <si>
    <t>PctFire2008Cat</t>
  </si>
  <si>
    <t>PctFire2009Cat</t>
  </si>
  <si>
    <t>PctFire2010Cat</t>
  </si>
  <si>
    <t>PctFire2000Ws</t>
  </si>
  <si>
    <t>PctFire2001Ws</t>
  </si>
  <si>
    <t>PctFire2002Ws</t>
  </si>
  <si>
    <t>PctFire2003Ws</t>
  </si>
  <si>
    <t>PctFire2004Ws</t>
  </si>
  <si>
    <t>PctFire2005Ws</t>
  </si>
  <si>
    <t>PctFire2006Ws</t>
  </si>
  <si>
    <t>PctFire2007Ws</t>
  </si>
  <si>
    <t>PctFire2008Ws</t>
  </si>
  <si>
    <t>PctFire2009Ws</t>
  </si>
  <si>
    <t>PctFire2010Ws</t>
  </si>
  <si>
    <t>PctFrstLoss2001Cat</t>
  </si>
  <si>
    <t>PctFrstLoss2002Cat</t>
  </si>
  <si>
    <t>PctFrstLoss2003Cat</t>
  </si>
  <si>
    <t>PctFrstLoss2004Cat</t>
  </si>
  <si>
    <t>PctFrstLoss2005Cat</t>
  </si>
  <si>
    <t>PctFrstLoss2006Cat</t>
  </si>
  <si>
    <t>PctFrstLoss2007Cat</t>
  </si>
  <si>
    <t>PctFrstLoss2008Cat</t>
  </si>
  <si>
    <t>PctFrstLoss2009Cat</t>
  </si>
  <si>
    <t>PctFrstLoss2010Cat</t>
  </si>
  <si>
    <t>PctFrstLoss2011Cat</t>
  </si>
  <si>
    <t>PctFrstLoss2012Cat</t>
  </si>
  <si>
    <t>PctFrstLoss2013Cat</t>
  </si>
  <si>
    <t>PctFrstLoss2001Ws</t>
  </si>
  <si>
    <t>PctFrstLoss2002Ws</t>
  </si>
  <si>
    <t>PctFrstLoss2003Ws</t>
  </si>
  <si>
    <t>PctFrstLoss2004Ws</t>
  </si>
  <si>
    <t>PctFrstLoss2005Ws</t>
  </si>
  <si>
    <t>PctFrstLoss2006Ws</t>
  </si>
  <si>
    <t>PctFrstLoss2007Ws</t>
  </si>
  <si>
    <t>PctFrstLoss2008Ws</t>
  </si>
  <si>
    <t>PctFrstLoss2009Ws</t>
  </si>
  <si>
    <t>PctFrstLoss2010Ws</t>
  </si>
  <si>
    <t>PctFrstLoss2011Ws</t>
  </si>
  <si>
    <t>PctFrstLoss2012Ws</t>
  </si>
  <si>
    <t>PctFrstLoss2013Ws</t>
  </si>
  <si>
    <t>Al2O3Cat</t>
  </si>
  <si>
    <t>CaOCat</t>
  </si>
  <si>
    <t>Fe2O3Cat</t>
  </si>
  <si>
    <t>K2OCat</t>
  </si>
  <si>
    <t>MgOCat</t>
  </si>
  <si>
    <t>Na2OCat</t>
  </si>
  <si>
    <t>P2O5Cat</t>
  </si>
  <si>
    <t>SCat</t>
  </si>
  <si>
    <t>SiO2Cat</t>
  </si>
  <si>
    <t>Al2O3Ws</t>
  </si>
  <si>
    <t>CaOWs</t>
  </si>
  <si>
    <t>Fe2O3Ws</t>
  </si>
  <si>
    <t>K2OWs</t>
  </si>
  <si>
    <t>MgOWs</t>
  </si>
  <si>
    <t>Na2OWs</t>
  </si>
  <si>
    <t>P2O5Ws</t>
  </si>
  <si>
    <t>SWs</t>
  </si>
  <si>
    <t>SiO2Ws</t>
  </si>
  <si>
    <t>NCat</t>
  </si>
  <si>
    <t>NWs</t>
  </si>
  <si>
    <t>HydrlCondCat</t>
  </si>
  <si>
    <t>HydrlCondWs</t>
  </si>
  <si>
    <t>CompStrgthCat</t>
  </si>
  <si>
    <t>CompStrgthWs</t>
  </si>
  <si>
    <t>PctImp2006Cat</t>
  </si>
  <si>
    <t>PctImp2006Ws</t>
  </si>
  <si>
    <t>PctImp2011Cat</t>
  </si>
  <si>
    <t>PctImp2011Ws</t>
  </si>
  <si>
    <t>AgKffactCat</t>
  </si>
  <si>
    <t>KffactCat</t>
  </si>
  <si>
    <t>AgKffactWs</t>
  </si>
  <si>
    <t>KffactWs</t>
  </si>
  <si>
    <t>PctCarbResidCat</t>
  </si>
  <si>
    <t>PctNonCarbResidCat</t>
  </si>
  <si>
    <t>PctAlkIntruVolCat</t>
  </si>
  <si>
    <t>PctSilicicCat</t>
  </si>
  <si>
    <t>PctExtruVolCat</t>
  </si>
  <si>
    <t>PctColluvSedCat</t>
  </si>
  <si>
    <t>PctGlacTilClayCat</t>
  </si>
  <si>
    <t>PctGlacTilLoamCat</t>
  </si>
  <si>
    <t>PctGlacTilCrsCat</t>
  </si>
  <si>
    <t>PctGlacLakeCrsCat</t>
  </si>
  <si>
    <t>PctGlacLakeFineCat</t>
  </si>
  <si>
    <t>PctHydricCat</t>
  </si>
  <si>
    <t>PctEolCrsCat</t>
  </si>
  <si>
    <t>PctEolFineCat</t>
  </si>
  <si>
    <t>PctSalLakeCat</t>
  </si>
  <si>
    <t>PctAlluvCoastCat</t>
  </si>
  <si>
    <t>PctCoastCrsCat</t>
  </si>
  <si>
    <t>PctWaterCat</t>
  </si>
  <si>
    <t>PctCarbResidWs</t>
  </si>
  <si>
    <t>PctNonCarbResidWs</t>
  </si>
  <si>
    <t>PctAlkIntruVolWs</t>
  </si>
  <si>
    <t>PctSilicicWs</t>
  </si>
  <si>
    <t>PctExtruVolWs</t>
  </si>
  <si>
    <t>PctColluvSedWs</t>
  </si>
  <si>
    <t>PctGlacTilClayWs</t>
  </si>
  <si>
    <t>PctGlacTilLoamWs</t>
  </si>
  <si>
    <t>PctGlacTilCrsWs</t>
  </si>
  <si>
    <t>PctGlacLakeCrsWs</t>
  </si>
  <si>
    <t>PctGlacLakeFineWs</t>
  </si>
  <si>
    <t>PctHydricWs</t>
  </si>
  <si>
    <t>PctEolCrsWs</t>
  </si>
  <si>
    <t>PctEolFineWs</t>
  </si>
  <si>
    <t>PctSalLakeWs</t>
  </si>
  <si>
    <t>PctAlluvCoastWs</t>
  </si>
  <si>
    <t>PctCoastCrsWs</t>
  </si>
  <si>
    <t>PctWaterWs</t>
  </si>
  <si>
    <t>MineDensCat</t>
  </si>
  <si>
    <t>MineDensWs</t>
  </si>
  <si>
    <t>NABD_DensCat</t>
  </si>
  <si>
    <t>NABD_NIDStorCat</t>
  </si>
  <si>
    <t>NABD_NrmStorCat</t>
  </si>
  <si>
    <t>NABD_DensWs</t>
  </si>
  <si>
    <t>NABD_NIDStorWs</t>
  </si>
  <si>
    <t>NABD_NrmStorWs</t>
  </si>
  <si>
    <t>InorgNWetDep_2008Cat</t>
  </si>
  <si>
    <t>NH4_2008Cat</t>
  </si>
  <si>
    <t>NO3_2008Cat</t>
  </si>
  <si>
    <t>SN_2008Cat</t>
  </si>
  <si>
    <t>InorgNWetDep_2008Ws</t>
  </si>
  <si>
    <t>NH4_2008Ws</t>
  </si>
  <si>
    <t>NO3_2008Ws</t>
  </si>
  <si>
    <t>SN_2008Ws</t>
  </si>
  <si>
    <t>PctOw2006Cat</t>
  </si>
  <si>
    <t>PctIce2006Cat</t>
  </si>
  <si>
    <t>PctUrbOp2006Cat</t>
  </si>
  <si>
    <t>PctUrbLo2006Cat</t>
  </si>
  <si>
    <t>PctUrbMd2006Cat</t>
  </si>
  <si>
    <t>PctUrbHi2006Cat</t>
  </si>
  <si>
    <t>PctBl2006Cat</t>
  </si>
  <si>
    <t>PctDecid2006Cat</t>
  </si>
  <si>
    <t>PctConif2006Cat</t>
  </si>
  <si>
    <t>PctMxFst2006Cat</t>
  </si>
  <si>
    <t>PctShrb2006Cat</t>
  </si>
  <si>
    <t>PctGrs2006Cat</t>
  </si>
  <si>
    <t>PctHay2006Cat</t>
  </si>
  <si>
    <t>PctCrop2006Cat</t>
  </si>
  <si>
    <t>PctWdWet2006Cat</t>
  </si>
  <si>
    <t>PctHbWet2006Cat</t>
  </si>
  <si>
    <t>PctOw2006Ws</t>
  </si>
  <si>
    <t>PctIce2006Ws</t>
  </si>
  <si>
    <t>PctUrbOp2006Ws</t>
  </si>
  <si>
    <t>PctUrbLo2006Ws</t>
  </si>
  <si>
    <t>PctUrbMd2006Ws</t>
  </si>
  <si>
    <t>PctUrbHi2006Ws</t>
  </si>
  <si>
    <t>PctBl2006Ws</t>
  </si>
  <si>
    <t>PctDecid2006Ws</t>
  </si>
  <si>
    <t>PctConif2006Ws</t>
  </si>
  <si>
    <t>PctMxFst2006Ws</t>
  </si>
  <si>
    <t>PctShrb2006Ws</t>
  </si>
  <si>
    <t>PctGrs2006Ws</t>
  </si>
  <si>
    <t>PctHay2006Ws</t>
  </si>
  <si>
    <t>PctCrop2006Ws</t>
  </si>
  <si>
    <t>PctWdWet2006Ws</t>
  </si>
  <si>
    <t>PctHbWet2006Ws</t>
  </si>
  <si>
    <t>PctOw2011Cat</t>
  </si>
  <si>
    <t>PctIce2011Cat</t>
  </si>
  <si>
    <t>PctUrbOp2011Cat</t>
  </si>
  <si>
    <t>PctUrbLo2011Cat</t>
  </si>
  <si>
    <t>PctUrbMd2011Cat</t>
  </si>
  <si>
    <t>PctUrbHi2011Cat</t>
  </si>
  <si>
    <t>PctBl2011Cat</t>
  </si>
  <si>
    <t>PctDecid2011Cat</t>
  </si>
  <si>
    <t>PctConif2011Cat</t>
  </si>
  <si>
    <t>PctMxFst2011Cat</t>
  </si>
  <si>
    <t>PctShrb2011Cat</t>
  </si>
  <si>
    <t>PctGrs2011Cat</t>
  </si>
  <si>
    <t>PctHay2011Cat</t>
  </si>
  <si>
    <t>PctCrop2011Cat</t>
  </si>
  <si>
    <t>PctWdWet2011Cat</t>
  </si>
  <si>
    <t>PctHbWet2011Cat</t>
  </si>
  <si>
    <t>PctOw2011Ws</t>
  </si>
  <si>
    <t>PctIce2011Ws</t>
  </si>
  <si>
    <t>PctUrbOp2011Ws</t>
  </si>
  <si>
    <t>PctUrbLo2011Ws</t>
  </si>
  <si>
    <t>PctUrbMd2011Ws</t>
  </si>
  <si>
    <t>PctUrbHi2011Ws</t>
  </si>
  <si>
    <t>PctBl2011Ws</t>
  </si>
  <si>
    <t>PctDecid2011Ws</t>
  </si>
  <si>
    <t>PctConif2011Ws</t>
  </si>
  <si>
    <t>PctMxFst2011Ws</t>
  </si>
  <si>
    <t>PctShrb2011Ws</t>
  </si>
  <si>
    <t>PctGrs2011Ws</t>
  </si>
  <si>
    <t>PctHay2011Ws</t>
  </si>
  <si>
    <t>PctCrop2011Ws</t>
  </si>
  <si>
    <t>PctWdWet2011Ws</t>
  </si>
  <si>
    <t>PctHbWet2011Ws</t>
  </si>
  <si>
    <t>PctNonAgIntrodManagVegCat</t>
  </si>
  <si>
    <t>PctNonAgIntrodManagVegWs</t>
  </si>
  <si>
    <t>PctNo_GAP_StatusCat</t>
  </si>
  <si>
    <t>PctGAP_Status1Cat</t>
  </si>
  <si>
    <t>PctGAP_Status2Cat</t>
  </si>
  <si>
    <t>PctGAP_Status3Cat</t>
  </si>
  <si>
    <t>PctGAP_Status4Cat</t>
  </si>
  <si>
    <t>PctNo_GAP_StatusWs</t>
  </si>
  <si>
    <t>PctGAP_Status1Ws</t>
  </si>
  <si>
    <t>PctGAP_Status2Ws</t>
  </si>
  <si>
    <t>PctGAP_Status3Ws</t>
  </si>
  <si>
    <t>PctGAP_Status4Ws</t>
  </si>
  <si>
    <t>Pestic97Cat</t>
  </si>
  <si>
    <t>Pestic97Ws</t>
  </si>
  <si>
    <t>Precip08Cat</t>
  </si>
  <si>
    <t>Precip09Cat</t>
  </si>
  <si>
    <t>Tmean08Cat</t>
  </si>
  <si>
    <t>Tmean09Cat</t>
  </si>
  <si>
    <t>Precip08Ws</t>
  </si>
  <si>
    <t>Precip09Ws</t>
  </si>
  <si>
    <t>Tmean08Ws</t>
  </si>
  <si>
    <t>Tmean09Ws</t>
  </si>
  <si>
    <t>Precip8110Cat</t>
  </si>
  <si>
    <t>Tmax8110Cat</t>
  </si>
  <si>
    <t>Tmean8110Cat</t>
  </si>
  <si>
    <t>Tmin8110Cat</t>
  </si>
  <si>
    <t>Precip8110Ws</t>
  </si>
  <si>
    <t>Tmax8110Ws</t>
  </si>
  <si>
    <t>Tmean8110Ws</t>
  </si>
  <si>
    <t>Tmin8110Ws</t>
  </si>
  <si>
    <t>RdDensCat</t>
  </si>
  <si>
    <t>RdDensWs</t>
  </si>
  <si>
    <t>RdCrsCat</t>
  </si>
  <si>
    <t>RdCrsWs</t>
  </si>
  <si>
    <t>RunoffCat</t>
  </si>
  <si>
    <t>RunoffWs</t>
  </si>
  <si>
    <t>ClayCat</t>
  </si>
  <si>
    <t>SandCat</t>
  </si>
  <si>
    <t>ClayWs</t>
  </si>
  <si>
    <t>SandWs</t>
  </si>
  <si>
    <t>OmCat</t>
  </si>
  <si>
    <t>PermCat</t>
  </si>
  <si>
    <t>RckdepCat</t>
  </si>
  <si>
    <t>WtDepCat</t>
  </si>
  <si>
    <t>OmWs</t>
  </si>
  <si>
    <t>PermWs</t>
  </si>
  <si>
    <t>RckdepWs</t>
  </si>
  <si>
    <t>WtDepWs</t>
  </si>
  <si>
    <t>HUDen2010Cat</t>
  </si>
  <si>
    <t>PopDen2010Cat</t>
  </si>
  <si>
    <t>HUDen2010Ws</t>
  </si>
  <si>
    <t>PopDen2010Ws</t>
  </si>
  <si>
    <t>WetIndexCat</t>
  </si>
  <si>
    <t>WetIndexWs</t>
  </si>
  <si>
    <t>NLA12_ME-R07</t>
  </si>
  <si>
    <t>MSC350R</t>
  </si>
  <si>
    <t>NLA12_ME-R06</t>
  </si>
  <si>
    <t>MSC039Q</t>
  </si>
  <si>
    <t>NLA12_ME-R10</t>
  </si>
  <si>
    <t>MSC248Q</t>
  </si>
  <si>
    <t>NLA12_ME-R15</t>
  </si>
  <si>
    <t>MSC474Q</t>
  </si>
  <si>
    <t>NLA12_ME-R03</t>
  </si>
  <si>
    <t>MSC362Q</t>
  </si>
  <si>
    <t>NLA12_ME-R08</t>
  </si>
  <si>
    <t>MSC236Q</t>
  </si>
  <si>
    <t>NLA12_ME-R11</t>
  </si>
  <si>
    <t>MSC042Q</t>
  </si>
  <si>
    <t>NLA12_ME-R02</t>
  </si>
  <si>
    <t>MSC046Q</t>
  </si>
  <si>
    <t>NLA12_NH-R04</t>
  </si>
  <si>
    <t>MSC944P</t>
  </si>
  <si>
    <t>NLA12_CT-102</t>
  </si>
  <si>
    <t>MSC997P</t>
  </si>
  <si>
    <t>NLA12_CT-107</t>
  </si>
  <si>
    <t>MSC059Q</t>
  </si>
  <si>
    <t>NLA12_MA-103</t>
  </si>
  <si>
    <t>MSC625R</t>
  </si>
  <si>
    <t>NLA12_MA-104</t>
  </si>
  <si>
    <t>MSC370R</t>
  </si>
  <si>
    <t>NLA12_MA-105</t>
  </si>
  <si>
    <t>MSC544R</t>
  </si>
  <si>
    <t>NLA12_MA-106</t>
  </si>
  <si>
    <t>MSC570R</t>
  </si>
  <si>
    <t>NLA12_MA-108</t>
  </si>
  <si>
    <t>MSC026R</t>
  </si>
  <si>
    <t>NLA12_MA-109</t>
  </si>
  <si>
    <t>MSC573R</t>
  </si>
  <si>
    <t>NLA12_MA-110</t>
  </si>
  <si>
    <t>MSC623R</t>
  </si>
  <si>
    <t>NLA12_ME-101</t>
  </si>
  <si>
    <t>MSC514Q</t>
  </si>
  <si>
    <t>NLA12_ME-102</t>
  </si>
  <si>
    <t>MSC488R</t>
  </si>
  <si>
    <t>NLA12_ME-103</t>
  </si>
  <si>
    <t>MSC424R</t>
  </si>
  <si>
    <t>NLA12_ME-104</t>
  </si>
  <si>
    <t>MSC701Q</t>
  </si>
  <si>
    <t>NLA12_ME-105</t>
  </si>
  <si>
    <t>MSC660Q</t>
  </si>
  <si>
    <t>NLA12_ME-106</t>
  </si>
  <si>
    <t>MSC515Q</t>
  </si>
  <si>
    <t>NLA12_ME-107</t>
  </si>
  <si>
    <t>MSC634Q</t>
  </si>
  <si>
    <t>NLA12_ME-108</t>
  </si>
  <si>
    <t>MSC088R</t>
  </si>
  <si>
    <t>NLA12_ME-109</t>
  </si>
  <si>
    <t>MSC464Q</t>
  </si>
  <si>
    <t>NLA12_ME-110</t>
  </si>
  <si>
    <t>MSC317Q</t>
  </si>
  <si>
    <t>NLA12_ME-113</t>
  </si>
  <si>
    <t>MSC577R</t>
  </si>
  <si>
    <t>NLA12_ME-114</t>
  </si>
  <si>
    <t>MSC235Q</t>
  </si>
  <si>
    <t>NLA12_ME-115</t>
  </si>
  <si>
    <t>MSC586Q</t>
  </si>
  <si>
    <t>NLA12_ME-116</t>
  </si>
  <si>
    <t>MSC365R</t>
  </si>
  <si>
    <t>NLA12_ME-118</t>
  </si>
  <si>
    <t>MSC364R</t>
  </si>
  <si>
    <t>NLA12_ME-120</t>
  </si>
  <si>
    <t>MSC816Q</t>
  </si>
  <si>
    <t>NLA12_ME-121</t>
  </si>
  <si>
    <t>MSC067R</t>
  </si>
  <si>
    <t>NLA12_ME-122</t>
  </si>
  <si>
    <t>MSC642Q</t>
  </si>
  <si>
    <t>NLA12_ME-126</t>
  </si>
  <si>
    <t>MSC528Q</t>
  </si>
  <si>
    <t>NLA12_ME-129</t>
  </si>
  <si>
    <t>MSC675Q</t>
  </si>
  <si>
    <t>NLA12_ME-130</t>
  </si>
  <si>
    <t>MSC484Q</t>
  </si>
  <si>
    <t>NLA12_ME-134</t>
  </si>
  <si>
    <t>MSC466Q</t>
  </si>
  <si>
    <t>NLA12_ME-135</t>
  </si>
  <si>
    <t>MSC565Q</t>
  </si>
  <si>
    <t>NLA12_ME-137</t>
  </si>
  <si>
    <t>MSC381R</t>
  </si>
  <si>
    <t>NLA12_NH-101</t>
  </si>
  <si>
    <t>MSC966P</t>
  </si>
  <si>
    <t>NLA12_NH-102</t>
  </si>
  <si>
    <t>MSC288Q</t>
  </si>
  <si>
    <t>NLA12_NH-103</t>
  </si>
  <si>
    <t>MSC980P</t>
  </si>
  <si>
    <t>NLA12_NH-104</t>
  </si>
  <si>
    <t>MSC827P</t>
  </si>
  <si>
    <t>NLA12_NH-105</t>
  </si>
  <si>
    <t>MSC729P</t>
  </si>
  <si>
    <t>NLA12_NH-107</t>
  </si>
  <si>
    <t>MSC313Q</t>
  </si>
  <si>
    <t>NLA12_NH-108</t>
  </si>
  <si>
    <t>MSC839P</t>
  </si>
  <si>
    <t>NLA12_NH-109</t>
  </si>
  <si>
    <t>NLA12_NH-111</t>
  </si>
  <si>
    <t>MSC018Q</t>
  </si>
  <si>
    <t>NLA12_NH-112</t>
  </si>
  <si>
    <t>MSC929P</t>
  </si>
  <si>
    <t>NLA12_NH-115</t>
  </si>
  <si>
    <t>MSC521Q</t>
  </si>
  <si>
    <t>NLA12_RI-110</t>
  </si>
  <si>
    <t>MSC152Q</t>
  </si>
  <si>
    <t>NLA12_RI-113</t>
  </si>
  <si>
    <t>MSC161Q</t>
  </si>
  <si>
    <t>NLA12_VT-101</t>
  </si>
  <si>
    <t>MSC941P</t>
  </si>
  <si>
    <t>NLA12_VT-106</t>
  </si>
  <si>
    <t>MSC902P</t>
  </si>
  <si>
    <t>NLA12_VT-109</t>
  </si>
  <si>
    <t>MSC168Q</t>
  </si>
  <si>
    <t>NLA12_VT-115</t>
  </si>
  <si>
    <t>MSC827Q</t>
  </si>
  <si>
    <t>NLA12_VT-121</t>
  </si>
  <si>
    <t>NLA12_VT-125</t>
  </si>
  <si>
    <t>NLA12_VT-132</t>
  </si>
  <si>
    <t>NLA12_VT-139</t>
  </si>
  <si>
    <t>NLA12_VT-143</t>
  </si>
  <si>
    <t>NLA12_VT-144</t>
  </si>
  <si>
    <t>NLA12_VT-152</t>
  </si>
  <si>
    <t>NLA12_VT-153</t>
  </si>
  <si>
    <t>NLA12_VT-155</t>
  </si>
  <si>
    <t>NLA12_VT-157</t>
  </si>
  <si>
    <t>NLA12_VT-158</t>
  </si>
  <si>
    <t>NLA12_VT-159</t>
  </si>
  <si>
    <t>NLA12_VT-164</t>
  </si>
  <si>
    <t>NLA12_VT-165</t>
  </si>
  <si>
    <t>NLA12_VT-168</t>
  </si>
  <si>
    <t>NLA12_VT-169</t>
  </si>
  <si>
    <t>NLA12_VT-174</t>
  </si>
  <si>
    <t>NLA12_VT-175</t>
  </si>
  <si>
    <t>NLA12_MA-101</t>
  </si>
  <si>
    <t>MSC541R</t>
  </si>
  <si>
    <t>NLA12_MA-111</t>
  </si>
  <si>
    <t>MSC017R</t>
  </si>
  <si>
    <t>NLA12_RI-111</t>
  </si>
  <si>
    <t>MSC072Q</t>
  </si>
  <si>
    <t>NLA12_NY-0103</t>
  </si>
  <si>
    <t>MSC545R</t>
  </si>
  <si>
    <t>NLA12_VT-R01</t>
  </si>
  <si>
    <t>MSC001Q</t>
  </si>
  <si>
    <t>NLA12_NY-R02</t>
  </si>
  <si>
    <t>MSC159Q</t>
  </si>
  <si>
    <t>NLA12_VT-R02</t>
  </si>
  <si>
    <t>MSC160Q</t>
  </si>
  <si>
    <t>NLA12_NY-R06</t>
  </si>
  <si>
    <t>MSC062Q</t>
  </si>
  <si>
    <t>NLA12_NY-0110</t>
  </si>
  <si>
    <t>MSC134Q</t>
  </si>
  <si>
    <t>NLA12_NY-R03</t>
  </si>
  <si>
    <t>MSC060Q</t>
  </si>
  <si>
    <t>NLA12_NY-0111</t>
  </si>
  <si>
    <t>MSC137Q</t>
  </si>
  <si>
    <t>NLA12_NY-R11</t>
  </si>
  <si>
    <t>MSC191Q</t>
  </si>
  <si>
    <t>NLA12_NJ-R01</t>
  </si>
  <si>
    <t>MSC440R</t>
  </si>
  <si>
    <t>NLA12_NY-0108</t>
  </si>
  <si>
    <t>MSC365Q</t>
  </si>
  <si>
    <t>NLA12_VT-104</t>
  </si>
  <si>
    <t>MSC132Q</t>
  </si>
  <si>
    <t>NLA12_VT-149</t>
  </si>
  <si>
    <t>NLA12_CT-101</t>
  </si>
  <si>
    <t>MSC946P</t>
  </si>
  <si>
    <t>NLA12_CT-103</t>
  </si>
  <si>
    <t>MSC502Q</t>
  </si>
  <si>
    <t>NLA12_CT-104</t>
  </si>
  <si>
    <t>MSC279Q</t>
  </si>
  <si>
    <t>NLA12_CT-105</t>
  </si>
  <si>
    <t>MSC023R</t>
  </si>
  <si>
    <t>NLA12_CT-108</t>
  </si>
  <si>
    <t>MSC354R</t>
  </si>
  <si>
    <t>NLA12_CT-115</t>
  </si>
  <si>
    <t>MSC704P</t>
  </si>
  <si>
    <t>NLA12_CT-118</t>
  </si>
  <si>
    <t>MSC117Q</t>
  </si>
  <si>
    <t>NLA12_CT-126</t>
  </si>
  <si>
    <t>MSC420Q</t>
  </si>
  <si>
    <t>NLA12_MA-102</t>
  </si>
  <si>
    <t>MSC388R</t>
  </si>
  <si>
    <t>NLA12_PA-102</t>
  </si>
  <si>
    <t>MSC764P</t>
  </si>
  <si>
    <t>NLA12_PA-106</t>
  </si>
  <si>
    <t>MSC413Q</t>
  </si>
  <si>
    <t>NLA12_PA-117</t>
  </si>
  <si>
    <t>MSC426Q</t>
  </si>
  <si>
    <t>NLA12_RI-102</t>
  </si>
  <si>
    <t>MSC071Q</t>
  </si>
  <si>
    <t>NLA12_RI-103</t>
  </si>
  <si>
    <t>MSC021Q</t>
  </si>
  <si>
    <t>NLA12_RI-104</t>
  </si>
  <si>
    <t>MSC721P</t>
  </si>
  <si>
    <t>NLA12_RI-108</t>
  </si>
  <si>
    <t>MSC179Q</t>
  </si>
  <si>
    <t>NLA12_RI-112</t>
  </si>
  <si>
    <t>MSC143Q</t>
  </si>
  <si>
    <t>NLA12_VT-102</t>
  </si>
  <si>
    <t>MSC722P</t>
  </si>
  <si>
    <t>NLA12_VT-110</t>
  </si>
  <si>
    <t>MSC663Q</t>
  </si>
  <si>
    <t>NLA12_VT-112</t>
  </si>
  <si>
    <t>MSC640Q</t>
  </si>
  <si>
    <t>NLA12_VT-114</t>
  </si>
  <si>
    <t>MSC379Q</t>
  </si>
  <si>
    <t>NLA12_VT-119</t>
  </si>
  <si>
    <t>NLA12_VT-120</t>
  </si>
  <si>
    <t>NLA12_VT-123</t>
  </si>
  <si>
    <t>NLA12_VT-124</t>
  </si>
  <si>
    <t>NLA12_VT-129</t>
  </si>
  <si>
    <t>NLA12_VT-131</t>
  </si>
  <si>
    <t>NLA12_VT-134</t>
  </si>
  <si>
    <t>NLA12_VT-135</t>
  </si>
  <si>
    <t>NLA12_VT-138</t>
  </si>
  <si>
    <t>NLA12_VT-141</t>
  </si>
  <si>
    <t>NLA12_VT-151</t>
  </si>
  <si>
    <t>NLA12_VT-163</t>
  </si>
  <si>
    <t>NLA12_VT-166</t>
  </si>
  <si>
    <t>NLA12_VT-171</t>
  </si>
  <si>
    <t>NLA12_VT-177</t>
  </si>
  <si>
    <t>NLA12_VT-178</t>
  </si>
  <si>
    <t>NLA12_NJ-101</t>
  </si>
  <si>
    <t>MSC108Q</t>
  </si>
  <si>
    <t>NLA12_NJ-102</t>
  </si>
  <si>
    <t>MSC163Q</t>
  </si>
  <si>
    <t>NLA12_NJ-103</t>
  </si>
  <si>
    <t>MSC445R</t>
  </si>
  <si>
    <t>NLA12_NJ-105</t>
  </si>
  <si>
    <t>MSC591R</t>
  </si>
  <si>
    <t>NLA12_NJ-106</t>
  </si>
  <si>
    <t>MSC568R</t>
  </si>
  <si>
    <t>NLA12_NJ-107</t>
  </si>
  <si>
    <t>MSC726P</t>
  </si>
  <si>
    <t>NLA12_NJ-118</t>
  </si>
  <si>
    <t>MSC269Q</t>
  </si>
  <si>
    <t>NLA12_NJ-108</t>
  </si>
  <si>
    <t>MSC449R</t>
  </si>
  <si>
    <t>NLA12_PA-R10</t>
  </si>
  <si>
    <t>MSC247Q</t>
  </si>
  <si>
    <t>NLA12_NY-R07</t>
  </si>
  <si>
    <t>MSC241Q</t>
  </si>
  <si>
    <t>NLA12_NY-0112</t>
  </si>
  <si>
    <t>MSC579R</t>
  </si>
  <si>
    <t>NLA12_VA-R18</t>
  </si>
  <si>
    <t>MSC774Q</t>
  </si>
  <si>
    <t>NLA12_VA-R05</t>
  </si>
  <si>
    <t>MSC430Q</t>
  </si>
  <si>
    <t>NLA12_VA-R14</t>
  </si>
  <si>
    <t>MSC061Q</t>
  </si>
  <si>
    <t>NLA12_DE-101</t>
  </si>
  <si>
    <t>MSC782Q</t>
  </si>
  <si>
    <t>NLA12_DE-102</t>
  </si>
  <si>
    <t>MSC913P</t>
  </si>
  <si>
    <t>NLA12_DE-107</t>
  </si>
  <si>
    <t>MSC615R</t>
  </si>
  <si>
    <t>NLA12_PA-103</t>
  </si>
  <si>
    <t>MSC579Q</t>
  </si>
  <si>
    <t>NLA12_PA-105</t>
  </si>
  <si>
    <t>MSC262Q</t>
  </si>
  <si>
    <t>NLA12_PA-108</t>
  </si>
  <si>
    <t>MSC733P</t>
  </si>
  <si>
    <t>NLA12_DE-103</t>
  </si>
  <si>
    <t>MSC353R</t>
  </si>
  <si>
    <t>NLA12_DE-121</t>
  </si>
  <si>
    <t>MSC020R</t>
  </si>
  <si>
    <t>NLA12_MD-101</t>
  </si>
  <si>
    <t>MSC077Q</t>
  </si>
  <si>
    <t>NLA12_MD-102</t>
  </si>
  <si>
    <t>MSC707P</t>
  </si>
  <si>
    <t>NLA12_MD-104</t>
  </si>
  <si>
    <t>MSC994Q</t>
  </si>
  <si>
    <t>NLA12_MD-105</t>
  </si>
  <si>
    <t>MSC092Q</t>
  </si>
  <si>
    <t>NLA12_MD-108</t>
  </si>
  <si>
    <t>MSC351Q</t>
  </si>
  <si>
    <t>NLA12_MD-115</t>
  </si>
  <si>
    <t>MSC443Q</t>
  </si>
  <si>
    <t>NLA12_MD-118</t>
  </si>
  <si>
    <t>MSC332Q</t>
  </si>
  <si>
    <t>NLA12_NC-103</t>
  </si>
  <si>
    <t>MSC859P</t>
  </si>
  <si>
    <t>NLA12_NC-104</t>
  </si>
  <si>
    <t>MSC508Q</t>
  </si>
  <si>
    <t>NLA12_NC-107</t>
  </si>
  <si>
    <t>MSC869P</t>
  </si>
  <si>
    <t>NLA12_NC-114</t>
  </si>
  <si>
    <t>MSC695Q</t>
  </si>
  <si>
    <t>NLA12_NC-116</t>
  </si>
  <si>
    <t>MSC302P</t>
  </si>
  <si>
    <t>NLA12_NC-134</t>
  </si>
  <si>
    <t>MSC652Q</t>
  </si>
  <si>
    <t>NLA12_PA-101</t>
  </si>
  <si>
    <t>MSC849P</t>
  </si>
  <si>
    <t>NLA12_PA-109</t>
  </si>
  <si>
    <t>MSC984P</t>
  </si>
  <si>
    <t>NLA12_PA-110</t>
  </si>
  <si>
    <t>MSC256Q</t>
  </si>
  <si>
    <t>NLA12_PA-114</t>
  </si>
  <si>
    <t>MSC015Q</t>
  </si>
  <si>
    <t>NLA12_PA-118</t>
  </si>
  <si>
    <t>MSC987P</t>
  </si>
  <si>
    <t>NLA12_VA-101</t>
  </si>
  <si>
    <t>MSC141Q</t>
  </si>
  <si>
    <t>NLA12_VA-102</t>
  </si>
  <si>
    <t>MSC340Q</t>
  </si>
  <si>
    <t>NLA12_VA-103</t>
  </si>
  <si>
    <t>MSC016Q</t>
  </si>
  <si>
    <t>NLA12_VA-105</t>
  </si>
  <si>
    <t>MSC275Q</t>
  </si>
  <si>
    <t>NLA12_VA-106</t>
  </si>
  <si>
    <t>MSC325Q</t>
  </si>
  <si>
    <t>NLA12_VA-108</t>
  </si>
  <si>
    <t>MSC883P</t>
  </si>
  <si>
    <t>NLA12_VA-109</t>
  </si>
  <si>
    <t>MSC780P</t>
  </si>
  <si>
    <t>NLA12_VA-110</t>
  </si>
  <si>
    <t>MSC028Q</t>
  </si>
  <si>
    <t>NLA12_VA-111</t>
  </si>
  <si>
    <t>MSC281Q</t>
  </si>
  <si>
    <t>NLA12_VA-112</t>
  </si>
  <si>
    <t>MSC519Q</t>
  </si>
  <si>
    <t>NLA12_VA-114</t>
  </si>
  <si>
    <t>MSC868P</t>
  </si>
  <si>
    <t>NLA12_VA-116</t>
  </si>
  <si>
    <t>MSC774P</t>
  </si>
  <si>
    <t>NLA12_VA-118</t>
  </si>
  <si>
    <t>MSC133Q</t>
  </si>
  <si>
    <t>NLA12_VA-119</t>
  </si>
  <si>
    <t>MSC353Q</t>
  </si>
  <si>
    <t>NLA12_VA-121</t>
  </si>
  <si>
    <t>MSC294Q</t>
  </si>
  <si>
    <t>NLA12_VA-123</t>
  </si>
  <si>
    <t>MSC490Q</t>
  </si>
  <si>
    <t>NLA12_VA-125</t>
  </si>
  <si>
    <t>MSC836P</t>
  </si>
  <si>
    <t>NLA12_VA-126</t>
  </si>
  <si>
    <t>MSC452Q</t>
  </si>
  <si>
    <t>NLA12_VA-127</t>
  </si>
  <si>
    <t>MSC485R</t>
  </si>
  <si>
    <t>NLA12_VA-130</t>
  </si>
  <si>
    <t>MSC368R</t>
  </si>
  <si>
    <t>NLA12_VA-R06</t>
  </si>
  <si>
    <t>MSC314Q</t>
  </si>
  <si>
    <t>NLA12_WV-113</t>
  </si>
  <si>
    <t>MSC725P</t>
  </si>
  <si>
    <t>NLA12_WV-115</t>
  </si>
  <si>
    <t>MSC948P</t>
  </si>
  <si>
    <t>NLA12_NJ-104</t>
  </si>
  <si>
    <t>MSC116Q</t>
  </si>
  <si>
    <t>NLA12_NJ-131</t>
  </si>
  <si>
    <t>MSC282Q</t>
  </si>
  <si>
    <t>NLA12_FL-R06</t>
  </si>
  <si>
    <t>MSC339Q</t>
  </si>
  <si>
    <t>NLA12_FL-R04</t>
  </si>
  <si>
    <t>MSC355R</t>
  </si>
  <si>
    <t>NLA12_GA-R01</t>
  </si>
  <si>
    <t>MSC453Q</t>
  </si>
  <si>
    <t>NLA12_NC-115</t>
  </si>
  <si>
    <t>MSC815Q</t>
  </si>
  <si>
    <t>NLA12_NC-124</t>
  </si>
  <si>
    <t>MSC832Q</t>
  </si>
  <si>
    <t>NLA12_NC-127</t>
  </si>
  <si>
    <t>MSC818Q</t>
  </si>
  <si>
    <t>NLA12_SC-105</t>
  </si>
  <si>
    <t>MSC814P</t>
  </si>
  <si>
    <t>NLA12_SC-106</t>
  </si>
  <si>
    <t>MSC790P</t>
  </si>
  <si>
    <t>NLA12_SC-127</t>
  </si>
  <si>
    <t>MSC503R</t>
  </si>
  <si>
    <t>NLA12_FL-101</t>
  </si>
  <si>
    <t>MSC752P</t>
  </si>
  <si>
    <t>NLA12_FL-102</t>
  </si>
  <si>
    <t>MSC756P</t>
  </si>
  <si>
    <t>NLA12_FL-103</t>
  </si>
  <si>
    <t>MSC341Q</t>
  </si>
  <si>
    <t>NLA12_FL-104</t>
  </si>
  <si>
    <t>MSC749P</t>
  </si>
  <si>
    <t>NLA12_FL-105</t>
  </si>
  <si>
    <t>MSC005R</t>
  </si>
  <si>
    <t>NLA12_FL-106</t>
  </si>
  <si>
    <t>MSC757P</t>
  </si>
  <si>
    <t>NLA12_FL-107</t>
  </si>
  <si>
    <t>MSC755P</t>
  </si>
  <si>
    <t>NLA12_FL-108</t>
  </si>
  <si>
    <t>MSC331Q</t>
  </si>
  <si>
    <t>NLA12_FL-109</t>
  </si>
  <si>
    <t>MSC013R</t>
  </si>
  <si>
    <t>NLA12_FL-110</t>
  </si>
  <si>
    <t>MSC751P</t>
  </si>
  <si>
    <t>NLA12_FL-114</t>
  </si>
  <si>
    <t>MSC750P</t>
  </si>
  <si>
    <t>NLA12_FL-123</t>
  </si>
  <si>
    <t>MSC754P</t>
  </si>
  <si>
    <t>NLA12_FL-126</t>
  </si>
  <si>
    <t>MSC009R</t>
  </si>
  <si>
    <t>NLA12_FL-130</t>
  </si>
  <si>
    <t>MSC819Q</t>
  </si>
  <si>
    <t>NLA12_FL-132</t>
  </si>
  <si>
    <t>MSC677Q</t>
  </si>
  <si>
    <t>NLA12_FL-141</t>
  </si>
  <si>
    <t>MSC608R</t>
  </si>
  <si>
    <t>NLA12_GA-101</t>
  </si>
  <si>
    <t>MSC740P</t>
  </si>
  <si>
    <t>NLA12_GA-102</t>
  </si>
  <si>
    <t>MSC185Q</t>
  </si>
  <si>
    <t>NLA12_GA-103</t>
  </si>
  <si>
    <t>MSC699Q</t>
  </si>
  <si>
    <t>NLA12_GA-107</t>
  </si>
  <si>
    <t>MSC866P</t>
  </si>
  <si>
    <t>NLA12_GA-111</t>
  </si>
  <si>
    <t>MSC529Q</t>
  </si>
  <si>
    <t>NLA12_GA-112</t>
  </si>
  <si>
    <t>MSC772P</t>
  </si>
  <si>
    <t>NLA12_GA-127</t>
  </si>
  <si>
    <t>MSC648Q</t>
  </si>
  <si>
    <t>NLA12_NC-101</t>
  </si>
  <si>
    <t>MSC785P</t>
  </si>
  <si>
    <t>NLA12_NC-108</t>
  </si>
  <si>
    <t>MSC783P</t>
  </si>
  <si>
    <t>NLA12_SC-102</t>
  </si>
  <si>
    <t>MSC361R</t>
  </si>
  <si>
    <t>NLA12_SC-103</t>
  </si>
  <si>
    <t>MSC778P</t>
  </si>
  <si>
    <t>NLA12_SC-104</t>
  </si>
  <si>
    <t>MSC815P</t>
  </si>
  <si>
    <t>NLA12_SC-108</t>
  </si>
  <si>
    <t>MSC781P</t>
  </si>
  <si>
    <t>NLA12_SC-112</t>
  </si>
  <si>
    <t>MSC808P</t>
  </si>
  <si>
    <t>NLA12_SC-118</t>
  </si>
  <si>
    <t>MSC999Q</t>
  </si>
  <si>
    <t>NLA12_AL-R03</t>
  </si>
  <si>
    <t>MSC181Q</t>
  </si>
  <si>
    <t>NLA12_MN-218</t>
  </si>
  <si>
    <t>NLA12_MN-R14</t>
  </si>
  <si>
    <t>MSC364Q</t>
  </si>
  <si>
    <t>NLA12_MN-170</t>
  </si>
  <si>
    <t>MSC563Q</t>
  </si>
  <si>
    <t>NLA12_MI-R08</t>
  </si>
  <si>
    <t>MSC957P</t>
  </si>
  <si>
    <t>NLA12_WI-R11</t>
  </si>
  <si>
    <t>MSC762P</t>
  </si>
  <si>
    <t>NLA12_WI-R08</t>
  </si>
  <si>
    <t>MSC753P</t>
  </si>
  <si>
    <t>NLA12_MI-R09</t>
  </si>
  <si>
    <t>MSC928P</t>
  </si>
  <si>
    <t>NLA12_MI-129</t>
  </si>
  <si>
    <t>MSC357Q</t>
  </si>
  <si>
    <t>NLA12_OH-R03</t>
  </si>
  <si>
    <t>MSC558Q</t>
  </si>
  <si>
    <t>NLA12_AL-103</t>
  </si>
  <si>
    <t>MSC182Q</t>
  </si>
  <si>
    <t>NLA12_AL-104</t>
  </si>
  <si>
    <t>NLA12_AL-102</t>
  </si>
  <si>
    <t>MSC026Q</t>
  </si>
  <si>
    <t>NLA12_AL-105</t>
  </si>
  <si>
    <t>MSC816P</t>
  </si>
  <si>
    <t>NLA12_AL-112</t>
  </si>
  <si>
    <t>MSC229Q</t>
  </si>
  <si>
    <t>NLA12_AL-113</t>
  </si>
  <si>
    <t>MSC504Q</t>
  </si>
  <si>
    <t>NLA12_AL-114</t>
  </si>
  <si>
    <t>MSC338Q</t>
  </si>
  <si>
    <t>NLA12_AL-R05</t>
  </si>
  <si>
    <t>MSC337Q</t>
  </si>
  <si>
    <t>NLA12_GA-104</t>
  </si>
  <si>
    <t>MSC472Q</t>
  </si>
  <si>
    <t>NLA12_GA-118</t>
  </si>
  <si>
    <t>MSC916P</t>
  </si>
  <si>
    <t>NLA12_MS-103</t>
  </si>
  <si>
    <t>MSC238Q</t>
  </si>
  <si>
    <t>NLA12_MS-112</t>
  </si>
  <si>
    <t>MSC342Q</t>
  </si>
  <si>
    <t>NLA12_MS-125</t>
  </si>
  <si>
    <t>MSC349Q</t>
  </si>
  <si>
    <t>NLA12_MS-128</t>
  </si>
  <si>
    <t>MSC352Q</t>
  </si>
  <si>
    <t>NLA12_IN-101</t>
  </si>
  <si>
    <t>MSC329Q</t>
  </si>
  <si>
    <t>NLA12_IN-103</t>
  </si>
  <si>
    <t>MSC490R</t>
  </si>
  <si>
    <t>NLA12_IN-113</t>
  </si>
  <si>
    <t>MSC320Q</t>
  </si>
  <si>
    <t>NLA12_IN-120</t>
  </si>
  <si>
    <t>MSC998Q</t>
  </si>
  <si>
    <t>NLA12_IN-134</t>
  </si>
  <si>
    <t>MSC086R</t>
  </si>
  <si>
    <t>NLA12_IN-145</t>
  </si>
  <si>
    <t>MSC003R</t>
  </si>
  <si>
    <t>NLA12_IN-149</t>
  </si>
  <si>
    <t>MSC492R</t>
  </si>
  <si>
    <t>NLA12_IN-172</t>
  </si>
  <si>
    <t>MSC454Q</t>
  </si>
  <si>
    <t>NLA12_IN-185</t>
  </si>
  <si>
    <t>MSC352R</t>
  </si>
  <si>
    <t>NLA12_IN-186</t>
  </si>
  <si>
    <t>MSC669Q</t>
  </si>
  <si>
    <t>NLA12_IN-187</t>
  </si>
  <si>
    <t>MSC494R</t>
  </si>
  <si>
    <t>NLA12_IN-196</t>
  </si>
  <si>
    <t>MSC616R</t>
  </si>
  <si>
    <t>NLA12_IN-199</t>
  </si>
  <si>
    <t>MSC590R</t>
  </si>
  <si>
    <t>NLA12_MI-148</t>
  </si>
  <si>
    <t>NLA12_MI-150</t>
  </si>
  <si>
    <t>MSC783Q</t>
  </si>
  <si>
    <t>NLA12_MI-151</t>
  </si>
  <si>
    <t>MSC093Q</t>
  </si>
  <si>
    <t>NLA12_MI-152</t>
  </si>
  <si>
    <t>MSC006Q</t>
  </si>
  <si>
    <t>NLA12_MI-155</t>
  </si>
  <si>
    <t>MSC063Q</t>
  </si>
  <si>
    <t>NLA12_MI-161</t>
  </si>
  <si>
    <t>MSC363Q</t>
  </si>
  <si>
    <t>NLA12_MI-101</t>
  </si>
  <si>
    <t>MSC273Q</t>
  </si>
  <si>
    <t>NLA12_MI-102</t>
  </si>
  <si>
    <t>MSC056Q</t>
  </si>
  <si>
    <t>NLA12_MI-103</t>
  </si>
  <si>
    <t>MSC670Q</t>
  </si>
  <si>
    <t>NLA12_MI-104</t>
  </si>
  <si>
    <t>MSC130Q</t>
  </si>
  <si>
    <t>NLA12_MI-105</t>
  </si>
  <si>
    <t>MSC286Q</t>
  </si>
  <si>
    <t>NLA12_MI-106</t>
  </si>
  <si>
    <t>MSC610R</t>
  </si>
  <si>
    <t>NLA12_MI-107</t>
  </si>
  <si>
    <t>MSC592Q</t>
  </si>
  <si>
    <t>NLA12_MI-108</t>
  </si>
  <si>
    <t>MSC111Q</t>
  </si>
  <si>
    <t>NLA12_MI-109</t>
  </si>
  <si>
    <t>MSC295Q</t>
  </si>
  <si>
    <t>NLA12_MI-110</t>
  </si>
  <si>
    <t>MSC053Q</t>
  </si>
  <si>
    <t>NLA12_MI-111</t>
  </si>
  <si>
    <t>MSC094Q</t>
  </si>
  <si>
    <t>NLA12_MI-112</t>
  </si>
  <si>
    <t>MSC224Q</t>
  </si>
  <si>
    <t>NLA12_MI-113</t>
  </si>
  <si>
    <t>MSC715Q</t>
  </si>
  <si>
    <t>NLA12_MI-114</t>
  </si>
  <si>
    <t>MSC087Q</t>
  </si>
  <si>
    <t>NLA12_MI-115</t>
  </si>
  <si>
    <t>MSC232Q</t>
  </si>
  <si>
    <t>NLA12_MI-116</t>
  </si>
  <si>
    <t>MSC788Q</t>
  </si>
  <si>
    <t>NLA12_MI-117</t>
  </si>
  <si>
    <t>MSC240Q</t>
  </si>
  <si>
    <t>NLA12_MI-118</t>
  </si>
  <si>
    <t>MSC432Q</t>
  </si>
  <si>
    <t>NLA12_MI-120</t>
  </si>
  <si>
    <t>MSC010Q</t>
  </si>
  <si>
    <t>NLA12_MI-122</t>
  </si>
  <si>
    <t>MSC261R</t>
  </si>
  <si>
    <t>NLA12_MI-123</t>
  </si>
  <si>
    <t>MSC458Q</t>
  </si>
  <si>
    <t>NLA12_MI-124</t>
  </si>
  <si>
    <t>MSC267Q</t>
  </si>
  <si>
    <t>NLA12_MI-125</t>
  </si>
  <si>
    <t>MSC761Q</t>
  </si>
  <si>
    <t>NLA12_MI-126</t>
  </si>
  <si>
    <t>MSC900Q</t>
  </si>
  <si>
    <t>NLA12_MI-128</t>
  </si>
  <si>
    <t>MSC029Q</t>
  </si>
  <si>
    <t>NLA12_MI-130</t>
  </si>
  <si>
    <t>MSC899Q</t>
  </si>
  <si>
    <t>NLA12_MI-132</t>
  </si>
  <si>
    <t>MSC424Q</t>
  </si>
  <si>
    <t>NLA12_MI-133</t>
  </si>
  <si>
    <t>MSC359R</t>
  </si>
  <si>
    <t>NLA12_MI-135</t>
  </si>
  <si>
    <t>MSC100Q</t>
  </si>
  <si>
    <t>NLA12_MI-136</t>
  </si>
  <si>
    <t>MSC139Q</t>
  </si>
  <si>
    <t>NLA12_MI-137</t>
  </si>
  <si>
    <t>MSC412R</t>
  </si>
  <si>
    <t>NLA12_MI-139</t>
  </si>
  <si>
    <t>MSC148Q</t>
  </si>
  <si>
    <t>NLA12_MI-141</t>
  </si>
  <si>
    <t>MSC520Q</t>
  </si>
  <si>
    <t>NLA12_MI-142</t>
  </si>
  <si>
    <t>MSC684Q</t>
  </si>
  <si>
    <t>NLA12_MI-144</t>
  </si>
  <si>
    <t>MSC008Q</t>
  </si>
  <si>
    <t>NLA12_MI-145</t>
  </si>
  <si>
    <t>MSC636Q</t>
  </si>
  <si>
    <t>NLA12_MI-162</t>
  </si>
  <si>
    <t>MSC324Q</t>
  </si>
  <si>
    <t>NLA12_MI-164</t>
  </si>
  <si>
    <t>MSC070R</t>
  </si>
  <si>
    <t>NLA12_MI-165</t>
  </si>
  <si>
    <t>MSC355Q</t>
  </si>
  <si>
    <t>NLA12_MI-167</t>
  </si>
  <si>
    <t>MSC271Q</t>
  </si>
  <si>
    <t>NLA12_MI-168</t>
  </si>
  <si>
    <t>MSC183Q</t>
  </si>
  <si>
    <t>NLA12_MI-169</t>
  </si>
  <si>
    <t>MSC417R</t>
  </si>
  <si>
    <t>NLA12_MI-172</t>
  </si>
  <si>
    <t>MSC658Q</t>
  </si>
  <si>
    <t>NLA12_MI-177</t>
  </si>
  <si>
    <t>MSC605Q</t>
  </si>
  <si>
    <t>NLA12_MI-178</t>
  </si>
  <si>
    <t>MSC590Q</t>
  </si>
  <si>
    <t>NLA12_NY-0106</t>
  </si>
  <si>
    <t>MSC175Q</t>
  </si>
  <si>
    <t>NLA12_MN-102</t>
  </si>
  <si>
    <t>MSC945P</t>
  </si>
  <si>
    <t>NLA12_MN-109</t>
  </si>
  <si>
    <t>MSC711P</t>
  </si>
  <si>
    <t>NLA12_MN-214</t>
  </si>
  <si>
    <t>NLA12_MN-342</t>
  </si>
  <si>
    <t>NLA12_MN-346</t>
  </si>
  <si>
    <t>NLA12_MS-105</t>
  </si>
  <si>
    <t>MSC049Q</t>
  </si>
  <si>
    <t>NLA12_MS-126</t>
  </si>
  <si>
    <t>MSC055Q</t>
  </si>
  <si>
    <t>NLA12_OH-104</t>
  </si>
  <si>
    <t>MSC062S</t>
  </si>
  <si>
    <t>NLA12_OH-107</t>
  </si>
  <si>
    <t>MSC680Q</t>
  </si>
  <si>
    <t>NLA12_OH-112</t>
  </si>
  <si>
    <t>MSC555Q</t>
  </si>
  <si>
    <t>NLA12_OH-118</t>
  </si>
  <si>
    <t>MSC017Q</t>
  </si>
  <si>
    <t>NLA12_OH-136</t>
  </si>
  <si>
    <t>MSC154Q</t>
  </si>
  <si>
    <t>NLA12_WI-107</t>
  </si>
  <si>
    <t>NLA12_WI-110</t>
  </si>
  <si>
    <t>NLA12_WI-111</t>
  </si>
  <si>
    <t>NLA12_WI-112</t>
  </si>
  <si>
    <t>MSC324P</t>
  </si>
  <si>
    <t>NLA12_WI-113</t>
  </si>
  <si>
    <t>MSC118P</t>
  </si>
  <si>
    <t>NLA12_WI-117</t>
  </si>
  <si>
    <t>MSC120P</t>
  </si>
  <si>
    <t>NLA12_WI-120</t>
  </si>
  <si>
    <t>NLA12_WI-128</t>
  </si>
  <si>
    <t>MSC317P</t>
  </si>
  <si>
    <t>NLA12_WI-129</t>
  </si>
  <si>
    <t>NLA12_WI-132</t>
  </si>
  <si>
    <t>NLA12_WI-133</t>
  </si>
  <si>
    <t>NLA12_WI-135</t>
  </si>
  <si>
    <t>MSC660R</t>
  </si>
  <si>
    <t>NLA12_WI-142</t>
  </si>
  <si>
    <t>NLA12_WI-144</t>
  </si>
  <si>
    <t>MSC321P</t>
  </si>
  <si>
    <t>NLA12_WI-154</t>
  </si>
  <si>
    <t>MSC151P</t>
  </si>
  <si>
    <t>NLA12_WI-161</t>
  </si>
  <si>
    <t>NLA12_WI-163</t>
  </si>
  <si>
    <t>MSC669R</t>
  </si>
  <si>
    <t>NLA12_WI-176</t>
  </si>
  <si>
    <t>NLA12_WI-181</t>
  </si>
  <si>
    <t>NLA12_NY-0101</t>
  </si>
  <si>
    <t>MSC581R</t>
  </si>
  <si>
    <t>NLA12_NY-0109</t>
  </si>
  <si>
    <t>MSC019Q</t>
  </si>
  <si>
    <t>NLA12_NY-R04</t>
  </si>
  <si>
    <t>MSC198Q</t>
  </si>
  <si>
    <t>NLA12_OH-101</t>
  </si>
  <si>
    <t>MSC566Q</t>
  </si>
  <si>
    <t>NLA12_VA-R01</t>
  </si>
  <si>
    <t>MSC708P</t>
  </si>
  <si>
    <t>NLA12_OH-R02</t>
  </si>
  <si>
    <t>MSC336Q</t>
  </si>
  <si>
    <t>NLA12_IL-105</t>
  </si>
  <si>
    <t>MSC553Q</t>
  </si>
  <si>
    <t>NLA12_IL-110</t>
  </si>
  <si>
    <t>MSC723P</t>
  </si>
  <si>
    <t>NLA12_IL-111</t>
  </si>
  <si>
    <t>MSC015R</t>
  </si>
  <si>
    <t>NLA12_IN-102</t>
  </si>
  <si>
    <t>MSC760Q</t>
  </si>
  <si>
    <t>NLA12_IN-104</t>
  </si>
  <si>
    <t>MSC647Q</t>
  </si>
  <si>
    <t>NLA12_IN-106</t>
  </si>
  <si>
    <t>MSC530Q</t>
  </si>
  <si>
    <t>NLA12_MD-103</t>
  </si>
  <si>
    <t>MSC199Q</t>
  </si>
  <si>
    <t>NLA12_OH-103</t>
  </si>
  <si>
    <t>MSC082Q</t>
  </si>
  <si>
    <t>NLA12_OH-106</t>
  </si>
  <si>
    <t>MSC627Q</t>
  </si>
  <si>
    <t>NLA12_OH-113</t>
  </si>
  <si>
    <t>MSC528R</t>
  </si>
  <si>
    <t>NLA12_OH-115</t>
  </si>
  <si>
    <t>MSC632Q</t>
  </si>
  <si>
    <t>NLA12_OH-137</t>
  </si>
  <si>
    <t>MSC476R</t>
  </si>
  <si>
    <t>NLA12_PA-107</t>
  </si>
  <si>
    <t>MSC776P</t>
  </si>
  <si>
    <t>NLA12_PA-111</t>
  </si>
  <si>
    <t>MSC639Q</t>
  </si>
  <si>
    <t>NLA12_PA-113</t>
  </si>
  <si>
    <t>MSC502R</t>
  </si>
  <si>
    <t>NLA12_PA-115</t>
  </si>
  <si>
    <t>MSC644Q</t>
  </si>
  <si>
    <t>NLA12_PA-119</t>
  </si>
  <si>
    <t>MSC102R</t>
  </si>
  <si>
    <t>NLA12_WV-101</t>
  </si>
  <si>
    <t>MSC666Q</t>
  </si>
  <si>
    <t>NLA12_WV-102</t>
  </si>
  <si>
    <t>NLA12_WV-106</t>
  </si>
  <si>
    <t>NLA12_WV-111</t>
  </si>
  <si>
    <t>MSC985P</t>
  </si>
  <si>
    <t>NLA12_IN-108</t>
  </si>
  <si>
    <t>MSC245Q</t>
  </si>
  <si>
    <t>NLA12_IN-110</t>
  </si>
  <si>
    <t>MSC776Q</t>
  </si>
  <si>
    <t>NLA12_IN-111</t>
  </si>
  <si>
    <t>MSC419Q</t>
  </si>
  <si>
    <t>NLA12_IN-112</t>
  </si>
  <si>
    <t>MSC561Q</t>
  </si>
  <si>
    <t>NLA12_IN-115</t>
  </si>
  <si>
    <t>MSC645Q</t>
  </si>
  <si>
    <t>NLA12_IN-116</t>
  </si>
  <si>
    <t>MSC195Q</t>
  </si>
  <si>
    <t>NLA12_IN-117</t>
  </si>
  <si>
    <t>MSC575Q</t>
  </si>
  <si>
    <t>NLA12_IN-126</t>
  </si>
  <si>
    <t>MSC584Q</t>
  </si>
  <si>
    <t>NLA12_IN-127</t>
  </si>
  <si>
    <t>MSC433Q</t>
  </si>
  <si>
    <t>NLA12_IN-128</t>
  </si>
  <si>
    <t>MSC467Q</t>
  </si>
  <si>
    <t>NLA12_IN-131</t>
  </si>
  <si>
    <t>MSC369R</t>
  </si>
  <si>
    <t>NLA12_IN-135</t>
  </si>
  <si>
    <t>MSC630R</t>
  </si>
  <si>
    <t>NLA12_IN-142</t>
  </si>
  <si>
    <t>MSC604Q</t>
  </si>
  <si>
    <t>NLA12_IN-144</t>
  </si>
  <si>
    <t>MSC787Q</t>
  </si>
  <si>
    <t>NLA12_IN-146</t>
  </si>
  <si>
    <t>MSC223Q</t>
  </si>
  <si>
    <t>NLA12_IN-147</t>
  </si>
  <si>
    <t>MSC419R</t>
  </si>
  <si>
    <t>NLA12_IN-155</t>
  </si>
  <si>
    <t>MSC539R</t>
  </si>
  <si>
    <t>NLA12_IN-159</t>
  </si>
  <si>
    <t>MSC812Q</t>
  </si>
  <si>
    <t>NLA12_IN-160</t>
  </si>
  <si>
    <t>MSC462Q</t>
  </si>
  <si>
    <t>NLA12_IN-162</t>
  </si>
  <si>
    <t>MSC374R</t>
  </si>
  <si>
    <t>NLA12_IN-163</t>
  </si>
  <si>
    <t>MSC609R</t>
  </si>
  <si>
    <t>NLA12_IN-164</t>
  </si>
  <si>
    <t>MSC845Q</t>
  </si>
  <si>
    <t>NLA12_IN-171</t>
  </si>
  <si>
    <t>MSC693Q</t>
  </si>
  <si>
    <t>NLA12_IN-174</t>
  </si>
  <si>
    <t>MSC688Q</t>
  </si>
  <si>
    <t>NLA12_IN-179</t>
  </si>
  <si>
    <t>MSC497R</t>
  </si>
  <si>
    <t>NLA12_IN-180</t>
  </si>
  <si>
    <t>MSC691Q</t>
  </si>
  <si>
    <t>NLA12_IN-183</t>
  </si>
  <si>
    <t>MSC380R</t>
  </si>
  <si>
    <t>NLA12_IN-191</t>
  </si>
  <si>
    <t>MSC583Q</t>
  </si>
  <si>
    <t>NLA12_IN-193</t>
  </si>
  <si>
    <t>MSC589R</t>
  </si>
  <si>
    <t>NLA12_IN-201</t>
  </si>
  <si>
    <t>MSC533R</t>
  </si>
  <si>
    <t>NLA12_KY-101</t>
  </si>
  <si>
    <t>MSC917P</t>
  </si>
  <si>
    <t>NLA12_KY-103</t>
  </si>
  <si>
    <t>MSC810P</t>
  </si>
  <si>
    <t>NLA12_KY-107</t>
  </si>
  <si>
    <t>MSC800P</t>
  </si>
  <si>
    <t>NLA12_KY-114</t>
  </si>
  <si>
    <t>MSC795P</t>
  </si>
  <si>
    <t>NLA12_OH-102</t>
  </si>
  <si>
    <t>MSC417Q</t>
  </si>
  <si>
    <t>NLA12_OH-105</t>
  </si>
  <si>
    <t>MSC532R</t>
  </si>
  <si>
    <t>NLA12_OH-122</t>
  </si>
  <si>
    <t>MSC572R</t>
  </si>
  <si>
    <t>NLA12_OH-127</t>
  </si>
  <si>
    <t>MSC226Q</t>
  </si>
  <si>
    <t>NLA12_TN-103</t>
  </si>
  <si>
    <t>MSC632R</t>
  </si>
  <si>
    <t>NLA12_TN-119</t>
  </si>
  <si>
    <t>MSC619R</t>
  </si>
  <si>
    <t>NLA12_WV-105</t>
  </si>
  <si>
    <t>MSC027R</t>
  </si>
  <si>
    <t>NLA12_WV-112</t>
  </si>
  <si>
    <t>MSC559Q</t>
  </si>
  <si>
    <t>NLA12_WV-R01</t>
  </si>
  <si>
    <t>MSC719P</t>
  </si>
  <si>
    <t>NLA12_IL-R04</t>
  </si>
  <si>
    <t>MSC896P</t>
  </si>
  <si>
    <t>NLA12_IL-R01</t>
  </si>
  <si>
    <t>MSC882P</t>
  </si>
  <si>
    <t>NLA12_IL-R03</t>
  </si>
  <si>
    <t>MSC834P</t>
  </si>
  <si>
    <t>NLA12_VA-R17</t>
  </si>
  <si>
    <t>MSC720P</t>
  </si>
  <si>
    <t>NLA12_TN-R01</t>
  </si>
  <si>
    <t>MSC446R</t>
  </si>
  <si>
    <t>NLA12_MN-R12</t>
  </si>
  <si>
    <t>MSC460Q</t>
  </si>
  <si>
    <t>NLA12_MN-R13</t>
  </si>
  <si>
    <t>MSC359Q</t>
  </si>
  <si>
    <t>NLA12_MN-229</t>
  </si>
  <si>
    <t>NLA12_MN-427</t>
  </si>
  <si>
    <t>NLA12_MN-272</t>
  </si>
  <si>
    <t>NLA12_WI-R13</t>
  </si>
  <si>
    <t>MSC507Q</t>
  </si>
  <si>
    <t>NLA12_WI-R12</t>
  </si>
  <si>
    <t>MSC784Q</t>
  </si>
  <si>
    <t>NLA12_KY-122</t>
  </si>
  <si>
    <t>MSC798P</t>
  </si>
  <si>
    <t>NLA12_GA-105</t>
  </si>
  <si>
    <t>MSC908P</t>
  </si>
  <si>
    <t>NLA12_IL-116</t>
  </si>
  <si>
    <t>MSC351R</t>
  </si>
  <si>
    <t>NLA12_IN-130</t>
  </si>
  <si>
    <t>MSC328Q</t>
  </si>
  <si>
    <t>NLA12_IN-202</t>
  </si>
  <si>
    <t>MSC442R</t>
  </si>
  <si>
    <t>NLA12_KY-102</t>
  </si>
  <si>
    <t>MSC801P</t>
  </si>
  <si>
    <t>NLA12_KY-116</t>
  </si>
  <si>
    <t>MSC090Q</t>
  </si>
  <si>
    <t>NLA12_KY-120</t>
  </si>
  <si>
    <t>MSC744P</t>
  </si>
  <si>
    <t>NLA12_MN-101</t>
  </si>
  <si>
    <t>MSC588Q</t>
  </si>
  <si>
    <t>NLA12_MN-103</t>
  </si>
  <si>
    <t>MSC785Q</t>
  </si>
  <si>
    <t>NLA12_MN-106</t>
  </si>
  <si>
    <t>MSC518Q</t>
  </si>
  <si>
    <t>NLA12_MN-108</t>
  </si>
  <si>
    <t>MSC603Q</t>
  </si>
  <si>
    <t>NLA12_MN-111</t>
  </si>
  <si>
    <t>MSC898P</t>
  </si>
  <si>
    <t>NLA12_MN-118</t>
  </si>
  <si>
    <t>MSC436Q</t>
  </si>
  <si>
    <t>NLA12_MN-122</t>
  </si>
  <si>
    <t>MSC826P</t>
  </si>
  <si>
    <t>NLA12_MN-126</t>
  </si>
  <si>
    <t>MSC237Q</t>
  </si>
  <si>
    <t>NLA12_MN-132</t>
  </si>
  <si>
    <t>MSC850P</t>
  </si>
  <si>
    <t>NLA12_MN-136</t>
  </si>
  <si>
    <t>MSC664Q</t>
  </si>
  <si>
    <t>NLA12_MN-144</t>
  </si>
  <si>
    <t>MSC606Q</t>
  </si>
  <si>
    <t>NLA12_MN-160</t>
  </si>
  <si>
    <t>MSC831Q</t>
  </si>
  <si>
    <t>NLA12_MN-162</t>
  </si>
  <si>
    <t>MSC564Q</t>
  </si>
  <si>
    <t>NLA12_MN-163</t>
  </si>
  <si>
    <t>MSC933P</t>
  </si>
  <si>
    <t>NLA12_MN-180</t>
  </si>
  <si>
    <t>MSC562Q</t>
  </si>
  <si>
    <t>NLA12_MN-181</t>
  </si>
  <si>
    <t>MSC557Q</t>
  </si>
  <si>
    <t>NLA12_MN-185</t>
  </si>
  <si>
    <t>NLA12_MN-196</t>
  </si>
  <si>
    <t>NLA12_MN-200</t>
  </si>
  <si>
    <t>NLA12_MN-205</t>
  </si>
  <si>
    <t>NLA12_MN-211</t>
  </si>
  <si>
    <t>NLA12_MN-227</t>
  </si>
  <si>
    <t>NLA12_MN-240</t>
  </si>
  <si>
    <t>NLA12_MN-245</t>
  </si>
  <si>
    <t>NLA12_MN-252</t>
  </si>
  <si>
    <t>NLA12_MN-256</t>
  </si>
  <si>
    <t>NLA12_MN-264</t>
  </si>
  <si>
    <t>NLA12_MN-273</t>
  </si>
  <si>
    <t>NLA12_MN-274</t>
  </si>
  <si>
    <t>NLA12_MN-276</t>
  </si>
  <si>
    <t>NLA12_MN-288</t>
  </si>
  <si>
    <t>NLA12_MN-290</t>
  </si>
  <si>
    <t>NLA12_MN-293</t>
  </si>
  <si>
    <t>NLA12_MN-304</t>
  </si>
  <si>
    <t>NLA12_MN-313</t>
  </si>
  <si>
    <t>NLA12_MN-318</t>
  </si>
  <si>
    <t>NLA12_MN-320</t>
  </si>
  <si>
    <t>NLA12_MN-338</t>
  </si>
  <si>
    <t>NLA12_NC-105</t>
  </si>
  <si>
    <t>MSC739P</t>
  </si>
  <si>
    <t>NLA12_NC-109</t>
  </si>
  <si>
    <t>MSC779P</t>
  </si>
  <si>
    <t>NLA12_TN-101</t>
  </si>
  <si>
    <t>MSC812P</t>
  </si>
  <si>
    <t>NLA12_TN-104</t>
  </si>
  <si>
    <t>NLA12_TN-108</t>
  </si>
  <si>
    <t>MSC799P</t>
  </si>
  <si>
    <t>NLA12_VA-104</t>
  </si>
  <si>
    <t>MSC052Q</t>
  </si>
  <si>
    <t>NLA12_MN-107</t>
  </si>
  <si>
    <t>MSC846P</t>
  </si>
  <si>
    <t>NLA12_MN-110</t>
  </si>
  <si>
    <t>MSC058Q</t>
  </si>
  <si>
    <t>NLA12_MN-112</t>
  </si>
  <si>
    <t>MSC995Q</t>
  </si>
  <si>
    <t>NLA12_MN-113</t>
  </si>
  <si>
    <t>MSC025Q</t>
  </si>
  <si>
    <t>NLA12_MN-114</t>
  </si>
  <si>
    <t>MSC270R</t>
  </si>
  <si>
    <t>NLA12_MN-116</t>
  </si>
  <si>
    <t>MSC176Q</t>
  </si>
  <si>
    <t>NLA12_MN-119</t>
  </si>
  <si>
    <t>MSC778Q</t>
  </si>
  <si>
    <t>NLA12_MN-121</t>
  </si>
  <si>
    <t>MSC081R</t>
  </si>
  <si>
    <t>NLA12_MN-123</t>
  </si>
  <si>
    <t>MSC145Q</t>
  </si>
  <si>
    <t>NLA12_MN-135</t>
  </si>
  <si>
    <t>MSC996Q</t>
  </si>
  <si>
    <t>NLA12_MN-145</t>
  </si>
  <si>
    <t>MSC881P</t>
  </si>
  <si>
    <t>NLA12_MN-147</t>
  </si>
  <si>
    <t>MSC151Q</t>
  </si>
  <si>
    <t>NLA12_MN-152</t>
  </si>
  <si>
    <t>MSC006R</t>
  </si>
  <si>
    <t>NLA12_MN-167</t>
  </si>
  <si>
    <t>MSC828Q</t>
  </si>
  <si>
    <t>NLA12_MN-186</t>
  </si>
  <si>
    <t>NLA12_MN-187</t>
  </si>
  <si>
    <t>NLA12_MN-199</t>
  </si>
  <si>
    <t>NLA12_MN-212</t>
  </si>
  <si>
    <t>NLA12_MN-215</t>
  </si>
  <si>
    <t>NLA12_MN-219</t>
  </si>
  <si>
    <t>NLA12_MN-221</t>
  </si>
  <si>
    <t>NLA12_MN-228</t>
  </si>
  <si>
    <t>NLA12_MN-235</t>
  </si>
  <si>
    <t>NLA12_MN-236</t>
  </si>
  <si>
    <t>NLA12_MN-237</t>
  </si>
  <si>
    <t>NLA12_MN-243</t>
  </si>
  <si>
    <t>NLA12_MN-247</t>
  </si>
  <si>
    <t>NLA12_MN-249</t>
  </si>
  <si>
    <t>NLA12_MN-251</t>
  </si>
  <si>
    <t>NLA12_MN-254</t>
  </si>
  <si>
    <t>NLA12_MN-275</t>
  </si>
  <si>
    <t>NLA12_MN-280</t>
  </si>
  <si>
    <t>NLA12_MN-283</t>
  </si>
  <si>
    <t>NLA12_MN-284</t>
  </si>
  <si>
    <t>NLA12_MN-299</t>
  </si>
  <si>
    <t>NLA12_MN-300</t>
  </si>
  <si>
    <t>NLA12_MN-315</t>
  </si>
  <si>
    <t>NLA12_MN-420</t>
  </si>
  <si>
    <t>NLA12_MN-443</t>
  </si>
  <si>
    <t>NLA12_SD-103</t>
  </si>
  <si>
    <t>MSC623Q</t>
  </si>
  <si>
    <t>NLA12_SD-158</t>
  </si>
  <si>
    <t>MSC257Q</t>
  </si>
  <si>
    <t>NLA12_WI-103</t>
  </si>
  <si>
    <t>MSC313P</t>
  </si>
  <si>
    <t>NLA12_WI-106</t>
  </si>
  <si>
    <t>MSC662R</t>
  </si>
  <si>
    <t>NLA12_WI-108</t>
  </si>
  <si>
    <t>MSC310P</t>
  </si>
  <si>
    <t>NLA12_WI-127</t>
  </si>
  <si>
    <t>MSC311P</t>
  </si>
  <si>
    <t>NLA12_WI-138</t>
  </si>
  <si>
    <t>MSC664R</t>
  </si>
  <si>
    <t>NLA12_WI-147</t>
  </si>
  <si>
    <t>MSC656R</t>
  </si>
  <si>
    <t>NLA12_WI-151</t>
  </si>
  <si>
    <t>MSC315P</t>
  </si>
  <si>
    <t>NLA12_WI-153</t>
  </si>
  <si>
    <t>NLA12_WI-155</t>
  </si>
  <si>
    <t>MSC308P</t>
  </si>
  <si>
    <t>NLA12_WI-171</t>
  </si>
  <si>
    <t>MSC665R</t>
  </si>
  <si>
    <t>NLA12_WI-174</t>
  </si>
  <si>
    <t>NLA12_WI-183</t>
  </si>
  <si>
    <t>NLA12_WI-R06</t>
  </si>
  <si>
    <t>MSC858P</t>
  </si>
  <si>
    <t>NLA12_IA-R02</t>
  </si>
  <si>
    <t>MSC999P</t>
  </si>
  <si>
    <t>NLA12_IA-R01</t>
  </si>
  <si>
    <t>MSC992P</t>
  </si>
  <si>
    <t>NLA12_MN-444</t>
  </si>
  <si>
    <t>NLA12_MN-396</t>
  </si>
  <si>
    <t>NLA12_IA-150</t>
  </si>
  <si>
    <t>MSC918P</t>
  </si>
  <si>
    <t>NLA12_IA-101</t>
  </si>
  <si>
    <t>MSC870P</t>
  </si>
  <si>
    <t>NLA12_IA-103</t>
  </si>
  <si>
    <t>MSC705P</t>
  </si>
  <si>
    <t>NLA12_IA-104</t>
  </si>
  <si>
    <t>MSC002Q</t>
  </si>
  <si>
    <t>NLA12_IA-105</t>
  </si>
  <si>
    <t>MSC894P</t>
  </si>
  <si>
    <t>NLA12_IA-120</t>
  </si>
  <si>
    <t>MSC251Q</t>
  </si>
  <si>
    <t>NLA12_IA-132</t>
  </si>
  <si>
    <t>MSC892P</t>
  </si>
  <si>
    <t>NLA12_IA-134</t>
  </si>
  <si>
    <t>MSC265Q</t>
  </si>
  <si>
    <t>NLA12_IL-103</t>
  </si>
  <si>
    <t>MSC578Q</t>
  </si>
  <si>
    <t>NLA12_MN-220</t>
  </si>
  <si>
    <t>NLA12_MN-378</t>
  </si>
  <si>
    <t>NLA12_WI-101</t>
  </si>
  <si>
    <t>MSC296P</t>
  </si>
  <si>
    <t>NLA12_WI-102</t>
  </si>
  <si>
    <t>MSC299P</t>
  </si>
  <si>
    <t>NLA12_WI-104</t>
  </si>
  <si>
    <t>MSC152P</t>
  </si>
  <si>
    <t>NLA12_WI-109</t>
  </si>
  <si>
    <t>MSC667R</t>
  </si>
  <si>
    <t>NLA12_WI-115</t>
  </si>
  <si>
    <t>MSC668R</t>
  </si>
  <si>
    <t>NLA12_WI-122</t>
  </si>
  <si>
    <t>NLA12_WI-131</t>
  </si>
  <si>
    <t>MSC155P</t>
  </si>
  <si>
    <t>NLA12_WI-134</t>
  </si>
  <si>
    <t>NLA12_WI-136</t>
  </si>
  <si>
    <t>MSC122P</t>
  </si>
  <si>
    <t>NLA12_WI-140</t>
  </si>
  <si>
    <t>MSC298P</t>
  </si>
  <si>
    <t>NLA12_WI-152</t>
  </si>
  <si>
    <t>MSC124P</t>
  </si>
  <si>
    <t>NLA12_WI-157</t>
  </si>
  <si>
    <t>NLA12_WI-166</t>
  </si>
  <si>
    <t>MSC319P</t>
  </si>
  <si>
    <t>NLA12_WI-170</t>
  </si>
  <si>
    <t>NLA12_WI-172</t>
  </si>
  <si>
    <t>MSC149P</t>
  </si>
  <si>
    <t>NLA12_WI-173</t>
  </si>
  <si>
    <t>NLA12_WI-179</t>
  </si>
  <si>
    <t>MSC655R</t>
  </si>
  <si>
    <t>NLA12_WI-188</t>
  </si>
  <si>
    <t>NLA12_IA-106</t>
  </si>
  <si>
    <t>MSC714P</t>
  </si>
  <si>
    <t>NLA12_IL-104</t>
  </si>
  <si>
    <t>MSC003Q</t>
  </si>
  <si>
    <t>NLA12_IL-106</t>
  </si>
  <si>
    <t>MSC197Q</t>
  </si>
  <si>
    <t>NLA12_IL-109</t>
  </si>
  <si>
    <t>MSC450Q</t>
  </si>
  <si>
    <t>NLA12_IL-112</t>
  </si>
  <si>
    <t>MSC357R</t>
  </si>
  <si>
    <t>NLA12_IL-114</t>
  </si>
  <si>
    <t>MSC601Q</t>
  </si>
  <si>
    <t>NLA12_IL-118</t>
  </si>
  <si>
    <t>MSC194Q</t>
  </si>
  <si>
    <t>NLA12_IL-120</t>
  </si>
  <si>
    <t>MSC037Q</t>
  </si>
  <si>
    <t>NLA12_IL-123</t>
  </si>
  <si>
    <t>MSC441R</t>
  </si>
  <si>
    <t>NLA12_IN-105</t>
  </si>
  <si>
    <t>MSC780Q</t>
  </si>
  <si>
    <t>NLA12_IN-166</t>
  </si>
  <si>
    <t>MSC522Q</t>
  </si>
  <si>
    <t>NLA12_KY-104</t>
  </si>
  <si>
    <t>MSC742P</t>
  </si>
  <si>
    <t>NLA12_MO-104</t>
  </si>
  <si>
    <t>NLA12_MO-105</t>
  </si>
  <si>
    <t>MSC824Q</t>
  </si>
  <si>
    <t>NLA12_MO-107</t>
  </si>
  <si>
    <t>MSC437Q</t>
  </si>
  <si>
    <t>NLA12_MO-109</t>
  </si>
  <si>
    <t>MSC775P</t>
  </si>
  <si>
    <t>NLA12_MO-117</t>
  </si>
  <si>
    <t>MSC935P</t>
  </si>
  <si>
    <t>NLA12_MO-120</t>
  </si>
  <si>
    <t>MSC554Q</t>
  </si>
  <si>
    <t>NLA12_MO-122</t>
  </si>
  <si>
    <t>MSC599Q</t>
  </si>
  <si>
    <t>NLA12_MN-204</t>
  </si>
  <si>
    <t>NLA12_MN-268</t>
  </si>
  <si>
    <t>NLA12_MO-R01</t>
  </si>
  <si>
    <t>MSC149Q</t>
  </si>
  <si>
    <t>NLA12_MS-113</t>
  </si>
  <si>
    <t>MSC318Q</t>
  </si>
  <si>
    <t>NLA12_TN-106</t>
  </si>
  <si>
    <t>MSC583R</t>
  </si>
  <si>
    <t>NLA12_TN-113</t>
  </si>
  <si>
    <t>MSC806P</t>
  </si>
  <si>
    <t>NLA12_TN-114</t>
  </si>
  <si>
    <t>MSC805P</t>
  </si>
  <si>
    <t>NLA12_TN-122</t>
  </si>
  <si>
    <t>MSC574R</t>
  </si>
  <si>
    <t>NLA12_WI-168</t>
  </si>
  <si>
    <t>MSC148P</t>
  </si>
  <si>
    <t>NLA12_MS-R03</t>
  </si>
  <si>
    <t>MSC856P</t>
  </si>
  <si>
    <t>NLA12_MN-213</t>
  </si>
  <si>
    <t>NLA12_MN-414</t>
  </si>
  <si>
    <t>NLA12_MN-277</t>
  </si>
  <si>
    <t>NLA12_MN-R01</t>
  </si>
  <si>
    <t>MSC246Q</t>
  </si>
  <si>
    <t>NLA12_MN-138</t>
  </si>
  <si>
    <t>MSC097Q</t>
  </si>
  <si>
    <t>NLA12_MN-306</t>
  </si>
  <si>
    <t>NLA12_MN-130</t>
  </si>
  <si>
    <t>MSC921P</t>
  </si>
  <si>
    <t>NLA12_MN-178</t>
  </si>
  <si>
    <t>NLA12_LA-141</t>
  </si>
  <si>
    <t>MSC710P</t>
  </si>
  <si>
    <t>NLA12_MS-119</t>
  </si>
  <si>
    <t>MSC434Q</t>
  </si>
  <si>
    <t>NLA12_AR-102</t>
  </si>
  <si>
    <t>MSC706Q</t>
  </si>
  <si>
    <t>NLA12_AR-103</t>
  </si>
  <si>
    <t>MSC635Q</t>
  </si>
  <si>
    <t>NLA12_AR-105</t>
  </si>
  <si>
    <t>MSC613R</t>
  </si>
  <si>
    <t>NLA12_AR-111</t>
  </si>
  <si>
    <t>MSC708Q</t>
  </si>
  <si>
    <t>NLA12_LA-101</t>
  </si>
  <si>
    <t>MSC831P</t>
  </si>
  <si>
    <t>NLA12_LA-103</t>
  </si>
  <si>
    <t>MSC947P</t>
  </si>
  <si>
    <t>NLA12_LA-106</t>
  </si>
  <si>
    <t>MSC925P</t>
  </si>
  <si>
    <t>NLA12_LA-109</t>
  </si>
  <si>
    <t>MSC939P</t>
  </si>
  <si>
    <t>NLA12_LA-134</t>
  </si>
  <si>
    <t>MSC822P</t>
  </si>
  <si>
    <t>NLA12_LA-152</t>
  </si>
  <si>
    <t>MSC972P</t>
  </si>
  <si>
    <t>NLA12_LA-172</t>
  </si>
  <si>
    <t>MSC096Q</t>
  </si>
  <si>
    <t>NLA12_MO-106</t>
  </si>
  <si>
    <t>MSC569R</t>
  </si>
  <si>
    <t>NLA12_MS-101</t>
  </si>
  <si>
    <t>MSC348Q</t>
  </si>
  <si>
    <t>NLA12_MS-102</t>
  </si>
  <si>
    <t>MSC876P</t>
  </si>
  <si>
    <t>NLA12_MS-104</t>
  </si>
  <si>
    <t>MSC860P</t>
  </si>
  <si>
    <t>NLA12_MS-106</t>
  </si>
  <si>
    <t>MSC784P</t>
  </si>
  <si>
    <t>NLA12_MS-107</t>
  </si>
  <si>
    <t>MSC786P</t>
  </si>
  <si>
    <t>NLA12_MS-116</t>
  </si>
  <si>
    <t>MSC787P</t>
  </si>
  <si>
    <t>NLA12_MN-104</t>
  </si>
  <si>
    <t>MSC350Q</t>
  </si>
  <si>
    <t>NLA12_MN-105</t>
  </si>
  <si>
    <t>MSC727P</t>
  </si>
  <si>
    <t>NLA12_MN-115</t>
  </si>
  <si>
    <t>MSC512Q</t>
  </si>
  <si>
    <t>NLA12_MN-120</t>
  </si>
  <si>
    <t>MSC884P</t>
  </si>
  <si>
    <t>NLA12_MN-127</t>
  </si>
  <si>
    <t>MSC689Q</t>
  </si>
  <si>
    <t>NLA12_MN-131</t>
  </si>
  <si>
    <t>MSC319Q</t>
  </si>
  <si>
    <t>NLA12_MN-137</t>
  </si>
  <si>
    <t>MSC838P</t>
  </si>
  <si>
    <t>NLA12_MN-141</t>
  </si>
  <si>
    <t>MSC054Q</t>
  </si>
  <si>
    <t>NLA12_MN-143</t>
  </si>
  <si>
    <t>MSC418Q</t>
  </si>
  <si>
    <t>NLA12_MN-150</t>
  </si>
  <si>
    <t>MSC915P</t>
  </si>
  <si>
    <t>NLA12_MN-153</t>
  </si>
  <si>
    <t>MSC455Q</t>
  </si>
  <si>
    <t>NLA12_MN-157</t>
  </si>
  <si>
    <t>MSC456Q</t>
  </si>
  <si>
    <t>NLA12_MN-158</t>
  </si>
  <si>
    <t>MSC712Q</t>
  </si>
  <si>
    <t>NLA12_MN-171</t>
  </si>
  <si>
    <t>MSC618Q</t>
  </si>
  <si>
    <t>NLA12_MN-184</t>
  </si>
  <si>
    <t>NLA12_MN-189</t>
  </si>
  <si>
    <t>NLA12_MN-191</t>
  </si>
  <si>
    <t>NLA12_MN-195</t>
  </si>
  <si>
    <t>NLA12_MN-197</t>
  </si>
  <si>
    <t>NLA12_MN-201</t>
  </si>
  <si>
    <t>NLA12_MN-202</t>
  </si>
  <si>
    <t>NLA12_MN-203</t>
  </si>
  <si>
    <t>NLA12_MN-206</t>
  </si>
  <si>
    <t>NLA12_MN-207</t>
  </si>
  <si>
    <t>NLA12_MN-217</t>
  </si>
  <si>
    <t>NLA12_MN-233</t>
  </si>
  <si>
    <t>NLA12_MN-248</t>
  </si>
  <si>
    <t>NLA12_MN-253</t>
  </si>
  <si>
    <t>NLA12_MN-255</t>
  </si>
  <si>
    <t>NLA12_MN-258</t>
  </si>
  <si>
    <t>NLA12_MN-265</t>
  </si>
  <si>
    <t>NLA12_MN-267</t>
  </si>
  <si>
    <t>NLA12_MN-269</t>
  </si>
  <si>
    <t>NLA12_MN-271</t>
  </si>
  <si>
    <t>NLA12_MN-281</t>
  </si>
  <si>
    <t>NLA12_MN-287</t>
  </si>
  <si>
    <t>NLA12_MN-297</t>
  </si>
  <si>
    <t>NLA12_MN-303</t>
  </si>
  <si>
    <t>NLA12_MN-322</t>
  </si>
  <si>
    <t>NLA12_MN-325</t>
  </si>
  <si>
    <t>NLA12_MN-334</t>
  </si>
  <si>
    <t>NLA12_MN-335</t>
  </si>
  <si>
    <t>NLA12_MN-341</t>
  </si>
  <si>
    <t>NLA12_MN-367</t>
  </si>
  <si>
    <t>NLA12_MN-395</t>
  </si>
  <si>
    <t>NLA12_MN-415</t>
  </si>
  <si>
    <t>NLA12_ND-178</t>
  </si>
  <si>
    <t>MSC817P</t>
  </si>
  <si>
    <t>NLA12_ND-190</t>
  </si>
  <si>
    <t>MSC416R</t>
  </si>
  <si>
    <t>NLA12_ND-194</t>
  </si>
  <si>
    <t>MSC429Q</t>
  </si>
  <si>
    <t>NLA12_ND-198</t>
  </si>
  <si>
    <t>MSC413R</t>
  </si>
  <si>
    <t>NLA12_ND-199</t>
  </si>
  <si>
    <t>MSC714Q</t>
  </si>
  <si>
    <t>NLA12_MN-475</t>
  </si>
  <si>
    <t>NLA12_MT-103</t>
  </si>
  <si>
    <t>MSC570Q</t>
  </si>
  <si>
    <t>NLA12_MT-104</t>
  </si>
  <si>
    <t>MSC844P</t>
  </si>
  <si>
    <t>NLA12_MT-106</t>
  </si>
  <si>
    <t>MSC202Q</t>
  </si>
  <si>
    <t>NLA12_MT-107</t>
  </si>
  <si>
    <t>MSC290Q</t>
  </si>
  <si>
    <t>NLA12_MT-108</t>
  </si>
  <si>
    <t>MSC153Q</t>
  </si>
  <si>
    <t>NLA12_MT-110</t>
  </si>
  <si>
    <t>MSC428R</t>
  </si>
  <si>
    <t>NLA12_MT-113</t>
  </si>
  <si>
    <t>MSC789P</t>
  </si>
  <si>
    <t>NLA12_MT-118</t>
  </si>
  <si>
    <t>MSC931P</t>
  </si>
  <si>
    <t>NLA12_MT-119</t>
  </si>
  <si>
    <t>MSC567Q</t>
  </si>
  <si>
    <t>NLA12_MT-135</t>
  </si>
  <si>
    <t>MSC602Q</t>
  </si>
  <si>
    <t>NLA12_MT-138</t>
  </si>
  <si>
    <t>MSC940P</t>
  </si>
  <si>
    <t>NLA12_MT-143</t>
  </si>
  <si>
    <t>MSC266Q</t>
  </si>
  <si>
    <t>NLA12_MT-144</t>
  </si>
  <si>
    <t>MSC667Q</t>
  </si>
  <si>
    <t>NLA12_MT-151</t>
  </si>
  <si>
    <t>MSC613Q</t>
  </si>
  <si>
    <t>NLA12_MT-152</t>
  </si>
  <si>
    <t>MSC474R</t>
  </si>
  <si>
    <t>NLA12_MT-156</t>
  </si>
  <si>
    <t>MSC356Q</t>
  </si>
  <si>
    <t>NLA12_MT-177</t>
  </si>
  <si>
    <t>MSC383R</t>
  </si>
  <si>
    <t>NLA12_ND-101</t>
  </si>
  <si>
    <t>MSC813P</t>
  </si>
  <si>
    <t>NLA12_ND-102</t>
  </si>
  <si>
    <t>MSC983P</t>
  </si>
  <si>
    <t>NLA12_ND-106</t>
  </si>
  <si>
    <t>MSC907P</t>
  </si>
  <si>
    <t>NLA12_ND-113</t>
  </si>
  <si>
    <t>MSC697Q</t>
  </si>
  <si>
    <t>NLA12_ND-119</t>
  </si>
  <si>
    <t>MSC998P</t>
  </si>
  <si>
    <t>NLA12_ND-126</t>
  </si>
  <si>
    <t>MSC872P</t>
  </si>
  <si>
    <t>NLA12_ND-139</t>
  </si>
  <si>
    <t>MSC878P</t>
  </si>
  <si>
    <t>NLA12_ND-146</t>
  </si>
  <si>
    <t>MSC840P</t>
  </si>
  <si>
    <t>NLA12_ND-162</t>
  </si>
  <si>
    <t>MSC833P</t>
  </si>
  <si>
    <t>NLA12_SD-122</t>
  </si>
  <si>
    <t>MSC782P</t>
  </si>
  <si>
    <t>NLA12_WY-R04</t>
  </si>
  <si>
    <t>MSC360R</t>
  </si>
  <si>
    <t>NLA12_ND-R17</t>
  </si>
  <si>
    <t>MSC537R</t>
  </si>
  <si>
    <t>NLA12_ND-R18</t>
  </si>
  <si>
    <t>MSC546R</t>
  </si>
  <si>
    <t>NLA12_WY-R08</t>
  </si>
  <si>
    <t>MSC692Q</t>
  </si>
  <si>
    <t>NLA12_CO-R04</t>
  </si>
  <si>
    <t>MSC505Q</t>
  </si>
  <si>
    <t>NLA12_WY-101</t>
  </si>
  <si>
    <t>MSC076Q</t>
  </si>
  <si>
    <t>NLA12_WY-102</t>
  </si>
  <si>
    <t>NLA12_WY-117</t>
  </si>
  <si>
    <t>MSC334Q</t>
  </si>
  <si>
    <t>NLA12_SD-102</t>
  </si>
  <si>
    <t>MSC074Q</t>
  </si>
  <si>
    <t>NLA12_SD-104</t>
  </si>
  <si>
    <t>MSC893P</t>
  </si>
  <si>
    <t>NLA12_SD-106</t>
  </si>
  <si>
    <t>MSC731P</t>
  </si>
  <si>
    <t>NLA12_SD-108</t>
  </si>
  <si>
    <t>MSC009Q</t>
  </si>
  <si>
    <t>NLA12_SD-109</t>
  </si>
  <si>
    <t>MSC694Q</t>
  </si>
  <si>
    <t>NLA12_ND-173</t>
  </si>
  <si>
    <t>MSC923P</t>
  </si>
  <si>
    <t>NLA12_ND-186</t>
  </si>
  <si>
    <t>MSC861P</t>
  </si>
  <si>
    <t>NLA12_ND-187</t>
  </si>
  <si>
    <t>MSC977P</t>
  </si>
  <si>
    <t>NLA12_ND-196</t>
  </si>
  <si>
    <t>MSC088Q</t>
  </si>
  <si>
    <t>NLA12_MT-109</t>
  </si>
  <si>
    <t>MSC924P</t>
  </si>
  <si>
    <t>NLA12_MT-126</t>
  </si>
  <si>
    <t>MSC974P</t>
  </si>
  <si>
    <t>NLA12_MT-142</t>
  </si>
  <si>
    <t>MSC903P</t>
  </si>
  <si>
    <t>NLA12_MT-154</t>
  </si>
  <si>
    <t>MSC099Q</t>
  </si>
  <si>
    <t>NLA12_MT-160</t>
  </si>
  <si>
    <t>MSC381Q</t>
  </si>
  <si>
    <t>NLA12_MT-161</t>
  </si>
  <si>
    <t>MSC569Q</t>
  </si>
  <si>
    <t>NLA12_MT-162</t>
  </si>
  <si>
    <t>MSC634R</t>
  </si>
  <si>
    <t>NLA12_ND-103</t>
  </si>
  <si>
    <t>MSC346Q</t>
  </si>
  <si>
    <t>NLA12_ND-104</t>
  </si>
  <si>
    <t>MSC435Q</t>
  </si>
  <si>
    <t>NLA12_ND-107</t>
  </si>
  <si>
    <t>MSC277Q</t>
  </si>
  <si>
    <t>NLA12_ND-109</t>
  </si>
  <si>
    <t>MSC254Q</t>
  </si>
  <si>
    <t>NLA12_ND-110</t>
  </si>
  <si>
    <t>MSC837P</t>
  </si>
  <si>
    <t>NLA12_ND-115</t>
  </si>
  <si>
    <t>MSC767P</t>
  </si>
  <si>
    <t>NLA12_ND-118</t>
  </si>
  <si>
    <t>MSC879P</t>
  </si>
  <si>
    <t>NLA12_ND-129</t>
  </si>
  <si>
    <t>MSC361Q</t>
  </si>
  <si>
    <t>NLA12_ND-131</t>
  </si>
  <si>
    <t>MSC777Q</t>
  </si>
  <si>
    <t>NLA12_ND-134</t>
  </si>
  <si>
    <t>MSC255Q</t>
  </si>
  <si>
    <t>NLA12_ND-145</t>
  </si>
  <si>
    <t>MSC084R</t>
  </si>
  <si>
    <t>NLA12_ND-151</t>
  </si>
  <si>
    <t>MSC958P</t>
  </si>
  <si>
    <t>NLA12_ND-155</t>
  </si>
  <si>
    <t>MSC955P</t>
  </si>
  <si>
    <t>NLA12_ND-160</t>
  </si>
  <si>
    <t>MSC316Q</t>
  </si>
  <si>
    <t>NLA12_ND-163</t>
  </si>
  <si>
    <t>MSC818P</t>
  </si>
  <si>
    <t>NLA12_ND-164</t>
  </si>
  <si>
    <t>MSC459Q</t>
  </si>
  <si>
    <t>NLA12_ND-167</t>
  </si>
  <si>
    <t>MSC988P</t>
  </si>
  <si>
    <t>NLA12_ND-202</t>
  </si>
  <si>
    <t>MSC068R</t>
  </si>
  <si>
    <t>NLA12_SD-101</t>
  </si>
  <si>
    <t>MSC738P</t>
  </si>
  <si>
    <t>NLA12_SD-105</t>
  </si>
  <si>
    <t>MSC013Q</t>
  </si>
  <si>
    <t>NLA12_SD-107</t>
  </si>
  <si>
    <t>MSC354Q</t>
  </si>
  <si>
    <t>NLA12_SD-119</t>
  </si>
  <si>
    <t>MSC321Q</t>
  </si>
  <si>
    <t>NLA12_SD-124</t>
  </si>
  <si>
    <t>MSC951P</t>
  </si>
  <si>
    <t>NLA12_SD-132</t>
  </si>
  <si>
    <t>MSC358Q</t>
  </si>
  <si>
    <t>NLA12_SD-134</t>
  </si>
  <si>
    <t>MSC007Q</t>
  </si>
  <si>
    <t>NLA12_SD-140</t>
  </si>
  <si>
    <t>MSC937P</t>
  </si>
  <si>
    <t>NLA12_SD-141</t>
  </si>
  <si>
    <t>MSC596Q</t>
  </si>
  <si>
    <t>NLA12_SD-150</t>
  </si>
  <si>
    <t>MSC609Q</t>
  </si>
  <si>
    <t>NLA12_SD-157</t>
  </si>
  <si>
    <t>MSC620Q</t>
  </si>
  <si>
    <t>NLA12_SD-168</t>
  </si>
  <si>
    <t>MSC954P</t>
  </si>
  <si>
    <t>NLA12_SD-172</t>
  </si>
  <si>
    <t>MSC963P</t>
  </si>
  <si>
    <t>NLA12_SD-189</t>
  </si>
  <si>
    <t>MSC036Q</t>
  </si>
  <si>
    <t>NLA12_SD-212</t>
  </si>
  <si>
    <t>MSC344Q</t>
  </si>
  <si>
    <t>NLA12_WY-137</t>
  </si>
  <si>
    <t>MSC578R</t>
  </si>
  <si>
    <t>NLA12_CO-103</t>
  </si>
  <si>
    <t>MSC024R</t>
  </si>
  <si>
    <t>NLA12_CO-104</t>
  </si>
  <si>
    <t>MSC576R</t>
  </si>
  <si>
    <t>NLA12_CO-106</t>
  </si>
  <si>
    <t>MSC231Q</t>
  </si>
  <si>
    <t>NLA12_CO-110</t>
  </si>
  <si>
    <t>MSC736P</t>
  </si>
  <si>
    <t>NLA12_CO-111</t>
  </si>
  <si>
    <t>MSC028R</t>
  </si>
  <si>
    <t>NLA12_CO-119</t>
  </si>
  <si>
    <t>MSC192Q</t>
  </si>
  <si>
    <t>NLA12_CO-124</t>
  </si>
  <si>
    <t>MSC930P</t>
  </si>
  <si>
    <t>NLA12_CO-127</t>
  </si>
  <si>
    <t>MSC372R</t>
  </si>
  <si>
    <t>NLA12_CO-131</t>
  </si>
  <si>
    <t>MSC976P</t>
  </si>
  <si>
    <t>NLA12_IA-102</t>
  </si>
  <si>
    <t>MSC360Q</t>
  </si>
  <si>
    <t>NLA12_MN-250</t>
  </si>
  <si>
    <t>NLA12_ND-193</t>
  </si>
  <si>
    <t>MSC465Q</t>
  </si>
  <si>
    <t>NLA12_ND-108</t>
  </si>
  <si>
    <t>MSC863P</t>
  </si>
  <si>
    <t>NLA12_ND-114</t>
  </si>
  <si>
    <t>MSC243Q</t>
  </si>
  <si>
    <t>NLA12_ND-149</t>
  </si>
  <si>
    <t>MSC449Q</t>
  </si>
  <si>
    <t>NLA12_NE-102</t>
  </si>
  <si>
    <t>MSC700Q</t>
  </si>
  <si>
    <t>NLA12_NE-104</t>
  </si>
  <si>
    <t>MSC250Q</t>
  </si>
  <si>
    <t>NLA12_NE-105</t>
  </si>
  <si>
    <t>MSC611R</t>
  </si>
  <si>
    <t>NLA12_NE-106</t>
  </si>
  <si>
    <t>MSC050Q</t>
  </si>
  <si>
    <t>NLA12_NE-107</t>
  </si>
  <si>
    <t>MSC506Q</t>
  </si>
  <si>
    <t>NLA12_NE-108</t>
  </si>
  <si>
    <t>MSC252R</t>
  </si>
  <si>
    <t>NLA12_NE-109</t>
  </si>
  <si>
    <t>MSC200Q</t>
  </si>
  <si>
    <t>NLA12_NE-111</t>
  </si>
  <si>
    <t>MSC826Q</t>
  </si>
  <si>
    <t>NLA12_NE-112</t>
  </si>
  <si>
    <t>MSC829Q</t>
  </si>
  <si>
    <t>NLA12_NE-113</t>
  </si>
  <si>
    <t>MSC681Q</t>
  </si>
  <si>
    <t>NLA12_NE-114</t>
  </si>
  <si>
    <t>MSC252Q</t>
  </si>
  <si>
    <t>NLA12_NE-121</t>
  </si>
  <si>
    <t>MSC504R</t>
  </si>
  <si>
    <t>NLA12_NE-125</t>
  </si>
  <si>
    <t>MSC487R</t>
  </si>
  <si>
    <t>NLA12_NE-127</t>
  </si>
  <si>
    <t>MSC656Q</t>
  </si>
  <si>
    <t>NLA12_NE-129</t>
  </si>
  <si>
    <t>MSC463Q</t>
  </si>
  <si>
    <t>NLA12_NE-133</t>
  </si>
  <si>
    <t>MSC057Q</t>
  </si>
  <si>
    <t>NLA12_NE-135</t>
  </si>
  <si>
    <t>MSC710Q</t>
  </si>
  <si>
    <t>NLA12_NE-149</t>
  </si>
  <si>
    <t>MSC624Q</t>
  </si>
  <si>
    <t>NLA12_NE-154</t>
  </si>
  <si>
    <t>MSC628Q</t>
  </si>
  <si>
    <t>NLA12_NE-156</t>
  </si>
  <si>
    <t>MSC630Q</t>
  </si>
  <si>
    <t>NLA12_NE-157</t>
  </si>
  <si>
    <t>MSC595Q</t>
  </si>
  <si>
    <t>NLA12_NE-160</t>
  </si>
  <si>
    <t>MSC641Q</t>
  </si>
  <si>
    <t>NLA12_NE-166</t>
  </si>
  <si>
    <t>MSC626Q</t>
  </si>
  <si>
    <t>NLA12_NE-170</t>
  </si>
  <si>
    <t>MSC616Q</t>
  </si>
  <si>
    <t>NLA12_SD-110</t>
  </si>
  <si>
    <t>MSC973P</t>
  </si>
  <si>
    <t>NLA12_SD-111</t>
  </si>
  <si>
    <t>MSC155Q</t>
  </si>
  <si>
    <t>NLA12_SD-114</t>
  </si>
  <si>
    <t>MSC875P</t>
  </si>
  <si>
    <t>NLA12_SD-115</t>
  </si>
  <si>
    <t>MSC841P</t>
  </si>
  <si>
    <t>NLA12_SD-126</t>
  </si>
  <si>
    <t>MSC283Q</t>
  </si>
  <si>
    <t>NLA12_SD-130</t>
  </si>
  <si>
    <t>MSC796P</t>
  </si>
  <si>
    <t>NLA12_SD-131</t>
  </si>
  <si>
    <t>MSC004R</t>
  </si>
  <si>
    <t>NLA12_SD-133</t>
  </si>
  <si>
    <t>MSC227Q</t>
  </si>
  <si>
    <t>NLA12_SD-137</t>
  </si>
  <si>
    <t>MSC779Q</t>
  </si>
  <si>
    <t>NLA12_SD-138</t>
  </si>
  <si>
    <t>MSC803P</t>
  </si>
  <si>
    <t>NLA12_SD-143</t>
  </si>
  <si>
    <t>MSC500R</t>
  </si>
  <si>
    <t>NLA12_SD-146</t>
  </si>
  <si>
    <t>MSC531R</t>
  </si>
  <si>
    <t>NLA12_SD-147</t>
  </si>
  <si>
    <t>MSC772Q</t>
  </si>
  <si>
    <t>NLA12_SD-154</t>
  </si>
  <si>
    <t>MSC655Q</t>
  </si>
  <si>
    <t>NLA12_SD-165</t>
  </si>
  <si>
    <t>MSC457Q</t>
  </si>
  <si>
    <t>NLA12_SD-166</t>
  </si>
  <si>
    <t>NLA12_SD-170</t>
  </si>
  <si>
    <t>MSC665Q</t>
  </si>
  <si>
    <t>NLA12_SD-182</t>
  </si>
  <si>
    <t>MSC797P</t>
  </si>
  <si>
    <t>NLA12_SD-198</t>
  </si>
  <si>
    <t>MSC593Q</t>
  </si>
  <si>
    <t>NLA12_WY-107</t>
  </si>
  <si>
    <t>MSC146Q</t>
  </si>
  <si>
    <t>NLA12_WY-130</t>
  </si>
  <si>
    <t>MSC144Q</t>
  </si>
  <si>
    <t>NLA12_WY-135</t>
  </si>
  <si>
    <t>MSC285Q</t>
  </si>
  <si>
    <t>NLA12_WY-151</t>
  </si>
  <si>
    <t>NLA12_IA-R03</t>
  </si>
  <si>
    <t>MSC718P</t>
  </si>
  <si>
    <t>NLA12_KS-R08</t>
  </si>
  <si>
    <t>MSC851P</t>
  </si>
  <si>
    <t>NLA12_MO-R02</t>
  </si>
  <si>
    <t>MSC291Q</t>
  </si>
  <si>
    <t>NLA12_KS-R07</t>
  </si>
  <si>
    <t>MSC865P</t>
  </si>
  <si>
    <t>NLA12_KS-R11</t>
  </si>
  <si>
    <t>MSC864P</t>
  </si>
  <si>
    <t>NLA12_NM-129</t>
  </si>
  <si>
    <t>MSC874P</t>
  </si>
  <si>
    <t>NLA12_AR-106</t>
  </si>
  <si>
    <t>MSC696Q</t>
  </si>
  <si>
    <t>NLA12_CO-101</t>
  </si>
  <si>
    <t>MSC165Q</t>
  </si>
  <si>
    <t>NLA12_CO-108</t>
  </si>
  <si>
    <t>MSC064Q</t>
  </si>
  <si>
    <t>NLA12_CO-125</t>
  </si>
  <si>
    <t>MSC468Q</t>
  </si>
  <si>
    <t>NLA12_CO-129</t>
  </si>
  <si>
    <t>MSC230Q</t>
  </si>
  <si>
    <t>NLA12_IA-109</t>
  </si>
  <si>
    <t>MSC855P</t>
  </si>
  <si>
    <t>NLA12_IA-113</t>
  </si>
  <si>
    <t>MSC986P</t>
  </si>
  <si>
    <t>NLA12_IA-152</t>
  </si>
  <si>
    <t>MSC085Q</t>
  </si>
  <si>
    <t>NLA12_KS-101</t>
  </si>
  <si>
    <t>MSC965P</t>
  </si>
  <si>
    <t>NLA12_KS-103</t>
  </si>
  <si>
    <t>MSC091Q</t>
  </si>
  <si>
    <t>NLA12_KS-108</t>
  </si>
  <si>
    <t>MSC807P</t>
  </si>
  <si>
    <t>NLA12_KS-109</t>
  </si>
  <si>
    <t>MSC788P</t>
  </si>
  <si>
    <t>NLA12_KS-121</t>
  </si>
  <si>
    <t>MSC098Q</t>
  </si>
  <si>
    <t>NLA12_KS-122</t>
  </si>
  <si>
    <t>MSC065Q</t>
  </si>
  <si>
    <t>NLA12_KS-125</t>
  </si>
  <si>
    <t>MSC301P</t>
  </si>
  <si>
    <t>NLA12_KS-130</t>
  </si>
  <si>
    <t>MSC747P</t>
  </si>
  <si>
    <t>NLA12_MO-102</t>
  </si>
  <si>
    <t>MSC928Q</t>
  </si>
  <si>
    <t>NLA12_MO-103</t>
  </si>
  <si>
    <t>MSC022Q</t>
  </si>
  <si>
    <t>NLA12_MO-108</t>
  </si>
  <si>
    <t>MSC081Q</t>
  </si>
  <si>
    <t>NLA12_MO-110</t>
  </si>
  <si>
    <t>MSC010R</t>
  </si>
  <si>
    <t>NLA12_MO-115</t>
  </si>
  <si>
    <t>MSC156Q</t>
  </si>
  <si>
    <t>NLA12_MO-119</t>
  </si>
  <si>
    <t>MSC819P</t>
  </si>
  <si>
    <t>NLA12_MO-123</t>
  </si>
  <si>
    <t>MSC685Q</t>
  </si>
  <si>
    <t>NLA12_MO-126</t>
  </si>
  <si>
    <t>MSC600Q</t>
  </si>
  <si>
    <t>NLA12_MO-101</t>
  </si>
  <si>
    <t>MSC048Q</t>
  </si>
  <si>
    <t>NLA12_NE-101</t>
  </si>
  <si>
    <t>MSC244Q</t>
  </si>
  <si>
    <t>NLA12_NE-103</t>
  </si>
  <si>
    <t>MSC221Q</t>
  </si>
  <si>
    <t>NLA12_NE-110</t>
  </si>
  <si>
    <t>MSC040Q</t>
  </si>
  <si>
    <t>NLA12_NE-158</t>
  </si>
  <si>
    <t>MSC582Q</t>
  </si>
  <si>
    <t>NLA12_AR-104</t>
  </si>
  <si>
    <t>MSC811Q</t>
  </si>
  <si>
    <t>NLA12_KS-102</t>
  </si>
  <si>
    <t>MSC852P</t>
  </si>
  <si>
    <t>NLA12_KS-105</t>
  </si>
  <si>
    <t>MSC867P</t>
  </si>
  <si>
    <t>NLA12_KS-106</t>
  </si>
  <si>
    <t>MSC978P</t>
  </si>
  <si>
    <t>NLA12_KS-107</t>
  </si>
  <si>
    <t>MSC910P</t>
  </si>
  <si>
    <t>NLA12_KS-124</t>
  </si>
  <si>
    <t>MSC829P</t>
  </si>
  <si>
    <t>NLA12_KS-126</t>
  </si>
  <si>
    <t>MSC717P</t>
  </si>
  <si>
    <t>NLA12_KS-138</t>
  </si>
  <si>
    <t>NLA12_NM-105</t>
  </si>
  <si>
    <t>MSC804P</t>
  </si>
  <si>
    <t>NLA12_NM-117</t>
  </si>
  <si>
    <t>MSC900P</t>
  </si>
  <si>
    <t>NLA12_NM-132</t>
  </si>
  <si>
    <t>MSC741P</t>
  </si>
  <si>
    <t>NLA12_NM-152</t>
  </si>
  <si>
    <t>MSC737P</t>
  </si>
  <si>
    <t>NLA12_TX-103</t>
  </si>
  <si>
    <t>MSC024Q</t>
  </si>
  <si>
    <t>NLA12_OK-101</t>
  </si>
  <si>
    <t>MSC830P</t>
  </si>
  <si>
    <t>NLA12_OK-105</t>
  </si>
  <si>
    <t>MSC142Q</t>
  </si>
  <si>
    <t>NLA12_OK-106</t>
  </si>
  <si>
    <t>MSC263Q</t>
  </si>
  <si>
    <t>NLA12_OK-108</t>
  </si>
  <si>
    <t>MSC873P</t>
  </si>
  <si>
    <t>NLA12_OK-109</t>
  </si>
  <si>
    <t>MSC920P</t>
  </si>
  <si>
    <t>NLA12_OK-117</t>
  </si>
  <si>
    <t>MSC278Q</t>
  </si>
  <si>
    <t>NLA12_OK-120</t>
  </si>
  <si>
    <t>MSC970P</t>
  </si>
  <si>
    <t>NLA12_OK-121</t>
  </si>
  <si>
    <t>MSC303P</t>
  </si>
  <si>
    <t>NLA12_OK-133</t>
  </si>
  <si>
    <t>MSC571Q</t>
  </si>
  <si>
    <t>NLA12_OK-134</t>
  </si>
  <si>
    <t>MSC953P</t>
  </si>
  <si>
    <t>NLA12_OK-135</t>
  </si>
  <si>
    <t>MSC843P</t>
  </si>
  <si>
    <t>NLA12_OK-286</t>
  </si>
  <si>
    <t>MSC089R</t>
  </si>
  <si>
    <t>NLA12_OK-296</t>
  </si>
  <si>
    <t>MSC012Q</t>
  </si>
  <si>
    <t>NLA12_OK-302</t>
  </si>
  <si>
    <t>MSC171Q</t>
  </si>
  <si>
    <t>NLA12_OK-306</t>
  </si>
  <si>
    <t>MSC034Q</t>
  </si>
  <si>
    <t>NLA12_TX-232</t>
  </si>
  <si>
    <t>MSC633R</t>
  </si>
  <si>
    <t>NLA12_TX-R08</t>
  </si>
  <si>
    <t>MSC575R</t>
  </si>
  <si>
    <t>NLA12_TX-R09</t>
  </si>
  <si>
    <t>MSC443R</t>
  </si>
  <si>
    <t>NLA12_TX-235</t>
  </si>
  <si>
    <t>MSC529R</t>
  </si>
  <si>
    <t>NLA12_TX-R02</t>
  </si>
  <si>
    <t>MSC853P</t>
  </si>
  <si>
    <t>NLA12_TX-234</t>
  </si>
  <si>
    <t>MSC929Q</t>
  </si>
  <si>
    <t>NLA12_NM-160</t>
  </si>
  <si>
    <t>MSC304P</t>
  </si>
  <si>
    <t>NLA12_NM-161</t>
  </si>
  <si>
    <t>MSC605R</t>
  </si>
  <si>
    <t>NLA12_UT-290</t>
  </si>
  <si>
    <t>MSC376R</t>
  </si>
  <si>
    <t>NLA12_UT-412</t>
  </si>
  <si>
    <t>MSC439R</t>
  </si>
  <si>
    <t>NLA12_WY-R02</t>
  </si>
  <si>
    <t>MSC330Q</t>
  </si>
  <si>
    <t>NLA12_UT-343</t>
  </si>
  <si>
    <t>MSC025R</t>
  </si>
  <si>
    <t>NLA12_CO-R10</t>
  </si>
  <si>
    <t>MSC611Q</t>
  </si>
  <si>
    <t>NLA12_CO-R01</t>
  </si>
  <si>
    <t>MSC614Q</t>
  </si>
  <si>
    <t>NLA12_CO-R07</t>
  </si>
  <si>
    <t>MSC576Q</t>
  </si>
  <si>
    <t>NLA12_UT-260</t>
  </si>
  <si>
    <t>MSC075Q</t>
  </si>
  <si>
    <t>NLA12_UT-400</t>
  </si>
  <si>
    <t>MSC931Q</t>
  </si>
  <si>
    <t>NLA12_UT-424</t>
  </si>
  <si>
    <t>MSC454R</t>
  </si>
  <si>
    <t>NLA12_UT-359</t>
  </si>
  <si>
    <t>MSC384R</t>
  </si>
  <si>
    <t>NLA12_UT-374</t>
  </si>
  <si>
    <t>MSC574Q</t>
  </si>
  <si>
    <t>NLA12_UT-264</t>
  </si>
  <si>
    <t>MSC587R</t>
  </si>
  <si>
    <t>NLA12_AR-101</t>
  </si>
  <si>
    <t>MSC607R</t>
  </si>
  <si>
    <t>NLA12_AR-109</t>
  </si>
  <si>
    <t>MSC523Q</t>
  </si>
  <si>
    <t>NLA12_LA-102</t>
  </si>
  <si>
    <t>MSC857P</t>
  </si>
  <si>
    <t>NLA12_LA-104</t>
  </si>
  <si>
    <t>MSC932P</t>
  </si>
  <si>
    <t>NLA12_LA-105</t>
  </si>
  <si>
    <t>MSC964P</t>
  </si>
  <si>
    <t>NLA12_LA-154</t>
  </si>
  <si>
    <t>MSC942P</t>
  </si>
  <si>
    <t>NLA12_LA-155</t>
  </si>
  <si>
    <t>MSC943P</t>
  </si>
  <si>
    <t>NLA12_LA-161</t>
  </si>
  <si>
    <t>MSC938P</t>
  </si>
  <si>
    <t>NLA12_TX-101</t>
  </si>
  <si>
    <t>MSC994P</t>
  </si>
  <si>
    <t>NLA12_TX-105</t>
  </si>
  <si>
    <t>MSC989P</t>
  </si>
  <si>
    <t>NLA12_TX-109</t>
  </si>
  <si>
    <t>MSC260Q</t>
  </si>
  <si>
    <t>NLA12_TX-110</t>
  </si>
  <si>
    <t>MSC919P</t>
  </si>
  <si>
    <t>NLA12_TX-113</t>
  </si>
  <si>
    <t>MSC423R</t>
  </si>
  <si>
    <t>NLA12_TX-114</t>
  </si>
  <si>
    <t>MSC461Q</t>
  </si>
  <si>
    <t>NLA12_TX-121</t>
  </si>
  <si>
    <t>MSC828P</t>
  </si>
  <si>
    <t>NLA12_TX-128</t>
  </si>
  <si>
    <t>MSC668Q</t>
  </si>
  <si>
    <t>NLA12_TX-137</t>
  </si>
  <si>
    <t>MSC556Q</t>
  </si>
  <si>
    <t>NLA12_TX-148</t>
  </si>
  <si>
    <t>MSC110Q</t>
  </si>
  <si>
    <t>NLA12_TX-157</t>
  </si>
  <si>
    <t>MSC712P</t>
  </si>
  <si>
    <t>NLA12_TX-160</t>
  </si>
  <si>
    <t>MSC934P</t>
  </si>
  <si>
    <t>NLA12_TX-165</t>
  </si>
  <si>
    <t>MSC871P</t>
  </si>
  <si>
    <t>NLA12_TX-169</t>
  </si>
  <si>
    <t>MSC959P</t>
  </si>
  <si>
    <t>NLA12_TX-170</t>
  </si>
  <si>
    <t>MSC140Q</t>
  </si>
  <si>
    <t>NLA12_TX-176</t>
  </si>
  <si>
    <t>MSC289Q</t>
  </si>
  <si>
    <t>NLA12_TX-187</t>
  </si>
  <si>
    <t>MSC730P</t>
  </si>
  <si>
    <t>NLA12_TX-195</t>
  </si>
  <si>
    <t>MSC703P</t>
  </si>
  <si>
    <t>NLA12_TX-199</t>
  </si>
  <si>
    <t>MSC587Q</t>
  </si>
  <si>
    <t>NLA12_TX-202</t>
  </si>
  <si>
    <t>MSC580Q</t>
  </si>
  <si>
    <t>NLA12_TX-218</t>
  </si>
  <si>
    <t>MSC646Q</t>
  </si>
  <si>
    <t>NLA12_OK-102</t>
  </si>
  <si>
    <t>MSC033R</t>
  </si>
  <si>
    <t>NLA12_OK-118</t>
  </si>
  <si>
    <t>MSC766P</t>
  </si>
  <si>
    <t>NLA12_OK-119</t>
  </si>
  <si>
    <t>MSC471Q</t>
  </si>
  <si>
    <t>NLA12_OK-122</t>
  </si>
  <si>
    <t>MSC769P</t>
  </si>
  <si>
    <t>NLA12_OK-R09</t>
  </si>
  <si>
    <t>MSC746P</t>
  </si>
  <si>
    <t>NLA12_OK-R01</t>
  </si>
  <si>
    <t>MSC758P</t>
  </si>
  <si>
    <t>NLA12_OK-132</t>
  </si>
  <si>
    <t>MSC525Q</t>
  </si>
  <si>
    <t>NLA12_OK-285</t>
  </si>
  <si>
    <t>MSC014R</t>
  </si>
  <si>
    <t>NLA12_OK-288</t>
  </si>
  <si>
    <t>MSC427R</t>
  </si>
  <si>
    <t>NLA12_OK-291</t>
  </si>
  <si>
    <t>MSC854P</t>
  </si>
  <si>
    <t>NLA12_OK-292</t>
  </si>
  <si>
    <t>MSC527Q</t>
  </si>
  <si>
    <t>NLA12_OK-293</t>
  </si>
  <si>
    <t>MSC811P</t>
  </si>
  <si>
    <t>NLA12_OK-299</t>
  </si>
  <si>
    <t>MSC617R</t>
  </si>
  <si>
    <t>NLA12_OK-311</t>
  </si>
  <si>
    <t>MSC586R</t>
  </si>
  <si>
    <t>NLA12_CO-102</t>
  </si>
  <si>
    <t>MSC975P</t>
  </si>
  <si>
    <t>NLA12_CO-107</t>
  </si>
  <si>
    <t>MSC608Q</t>
  </si>
  <si>
    <t>NLA12_CO-109</t>
  </si>
  <si>
    <t>MSC653Q</t>
  </si>
  <si>
    <t>NLA12_CO-114</t>
  </si>
  <si>
    <t>MSC724P</t>
  </si>
  <si>
    <t>NLA12_CO-115</t>
  </si>
  <si>
    <t>MSC296Q</t>
  </si>
  <si>
    <t>NLA12_CO-121</t>
  </si>
  <si>
    <t>MSC422R</t>
  </si>
  <si>
    <t>NLA12_CO-130</t>
  </si>
  <si>
    <t>MSC486R</t>
  </si>
  <si>
    <t>NLA12_CO-133</t>
  </si>
  <si>
    <t>MSC813Q</t>
  </si>
  <si>
    <t>NLA12_NM-104</t>
  </si>
  <si>
    <t>MSC735P</t>
  </si>
  <si>
    <t>NLA12_NM-133</t>
  </si>
  <si>
    <t>MSC792P</t>
  </si>
  <si>
    <t>NLA12_NM-138</t>
  </si>
  <si>
    <t>MSC890P</t>
  </si>
  <si>
    <t>NLA12_TX-104</t>
  </si>
  <si>
    <t>MSC786Q</t>
  </si>
  <si>
    <t>NLA12_TX-107</t>
  </si>
  <si>
    <t>MSC995P</t>
  </si>
  <si>
    <t>NLA12_TX-111</t>
  </si>
  <si>
    <t>MSC113Q</t>
  </si>
  <si>
    <t>NLA12_TX-112</t>
  </si>
  <si>
    <t>MSC005Q</t>
  </si>
  <si>
    <t>NLA12_TX-116</t>
  </si>
  <si>
    <t>MSC510Q</t>
  </si>
  <si>
    <t>NLA12_TX-118</t>
  </si>
  <si>
    <t>MSC594Q</t>
  </si>
  <si>
    <t>NLA12_TX-135</t>
  </si>
  <si>
    <t>MSC911P</t>
  </si>
  <si>
    <t>NLA12_TX-136</t>
  </si>
  <si>
    <t>MSC112Q</t>
  </si>
  <si>
    <t>NLA12_TX-144</t>
  </si>
  <si>
    <t>MSC862P</t>
  </si>
  <si>
    <t>NLA12_TX-152</t>
  </si>
  <si>
    <t>MSC020Q</t>
  </si>
  <si>
    <t>NLA12_TX-158</t>
  </si>
  <si>
    <t>MSC701P</t>
  </si>
  <si>
    <t>NLA12_TX-159</t>
  </si>
  <si>
    <t>MSC016R</t>
  </si>
  <si>
    <t>NLA12_TX-161</t>
  </si>
  <si>
    <t>MSC536R</t>
  </si>
  <si>
    <t>NLA12_TX-182</t>
  </si>
  <si>
    <t>MSC228Q</t>
  </si>
  <si>
    <t>NLA12_TX-190</t>
  </si>
  <si>
    <t>MSC167Q</t>
  </si>
  <si>
    <t>NLA12_TX-196</t>
  </si>
  <si>
    <t>MSC452R</t>
  </si>
  <si>
    <t>NLA12_TX-201</t>
  </si>
  <si>
    <t>MSC011Q</t>
  </si>
  <si>
    <t>NLA12_TX-205</t>
  </si>
  <si>
    <t>MSC370Q</t>
  </si>
  <si>
    <t>NLA12_UT-102</t>
  </si>
  <si>
    <t>MSC886P</t>
  </si>
  <si>
    <t>NLA12_UT-109</t>
  </si>
  <si>
    <t>MSC847P</t>
  </si>
  <si>
    <t>NLA12_UT-110</t>
  </si>
  <si>
    <t>MSC845P</t>
  </si>
  <si>
    <t>NLA12_UT-118</t>
  </si>
  <si>
    <t>MSC513Q</t>
  </si>
  <si>
    <t>NLA12_UT-122</t>
  </si>
  <si>
    <t>MSC591Q</t>
  </si>
  <si>
    <t>NLA12_UT-125</t>
  </si>
  <si>
    <t>MSC067Q</t>
  </si>
  <si>
    <t>NLA12_UT-165</t>
  </si>
  <si>
    <t>MSC996P</t>
  </si>
  <si>
    <t>NLA12_UT-167</t>
  </si>
  <si>
    <t>MSC414R</t>
  </si>
  <si>
    <t>NLA12_UT-196</t>
  </si>
  <si>
    <t>MSC392R</t>
  </si>
  <si>
    <t>NLA12_UT-229</t>
  </si>
  <si>
    <t>MSC560Q</t>
  </si>
  <si>
    <t>NLA12_WY-103</t>
  </si>
  <si>
    <t>MSC345Q</t>
  </si>
  <si>
    <t>NLA12_WY-105</t>
  </si>
  <si>
    <t>MSC084Q</t>
  </si>
  <si>
    <t>NLA12_WY-116</t>
  </si>
  <si>
    <t>MSC007R</t>
  </si>
  <si>
    <t>NLA12_WY-120</t>
  </si>
  <si>
    <t>MSC335Q</t>
  </si>
  <si>
    <t>NLA12_WY-125</t>
  </si>
  <si>
    <t>MSC095R</t>
  </si>
  <si>
    <t>NLA12_WY-131</t>
  </si>
  <si>
    <t>MSC292Q</t>
  </si>
  <si>
    <t>NLA12_WY-133</t>
  </si>
  <si>
    <t>MSC078R</t>
  </si>
  <si>
    <t>NLA12_AZ-R02</t>
  </si>
  <si>
    <t>MSC703Q</t>
  </si>
  <si>
    <t>NLA12_AZ-R01</t>
  </si>
  <si>
    <t>NLA12_UT-325</t>
  </si>
  <si>
    <t>MSC568Q</t>
  </si>
  <si>
    <t>NLA12_UT-409</t>
  </si>
  <si>
    <t>MSC451R</t>
  </si>
  <si>
    <t>NLA12_UT-324</t>
  </si>
  <si>
    <t>MSC573Q</t>
  </si>
  <si>
    <t>NLA12_UT-294</t>
  </si>
  <si>
    <t>MSC109Q</t>
  </si>
  <si>
    <t>NLA12_UT-397</t>
  </si>
  <si>
    <t>MSC455R</t>
  </si>
  <si>
    <t>NLA12_CA-R13</t>
  </si>
  <si>
    <t>MSC105Q</t>
  </si>
  <si>
    <t>NLA12_CA-R09</t>
  </si>
  <si>
    <t>MSC177Q</t>
  </si>
  <si>
    <t>NLA12_CA-R02</t>
  </si>
  <si>
    <t>MSC239Q</t>
  </si>
  <si>
    <t>NLA12_WA-R09</t>
  </si>
  <si>
    <t>MSC422Q</t>
  </si>
  <si>
    <t>NLA12_WA-R08</t>
  </si>
  <si>
    <t>MSC315Q</t>
  </si>
  <si>
    <t>NLA12_WA-R10</t>
  </si>
  <si>
    <t>MSC415R</t>
  </si>
  <si>
    <t>NLA12_AZ-101</t>
  </si>
  <si>
    <t>MSC770P</t>
  </si>
  <si>
    <t>NLA12_AZ-102</t>
  </si>
  <si>
    <t>MSC538R</t>
  </si>
  <si>
    <t>NLA12_AZ-103</t>
  </si>
  <si>
    <t>MSC822Q</t>
  </si>
  <si>
    <t>NLA12_AZ-106</t>
  </si>
  <si>
    <t>MSC637Q</t>
  </si>
  <si>
    <t>NLA12_AZ-107</t>
  </si>
  <si>
    <t>MSC366Q</t>
  </si>
  <si>
    <t>NLA12_AZ-118</t>
  </si>
  <si>
    <t>MSC765P</t>
  </si>
  <si>
    <t>NLA12_AZ-123</t>
  </si>
  <si>
    <t>MSC638Q</t>
  </si>
  <si>
    <t>NLA12_AZ-127</t>
  </si>
  <si>
    <t>MSC734P</t>
  </si>
  <si>
    <t>NLA12_AZ-130</t>
  </si>
  <si>
    <t>MSC760P</t>
  </si>
  <si>
    <t>NLA12_AZ-140</t>
  </si>
  <si>
    <t>MSC188Q</t>
  </si>
  <si>
    <t>NLA12_AZ-143</t>
  </si>
  <si>
    <t>MSC577Q</t>
  </si>
  <si>
    <t>NLA12_AZ-145</t>
  </si>
  <si>
    <t>MSC496R</t>
  </si>
  <si>
    <t>NLA12_AZ-157</t>
  </si>
  <si>
    <t>MSC625Q</t>
  </si>
  <si>
    <t>NLA12_CO-105</t>
  </si>
  <si>
    <t>MSC597Q</t>
  </si>
  <si>
    <t>NLA12_ID-104</t>
  </si>
  <si>
    <t>MSC411R</t>
  </si>
  <si>
    <t>NLA12_ID-203</t>
  </si>
  <si>
    <t>MSC423Q</t>
  </si>
  <si>
    <t>NLA12_NM-134</t>
  </si>
  <si>
    <t>MSC897P</t>
  </si>
  <si>
    <t>NLA12_NM-150</t>
  </si>
  <si>
    <t>MSC891P</t>
  </si>
  <si>
    <t>NLA12_NM-162</t>
  </si>
  <si>
    <t>MSC897Q</t>
  </si>
  <si>
    <t>NLA12_NV-102</t>
  </si>
  <si>
    <t>MSC922P</t>
  </si>
  <si>
    <t>NLA12_NV-103</t>
  </si>
  <si>
    <t>MSC927P</t>
  </si>
  <si>
    <t>NLA12_UT-103</t>
  </si>
  <si>
    <t>MSC768P</t>
  </si>
  <si>
    <t>NLA12_UT-112</t>
  </si>
  <si>
    <t>MSC793P</t>
  </si>
  <si>
    <t>NLA12_UT-126</t>
  </si>
  <si>
    <t>MSC499R</t>
  </si>
  <si>
    <t>NLA12_UT-147</t>
  </si>
  <si>
    <t>MSC493R</t>
  </si>
  <si>
    <t>NLA12_UT-148</t>
  </si>
  <si>
    <t>MSC901P</t>
  </si>
  <si>
    <t>NLA12_UT-159</t>
  </si>
  <si>
    <t>MSC501R</t>
  </si>
  <si>
    <t>NLA12_UT-160</t>
  </si>
  <si>
    <t>MSC926P</t>
  </si>
  <si>
    <t>NLA12_UT-173</t>
  </si>
  <si>
    <t>MSC083Q</t>
  </si>
  <si>
    <t>NLA12_UT-203</t>
  </si>
  <si>
    <t>MSC242Q</t>
  </si>
  <si>
    <t>NLA12_UT-218</t>
  </si>
  <si>
    <t>MSC817Q</t>
  </si>
  <si>
    <t>NLA12_WY-115</t>
  </si>
  <si>
    <t>MSC080R</t>
  </si>
  <si>
    <t>NLA12_CA-123</t>
  </si>
  <si>
    <t>MSC255R</t>
  </si>
  <si>
    <t>NLA12_CA-154</t>
  </si>
  <si>
    <t>MSC027Q</t>
  </si>
  <si>
    <t>NLA12_CA-200</t>
  </si>
  <si>
    <t>MSC470Q</t>
  </si>
  <si>
    <t>NLA12_ID-102</t>
  </si>
  <si>
    <t>MSC173Q</t>
  </si>
  <si>
    <t>NLA12_ID-103</t>
  </si>
  <si>
    <t>MSC135Q</t>
  </si>
  <si>
    <t>NLA12_ID-105</t>
  </si>
  <si>
    <t>MSC446Q</t>
  </si>
  <si>
    <t>NLA12_ID-108</t>
  </si>
  <si>
    <t>MSC169Q</t>
  </si>
  <si>
    <t>NLA12_ID-111</t>
  </si>
  <si>
    <t>MSC990P</t>
  </si>
  <si>
    <t>NLA12_ID-112</t>
  </si>
  <si>
    <t>MSC166Q</t>
  </si>
  <si>
    <t>NLA12_ID-121</t>
  </si>
  <si>
    <t>MSC114Q</t>
  </si>
  <si>
    <t>NLA12_ID-122</t>
  </si>
  <si>
    <t>MSC326Q</t>
  </si>
  <si>
    <t>NLA12_ID-151</t>
  </si>
  <si>
    <t>MSC981P</t>
  </si>
  <si>
    <t>NLA12_ID-165</t>
  </si>
  <si>
    <t>MSC136Q</t>
  </si>
  <si>
    <t>NLA12_ID-166</t>
  </si>
  <si>
    <t>MSC323Q</t>
  </si>
  <si>
    <t>NLA12_ID-180</t>
  </si>
  <si>
    <t>MSC674Q</t>
  </si>
  <si>
    <t>NLA12_ID-207</t>
  </si>
  <si>
    <t>MSC172Q</t>
  </si>
  <si>
    <t>NLA12_ID-214</t>
  </si>
  <si>
    <t>MSC503Q</t>
  </si>
  <si>
    <t>NLA12_MT-102</t>
  </si>
  <si>
    <t>MSC682Q</t>
  </si>
  <si>
    <t>NLA12_MT-105</t>
  </si>
  <si>
    <t>MSC031R</t>
  </si>
  <si>
    <t>NLA12_MT-111</t>
  </si>
  <si>
    <t>MSC022R</t>
  </si>
  <si>
    <t>NLA12_MT-120</t>
  </si>
  <si>
    <t>MSC649Q</t>
  </si>
  <si>
    <t>NLA12_MT-124</t>
  </si>
  <si>
    <t>MSC771Q</t>
  </si>
  <si>
    <t>NLA12_MT-136</t>
  </si>
  <si>
    <t>MSC709Q</t>
  </si>
  <si>
    <t>NLA12_MT-140</t>
  </si>
  <si>
    <t>MSC012R</t>
  </si>
  <si>
    <t>NLA12_MT-164</t>
  </si>
  <si>
    <t>MSC633Q</t>
  </si>
  <si>
    <t>NLA12_NV-101</t>
  </si>
  <si>
    <t>MSC899P</t>
  </si>
  <si>
    <t>NLA12_NV-104</t>
  </si>
  <si>
    <t>MSC261Q</t>
  </si>
  <si>
    <t>NLA12_NV-105</t>
  </si>
  <si>
    <t>MSC259Q</t>
  </si>
  <si>
    <t>NLA12_NV-106</t>
  </si>
  <si>
    <t>MSC885P</t>
  </si>
  <si>
    <t>NLA12_NV-109</t>
  </si>
  <si>
    <t>NLA12_NV-119</t>
  </si>
  <si>
    <t>MSC287Q</t>
  </si>
  <si>
    <t>NLA12_NV-137</t>
  </si>
  <si>
    <t>MSC186Q</t>
  </si>
  <si>
    <t>NLA12_NV-141</t>
  </si>
  <si>
    <t>MSC702P</t>
  </si>
  <si>
    <t>NLA12_NV-144</t>
  </si>
  <si>
    <t>MSC253Q</t>
  </si>
  <si>
    <t>NLA12_NV-167</t>
  </si>
  <si>
    <t>MSC823P</t>
  </si>
  <si>
    <t>NLA12_NV-177</t>
  </si>
  <si>
    <t>MSC196Q</t>
  </si>
  <si>
    <t>NLA12_NV-193</t>
  </si>
  <si>
    <t>MSC706P</t>
  </si>
  <si>
    <t>NLA12_NV-R01</t>
  </si>
  <si>
    <t>MSC043Q</t>
  </si>
  <si>
    <t>NLA12_UT-101</t>
  </si>
  <si>
    <t>MSC773P</t>
  </si>
  <si>
    <t>NLA12_UT-104</t>
  </si>
  <si>
    <t>MSC880P</t>
  </si>
  <si>
    <t>NLA12_UT-105</t>
  </si>
  <si>
    <t>MSC949P</t>
  </si>
  <si>
    <t>NLA12_UT-108</t>
  </si>
  <si>
    <t>MSC761P</t>
  </si>
  <si>
    <t>NLA12_UT-128</t>
  </si>
  <si>
    <t>MSC777P</t>
  </si>
  <si>
    <t>NLA12_UT-141</t>
  </si>
  <si>
    <t>MSC089Q</t>
  </si>
  <si>
    <t>NLA12_UT-169</t>
  </si>
  <si>
    <t>MSC272Q</t>
  </si>
  <si>
    <t>NLA12_UT-186</t>
  </si>
  <si>
    <t>MSC905P</t>
  </si>
  <si>
    <t>NLA12_UT-210</t>
  </si>
  <si>
    <t>MSC158Q</t>
  </si>
  <si>
    <t>NLA12_UT-222</t>
  </si>
  <si>
    <t>MSC178Q</t>
  </si>
  <si>
    <t>NLA12_WA-102</t>
  </si>
  <si>
    <t>MSC425R</t>
  </si>
  <si>
    <t>NLA12_WA-104</t>
  </si>
  <si>
    <t>MSC019R</t>
  </si>
  <si>
    <t>NLA12_WA-108</t>
  </si>
  <si>
    <t>MSC445Q</t>
  </si>
  <si>
    <t>NLA12_WA-111</t>
  </si>
  <si>
    <t>MSC932Q</t>
  </si>
  <si>
    <t>NLA12_WA-112</t>
  </si>
  <si>
    <t>MSC189Q</t>
  </si>
  <si>
    <t>NLA12_WA-115</t>
  </si>
  <si>
    <t>MSC572Q</t>
  </si>
  <si>
    <t>NLA12_WA-116</t>
  </si>
  <si>
    <t>MSC379R</t>
  </si>
  <si>
    <t>NLA12_WA-120</t>
  </si>
  <si>
    <t>MSC092R</t>
  </si>
  <si>
    <t>NLA12_WA-124</t>
  </si>
  <si>
    <t>MSC386R</t>
  </si>
  <si>
    <t>NLA12_WA-126</t>
  </si>
  <si>
    <t>MSC193Q</t>
  </si>
  <si>
    <t>NLA12_WA-131</t>
  </si>
  <si>
    <t>MSC531Q</t>
  </si>
  <si>
    <t>NLA12_WA-147</t>
  </si>
  <si>
    <t>MSC770Q</t>
  </si>
  <si>
    <t>NLA12_WA-159</t>
  </si>
  <si>
    <t>MSC588R</t>
  </si>
  <si>
    <t>NLA12_WY-R01</t>
  </si>
  <si>
    <t>MSC671Q</t>
  </si>
  <si>
    <t>NLA12_CA-R05</t>
  </si>
  <si>
    <t>MSC184Q</t>
  </si>
  <si>
    <t>NLA12_CA-R10</t>
  </si>
  <si>
    <t>MSC023Q</t>
  </si>
  <si>
    <t>NLA12_CA-R06</t>
  </si>
  <si>
    <t>MSC444Q</t>
  </si>
  <si>
    <t>NLA12_CA-R12</t>
  </si>
  <si>
    <t>MSC107Q</t>
  </si>
  <si>
    <t>NLA12_CA-R03</t>
  </si>
  <si>
    <t>NLA12_CA-R01</t>
  </si>
  <si>
    <t>MSC225Q</t>
  </si>
  <si>
    <t>NLA12_OR-163</t>
  </si>
  <si>
    <t>MSC624R</t>
  </si>
  <si>
    <t>NLA12_ID-101</t>
  </si>
  <si>
    <t>MSC904P</t>
  </si>
  <si>
    <t>NLA12_ID-107</t>
  </si>
  <si>
    <t>MSC716P</t>
  </si>
  <si>
    <t>NLA12_ID-109</t>
  </si>
  <si>
    <t>MSC991P</t>
  </si>
  <si>
    <t>NLA12_ID-110</t>
  </si>
  <si>
    <t>MSC312Q</t>
  </si>
  <si>
    <t>NLA12_ID-113</t>
  </si>
  <si>
    <t>NLA12_ID-141</t>
  </si>
  <si>
    <t>MSC914P</t>
  </si>
  <si>
    <t>NLA12_ID-142</t>
  </si>
  <si>
    <t>MSC377Q</t>
  </si>
  <si>
    <t>NLA12_ID-143</t>
  </si>
  <si>
    <t>MSC775Q</t>
  </si>
  <si>
    <t>NLA12_ID-145</t>
  </si>
  <si>
    <t>MSC041Q</t>
  </si>
  <si>
    <t>NLA12_ID-148</t>
  </si>
  <si>
    <t>MSC447Q</t>
  </si>
  <si>
    <t>NLA12_ID-149</t>
  </si>
  <si>
    <t>MSC106Q</t>
  </si>
  <si>
    <t>NLA12_ID-158</t>
  </si>
  <si>
    <t>MSC380Q</t>
  </si>
  <si>
    <t>NLA12_ID-168</t>
  </si>
  <si>
    <t>MSC909P</t>
  </si>
  <si>
    <t>NLA12_ID-175</t>
  </si>
  <si>
    <t>MSC080Q</t>
  </si>
  <si>
    <t>NLA12_ID-194</t>
  </si>
  <si>
    <t>MSC713P</t>
  </si>
  <si>
    <t>NLA12_ID-198</t>
  </si>
  <si>
    <t>MSC327Q</t>
  </si>
  <si>
    <t>NLA12_ID-205</t>
  </si>
  <si>
    <t>MSC657Q</t>
  </si>
  <si>
    <t>NLA12_ID-209</t>
  </si>
  <si>
    <t>MSC095Q</t>
  </si>
  <si>
    <t>NLA12_ID-210</t>
  </si>
  <si>
    <t>MSC038Q</t>
  </si>
  <si>
    <t>NLA12_ID-215</t>
  </si>
  <si>
    <t>MSC378Q</t>
  </si>
  <si>
    <t>NLA12_ID-216</t>
  </si>
  <si>
    <t>MSC491Q</t>
  </si>
  <si>
    <t>NLA12_ID-218</t>
  </si>
  <si>
    <t>MSC672Q</t>
  </si>
  <si>
    <t>NLA12_ID-220</t>
  </si>
  <si>
    <t>MSC643Q</t>
  </si>
  <si>
    <t>NLA12_ID-221</t>
  </si>
  <si>
    <t>MSC251R</t>
  </si>
  <si>
    <t>NLA12_NV-127</t>
  </si>
  <si>
    <t>MSC824P</t>
  </si>
  <si>
    <t>NLA12_OR-104</t>
  </si>
  <si>
    <t>MSC276Q</t>
  </si>
  <si>
    <t>NLA12_OR-105</t>
  </si>
  <si>
    <t>MSC781Q</t>
  </si>
  <si>
    <t>NLA12_OR-106</t>
  </si>
  <si>
    <t>MSC280Q</t>
  </si>
  <si>
    <t>NLA12_OR-107</t>
  </si>
  <si>
    <t>MSC418R</t>
  </si>
  <si>
    <t>NLA12_OR-109</t>
  </si>
  <si>
    <t>MSC367R</t>
  </si>
  <si>
    <t>NLA12_OR-110</t>
  </si>
  <si>
    <t>MSC967P</t>
  </si>
  <si>
    <t>NLA12_OR-112</t>
  </si>
  <si>
    <t>MSC511Q</t>
  </si>
  <si>
    <t>NLA12_OR-113</t>
  </si>
  <si>
    <t>MSC138Q</t>
  </si>
  <si>
    <t>NLA12_OR-121</t>
  </si>
  <si>
    <t>MSC585R</t>
  </si>
  <si>
    <t>NLA12_OR-126</t>
  </si>
  <si>
    <t>MSC387R</t>
  </si>
  <si>
    <t>NLA12_OR-128</t>
  </si>
  <si>
    <t>MSC362R</t>
  </si>
  <si>
    <t>NLA12_OR-129</t>
  </si>
  <si>
    <t>MSC425Q</t>
  </si>
  <si>
    <t>NLA12_OR-131</t>
  </si>
  <si>
    <t>MSC968P</t>
  </si>
  <si>
    <t>NLA12_OR-133</t>
  </si>
  <si>
    <t>MSC969P</t>
  </si>
  <si>
    <t>NLA12_OR-144</t>
  </si>
  <si>
    <t>MSC257R</t>
  </si>
  <si>
    <t>NLA12_OR-154</t>
  </si>
  <si>
    <t>MSC517Q</t>
  </si>
  <si>
    <t>NLA12_OR-155</t>
  </si>
  <si>
    <t>MSC014Q</t>
  </si>
  <si>
    <t>NLA12_OR-158</t>
  </si>
  <si>
    <t>MSC620R</t>
  </si>
  <si>
    <t>NLA12_OR-160</t>
  </si>
  <si>
    <t>MSC651Q</t>
  </si>
  <si>
    <t>NLA12_OR-167</t>
  </si>
  <si>
    <t>MSC530R</t>
  </si>
  <si>
    <t>NLA12_OR-169</t>
  </si>
  <si>
    <t>MSC170Q</t>
  </si>
  <si>
    <t>NLA12_OR-173</t>
  </si>
  <si>
    <t>MSC032R</t>
  </si>
  <si>
    <t>NLA12_WA-101</t>
  </si>
  <si>
    <t>MSC264Q</t>
  </si>
  <si>
    <t>NLA12_WA-106</t>
  </si>
  <si>
    <t>MSC249Q</t>
  </si>
  <si>
    <t>NLA12_WA-107</t>
  </si>
  <si>
    <t>MSC322Q</t>
  </si>
  <si>
    <t>NLA12_WA-109</t>
  </si>
  <si>
    <t>MSC008R</t>
  </si>
  <si>
    <t>NLA12_WA-125</t>
  </si>
  <si>
    <t>MSC650Q</t>
  </si>
  <si>
    <t>NLA12_WA-129</t>
  </si>
  <si>
    <t>MSC426R</t>
  </si>
  <si>
    <t>NLA12_WA-146</t>
  </si>
  <si>
    <t>MSC598Q</t>
  </si>
  <si>
    <t>NLA12_WA-154</t>
  </si>
  <si>
    <t>MSC437R</t>
  </si>
  <si>
    <t>NLA12_WY-124</t>
  </si>
  <si>
    <t>MSC035Q</t>
  </si>
  <si>
    <t>NLA12_CA-101</t>
  </si>
  <si>
    <t>MSC150Q</t>
  </si>
  <si>
    <t>NLA12_CA-102</t>
  </si>
  <si>
    <t>MSC612Q</t>
  </si>
  <si>
    <t>NLA12_CA-103</t>
  </si>
  <si>
    <t>MSC997Q</t>
  </si>
  <si>
    <t>NLA12_CA-104</t>
  </si>
  <si>
    <t>MSC030R</t>
  </si>
  <si>
    <t>NLA12_CA-105</t>
  </si>
  <si>
    <t>MSC162Q</t>
  </si>
  <si>
    <t>NLA12_CA-107</t>
  </si>
  <si>
    <t>MSC029R</t>
  </si>
  <si>
    <t>NLA12_CA-108</t>
  </si>
  <si>
    <t>MSC509Q</t>
  </si>
  <si>
    <t>NLA12_CA-111</t>
  </si>
  <si>
    <t>MSC234Q</t>
  </si>
  <si>
    <t>NLA12_CA-112</t>
  </si>
  <si>
    <t>MSC469Q</t>
  </si>
  <si>
    <t>NLA12_CA-116</t>
  </si>
  <si>
    <t>MSC832P</t>
  </si>
  <si>
    <t>NLA12_CA-121</t>
  </si>
  <si>
    <t>MSC962P</t>
  </si>
  <si>
    <t>NLA12_CA-128</t>
  </si>
  <si>
    <t>MSC516Q</t>
  </si>
  <si>
    <t>NLA12_CA-132</t>
  </si>
  <si>
    <t>MSC820P</t>
  </si>
  <si>
    <t>NLA12_CA-223</t>
  </si>
  <si>
    <t>MSC450R</t>
  </si>
  <si>
    <t>NLA12_CA-135</t>
  </si>
  <si>
    <t>MSC268R</t>
  </si>
  <si>
    <t>NLA12_CA-138</t>
  </si>
  <si>
    <t>MSC385R</t>
  </si>
  <si>
    <t>NLA12_CA-141</t>
  </si>
  <si>
    <t>MSC661Q</t>
  </si>
  <si>
    <t>NLA12_CA-143</t>
  </si>
  <si>
    <t>MSC748P</t>
  </si>
  <si>
    <t>NLA12_CA-145</t>
  </si>
  <si>
    <t>MSC347Q</t>
  </si>
  <si>
    <t>NLA12_CA-156</t>
  </si>
  <si>
    <t>MSC615Q</t>
  </si>
  <si>
    <t>NLA12_CA-157</t>
  </si>
  <si>
    <t>MSC952P</t>
  </si>
  <si>
    <t>NLA12_CA-166</t>
  </si>
  <si>
    <t>MSC473Q</t>
  </si>
  <si>
    <t>NLA12_CA-167</t>
  </si>
  <si>
    <t>MSC187Q</t>
  </si>
  <si>
    <t>NLA12_CA-168</t>
  </si>
  <si>
    <t>MSC743P</t>
  </si>
  <si>
    <t>NLA12_CA-172</t>
  </si>
  <si>
    <t>MSC771P</t>
  </si>
  <si>
    <t>NLA12_CA-174</t>
  </si>
  <si>
    <t>MSC842P</t>
  </si>
  <si>
    <t>NLA12_CA-180</t>
  </si>
  <si>
    <t>MSC268Q</t>
  </si>
  <si>
    <t>NLA12_CA-181</t>
  </si>
  <si>
    <t>MSC585Q</t>
  </si>
  <si>
    <t>NLA12_CA-188</t>
  </si>
  <si>
    <t>MSC926Q</t>
  </si>
  <si>
    <t>NLA12_CA-190</t>
  </si>
  <si>
    <t>MSC115Q</t>
  </si>
  <si>
    <t>NLA12_CA-208</t>
  </si>
  <si>
    <t>MSC662Q</t>
  </si>
  <si>
    <t>NLA12_CA-212</t>
  </si>
  <si>
    <t>MSC100R</t>
  </si>
  <si>
    <t>NLA12_DE-104</t>
  </si>
  <si>
    <t>MSC683Q</t>
  </si>
  <si>
    <t>NLA12_ND-105</t>
  </si>
  <si>
    <t>NLA12_ND-112</t>
  </si>
  <si>
    <t>MSC759P</t>
  </si>
  <si>
    <t>NLA12_OR-101</t>
  </si>
  <si>
    <t>MSC715P</t>
  </si>
  <si>
    <t>NLA12_OR-102</t>
  </si>
  <si>
    <t>MSC820Q</t>
  </si>
  <si>
    <t>NLA12_OR-111</t>
  </si>
  <si>
    <t>MSC979P</t>
  </si>
  <si>
    <t>NLA12_OR-123</t>
  </si>
  <si>
    <t>MSC131Q</t>
  </si>
  <si>
    <t>NLA12_VT-103</t>
  </si>
  <si>
    <t>MSC343Q</t>
  </si>
  <si>
    <t>NLA12_WA-103</t>
  </si>
  <si>
    <t>MSC629Q</t>
  </si>
  <si>
    <t>NLA12_WA-110</t>
  </si>
  <si>
    <t>MSC448R</t>
  </si>
  <si>
    <t>NLA12_WA-118</t>
  </si>
  <si>
    <t>NLA12_WA-121</t>
  </si>
  <si>
    <t>MSC069Q</t>
  </si>
  <si>
    <t>NLA12_WA-133</t>
  </si>
  <si>
    <t>MSC356R</t>
  </si>
  <si>
    <t>NLA12_WA-138</t>
  </si>
  <si>
    <t>MSC147Q</t>
  </si>
  <si>
    <t>NLA12_WA-141</t>
  </si>
  <si>
    <t>MSC270Q</t>
  </si>
  <si>
    <t>NLA12_WA-151</t>
  </si>
  <si>
    <t>MSC627R</t>
  </si>
  <si>
    <t>NLA12_WA-157</t>
  </si>
  <si>
    <t>MSC068Q</t>
  </si>
  <si>
    <t>NLA12_OK-103</t>
  </si>
  <si>
    <t>MSC086Q</t>
  </si>
  <si>
    <t>NLA12_NY-0102</t>
  </si>
  <si>
    <t>MSC728P</t>
  </si>
  <si>
    <t>NLA12_AL-101</t>
  </si>
  <si>
    <t>MSC809P</t>
  </si>
  <si>
    <t>NLA12_KY-117</t>
  </si>
  <si>
    <t>MSC791P</t>
  </si>
  <si>
    <t>NLA12_VT-126</t>
  </si>
  <si>
    <t>NLA12_VT-161</t>
  </si>
  <si>
    <t>NLA12_VT-162</t>
  </si>
  <si>
    <t>NLA12_OH-134</t>
  </si>
  <si>
    <t>MSC069R</t>
  </si>
  <si>
    <t>NLA12_OK-107</t>
  </si>
  <si>
    <t>MSC258R</t>
  </si>
  <si>
    <t>NLA12_OR-103</t>
  </si>
  <si>
    <t>MSC659Q</t>
  </si>
  <si>
    <t>NLA12_DE-105</t>
  </si>
  <si>
    <t>MSC709P</t>
  </si>
  <si>
    <t>NLA12_GA-114</t>
  </si>
  <si>
    <t>MSC581Q</t>
  </si>
  <si>
    <t>NLA12_TX-117</t>
  </si>
  <si>
    <t>MSC961P</t>
  </si>
  <si>
    <t>NLA12_SD-162</t>
  </si>
  <si>
    <t>MSC622Q</t>
  </si>
  <si>
    <t>NLA12_UT-137</t>
  </si>
  <si>
    <t>MSC258Q</t>
  </si>
  <si>
    <t>NLA12_WA-114</t>
  </si>
  <si>
    <t>MSC589Q</t>
  </si>
  <si>
    <t>NLA12_CA-119</t>
  </si>
  <si>
    <t>MSC524Q</t>
  </si>
  <si>
    <t>NLA12_CO-117</t>
  </si>
  <si>
    <t>MSC420R</t>
  </si>
  <si>
    <t>NLA12_CA-106</t>
  </si>
  <si>
    <t>MSC745P</t>
  </si>
  <si>
    <t>NLA12_IA-107</t>
  </si>
  <si>
    <t>MSC802P</t>
  </si>
  <si>
    <t>NLA12_SD-183</t>
  </si>
  <si>
    <t>MSC066Q</t>
  </si>
  <si>
    <t>NLA12_IA-127</t>
  </si>
  <si>
    <t>MSC293Q</t>
  </si>
  <si>
    <t>NLA12_ND-172</t>
  </si>
  <si>
    <t>MSC333Q</t>
  </si>
  <si>
    <t>NLA12_OR-145</t>
  </si>
  <si>
    <t>MSC421Q</t>
  </si>
  <si>
    <t>NLA12_MN-177</t>
  </si>
  <si>
    <t>MSC821Q</t>
  </si>
  <si>
    <t>NLA12_ND-156</t>
  </si>
  <si>
    <t>MSC825Q</t>
  </si>
  <si>
    <t>NLA12_CA-206</t>
  </si>
  <si>
    <t>MSC702Q</t>
  </si>
  <si>
    <t>NLA12_WY-147</t>
  </si>
  <si>
    <t>MSC628R</t>
  </si>
  <si>
    <t>NLA12_TX-129</t>
  </si>
  <si>
    <t>MSC438R</t>
  </si>
  <si>
    <t>NLA12_UT-392</t>
  </si>
  <si>
    <t>MSC453R</t>
  </si>
  <si>
    <t>NLA12_TX-141</t>
  </si>
  <si>
    <t>MSC877P</t>
  </si>
  <si>
    <t>NLA12_TX-124</t>
  </si>
  <si>
    <t>MSC157Q</t>
  </si>
  <si>
    <t>UID</t>
  </si>
  <si>
    <t>d202_Avg</t>
  </si>
  <si>
    <t>D199_Avg</t>
  </si>
  <si>
    <t>D200_Avg</t>
  </si>
  <si>
    <t>D201_Avg</t>
  </si>
  <si>
    <t>D204_Avg</t>
  </si>
  <si>
    <t>Gas Hg - Hg0Conc - ng/m^3</t>
  </si>
  <si>
    <t>Ionic - Hg2Conc - ng/m^3</t>
  </si>
  <si>
    <t>Particle Hg - HgPConc - ng/m^3</t>
  </si>
  <si>
    <t>Hg0DryDep</t>
  </si>
  <si>
    <t>Hg2DryDep</t>
  </si>
  <si>
    <t>HgPDryDep</t>
  </si>
  <si>
    <t>WetLossConv - Loss of soluble species scavenged by cloud updrafts in moist convection kg/s</t>
  </si>
  <si>
    <t>WetLossLS - Loss of soluble species in large-scale precipitation - kg/s</t>
  </si>
  <si>
    <t>pct WetLossConv</t>
  </si>
  <si>
    <t>Area of local catchment (square km)</t>
  </si>
  <si>
    <t xml:space="preserve">Watershed area (square km) </t>
  </si>
  <si>
    <t>1 = on-network lake and data were taken from StreamCat; 0 = off-network lake and custom catchments  was needed to generate LakeCat data</t>
  </si>
  <si>
    <t>% of catchment area classified as ag land cover (NLCD 2006 classes 81-82) occurring on slopes &gt; 20%</t>
  </si>
  <si>
    <t>% of catchment area classified as ag land cover (NLCD 2006 classes 81-82) occurring on slopes &gt; 10%</t>
  </si>
  <si>
    <t>% of watershed area classified as ag land cover (NLCD 2006 classes 81-82) occurring on slopes &gt; 20%</t>
  </si>
  <si>
    <t>% of watershed area classified as ag land cover (NLCD 2006 classes 81-82) occurring on slopes &gt; 10%</t>
  </si>
  <si>
    <t>Mean rate of biological nitrogen fixation from the cultivation of crops in kg N/ha/yr, within catchment</t>
  </si>
  <si>
    <t>Mean rate of synthetic nitrogen fertilizer application to agricultural land in kg N/ha/yr, within the catchment</t>
  </si>
  <si>
    <t>Mean rate of manure application to agricultural land from confined animal feeding operations in kg N/ha/yr, within catchment</t>
  </si>
  <si>
    <t>Mean rate of biological nitrogen fixation from the cultivation of crops in kg N/ha/yr, within watershed</t>
  </si>
  <si>
    <t>Mean rate of synthetic nitrogen fertilizer application to agricultural land in kg N/ha/yr, within watershed</t>
  </si>
  <si>
    <t>Mean rate of manure application to agricultural land from confined animal feeding operations in kg N/ha/yr, within watershed</t>
  </si>
  <si>
    <t>Base flow is the component of streamflow that can be attributed to ground-water discharge into streams. The BFI is the ratio of base flow to total flow, expressed as a percentage, within catchment</t>
  </si>
  <si>
    <t>Base flow is the component of streamflow that can be attributed to ground-water discharge into streams. The BFI is the ratio of base flow to total flow, expressed as a percentage, within watershed</t>
  </si>
  <si>
    <t>Density of NHDPlus line features classified as canal, ditch, or pipeline within the catchment (km/ square km)</t>
  </si>
  <si>
    <t>Density of NHDPlus line features classified as canal, ditch, or pipeline within the upstream watershed (km/ square km)</t>
  </si>
  <si>
    <t>Density of coal mines sites within catchment (mines/square km)</t>
  </si>
  <si>
    <t>Density of coal mines sites within watershed (mines/square km)</t>
  </si>
  <si>
    <t>Density of georeferenced dams within catchment (dams/ square km)</t>
  </si>
  <si>
    <t>Volume all reservoirs (NID_STORA in NID) per unit area of catchment (cubic meters/square km)</t>
  </si>
  <si>
    <t>Volume all reservoirs (NORM_STORA in NID) per unit area of catchment (cubic meters/square km)</t>
  </si>
  <si>
    <t>Density of georeferenced dams within watershed (dams/ square km)</t>
  </si>
  <si>
    <t>Volume all reservoirs (NID_STORA in NID) per unit area of watershed (cubic meters/square km)</t>
  </si>
  <si>
    <t>Volume all reservoirs (NORM_STORA in NID) per unit area of watershed (cubic meters/square km)</t>
  </si>
  <si>
    <t>Mean catchment elevation (m)</t>
  </si>
  <si>
    <t>Mean watershed elevation (m)</t>
  </si>
  <si>
    <t>Density of permitted NPDES (National Pollutant Discharge Elimination System) sites within catchment (sites/square km)</t>
  </si>
  <si>
    <t>Density of Superfund sites within catchment (sites/square km)</t>
  </si>
  <si>
    <t>Density of TRI (Toxic Release Inventory) sites within catchment (sites/square km)</t>
  </si>
  <si>
    <t>Density of permitted NPDES (National Pollutant Discharge Elimination System) sites within watershed (sites/square km)</t>
  </si>
  <si>
    <t>Density of Superfund sites within watershed (sites/square km)</t>
  </si>
  <si>
    <t>Density of TRI (Toxic Release Inventory) sites within watershed (sites/square km)</t>
  </si>
  <si>
    <t>% Forest loss to fire (fire perimeter) for 2000 within catchment</t>
  </si>
  <si>
    <t>% Forest loss to fire (fire perimeter) for 2001 within catchment</t>
  </si>
  <si>
    <t>% Forest loss to fire (fire perimeter) for 2002 within catchment</t>
  </si>
  <si>
    <t>% Forest loss to fire (fire perimeter) for 2003 within catchment</t>
  </si>
  <si>
    <t>% Forest loss to fire (fire perimeter) for 2004 within catchment</t>
  </si>
  <si>
    <t>% Forest loss to fire (fire perimeter) for 2005 within catchment</t>
  </si>
  <si>
    <t>% Forest loss to fire (fire perimeter) for 2006 within catchment</t>
  </si>
  <si>
    <t>% Forest loss to fire (fire perimeter) for 2007 within catchment</t>
  </si>
  <si>
    <t>% Forest loss to fire (fire perimeter) for 2008 within catchment</t>
  </si>
  <si>
    <t>% Forest loss to fire (fire perimeter) for 2009 within catchment</t>
  </si>
  <si>
    <t>% Forest loss to fire (fire perimeter) for 2010 within catchment</t>
  </si>
  <si>
    <t>% Forest loss to fire (fire perimeter) for 2000 within watershed</t>
  </si>
  <si>
    <t>% Forest loss to fire (fire perimeter) for 2001 within watershed</t>
  </si>
  <si>
    <t>% Forest loss to fire (fire perimeter) for 2002 within watershed</t>
  </si>
  <si>
    <t>% Forest loss to fire (fire perimeter) for 2003 within watershed</t>
  </si>
  <si>
    <t>% Forest loss to fire (fire perimeter) for 2004 within watershed</t>
  </si>
  <si>
    <t>% Forest loss to fire (fire perimeter) for 2005 within watershed</t>
  </si>
  <si>
    <t>% Forest loss to fire (fire perimeter) for 2006 within watershed</t>
  </si>
  <si>
    <t>% Forest loss to fire (fire perimeter) for 2007 within watershed</t>
  </si>
  <si>
    <t>% Forest loss to fire (fire perimeter) for 2008 within watershed</t>
  </si>
  <si>
    <t>% Forest loss to fire (fire perimeter) for 2009 within watershed</t>
  </si>
  <si>
    <t>% Forest loss to fire (fire perimeter) for 2010 within watershed</t>
  </si>
  <si>
    <t>% Forest cover loss (Tree canopy cover change) for 2001 within catchment</t>
  </si>
  <si>
    <t>% Forest cover loss (Tree canopy cover change) for 2002 within catchment</t>
  </si>
  <si>
    <t>% Forest cover loss (Tree canopy cover change) for 2003 within catchment</t>
  </si>
  <si>
    <t>% Forest cover loss (Tree canopy cover change) for 2004 within catchment</t>
  </si>
  <si>
    <t>% Forest cover loss (Tree canopy cover change) for 2005 within catchment</t>
  </si>
  <si>
    <t>% Forest cover loss (Tree canopy cover change) for 2006 within catchment</t>
  </si>
  <si>
    <t>% Forest cover loss (Tree canopy cover change) for 2007 within catchment</t>
  </si>
  <si>
    <t>% Forest cover loss (Tree canopy cover change) for 2008 within catchment</t>
  </si>
  <si>
    <t>% Forest cover loss (Tree canopy cover change) for 2009 within catchment</t>
  </si>
  <si>
    <t>% Forest cover loss (Tree canopy cover change) for 2010 within catchment</t>
  </si>
  <si>
    <t>% Forest cover loss (Tree canopy cover change) for 2011 within catchment</t>
  </si>
  <si>
    <t>% Forest cover loss (Tree canopy cover change) for 2012 within catchment</t>
  </si>
  <si>
    <t>% Forest cover loss (Tree canopy cover change) for 2013 within catchment</t>
  </si>
  <si>
    <t>% Forest cover loss (Tree canopy cover change) for 2001 within watershed</t>
  </si>
  <si>
    <t>% Forest cover loss (Tree canopy cover change) for 2002 within watershed</t>
  </si>
  <si>
    <t>% Forest cover loss (Tree canopy cover change) for 2003 within watershed</t>
  </si>
  <si>
    <t>% Forest cover loss (Tree canopy cover change) for 2004 within watershed</t>
  </si>
  <si>
    <t>% Forest cover loss (Tree canopy cover change) for 2005 within watershed</t>
  </si>
  <si>
    <t>% Forest cover loss (Tree canopy cover change) for 2006 within watershed</t>
  </si>
  <si>
    <t>% Forest cover loss (Tree canopy cover change) for 2007 within watershed</t>
  </si>
  <si>
    <t>% Forest cover loss (Tree canopy cover change) for 2008 within watershed</t>
  </si>
  <si>
    <t>% Forest cover loss (Tree canopy cover change) for 2009 within watershed</t>
  </si>
  <si>
    <t>% Forest cover loss (Tree canopy cover change) for 2010 within watershed</t>
  </si>
  <si>
    <t>% Forest cover loss (Tree canopy cover change) for 2011 within watershed</t>
  </si>
  <si>
    <t>% Forest cover loss (Tree canopy cover change) for 2012 within watershed</t>
  </si>
  <si>
    <t>% Forest cover loss (Tree canopy cover change) for 2013 within watershed</t>
  </si>
  <si>
    <t>Mean % of lithological aluminum oxide (Al2O3) content in surface or near surface geology within catchment</t>
  </si>
  <si>
    <t>Mean % of lithological calcium oxide (CaO) content in surface or near surface geology within catchment</t>
  </si>
  <si>
    <t>Mean % of lithological ferric oxide (Fe2O3) content in surface or near surface geology within catchment</t>
  </si>
  <si>
    <t>Mean % of lithological potassium oxide (K2O) content in surface or near surface geology within catchment</t>
  </si>
  <si>
    <t>Mean % of lithological magnesium oxide (MgO) content in surface or near surface geology within catchment</t>
  </si>
  <si>
    <t>Mean % of lithological sodium oxide (Na2O) content in surface or near surface geology within catchment</t>
  </si>
  <si>
    <t>Mean % of lithological phosphorous oxide (P2O5) content in surface or near surface geology within catchment</t>
  </si>
  <si>
    <t>Mean % of lithological sulfur (S) content in surface or near surface geology within catchment</t>
  </si>
  <si>
    <t>Mean % of lithological silicon dioxide (SiO2) content in surface or near surface geology within catchment</t>
  </si>
  <si>
    <t>Mean % of lithological aluminum oxide (Al2O3) content in surface or near surface geology within watershed</t>
  </si>
  <si>
    <t>Mean % of lithological calcium oxide (CaO) content in surface or near surface geology within watershed</t>
  </si>
  <si>
    <t>Mean % of lithological ferric oxide (Fe2O3) content in surface or near surface geology within watershed</t>
  </si>
  <si>
    <t>Mean % of lithological potassium oxide (K2O) content in surface or near surface geology within watershed</t>
  </si>
  <si>
    <t>Mean % of lithological magnesium oxide (MgO) content in surface or near surface geology within watershed</t>
  </si>
  <si>
    <t>Mean % of lithological sodium oxide (Na2O) content in surface or near surface geology within watershed</t>
  </si>
  <si>
    <t>Mean % of lithological phosphorous oxide (P2O5) content in surface or near surface geology within watershed</t>
  </si>
  <si>
    <t>Mean % of lithological sulfur (S) content in surface or near surface geology within watershed</t>
  </si>
  <si>
    <t>Mean % of lithological silicon dioxide (SiO2) content in surface or near surface geology within watershed</t>
  </si>
  <si>
    <t>Mean % of lithological nitrogen (N) content in surface or near surface geology within catchment</t>
  </si>
  <si>
    <t>Mean % of lithological nitrogen (N) content in surface or near surface geology within watershed</t>
  </si>
  <si>
    <t>Mean lithological hydraulic conductivity (micrometers per second) content in surface or near surface geology within catchment</t>
  </si>
  <si>
    <t>Mean lithological hydraulic conductivity (micrometers per second) content in surface or near surface geology within watershed</t>
  </si>
  <si>
    <t>Mean lithological uniaxial compressive strength (megaPascals) content in surface or near surface geology within catchment</t>
  </si>
  <si>
    <t>Mean lithological uniaxial compressive strength (megaPascals) content in surface or near surface geology within watershed</t>
  </si>
  <si>
    <t>Mean imperviousness of anthropogenic surfaces within catchment  (NLCD 2006)</t>
  </si>
  <si>
    <t>Mean imperviousness of anthropogenic surfaces within watershed (NLCD 2006)</t>
  </si>
  <si>
    <t>Mean imperviousness of anthropogenic surfaces within catchment  (NLCD 2011)</t>
  </si>
  <si>
    <t>Mean imperviousness of anthropogenic surfaces within watershed (NLCD 2011)</t>
  </si>
  <si>
    <t>Mean of STATSGO Kffactor raster on agricultural land (NLCD 2006) within catchment. The Universal Soil Loss Equation (USLE) and represents a relative index of susceptibility of bare, cultivated soil to particle detachment and transport by rainfall</t>
  </si>
  <si>
    <t>Mean of STATSGO Kffactor raster within catchment. The Universal Soil Loss Equation (USLE) and represents a relative index of susceptibility of bare, cultivated soil to particle detachment and transport by rainfall</t>
  </si>
  <si>
    <t>Mean of STATSGO Kffactor raster on agricultural land (NLCD 2006) within watershed The Universal Soil Loss Equation (USLE) and represents a relative index of susceptibility of bare, cultivated soil to particle detachment and transport by rainfall</t>
  </si>
  <si>
    <t>Mean of STATSGO Kffactor raster within watershed. The Universal Soil Loss Equation (USLE) and represents a relative index of susceptibility of bare, cultivated soil to particle detachment and transport by rainfall</t>
  </si>
  <si>
    <t>% of catchment area classified as lithology type: carbonate residual material</t>
  </si>
  <si>
    <t>% of catchment area classified as lithology type: non-carbonate residual material</t>
  </si>
  <si>
    <t>% of catchment area classified as lithology type: alkaline intrusive volcanic rock</t>
  </si>
  <si>
    <t>% of catchment area classified as lithology type: silicic residual material</t>
  </si>
  <si>
    <t>% of catchment area classified as lithology type: extrusive volcanic rock</t>
  </si>
  <si>
    <t>% of catchment area classified as lithology type: colluvial sediment</t>
  </si>
  <si>
    <t>% of catchment area classified as lithology type: glacial till, clayey</t>
  </si>
  <si>
    <t>% of catchment area classified as lithology type: glacial till, loamy</t>
  </si>
  <si>
    <t>% of catchment area classified as lithology type: glacial till, coarse-textured</t>
  </si>
  <si>
    <t>% of catchment area classified as lithology type: glacial outwash and glacial lake sediment, coarse-textured</t>
  </si>
  <si>
    <t>% of catchment area classified as lithology type: glacial lake sediment, fine-textured</t>
  </si>
  <si>
    <t>% of catchment area classified as lithology type: hydric, peat and muck</t>
  </si>
  <si>
    <t>% of catchment area classified as lithology type: eolian sediment, coarse-textured (sand dunes)</t>
  </si>
  <si>
    <t>% of catchment area classified as lithology type: eolian sediment, fine-textured (glacial loess)</t>
  </si>
  <si>
    <t>% of catchment area classified as lithology type: saline like sediment</t>
  </si>
  <si>
    <t>% of catchment area classified as lithology type: alluvium and fine-textured coastal zone sediment</t>
  </si>
  <si>
    <t>% of catchment area classified as lithology type: coastal zone sediment, coarse-textured</t>
  </si>
  <si>
    <t>% of catchment area classified as lithology type: water</t>
  </si>
  <si>
    <t>% of watershed area classified as as lithology type: carbonate residual material</t>
  </si>
  <si>
    <t>% of watershed area classified as as lithology type: non-carbonate residual material</t>
  </si>
  <si>
    <t>% of watershed area classified as as lithology type: alkaline intrusive volcanic rock</t>
  </si>
  <si>
    <t>% of watershed area classified as as lithology type: silicic residual material</t>
  </si>
  <si>
    <t>% of watershed area classified as as lithology type: extrusive volcanic rock</t>
  </si>
  <si>
    <t>% of watershed area classified as as lithology type: colluvial sediment</t>
  </si>
  <si>
    <t>% of watershed area classified as as lithology type: glacial till, clayey</t>
  </si>
  <si>
    <t>% of watershed area classified as as lithology type: glacial till, loamy</t>
  </si>
  <si>
    <t>% of watershed area classified as as lithology type: glacial till, coarse-textured</t>
  </si>
  <si>
    <t>% of watershed area classified as as lithology type: glacial outwash and glacial lake sediment, coarse-textured</t>
  </si>
  <si>
    <t>% of watershed area classified as as lithology type: glacial lake sediment, fine-textured</t>
  </si>
  <si>
    <t>% of watershed area classified as as lithology type: hydric, peat and muck</t>
  </si>
  <si>
    <t>% of watershed area classified as as lithology type: eolian sediment, coarse-textured (sand dunes)</t>
  </si>
  <si>
    <t>% of watershed area classified as as lithology type: eolian sediment, fine-textured (glacial loess)</t>
  </si>
  <si>
    <t>% of watershed area classified as as lithology type: saline like sediment</t>
  </si>
  <si>
    <t>% of watershed area classified as as lithology type: alluvium and fine-textured coastal zone sediment</t>
  </si>
  <si>
    <t>% of watershed area classified as as lithology type: coastal zone sediment, coarse-textured</t>
  </si>
  <si>
    <t>% of watershed area classified as as lithology type: water</t>
  </si>
  <si>
    <t>Density of mines sites within catchment (mines/square km)</t>
  </si>
  <si>
    <t>Density of mines sites within watershed (mines/square km)</t>
  </si>
  <si>
    <t>Annual gradient map of preciptiation-weighted mean deposition for inorganic nitrogen wet deposition from nitrate and ammonium for 2008 in kg of N/ha/yr, within catchment</t>
  </si>
  <si>
    <t>Annual gradient map of preciptiation-weighted mean deposition for ammonium ion concentration wet deposition for 2008 in kg of NH4/ha/yr, within catchment</t>
  </si>
  <si>
    <t>Annual gradient map of preciptiation-weighted mean deposition for nitrate ion concentration wet deposition for 2008 in kg of NO3/ha/yr, within catchment</t>
  </si>
  <si>
    <t>Annual gradient map of preciptiation-weighted mean deposition for average sulfur &amp; nitrogen wet deposition for 2008 in kg of S+N/ha/yr, within catchment</t>
  </si>
  <si>
    <t>Annual gradient map of preciptiation-weighted mean deposition for inorganic nitrogen wet deposition from nitrate and ammonium for 2008 in kg of N/ha/yr, within watershed</t>
  </si>
  <si>
    <t>Annual gradient map of preciptiation-weighted mean deposition for ammonium ion concentration wet deposition for 2008 in kg of NH4/ha/yr, within watershed</t>
  </si>
  <si>
    <t>Annual gradient map of preciptiation-weighted mean deposition for nitrate ion concentration wet deposition for 2008 in kg of NO3/ha/yr, within watershed</t>
  </si>
  <si>
    <t>Annual gradient map of preciptiation-weighted mean deposition for average sulfur &amp; nitrogen wet deposition for 2008 in kg of S+N/ha/yr, within watershed</t>
  </si>
  <si>
    <t>% of catchment area classified as open water land cover (NLCD 2006 class 11)</t>
  </si>
  <si>
    <t>% of catchment area classified as ice/snow land cover (NLCD 2006 class 12)</t>
  </si>
  <si>
    <t>% of catchment area classified as developed, open space land use (NLCD 2006 class 21)</t>
  </si>
  <si>
    <t>% of catchment area classified as developed, low-intensity land use (NLCD 2006 class 22)</t>
  </si>
  <si>
    <t>% of catchment area classified as developed, medium-intensity land use (NLCD 2006 class 23)</t>
  </si>
  <si>
    <t>% of catchment area classified as developed, high-intensity land use (NLCD 2006 class 24)</t>
  </si>
  <si>
    <t>% of catchment area classified as barren land cover (NLCD 2006 class 31)</t>
  </si>
  <si>
    <t>% of catchment area classified as deciduous forest land cover (NLCD 2006 class 41)</t>
  </si>
  <si>
    <t>% of catchment area classified as evergreen forest land cover (NLCD 2006 class 42)</t>
  </si>
  <si>
    <t>% of catchment area classified as mixed deciduous/evergreen forest land cover (NLCD 2006 class 43)</t>
  </si>
  <si>
    <t>% of catchment area classified as shrub/scrub land cover (NLCD 2006 class 52)</t>
  </si>
  <si>
    <t>% of catchment area classified as grassland/herbaceous land cover (NLCD 2006 class 71)</t>
  </si>
  <si>
    <t>% of catchment area classified as hay land use (NLCD 2006 class 81)</t>
  </si>
  <si>
    <t>% of catchment area classified as crop land use (NLCD 2006 class 82)</t>
  </si>
  <si>
    <t>% of catchment area classified as woody wetland land cover (NLCD 2006 class 90)</t>
  </si>
  <si>
    <t>% of catchment area classified as herbaceous wetland land cover (NLCD 2006 class 95)</t>
  </si>
  <si>
    <t>% of watershed area classified as open water land cover (NLCD 2006 class 11)</t>
  </si>
  <si>
    <t>% of watershed area classified as ice/snow land cover (NLCD 2006 class 12)</t>
  </si>
  <si>
    <t>% of watershed area classified as developed, open space land use (NLCD 2006 class 21)</t>
  </si>
  <si>
    <t>% of watershed area classified as developed, low-intensity land use (NLCD 2006 class 22)</t>
  </si>
  <si>
    <t>% of watershed area classified as developed, medium-intensity land use (NLCD 2006 class 23)</t>
  </si>
  <si>
    <t>% of watershed area classified as developed, high-intensity land use (NLCD 2006 class 24)</t>
  </si>
  <si>
    <t>% of watershed area classified as barren land cover (NLCD 2006 class 31)</t>
  </si>
  <si>
    <t>% of watershed area classified as deciduous forest land cover (NLCD 2006 class 41)</t>
  </si>
  <si>
    <t>% of watershed area classified as evergreen forest land cover (NLCD 2006 class 42)</t>
  </si>
  <si>
    <t>% of watershed area classified as mixed deciduous/evergreen forest land cover (NLCD 2006 class 43)</t>
  </si>
  <si>
    <t>% of watershed area classified as shrub/scrub land cover (NLCD 2006 class 52)</t>
  </si>
  <si>
    <t>% of watershed area classified as grassland/herbaceous land cover (NLCD 2006 class 71)</t>
  </si>
  <si>
    <t>% of watershed area classified as hay land use (NLCD 2006 class 81)</t>
  </si>
  <si>
    <t>% of watershed area classified as crop land use (NLCD 2006 class 82)</t>
  </si>
  <si>
    <t>% of watershed area classified as woody wetland land cover (NLCD 2006 class 90)</t>
  </si>
  <si>
    <t>% of watershed area classified as herbaceous wetland land cover (NLCD 2006 class 95)</t>
  </si>
  <si>
    <t>% of catchment area classified as open water land cover (NLCD 2011 class 11)</t>
  </si>
  <si>
    <t>% of catchment area classified as ice/snow land cover (NLCD 2011 class 12)</t>
  </si>
  <si>
    <t>% of catchment area classified as developed, open space land use (NLCD 2011 class 21)</t>
  </si>
  <si>
    <t>% of catchment area classified as developed, low-intensity land use (NLCD 2011 class 22)</t>
  </si>
  <si>
    <t>% of catchment area classified as developed, medium-intensity land use (NLCD 2011 class 23)</t>
  </si>
  <si>
    <t>% of catchment area classified as developed, high-intensity land use (NLCD 2011 class 24)</t>
  </si>
  <si>
    <t>% of catchment area classified as barren land cover (NLCD 2011 class 31)</t>
  </si>
  <si>
    <t>% of catchment area classified as deciduous forest land cover (NLCD 2011 class 41)</t>
  </si>
  <si>
    <t>% of catchment area classified as evergreen forest land cover (NLCD 2011 class 42)</t>
  </si>
  <si>
    <t>% of catchment area classified as mixed deciduous/evergreen forest land cover (NLCD 2011 class 43)</t>
  </si>
  <si>
    <t>% of catchment area classified as shrub/scrub land cover (NLCD 2011 class 52)</t>
  </si>
  <si>
    <t>% of catchment area classified as grassland/herbaceous land cover (NLCD 2011 class 71)</t>
  </si>
  <si>
    <t>% of catchment area classified as hay land use (NLCD 2011 class 81)</t>
  </si>
  <si>
    <t>% of catchment area classified as crop land use (NLCD 2011 class 82)</t>
  </si>
  <si>
    <t>% of catchment area classified as woody wetland land cover (NLCD 2011 class 90)</t>
  </si>
  <si>
    <t>% of catchment area classified as herbaceous wetland land cover (NLCD 2011 class 95)</t>
  </si>
  <si>
    <t>% of watershed area classified as open water land cover (NLCD 2011 class 11)</t>
  </si>
  <si>
    <t>% of watershed area classified as ice/snow land cover (NLCD 2011 class 12)</t>
  </si>
  <si>
    <t>% of watershed area classified as developed, open space land use (NLCD 2011 class 21)</t>
  </si>
  <si>
    <t>% of watershed area classified as developed, low-intensity land use (NLCD 2011 class 22)</t>
  </si>
  <si>
    <t>% of watershed area classified as developed, medium-intensity land use (NLCD 2011 class 23)</t>
  </si>
  <si>
    <t>% of watershed area classified as developed, high-intensity land use (NLCD 2011 class 24)</t>
  </si>
  <si>
    <t>% of watershed area classified as barren land cover (NLCD 2011 class 31)</t>
  </si>
  <si>
    <t>% of watershed area classified as deciduous forest land cover (NLCD 2011 class 41)</t>
  </si>
  <si>
    <t>% of watershed area classified as evergreen forest land cover (NLCD 2011 class 42)</t>
  </si>
  <si>
    <t>% of watershed area classified as mixed deciduous/evergreen forest land cover (NLCD 2011 class 43)</t>
  </si>
  <si>
    <t>% of watershed area classified as shrub/scrub land cover (NLCD 2011 class 52)</t>
  </si>
  <si>
    <t>% of watershed area classified as grassland/herbaceous land cover (NLCD 2011 class 71)</t>
  </si>
  <si>
    <t>% of watershed area classified as hay land use (NLCD 2011 class 81)</t>
  </si>
  <si>
    <t>% of watershed area classified as crop land use (NLCD 2011 class 82)</t>
  </si>
  <si>
    <t>% of watershed area classified as woody wetland land cover (NLCD 2011 class 90)</t>
  </si>
  <si>
    <t>% of watershed area classified as herbaceous wetland land cover (NLCD 2011 class 95)</t>
  </si>
  <si>
    <t>% Nonagriculture nonnative introduced or managed vegetation landcover type reclassed from LANDFIRE Existing Vegetation Type (EVT), within catchment</t>
  </si>
  <si>
    <t>% Nonagriculture nonnative introduced or managed vegetation landcover type reclassed from LANDFIRE Existing Vegetation Type (EVT), within watershed</t>
  </si>
  <si>
    <t>Mean pesticide use (kg/km2) in yr. 1997 within catchment</t>
  </si>
  <si>
    <t>Mean pesticide use (kg/km2) in yr. 1997 within watershed</t>
  </si>
  <si>
    <t>PRISM climate data - 30-year normal mean precipitation (mm): Annual period: 2008 within the catchment</t>
  </si>
  <si>
    <t>PRISM climate data - 30-year normal mean precipitation (mm): Annual period: 2009 within the catchment</t>
  </si>
  <si>
    <t>PRISM climate data - 30-year normal mean temperature (C°): Annual period: 2008 within the catchment</t>
  </si>
  <si>
    <t>PRISM climate data - 30-year normal mean temperature (C°): Annual period: 2009 within the catchment</t>
  </si>
  <si>
    <t>PRISM climate data - 30-year normal mean precipitation (mm): Annual period: 2008 within the watershed</t>
  </si>
  <si>
    <t>PRISM climate data - 30-year normal mean precipitation (mm): Annual period: 2009 within the watershed</t>
  </si>
  <si>
    <t>PRISM climate data - 30-year normal mean temperature (C°): Annual period: 2008 within the watershed</t>
  </si>
  <si>
    <t>PRISM climate data - 30-year normal mean temperature (C°): Annual period: 2009 within the watershed</t>
  </si>
  <si>
    <t>PRISM climate data - 30-year normal mean precipitation (mm): Annual period: 1981-2010 within the catchment</t>
  </si>
  <si>
    <t>PRISM climate data - 30-year normal maximum temperature (C°): Annual period: 1981-2010 within the catchment</t>
  </si>
  <si>
    <t>PRISM climate data - 30-year normal mean temperature (C°): Annual period: 1981-2010 within the catchment</t>
  </si>
  <si>
    <t>PRISM climate data - 30-year normal minimum temperature (C°): Annual period: 1981-2010 within the catchment</t>
  </si>
  <si>
    <t>PRISM climate data - 30-year normal mean precipitation (mm): Annual period: 1981-2010 within the watershed</t>
  </si>
  <si>
    <t>PRISM climate data - 30-year normal maximum temperature (C°): Annual period: 1981-2010 within the watershed</t>
  </si>
  <si>
    <t>PRISM climate data - 30-year normal mean temperature (C°): Annual period: 1981-2010 within the watershed</t>
  </si>
  <si>
    <t>PRISM climate data - 30-year normal minimum temperature (C°): Annual period: 1981-2010 within the watershed</t>
  </si>
  <si>
    <t>Density of roads (2010 Census Tiger Lines) within catchment (km/square km)</t>
  </si>
  <si>
    <t>Density of roads (2010 Census Tiger Lines) within watershed (km/square km)</t>
  </si>
  <si>
    <t>Density of roads-stream intersections (2010 Census Tiger Lines-NHD stream lines) within catchment (crossings/square km)</t>
  </si>
  <si>
    <t>Density of roads-stream intersections (2010 Census Tiger Lines-NHD stream lines) within watershed (crossings/square km)</t>
  </si>
  <si>
    <t>Mean runoff (mm) within catchment</t>
  </si>
  <si>
    <t>Mean runoff (mm) within watershed</t>
  </si>
  <si>
    <t xml:space="preserve">Mean % clay content of soils (STATSGO) within catchment </t>
  </si>
  <si>
    <t xml:space="preserve">Mean % sand content of soils (STATSGO) within catchment </t>
  </si>
  <si>
    <t>Mean % clay content of soils (STATSGO) within watershed</t>
  </si>
  <si>
    <t>Mean % sand content of soils (STATSGO) within watershed</t>
  </si>
  <si>
    <t xml:space="preserve">Mean organic matter content (% by weight) of soils (STATSGO) within catchment </t>
  </si>
  <si>
    <t xml:space="preserve">Mean permeability (cm/hour) of soils (STATSGO) within catchment </t>
  </si>
  <si>
    <t xml:space="preserve">Mean depth (cm) to bedrock of soils (STATSGO) within catchment </t>
  </si>
  <si>
    <t xml:space="preserve">Mean seasonal water table depth (cm) of soils (STATSGO) within catchment </t>
  </si>
  <si>
    <t>Mean organic matter content (% by weight) of soils (STATSGO) within watershed</t>
  </si>
  <si>
    <t>Mean permeability (cm/hour) of soils (STATSGO) within watershed</t>
  </si>
  <si>
    <t>Mean depth (cm) to bedrock of soils (STATSGO) within watershed</t>
  </si>
  <si>
    <t>Mean seasonal water table depth (cm) of soils (STATSGO) within watershed</t>
  </si>
  <si>
    <t>Mean housing unit density (housing units/square km) within catchment</t>
  </si>
  <si>
    <t>Mean populating density (people/square km) within catchment</t>
  </si>
  <si>
    <t>Mean housing unit density (housing units/square km) within watershed</t>
  </si>
  <si>
    <t>Mean populating density (people/square km) within watershed</t>
  </si>
  <si>
    <t>Mean Composite Topographic Index (CTI)[Wetness Index] within catchment</t>
  </si>
  <si>
    <t>Mean Composite Topographic Index (CTI)[Wetness Index] within watershed</t>
  </si>
  <si>
    <t>USGS_ID_did_not_match_OR_weighed_ready_for_analysis</t>
  </si>
  <si>
    <t>MSC044Q</t>
  </si>
  <si>
    <t>weighed ready for analysis</t>
  </si>
  <si>
    <t xml:space="preserve">MSC056Q </t>
  </si>
  <si>
    <t>MSC274Q</t>
  </si>
  <si>
    <t>MSC895P</t>
  </si>
  <si>
    <t>MSC078Q</t>
  </si>
  <si>
    <t>MSC956P</t>
  </si>
  <si>
    <t>MSC906P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</si>
</sst>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ARS_Hg_isotopes_020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SITE_ID</v>
          </cell>
          <cell r="B1" t="str">
            <v>UID</v>
          </cell>
          <cell r="C1" t="str">
            <v>USGS_ID</v>
          </cell>
          <cell r="D1" t="str">
            <v>USGS_ID_did_not_match_OR_weighed_ready_for_analysis</v>
          </cell>
          <cell r="E1" t="str">
            <v>LAT_DD83</v>
          </cell>
          <cell r="F1" t="str">
            <v>LON_DD83</v>
          </cell>
          <cell r="G1" t="str">
            <v>DRY_WEIGHT_PERCENT</v>
          </cell>
          <cell r="H1" t="str">
            <v>LOI_PERCENT</v>
          </cell>
          <cell r="I1" t="str">
            <v>SMHG_(ng/g)</v>
          </cell>
          <cell r="J1" t="str">
            <v>STHG_(ng/g)</v>
          </cell>
          <cell r="K1" t="str">
            <v>d202_Avg</v>
          </cell>
          <cell r="L1" t="str">
            <v>D199_Avg</v>
          </cell>
          <cell r="M1" t="str">
            <v>D200_Avg</v>
          </cell>
          <cell r="N1" t="str">
            <v>D201_Avg</v>
          </cell>
          <cell r="O1" t="str">
            <v>D204_Avg</v>
          </cell>
          <cell r="P1" t="str">
            <v>Gas Hg - Hg0Conc - ng/m^3</v>
          </cell>
          <cell r="Q1" t="str">
            <v>Ionic - Hg2Conc - ng/m^3</v>
          </cell>
          <cell r="R1" t="str">
            <v>Particle Hg - HgPConc - ng/m^3</v>
          </cell>
          <cell r="S1" t="str">
            <v>Hg0DryDep</v>
          </cell>
          <cell r="T1" t="str">
            <v>Hg2DryDep</v>
          </cell>
          <cell r="U1" t="str">
            <v>HgPDryDep</v>
          </cell>
          <cell r="V1" t="str">
            <v>WetLossConv - Loss of soluble species scavenged by cloud updrafts in moist convection kg/s</v>
          </cell>
          <cell r="W1" t="str">
            <v>WetLossLS - Loss of soluble species in large-scale precipitation - kg/s</v>
          </cell>
          <cell r="X1" t="str">
            <v>pct WetLossConv</v>
          </cell>
        </row>
        <row r="2">
          <cell r="A2" t="str">
            <v>NLA12_WV-101</v>
          </cell>
          <cell r="B2">
            <v>6692</v>
          </cell>
          <cell r="C2" t="str">
            <v>MSC666Q</v>
          </cell>
          <cell r="D2" t="str">
            <v>MSC956P</v>
          </cell>
          <cell r="E2">
            <v>39.46941047</v>
          </cell>
          <cell r="F2">
            <v>-79.498725969999995</v>
          </cell>
          <cell r="G2">
            <v>18.365000000000002</v>
          </cell>
          <cell r="H2">
            <v>27.964999999999996</v>
          </cell>
          <cell r="I2">
            <v>2.2000000000000002</v>
          </cell>
          <cell r="J2">
            <v>177.685</v>
          </cell>
          <cell r="K2">
            <v>-1.6092500000000001</v>
          </cell>
          <cell r="L2">
            <v>-0.39610000000000001</v>
          </cell>
          <cell r="M2">
            <v>2.0379999999999999E-2</v>
          </cell>
          <cell r="N2">
            <v>-0.36626999999999998</v>
          </cell>
          <cell r="O2">
            <v>2.8757999999999999E-2</v>
          </cell>
          <cell r="P2">
            <v>1.4827900000000001</v>
          </cell>
          <cell r="Q2">
            <v>1.86886E-2</v>
          </cell>
          <cell r="R2">
            <v>5.3966600000000002E-3</v>
          </cell>
          <cell r="S2">
            <v>15.3104</v>
          </cell>
          <cell r="T2">
            <v>12.802</v>
          </cell>
          <cell r="U2">
            <v>0.177454</v>
          </cell>
          <cell r="V2">
            <v>0.92150600000000005</v>
          </cell>
          <cell r="W2">
            <v>9.1646699999999992</v>
          </cell>
          <cell r="X2">
            <v>9.1363267902523226</v>
          </cell>
        </row>
        <row r="3">
          <cell r="A3" t="str">
            <v>NLA12_VT-112</v>
          </cell>
          <cell r="B3">
            <v>6953</v>
          </cell>
          <cell r="C3" t="str">
            <v>MSC640Q</v>
          </cell>
          <cell r="D3" t="str">
            <v>MSC078Q</v>
          </cell>
          <cell r="E3">
            <v>44.418736359999997</v>
          </cell>
          <cell r="F3">
            <v>-72.947297570000003</v>
          </cell>
          <cell r="G3">
            <v>4.9399999999999995</v>
          </cell>
          <cell r="H3">
            <v>35.700000000000003</v>
          </cell>
          <cell r="I3">
            <v>2.6</v>
          </cell>
          <cell r="J3">
            <v>202.80500000000001</v>
          </cell>
          <cell r="K3">
            <v>-1.02234</v>
          </cell>
          <cell r="L3">
            <v>-5.8790000000000002E-2</v>
          </cell>
          <cell r="M3">
            <v>6.5334000000000003E-2</v>
          </cell>
          <cell r="N3">
            <v>-0.1123</v>
          </cell>
          <cell r="O3">
            <v>-7.7460000000000001E-2</v>
          </cell>
          <cell r="P3">
            <v>1.2985100000000001</v>
          </cell>
          <cell r="Q3">
            <v>3.9316000000000004E-3</v>
          </cell>
          <cell r="R3">
            <v>1.3934100000000001E-3</v>
          </cell>
          <cell r="S3">
            <v>10.013</v>
          </cell>
          <cell r="T3">
            <v>3.7607300000000001</v>
          </cell>
          <cell r="U3">
            <v>6.5722799999999998E-2</v>
          </cell>
          <cell r="V3">
            <v>0.44967200000000002</v>
          </cell>
          <cell r="W3">
            <v>7.8374899999999998</v>
          </cell>
          <cell r="X3">
            <v>5.426127786569154</v>
          </cell>
        </row>
        <row r="4">
          <cell r="A4" t="str">
            <v>NLA12_WV-112</v>
          </cell>
          <cell r="B4">
            <v>6877</v>
          </cell>
          <cell r="C4" t="str">
            <v>MSC559Q</v>
          </cell>
          <cell r="D4" t="str">
            <v>MSC906P</v>
          </cell>
          <cell r="E4">
            <v>38.837100509999999</v>
          </cell>
          <cell r="F4">
            <v>-82.124520340000004</v>
          </cell>
          <cell r="G4">
            <v>41.085000000000001</v>
          </cell>
          <cell r="H4">
            <v>4.5050000000000008</v>
          </cell>
          <cell r="I4">
            <v>0.21000000000000002</v>
          </cell>
          <cell r="J4">
            <v>36.42</v>
          </cell>
          <cell r="K4">
            <v>-0.95398566808302387</v>
          </cell>
          <cell r="L4">
            <v>-0.1206769779269832</v>
          </cell>
          <cell r="M4">
            <v>7.0444741483446149E-2</v>
          </cell>
          <cell r="N4">
            <v>-0.16502093216522939</v>
          </cell>
          <cell r="O4">
            <v>-0.1043373304708702</v>
          </cell>
          <cell r="P4">
            <v>1.5160199999999999</v>
          </cell>
          <cell r="Q4">
            <v>1.73782E-2</v>
          </cell>
          <cell r="R4">
            <v>4.4443099999999999E-3</v>
          </cell>
          <cell r="S4">
            <v>16.5335</v>
          </cell>
          <cell r="T4">
            <v>10.3948</v>
          </cell>
          <cell r="U4">
            <v>0.122098</v>
          </cell>
          <cell r="V4">
            <v>1.0152300000000001</v>
          </cell>
          <cell r="W4">
            <v>8.7322100000000002</v>
          </cell>
          <cell r="X4">
            <v>10.415350081662471</v>
          </cell>
        </row>
        <row r="5">
          <cell r="A5" t="str">
            <v>NLA12_MI-102</v>
          </cell>
          <cell r="B5">
            <v>1000092</v>
          </cell>
          <cell r="C5" t="str">
            <v>MSC056Q</v>
          </cell>
          <cell r="D5" t="str">
            <v xml:space="preserve">MSC056Q </v>
          </cell>
          <cell r="E5">
            <v>43.942033889999998</v>
          </cell>
          <cell r="F5">
            <v>-86.449558830000001</v>
          </cell>
          <cell r="G5">
            <v>17.91</v>
          </cell>
          <cell r="H5">
            <v>14.07</v>
          </cell>
          <cell r="I5">
            <v>1.1000000000000001</v>
          </cell>
          <cell r="J5">
            <v>90.61</v>
          </cell>
          <cell r="K5">
            <v>-0.94150308959253803</v>
          </cell>
          <cell r="L5">
            <v>-0.13053772121869411</v>
          </cell>
          <cell r="M5">
            <v>5.3149114161262653E-2</v>
          </cell>
          <cell r="N5">
            <v>-0.15663475895563539</v>
          </cell>
          <cell r="O5">
            <v>-0.12670144725754609</v>
          </cell>
          <cell r="P5">
            <v>1.36419</v>
          </cell>
          <cell r="Q5">
            <v>4.5262999999999996E-3</v>
          </cell>
          <cell r="R5">
            <v>3.3456900000000001E-3</v>
          </cell>
          <cell r="S5">
            <v>6.4274500000000003</v>
          </cell>
          <cell r="T5">
            <v>3.5393599999999998</v>
          </cell>
          <cell r="U5">
            <v>0.15661600000000001</v>
          </cell>
          <cell r="V5">
            <v>0.30366900000000002</v>
          </cell>
          <cell r="W5">
            <v>7.3650099999999998</v>
          </cell>
          <cell r="X5">
            <v>3.959860622670476</v>
          </cell>
        </row>
        <row r="6">
          <cell r="A6" t="str">
            <v>NLA12_AR-105</v>
          </cell>
          <cell r="B6">
            <v>7409</v>
          </cell>
          <cell r="C6" t="str">
            <v>MSC613R</v>
          </cell>
          <cell r="D6" t="str">
            <v>MSC044Q</v>
          </cell>
          <cell r="E6">
            <v>33.075563010000003</v>
          </cell>
          <cell r="F6">
            <v>-92.660596249999998</v>
          </cell>
          <cell r="G6">
            <v>8.620000000000001</v>
          </cell>
          <cell r="H6">
            <v>21.134999999999998</v>
          </cell>
          <cell r="I6">
            <v>1.2000000000000002</v>
          </cell>
          <cell r="J6">
            <v>195.59</v>
          </cell>
          <cell r="K6">
            <v>-0.93867999999999996</v>
          </cell>
          <cell r="L6">
            <v>-9.5320000000000002E-2</v>
          </cell>
          <cell r="M6">
            <v>6.2310999999999998E-2</v>
          </cell>
          <cell r="N6">
            <v>-0.16513</v>
          </cell>
          <cell r="O6">
            <v>-0.19012000000000001</v>
          </cell>
          <cell r="P6">
            <v>1.2833600000000001</v>
          </cell>
          <cell r="Q6">
            <v>7.9225000000000007E-3</v>
          </cell>
          <cell r="R6">
            <v>9.8160200000000004E-4</v>
          </cell>
          <cell r="S6">
            <v>17.2439</v>
          </cell>
          <cell r="T6">
            <v>6.8956799999999996</v>
          </cell>
          <cell r="U6">
            <v>3.1375500000000001E-2</v>
          </cell>
          <cell r="V6">
            <v>1.74404</v>
          </cell>
          <cell r="W6">
            <v>9.1966000000000001</v>
          </cell>
          <cell r="X6">
            <v>15.94093215753375</v>
          </cell>
        </row>
        <row r="7">
          <cell r="A7" t="str">
            <v>NLA12_MS-101</v>
          </cell>
          <cell r="B7">
            <v>6534</v>
          </cell>
          <cell r="C7" t="str">
            <v>MSC348Q</v>
          </cell>
          <cell r="D7" t="str">
            <v>MSC895P</v>
          </cell>
          <cell r="E7">
            <v>31.70540961</v>
          </cell>
          <cell r="F7">
            <v>-91.374495899999999</v>
          </cell>
          <cell r="G7">
            <v>24.630000000000003</v>
          </cell>
          <cell r="H7">
            <v>6.91</v>
          </cell>
          <cell r="I7">
            <v>0.61499999999999999</v>
          </cell>
          <cell r="J7">
            <v>60.125</v>
          </cell>
          <cell r="K7">
            <v>-0.90241000000000005</v>
          </cell>
          <cell r="L7">
            <v>-7.7499999999999999E-3</v>
          </cell>
          <cell r="M7">
            <v>2.4764000000000001E-2</v>
          </cell>
          <cell r="N7">
            <v>-4.5039999999999997E-2</v>
          </cell>
          <cell r="O7">
            <v>-3.3999999999999998E-3</v>
          </cell>
          <cell r="P7">
            <v>1.2568699999999999</v>
          </cell>
          <cell r="Q7">
            <v>1.0862399999999999E-2</v>
          </cell>
          <cell r="R7">
            <v>9.39079E-4</v>
          </cell>
          <cell r="S7">
            <v>16.904</v>
          </cell>
          <cell r="T7">
            <v>7.63903</v>
          </cell>
          <cell r="U7">
            <v>2.79896E-2</v>
          </cell>
          <cell r="V7">
            <v>2.8898199999999998</v>
          </cell>
          <cell r="W7">
            <v>9.2404799999999998</v>
          </cell>
          <cell r="X7">
            <v>23.823153590595449</v>
          </cell>
        </row>
        <row r="8">
          <cell r="A8" t="str">
            <v>NLA12_MN-101</v>
          </cell>
          <cell r="B8">
            <v>7124</v>
          </cell>
          <cell r="C8" t="str">
            <v>MSC588Q</v>
          </cell>
          <cell r="D8" t="str">
            <v>MSC274Q</v>
          </cell>
          <cell r="E8">
            <v>47.586359379999998</v>
          </cell>
          <cell r="F8">
            <v>-93.379065830000002</v>
          </cell>
          <cell r="G8">
            <v>4.0250000000000004</v>
          </cell>
          <cell r="H8">
            <v>41.734999999999999</v>
          </cell>
          <cell r="I8">
            <v>4.2</v>
          </cell>
          <cell r="J8">
            <v>127.74</v>
          </cell>
          <cell r="K8">
            <v>-0.89744999999999997</v>
          </cell>
          <cell r="L8">
            <v>0.119043</v>
          </cell>
          <cell r="M8">
            <v>0.22486600000000001</v>
          </cell>
          <cell r="N8">
            <v>0.115575</v>
          </cell>
          <cell r="O8">
            <v>-0.14868999999999999</v>
          </cell>
          <cell r="P8">
            <v>1.40699</v>
          </cell>
          <cell r="Q8">
            <v>7.4641400000000002E-3</v>
          </cell>
          <cell r="R8">
            <v>6.1843000000000002E-3</v>
          </cell>
          <cell r="S8">
            <v>11.5603</v>
          </cell>
          <cell r="T8">
            <v>3.2757800000000001</v>
          </cell>
          <cell r="U8">
            <v>0.15076300000000001</v>
          </cell>
          <cell r="V8">
            <v>0.409132</v>
          </cell>
          <cell r="W8">
            <v>6.0696500000000002</v>
          </cell>
          <cell r="X8">
            <v>6.3149524092645803</v>
          </cell>
        </row>
        <row r="9">
          <cell r="A9" t="str">
            <v>NLA12_NY-0104</v>
          </cell>
          <cell r="B9">
            <v>6576</v>
          </cell>
          <cell r="C9" t="str">
            <v>MSC491R</v>
          </cell>
          <cell r="D9" t="str">
            <v>MSC835P</v>
          </cell>
          <cell r="E9">
            <v>43.628760929999999</v>
          </cell>
          <cell r="F9">
            <v>-73.426469819999994</v>
          </cell>
          <cell r="G9">
            <v>24.184999999999999</v>
          </cell>
          <cell r="H9">
            <v>8.0399999999999991</v>
          </cell>
          <cell r="I9">
            <v>0.69500000000000006</v>
          </cell>
          <cell r="J9">
            <v>87.275000000000006</v>
          </cell>
          <cell r="K9">
            <v>-0.66244188465275355</v>
          </cell>
          <cell r="L9">
            <v>-9.5493682977078942E-2</v>
          </cell>
          <cell r="M9">
            <v>5.5088750187438432E-2</v>
          </cell>
          <cell r="N9">
            <v>-0.1126455665590296</v>
          </cell>
          <cell r="O9">
            <v>9.4958042200052495E-2</v>
          </cell>
          <cell r="P9">
            <v>1.29857</v>
          </cell>
          <cell r="Q9">
            <v>4.5797700000000004E-3</v>
          </cell>
          <cell r="R9">
            <v>1.8946E-3</v>
          </cell>
          <cell r="S9">
            <v>13.0535</v>
          </cell>
          <cell r="T9">
            <v>3.9126699999999999</v>
          </cell>
          <cell r="U9">
            <v>6.3809699999999997E-2</v>
          </cell>
          <cell r="V9">
            <v>0.41643599999999997</v>
          </cell>
          <cell r="W9">
            <v>6.9282000000000004</v>
          </cell>
          <cell r="X9">
            <v>5.6699338129214292</v>
          </cell>
        </row>
        <row r="10">
          <cell r="A10" t="str">
            <v>NLA12_MS-125</v>
          </cell>
          <cell r="B10">
            <v>7504</v>
          </cell>
          <cell r="C10" t="str">
            <v>MSC349Q</v>
          </cell>
          <cell r="E10">
            <v>32.309550100000003</v>
          </cell>
          <cell r="F10">
            <v>-89.023257689999994</v>
          </cell>
          <cell r="G10">
            <v>8.84</v>
          </cell>
          <cell r="H10">
            <v>26.2</v>
          </cell>
          <cell r="I10">
            <v>0.21</v>
          </cell>
          <cell r="J10">
            <v>74.790000000000006</v>
          </cell>
          <cell r="K10">
            <v>-0.72134132858364675</v>
          </cell>
          <cell r="L10">
            <v>-0.1497382977848527</v>
          </cell>
          <cell r="M10">
            <v>-3.8430021069778803E-2</v>
          </cell>
          <cell r="N10">
            <v>-7.4200454658491788E-2</v>
          </cell>
          <cell r="O10">
            <v>1.2714924764275831E-2</v>
          </cell>
          <cell r="P10">
            <v>1.2687900000000001</v>
          </cell>
          <cell r="Q10">
            <v>8.9266199999999997E-3</v>
          </cell>
          <cell r="R10">
            <v>6.9623999999999999E-4</v>
          </cell>
          <cell r="S10">
            <v>17.505099999999999</v>
          </cell>
          <cell r="T10">
            <v>7.7955300000000003</v>
          </cell>
          <cell r="U10">
            <v>2.2813699999999999E-2</v>
          </cell>
          <cell r="V10">
            <v>2.3873799999999998</v>
          </cell>
          <cell r="W10">
            <v>9.6168499999999995</v>
          </cell>
          <cell r="X10">
            <v>19.887822875769618</v>
          </cell>
        </row>
        <row r="11">
          <cell r="A11" t="str">
            <v>NLA12_OR-129</v>
          </cell>
          <cell r="B11">
            <v>7560</v>
          </cell>
          <cell r="C11" t="str">
            <v>MSC425Q</v>
          </cell>
          <cell r="E11">
            <v>43.854166370000002</v>
          </cell>
          <cell r="F11">
            <v>-124.1467548</v>
          </cell>
          <cell r="G11">
            <v>17.600000000000001</v>
          </cell>
          <cell r="H11">
            <v>14.23</v>
          </cell>
          <cell r="I11">
            <v>0.97</v>
          </cell>
          <cell r="J11">
            <v>140</v>
          </cell>
          <cell r="K11">
            <v>-1.8078799999999999</v>
          </cell>
          <cell r="L11">
            <v>-0.20265</v>
          </cell>
          <cell r="M11">
            <v>-3.4569999999999997E-2</v>
          </cell>
          <cell r="N11">
            <v>-0.22009000000000001</v>
          </cell>
          <cell r="O11">
            <v>-2.0670000000000001E-2</v>
          </cell>
          <cell r="P11">
            <v>1.3229500000000001</v>
          </cell>
          <cell r="Q11">
            <v>6.8122900000000004E-3</v>
          </cell>
          <cell r="R11">
            <v>2.7113700000000002E-4</v>
          </cell>
          <cell r="S11">
            <v>15.3071</v>
          </cell>
          <cell r="T11">
            <v>7.1915300000000002</v>
          </cell>
          <cell r="U11">
            <v>1.0362700000000001E-2</v>
          </cell>
          <cell r="V11">
            <v>0.46003899999999998</v>
          </cell>
          <cell r="W11">
            <v>8.9812100000000008</v>
          </cell>
          <cell r="X11">
            <v>4.8726497945345999</v>
          </cell>
        </row>
        <row r="12">
          <cell r="A12" t="str">
            <v>NLA12_NH-101</v>
          </cell>
          <cell r="B12">
            <v>6670</v>
          </cell>
          <cell r="C12" t="str">
            <v>MSC966P</v>
          </cell>
          <cell r="E12">
            <v>43.836683829999998</v>
          </cell>
          <cell r="F12">
            <v>-71.093231779999996</v>
          </cell>
          <cell r="G12">
            <v>16.04</v>
          </cell>
          <cell r="H12">
            <v>31.09</v>
          </cell>
          <cell r="I12">
            <v>1.2</v>
          </cell>
          <cell r="J12">
            <v>104.715</v>
          </cell>
          <cell r="K12">
            <v>-1.2483847568643121</v>
          </cell>
          <cell r="L12">
            <v>-0.33120001985058278</v>
          </cell>
          <cell r="M12">
            <v>-2.4712475673415779E-2</v>
          </cell>
          <cell r="N12">
            <v>-0.35327044279914688</v>
          </cell>
          <cell r="O12">
            <v>-9.01242823713157E-2</v>
          </cell>
          <cell r="P12">
            <v>1.2762199999999999</v>
          </cell>
          <cell r="Q12">
            <v>4.1793899999999998E-3</v>
          </cell>
          <cell r="R12">
            <v>1.42004E-3</v>
          </cell>
          <cell r="S12">
            <v>12.457800000000001</v>
          </cell>
          <cell r="T12">
            <v>3.95011</v>
          </cell>
          <cell r="U12">
            <v>4.7777600000000003E-2</v>
          </cell>
          <cell r="V12">
            <v>0.37451800000000002</v>
          </cell>
          <cell r="W12">
            <v>7.02881</v>
          </cell>
          <cell r="X12">
            <v>5.0587789707547746</v>
          </cell>
        </row>
        <row r="13">
          <cell r="A13" t="str">
            <v>NLA12_SD-101</v>
          </cell>
          <cell r="B13">
            <v>6362</v>
          </cell>
          <cell r="C13" t="str">
            <v>MSC738P</v>
          </cell>
          <cell r="E13">
            <v>44.647095909999997</v>
          </cell>
          <cell r="F13">
            <v>-100.7008666</v>
          </cell>
          <cell r="G13">
            <v>37.555</v>
          </cell>
          <cell r="H13">
            <v>3.68</v>
          </cell>
          <cell r="I13">
            <v>0.09</v>
          </cell>
          <cell r="J13">
            <v>57.22</v>
          </cell>
          <cell r="K13">
            <v>-0.92266220939865584</v>
          </cell>
          <cell r="L13">
            <v>1.511956589132046E-2</v>
          </cell>
          <cell r="M13">
            <v>-2.4502988597705461E-2</v>
          </cell>
          <cell r="N13">
            <v>3.4433162277267997E-2</v>
          </cell>
          <cell r="O13">
            <v>8.0890496844872373E-2</v>
          </cell>
          <cell r="P13">
            <v>1.2180800000000001</v>
          </cell>
          <cell r="Q13">
            <v>7.4873400000000003E-3</v>
          </cell>
          <cell r="R13">
            <v>2.6250700000000002E-3</v>
          </cell>
          <cell r="S13">
            <v>9.7082800000000002</v>
          </cell>
          <cell r="T13">
            <v>3.38435</v>
          </cell>
          <cell r="U13">
            <v>9.1127799999999995E-2</v>
          </cell>
          <cell r="V13">
            <v>0.333339</v>
          </cell>
          <cell r="W13">
            <v>4.9683799999999998</v>
          </cell>
          <cell r="X13">
            <v>6.2873758492292788</v>
          </cell>
        </row>
        <row r="14">
          <cell r="A14" t="str">
            <v>NLA12_CA-174</v>
          </cell>
          <cell r="B14">
            <v>6558</v>
          </cell>
          <cell r="C14" t="str">
            <v>MSC842P</v>
          </cell>
          <cell r="E14">
            <v>37.913908790000001</v>
          </cell>
          <cell r="F14">
            <v>-121.6012966</v>
          </cell>
          <cell r="G14">
            <v>21.25</v>
          </cell>
          <cell r="H14">
            <v>9.51</v>
          </cell>
          <cell r="I14">
            <v>0.4</v>
          </cell>
          <cell r="J14">
            <v>129.82</v>
          </cell>
          <cell r="K14">
            <v>-0.83482999999999996</v>
          </cell>
          <cell r="L14">
            <v>7.0047999999999999E-2</v>
          </cell>
          <cell r="M14">
            <v>-1.3729999999999999E-2</v>
          </cell>
          <cell r="N14">
            <v>2.7883999999999999E-2</v>
          </cell>
          <cell r="O14">
            <v>-2.6970000000000001E-2</v>
          </cell>
          <cell r="P14">
            <v>1.39663</v>
          </cell>
          <cell r="Q14">
            <v>1.6186599999999999E-2</v>
          </cell>
          <cell r="R14">
            <v>7.4599400000000004E-4</v>
          </cell>
          <cell r="S14">
            <v>14.2156</v>
          </cell>
          <cell r="T14">
            <v>7.6672799999999999</v>
          </cell>
          <cell r="U14">
            <v>1.53318E-2</v>
          </cell>
          <cell r="V14">
            <v>0.25207099999999999</v>
          </cell>
          <cell r="W14">
            <v>3.86219</v>
          </cell>
          <cell r="X14">
            <v>6.1267624975663919</v>
          </cell>
        </row>
        <row r="15">
          <cell r="A15" t="str">
            <v>NLA12_CA-157</v>
          </cell>
          <cell r="B15">
            <v>6642</v>
          </cell>
          <cell r="C15" t="str">
            <v>MSC952P</v>
          </cell>
          <cell r="E15">
            <v>37.3732653</v>
          </cell>
          <cell r="F15">
            <v>-120.4335059</v>
          </cell>
          <cell r="G15">
            <v>24.4</v>
          </cell>
          <cell r="H15">
            <v>7.73</v>
          </cell>
          <cell r="I15">
            <v>0.13</v>
          </cell>
          <cell r="J15">
            <v>72.650000000000006</v>
          </cell>
          <cell r="K15">
            <v>-0.68971145084623098</v>
          </cell>
          <cell r="L15">
            <v>-0.15953374997046721</v>
          </cell>
          <cell r="M15">
            <v>-1.141353174777081E-2</v>
          </cell>
          <cell r="N15">
            <v>-0.12991865483702769</v>
          </cell>
          <cell r="O15">
            <v>-2.2104063818760709E-2</v>
          </cell>
          <cell r="P15">
            <v>1.3552200000000001</v>
          </cell>
          <cell r="Q15">
            <v>1.8191800000000001E-2</v>
          </cell>
          <cell r="R15">
            <v>9.5501799999999997E-4</v>
          </cell>
          <cell r="S15">
            <v>13.7563</v>
          </cell>
          <cell r="T15">
            <v>8.5946599999999993</v>
          </cell>
          <cell r="U15">
            <v>1.82276E-2</v>
          </cell>
          <cell r="V15">
            <v>0.26478699999999999</v>
          </cell>
          <cell r="W15">
            <v>4.6087800000000003</v>
          </cell>
          <cell r="X15">
            <v>5.4331252653344038</v>
          </cell>
        </row>
        <row r="16">
          <cell r="A16" t="str">
            <v>NLA12_VA-110</v>
          </cell>
          <cell r="B16">
            <v>7259</v>
          </cell>
          <cell r="C16" t="str">
            <v>MSC028Q</v>
          </cell>
          <cell r="E16">
            <v>38.613206900000002</v>
          </cell>
          <cell r="F16">
            <v>-77.351775840000002</v>
          </cell>
          <cell r="G16">
            <v>21.28</v>
          </cell>
          <cell r="H16">
            <v>12.84</v>
          </cell>
          <cell r="I16">
            <v>1.2</v>
          </cell>
          <cell r="J16">
            <v>83.61</v>
          </cell>
          <cell r="K16">
            <v>-0.89972218611369947</v>
          </cell>
          <cell r="L16">
            <v>-0.28773876391554742</v>
          </cell>
          <cell r="M16">
            <v>-7.2805946642835462E-3</v>
          </cell>
          <cell r="N16">
            <v>-0.34437768541049502</v>
          </cell>
          <cell r="O16">
            <v>1.5599692527417659E-3</v>
          </cell>
          <cell r="P16">
            <v>1.4187000000000001</v>
          </cell>
          <cell r="Q16">
            <v>1.2425200000000001E-2</v>
          </cell>
          <cell r="R16">
            <v>1.6929E-3</v>
          </cell>
          <cell r="S16">
            <v>16.281099999999999</v>
          </cell>
          <cell r="T16">
            <v>7.5169499999999996</v>
          </cell>
          <cell r="U16">
            <v>4.6156599999999999E-2</v>
          </cell>
          <cell r="V16">
            <v>0.62746599999999997</v>
          </cell>
          <cell r="W16">
            <v>8.4916499999999999</v>
          </cell>
          <cell r="X16">
            <v>6.8807766015916458</v>
          </cell>
        </row>
        <row r="17">
          <cell r="A17" t="str">
            <v>NLA12_NH-107</v>
          </cell>
          <cell r="B17">
            <v>7544</v>
          </cell>
          <cell r="C17" t="str">
            <v>MSC313Q</v>
          </cell>
          <cell r="E17">
            <v>42.945546819999997</v>
          </cell>
          <cell r="F17">
            <v>-71.236839029999999</v>
          </cell>
          <cell r="G17">
            <v>28.93</v>
          </cell>
          <cell r="H17">
            <v>10.77</v>
          </cell>
          <cell r="I17">
            <v>0.77</v>
          </cell>
          <cell r="J17">
            <v>76.92</v>
          </cell>
          <cell r="K17">
            <v>-1.359097373901913</v>
          </cell>
          <cell r="L17">
            <v>-0.50847582441694883</v>
          </cell>
          <cell r="M17">
            <v>-5.026521596244643E-3</v>
          </cell>
          <cell r="N17">
            <v>-0.40499075467495849</v>
          </cell>
          <cell r="O17">
            <v>1.2417392043780621E-2</v>
          </cell>
          <cell r="P17">
            <v>1.3357600000000001</v>
          </cell>
          <cell r="Q17">
            <v>5.1010400000000003E-3</v>
          </cell>
          <cell r="R17">
            <v>1.4518300000000001E-3</v>
          </cell>
          <cell r="S17">
            <v>13.9192</v>
          </cell>
          <cell r="T17">
            <v>5.00901</v>
          </cell>
          <cell r="U17">
            <v>5.3317200000000002E-2</v>
          </cell>
          <cell r="V17">
            <v>0.28298299999999998</v>
          </cell>
          <cell r="W17">
            <v>7.4429400000000001</v>
          </cell>
          <cell r="X17">
            <v>3.662772719842017</v>
          </cell>
        </row>
        <row r="18">
          <cell r="A18" t="str">
            <v>NLA12_MI-168</v>
          </cell>
          <cell r="B18">
            <v>1000079</v>
          </cell>
          <cell r="C18" t="str">
            <v>MSC183Q</v>
          </cell>
          <cell r="E18">
            <v>42.78409894</v>
          </cell>
          <cell r="F18">
            <v>-85.115021110000001</v>
          </cell>
          <cell r="G18">
            <v>20.52</v>
          </cell>
          <cell r="H18">
            <v>13.38</v>
          </cell>
          <cell r="I18">
            <v>2.6</v>
          </cell>
          <cell r="J18">
            <v>76.19</v>
          </cell>
          <cell r="K18">
            <v>-1.02298184504046</v>
          </cell>
          <cell r="L18">
            <v>-0.23009125417874651</v>
          </cell>
          <cell r="M18">
            <v>-3.469324695506593E-3</v>
          </cell>
          <cell r="N18">
            <v>-0.24003521846951709</v>
          </cell>
          <cell r="O18">
            <v>4.3843012226864819E-2</v>
          </cell>
          <cell r="P18">
            <v>1.37673</v>
          </cell>
          <cell r="Q18">
            <v>6.2682700000000003E-3</v>
          </cell>
          <cell r="R18">
            <v>4.1129399999999998E-3</v>
          </cell>
          <cell r="S18">
            <v>11.4315</v>
          </cell>
          <cell r="T18">
            <v>2.2451300000000001</v>
          </cell>
          <cell r="U18">
            <v>0.113858</v>
          </cell>
          <cell r="V18">
            <v>0.62907500000000005</v>
          </cell>
          <cell r="W18">
            <v>7.6501200000000003</v>
          </cell>
          <cell r="X18">
            <v>7.598262874591069</v>
          </cell>
        </row>
        <row r="19">
          <cell r="A19" t="str">
            <v>NLA12_CO-110</v>
          </cell>
          <cell r="B19">
            <v>6342</v>
          </cell>
          <cell r="C19" t="str">
            <v>MSC736P</v>
          </cell>
          <cell r="E19">
            <v>39.994962340000001</v>
          </cell>
          <cell r="F19">
            <v>-105.112227</v>
          </cell>
          <cell r="G19">
            <v>18.079999999999998</v>
          </cell>
          <cell r="H19">
            <v>10.37</v>
          </cell>
          <cell r="I19">
            <v>0.49</v>
          </cell>
          <cell r="J19">
            <v>95.08</v>
          </cell>
          <cell r="K19">
            <v>-0.73336738543505753</v>
          </cell>
          <cell r="L19">
            <v>9.2156054574003443E-2</v>
          </cell>
          <cell r="M19">
            <v>-3.2592808236641679E-3</v>
          </cell>
          <cell r="N19">
            <v>4.2790298099458113E-2</v>
          </cell>
          <cell r="O19">
            <v>-0.1217591468418758</v>
          </cell>
          <cell r="P19">
            <v>1.0654300000000001</v>
          </cell>
          <cell r="Q19">
            <v>1.6314100000000002E-2</v>
          </cell>
          <cell r="R19">
            <v>2.2318799999999999E-3</v>
          </cell>
          <cell r="S19">
            <v>8.7027800000000006</v>
          </cell>
          <cell r="T19">
            <v>6.3539199999999996</v>
          </cell>
          <cell r="U19">
            <v>6.4347100000000004E-2</v>
          </cell>
          <cell r="V19">
            <v>0.505799</v>
          </cell>
          <cell r="W19">
            <v>6.9024400000000004</v>
          </cell>
          <cell r="X19">
            <v>6.8275200084662497</v>
          </cell>
        </row>
        <row r="20">
          <cell r="A20" t="str">
            <v>NLA12_UT-173</v>
          </cell>
          <cell r="B20">
            <v>6825</v>
          </cell>
          <cell r="C20" t="str">
            <v>MSC083Q</v>
          </cell>
          <cell r="E20">
            <v>37.252497859999998</v>
          </cell>
          <cell r="F20">
            <v>-113.7781188</v>
          </cell>
          <cell r="G20">
            <v>27.11</v>
          </cell>
          <cell r="H20">
            <v>6.42</v>
          </cell>
          <cell r="I20">
            <v>0.93</v>
          </cell>
          <cell r="J20">
            <v>35.99</v>
          </cell>
          <cell r="K20">
            <v>-0.94122628704570999</v>
          </cell>
          <cell r="L20">
            <v>-9.8771371482328063E-2</v>
          </cell>
          <cell r="M20">
            <v>-3.2012512562957368E-3</v>
          </cell>
          <cell r="N20">
            <v>-0.1052188173892294</v>
          </cell>
          <cell r="O20">
            <v>-7.180017957135959E-2</v>
          </cell>
          <cell r="P20">
            <v>1.08317</v>
          </cell>
          <cell r="Q20">
            <v>2.7447300000000001E-2</v>
          </cell>
          <cell r="R20">
            <v>1.02917E-3</v>
          </cell>
          <cell r="S20">
            <v>9.1125299999999996</v>
          </cell>
          <cell r="T20">
            <v>10.761900000000001</v>
          </cell>
          <cell r="U20">
            <v>2.69088E-2</v>
          </cell>
          <cell r="V20">
            <v>1.60219</v>
          </cell>
          <cell r="W20">
            <v>7.9676099999999996</v>
          </cell>
          <cell r="X20">
            <v>16.74214717130975</v>
          </cell>
        </row>
        <row r="21">
          <cell r="A21" t="str">
            <v>NLA12_ND-131</v>
          </cell>
          <cell r="B21">
            <v>7707</v>
          </cell>
          <cell r="C21" t="str">
            <v>MSC777Q</v>
          </cell>
          <cell r="E21">
            <v>46.614820469999998</v>
          </cell>
          <cell r="F21">
            <v>-101.8950983</v>
          </cell>
          <cell r="G21">
            <v>18.82</v>
          </cell>
          <cell r="H21">
            <v>7.13</v>
          </cell>
          <cell r="I21">
            <v>0.47</v>
          </cell>
          <cell r="J21">
            <v>67.92</v>
          </cell>
          <cell r="K21">
            <v>-0.6183483773590237</v>
          </cell>
          <cell r="L21">
            <v>7.0131150360155381E-3</v>
          </cell>
          <cell r="M21">
            <v>-3.044371230978643E-3</v>
          </cell>
          <cell r="N21">
            <v>-4.3503293956880018E-2</v>
          </cell>
          <cell r="O21">
            <v>-9.0381159832984559E-3</v>
          </cell>
          <cell r="P21">
            <v>1.2193700000000001</v>
          </cell>
          <cell r="Q21">
            <v>9.0407999999999999E-3</v>
          </cell>
          <cell r="R21">
            <v>2.7343100000000002E-3</v>
          </cell>
          <cell r="S21">
            <v>9.8685100000000006</v>
          </cell>
          <cell r="T21">
            <v>3.9441000000000002</v>
          </cell>
          <cell r="U21">
            <v>9.7707699999999995E-2</v>
          </cell>
          <cell r="V21">
            <v>0.34429500000000002</v>
          </cell>
          <cell r="W21">
            <v>5.0741800000000001</v>
          </cell>
          <cell r="X21">
            <v>6.3540940947406792</v>
          </cell>
        </row>
        <row r="22">
          <cell r="A22" t="str">
            <v>NLA12_VA-126</v>
          </cell>
          <cell r="B22">
            <v>7455</v>
          </cell>
          <cell r="C22" t="str">
            <v>MSC452Q</v>
          </cell>
          <cell r="E22">
            <v>38.55750724</v>
          </cell>
          <cell r="F22">
            <v>-78.969832420000003</v>
          </cell>
          <cell r="G22">
            <v>24.24</v>
          </cell>
          <cell r="H22">
            <v>11.1</v>
          </cell>
          <cell r="I22">
            <v>0.42</v>
          </cell>
          <cell r="J22">
            <v>76.92</v>
          </cell>
          <cell r="K22">
            <v>-1.0993978858519771</v>
          </cell>
          <cell r="L22">
            <v>-0.3250285043763893</v>
          </cell>
          <cell r="M22">
            <v>-2.3236010902912951E-3</v>
          </cell>
          <cell r="N22">
            <v>-0.34750878391666051</v>
          </cell>
          <cell r="O22">
            <v>-6.5239758388848379E-2</v>
          </cell>
          <cell r="P22">
            <v>1.3503400000000001</v>
          </cell>
          <cell r="Q22">
            <v>8.5832700000000005E-3</v>
          </cell>
          <cell r="R22">
            <v>1.3862799999999999E-3</v>
          </cell>
          <cell r="S22">
            <v>14.692</v>
          </cell>
          <cell r="T22">
            <v>5.0394899999999998</v>
          </cell>
          <cell r="U22">
            <v>3.6556900000000003E-2</v>
          </cell>
          <cell r="V22">
            <v>0.75471900000000003</v>
          </cell>
          <cell r="W22">
            <v>7.7859800000000003</v>
          </cell>
          <cell r="X22">
            <v>8.8367357285393151</v>
          </cell>
        </row>
        <row r="23">
          <cell r="A23" t="str">
            <v>NLA12_OK-134</v>
          </cell>
          <cell r="B23">
            <v>6646</v>
          </cell>
          <cell r="C23" t="str">
            <v>MSC953P</v>
          </cell>
          <cell r="E23">
            <v>36.93107268</v>
          </cell>
          <cell r="F23">
            <v>-96.102981299999996</v>
          </cell>
          <cell r="G23">
            <v>25.55</v>
          </cell>
          <cell r="H23">
            <v>8.14</v>
          </cell>
          <cell r="I23">
            <v>0.48</v>
          </cell>
          <cell r="J23">
            <v>34.229999999999997</v>
          </cell>
          <cell r="K23">
            <v>-0.39765401509828102</v>
          </cell>
          <cell r="L23">
            <v>-2.5349577549127478E-2</v>
          </cell>
          <cell r="M23">
            <v>-2.0494635290235802E-3</v>
          </cell>
          <cell r="N23">
            <v>-2.5349577549127478E-2</v>
          </cell>
          <cell r="O23">
            <v>3.0639479758902527E-3</v>
          </cell>
          <cell r="P23">
            <v>1.2788999999999999</v>
          </cell>
          <cell r="Q23">
            <v>7.4789799999999997E-3</v>
          </cell>
          <cell r="R23">
            <v>2.2455499999999998E-3</v>
          </cell>
          <cell r="S23">
            <v>13.208399999999999</v>
          </cell>
          <cell r="T23">
            <v>3.2051699999999999</v>
          </cell>
          <cell r="U23">
            <v>7.4555200000000002E-2</v>
          </cell>
          <cell r="V23">
            <v>1.6763699999999999</v>
          </cell>
          <cell r="W23">
            <v>6.28965</v>
          </cell>
          <cell r="X23">
            <v>21.04400943005415</v>
          </cell>
        </row>
        <row r="24">
          <cell r="A24" t="str">
            <v>NLA12_ID-214</v>
          </cell>
          <cell r="B24">
            <v>1000137</v>
          </cell>
          <cell r="C24" t="str">
            <v>MSC503Q</v>
          </cell>
          <cell r="E24">
            <v>42.187306100000001</v>
          </cell>
          <cell r="F24">
            <v>-113.92408</v>
          </cell>
          <cell r="G24">
            <v>40.69</v>
          </cell>
          <cell r="H24">
            <v>6.55</v>
          </cell>
          <cell r="I24">
            <v>0.28999999999999998</v>
          </cell>
          <cell r="J24">
            <v>39.22</v>
          </cell>
          <cell r="K24">
            <v>-0.72923149762145023</v>
          </cell>
          <cell r="L24">
            <v>5.8592063807978996E-2</v>
          </cell>
          <cell r="M24">
            <v>-3.2115528804087012E-4</v>
          </cell>
          <cell r="N24">
            <v>6.2452897833601285E-2</v>
          </cell>
          <cell r="O24">
            <v>-6.2066833288072935E-2</v>
          </cell>
          <cell r="P24">
            <v>1.13463</v>
          </cell>
          <cell r="Q24">
            <v>2.1661E-2</v>
          </cell>
          <cell r="R24">
            <v>2.4673299999999998E-3</v>
          </cell>
          <cell r="S24">
            <v>7.9934399999999997</v>
          </cell>
          <cell r="T24">
            <v>7.1447000000000003</v>
          </cell>
          <cell r="U24">
            <v>4.95168E-2</v>
          </cell>
          <cell r="V24">
            <v>0.82981000000000005</v>
          </cell>
          <cell r="W24">
            <v>6.0270799999999998</v>
          </cell>
          <cell r="X24">
            <v>12.10184208876036</v>
          </cell>
        </row>
        <row r="25">
          <cell r="A25" t="str">
            <v>NLA12_VT-103</v>
          </cell>
          <cell r="B25">
            <v>7520</v>
          </cell>
          <cell r="C25" t="str">
            <v>MSC343Q</v>
          </cell>
          <cell r="E25">
            <v>44.673860660000003</v>
          </cell>
          <cell r="F25">
            <v>-73.361407920000005</v>
          </cell>
          <cell r="G25">
            <v>10.15</v>
          </cell>
          <cell r="H25">
            <v>9.08</v>
          </cell>
          <cell r="I25">
            <v>0.38</v>
          </cell>
          <cell r="J25">
            <v>83.85</v>
          </cell>
          <cell r="K25">
            <v>-1.1370652508936601</v>
          </cell>
          <cell r="L25">
            <v>-0.19705273396942219</v>
          </cell>
          <cell r="M25">
            <v>7.6361720285172963E-4</v>
          </cell>
          <cell r="N25">
            <v>-0.16788396434715749</v>
          </cell>
          <cell r="O25">
            <v>-4.6529541078334243E-2</v>
          </cell>
          <cell r="P25">
            <v>1.27467</v>
          </cell>
          <cell r="Q25">
            <v>3.9202200000000003E-3</v>
          </cell>
          <cell r="R25">
            <v>1.7544399999999999E-3</v>
          </cell>
          <cell r="S25">
            <v>12.5723</v>
          </cell>
          <cell r="T25">
            <v>3.9603600000000001</v>
          </cell>
          <cell r="U25">
            <v>6.8026299999999998E-2</v>
          </cell>
          <cell r="V25">
            <v>0.446662</v>
          </cell>
          <cell r="W25">
            <v>7.7435200000000002</v>
          </cell>
          <cell r="X25">
            <v>5.4536272820310954</v>
          </cell>
        </row>
        <row r="26">
          <cell r="A26" t="str">
            <v>NLA12_IN-172</v>
          </cell>
          <cell r="B26">
            <v>7443</v>
          </cell>
          <cell r="C26" t="str">
            <v>MSC454Q</v>
          </cell>
          <cell r="E26">
            <v>41.389357349999997</v>
          </cell>
          <cell r="F26">
            <v>-85.830562869999994</v>
          </cell>
          <cell r="G26">
            <v>14.77</v>
          </cell>
          <cell r="H26">
            <v>11.96</v>
          </cell>
          <cell r="I26">
            <v>0.84</v>
          </cell>
          <cell r="J26">
            <v>103.14</v>
          </cell>
          <cell r="K26">
            <v>-0.69989999999999997</v>
          </cell>
          <cell r="L26">
            <v>-9.2579999999999996E-2</v>
          </cell>
          <cell r="M26">
            <v>1.9419999999999999E-3</v>
          </cell>
          <cell r="N26">
            <v>-9.4729999999999995E-2</v>
          </cell>
          <cell r="O26">
            <v>5.7692E-2</v>
          </cell>
          <cell r="P26">
            <v>1.4333100000000001</v>
          </cell>
          <cell r="Q26">
            <v>7.3013899999999996E-3</v>
          </cell>
          <cell r="R26">
            <v>5.2368800000000002E-3</v>
          </cell>
          <cell r="S26">
            <v>11.881399999999999</v>
          </cell>
          <cell r="T26">
            <v>2.8124699999999998</v>
          </cell>
          <cell r="U26">
            <v>0.165634</v>
          </cell>
          <cell r="V26">
            <v>1.0978000000000001</v>
          </cell>
          <cell r="W26">
            <v>8.9971899999999998</v>
          </cell>
          <cell r="X26">
            <v>10.87470121317604</v>
          </cell>
        </row>
        <row r="27">
          <cell r="A27" t="str">
            <v>NLA12_CO-124</v>
          </cell>
          <cell r="B27">
            <v>6753</v>
          </cell>
          <cell r="C27" t="str">
            <v>MSC930P</v>
          </cell>
          <cell r="E27">
            <v>39.931041639999997</v>
          </cell>
          <cell r="F27">
            <v>-104.97329569999999</v>
          </cell>
          <cell r="G27">
            <v>14.46</v>
          </cell>
          <cell r="H27">
            <v>14.47</v>
          </cell>
          <cell r="I27">
            <v>0.24</v>
          </cell>
          <cell r="J27">
            <v>194.59</v>
          </cell>
          <cell r="K27">
            <v>-0.65378999999999998</v>
          </cell>
          <cell r="L27">
            <v>8.1886E-2</v>
          </cell>
          <cell r="M27">
            <v>3.1979999999999999E-3</v>
          </cell>
          <cell r="N27">
            <v>7.6155E-2</v>
          </cell>
          <cell r="O27">
            <v>-3.322E-2</v>
          </cell>
          <cell r="P27">
            <v>1.0654300000000001</v>
          </cell>
          <cell r="Q27">
            <v>1.6314100000000002E-2</v>
          </cell>
          <cell r="R27">
            <v>2.2318799999999999E-3</v>
          </cell>
          <cell r="S27">
            <v>8.7027800000000006</v>
          </cell>
          <cell r="T27">
            <v>6.3539199999999996</v>
          </cell>
          <cell r="U27">
            <v>6.4347100000000004E-2</v>
          </cell>
          <cell r="V27">
            <v>0.505799</v>
          </cell>
          <cell r="W27">
            <v>6.9024400000000004</v>
          </cell>
          <cell r="X27">
            <v>6.8275200084662497</v>
          </cell>
        </row>
        <row r="28">
          <cell r="A28" t="str">
            <v>NLA12_NV-119</v>
          </cell>
          <cell r="B28">
            <v>7136</v>
          </cell>
          <cell r="C28" t="str">
            <v>MSC287Q</v>
          </cell>
          <cell r="E28">
            <v>41.633290700000003</v>
          </cell>
          <cell r="F28">
            <v>-118.38935720000001</v>
          </cell>
          <cell r="G28">
            <v>42.585000000000001</v>
          </cell>
          <cell r="H28">
            <v>5.0999999999999996</v>
          </cell>
          <cell r="I28">
            <v>0.94</v>
          </cell>
          <cell r="J28">
            <v>62.155000000000001</v>
          </cell>
          <cell r="K28">
            <v>-0.79070453672234875</v>
          </cell>
          <cell r="L28">
            <v>4.9185444422441985E-4</v>
          </cell>
          <cell r="M28">
            <v>3.2677715821396365E-3</v>
          </cell>
          <cell r="N28">
            <v>-2.5071524774331878E-2</v>
          </cell>
          <cell r="O28">
            <v>-9.835451187633926E-3</v>
          </cell>
          <cell r="P28">
            <v>1.1533599999999999</v>
          </cell>
          <cell r="Q28">
            <v>2.4627400000000001E-2</v>
          </cell>
          <cell r="R28">
            <v>1.1874699999999999E-3</v>
          </cell>
          <cell r="S28">
            <v>6.1649900000000004</v>
          </cell>
          <cell r="T28">
            <v>7.2761699999999996</v>
          </cell>
          <cell r="U28">
            <v>1.8892699999999998E-2</v>
          </cell>
          <cell r="V28">
            <v>0.61314100000000005</v>
          </cell>
          <cell r="W28">
            <v>4.3665700000000003</v>
          </cell>
          <cell r="X28">
            <v>12.31278281008677</v>
          </cell>
        </row>
        <row r="29">
          <cell r="A29" t="str">
            <v>NLA12_TN-108</v>
          </cell>
          <cell r="B29">
            <v>6395</v>
          </cell>
          <cell r="C29" t="str">
            <v>MSC799P</v>
          </cell>
          <cell r="E29">
            <v>35.674376359999997</v>
          </cell>
          <cell r="F29">
            <v>-87.03244737</v>
          </cell>
          <cell r="G29">
            <v>21.51</v>
          </cell>
          <cell r="H29">
            <v>0</v>
          </cell>
          <cell r="I29">
            <v>0.36</v>
          </cell>
          <cell r="J29">
            <v>83.64</v>
          </cell>
          <cell r="K29">
            <v>-1.3155558072998621</v>
          </cell>
          <cell r="L29">
            <v>-0.13674199313820209</v>
          </cell>
          <cell r="M29">
            <v>3.8152980997291359E-3</v>
          </cell>
          <cell r="N29">
            <v>-0.14788923724345501</v>
          </cell>
          <cell r="O29">
            <v>1.064368727653814E-2</v>
          </cell>
          <cell r="P29">
            <v>1.3061700000000001</v>
          </cell>
          <cell r="Q29">
            <v>7.71027E-3</v>
          </cell>
          <cell r="R29">
            <v>1.40614E-3</v>
          </cell>
          <cell r="S29">
            <v>15.303100000000001</v>
          </cell>
          <cell r="T29">
            <v>4.70669</v>
          </cell>
          <cell r="U29">
            <v>4.1289199999999998E-2</v>
          </cell>
          <cell r="V29">
            <v>1.71519</v>
          </cell>
          <cell r="W29">
            <v>9.7873099999999997</v>
          </cell>
          <cell r="X29">
            <v>14.91145403173223</v>
          </cell>
        </row>
        <row r="30">
          <cell r="A30" t="str">
            <v>NLA12_OR-105</v>
          </cell>
          <cell r="B30">
            <v>7719</v>
          </cell>
          <cell r="C30" t="str">
            <v>MSC781Q</v>
          </cell>
          <cell r="E30">
            <v>44.681269630000003</v>
          </cell>
          <cell r="F30">
            <v>-118.0520874</v>
          </cell>
          <cell r="G30">
            <v>19.28</v>
          </cell>
          <cell r="H30">
            <v>10.73</v>
          </cell>
          <cell r="I30">
            <v>0.79</v>
          </cell>
          <cell r="J30">
            <v>117.87</v>
          </cell>
          <cell r="K30">
            <v>-0.56801000000000001</v>
          </cell>
          <cell r="L30">
            <v>6.7299999999999999E-3</v>
          </cell>
          <cell r="M30">
            <v>4.2830000000000003E-3</v>
          </cell>
          <cell r="N30">
            <v>-4.9910000000000003E-2</v>
          </cell>
          <cell r="O30">
            <v>-8.6989999999999998E-2</v>
          </cell>
          <cell r="P30">
            <v>1.16551</v>
          </cell>
          <cell r="Q30">
            <v>1.54371E-2</v>
          </cell>
          <cell r="R30">
            <v>1.39857E-3</v>
          </cell>
          <cell r="S30">
            <v>9.5815999999999999</v>
          </cell>
          <cell r="T30">
            <v>10.2075</v>
          </cell>
          <cell r="U30">
            <v>3.3513800000000003E-2</v>
          </cell>
          <cell r="V30">
            <v>0.52776400000000001</v>
          </cell>
          <cell r="W30">
            <v>5.1384299999999996</v>
          </cell>
          <cell r="X30">
            <v>9.3142592717439605</v>
          </cell>
        </row>
        <row r="31">
          <cell r="A31" t="str">
            <v>NLA12_CA-143</v>
          </cell>
          <cell r="B31">
            <v>6160</v>
          </cell>
          <cell r="C31" t="str">
            <v>MSC748P</v>
          </cell>
          <cell r="E31">
            <v>37.564489379999998</v>
          </cell>
          <cell r="F31">
            <v>-121.99718180000001</v>
          </cell>
          <cell r="G31">
            <v>13.74</v>
          </cell>
          <cell r="H31">
            <v>11</v>
          </cell>
          <cell r="I31">
            <v>0.82</v>
          </cell>
          <cell r="J31">
            <v>108.97</v>
          </cell>
          <cell r="K31">
            <v>-0.84510333333333332</v>
          </cell>
          <cell r="L31">
            <v>0.10579033333333333</v>
          </cell>
          <cell r="M31">
            <v>4.8233333333333331E-3</v>
          </cell>
          <cell r="N31">
            <v>9.6861666666666665E-2</v>
          </cell>
          <cell r="O31">
            <v>6.485666666666666E-2</v>
          </cell>
          <cell r="P31">
            <v>1.3985799999999999</v>
          </cell>
          <cell r="Q31">
            <v>1.3582199999999999E-2</v>
          </cell>
          <cell r="R31">
            <v>5.6773299999999995E-4</v>
          </cell>
          <cell r="S31">
            <v>9.4912600000000005</v>
          </cell>
          <cell r="T31">
            <v>7.9568599999999998</v>
          </cell>
          <cell r="U31">
            <v>1.27546E-2</v>
          </cell>
          <cell r="V31">
            <v>0.27519900000000003</v>
          </cell>
          <cell r="W31">
            <v>2.8087900000000001</v>
          </cell>
          <cell r="X31">
            <v>8.9234754079862153</v>
          </cell>
        </row>
        <row r="32">
          <cell r="A32" t="str">
            <v>NLA12_NE-114</v>
          </cell>
          <cell r="B32">
            <v>1000086</v>
          </cell>
          <cell r="C32" t="str">
            <v>MSC252Q</v>
          </cell>
          <cell r="E32">
            <v>41.321987419999999</v>
          </cell>
          <cell r="F32">
            <v>-98.900674969999997</v>
          </cell>
          <cell r="G32">
            <v>28.37</v>
          </cell>
          <cell r="H32">
            <v>3.73</v>
          </cell>
          <cell r="I32">
            <v>0.44</v>
          </cell>
          <cell r="J32">
            <v>32.06</v>
          </cell>
          <cell r="K32">
            <v>-0.74518372178133951</v>
          </cell>
          <cell r="L32">
            <v>8.472634827957326E-2</v>
          </cell>
          <cell r="M32">
            <v>7.797123594065189E-3</v>
          </cell>
          <cell r="N32">
            <v>0.1192611239949013</v>
          </cell>
          <cell r="O32">
            <v>-8.9595368633419437E-3</v>
          </cell>
          <cell r="P32">
            <v>1.2002999999999999</v>
          </cell>
          <cell r="Q32">
            <v>6.6917699999999997E-3</v>
          </cell>
          <cell r="R32">
            <v>2.6303400000000001E-3</v>
          </cell>
          <cell r="S32">
            <v>10.5487</v>
          </cell>
          <cell r="T32">
            <v>3.2463000000000002</v>
          </cell>
          <cell r="U32">
            <v>0.101857</v>
          </cell>
          <cell r="V32">
            <v>0.70768500000000001</v>
          </cell>
          <cell r="W32">
            <v>5.7376500000000004</v>
          </cell>
          <cell r="X32">
            <v>10.979801670510531</v>
          </cell>
        </row>
        <row r="33">
          <cell r="A33" t="str">
            <v>NLA12_CO-106</v>
          </cell>
          <cell r="B33">
            <v>7325</v>
          </cell>
          <cell r="C33" t="str">
            <v>MSC231Q</v>
          </cell>
          <cell r="E33">
            <v>40.337079549999999</v>
          </cell>
          <cell r="F33">
            <v>-105.1266943</v>
          </cell>
          <cell r="G33">
            <v>18.07</v>
          </cell>
          <cell r="H33">
            <v>7.08</v>
          </cell>
          <cell r="I33">
            <v>0.62</v>
          </cell>
          <cell r="J33">
            <v>63.11</v>
          </cell>
          <cell r="K33">
            <v>-0.87397449887638423</v>
          </cell>
          <cell r="L33">
            <v>7.4026959679105886E-2</v>
          </cell>
          <cell r="M33">
            <v>8.6071491370328847E-3</v>
          </cell>
          <cell r="N33">
            <v>2.5020126340245419E-2</v>
          </cell>
          <cell r="O33">
            <v>-6.0985753966468582E-2</v>
          </cell>
          <cell r="P33">
            <v>1.0715399999999999</v>
          </cell>
          <cell r="Q33">
            <v>1.6034799999999998E-2</v>
          </cell>
          <cell r="R33">
            <v>2.15949E-3</v>
          </cell>
          <cell r="S33">
            <v>8.2766599999999997</v>
          </cell>
          <cell r="T33">
            <v>6.3889500000000004</v>
          </cell>
          <cell r="U33">
            <v>6.6188300000000005E-2</v>
          </cell>
          <cell r="V33">
            <v>0.51173999999999997</v>
          </cell>
          <cell r="W33">
            <v>6.7464599999999999</v>
          </cell>
          <cell r="X33">
            <v>7.0505083905100436</v>
          </cell>
        </row>
        <row r="34">
          <cell r="A34" t="str">
            <v>NLA12_CA-181</v>
          </cell>
          <cell r="B34">
            <v>8333</v>
          </cell>
          <cell r="C34" t="str">
            <v>MSC585Q</v>
          </cell>
          <cell r="E34">
            <v>37.179951789999997</v>
          </cell>
          <cell r="F34">
            <v>-121.6910013</v>
          </cell>
          <cell r="G34">
            <v>15.81</v>
          </cell>
          <cell r="H34">
            <v>11.1</v>
          </cell>
          <cell r="I34">
            <v>1.2</v>
          </cell>
          <cell r="J34">
            <v>174.67</v>
          </cell>
          <cell r="K34">
            <v>-0.84662999999999999</v>
          </cell>
          <cell r="L34">
            <v>0.117551</v>
          </cell>
          <cell r="M34">
            <v>8.8819999999999993E-3</v>
          </cell>
          <cell r="N34">
            <v>-3.8899999999999998E-3</v>
          </cell>
          <cell r="O34">
            <v>-8.0530000000000004E-2</v>
          </cell>
          <cell r="P34">
            <v>1.31419</v>
          </cell>
          <cell r="Q34">
            <v>1.7543699999999999E-2</v>
          </cell>
          <cell r="R34">
            <v>7.12478E-4</v>
          </cell>
          <cell r="S34">
            <v>13.273999999999999</v>
          </cell>
          <cell r="T34">
            <v>8.7746700000000004</v>
          </cell>
          <cell r="U34">
            <v>1.3652299999999999E-2</v>
          </cell>
          <cell r="V34">
            <v>0.31274400000000002</v>
          </cell>
          <cell r="W34">
            <v>3.20716</v>
          </cell>
          <cell r="X34">
            <v>8.885015045864888</v>
          </cell>
        </row>
        <row r="35">
          <cell r="A35" t="str">
            <v>NLA12_SD-183</v>
          </cell>
          <cell r="B35">
            <v>6963</v>
          </cell>
          <cell r="C35" t="str">
            <v>MSC066Q</v>
          </cell>
          <cell r="E35">
            <v>43.443099119999999</v>
          </cell>
          <cell r="F35">
            <v>-99.257605780000006</v>
          </cell>
          <cell r="G35">
            <v>29.05</v>
          </cell>
          <cell r="H35">
            <v>3.02</v>
          </cell>
          <cell r="I35">
            <v>0.34</v>
          </cell>
          <cell r="J35">
            <v>33.94</v>
          </cell>
          <cell r="K35">
            <v>-0.40116562544101342</v>
          </cell>
          <cell r="L35">
            <v>-2.2194013905019183E-2</v>
          </cell>
          <cell r="M35">
            <v>1.0626475029362759E-2</v>
          </cell>
          <cell r="N35">
            <v>-3.4866363057828309E-3</v>
          </cell>
          <cell r="O35">
            <v>2.839422862227492E-2</v>
          </cell>
          <cell r="P35">
            <v>1.22011</v>
          </cell>
          <cell r="Q35">
            <v>6.49893E-3</v>
          </cell>
          <cell r="R35">
            <v>2.7170200000000001E-3</v>
          </cell>
          <cell r="S35">
            <v>10.8818</v>
          </cell>
          <cell r="T35">
            <v>3.2028799999999999</v>
          </cell>
          <cell r="U35">
            <v>0.10281</v>
          </cell>
          <cell r="V35">
            <v>0.52336899999999997</v>
          </cell>
          <cell r="W35">
            <v>5.7212500000000004</v>
          </cell>
          <cell r="X35">
            <v>8.3811198089106789</v>
          </cell>
        </row>
        <row r="36">
          <cell r="A36" t="str">
            <v>NLA12_OH-118</v>
          </cell>
          <cell r="B36">
            <v>7232</v>
          </cell>
          <cell r="C36" t="str">
            <v>MSC017Q</v>
          </cell>
          <cell r="E36">
            <v>40.703406639999997</v>
          </cell>
          <cell r="F36">
            <v>-83.37874497</v>
          </cell>
          <cell r="G36">
            <v>36.96</v>
          </cell>
          <cell r="H36">
            <v>4.5549999999999997</v>
          </cell>
          <cell r="I36">
            <v>0.29500000000000004</v>
          </cell>
          <cell r="J36">
            <v>38.954999999999998</v>
          </cell>
          <cell r="K36">
            <v>-0.43463647352645629</v>
          </cell>
          <cell r="L36">
            <v>-4.0610634416926687E-2</v>
          </cell>
          <cell r="M36">
            <v>1.0660300696481009E-2</v>
          </cell>
          <cell r="N36">
            <v>-1.478958181256607E-2</v>
          </cell>
          <cell r="O36">
            <v>-6.9047633164831812E-3</v>
          </cell>
          <cell r="P36">
            <v>1.3671599999999999</v>
          </cell>
          <cell r="Q36">
            <v>7.2694500000000002E-3</v>
          </cell>
          <cell r="R36">
            <v>2.89639E-3</v>
          </cell>
          <cell r="S36">
            <v>11.614699999999999</v>
          </cell>
          <cell r="T36">
            <v>2.71272</v>
          </cell>
          <cell r="U36">
            <v>9.8600800000000002E-2</v>
          </cell>
          <cell r="V36">
            <v>1.18564</v>
          </cell>
          <cell r="W36">
            <v>8.5925700000000003</v>
          </cell>
          <cell r="X36">
            <v>12.12532764176675</v>
          </cell>
        </row>
        <row r="37">
          <cell r="A37" t="str">
            <v>NLA12_PA-111</v>
          </cell>
          <cell r="B37">
            <v>8201</v>
          </cell>
          <cell r="C37" t="str">
            <v>MSC639Q</v>
          </cell>
          <cell r="E37">
            <v>41.236326679999998</v>
          </cell>
          <cell r="F37">
            <v>-79.656100850000001</v>
          </cell>
          <cell r="G37">
            <v>17.62</v>
          </cell>
          <cell r="H37">
            <v>10.91</v>
          </cell>
          <cell r="I37">
            <v>0.33</v>
          </cell>
          <cell r="J37">
            <v>105.07</v>
          </cell>
          <cell r="K37">
            <v>-1.08741</v>
          </cell>
          <cell r="L37">
            <v>-0.21984999999999999</v>
          </cell>
          <cell r="M37">
            <v>1.1049E-2</v>
          </cell>
          <cell r="N37">
            <v>-0.21046000000000001</v>
          </cell>
          <cell r="O37">
            <v>-0.12377000000000001</v>
          </cell>
          <cell r="P37">
            <v>1.5784400000000001</v>
          </cell>
          <cell r="Q37">
            <v>2.3781199999999999E-2</v>
          </cell>
          <cell r="R37">
            <v>8.2255999999999996E-3</v>
          </cell>
          <cell r="S37">
            <v>15.9434</v>
          </cell>
          <cell r="T37">
            <v>14.306100000000001</v>
          </cell>
          <cell r="U37">
            <v>0.24592800000000001</v>
          </cell>
          <cell r="V37">
            <v>0.94402200000000003</v>
          </cell>
          <cell r="W37">
            <v>9.3866999999999994</v>
          </cell>
          <cell r="X37">
            <v>9.1380060367513511</v>
          </cell>
        </row>
        <row r="38">
          <cell r="A38" t="str">
            <v>NLA12_PA-107</v>
          </cell>
          <cell r="B38">
            <v>6451</v>
          </cell>
          <cell r="C38" t="str">
            <v>MSC776P</v>
          </cell>
          <cell r="E38">
            <v>40.16178738</v>
          </cell>
          <cell r="F38">
            <v>-79.052384189999998</v>
          </cell>
          <cell r="G38">
            <v>18.170000000000002</v>
          </cell>
          <cell r="H38">
            <v>12.85</v>
          </cell>
          <cell r="I38">
            <v>0.59</v>
          </cell>
          <cell r="J38">
            <v>98.55</v>
          </cell>
          <cell r="K38">
            <v>-1.0935460315738279</v>
          </cell>
          <cell r="L38">
            <v>-0.24924740374963381</v>
          </cell>
          <cell r="M38">
            <v>1.113025680250565E-2</v>
          </cell>
          <cell r="N38">
            <v>-0.22084443183500491</v>
          </cell>
          <cell r="O38">
            <v>-0.16103948199871379</v>
          </cell>
          <cell r="P38">
            <v>1.4503200000000001</v>
          </cell>
          <cell r="Q38">
            <v>1.31526E-2</v>
          </cell>
          <cell r="R38">
            <v>4.0661200000000003E-3</v>
          </cell>
          <cell r="S38">
            <v>14.8927</v>
          </cell>
          <cell r="T38">
            <v>9.8741500000000002</v>
          </cell>
          <cell r="U38">
            <v>0.14283599999999999</v>
          </cell>
          <cell r="V38">
            <v>0.712009</v>
          </cell>
          <cell r="W38">
            <v>8.2992799999999995</v>
          </cell>
          <cell r="X38">
            <v>7.9013002468348317</v>
          </cell>
        </row>
        <row r="39">
          <cell r="A39" t="str">
            <v>NLA12_GA-118</v>
          </cell>
          <cell r="B39">
            <v>6889</v>
          </cell>
          <cell r="C39" t="str">
            <v>MSC916P</v>
          </cell>
          <cell r="E39">
            <v>34.546049830000001</v>
          </cell>
          <cell r="F39">
            <v>-84.36246964</v>
          </cell>
          <cell r="G39">
            <v>22.79</v>
          </cell>
          <cell r="H39">
            <v>16.100000000000001</v>
          </cell>
          <cell r="I39">
            <v>0.39</v>
          </cell>
          <cell r="J39">
            <v>118.32</v>
          </cell>
          <cell r="K39">
            <v>-1.1461600000000001</v>
          </cell>
          <cell r="L39">
            <v>-0.39084999999999998</v>
          </cell>
          <cell r="M39">
            <v>1.1252E-2</v>
          </cell>
          <cell r="N39">
            <v>-0.27933999999999998</v>
          </cell>
          <cell r="O39">
            <v>-0.13245000000000001</v>
          </cell>
          <cell r="P39">
            <v>1.2963899999999999</v>
          </cell>
          <cell r="Q39">
            <v>1.34726E-2</v>
          </cell>
          <cell r="R39">
            <v>1.78342E-3</v>
          </cell>
          <cell r="S39">
            <v>16.7377</v>
          </cell>
          <cell r="T39">
            <v>8.9467499999999998</v>
          </cell>
          <cell r="U39">
            <v>5.0352800000000003E-2</v>
          </cell>
          <cell r="V39">
            <v>1.89975</v>
          </cell>
          <cell r="W39">
            <v>10.679399999999999</v>
          </cell>
          <cell r="X39">
            <v>15.102371781877149</v>
          </cell>
        </row>
        <row r="40">
          <cell r="A40" t="str">
            <v>NLA12_VT-102</v>
          </cell>
          <cell r="B40">
            <v>1000020</v>
          </cell>
          <cell r="C40" t="str">
            <v>MSC722P</v>
          </cell>
          <cell r="E40">
            <v>44.719627549999998</v>
          </cell>
          <cell r="F40">
            <v>-72.233823509999993</v>
          </cell>
          <cell r="G40">
            <v>20.56</v>
          </cell>
          <cell r="H40">
            <v>10.09</v>
          </cell>
          <cell r="I40">
            <v>1.7</v>
          </cell>
          <cell r="J40">
            <v>74.77</v>
          </cell>
          <cell r="K40">
            <v>-1.0639714697479601</v>
          </cell>
          <cell r="L40">
            <v>-0.31460536731035732</v>
          </cell>
          <cell r="M40">
            <v>1.3176336735283321E-2</v>
          </cell>
          <cell r="N40">
            <v>-0.27448969503131199</v>
          </cell>
          <cell r="O40">
            <v>-2.764040344401314E-2</v>
          </cell>
          <cell r="P40">
            <v>1.2668999999999999</v>
          </cell>
          <cell r="Q40">
            <v>3.8205100000000001E-3</v>
          </cell>
          <cell r="R40">
            <v>1.5855000000000001E-3</v>
          </cell>
          <cell r="S40">
            <v>11.596500000000001</v>
          </cell>
          <cell r="T40">
            <v>3.8147799999999998</v>
          </cell>
          <cell r="U40">
            <v>5.2285100000000001E-2</v>
          </cell>
          <cell r="V40">
            <v>0.473136</v>
          </cell>
          <cell r="W40">
            <v>7.5790800000000003</v>
          </cell>
          <cell r="X40">
            <v>5.8758483378985362</v>
          </cell>
        </row>
        <row r="41">
          <cell r="A41" t="str">
            <v>NLA12_OK-103</v>
          </cell>
          <cell r="B41">
            <v>6919</v>
          </cell>
          <cell r="C41" t="str">
            <v>MSC086Q</v>
          </cell>
          <cell r="E41">
            <v>36.150611140000002</v>
          </cell>
          <cell r="F41">
            <v>-96.439670250000006</v>
          </cell>
          <cell r="G41">
            <v>19.55</v>
          </cell>
          <cell r="H41">
            <v>9.2799999999999994</v>
          </cell>
          <cell r="I41">
            <v>0.7</v>
          </cell>
          <cell r="J41">
            <v>30.47</v>
          </cell>
          <cell r="K41">
            <v>-0.57651057529878313</v>
          </cell>
          <cell r="L41">
            <v>-9.7384815782809664E-2</v>
          </cell>
          <cell r="M41">
            <v>1.350449359874667E-2</v>
          </cell>
          <cell r="N41">
            <v>-5.6578396498781158E-2</v>
          </cell>
          <cell r="O41">
            <v>-0.15802321410188441</v>
          </cell>
          <cell r="P41">
            <v>1.2920100000000001</v>
          </cell>
          <cell r="Q41">
            <v>7.8884000000000003E-3</v>
          </cell>
          <cell r="R41">
            <v>2.07106E-3</v>
          </cell>
          <cell r="S41">
            <v>13.408300000000001</v>
          </cell>
          <cell r="T41">
            <v>3.3727399999999998</v>
          </cell>
          <cell r="U41">
            <v>5.40519E-2</v>
          </cell>
          <cell r="V41">
            <v>1.6844699999999999</v>
          </cell>
          <cell r="W41">
            <v>6.6649200000000004</v>
          </cell>
          <cell r="X41">
            <v>20.174767258446419</v>
          </cell>
        </row>
        <row r="42">
          <cell r="A42" t="str">
            <v>NLA12_NV-105</v>
          </cell>
          <cell r="B42">
            <v>7135</v>
          </cell>
          <cell r="C42" t="str">
            <v>MSC259Q</v>
          </cell>
          <cell r="E42">
            <v>41.218238370000002</v>
          </cell>
          <cell r="F42">
            <v>-116.5203252</v>
          </cell>
          <cell r="G42">
            <v>24.7</v>
          </cell>
          <cell r="H42">
            <v>8.17</v>
          </cell>
          <cell r="I42">
            <v>1.5</v>
          </cell>
          <cell r="J42">
            <v>115.38</v>
          </cell>
          <cell r="K42">
            <v>-0.84565999999999997</v>
          </cell>
          <cell r="L42">
            <v>5.6770000000000001E-2</v>
          </cell>
          <cell r="M42">
            <v>1.3750999999999999E-2</v>
          </cell>
          <cell r="N42">
            <v>-2.7599999999999999E-3</v>
          </cell>
          <cell r="O42">
            <v>-5.7360000000000001E-2</v>
          </cell>
          <cell r="P42">
            <v>1.2443299999999999</v>
          </cell>
          <cell r="Q42">
            <v>2.9550199999999999E-2</v>
          </cell>
          <cell r="R42">
            <v>2.5573000000000002E-3</v>
          </cell>
          <cell r="S42">
            <v>7.6112399999999996</v>
          </cell>
          <cell r="T42">
            <v>8.4903899999999997</v>
          </cell>
          <cell r="U42">
            <v>4.1906199999999998E-2</v>
          </cell>
          <cell r="V42">
            <v>0.77470000000000006</v>
          </cell>
          <cell r="W42">
            <v>5.86191</v>
          </cell>
          <cell r="X42">
            <v>11.673128298935749</v>
          </cell>
        </row>
        <row r="43">
          <cell r="A43" t="str">
            <v>NLA12_GA-101</v>
          </cell>
          <cell r="B43">
            <v>6293</v>
          </cell>
          <cell r="C43" t="str">
            <v>MSC740P</v>
          </cell>
          <cell r="E43">
            <v>31.05990761</v>
          </cell>
          <cell r="F43">
            <v>-81.41324075</v>
          </cell>
          <cell r="G43">
            <v>15.615</v>
          </cell>
          <cell r="H43">
            <v>16</v>
          </cell>
          <cell r="I43">
            <v>0.13</v>
          </cell>
          <cell r="J43">
            <v>119.33</v>
          </cell>
          <cell r="K43">
            <v>-0.97419</v>
          </cell>
          <cell r="L43">
            <v>-5.8909999999999997E-2</v>
          </cell>
          <cell r="M43">
            <v>1.3879000000000001E-2</v>
          </cell>
          <cell r="N43">
            <v>-0.16927</v>
          </cell>
          <cell r="O43">
            <v>-0.16581000000000001</v>
          </cell>
          <cell r="P43">
            <v>1.22858</v>
          </cell>
          <cell r="Q43">
            <v>1.0133E-2</v>
          </cell>
          <cell r="R43">
            <v>3.9670900000000003E-4</v>
          </cell>
          <cell r="S43">
            <v>1.2543899999999999</v>
          </cell>
          <cell r="T43">
            <v>5.1528499999999999</v>
          </cell>
          <cell r="U43">
            <v>1.7157100000000002E-2</v>
          </cell>
          <cell r="V43">
            <v>2.8819499999999998</v>
          </cell>
          <cell r="W43">
            <v>7.8095800000000004</v>
          </cell>
          <cell r="X43">
            <v>26.955449781275451</v>
          </cell>
        </row>
        <row r="44">
          <cell r="A44" t="str">
            <v>NLA12_CA-168</v>
          </cell>
          <cell r="B44">
            <v>6235</v>
          </cell>
          <cell r="C44" t="str">
            <v>MSC743P</v>
          </cell>
          <cell r="E44">
            <v>33.8011914</v>
          </cell>
          <cell r="F44">
            <v>-117.8101552</v>
          </cell>
          <cell r="G44">
            <v>49.63</v>
          </cell>
          <cell r="H44">
            <v>4.95</v>
          </cell>
          <cell r="I44">
            <v>0.3</v>
          </cell>
          <cell r="J44">
            <v>109.42</v>
          </cell>
          <cell r="K44">
            <v>-0.63154999999999994</v>
          </cell>
          <cell r="L44">
            <v>6.0082000000000003E-2</v>
          </cell>
          <cell r="M44">
            <v>1.4425E-2</v>
          </cell>
          <cell r="N44">
            <v>-5.9899999999999997E-3</v>
          </cell>
          <cell r="O44">
            <v>-4.9110000000000001E-2</v>
          </cell>
          <cell r="P44">
            <v>1.30775</v>
          </cell>
          <cell r="Q44">
            <v>3.7123700000000003E-2</v>
          </cell>
          <cell r="R44">
            <v>1.9881399999999998E-3</v>
          </cell>
          <cell r="S44">
            <v>9.5188799999999993</v>
          </cell>
          <cell r="T44">
            <v>14.654299999999999</v>
          </cell>
          <cell r="U44">
            <v>3.5719300000000002E-2</v>
          </cell>
          <cell r="V44">
            <v>0.53434999999999999</v>
          </cell>
          <cell r="W44">
            <v>3.59423</v>
          </cell>
          <cell r="X44">
            <v>12.942706693342499</v>
          </cell>
        </row>
        <row r="45">
          <cell r="A45" t="str">
            <v>NLA12_CA-179</v>
          </cell>
          <cell r="B45">
            <v>6623</v>
          </cell>
          <cell r="C45" t="str">
            <v>MSC825P</v>
          </cell>
          <cell r="D45" t="str">
            <v>Could this be CA-174</v>
          </cell>
          <cell r="E45">
            <v>38.077923749999997</v>
          </cell>
          <cell r="F45">
            <v>-122.50360910000001</v>
          </cell>
          <cell r="G45">
            <v>10.24</v>
          </cell>
          <cell r="H45">
            <v>22.96</v>
          </cell>
          <cell r="I45">
            <v>0.08</v>
          </cell>
          <cell r="J45">
            <v>30.56</v>
          </cell>
          <cell r="K45">
            <v>-0.4585175793988816</v>
          </cell>
          <cell r="L45">
            <v>0.13311470098986219</v>
          </cell>
          <cell r="M45">
            <v>1.506186571360015E-2</v>
          </cell>
          <cell r="N45">
            <v>0.1023788953795437</v>
          </cell>
          <cell r="O45">
            <v>-0.22594066796635731</v>
          </cell>
          <cell r="P45">
            <v>1.44238</v>
          </cell>
          <cell r="Q45">
            <v>1.13501E-2</v>
          </cell>
          <cell r="R45">
            <v>5.3153100000000002E-4</v>
          </cell>
          <cell r="S45">
            <v>5.30748</v>
          </cell>
          <cell r="T45">
            <v>7.2143199999999998</v>
          </cell>
          <cell r="U45">
            <v>2.07748E-2</v>
          </cell>
          <cell r="V45">
            <v>0.219503</v>
          </cell>
          <cell r="W45">
            <v>3.3712599999999999</v>
          </cell>
          <cell r="X45">
            <v>6.1129904702705247</v>
          </cell>
        </row>
        <row r="46">
          <cell r="A46" t="str">
            <v>NLA12_NM-150</v>
          </cell>
          <cell r="B46">
            <v>6477</v>
          </cell>
          <cell r="C46" t="str">
            <v>MSC891P</v>
          </cell>
          <cell r="E46">
            <v>36.711828500000003</v>
          </cell>
          <cell r="F46">
            <v>-108.15316420000001</v>
          </cell>
          <cell r="G46">
            <v>21.36</v>
          </cell>
          <cell r="H46">
            <v>8.8699999999999992</v>
          </cell>
          <cell r="I46">
            <v>0.1</v>
          </cell>
          <cell r="J46">
            <v>38.799999999999997</v>
          </cell>
          <cell r="K46">
            <v>-0.73409462755206578</v>
          </cell>
          <cell r="L46">
            <v>2.496851839163735E-2</v>
          </cell>
          <cell r="M46">
            <v>1.5804146809510221E-2</v>
          </cell>
          <cell r="N46">
            <v>3.065247071283779E-2</v>
          </cell>
          <cell r="O46">
            <v>-6.7590104809560667E-2</v>
          </cell>
          <cell r="P46">
            <v>1.1874</v>
          </cell>
          <cell r="Q46">
            <v>4.2016999999999999E-2</v>
          </cell>
          <cell r="R46">
            <v>3.2305699999999999E-3</v>
          </cell>
          <cell r="S46">
            <v>7.4177</v>
          </cell>
          <cell r="T46">
            <v>9.6683900000000005</v>
          </cell>
          <cell r="U46">
            <v>5.2788599999999998E-2</v>
          </cell>
          <cell r="V46">
            <v>1.0835900000000001</v>
          </cell>
          <cell r="W46">
            <v>5.1608999999999998</v>
          </cell>
          <cell r="X46">
            <v>17.352738173974181</v>
          </cell>
        </row>
        <row r="47">
          <cell r="A47" t="str">
            <v>NLA12_CA-101</v>
          </cell>
          <cell r="B47">
            <v>7020</v>
          </cell>
          <cell r="C47" t="str">
            <v>MSC150Q</v>
          </cell>
          <cell r="E47">
            <v>38.078325749999998</v>
          </cell>
          <cell r="F47">
            <v>-122.7433592</v>
          </cell>
          <cell r="G47">
            <v>26.9</v>
          </cell>
          <cell r="H47">
            <v>7.375</v>
          </cell>
          <cell r="I47">
            <v>0.245</v>
          </cell>
          <cell r="J47">
            <v>152.32499999999999</v>
          </cell>
          <cell r="K47">
            <v>-0.87873999999999997</v>
          </cell>
          <cell r="L47">
            <v>-3.9050000000000001E-2</v>
          </cell>
          <cell r="M47">
            <v>1.6046000000000001E-2</v>
          </cell>
          <cell r="N47">
            <v>-2.6169999999999999E-2</v>
          </cell>
          <cell r="O47">
            <v>-7.2199999999999999E-3</v>
          </cell>
          <cell r="P47">
            <v>1.44238</v>
          </cell>
          <cell r="Q47">
            <v>1.13501E-2</v>
          </cell>
          <cell r="R47">
            <v>5.3153100000000002E-4</v>
          </cell>
          <cell r="S47">
            <v>5.30748</v>
          </cell>
          <cell r="T47">
            <v>7.2143199999999998</v>
          </cell>
          <cell r="U47">
            <v>2.07748E-2</v>
          </cell>
          <cell r="V47">
            <v>0.219503</v>
          </cell>
          <cell r="W47">
            <v>3.3712599999999999</v>
          </cell>
          <cell r="X47">
            <v>6.1129904702705247</v>
          </cell>
        </row>
        <row r="48">
          <cell r="A48" t="str">
            <v>NLA12_CA-206</v>
          </cell>
          <cell r="B48">
            <v>8076</v>
          </cell>
          <cell r="C48" t="str">
            <v>MSC702Q</v>
          </cell>
          <cell r="E48">
            <v>40.764395880000002</v>
          </cell>
          <cell r="F48">
            <v>-122.2541896</v>
          </cell>
          <cell r="G48">
            <v>27.78</v>
          </cell>
          <cell r="H48">
            <v>8.98</v>
          </cell>
          <cell r="I48">
            <v>0.15</v>
          </cell>
          <cell r="J48">
            <v>113.11</v>
          </cell>
          <cell r="K48">
            <v>-0.98255000000000003</v>
          </cell>
          <cell r="L48">
            <v>-5.0560000000000001E-2</v>
          </cell>
          <cell r="M48">
            <v>1.6951999999999998E-2</v>
          </cell>
          <cell r="N48">
            <v>-6.2920000000000004E-2</v>
          </cell>
          <cell r="O48">
            <v>5.8696999999999999E-2</v>
          </cell>
          <cell r="P48">
            <v>1.19906</v>
          </cell>
          <cell r="Q48">
            <v>1.6687799999999999E-2</v>
          </cell>
          <cell r="R48">
            <v>4.99793E-4</v>
          </cell>
          <cell r="S48">
            <v>13.8255</v>
          </cell>
          <cell r="T48">
            <v>15.617900000000001</v>
          </cell>
          <cell r="U48">
            <v>1.5655200000000001E-2</v>
          </cell>
          <cell r="V48">
            <v>0.57511100000000004</v>
          </cell>
          <cell r="W48">
            <v>8.0564</v>
          </cell>
          <cell r="X48">
            <v>6.6629237916744826</v>
          </cell>
        </row>
        <row r="49">
          <cell r="A49" t="str">
            <v>NLA12_MN-118</v>
          </cell>
          <cell r="B49">
            <v>6471</v>
          </cell>
          <cell r="C49" t="str">
            <v>MSC436Q</v>
          </cell>
          <cell r="E49">
            <v>44.945451869999999</v>
          </cell>
          <cell r="F49">
            <v>-94.035091199999997</v>
          </cell>
          <cell r="G49">
            <v>3.99</v>
          </cell>
          <cell r="H49">
            <v>38.520000000000003</v>
          </cell>
          <cell r="I49">
            <v>1.8</v>
          </cell>
          <cell r="J49">
            <v>126.98</v>
          </cell>
          <cell r="K49">
            <v>-0.68581999999999999</v>
          </cell>
          <cell r="L49">
            <v>0.23511399999999999</v>
          </cell>
          <cell r="M49">
            <v>1.7817E-2</v>
          </cell>
          <cell r="N49">
            <v>0.156086</v>
          </cell>
          <cell r="O49">
            <v>-0.17219000000000001</v>
          </cell>
          <cell r="P49">
            <v>1.3323499999999999</v>
          </cell>
          <cell r="Q49">
            <v>7.1761400000000001E-3</v>
          </cell>
          <cell r="R49">
            <v>5.7150899999999999E-3</v>
          </cell>
          <cell r="S49">
            <v>10.148899999999999</v>
          </cell>
          <cell r="T49">
            <v>2.4487999999999999</v>
          </cell>
          <cell r="U49">
            <v>0.143149</v>
          </cell>
          <cell r="V49">
            <v>0.57538299999999998</v>
          </cell>
          <cell r="W49">
            <v>7.6974400000000003</v>
          </cell>
          <cell r="X49">
            <v>6.955098640451995</v>
          </cell>
        </row>
        <row r="50">
          <cell r="A50" t="str">
            <v>NLA12_CA-172</v>
          </cell>
          <cell r="B50">
            <v>6279</v>
          </cell>
          <cell r="C50" t="str">
            <v>MSC771P</v>
          </cell>
          <cell r="E50">
            <v>33.159890789999999</v>
          </cell>
          <cell r="F50">
            <v>-117.04326880000001</v>
          </cell>
          <cell r="G50">
            <v>15.33</v>
          </cell>
          <cell r="H50">
            <v>17.62</v>
          </cell>
          <cell r="I50">
            <v>0.24</v>
          </cell>
          <cell r="J50">
            <v>72.14</v>
          </cell>
          <cell r="K50">
            <v>-1.0046669690033649</v>
          </cell>
          <cell r="L50">
            <v>-8.4626320155579693E-2</v>
          </cell>
          <cell r="M50">
            <v>1.865153457749931E-2</v>
          </cell>
          <cell r="N50">
            <v>-0.1000793007217626</v>
          </cell>
          <cell r="O50">
            <v>-2.7446084129472081E-2</v>
          </cell>
          <cell r="P50">
            <v>1.26386</v>
          </cell>
          <cell r="Q50">
            <v>3.1910500000000001E-2</v>
          </cell>
          <cell r="R50">
            <v>1.55299E-3</v>
          </cell>
          <cell r="S50">
            <v>10.4648</v>
          </cell>
          <cell r="T50">
            <v>12.4129</v>
          </cell>
          <cell r="U50">
            <v>3.5629399999999999E-2</v>
          </cell>
          <cell r="V50">
            <v>0.45664100000000002</v>
          </cell>
          <cell r="W50">
            <v>3.5312999999999999</v>
          </cell>
          <cell r="X50">
            <v>11.45054553214303</v>
          </cell>
        </row>
        <row r="51">
          <cell r="A51" t="str">
            <v>NLA12_WY-104</v>
          </cell>
          <cell r="B51">
            <v>6999</v>
          </cell>
          <cell r="C51" t="str">
            <v>MSC079Q</v>
          </cell>
          <cell r="E51">
            <v>44.478619500000001</v>
          </cell>
          <cell r="F51">
            <v>-106.7522443</v>
          </cell>
          <cell r="G51">
            <v>22.19</v>
          </cell>
          <cell r="H51">
            <v>7.13</v>
          </cell>
          <cell r="I51">
            <v>0.24</v>
          </cell>
          <cell r="J51">
            <v>72.92</v>
          </cell>
          <cell r="K51">
            <v>-0.91597214655772541</v>
          </cell>
          <cell r="L51">
            <v>-4.0073290363587831E-2</v>
          </cell>
          <cell r="M51">
            <v>1.9037810443976622E-2</v>
          </cell>
          <cell r="N51">
            <v>-5.8637477561949813E-2</v>
          </cell>
          <cell r="O51">
            <v>-6.520718393625656E-2</v>
          </cell>
          <cell r="P51">
            <v>1.11232</v>
          </cell>
          <cell r="Q51">
            <v>1.34907E-2</v>
          </cell>
          <cell r="R51">
            <v>1.8297999999999999E-3</v>
          </cell>
          <cell r="S51">
            <v>8.3084399999999992</v>
          </cell>
          <cell r="T51">
            <v>5.1922800000000002</v>
          </cell>
          <cell r="U51">
            <v>5.3371399999999999E-2</v>
          </cell>
          <cell r="V51">
            <v>0.43240800000000001</v>
          </cell>
          <cell r="W51">
            <v>5.0598799999999997</v>
          </cell>
          <cell r="X51">
            <v>7.8730030180500394</v>
          </cell>
        </row>
        <row r="52">
          <cell r="A52" t="str">
            <v>NLA12_LA-141</v>
          </cell>
          <cell r="B52">
            <v>6797</v>
          </cell>
          <cell r="C52" t="str">
            <v>MSC710P</v>
          </cell>
          <cell r="E52">
            <v>31.276885119999999</v>
          </cell>
          <cell r="F52">
            <v>-91.630265460000004</v>
          </cell>
          <cell r="G52">
            <v>26.51</v>
          </cell>
          <cell r="H52">
            <v>8.2899999999999991</v>
          </cell>
          <cell r="I52">
            <v>1.2</v>
          </cell>
          <cell r="J52">
            <v>58.44</v>
          </cell>
          <cell r="K52">
            <v>-0.96916000000000002</v>
          </cell>
          <cell r="L52">
            <v>-0.10294</v>
          </cell>
          <cell r="M52">
            <v>1.9276000000000001E-2</v>
          </cell>
          <cell r="N52">
            <v>-2.6450000000000001E-2</v>
          </cell>
          <cell r="O52">
            <v>-3.0000000000000001E-5</v>
          </cell>
          <cell r="P52">
            <v>1.2568699999999999</v>
          </cell>
          <cell r="Q52">
            <v>1.0862399999999999E-2</v>
          </cell>
          <cell r="R52">
            <v>9.39079E-4</v>
          </cell>
          <cell r="S52">
            <v>16.904</v>
          </cell>
          <cell r="T52">
            <v>7.63903</v>
          </cell>
          <cell r="U52">
            <v>2.79896E-2</v>
          </cell>
          <cell r="V52">
            <v>2.8898199999999998</v>
          </cell>
          <cell r="W52">
            <v>9.2404799999999998</v>
          </cell>
          <cell r="X52">
            <v>23.823153590595449</v>
          </cell>
        </row>
        <row r="53">
          <cell r="A53" t="str">
            <v>NLA12_DE-102</v>
          </cell>
          <cell r="B53">
            <v>6838</v>
          </cell>
          <cell r="C53" t="str">
            <v>MSC913P</v>
          </cell>
          <cell r="E53">
            <v>38.988578969999999</v>
          </cell>
          <cell r="F53">
            <v>-75.521179369999999</v>
          </cell>
          <cell r="G53">
            <v>18.34</v>
          </cell>
          <cell r="H53">
            <v>15.12</v>
          </cell>
          <cell r="I53">
            <v>0.75</v>
          </cell>
          <cell r="J53">
            <v>120.22</v>
          </cell>
          <cell r="K53">
            <v>-1.27641</v>
          </cell>
          <cell r="L53">
            <v>-0.27551999999999999</v>
          </cell>
          <cell r="M53">
            <v>1.9809E-2</v>
          </cell>
          <cell r="N53">
            <v>-0.27538000000000001</v>
          </cell>
          <cell r="O53">
            <v>-0.13245000000000001</v>
          </cell>
          <cell r="P53">
            <v>1.46885</v>
          </cell>
          <cell r="Q53">
            <v>2.4576000000000001E-2</v>
          </cell>
          <cell r="R53">
            <v>4.4826099999999997E-3</v>
          </cell>
          <cell r="S53">
            <v>12.3733</v>
          </cell>
          <cell r="T53">
            <v>6.7907299999999999</v>
          </cell>
          <cell r="U53">
            <v>0.102744</v>
          </cell>
          <cell r="V53">
            <v>0.79651000000000005</v>
          </cell>
          <cell r="W53">
            <v>8.0615900000000007</v>
          </cell>
          <cell r="X53">
            <v>8.9918831352095836</v>
          </cell>
        </row>
        <row r="54">
          <cell r="A54" t="str">
            <v>NLA12_OR-155</v>
          </cell>
          <cell r="B54">
            <v>7250</v>
          </cell>
          <cell r="C54" t="str">
            <v>MSC014Q</v>
          </cell>
          <cell r="E54">
            <v>42.410522129999997</v>
          </cell>
          <cell r="F54">
            <v>-122.76988350000001</v>
          </cell>
          <cell r="G54">
            <v>14.21</v>
          </cell>
          <cell r="H54">
            <v>8.7200000000000006</v>
          </cell>
          <cell r="I54">
            <v>0.85</v>
          </cell>
          <cell r="J54">
            <v>59.18</v>
          </cell>
          <cell r="K54">
            <v>-1.073268536673583</v>
          </cell>
          <cell r="L54">
            <v>-0.1986602990935572</v>
          </cell>
          <cell r="M54">
            <v>2.0033147836430929E-2</v>
          </cell>
          <cell r="N54">
            <v>-0.1769445186748915</v>
          </cell>
          <cell r="O54">
            <v>4.7128769956048873E-2</v>
          </cell>
          <cell r="P54">
            <v>1.1599600000000001</v>
          </cell>
          <cell r="Q54">
            <v>1.15952E-2</v>
          </cell>
          <cell r="R54">
            <v>2.9589800000000001E-4</v>
          </cell>
          <cell r="S54">
            <v>13.4862</v>
          </cell>
          <cell r="T54">
            <v>13.713100000000001</v>
          </cell>
          <cell r="U54">
            <v>1.08095E-2</v>
          </cell>
          <cell r="V54">
            <v>0.55983300000000003</v>
          </cell>
          <cell r="W54">
            <v>9.3683300000000003</v>
          </cell>
          <cell r="X54">
            <v>5.6388377185185217</v>
          </cell>
        </row>
        <row r="55">
          <cell r="A55" t="str">
            <v>NLA12_ID-109</v>
          </cell>
          <cell r="B55">
            <v>1000029</v>
          </cell>
          <cell r="C55" t="str">
            <v>MSC991P</v>
          </cell>
          <cell r="E55">
            <v>42.677045360000001</v>
          </cell>
          <cell r="F55">
            <v>-113.4072962</v>
          </cell>
          <cell r="G55">
            <v>29.2</v>
          </cell>
          <cell r="H55">
            <v>5.12</v>
          </cell>
          <cell r="I55">
            <v>0.53</v>
          </cell>
          <cell r="J55">
            <v>30.59</v>
          </cell>
          <cell r="K55">
            <v>-0.57295593097597686</v>
          </cell>
          <cell r="L55">
            <v>-1.9817832920504541E-3</v>
          </cell>
          <cell r="M55">
            <v>2.0255989785793668E-2</v>
          </cell>
          <cell r="N55">
            <v>-5.6186785620071511E-3</v>
          </cell>
          <cell r="O55">
            <v>2.694067925701174E-2</v>
          </cell>
          <cell r="P55">
            <v>1.1732499999999999</v>
          </cell>
          <cell r="Q55">
            <v>2.0538600000000001E-2</v>
          </cell>
          <cell r="R55">
            <v>2.13971E-3</v>
          </cell>
          <cell r="S55">
            <v>9.7865199999999994</v>
          </cell>
          <cell r="T55">
            <v>7.22654</v>
          </cell>
          <cell r="U55">
            <v>4.7463900000000003E-2</v>
          </cell>
          <cell r="V55">
            <v>0.57857499999999995</v>
          </cell>
          <cell r="W55">
            <v>5.5263799999999996</v>
          </cell>
          <cell r="X55">
            <v>9.4771378331208016</v>
          </cell>
        </row>
        <row r="56">
          <cell r="A56" t="str">
            <v>NLA12_ID-175</v>
          </cell>
          <cell r="B56">
            <v>6971</v>
          </cell>
          <cell r="C56" t="str">
            <v>MSC080Q</v>
          </cell>
          <cell r="E56">
            <v>43.191412800000002</v>
          </cell>
          <cell r="F56">
            <v>-116.95980350000001</v>
          </cell>
          <cell r="G56">
            <v>43.74</v>
          </cell>
          <cell r="H56">
            <v>6.54</v>
          </cell>
          <cell r="I56">
            <v>0.52</v>
          </cell>
          <cell r="J56">
            <v>72.25</v>
          </cell>
          <cell r="K56">
            <v>-0.9184885469821491</v>
          </cell>
          <cell r="L56">
            <v>-8.840303307287134E-3</v>
          </cell>
          <cell r="M56">
            <v>2.0967340309091791E-2</v>
          </cell>
          <cell r="N56">
            <v>-2.9130804826827509E-2</v>
          </cell>
          <cell r="O56">
            <v>-0.1010356275845042</v>
          </cell>
          <cell r="P56">
            <v>1.15604</v>
          </cell>
          <cell r="Q56">
            <v>2.04002E-2</v>
          </cell>
          <cell r="R56">
            <v>1.5861200000000001E-3</v>
          </cell>
          <cell r="S56">
            <v>8.5655999999999999</v>
          </cell>
          <cell r="T56">
            <v>7.5770799999999996</v>
          </cell>
          <cell r="U56">
            <v>3.8603699999999998E-2</v>
          </cell>
          <cell r="V56">
            <v>0.583449</v>
          </cell>
          <cell r="W56">
            <v>5.2156799999999999</v>
          </cell>
          <cell r="X56">
            <v>10.06097639835223</v>
          </cell>
        </row>
        <row r="57">
          <cell r="A57" t="str">
            <v>NLA12_PA-117</v>
          </cell>
          <cell r="B57">
            <v>7595</v>
          </cell>
          <cell r="C57" t="str">
            <v>MSC426Q</v>
          </cell>
          <cell r="E57">
            <v>40.923163930000001</v>
          </cell>
          <cell r="F57">
            <v>-75.161954570000006</v>
          </cell>
          <cell r="G57">
            <v>12.22</v>
          </cell>
          <cell r="H57">
            <v>17.07</v>
          </cell>
          <cell r="I57">
            <v>0.5</v>
          </cell>
          <cell r="J57">
            <v>108</v>
          </cell>
          <cell r="K57">
            <v>-1.0926899999999999</v>
          </cell>
          <cell r="L57">
            <v>-0.18989</v>
          </cell>
          <cell r="M57">
            <v>2.1786E-2</v>
          </cell>
          <cell r="N57">
            <v>-0.20799999999999999</v>
          </cell>
          <cell r="O57">
            <v>-0.11502999999999999</v>
          </cell>
          <cell r="P57">
            <v>1.49244</v>
          </cell>
          <cell r="Q57">
            <v>1.2024E-2</v>
          </cell>
          <cell r="R57">
            <v>4.3889999999999997E-3</v>
          </cell>
          <cell r="S57">
            <v>15.130699999999999</v>
          </cell>
          <cell r="T57">
            <v>8.0552100000000006</v>
          </cell>
          <cell r="U57">
            <v>0.122852</v>
          </cell>
          <cell r="V57">
            <v>0.54335</v>
          </cell>
          <cell r="W57">
            <v>7.2660400000000003</v>
          </cell>
          <cell r="X57">
            <v>6.9576497011930503</v>
          </cell>
        </row>
        <row r="58">
          <cell r="A58" t="str">
            <v>NLA12_SD-140</v>
          </cell>
          <cell r="B58">
            <v>6685</v>
          </cell>
          <cell r="C58" t="str">
            <v>MSC937P</v>
          </cell>
          <cell r="E58">
            <v>45.604487239999997</v>
          </cell>
          <cell r="F58">
            <v>-103.61253480000001</v>
          </cell>
          <cell r="G58">
            <v>10.11</v>
          </cell>
          <cell r="H58">
            <v>6.02</v>
          </cell>
          <cell r="I58">
            <v>0.27</v>
          </cell>
          <cell r="J58">
            <v>80.88</v>
          </cell>
          <cell r="K58">
            <v>-1.0173221966429671</v>
          </cell>
          <cell r="L58">
            <v>-7.7248018652984696E-2</v>
          </cell>
          <cell r="M58">
            <v>2.4173890531158499E-2</v>
          </cell>
          <cell r="N58">
            <v>-3.8548246278317322E-2</v>
          </cell>
          <cell r="O58">
            <v>8.7705000583429005E-3</v>
          </cell>
          <cell r="P58">
            <v>1.17239</v>
          </cell>
          <cell r="Q58">
            <v>1.05045E-2</v>
          </cell>
          <cell r="R58">
            <v>2.12378E-3</v>
          </cell>
          <cell r="S58">
            <v>9.2330799999999993</v>
          </cell>
          <cell r="T58">
            <v>4.7232000000000003</v>
          </cell>
          <cell r="U58">
            <v>7.58606E-2</v>
          </cell>
          <cell r="V58">
            <v>0.39227299999999998</v>
          </cell>
          <cell r="W58">
            <v>4.6625100000000002</v>
          </cell>
          <cell r="X58">
            <v>7.7604320501987916</v>
          </cell>
        </row>
        <row r="59">
          <cell r="A59" t="str">
            <v>NLA12_MD-102</v>
          </cell>
          <cell r="B59">
            <v>6777</v>
          </cell>
          <cell r="C59" t="str">
            <v>MSC707P</v>
          </cell>
          <cell r="E59">
            <v>39.216194299999998</v>
          </cell>
          <cell r="F59">
            <v>-76.853726550000005</v>
          </cell>
          <cell r="G59">
            <v>29.51</v>
          </cell>
          <cell r="H59">
            <v>10.24</v>
          </cell>
          <cell r="I59">
            <v>0.28000000000000003</v>
          </cell>
          <cell r="J59">
            <v>69.400000000000006</v>
          </cell>
          <cell r="K59">
            <v>-0.6292890500545304</v>
          </cell>
          <cell r="L59">
            <v>-0.12769468568015818</v>
          </cell>
          <cell r="M59">
            <v>2.4366197783091788E-2</v>
          </cell>
          <cell r="N59">
            <v>-8.246297145014303E-2</v>
          </cell>
          <cell r="O59">
            <v>5.4489483895256562E-2</v>
          </cell>
          <cell r="P59">
            <v>1.4744699999999999</v>
          </cell>
          <cell r="Q59">
            <v>3.03643E-2</v>
          </cell>
          <cell r="R59">
            <v>5.7052400000000003E-3</v>
          </cell>
          <cell r="S59">
            <v>9.3959700000000002</v>
          </cell>
          <cell r="T59">
            <v>7.9483699999999997</v>
          </cell>
          <cell r="U59">
            <v>0.10118199999999999</v>
          </cell>
          <cell r="V59">
            <v>0.71635700000000002</v>
          </cell>
          <cell r="W59">
            <v>8.6410099999999996</v>
          </cell>
          <cell r="X59">
            <v>7.6555402817908069</v>
          </cell>
        </row>
        <row r="60">
          <cell r="A60" t="str">
            <v>NLA12_MS-119</v>
          </cell>
          <cell r="B60">
            <v>1000011</v>
          </cell>
          <cell r="C60" t="str">
            <v>MSC434Q</v>
          </cell>
          <cell r="E60">
            <v>32.920452400000002</v>
          </cell>
          <cell r="F60">
            <v>-90.014035570000004</v>
          </cell>
          <cell r="G60">
            <v>20.56</v>
          </cell>
          <cell r="H60">
            <v>8.7799999999999994</v>
          </cell>
          <cell r="I60">
            <v>0.92</v>
          </cell>
          <cell r="J60">
            <v>74.5</v>
          </cell>
          <cell r="K60">
            <v>-0.75436985974663973</v>
          </cell>
          <cell r="L60">
            <v>-0.14552832809822841</v>
          </cell>
          <cell r="M60">
            <v>2.437184346566346E-2</v>
          </cell>
          <cell r="N60">
            <v>-7.4545077590219222E-2</v>
          </cell>
          <cell r="O60">
            <v>-2.770240653538621E-2</v>
          </cell>
          <cell r="P60">
            <v>1.2678799999999999</v>
          </cell>
          <cell r="Q60">
            <v>8.6309200000000003E-3</v>
          </cell>
          <cell r="R60">
            <v>8.2154199999999998E-4</v>
          </cell>
          <cell r="S60">
            <v>16.1752</v>
          </cell>
          <cell r="T60">
            <v>6.3457400000000002</v>
          </cell>
          <cell r="U60">
            <v>2.46076E-2</v>
          </cell>
          <cell r="V60">
            <v>2.0928599999999999</v>
          </cell>
          <cell r="W60">
            <v>10.0031</v>
          </cell>
          <cell r="X60">
            <v>17.30214054940658</v>
          </cell>
        </row>
        <row r="61">
          <cell r="A61" t="str">
            <v>NLA12_MD-118</v>
          </cell>
          <cell r="B61">
            <v>7527</v>
          </cell>
          <cell r="C61" t="str">
            <v>MSC332Q</v>
          </cell>
          <cell r="E61">
            <v>39.243935149999999</v>
          </cell>
          <cell r="F61">
            <v>-75.856738399999998</v>
          </cell>
          <cell r="G61">
            <v>16.64</v>
          </cell>
          <cell r="H61">
            <v>21.93</v>
          </cell>
          <cell r="I61">
            <v>1.1000000000000001</v>
          </cell>
          <cell r="J61">
            <v>136.08000000000001</v>
          </cell>
          <cell r="K61">
            <v>-1.4045300000000001</v>
          </cell>
          <cell r="L61">
            <v>-0.27123999999999998</v>
          </cell>
          <cell r="M61">
            <v>2.4441999999999998E-2</v>
          </cell>
          <cell r="N61">
            <v>-0.27767999999999998</v>
          </cell>
          <cell r="O61">
            <v>-4.5920000000000002E-2</v>
          </cell>
          <cell r="P61">
            <v>1.49258</v>
          </cell>
          <cell r="Q61">
            <v>3.6487499999999999E-2</v>
          </cell>
          <cell r="R61">
            <v>6.7830900000000003E-3</v>
          </cell>
          <cell r="S61">
            <v>9.1260100000000008</v>
          </cell>
          <cell r="T61">
            <v>9.8466900000000006</v>
          </cell>
          <cell r="U61">
            <v>0.17206199999999999</v>
          </cell>
          <cell r="V61">
            <v>0.76036000000000004</v>
          </cell>
          <cell r="W61">
            <v>8.39175</v>
          </cell>
          <cell r="X61">
            <v>8.3080295145053977</v>
          </cell>
        </row>
        <row r="62">
          <cell r="A62" t="str">
            <v>NLA12_VA-101</v>
          </cell>
          <cell r="B62">
            <v>7054</v>
          </cell>
          <cell r="C62" t="str">
            <v>MSC141Q</v>
          </cell>
          <cell r="E62">
            <v>37.292448110000002</v>
          </cell>
          <cell r="F62">
            <v>-77.893494559999993</v>
          </cell>
          <cell r="G62">
            <v>12.379999999999999</v>
          </cell>
          <cell r="H62">
            <v>15.775</v>
          </cell>
          <cell r="I62">
            <v>0.54500000000000004</v>
          </cell>
          <cell r="J62">
            <v>78.164999999999992</v>
          </cell>
          <cell r="K62">
            <v>-1.1409515389874669</v>
          </cell>
          <cell r="L62">
            <v>-0.39331512009572173</v>
          </cell>
          <cell r="M62">
            <v>2.5084126058365849E-2</v>
          </cell>
          <cell r="N62">
            <v>-0.38007781103738791</v>
          </cell>
          <cell r="O62">
            <v>-4.0053704197173079E-2</v>
          </cell>
          <cell r="P62">
            <v>1.3985000000000001</v>
          </cell>
          <cell r="Q62">
            <v>8.4788399999999996E-3</v>
          </cell>
          <cell r="R62">
            <v>1.04016E-3</v>
          </cell>
          <cell r="S62">
            <v>17.4072</v>
          </cell>
          <cell r="T62">
            <v>6.9866299999999999</v>
          </cell>
          <cell r="U62">
            <v>3.3948800000000001E-2</v>
          </cell>
          <cell r="V62">
            <v>0.59512799999999999</v>
          </cell>
          <cell r="W62">
            <v>7.4624899999999998</v>
          </cell>
          <cell r="X62">
            <v>7.3859048666739984</v>
          </cell>
        </row>
        <row r="63">
          <cell r="A63" t="str">
            <v>NLA12_NE-170</v>
          </cell>
          <cell r="B63">
            <v>8248</v>
          </cell>
          <cell r="C63" t="str">
            <v>MSC616Q</v>
          </cell>
          <cell r="E63">
            <v>40.765106789999997</v>
          </cell>
          <cell r="F63">
            <v>-96.854055459999998</v>
          </cell>
          <cell r="G63">
            <v>14.29</v>
          </cell>
          <cell r="H63">
            <v>10.79</v>
          </cell>
          <cell r="I63">
            <v>0.52</v>
          </cell>
          <cell r="J63">
            <v>32.049999999999997</v>
          </cell>
          <cell r="K63">
            <v>-0.66382852466605657</v>
          </cell>
          <cell r="L63">
            <v>-1.8296236357786186E-3</v>
          </cell>
          <cell r="M63">
            <v>2.5930398818427808E-2</v>
          </cell>
          <cell r="N63">
            <v>0.10607468889099099</v>
          </cell>
          <cell r="O63">
            <v>-2.1498057568661456E-2</v>
          </cell>
          <cell r="P63">
            <v>1.2918000000000001</v>
          </cell>
          <cell r="Q63">
            <v>7.1831600000000001E-3</v>
          </cell>
          <cell r="R63">
            <v>3.284E-3</v>
          </cell>
          <cell r="S63">
            <v>10.989699999999999</v>
          </cell>
          <cell r="T63">
            <v>2.88625</v>
          </cell>
          <cell r="U63">
            <v>0.112216</v>
          </cell>
          <cell r="V63">
            <v>0.98736299999999999</v>
          </cell>
          <cell r="W63">
            <v>6.7631899999999998</v>
          </cell>
          <cell r="X63">
            <v>12.739258734183229</v>
          </cell>
        </row>
        <row r="64">
          <cell r="A64" t="str">
            <v>NLA12_IL-118</v>
          </cell>
          <cell r="B64">
            <v>7217</v>
          </cell>
          <cell r="C64" t="str">
            <v>MSC194Q</v>
          </cell>
          <cell r="E64">
            <v>42.24358324</v>
          </cell>
          <cell r="F64">
            <v>-87.962775769999993</v>
          </cell>
          <cell r="G64">
            <v>19.29</v>
          </cell>
          <cell r="H64">
            <v>10.49</v>
          </cell>
          <cell r="I64">
            <v>0.38</v>
          </cell>
          <cell r="J64">
            <v>62.24</v>
          </cell>
          <cell r="K64">
            <v>-0.81069999999999998</v>
          </cell>
          <cell r="L64">
            <v>6.3455999999999999E-2</v>
          </cell>
          <cell r="M64">
            <v>2.6200999999999999E-2</v>
          </cell>
          <cell r="N64">
            <v>3.2263E-2</v>
          </cell>
          <cell r="O64">
            <v>-7.3200000000000001E-2</v>
          </cell>
          <cell r="P64">
            <v>1.4791799999999999</v>
          </cell>
          <cell r="Q64">
            <v>1.2221299999999999E-2</v>
          </cell>
          <cell r="R64">
            <v>9.1854699999999994E-3</v>
          </cell>
          <cell r="S64">
            <v>7.1876100000000003</v>
          </cell>
          <cell r="T64">
            <v>3.50319</v>
          </cell>
          <cell r="U64">
            <v>0.21434700000000001</v>
          </cell>
          <cell r="V64">
            <v>1.1830400000000001</v>
          </cell>
          <cell r="W64">
            <v>8.4858799999999999</v>
          </cell>
          <cell r="X64">
            <v>12.235492692048339</v>
          </cell>
        </row>
        <row r="65">
          <cell r="A65" t="str">
            <v>NLA12_MS-103</v>
          </cell>
          <cell r="B65">
            <v>7372</v>
          </cell>
          <cell r="C65" t="str">
            <v>MSC238Q</v>
          </cell>
          <cell r="E65">
            <v>30.471567100000001</v>
          </cell>
          <cell r="F65">
            <v>-88.612992719999994</v>
          </cell>
          <cell r="G65">
            <v>10.039999999999999</v>
          </cell>
          <cell r="H65">
            <v>14.19</v>
          </cell>
          <cell r="I65">
            <v>1.7</v>
          </cell>
          <cell r="J65">
            <v>101.63</v>
          </cell>
          <cell r="K65">
            <v>-1.2104064724843271</v>
          </cell>
          <cell r="L65">
            <v>-0.295354717029221</v>
          </cell>
          <cell r="M65">
            <v>2.6355905119406942E-2</v>
          </cell>
          <cell r="N65">
            <v>-0.31966329843259161</v>
          </cell>
          <cell r="O65">
            <v>-0.15047500593540319</v>
          </cell>
          <cell r="P65">
            <v>1.2778700000000001</v>
          </cell>
          <cell r="Q65">
            <v>1.6177199999999999E-2</v>
          </cell>
          <cell r="R65">
            <v>7.0218899999999998E-4</v>
          </cell>
          <cell r="S65">
            <v>7.9899100000000001</v>
          </cell>
          <cell r="T65">
            <v>6.0604399999999998</v>
          </cell>
          <cell r="U65">
            <v>1.81464E-2</v>
          </cell>
          <cell r="V65">
            <v>4.4328500000000002</v>
          </cell>
          <cell r="W65">
            <v>9.4647000000000006</v>
          </cell>
          <cell r="X65">
            <v>31.896629261992221</v>
          </cell>
        </row>
        <row r="66">
          <cell r="A66" t="str">
            <v>NLA12_WI-140</v>
          </cell>
          <cell r="B66">
            <v>6776</v>
          </cell>
          <cell r="C66" t="str">
            <v>MSC298P</v>
          </cell>
          <cell r="E66">
            <v>42.998252020000002</v>
          </cell>
          <cell r="F66">
            <v>-89.290852049999998</v>
          </cell>
          <cell r="G66">
            <v>10.16</v>
          </cell>
          <cell r="H66">
            <v>22.05</v>
          </cell>
          <cell r="I66">
            <v>2.2000000000000002</v>
          </cell>
          <cell r="J66">
            <v>147.65</v>
          </cell>
          <cell r="K66">
            <v>-0.55228999999999995</v>
          </cell>
          <cell r="L66">
            <v>8.2656999999999994E-2</v>
          </cell>
          <cell r="M66">
            <v>2.6610999999999999E-2</v>
          </cell>
          <cell r="N66">
            <v>4.2703999999999999E-2</v>
          </cell>
          <cell r="O66">
            <v>-8.4430000000000005E-2</v>
          </cell>
          <cell r="P66">
            <v>1.3801300000000001</v>
          </cell>
          <cell r="Q66">
            <v>5.4559099999999996E-3</v>
          </cell>
          <cell r="R66">
            <v>4.4579800000000003E-3</v>
          </cell>
          <cell r="S66">
            <v>11.4217</v>
          </cell>
          <cell r="T66">
            <v>2.0075599999999998</v>
          </cell>
          <cell r="U66">
            <v>0.12925600000000001</v>
          </cell>
          <cell r="V66">
            <v>0.79670200000000002</v>
          </cell>
          <cell r="W66">
            <v>7.5571400000000004</v>
          </cell>
          <cell r="X66">
            <v>9.5369531767538813</v>
          </cell>
        </row>
        <row r="67">
          <cell r="A67" t="str">
            <v>NLA12_AR-106</v>
          </cell>
          <cell r="B67">
            <v>8121</v>
          </cell>
          <cell r="C67" t="str">
            <v>MSC696Q</v>
          </cell>
          <cell r="E67">
            <v>36.067203190000001</v>
          </cell>
          <cell r="F67">
            <v>-91.142428429999995</v>
          </cell>
          <cell r="G67">
            <v>17.510000000000002</v>
          </cell>
          <cell r="H67">
            <v>8.32</v>
          </cell>
          <cell r="I67">
            <v>0.52</v>
          </cell>
          <cell r="J67">
            <v>57.06</v>
          </cell>
          <cell r="K67">
            <v>-0.83560999999999996</v>
          </cell>
          <cell r="L67">
            <v>-9.5306666666666665E-2</v>
          </cell>
          <cell r="M67">
            <v>2.6633E-2</v>
          </cell>
          <cell r="N67">
            <v>-7.2859999999999994E-2</v>
          </cell>
          <cell r="O67">
            <v>-4.4519333333333334E-2</v>
          </cell>
          <cell r="P67">
            <v>1.32538</v>
          </cell>
          <cell r="Q67">
            <v>8.4461999999999992E-3</v>
          </cell>
          <cell r="R67">
            <v>1.9697999999999998E-3</v>
          </cell>
          <cell r="S67">
            <v>14.195399999999999</v>
          </cell>
          <cell r="T67">
            <v>5.18954</v>
          </cell>
          <cell r="U67">
            <v>6.0074799999999998E-2</v>
          </cell>
          <cell r="V67">
            <v>1.5351600000000001</v>
          </cell>
          <cell r="W67">
            <v>8.4272299999999998</v>
          </cell>
          <cell r="X67">
            <v>15.409555337624809</v>
          </cell>
        </row>
        <row r="68">
          <cell r="A68" t="str">
            <v>NLA12_TX-157</v>
          </cell>
          <cell r="B68">
            <v>6805</v>
          </cell>
          <cell r="C68" t="str">
            <v>MSC712P</v>
          </cell>
          <cell r="E68">
            <v>32.827856879999999</v>
          </cell>
          <cell r="F68">
            <v>-94.047393</v>
          </cell>
          <cell r="G68">
            <v>30.53</v>
          </cell>
          <cell r="H68">
            <v>12.74</v>
          </cell>
          <cell r="I68">
            <v>0.6</v>
          </cell>
          <cell r="J68">
            <v>68.180000000000007</v>
          </cell>
          <cell r="K68">
            <v>-0.89179516694284922</v>
          </cell>
          <cell r="L68">
            <v>-0.21559501800134101</v>
          </cell>
          <cell r="M68">
            <v>2.7107028127553279E-2</v>
          </cell>
          <cell r="N68">
            <v>-0.1700376719385914</v>
          </cell>
          <cell r="O68">
            <v>-1.5853062014721201E-2</v>
          </cell>
          <cell r="P68">
            <v>1.3397399999999999</v>
          </cell>
          <cell r="Q68">
            <v>1.16233E-2</v>
          </cell>
          <cell r="R68">
            <v>1.75008E-3</v>
          </cell>
          <cell r="S68">
            <v>17.512499999999999</v>
          </cell>
          <cell r="T68">
            <v>8.0868199999999995</v>
          </cell>
          <cell r="U68">
            <v>4.7486E-2</v>
          </cell>
          <cell r="V68">
            <v>1.7765599999999999</v>
          </cell>
          <cell r="W68">
            <v>8.9541199999999996</v>
          </cell>
          <cell r="X68">
            <v>16.555893941483671</v>
          </cell>
        </row>
        <row r="69">
          <cell r="A69" t="str">
            <v>NLA12_CA-119</v>
          </cell>
          <cell r="B69">
            <v>7740</v>
          </cell>
          <cell r="C69" t="str">
            <v>MSC524Q</v>
          </cell>
          <cell r="E69">
            <v>37.953836410000001</v>
          </cell>
          <cell r="F69">
            <v>-120.49684360000001</v>
          </cell>
          <cell r="G69">
            <v>57.25</v>
          </cell>
          <cell r="H69">
            <v>6.29</v>
          </cell>
          <cell r="I69">
            <v>0.36</v>
          </cell>
          <cell r="J69">
            <v>78.48</v>
          </cell>
          <cell r="K69">
            <v>-0.70239765501045603</v>
          </cell>
          <cell r="L69">
            <v>-3.2320595838401266E-2</v>
          </cell>
          <cell r="M69">
            <v>2.775184601838274E-2</v>
          </cell>
          <cell r="N69">
            <v>-4.4388760266478228E-2</v>
          </cell>
          <cell r="O69">
            <v>1.9974072059601982E-2</v>
          </cell>
          <cell r="P69">
            <v>1.29976</v>
          </cell>
          <cell r="Q69">
            <v>1.76527E-2</v>
          </cell>
          <cell r="R69">
            <v>1.1034599999999999E-3</v>
          </cell>
          <cell r="S69">
            <v>14.218299999999999</v>
          </cell>
          <cell r="T69">
            <v>11.4489</v>
          </cell>
          <cell r="U69">
            <v>2.2583200000000001E-2</v>
          </cell>
          <cell r="V69">
            <v>0.334117</v>
          </cell>
          <cell r="W69">
            <v>6.0844500000000004</v>
          </cell>
          <cell r="X69">
            <v>5.2054765495164261</v>
          </cell>
        </row>
        <row r="70">
          <cell r="A70" t="str">
            <v>NLA12_MI-105</v>
          </cell>
          <cell r="B70">
            <v>1000056</v>
          </cell>
          <cell r="C70" t="str">
            <v>MSC286Q</v>
          </cell>
          <cell r="E70">
            <v>43.231445200000003</v>
          </cell>
          <cell r="F70">
            <v>-86.315685909999999</v>
          </cell>
          <cell r="G70">
            <v>7.28</v>
          </cell>
          <cell r="H70">
            <v>20.73</v>
          </cell>
          <cell r="I70">
            <v>1.6</v>
          </cell>
          <cell r="J70">
            <v>174.7</v>
          </cell>
          <cell r="K70">
            <v>-0.81342999999999999</v>
          </cell>
          <cell r="L70">
            <v>-8.5739999999999997E-2</v>
          </cell>
          <cell r="M70">
            <v>2.8465000000000001E-2</v>
          </cell>
          <cell r="N70">
            <v>-0.16700000000000001</v>
          </cell>
          <cell r="O70">
            <v>-9.0130000000000002E-2</v>
          </cell>
          <cell r="P70">
            <v>1.4115</v>
          </cell>
          <cell r="Q70">
            <v>6.79819E-3</v>
          </cell>
          <cell r="R70">
            <v>4.9375399999999998E-3</v>
          </cell>
          <cell r="S70">
            <v>3.8176999999999999</v>
          </cell>
          <cell r="T70">
            <v>2.1850100000000001</v>
          </cell>
          <cell r="U70">
            <v>0.17882899999999999</v>
          </cell>
          <cell r="V70">
            <v>0.49164799999999997</v>
          </cell>
          <cell r="W70">
            <v>8.3055199999999996</v>
          </cell>
          <cell r="X70">
            <v>5.5887076386400718</v>
          </cell>
        </row>
        <row r="71">
          <cell r="A71" t="str">
            <v>NLA12_KY-102</v>
          </cell>
          <cell r="B71">
            <v>6396</v>
          </cell>
          <cell r="C71" t="str">
            <v>MSC801P</v>
          </cell>
          <cell r="E71">
            <v>37.06736918</v>
          </cell>
          <cell r="F71">
            <v>-87.663761460000003</v>
          </cell>
          <cell r="G71">
            <v>20.02</v>
          </cell>
          <cell r="H71">
            <v>12.2</v>
          </cell>
          <cell r="I71">
            <v>1</v>
          </cell>
          <cell r="J71">
            <v>95.62</v>
          </cell>
          <cell r="K71">
            <v>-1.1886719618427739</v>
          </cell>
          <cell r="L71">
            <v>-0.24926313208105441</v>
          </cell>
          <cell r="M71">
            <v>2.9052808312012849E-2</v>
          </cell>
          <cell r="N71">
            <v>-0.235202084960529</v>
          </cell>
          <cell r="O71">
            <v>-6.8741749698649268E-2</v>
          </cell>
          <cell r="P71">
            <v>1.4379299999999999</v>
          </cell>
          <cell r="Q71">
            <v>1.8605699999999999E-2</v>
          </cell>
          <cell r="R71">
            <v>4.62072E-3</v>
          </cell>
          <cell r="S71">
            <v>15.302099999999999</v>
          </cell>
          <cell r="T71">
            <v>7.4885700000000002</v>
          </cell>
          <cell r="U71">
            <v>0.104181</v>
          </cell>
          <cell r="V71">
            <v>1.78979</v>
          </cell>
          <cell r="W71">
            <v>9.7158499999999997</v>
          </cell>
          <cell r="X71">
            <v>15.555762217486381</v>
          </cell>
        </row>
        <row r="72">
          <cell r="A72" t="str">
            <v>NLA12_NV-104</v>
          </cell>
          <cell r="B72">
            <v>7137</v>
          </cell>
          <cell r="C72" t="str">
            <v>MSC261Q</v>
          </cell>
          <cell r="E72">
            <v>40.696589250000002</v>
          </cell>
          <cell r="F72">
            <v>-118.28778819999999</v>
          </cell>
          <cell r="G72">
            <v>23.02</v>
          </cell>
          <cell r="H72">
            <v>5.3</v>
          </cell>
          <cell r="I72">
            <v>0.24</v>
          </cell>
          <cell r="J72">
            <v>68.31</v>
          </cell>
          <cell r="K72">
            <v>-0.47355012036795491</v>
          </cell>
          <cell r="L72">
            <v>0.1406078405626853</v>
          </cell>
          <cell r="M72">
            <v>2.9159330835543191E-2</v>
          </cell>
          <cell r="N72">
            <v>7.0403280242751665E-2</v>
          </cell>
          <cell r="O72">
            <v>-2.5244747642533288E-2</v>
          </cell>
          <cell r="P72">
            <v>1.20001</v>
          </cell>
          <cell r="Q72">
            <v>2.7852100000000001E-2</v>
          </cell>
          <cell r="R72">
            <v>1.71294E-3</v>
          </cell>
          <cell r="S72">
            <v>7.2988099999999996</v>
          </cell>
          <cell r="T72">
            <v>7.3787500000000001</v>
          </cell>
          <cell r="U72">
            <v>2.4269700000000002E-2</v>
          </cell>
          <cell r="V72">
            <v>0.57092799999999999</v>
          </cell>
          <cell r="W72">
            <v>4.8186299999999997</v>
          </cell>
          <cell r="X72">
            <v>10.593224898962029</v>
          </cell>
        </row>
        <row r="73">
          <cell r="A73" t="str">
            <v>NLA12_MO-103</v>
          </cell>
          <cell r="B73">
            <v>7255</v>
          </cell>
          <cell r="C73" t="str">
            <v>MSC022Q</v>
          </cell>
          <cell r="E73">
            <v>39.414308679999998</v>
          </cell>
          <cell r="F73">
            <v>-94.497794580000004</v>
          </cell>
          <cell r="G73">
            <v>56.49</v>
          </cell>
          <cell r="H73">
            <v>3.4</v>
          </cell>
          <cell r="I73">
            <v>0.39</v>
          </cell>
          <cell r="J73">
            <v>33.9</v>
          </cell>
          <cell r="K73">
            <v>-0.71207854915641966</v>
          </cell>
          <cell r="L73">
            <v>3.0606259445397629E-2</v>
          </cell>
          <cell r="M73">
            <v>2.923116515200426E-2</v>
          </cell>
          <cell r="N73">
            <v>-5.0867518643791243E-2</v>
          </cell>
          <cell r="O73">
            <v>-8.7323440166939353E-2</v>
          </cell>
          <cell r="P73">
            <v>1.31986</v>
          </cell>
          <cell r="Q73">
            <v>8.2634100000000005E-3</v>
          </cell>
          <cell r="R73">
            <v>4.1266300000000001E-3</v>
          </cell>
          <cell r="S73">
            <v>12.4832</v>
          </cell>
          <cell r="T73">
            <v>2.6718600000000001</v>
          </cell>
          <cell r="U73">
            <v>0.11615200000000001</v>
          </cell>
          <cell r="V73">
            <v>1.5273300000000001</v>
          </cell>
          <cell r="W73">
            <v>7.2580299999999998</v>
          </cell>
          <cell r="X73">
            <v>17.38494495387782</v>
          </cell>
        </row>
        <row r="74">
          <cell r="A74" t="str">
            <v>NLA12_VA-125</v>
          </cell>
          <cell r="B74">
            <v>6568</v>
          </cell>
          <cell r="C74" t="str">
            <v>MSC836P</v>
          </cell>
          <cell r="E74">
            <v>36.674340569999998</v>
          </cell>
          <cell r="F74">
            <v>-80.390170080000004</v>
          </cell>
          <cell r="G74">
            <v>16.32</v>
          </cell>
          <cell r="H74">
            <v>19.059999999999999</v>
          </cell>
          <cell r="I74">
            <v>0.64</v>
          </cell>
          <cell r="J74">
            <v>132.78</v>
          </cell>
          <cell r="K74">
            <v>-1.4225300000000001</v>
          </cell>
          <cell r="L74">
            <v>-0.38822000000000001</v>
          </cell>
          <cell r="M74">
            <v>2.9368999999999999E-2</v>
          </cell>
          <cell r="N74">
            <v>-0.34255999999999998</v>
          </cell>
          <cell r="O74">
            <v>3.9544999999999997E-2</v>
          </cell>
          <cell r="P74">
            <v>1.3476399999999999</v>
          </cell>
          <cell r="Q74">
            <v>1.31261E-2</v>
          </cell>
          <cell r="R74">
            <v>1.699E-3</v>
          </cell>
          <cell r="S74">
            <v>15.895300000000001</v>
          </cell>
          <cell r="T74">
            <v>7.4517699999999998</v>
          </cell>
          <cell r="U74">
            <v>4.4115099999999997E-2</v>
          </cell>
          <cell r="V74">
            <v>1.0629500000000001</v>
          </cell>
          <cell r="W74">
            <v>8.2063600000000001</v>
          </cell>
          <cell r="X74">
            <v>11.467412353238799</v>
          </cell>
        </row>
        <row r="75">
          <cell r="A75" t="str">
            <v>NLA12_GA-104</v>
          </cell>
          <cell r="B75">
            <v>7453</v>
          </cell>
          <cell r="C75" t="str">
            <v>MSC472Q</v>
          </cell>
          <cell r="E75">
            <v>34.137807819999999</v>
          </cell>
          <cell r="F75">
            <v>-84.648451530000003</v>
          </cell>
          <cell r="G75">
            <v>26.14</v>
          </cell>
          <cell r="H75">
            <v>11.68</v>
          </cell>
          <cell r="I75">
            <v>0.59</v>
          </cell>
          <cell r="J75">
            <v>93.43</v>
          </cell>
          <cell r="K75">
            <v>-0.89252049168148107</v>
          </cell>
          <cell r="L75">
            <v>-0.32862059990533221</v>
          </cell>
          <cell r="M75">
            <v>2.9439720410865899E-2</v>
          </cell>
          <cell r="N75">
            <v>-0.3440643150002638</v>
          </cell>
          <cell r="O75">
            <v>-3.9259546562930958E-2</v>
          </cell>
          <cell r="P75">
            <v>1.3068500000000001</v>
          </cell>
          <cell r="Q75">
            <v>1.31179E-2</v>
          </cell>
          <cell r="R75">
            <v>1.52563E-3</v>
          </cell>
          <cell r="S75">
            <v>12.672599999999999</v>
          </cell>
          <cell r="T75">
            <v>7.0756199999999998</v>
          </cell>
          <cell r="U75">
            <v>3.8564500000000002E-2</v>
          </cell>
          <cell r="V75">
            <v>1.8786</v>
          </cell>
          <cell r="W75">
            <v>8.8947199999999995</v>
          </cell>
          <cell r="X75">
            <v>17.437521581091069</v>
          </cell>
        </row>
        <row r="76">
          <cell r="A76" t="str">
            <v>NLA12_PA-101</v>
          </cell>
          <cell r="B76">
            <v>6537</v>
          </cell>
          <cell r="C76" t="str">
            <v>MSC849P</v>
          </cell>
          <cell r="E76">
            <v>40.360506999999998</v>
          </cell>
          <cell r="F76">
            <v>-78.109707259999993</v>
          </cell>
          <cell r="G76">
            <v>25.984999999999999</v>
          </cell>
          <cell r="H76">
            <v>9.1050000000000004</v>
          </cell>
          <cell r="I76">
            <v>0.38</v>
          </cell>
          <cell r="J76">
            <v>70.745000000000005</v>
          </cell>
          <cell r="K76">
            <v>-1.1438100754152249</v>
          </cell>
          <cell r="L76">
            <v>-0.36579705127526252</v>
          </cell>
          <cell r="M76">
            <v>2.9456247751119911E-2</v>
          </cell>
          <cell r="N76">
            <v>-0.23672071361825719</v>
          </cell>
          <cell r="O76">
            <v>-9.4915678672302661E-3</v>
          </cell>
          <cell r="P76">
            <v>1.4071100000000001</v>
          </cell>
          <cell r="Q76">
            <v>9.2482199999999997E-3</v>
          </cell>
          <cell r="R76">
            <v>2.84579E-3</v>
          </cell>
          <cell r="S76">
            <v>15.0398</v>
          </cell>
          <cell r="T76">
            <v>7.4286700000000003</v>
          </cell>
          <cell r="U76">
            <v>9.7073099999999996E-2</v>
          </cell>
          <cell r="V76">
            <v>0.53143600000000002</v>
          </cell>
          <cell r="W76">
            <v>6.2769000000000004</v>
          </cell>
          <cell r="X76">
            <v>7.805666465344836</v>
          </cell>
        </row>
        <row r="77">
          <cell r="A77" t="str">
            <v>NLA12_MN-119</v>
          </cell>
          <cell r="B77">
            <v>7737</v>
          </cell>
          <cell r="C77" t="str">
            <v>MSC778Q</v>
          </cell>
          <cell r="E77">
            <v>45.408612189999999</v>
          </cell>
          <cell r="F77">
            <v>-96.625842480000003</v>
          </cell>
          <cell r="G77">
            <v>20.47</v>
          </cell>
          <cell r="H77">
            <v>10.82</v>
          </cell>
          <cell r="I77">
            <v>0.26</v>
          </cell>
          <cell r="J77">
            <v>64.98</v>
          </cell>
          <cell r="K77">
            <v>-0.57461186344745507</v>
          </cell>
          <cell r="L77">
            <v>0.18329968888810899</v>
          </cell>
          <cell r="M77">
            <v>2.9610549156075749E-2</v>
          </cell>
          <cell r="N77">
            <v>0.19259137989173289</v>
          </cell>
          <cell r="O77">
            <v>-0.10419875620394251</v>
          </cell>
          <cell r="P77">
            <v>1.2857799999999999</v>
          </cell>
          <cell r="Q77">
            <v>6.0424900000000002E-3</v>
          </cell>
          <cell r="R77">
            <v>4.2727099999999999E-3</v>
          </cell>
          <cell r="S77">
            <v>9.8959100000000007</v>
          </cell>
          <cell r="T77">
            <v>2.6251500000000001</v>
          </cell>
          <cell r="U77">
            <v>0.14519199999999999</v>
          </cell>
          <cell r="V77">
            <v>0.43929000000000001</v>
          </cell>
          <cell r="W77">
            <v>6.3456999999999999</v>
          </cell>
          <cell r="X77">
            <v>6.4744384295334259</v>
          </cell>
        </row>
        <row r="78">
          <cell r="A78" t="str">
            <v>NLA12_MT-103</v>
          </cell>
          <cell r="B78">
            <v>8302</v>
          </cell>
          <cell r="C78" t="str">
            <v>MSC570Q</v>
          </cell>
          <cell r="E78">
            <v>48.966108990000002</v>
          </cell>
          <cell r="F78">
            <v>-109.7597298</v>
          </cell>
          <cell r="G78">
            <v>36.85</v>
          </cell>
          <cell r="H78">
            <v>5.88</v>
          </cell>
          <cell r="I78">
            <v>0.63</v>
          </cell>
          <cell r="J78">
            <v>32.97</v>
          </cell>
          <cell r="K78">
            <v>-0.98391630073380032</v>
          </cell>
          <cell r="L78">
            <v>6.7262261112326804E-2</v>
          </cell>
          <cell r="M78">
            <v>2.991963036099414E-2</v>
          </cell>
          <cell r="N78">
            <v>4.5411480292289363E-2</v>
          </cell>
          <cell r="O78">
            <v>5.474966016523436E-2</v>
          </cell>
          <cell r="P78">
            <v>1.1820600000000001</v>
          </cell>
          <cell r="Q78">
            <v>9.4022800000000007E-3</v>
          </cell>
          <cell r="R78">
            <v>2.2382499999999998E-3</v>
          </cell>
          <cell r="S78">
            <v>8.6427399999999999</v>
          </cell>
          <cell r="T78">
            <v>3.91276</v>
          </cell>
          <cell r="U78">
            <v>7.0354200000000006E-2</v>
          </cell>
          <cell r="V78">
            <v>0.42796299999999998</v>
          </cell>
          <cell r="W78">
            <v>5.3049999999999997</v>
          </cell>
          <cell r="X78">
            <v>7.4649531141226619</v>
          </cell>
        </row>
        <row r="79">
          <cell r="A79" t="str">
            <v>NLA12_SD-212</v>
          </cell>
          <cell r="B79">
            <v>7512</v>
          </cell>
          <cell r="C79" t="str">
            <v>MSC344Q</v>
          </cell>
          <cell r="E79">
            <v>45.091249990000001</v>
          </cell>
          <cell r="F79">
            <v>-100.49238029999999</v>
          </cell>
          <cell r="G79">
            <v>20.57</v>
          </cell>
          <cell r="H79">
            <v>5.84</v>
          </cell>
          <cell r="I79">
            <v>1.1000000000000001</v>
          </cell>
          <cell r="J79">
            <v>75.8</v>
          </cell>
          <cell r="K79">
            <v>-0.93884322542045484</v>
          </cell>
          <cell r="L79">
            <v>6.4114322127172163E-2</v>
          </cell>
          <cell r="M79">
            <v>3.0108930970402389E-2</v>
          </cell>
          <cell r="N79">
            <v>2.6522862360430111E-2</v>
          </cell>
          <cell r="O79">
            <v>-3.2730231832773238E-2</v>
          </cell>
          <cell r="P79">
            <v>1.22166</v>
          </cell>
          <cell r="Q79">
            <v>7.43175E-3</v>
          </cell>
          <cell r="R79">
            <v>2.7063600000000001E-3</v>
          </cell>
          <cell r="S79">
            <v>9.21495</v>
          </cell>
          <cell r="T79">
            <v>3.2903699999999998</v>
          </cell>
          <cell r="U79">
            <v>9.4422699999999998E-2</v>
          </cell>
          <cell r="V79">
            <v>0.34352500000000002</v>
          </cell>
          <cell r="W79">
            <v>5.8568800000000003</v>
          </cell>
          <cell r="X79">
            <v>5.5403638955842407</v>
          </cell>
        </row>
        <row r="80">
          <cell r="A80" t="str">
            <v>NLA12_NC-115</v>
          </cell>
          <cell r="B80">
            <v>7846</v>
          </cell>
          <cell r="C80" t="str">
            <v>MSC815Q</v>
          </cell>
          <cell r="E80">
            <v>35.224055380000003</v>
          </cell>
          <cell r="F80">
            <v>-78.815471369999997</v>
          </cell>
          <cell r="G80">
            <v>26.61</v>
          </cell>
          <cell r="H80">
            <v>21.09</v>
          </cell>
          <cell r="I80">
            <v>1.7</v>
          </cell>
          <cell r="J80">
            <v>85.15</v>
          </cell>
          <cell r="K80">
            <v>-1.743986493087935</v>
          </cell>
          <cell r="L80">
            <v>-0.53976196923947839</v>
          </cell>
          <cell r="M80">
            <v>3.0434329515101891E-2</v>
          </cell>
          <cell r="N80">
            <v>-0.46982674672653268</v>
          </cell>
          <cell r="O80">
            <v>6.1798357740812333E-2</v>
          </cell>
          <cell r="P80">
            <v>1.3342499999999999</v>
          </cell>
          <cell r="Q80">
            <v>1.1104299999999999E-2</v>
          </cell>
          <cell r="R80">
            <v>9.1654699999999998E-4</v>
          </cell>
          <cell r="S80">
            <v>14.440300000000001</v>
          </cell>
          <cell r="T80">
            <v>4.1668099999999999</v>
          </cell>
          <cell r="U80">
            <v>2.3584500000000001E-2</v>
          </cell>
          <cell r="V80">
            <v>1.73387</v>
          </cell>
          <cell r="W80">
            <v>9.1565700000000003</v>
          </cell>
          <cell r="X80">
            <v>15.92102798417695</v>
          </cell>
        </row>
        <row r="81">
          <cell r="A81" t="str">
            <v>NLA12_ND-173</v>
          </cell>
          <cell r="B81">
            <v>6717</v>
          </cell>
          <cell r="C81" t="str">
            <v>MSC923P</v>
          </cell>
          <cell r="E81">
            <v>46.400025550000002</v>
          </cell>
          <cell r="F81">
            <v>-99.282184729999997</v>
          </cell>
          <cell r="G81">
            <v>19.29</v>
          </cell>
          <cell r="H81">
            <v>14.99</v>
          </cell>
          <cell r="I81">
            <v>1.3</v>
          </cell>
          <cell r="J81">
            <v>38.6</v>
          </cell>
          <cell r="K81">
            <v>-0.63046894543941634</v>
          </cell>
          <cell r="L81">
            <v>0.42948421586150992</v>
          </cell>
          <cell r="M81">
            <v>3.1041356494212791E-2</v>
          </cell>
          <cell r="N81">
            <v>0.32757008741481752</v>
          </cell>
          <cell r="O81">
            <v>-0.1137861361459734</v>
          </cell>
          <cell r="P81">
            <v>1.2491399999999999</v>
          </cell>
          <cell r="Q81">
            <v>6.1631799999999999E-3</v>
          </cell>
          <cell r="R81">
            <v>3.4841099999999999E-3</v>
          </cell>
          <cell r="S81">
            <v>9.7741799999999994</v>
          </cell>
          <cell r="T81">
            <v>2.99363</v>
          </cell>
          <cell r="U81">
            <v>0.123226</v>
          </cell>
          <cell r="V81">
            <v>0.34865200000000002</v>
          </cell>
          <cell r="W81">
            <v>5.1139000000000001</v>
          </cell>
          <cell r="X81">
            <v>6.3825845502248759</v>
          </cell>
        </row>
        <row r="82">
          <cell r="A82" t="str">
            <v>NLA12_AL-101</v>
          </cell>
          <cell r="B82">
            <v>6300</v>
          </cell>
          <cell r="C82" t="str">
            <v>MSC809P</v>
          </cell>
          <cell r="E82">
            <v>33.292041439999998</v>
          </cell>
          <cell r="F82">
            <v>-87.391382399999998</v>
          </cell>
          <cell r="G82">
            <v>27.53</v>
          </cell>
          <cell r="H82">
            <v>10.75</v>
          </cell>
          <cell r="I82">
            <v>0.95</v>
          </cell>
          <cell r="J82">
            <v>113.56</v>
          </cell>
          <cell r="K82">
            <v>-0.91556000000000004</v>
          </cell>
          <cell r="L82">
            <v>-0.21831999999999999</v>
          </cell>
          <cell r="M82">
            <v>3.1731000000000002E-2</v>
          </cell>
          <cell r="N82">
            <v>-0.18057000000000001</v>
          </cell>
          <cell r="O82">
            <v>-5.2880000000000003E-2</v>
          </cell>
          <cell r="P82">
            <v>1.4750700000000001</v>
          </cell>
          <cell r="Q82">
            <v>2.6646300000000001E-2</v>
          </cell>
          <cell r="R82">
            <v>3.36192E-3</v>
          </cell>
          <cell r="S82">
            <v>18.725300000000001</v>
          </cell>
          <cell r="T82">
            <v>13.6684</v>
          </cell>
          <cell r="U82">
            <v>7.9382900000000006E-2</v>
          </cell>
          <cell r="V82">
            <v>2.0189499999999998</v>
          </cell>
          <cell r="W82">
            <v>9.8280899999999995</v>
          </cell>
          <cell r="X82">
            <v>17.041809599697469</v>
          </cell>
        </row>
        <row r="83">
          <cell r="A83" t="str">
            <v>NLA12_WA-106</v>
          </cell>
          <cell r="B83">
            <v>1000087</v>
          </cell>
          <cell r="C83" t="str">
            <v>MSC249Q</v>
          </cell>
          <cell r="E83">
            <v>46.496491040000002</v>
          </cell>
          <cell r="F83">
            <v>-122.4113066</v>
          </cell>
          <cell r="G83">
            <v>10.65</v>
          </cell>
          <cell r="H83">
            <v>21.29</v>
          </cell>
          <cell r="I83">
            <v>0.41</v>
          </cell>
          <cell r="J83">
            <v>109.32</v>
          </cell>
          <cell r="K83">
            <v>-1.5052000000000001</v>
          </cell>
          <cell r="L83">
            <v>-0.26252999999999999</v>
          </cell>
          <cell r="M83">
            <v>3.1737000000000001E-2</v>
          </cell>
          <cell r="N83">
            <v>-0.20992</v>
          </cell>
          <cell r="O83">
            <v>6.8217E-2</v>
          </cell>
          <cell r="P83">
            <v>1.3242700000000001</v>
          </cell>
          <cell r="Q83">
            <v>1.30603E-2</v>
          </cell>
          <cell r="R83">
            <v>1.2561199999999999E-3</v>
          </cell>
          <cell r="S83">
            <v>17.294699999999999</v>
          </cell>
          <cell r="T83">
            <v>10.3909</v>
          </cell>
          <cell r="U83">
            <v>3.5025100000000003E-2</v>
          </cell>
          <cell r="V83">
            <v>0.72227600000000003</v>
          </cell>
          <cell r="W83">
            <v>12.1066</v>
          </cell>
          <cell r="X83">
            <v>5.6300801410817281</v>
          </cell>
        </row>
        <row r="84">
          <cell r="A84" t="str">
            <v>NLA12_MN-127</v>
          </cell>
          <cell r="B84">
            <v>8087</v>
          </cell>
          <cell r="C84" t="str">
            <v>MSC689Q</v>
          </cell>
          <cell r="E84">
            <v>46.127361569999998</v>
          </cell>
          <cell r="F84">
            <v>-96.133170669999998</v>
          </cell>
          <cell r="G84">
            <v>6.32</v>
          </cell>
          <cell r="H84">
            <v>22.16</v>
          </cell>
          <cell r="I84">
            <v>0.34</v>
          </cell>
          <cell r="J84">
            <v>59.63</v>
          </cell>
          <cell r="K84">
            <v>-0.73392000000000002</v>
          </cell>
          <cell r="L84">
            <v>0.227635</v>
          </cell>
          <cell r="M84">
            <v>3.1779000000000002E-2</v>
          </cell>
          <cell r="N84">
            <v>0.16539100000000001</v>
          </cell>
          <cell r="O84">
            <v>-7.7600000000000002E-2</v>
          </cell>
          <cell r="P84">
            <v>1.2944500000000001</v>
          </cell>
          <cell r="Q84">
            <v>7.4704899999999998E-3</v>
          </cell>
          <cell r="R84">
            <v>5.6206199999999998E-3</v>
          </cell>
          <cell r="S84">
            <v>9.8102800000000006</v>
          </cell>
          <cell r="T84">
            <v>3.0205799999999998</v>
          </cell>
          <cell r="U84">
            <v>0.161355</v>
          </cell>
          <cell r="V84">
            <v>0.41287200000000002</v>
          </cell>
          <cell r="W84">
            <v>5.3889399999999998</v>
          </cell>
          <cell r="X84">
            <v>7.1162595409847818</v>
          </cell>
        </row>
        <row r="85">
          <cell r="A85" t="str">
            <v>NLA12_TX-182</v>
          </cell>
          <cell r="B85">
            <v>7304</v>
          </cell>
          <cell r="C85" t="str">
            <v>MSC228Q</v>
          </cell>
          <cell r="E85">
            <v>31.58749658</v>
          </cell>
          <cell r="F85">
            <v>-98.622503269999996</v>
          </cell>
          <cell r="G85">
            <v>27.62</v>
          </cell>
          <cell r="H85">
            <v>7.49</v>
          </cell>
          <cell r="I85">
            <v>0.45</v>
          </cell>
          <cell r="J85">
            <v>30.95</v>
          </cell>
          <cell r="K85">
            <v>-0.65292844681164031</v>
          </cell>
          <cell r="L85">
            <v>1.246622457030022E-2</v>
          </cell>
          <cell r="M85">
            <v>3.2319100616001753E-2</v>
          </cell>
          <cell r="N85">
            <v>-4.9087431105663271E-3</v>
          </cell>
          <cell r="O85">
            <v>-1.147669122007991E-2</v>
          </cell>
          <cell r="P85">
            <v>1.17387</v>
          </cell>
          <cell r="Q85">
            <v>1.1540999999999999E-2</v>
          </cell>
          <cell r="R85">
            <v>1.2081500000000001E-3</v>
          </cell>
          <cell r="S85">
            <v>12.314500000000001</v>
          </cell>
          <cell r="T85">
            <v>5.4782400000000004</v>
          </cell>
          <cell r="U85">
            <v>4.1096399999999998E-2</v>
          </cell>
          <cell r="V85">
            <v>2.0699399999999999</v>
          </cell>
          <cell r="W85">
            <v>5.8963099999999997</v>
          </cell>
          <cell r="X85">
            <v>25.983869449238981</v>
          </cell>
        </row>
        <row r="86">
          <cell r="A86" t="str">
            <v>NLA12_KS-108</v>
          </cell>
          <cell r="B86">
            <v>6404</v>
          </cell>
          <cell r="C86" t="str">
            <v>MSC807P</v>
          </cell>
          <cell r="E86">
            <v>39.638353649999999</v>
          </cell>
          <cell r="F86">
            <v>-95.45681141</v>
          </cell>
          <cell r="G86">
            <v>23.92</v>
          </cell>
          <cell r="H86">
            <v>7.62</v>
          </cell>
          <cell r="I86">
            <v>0.39</v>
          </cell>
          <cell r="J86">
            <v>40.229999999999997</v>
          </cell>
          <cell r="K86">
            <v>-0.70884416551386664</v>
          </cell>
          <cell r="L86">
            <v>3.0698326977628199E-2</v>
          </cell>
          <cell r="M86">
            <v>3.2447321357562148E-2</v>
          </cell>
          <cell r="N86">
            <v>5.0520572946376241E-2</v>
          </cell>
          <cell r="O86">
            <v>-1.999748923963229E-2</v>
          </cell>
          <cell r="P86">
            <v>1.3032999999999999</v>
          </cell>
          <cell r="Q86">
            <v>7.9777200000000006E-3</v>
          </cell>
          <cell r="R86">
            <v>3.9925100000000003E-3</v>
          </cell>
          <cell r="S86">
            <v>12.2979</v>
          </cell>
          <cell r="T86">
            <v>2.8329499999999999</v>
          </cell>
          <cell r="U86">
            <v>0.11935999999999999</v>
          </cell>
          <cell r="V86">
            <v>1.3542099999999999</v>
          </cell>
          <cell r="W86">
            <v>6.3690300000000004</v>
          </cell>
          <cell r="X86">
            <v>17.534221388950751</v>
          </cell>
        </row>
        <row r="87">
          <cell r="A87" t="str">
            <v>NLA12_ME-107</v>
          </cell>
          <cell r="B87">
            <v>8185</v>
          </cell>
          <cell r="C87" t="str">
            <v>MSC634Q</v>
          </cell>
          <cell r="E87">
            <v>44.766719549999998</v>
          </cell>
          <cell r="F87">
            <v>-67.698654989999994</v>
          </cell>
          <cell r="G87">
            <v>9.1300000000000008</v>
          </cell>
          <cell r="H87">
            <v>39.619999999999997</v>
          </cell>
          <cell r="I87">
            <v>2.2999999999999998</v>
          </cell>
          <cell r="J87">
            <v>180.56</v>
          </cell>
          <cell r="K87">
            <v>-1.4289799999999999</v>
          </cell>
          <cell r="L87">
            <v>-8.9120000000000005E-2</v>
          </cell>
          <cell r="M87">
            <v>3.2516999999999997E-2</v>
          </cell>
          <cell r="N87">
            <v>-0.19</v>
          </cell>
          <cell r="O87">
            <v>-0.12551000000000001</v>
          </cell>
          <cell r="P87">
            <v>1.2985100000000001</v>
          </cell>
          <cell r="Q87">
            <v>3.6617300000000002E-3</v>
          </cell>
          <cell r="R87">
            <v>7.9221200000000004E-4</v>
          </cell>
          <cell r="S87">
            <v>12.7027</v>
          </cell>
          <cell r="T87">
            <v>3.8235399999999999</v>
          </cell>
          <cell r="U87">
            <v>3.3586199999999997E-2</v>
          </cell>
          <cell r="V87">
            <v>0.16541900000000001</v>
          </cell>
          <cell r="W87">
            <v>7.6970900000000002</v>
          </cell>
          <cell r="X87">
            <v>2.1038958429173178</v>
          </cell>
        </row>
        <row r="88">
          <cell r="A88" t="str">
            <v>NLA12_GA-105</v>
          </cell>
          <cell r="B88">
            <v>7021</v>
          </cell>
          <cell r="C88" t="str">
            <v>MSC908P</v>
          </cell>
          <cell r="E88">
            <v>34.797893299999998</v>
          </cell>
          <cell r="F88">
            <v>-84.255150159999999</v>
          </cell>
          <cell r="G88">
            <v>23.36</v>
          </cell>
          <cell r="H88">
            <v>10</v>
          </cell>
          <cell r="I88">
            <v>0.22</v>
          </cell>
          <cell r="J88">
            <v>76.19</v>
          </cell>
          <cell r="K88">
            <v>-0.85250326511268626</v>
          </cell>
          <cell r="L88">
            <v>-0.33179529726160711</v>
          </cell>
          <cell r="M88">
            <v>3.4589833038853227E-2</v>
          </cell>
          <cell r="N88">
            <v>-0.32714710484323822</v>
          </cell>
          <cell r="O88">
            <v>-5.2825126238879638E-2</v>
          </cell>
          <cell r="P88">
            <v>1.2283299999999999</v>
          </cell>
          <cell r="Q88">
            <v>9.1597599999999994E-3</v>
          </cell>
          <cell r="R88">
            <v>1.38868E-3</v>
          </cell>
          <cell r="S88">
            <v>15.2882</v>
          </cell>
          <cell r="T88">
            <v>7.7530400000000004</v>
          </cell>
          <cell r="U88">
            <v>4.7856000000000003E-2</v>
          </cell>
          <cell r="V88">
            <v>1.6846399999999999</v>
          </cell>
          <cell r="W88">
            <v>10.4674</v>
          </cell>
          <cell r="X88">
            <v>13.863022175700539</v>
          </cell>
        </row>
        <row r="89">
          <cell r="A89" t="str">
            <v>NLA12_VA-116</v>
          </cell>
          <cell r="B89">
            <v>6438</v>
          </cell>
          <cell r="C89" t="str">
            <v>MSC774P</v>
          </cell>
          <cell r="E89">
            <v>36.938510059999999</v>
          </cell>
          <cell r="F89">
            <v>-79.928459689999997</v>
          </cell>
          <cell r="G89">
            <v>21.15</v>
          </cell>
          <cell r="H89">
            <v>17.75</v>
          </cell>
          <cell r="I89">
            <v>1.5</v>
          </cell>
          <cell r="J89">
            <v>78.28</v>
          </cell>
          <cell r="K89">
            <v>-1.0221626024297661</v>
          </cell>
          <cell r="L89">
            <v>-0.41043586118371839</v>
          </cell>
          <cell r="M89">
            <v>3.4823311195807422E-2</v>
          </cell>
          <cell r="N89">
            <v>-0.43659311587937077</v>
          </cell>
          <cell r="O89">
            <v>-3.0963564270159501E-2</v>
          </cell>
          <cell r="P89">
            <v>1.3513299999999999</v>
          </cell>
          <cell r="Q89">
            <v>1.02516E-2</v>
          </cell>
          <cell r="R89">
            <v>1.47864E-3</v>
          </cell>
          <cell r="S89">
            <v>16.205300000000001</v>
          </cell>
          <cell r="T89">
            <v>7.7838700000000003</v>
          </cell>
          <cell r="U89">
            <v>4.7637400000000003E-2</v>
          </cell>
          <cell r="V89">
            <v>0.87822299999999998</v>
          </cell>
          <cell r="W89">
            <v>7.8792400000000002</v>
          </cell>
          <cell r="X89">
            <v>10.02828102156983</v>
          </cell>
        </row>
        <row r="90">
          <cell r="A90" t="str">
            <v>NLA12_MO-105</v>
          </cell>
          <cell r="B90">
            <v>7911</v>
          </cell>
          <cell r="C90" t="str">
            <v>MSC824Q</v>
          </cell>
          <cell r="E90">
            <v>38.088380800000003</v>
          </cell>
          <cell r="F90">
            <v>-91.452035050000006</v>
          </cell>
          <cell r="G90">
            <v>27.18</v>
          </cell>
          <cell r="H90">
            <v>8.32</v>
          </cell>
          <cell r="I90">
            <v>0.21</v>
          </cell>
          <cell r="J90">
            <v>92.9</v>
          </cell>
          <cell r="K90">
            <v>-0.87798988516654686</v>
          </cell>
          <cell r="L90">
            <v>-8.1410397569564918E-2</v>
          </cell>
          <cell r="M90">
            <v>3.5150164405089557E-2</v>
          </cell>
          <cell r="N90">
            <v>-0.1186124955382537</v>
          </cell>
          <cell r="O90">
            <v>-0.20262359359557669</v>
          </cell>
          <cell r="P90">
            <v>1.2977399999999999</v>
          </cell>
          <cell r="Q90">
            <v>5.2509000000000002E-3</v>
          </cell>
          <cell r="R90">
            <v>1.9304599999999999E-3</v>
          </cell>
          <cell r="S90">
            <v>15.019299999999999</v>
          </cell>
          <cell r="T90">
            <v>4.7403500000000003</v>
          </cell>
          <cell r="U90">
            <v>7.2571399999999994E-2</v>
          </cell>
          <cell r="V90">
            <v>1.59338</v>
          </cell>
          <cell r="W90">
            <v>8.3659199999999991</v>
          </cell>
          <cell r="X90">
            <v>15.9989155864368</v>
          </cell>
        </row>
        <row r="91">
          <cell r="A91" t="str">
            <v>NLA12_MT-118</v>
          </cell>
          <cell r="B91">
            <v>6696</v>
          </cell>
          <cell r="C91" t="str">
            <v>MSC931P</v>
          </cell>
          <cell r="E91">
            <v>48.83419438</v>
          </cell>
          <cell r="F91">
            <v>-108.01000190000001</v>
          </cell>
          <cell r="G91">
            <v>37.25</v>
          </cell>
          <cell r="H91">
            <v>8.99</v>
          </cell>
          <cell r="I91">
            <v>0.71</v>
          </cell>
          <cell r="J91">
            <v>37.479999999999997</v>
          </cell>
          <cell r="K91">
            <v>-0.62663686659303641</v>
          </cell>
          <cell r="L91">
            <v>0.28414000876451345</v>
          </cell>
          <cell r="M91">
            <v>3.6083013590487781E-2</v>
          </cell>
          <cell r="N91">
            <v>0.16419708512040068</v>
          </cell>
          <cell r="O91">
            <v>-5.0041443226306694E-2</v>
          </cell>
          <cell r="P91">
            <v>1.1853899999999999</v>
          </cell>
          <cell r="Q91">
            <v>8.7194100000000004E-3</v>
          </cell>
          <cell r="R91">
            <v>2.7908899999999999E-3</v>
          </cell>
          <cell r="S91">
            <v>8.8449100000000005</v>
          </cell>
          <cell r="T91">
            <v>3.6158199999999998</v>
          </cell>
          <cell r="U91">
            <v>9.1211299999999995E-2</v>
          </cell>
          <cell r="V91">
            <v>0.42939699999999997</v>
          </cell>
          <cell r="W91">
            <v>5.3630500000000003</v>
          </cell>
          <cell r="X91">
            <v>7.4130501323533897</v>
          </cell>
        </row>
        <row r="92">
          <cell r="A92" t="str">
            <v>NLA12_TN-114</v>
          </cell>
          <cell r="B92">
            <v>6381</v>
          </cell>
          <cell r="C92" t="str">
            <v>MSC805P</v>
          </cell>
          <cell r="E92">
            <v>35.533442579999999</v>
          </cell>
          <cell r="F92">
            <v>-88.793816120000002</v>
          </cell>
          <cell r="G92">
            <v>15.7</v>
          </cell>
          <cell r="H92">
            <v>10.135</v>
          </cell>
          <cell r="I92">
            <v>0.61499999999999999</v>
          </cell>
          <cell r="J92">
            <v>124.94499999999999</v>
          </cell>
          <cell r="K92">
            <v>-1.0832133333333334</v>
          </cell>
          <cell r="L92">
            <v>-0.19329666666666667</v>
          </cell>
          <cell r="M92">
            <v>3.635766666666667E-2</v>
          </cell>
          <cell r="N92">
            <v>-0.18224333333333334</v>
          </cell>
          <cell r="O92">
            <v>-8.5715333333333324E-2</v>
          </cell>
          <cell r="P92">
            <v>1.3064899999999999</v>
          </cell>
          <cell r="Q92">
            <v>6.9759000000000002E-3</v>
          </cell>
          <cell r="R92">
            <v>1.34899E-3</v>
          </cell>
          <cell r="S92">
            <v>14.885400000000001</v>
          </cell>
          <cell r="T92">
            <v>4.1730799999999997</v>
          </cell>
          <cell r="U92">
            <v>3.9676000000000003E-2</v>
          </cell>
          <cell r="V92">
            <v>1.728</v>
          </cell>
          <cell r="W92">
            <v>9.7694500000000009</v>
          </cell>
          <cell r="X92">
            <v>15.02941956694745</v>
          </cell>
        </row>
        <row r="93">
          <cell r="A93" t="str">
            <v>NLA12_LA-105</v>
          </cell>
          <cell r="B93">
            <v>6643</v>
          </cell>
          <cell r="C93" t="str">
            <v>MSC964P</v>
          </cell>
          <cell r="E93">
            <v>31.316502710000002</v>
          </cell>
          <cell r="F93">
            <v>-92.73712184</v>
          </cell>
          <cell r="G93">
            <v>36.24</v>
          </cell>
          <cell r="H93">
            <v>4.33</v>
          </cell>
          <cell r="I93">
            <v>0.35</v>
          </cell>
          <cell r="J93">
            <v>40.4</v>
          </cell>
          <cell r="K93">
            <v>-1.009446158159732</v>
          </cell>
          <cell r="L93">
            <v>-0.27951762777563499</v>
          </cell>
          <cell r="M93">
            <v>3.6615650766913047E-2</v>
          </cell>
          <cell r="N93">
            <v>-0.23718732215748611</v>
          </cell>
          <cell r="O93">
            <v>-0.14227962445252279</v>
          </cell>
          <cell r="P93">
            <v>1.2573799999999999</v>
          </cell>
          <cell r="Q93">
            <v>9.7576699999999995E-3</v>
          </cell>
          <cell r="R93">
            <v>9.59358E-4</v>
          </cell>
          <cell r="S93">
            <v>16.943200000000001</v>
          </cell>
          <cell r="T93">
            <v>7.8650500000000001</v>
          </cell>
          <cell r="U93">
            <v>3.2000000000000001E-2</v>
          </cell>
          <cell r="V93">
            <v>2.6464599999999998</v>
          </cell>
          <cell r="W93">
            <v>9.2481899999999992</v>
          </cell>
          <cell r="X93">
            <v>22.249162438575329</v>
          </cell>
        </row>
        <row r="94">
          <cell r="A94" t="str">
            <v>NLA12_AL-112</v>
          </cell>
          <cell r="B94">
            <v>7375</v>
          </cell>
          <cell r="C94" t="str">
            <v>MSC229Q</v>
          </cell>
          <cell r="E94">
            <v>33.364862039999998</v>
          </cell>
          <cell r="F94">
            <v>-88.166880280000001</v>
          </cell>
          <cell r="G94">
            <v>18.13</v>
          </cell>
          <cell r="H94">
            <v>11.12</v>
          </cell>
          <cell r="I94">
            <v>0.45</v>
          </cell>
          <cell r="J94">
            <v>93.09</v>
          </cell>
          <cell r="K94">
            <v>-1.060279725070874</v>
          </cell>
          <cell r="L94">
            <v>-0.27052033888757948</v>
          </cell>
          <cell r="M94">
            <v>3.7066728070766913E-2</v>
          </cell>
          <cell r="N94">
            <v>-0.26744976704248508</v>
          </cell>
          <cell r="O94">
            <v>-0.18076969976026325</v>
          </cell>
          <cell r="P94">
            <v>1.36595</v>
          </cell>
          <cell r="Q94">
            <v>1.49815E-2</v>
          </cell>
          <cell r="R94">
            <v>1.80766E-3</v>
          </cell>
          <cell r="S94">
            <v>17.5364</v>
          </cell>
          <cell r="T94">
            <v>9.5587499999999999</v>
          </cell>
          <cell r="U94">
            <v>4.9447600000000001E-2</v>
          </cell>
          <cell r="V94">
            <v>1.9313800000000001</v>
          </cell>
          <cell r="W94">
            <v>9.5564599999999995</v>
          </cell>
          <cell r="X94">
            <v>16.812385966378361</v>
          </cell>
        </row>
        <row r="95">
          <cell r="A95" t="str">
            <v>NLA12_IN-116</v>
          </cell>
          <cell r="B95">
            <v>7288</v>
          </cell>
          <cell r="C95" t="str">
            <v>MSC195Q</v>
          </cell>
          <cell r="E95">
            <v>39.277605270000002</v>
          </cell>
          <cell r="F95">
            <v>-86.212137670000004</v>
          </cell>
          <cell r="G95">
            <v>12.24</v>
          </cell>
          <cell r="H95">
            <v>14.59</v>
          </cell>
          <cell r="I95">
            <v>0.92</v>
          </cell>
          <cell r="J95">
            <v>117.65</v>
          </cell>
          <cell r="K95">
            <v>-0.99099000000000004</v>
          </cell>
          <cell r="L95">
            <v>-0.14735999999999999</v>
          </cell>
          <cell r="M95">
            <v>3.7463000000000003E-2</v>
          </cell>
          <cell r="N95">
            <v>-0.13114000000000001</v>
          </cell>
          <cell r="O95">
            <v>-0.13446</v>
          </cell>
          <cell r="P95">
            <v>1.4638500000000001</v>
          </cell>
          <cell r="Q95">
            <v>1.1408099999999999E-2</v>
          </cell>
          <cell r="R95">
            <v>4.87689E-3</v>
          </cell>
          <cell r="S95">
            <v>13.4206</v>
          </cell>
          <cell r="T95">
            <v>4.3875000000000002</v>
          </cell>
          <cell r="U95">
            <v>0.123616</v>
          </cell>
          <cell r="V95">
            <v>1.42204</v>
          </cell>
          <cell r="W95">
            <v>9.3151399999999995</v>
          </cell>
          <cell r="X95">
            <v>13.24407339729799</v>
          </cell>
        </row>
        <row r="96">
          <cell r="A96" t="str">
            <v>NLA12_OH-102</v>
          </cell>
          <cell r="B96">
            <v>7572</v>
          </cell>
          <cell r="C96" t="str">
            <v>MSC417Q</v>
          </cell>
          <cell r="E96">
            <v>40.372482480000002</v>
          </cell>
          <cell r="F96">
            <v>-84.340110429999996</v>
          </cell>
          <cell r="G96">
            <v>25.87</v>
          </cell>
          <cell r="H96">
            <v>8.24</v>
          </cell>
          <cell r="I96">
            <v>0.19</v>
          </cell>
          <cell r="J96">
            <v>81.36</v>
          </cell>
          <cell r="K96">
            <v>-0.91006822261771592</v>
          </cell>
          <cell r="L96">
            <v>-0.17542636130918449</v>
          </cell>
          <cell r="M96">
            <v>3.7509717446375268E-2</v>
          </cell>
          <cell r="N96">
            <v>-0.1638713738754278</v>
          </cell>
          <cell r="O96">
            <v>-9.8120411277718422E-3</v>
          </cell>
          <cell r="P96">
            <v>1.3793</v>
          </cell>
          <cell r="Q96">
            <v>7.2786600000000002E-3</v>
          </cell>
          <cell r="R96">
            <v>3.1602700000000002E-3</v>
          </cell>
          <cell r="S96">
            <v>11.485799999999999</v>
          </cell>
          <cell r="T96">
            <v>2.6046800000000001</v>
          </cell>
          <cell r="U96">
            <v>0.105353</v>
          </cell>
          <cell r="V96">
            <v>1.16689</v>
          </cell>
          <cell r="W96">
            <v>8.3745499999999993</v>
          </cell>
          <cell r="X96">
            <v>12.229705369420129</v>
          </cell>
        </row>
        <row r="97">
          <cell r="A97" t="str">
            <v>NLA12_WV-115</v>
          </cell>
          <cell r="B97">
            <v>6714</v>
          </cell>
          <cell r="C97" t="str">
            <v>MSC948P</v>
          </cell>
          <cell r="E97">
            <v>39.133652490000003</v>
          </cell>
          <cell r="F97">
            <v>-78.597207049999994</v>
          </cell>
          <cell r="G97">
            <v>18.36</v>
          </cell>
          <cell r="H97">
            <v>12.02</v>
          </cell>
          <cell r="I97">
            <v>0.46</v>
          </cell>
          <cell r="J97">
            <v>111.49</v>
          </cell>
          <cell r="K97">
            <v>-1.26546</v>
          </cell>
          <cell r="L97">
            <v>-0.25509999999999999</v>
          </cell>
          <cell r="M97">
            <v>3.7943999999999999E-2</v>
          </cell>
          <cell r="N97">
            <v>-0.19989000000000001</v>
          </cell>
          <cell r="O97">
            <v>-5.1529999999999999E-2</v>
          </cell>
          <cell r="P97">
            <v>1.38293</v>
          </cell>
          <cell r="Q97">
            <v>9.2839600000000008E-3</v>
          </cell>
          <cell r="R97">
            <v>2.10326E-3</v>
          </cell>
          <cell r="S97">
            <v>15.206799999999999</v>
          </cell>
          <cell r="T97">
            <v>7.3217999999999996</v>
          </cell>
          <cell r="U97">
            <v>7.1074600000000002E-2</v>
          </cell>
          <cell r="V97">
            <v>0.59605799999999998</v>
          </cell>
          <cell r="W97">
            <v>7.1485399999999997</v>
          </cell>
          <cell r="X97">
            <v>7.6964356316493117</v>
          </cell>
        </row>
        <row r="98">
          <cell r="A98" t="str">
            <v>NLA12_ID-110</v>
          </cell>
          <cell r="B98">
            <v>7549</v>
          </cell>
          <cell r="C98" t="str">
            <v>MSC312Q</v>
          </cell>
          <cell r="E98">
            <v>43.33129134</v>
          </cell>
          <cell r="F98">
            <v>-113.9282985</v>
          </cell>
          <cell r="G98">
            <v>7.92</v>
          </cell>
          <cell r="H98">
            <v>16.66</v>
          </cell>
          <cell r="I98">
            <v>1.7</v>
          </cell>
          <cell r="J98">
            <v>60.47</v>
          </cell>
          <cell r="K98">
            <v>-0.86948999999999999</v>
          </cell>
          <cell r="L98">
            <v>7.5549000000000005E-2</v>
          </cell>
          <cell r="M98">
            <v>3.9752000000000003E-2</v>
          </cell>
          <cell r="N98">
            <v>-7.9000000000000001E-4</v>
          </cell>
          <cell r="O98">
            <v>-4.7370000000000002E-2</v>
          </cell>
          <cell r="P98">
            <v>1.0905899999999999</v>
          </cell>
          <cell r="Q98">
            <v>1.84782E-2</v>
          </cell>
          <cell r="R98">
            <v>1.9646799999999999E-3</v>
          </cell>
          <cell r="S98">
            <v>6.8385400000000001</v>
          </cell>
          <cell r="T98">
            <v>8.2851800000000004</v>
          </cell>
          <cell r="U98">
            <v>3.7440899999999999E-2</v>
          </cell>
          <cell r="V98">
            <v>0.80299299999999996</v>
          </cell>
          <cell r="W98">
            <v>5.9062200000000002</v>
          </cell>
          <cell r="X98">
            <v>11.96851255132308</v>
          </cell>
        </row>
        <row r="99">
          <cell r="A99" t="str">
            <v>NLA12_IN-191</v>
          </cell>
          <cell r="B99">
            <v>8318</v>
          </cell>
          <cell r="C99" t="str">
            <v>MSC583Q</v>
          </cell>
          <cell r="E99">
            <v>38.937224839999999</v>
          </cell>
          <cell r="F99">
            <v>-85.195117550000006</v>
          </cell>
          <cell r="G99">
            <v>27.88</v>
          </cell>
          <cell r="H99">
            <v>7.91</v>
          </cell>
          <cell r="I99">
            <v>0.32</v>
          </cell>
          <cell r="J99">
            <v>73.959999999999994</v>
          </cell>
          <cell r="K99">
            <v>-0.77250738111125927</v>
          </cell>
          <cell r="L99">
            <v>-0.1798831529259507</v>
          </cell>
          <cell r="M99">
            <v>4.0449032838585378E-2</v>
          </cell>
          <cell r="N99">
            <v>-0.19141266174107591</v>
          </cell>
          <cell r="O99">
            <v>9.4748457726429036E-3</v>
          </cell>
          <cell r="P99">
            <v>1.4493400000000001</v>
          </cell>
          <cell r="Q99">
            <v>1.4174900000000001E-2</v>
          </cell>
          <cell r="R99">
            <v>4.5203400000000003E-3</v>
          </cell>
          <cell r="S99">
            <v>14.600199999999999</v>
          </cell>
          <cell r="T99">
            <v>7.84063</v>
          </cell>
          <cell r="U99">
            <v>0.12595200000000001</v>
          </cell>
          <cell r="V99">
            <v>1.34473</v>
          </cell>
          <cell r="W99">
            <v>9.0690000000000008</v>
          </cell>
          <cell r="X99">
            <v>12.91304844661807</v>
          </cell>
        </row>
        <row r="100">
          <cell r="A100" t="str">
            <v>NLA12_MO-117</v>
          </cell>
          <cell r="B100">
            <v>6747</v>
          </cell>
          <cell r="C100" t="str">
            <v>MSC935P</v>
          </cell>
          <cell r="E100">
            <v>37.910980690000002</v>
          </cell>
          <cell r="F100">
            <v>-90.630894620000007</v>
          </cell>
          <cell r="G100">
            <v>26.02</v>
          </cell>
          <cell r="H100">
            <v>9.58</v>
          </cell>
          <cell r="I100">
            <v>0.63</v>
          </cell>
          <cell r="J100">
            <v>121.62</v>
          </cell>
          <cell r="K100">
            <v>-0.94899</v>
          </cell>
          <cell r="L100">
            <v>-0.15096000000000001</v>
          </cell>
          <cell r="M100">
            <v>4.0772999999999997E-2</v>
          </cell>
          <cell r="N100">
            <v>-0.11727</v>
          </cell>
          <cell r="O100">
            <v>-5.7389999999999997E-2</v>
          </cell>
          <cell r="P100">
            <v>1.3511200000000001</v>
          </cell>
          <cell r="Q100">
            <v>9.5492600000000004E-3</v>
          </cell>
          <cell r="R100">
            <v>3.4041599999999998E-3</v>
          </cell>
          <cell r="S100">
            <v>15.6713</v>
          </cell>
          <cell r="T100">
            <v>6.6581000000000001</v>
          </cell>
          <cell r="U100">
            <v>0.107487</v>
          </cell>
          <cell r="V100">
            <v>1.58534</v>
          </cell>
          <cell r="W100">
            <v>8.8021200000000004</v>
          </cell>
          <cell r="X100">
            <v>15.26205636411596</v>
          </cell>
        </row>
        <row r="101">
          <cell r="A101" t="str">
            <v>NLA12_ID-194</v>
          </cell>
          <cell r="B101">
            <v>6823</v>
          </cell>
          <cell r="C101" t="str">
            <v>MSC713P</v>
          </cell>
          <cell r="E101">
            <v>43.165878419999999</v>
          </cell>
          <cell r="F101">
            <v>-115.6524756</v>
          </cell>
          <cell r="G101">
            <v>61.6</v>
          </cell>
          <cell r="H101">
            <v>5.6</v>
          </cell>
          <cell r="I101">
            <v>1.3</v>
          </cell>
          <cell r="J101">
            <v>33.39</v>
          </cell>
          <cell r="K101">
            <v>-0.86233407343380697</v>
          </cell>
          <cell r="L101">
            <v>-7.5159286694622796E-2</v>
          </cell>
          <cell r="M101">
            <v>4.105796616726215E-2</v>
          </cell>
          <cell r="N101">
            <v>2.3358189005446169E-2</v>
          </cell>
          <cell r="O101">
            <v>0.13215679937501951</v>
          </cell>
          <cell r="P101">
            <v>1.2252400000000001</v>
          </cell>
          <cell r="Q101">
            <v>1.9890600000000001E-2</v>
          </cell>
          <cell r="R101">
            <v>1.6140600000000001E-3</v>
          </cell>
          <cell r="S101">
            <v>9.1051400000000005</v>
          </cell>
          <cell r="T101">
            <v>6.7098100000000001</v>
          </cell>
          <cell r="U101">
            <v>3.3330899999999997E-2</v>
          </cell>
          <cell r="V101">
            <v>0.34354200000000001</v>
          </cell>
          <cell r="W101">
            <v>5.8676000000000004</v>
          </cell>
          <cell r="X101">
            <v>5.5310601496471978</v>
          </cell>
        </row>
        <row r="102">
          <cell r="A102" t="str">
            <v>NLA12_SC-112</v>
          </cell>
          <cell r="B102">
            <v>6325</v>
          </cell>
          <cell r="C102" t="str">
            <v>MSC808P</v>
          </cell>
          <cell r="E102">
            <v>33.679432249999998</v>
          </cell>
          <cell r="F102">
            <v>-81.340468360000003</v>
          </cell>
          <cell r="G102">
            <v>2.88</v>
          </cell>
          <cell r="H102">
            <v>35.28</v>
          </cell>
          <cell r="I102">
            <v>0.59</v>
          </cell>
          <cell r="J102">
            <v>65.569999999999993</v>
          </cell>
          <cell r="K102">
            <v>-1.0737090268149729</v>
          </cell>
          <cell r="L102">
            <v>-0.25644373858514391</v>
          </cell>
          <cell r="M102">
            <v>4.1316973466346253E-2</v>
          </cell>
          <cell r="N102">
            <v>-0.27020913610468789</v>
          </cell>
          <cell r="O102">
            <v>-3.8754433624438762E-2</v>
          </cell>
          <cell r="P102">
            <v>1.39954</v>
          </cell>
          <cell r="Q102">
            <v>3.0582100000000001E-2</v>
          </cell>
          <cell r="R102">
            <v>2.7660800000000002E-3</v>
          </cell>
          <cell r="S102">
            <v>15.892099999999999</v>
          </cell>
          <cell r="T102">
            <v>7.1166799999999997</v>
          </cell>
          <cell r="U102">
            <v>5.2685200000000001E-2</v>
          </cell>
          <cell r="V102">
            <v>2.06657</v>
          </cell>
          <cell r="W102">
            <v>9.8019499999999997</v>
          </cell>
          <cell r="X102">
            <v>17.4121962974322</v>
          </cell>
        </row>
        <row r="103">
          <cell r="A103" t="str">
            <v>NLA12_VA-112</v>
          </cell>
          <cell r="B103">
            <v>7777</v>
          </cell>
          <cell r="C103" t="str">
            <v>MSC519Q</v>
          </cell>
          <cell r="E103">
            <v>36.70331908</v>
          </cell>
          <cell r="F103">
            <v>-76.613701710000001</v>
          </cell>
          <cell r="G103">
            <v>26.16</v>
          </cell>
          <cell r="H103">
            <v>10.48</v>
          </cell>
          <cell r="I103">
            <v>0.3</v>
          </cell>
          <cell r="J103">
            <v>90.6</v>
          </cell>
          <cell r="K103">
            <v>-0.79544983283946769</v>
          </cell>
          <cell r="L103">
            <v>-0.1817670928752961</v>
          </cell>
          <cell r="M103">
            <v>4.146841376894525E-2</v>
          </cell>
          <cell r="N103">
            <v>-0.2659066743773757</v>
          </cell>
          <cell r="O103">
            <v>-8.5428020115407621E-2</v>
          </cell>
          <cell r="P103">
            <v>1.3208599999999999</v>
          </cell>
          <cell r="Q103">
            <v>9.5978699999999997E-3</v>
          </cell>
          <cell r="R103">
            <v>8.0134800000000001E-4</v>
          </cell>
          <cell r="S103">
            <v>11.5586</v>
          </cell>
          <cell r="T103">
            <v>3.60345</v>
          </cell>
          <cell r="U103">
            <v>2.1971500000000001E-2</v>
          </cell>
          <cell r="V103">
            <v>1.2766</v>
          </cell>
          <cell r="W103">
            <v>9.5649899999999999</v>
          </cell>
          <cell r="X103">
            <v>11.77502561893597</v>
          </cell>
        </row>
        <row r="104">
          <cell r="A104" t="str">
            <v>NLA12_WA-125</v>
          </cell>
          <cell r="B104">
            <v>8182</v>
          </cell>
          <cell r="C104" t="str">
            <v>MSC650Q</v>
          </cell>
          <cell r="E104">
            <v>47.13372828</v>
          </cell>
          <cell r="F104">
            <v>-124.04733160000001</v>
          </cell>
          <cell r="G104">
            <v>10.08</v>
          </cell>
          <cell r="H104">
            <v>27.12</v>
          </cell>
          <cell r="I104">
            <v>1.8</v>
          </cell>
          <cell r="J104">
            <v>93.14</v>
          </cell>
          <cell r="K104">
            <v>-1.5939309575926099</v>
          </cell>
          <cell r="L104">
            <v>-0.17282214064039281</v>
          </cell>
          <cell r="M104">
            <v>4.2189894187459082E-2</v>
          </cell>
          <cell r="N104">
            <v>-0.18310943804550489</v>
          </cell>
          <cell r="O104">
            <v>3.7530784703728733E-2</v>
          </cell>
          <cell r="P104">
            <v>1.3518300000000001</v>
          </cell>
          <cell r="Q104">
            <v>5.9228099999999997E-3</v>
          </cell>
          <cell r="R104">
            <v>3.5552899999999999E-4</v>
          </cell>
          <cell r="S104">
            <v>14.3225</v>
          </cell>
          <cell r="T104">
            <v>5.2259700000000002</v>
          </cell>
          <cell r="U104">
            <v>1.28466E-2</v>
          </cell>
          <cell r="V104">
            <v>0.56926900000000002</v>
          </cell>
          <cell r="W104">
            <v>9.85487</v>
          </cell>
          <cell r="X104">
            <v>5.4610649378332354</v>
          </cell>
        </row>
        <row r="105">
          <cell r="A105" t="str">
            <v>NLA12_IN-111</v>
          </cell>
          <cell r="B105">
            <v>7579</v>
          </cell>
          <cell r="C105" t="str">
            <v>MSC419Q</v>
          </cell>
          <cell r="E105">
            <v>39.608155680000003</v>
          </cell>
          <cell r="F105">
            <v>-84.971507430000003</v>
          </cell>
          <cell r="G105">
            <v>18.04</v>
          </cell>
          <cell r="H105">
            <v>9.8800000000000008</v>
          </cell>
          <cell r="I105">
            <v>6.1</v>
          </cell>
          <cell r="J105">
            <v>58.44</v>
          </cell>
          <cell r="K105">
            <v>-0.84084999999999999</v>
          </cell>
          <cell r="L105">
            <v>-0.16222</v>
          </cell>
          <cell r="M105">
            <v>4.224E-2</v>
          </cell>
          <cell r="N105">
            <v>-0.10847</v>
          </cell>
          <cell r="O105">
            <v>-0.14832000000000001</v>
          </cell>
          <cell r="P105">
            <v>1.4218299999999999</v>
          </cell>
          <cell r="Q105">
            <v>1.10425E-2</v>
          </cell>
          <cell r="R105">
            <v>4.3498E-3</v>
          </cell>
          <cell r="S105">
            <v>13.2689</v>
          </cell>
          <cell r="T105">
            <v>3.5350700000000002</v>
          </cell>
          <cell r="U105">
            <v>0.108295</v>
          </cell>
          <cell r="V105">
            <v>1.3906799999999999</v>
          </cell>
          <cell r="W105">
            <v>8.86097</v>
          </cell>
          <cell r="X105">
            <v>13.56542605336702</v>
          </cell>
        </row>
        <row r="106">
          <cell r="A106" t="str">
            <v>NLA12_OR-113</v>
          </cell>
          <cell r="B106">
            <v>7207</v>
          </cell>
          <cell r="C106" t="str">
            <v>MSC138Q</v>
          </cell>
          <cell r="E106">
            <v>42.157824640000001</v>
          </cell>
          <cell r="F106">
            <v>-122.6076343</v>
          </cell>
          <cell r="G106">
            <v>20.85</v>
          </cell>
          <cell r="H106">
            <v>9.01</v>
          </cell>
          <cell r="I106">
            <v>0.66</v>
          </cell>
          <cell r="J106">
            <v>107.81</v>
          </cell>
          <cell r="K106">
            <v>-1.00491</v>
          </cell>
          <cell r="L106">
            <v>-8.4499999999999992E-3</v>
          </cell>
          <cell r="M106">
            <v>4.2721000000000002E-2</v>
          </cell>
          <cell r="N106">
            <v>-6.8459999999999993E-2</v>
          </cell>
          <cell r="O106">
            <v>-9.5140000000000002E-2</v>
          </cell>
          <cell r="P106">
            <v>1.1474599999999999</v>
          </cell>
          <cell r="Q106">
            <v>1.3221699999999999E-2</v>
          </cell>
          <cell r="R106">
            <v>3.2957899999999998E-4</v>
          </cell>
          <cell r="S106">
            <v>12.3751</v>
          </cell>
          <cell r="T106">
            <v>14.0299</v>
          </cell>
          <cell r="U106">
            <v>1.0171400000000001E-2</v>
          </cell>
          <cell r="V106">
            <v>0.47336899999999998</v>
          </cell>
          <cell r="W106">
            <v>6.8217499999999998</v>
          </cell>
          <cell r="X106">
            <v>6.4888454869618988</v>
          </cell>
        </row>
        <row r="107">
          <cell r="A107" t="str">
            <v>NLA12_GA-102</v>
          </cell>
          <cell r="B107">
            <v>7307</v>
          </cell>
          <cell r="C107" t="str">
            <v>MSC185Q</v>
          </cell>
          <cell r="E107">
            <v>33.299248339999998</v>
          </cell>
          <cell r="F107">
            <v>-81.895267700000005</v>
          </cell>
          <cell r="G107">
            <v>13.75</v>
          </cell>
          <cell r="H107">
            <v>21.97</v>
          </cell>
          <cell r="I107">
            <v>1.6</v>
          </cell>
          <cell r="J107">
            <v>182.63</v>
          </cell>
          <cell r="K107">
            <v>-1.2926299999999999</v>
          </cell>
          <cell r="L107">
            <v>-0.24138999999999999</v>
          </cell>
          <cell r="M107">
            <v>4.3161666666666675E-2</v>
          </cell>
          <cell r="N107">
            <v>-0.23158999999999999</v>
          </cell>
          <cell r="O107">
            <v>-3.9948000000000004E-2</v>
          </cell>
          <cell r="P107">
            <v>1.36531</v>
          </cell>
          <cell r="Q107">
            <v>2.3322099999999998E-2</v>
          </cell>
          <cell r="R107">
            <v>2.25727E-3</v>
          </cell>
          <cell r="S107">
            <v>16.1859</v>
          </cell>
          <cell r="T107">
            <v>9.2544900000000005</v>
          </cell>
          <cell r="U107">
            <v>5.1506299999999998E-2</v>
          </cell>
          <cell r="V107">
            <v>1.9241299999999999</v>
          </cell>
          <cell r="W107">
            <v>9.57362</v>
          </cell>
          <cell r="X107">
            <v>16.734839425104909</v>
          </cell>
        </row>
        <row r="108">
          <cell r="A108" t="str">
            <v>NLA12_MI-120</v>
          </cell>
          <cell r="B108">
            <v>1000072</v>
          </cell>
          <cell r="C108" t="str">
            <v>MSC010Q</v>
          </cell>
          <cell r="E108">
            <v>41.795117879999999</v>
          </cell>
          <cell r="F108">
            <v>-86.474161910000007</v>
          </cell>
          <cell r="G108">
            <v>12.12</v>
          </cell>
          <cell r="H108">
            <v>12.33</v>
          </cell>
          <cell r="I108">
            <v>1.7</v>
          </cell>
          <cell r="J108">
            <v>64.75</v>
          </cell>
          <cell r="K108">
            <v>-0.91770037258276371</v>
          </cell>
          <cell r="L108">
            <v>-0.227528983419794</v>
          </cell>
          <cell r="M108">
            <v>4.3217435260373901E-2</v>
          </cell>
          <cell r="N108">
            <v>-0.14298127159137411</v>
          </cell>
          <cell r="O108">
            <v>-8.8508510526221829E-2</v>
          </cell>
          <cell r="P108">
            <v>1.4232800000000001</v>
          </cell>
          <cell r="Q108">
            <v>7.4335900000000003E-3</v>
          </cell>
          <cell r="R108">
            <v>5.4826199999999997E-3</v>
          </cell>
          <cell r="S108">
            <v>8.3127499999999994</v>
          </cell>
          <cell r="T108">
            <v>2.4786600000000001</v>
          </cell>
          <cell r="U108">
            <v>0.16958999999999999</v>
          </cell>
          <cell r="V108">
            <v>0.88410599999999995</v>
          </cell>
          <cell r="W108">
            <v>8.86341</v>
          </cell>
          <cell r="X108">
            <v>9.0700646195399948</v>
          </cell>
        </row>
        <row r="109">
          <cell r="A109" t="str">
            <v>NLA12_IN-142</v>
          </cell>
          <cell r="B109">
            <v>8293</v>
          </cell>
          <cell r="C109" t="str">
            <v>MSC604Q</v>
          </cell>
          <cell r="E109">
            <v>38.660759800000001</v>
          </cell>
          <cell r="F109">
            <v>-85.75451022</v>
          </cell>
          <cell r="G109">
            <v>17.18</v>
          </cell>
          <cell r="H109">
            <v>11.83</v>
          </cell>
          <cell r="I109">
            <v>0.81</v>
          </cell>
          <cell r="J109">
            <v>74.680000000000007</v>
          </cell>
          <cell r="K109">
            <v>-0.90459901336448212</v>
          </cell>
          <cell r="L109">
            <v>-0.20691777052047811</v>
          </cell>
          <cell r="M109">
            <v>4.3953380713739117E-2</v>
          </cell>
          <cell r="N109">
            <v>-0.15933846128607021</v>
          </cell>
          <cell r="O109">
            <v>-2.9390254140350291E-2</v>
          </cell>
          <cell r="P109">
            <v>1.49946</v>
          </cell>
          <cell r="Q109">
            <v>2.3237000000000001E-2</v>
          </cell>
          <cell r="R109">
            <v>5.7284700000000003E-3</v>
          </cell>
          <cell r="S109">
            <v>15.2012</v>
          </cell>
          <cell r="T109">
            <v>6.9729400000000004</v>
          </cell>
          <cell r="U109">
            <v>0.111278</v>
          </cell>
          <cell r="V109">
            <v>1.61602</v>
          </cell>
          <cell r="W109">
            <v>10.408300000000001</v>
          </cell>
          <cell r="X109">
            <v>13.439595752608049</v>
          </cell>
        </row>
        <row r="110">
          <cell r="A110" t="str">
            <v>NLA12_KS-126</v>
          </cell>
          <cell r="B110">
            <v>6781</v>
          </cell>
          <cell r="C110" t="str">
            <v>MSC717P</v>
          </cell>
          <cell r="E110">
            <v>37.491878550000003</v>
          </cell>
          <cell r="F110">
            <v>-95.077154809999996</v>
          </cell>
          <cell r="G110">
            <v>32.65</v>
          </cell>
          <cell r="H110">
            <v>6.7</v>
          </cell>
          <cell r="I110">
            <v>0.18</v>
          </cell>
          <cell r="J110">
            <v>34.76</v>
          </cell>
          <cell r="K110">
            <v>-0.53423407473568441</v>
          </cell>
          <cell r="L110">
            <v>1.6023742271249249E-2</v>
          </cell>
          <cell r="M110">
            <v>4.4623617542517341E-2</v>
          </cell>
          <cell r="N110">
            <v>-3.3771054974928383E-2</v>
          </cell>
          <cell r="O110">
            <v>-9.2053607566807139E-2</v>
          </cell>
          <cell r="P110">
            <v>1.3135399999999999</v>
          </cell>
          <cell r="Q110">
            <v>8.4222199999999994E-3</v>
          </cell>
          <cell r="R110">
            <v>3.2535300000000001E-3</v>
          </cell>
          <cell r="S110">
            <v>13.282999999999999</v>
          </cell>
          <cell r="T110">
            <v>3.03606</v>
          </cell>
          <cell r="U110">
            <v>8.7396100000000004E-2</v>
          </cell>
          <cell r="V110">
            <v>1.7928900000000001</v>
          </cell>
          <cell r="W110">
            <v>6.83453</v>
          </cell>
          <cell r="X110">
            <v>20.781299623757739</v>
          </cell>
        </row>
        <row r="111">
          <cell r="A111" t="str">
            <v>NLA12_NC-101</v>
          </cell>
          <cell r="B111">
            <v>6399</v>
          </cell>
          <cell r="C111" t="str">
            <v>MSC785P</v>
          </cell>
          <cell r="E111">
            <v>35.766477639999998</v>
          </cell>
          <cell r="F111">
            <v>-81.357612610000004</v>
          </cell>
          <cell r="G111">
            <v>12.375</v>
          </cell>
          <cell r="H111">
            <v>15.125</v>
          </cell>
          <cell r="I111">
            <v>0.43000000000000005</v>
          </cell>
          <cell r="J111">
            <v>103.64500000000001</v>
          </cell>
          <cell r="K111">
            <v>-0.91906863516920867</v>
          </cell>
          <cell r="L111">
            <v>-0.28214533323157603</v>
          </cell>
          <cell r="M111">
            <v>4.4696221587288441E-2</v>
          </cell>
          <cell r="N111">
            <v>-0.2572131820456412</v>
          </cell>
          <cell r="O111">
            <v>-6.1876057257249074E-2</v>
          </cell>
          <cell r="P111">
            <v>1.3181799999999999</v>
          </cell>
          <cell r="Q111">
            <v>1.1716300000000001E-2</v>
          </cell>
          <cell r="R111">
            <v>1.5709599999999999E-3</v>
          </cell>
          <cell r="S111">
            <v>16.1799</v>
          </cell>
          <cell r="T111">
            <v>6.9347500000000002</v>
          </cell>
          <cell r="U111">
            <v>4.0259299999999998E-2</v>
          </cell>
          <cell r="V111">
            <v>1.15991</v>
          </cell>
          <cell r="W111">
            <v>7.9307999999999996</v>
          </cell>
          <cell r="X111">
            <v>12.75928942843848</v>
          </cell>
        </row>
        <row r="112">
          <cell r="A112" t="str">
            <v>NLA12_VA-108</v>
          </cell>
          <cell r="B112">
            <v>6553</v>
          </cell>
          <cell r="C112" t="str">
            <v>MSC883P</v>
          </cell>
          <cell r="E112">
            <v>37.2141479</v>
          </cell>
          <cell r="F112">
            <v>-78.625527140000003</v>
          </cell>
          <cell r="G112">
            <v>28.54</v>
          </cell>
          <cell r="H112">
            <v>10.68</v>
          </cell>
          <cell r="I112">
            <v>0.22</v>
          </cell>
          <cell r="J112">
            <v>62.5</v>
          </cell>
          <cell r="K112">
            <v>-1.2639199999999999</v>
          </cell>
          <cell r="L112">
            <v>-0.26285999999999998</v>
          </cell>
          <cell r="M112">
            <v>4.4699999999999997E-2</v>
          </cell>
          <cell r="N112">
            <v>-0.18568000000000001</v>
          </cell>
          <cell r="O112">
            <v>-5.6189999999999997E-2</v>
          </cell>
          <cell r="P112">
            <v>1.3917900000000001</v>
          </cell>
          <cell r="Q112">
            <v>9.4349599999999992E-3</v>
          </cell>
          <cell r="R112">
            <v>1.1271899999999999E-3</v>
          </cell>
          <cell r="S112">
            <v>16.8368</v>
          </cell>
          <cell r="T112">
            <v>6.7649499999999998</v>
          </cell>
          <cell r="U112">
            <v>3.4028200000000002E-2</v>
          </cell>
          <cell r="V112">
            <v>0.73675599999999997</v>
          </cell>
          <cell r="W112">
            <v>7.7391199999999998</v>
          </cell>
          <cell r="X112">
            <v>8.6923876658884591</v>
          </cell>
        </row>
        <row r="113">
          <cell r="A113" t="str">
            <v>NLA12_TN-113</v>
          </cell>
          <cell r="B113">
            <v>6394</v>
          </cell>
          <cell r="C113" t="str">
            <v>MSC806P</v>
          </cell>
          <cell r="E113">
            <v>35.213203200000002</v>
          </cell>
          <cell r="F113">
            <v>-89.934915799999999</v>
          </cell>
          <cell r="G113">
            <v>13.97</v>
          </cell>
          <cell r="H113">
            <v>18.43</v>
          </cell>
          <cell r="I113">
            <v>0.57999999999999996</v>
          </cell>
          <cell r="J113">
            <v>127.74</v>
          </cell>
          <cell r="K113">
            <v>-0.89019000000000004</v>
          </cell>
          <cell r="L113">
            <v>-4.3833333333333335E-2</v>
          </cell>
          <cell r="M113">
            <v>4.4735999999999998E-2</v>
          </cell>
          <cell r="N113">
            <v>-2.2713333333333335E-2</v>
          </cell>
          <cell r="O113">
            <v>-6.2969999999999998E-2</v>
          </cell>
          <cell r="P113">
            <v>1.30324</v>
          </cell>
          <cell r="Q113">
            <v>8.1685799999999999E-3</v>
          </cell>
          <cell r="R113">
            <v>1.3181899999999999E-3</v>
          </cell>
          <cell r="S113">
            <v>10.092599999999999</v>
          </cell>
          <cell r="T113">
            <v>3.3873099999999998</v>
          </cell>
          <cell r="U113">
            <v>3.2995099999999999E-2</v>
          </cell>
          <cell r="V113">
            <v>1.70634</v>
          </cell>
          <cell r="W113">
            <v>9.6814300000000006</v>
          </cell>
          <cell r="X113">
            <v>14.98396964462753</v>
          </cell>
        </row>
        <row r="114">
          <cell r="A114" t="str">
            <v>NLA12_WI-128</v>
          </cell>
          <cell r="B114">
            <v>1000144</v>
          </cell>
          <cell r="C114" t="str">
            <v>MSC317P</v>
          </cell>
          <cell r="E114">
            <v>44.679921890000003</v>
          </cell>
          <cell r="F114">
            <v>-88.71573368</v>
          </cell>
          <cell r="G114">
            <v>8.1</v>
          </cell>
          <cell r="H114">
            <v>48.93</v>
          </cell>
          <cell r="I114">
            <v>12</v>
          </cell>
          <cell r="J114">
            <v>126.51</v>
          </cell>
          <cell r="K114">
            <v>-1.33067</v>
          </cell>
          <cell r="L114">
            <v>-0.16120000000000001</v>
          </cell>
          <cell r="M114">
            <v>4.4868999999999999E-2</v>
          </cell>
          <cell r="N114">
            <v>-0.17738000000000001</v>
          </cell>
          <cell r="O114">
            <v>-3.6819999999999999E-2</v>
          </cell>
          <cell r="P114">
            <v>1.3754900000000001</v>
          </cell>
          <cell r="Q114">
            <v>5.2154799999999998E-3</v>
          </cell>
          <cell r="R114">
            <v>4.6490699999999999E-3</v>
          </cell>
          <cell r="S114">
            <v>11.4734</v>
          </cell>
          <cell r="T114">
            <v>1.9034500000000001</v>
          </cell>
          <cell r="U114">
            <v>0.11214399999999999</v>
          </cell>
          <cell r="V114">
            <v>0.50924000000000003</v>
          </cell>
          <cell r="W114">
            <v>8.2845499999999994</v>
          </cell>
          <cell r="X114">
            <v>5.7909047179884903</v>
          </cell>
        </row>
        <row r="115">
          <cell r="A115" t="str">
            <v>NLA12_LA-134</v>
          </cell>
          <cell r="B115">
            <v>6603</v>
          </cell>
          <cell r="C115" t="str">
            <v>MSC822P</v>
          </cell>
          <cell r="E115">
            <v>29.87714604</v>
          </cell>
          <cell r="F115">
            <v>-92.798501220000006</v>
          </cell>
          <cell r="G115">
            <v>28.445</v>
          </cell>
          <cell r="H115">
            <v>6.7549999999999999</v>
          </cell>
          <cell r="I115">
            <v>0.35499999999999998</v>
          </cell>
          <cell r="J115">
            <v>64.739999999999995</v>
          </cell>
          <cell r="K115">
            <v>-0.87965464313011221</v>
          </cell>
          <cell r="L115">
            <v>-2.1984866832629239E-2</v>
          </cell>
          <cell r="M115">
            <v>4.5153936182232179E-2</v>
          </cell>
          <cell r="N115">
            <v>4.2365365158572033E-3</v>
          </cell>
          <cell r="O115">
            <v>-1.2927122435498369E-2</v>
          </cell>
          <cell r="P115">
            <v>1.23485</v>
          </cell>
          <cell r="Q115">
            <v>1.24254E-2</v>
          </cell>
          <cell r="R115">
            <v>7.7780500000000001E-4</v>
          </cell>
          <cell r="S115">
            <v>10.5045</v>
          </cell>
          <cell r="T115">
            <v>3.2334999999999998</v>
          </cell>
          <cell r="U115">
            <v>1.9206299999999999E-2</v>
          </cell>
          <cell r="V115">
            <v>3.8517800000000002</v>
          </cell>
          <cell r="W115">
            <v>9.1604899999999994</v>
          </cell>
          <cell r="X115">
            <v>29.60113800282349</v>
          </cell>
        </row>
        <row r="116">
          <cell r="A116" t="str">
            <v>NLA12_SD-109</v>
          </cell>
          <cell r="B116">
            <v>8071</v>
          </cell>
          <cell r="C116" t="str">
            <v>MSC694Q</v>
          </cell>
          <cell r="E116">
            <v>44.327937519999999</v>
          </cell>
          <cell r="F116">
            <v>-97.116734249999993</v>
          </cell>
          <cell r="G116">
            <v>16.75</v>
          </cell>
          <cell r="H116">
            <v>12.79</v>
          </cell>
          <cell r="I116">
            <v>0.73</v>
          </cell>
          <cell r="J116">
            <v>74.180000000000007</v>
          </cell>
          <cell r="K116">
            <v>-0.70993540360426832</v>
          </cell>
          <cell r="L116">
            <v>0.20177343065165129</v>
          </cell>
          <cell r="M116">
            <v>4.5701147920263946E-2</v>
          </cell>
          <cell r="N116">
            <v>0.14339720100996403</v>
          </cell>
          <cell r="O116">
            <v>-6.6326920998071651E-3</v>
          </cell>
          <cell r="P116">
            <v>1.2459899999999999</v>
          </cell>
          <cell r="Q116">
            <v>5.1734700000000003E-3</v>
          </cell>
          <cell r="R116">
            <v>3.0329699999999999E-3</v>
          </cell>
          <cell r="S116">
            <v>10.1652</v>
          </cell>
          <cell r="T116">
            <v>2.6121500000000002</v>
          </cell>
          <cell r="U116">
            <v>0.124012</v>
          </cell>
          <cell r="V116">
            <v>0.60605799999999999</v>
          </cell>
          <cell r="W116">
            <v>6.0313999999999997</v>
          </cell>
          <cell r="X116">
            <v>9.1308751030891635</v>
          </cell>
        </row>
        <row r="117">
          <cell r="A117" t="str">
            <v>NLA12_LA-154</v>
          </cell>
          <cell r="B117">
            <v>6723</v>
          </cell>
          <cell r="C117" t="str">
            <v>MSC942P</v>
          </cell>
          <cell r="E117">
            <v>32.351702660000001</v>
          </cell>
          <cell r="F117">
            <v>-93.768738749999997</v>
          </cell>
          <cell r="G117">
            <v>9.35</v>
          </cell>
          <cell r="H117">
            <v>23.69</v>
          </cell>
          <cell r="I117">
            <v>0.3</v>
          </cell>
          <cell r="J117">
            <v>139.41999999999999</v>
          </cell>
          <cell r="K117">
            <v>-0.88657999999999992</v>
          </cell>
          <cell r="L117">
            <v>-9.1443333333333335E-2</v>
          </cell>
          <cell r="M117">
            <v>4.5853333333333336E-2</v>
          </cell>
          <cell r="N117">
            <v>-0.12003999999999999</v>
          </cell>
          <cell r="O117">
            <v>-0.12593666666666667</v>
          </cell>
          <cell r="P117">
            <v>1.32918</v>
          </cell>
          <cell r="Q117">
            <v>1.22717E-2</v>
          </cell>
          <cell r="R117">
            <v>1.53824E-3</v>
          </cell>
          <cell r="S117">
            <v>16.218800000000002</v>
          </cell>
          <cell r="T117">
            <v>7.8491600000000004</v>
          </cell>
          <cell r="U117">
            <v>4.2019000000000001E-2</v>
          </cell>
          <cell r="V117">
            <v>1.9362699999999999</v>
          </cell>
          <cell r="W117">
            <v>9.10562</v>
          </cell>
          <cell r="X117">
            <v>17.53567550482752</v>
          </cell>
        </row>
        <row r="118">
          <cell r="A118" t="str">
            <v>NLA12_LA-104</v>
          </cell>
          <cell r="B118">
            <v>6718</v>
          </cell>
          <cell r="C118" t="str">
            <v>MSC932P</v>
          </cell>
          <cell r="E118">
            <v>32.335481829999999</v>
          </cell>
          <cell r="F118">
            <v>-93.422015880000004</v>
          </cell>
          <cell r="G118">
            <v>8.7200000000000006</v>
          </cell>
          <cell r="H118">
            <v>19.55</v>
          </cell>
          <cell r="I118">
            <v>0.89</v>
          </cell>
          <cell r="J118">
            <v>182.89</v>
          </cell>
          <cell r="K118">
            <v>-1.00789</v>
          </cell>
          <cell r="L118">
            <v>-0.15572</v>
          </cell>
          <cell r="M118">
            <v>4.6366999999999998E-2</v>
          </cell>
          <cell r="N118">
            <v>-0.1691</v>
          </cell>
          <cell r="O118">
            <v>-5.5739999999999998E-2</v>
          </cell>
          <cell r="P118">
            <v>1.32918</v>
          </cell>
          <cell r="Q118">
            <v>1.22717E-2</v>
          </cell>
          <cell r="R118">
            <v>1.53824E-3</v>
          </cell>
          <cell r="S118">
            <v>16.218800000000002</v>
          </cell>
          <cell r="T118">
            <v>7.8491600000000004</v>
          </cell>
          <cell r="U118">
            <v>4.2019000000000001E-2</v>
          </cell>
          <cell r="V118">
            <v>1.9362699999999999</v>
          </cell>
          <cell r="W118">
            <v>9.10562</v>
          </cell>
          <cell r="X118">
            <v>17.53567550482752</v>
          </cell>
        </row>
        <row r="119">
          <cell r="A119" t="str">
            <v>NLA12_TX-116</v>
          </cell>
          <cell r="B119">
            <v>7804</v>
          </cell>
          <cell r="C119" t="str">
            <v>MSC510Q</v>
          </cell>
          <cell r="E119">
            <v>32.593315599999997</v>
          </cell>
          <cell r="F119">
            <v>-98.317807020000004</v>
          </cell>
          <cell r="G119">
            <v>9.23</v>
          </cell>
          <cell r="H119">
            <v>11.63</v>
          </cell>
          <cell r="I119">
            <v>1</v>
          </cell>
          <cell r="J119">
            <v>65.900000000000006</v>
          </cell>
          <cell r="K119">
            <v>-1.0297793812320271</v>
          </cell>
          <cell r="L119">
            <v>-0.1098615680865057</v>
          </cell>
          <cell r="M119">
            <v>4.6404102997450292E-2</v>
          </cell>
          <cell r="N119">
            <v>-6.5178059146611789E-2</v>
          </cell>
          <cell r="O119">
            <v>-7.9567893735409401E-2</v>
          </cell>
          <cell r="P119">
            <v>1.1822900000000001</v>
          </cell>
          <cell r="Q119">
            <v>1.0748799999999999E-2</v>
          </cell>
          <cell r="R119">
            <v>1.16789E-3</v>
          </cell>
          <cell r="S119">
            <v>12.043100000000001</v>
          </cell>
          <cell r="T119">
            <v>5.3486500000000001</v>
          </cell>
          <cell r="U119">
            <v>4.1957300000000003E-2</v>
          </cell>
          <cell r="V119">
            <v>1.9632400000000001</v>
          </cell>
          <cell r="W119">
            <v>5.95458</v>
          </cell>
          <cell r="X119">
            <v>24.795208782215312</v>
          </cell>
        </row>
        <row r="120">
          <cell r="A120" t="str">
            <v>NLA12_KY-116</v>
          </cell>
          <cell r="B120">
            <v>6945</v>
          </cell>
          <cell r="C120" t="str">
            <v>MSC090Q</v>
          </cell>
          <cell r="E120">
            <v>37.35169484</v>
          </cell>
          <cell r="F120">
            <v>-87.526145769999999</v>
          </cell>
          <cell r="G120">
            <v>23.06</v>
          </cell>
          <cell r="H120">
            <v>8.5399999999999991</v>
          </cell>
          <cell r="I120">
            <v>0.15</v>
          </cell>
          <cell r="J120">
            <v>75.27</v>
          </cell>
          <cell r="K120">
            <v>-0.77380599897700075</v>
          </cell>
          <cell r="L120">
            <v>-0.10806261676329509</v>
          </cell>
          <cell r="M120">
            <v>4.7005715118608099E-2</v>
          </cell>
          <cell r="N120">
            <v>-0.1223361642828478</v>
          </cell>
          <cell r="O120">
            <v>-8.4726413611066254E-2</v>
          </cell>
          <cell r="P120">
            <v>1.5009300000000001</v>
          </cell>
          <cell r="Q120">
            <v>2.4233399999999999E-2</v>
          </cell>
          <cell r="R120">
            <v>6.9102399999999998E-3</v>
          </cell>
          <cell r="S120">
            <v>14.73</v>
          </cell>
          <cell r="T120">
            <v>7.6984000000000004</v>
          </cell>
          <cell r="U120">
            <v>0.140347</v>
          </cell>
          <cell r="V120">
            <v>1.8028599999999999</v>
          </cell>
          <cell r="W120">
            <v>9.9311199999999999</v>
          </cell>
          <cell r="X120">
            <v>15.364437300898761</v>
          </cell>
        </row>
        <row r="121">
          <cell r="A121" t="str">
            <v>NLA12_ID-165</v>
          </cell>
          <cell r="B121">
            <v>7187</v>
          </cell>
          <cell r="C121" t="str">
            <v>MSC136Q</v>
          </cell>
          <cell r="E121">
            <v>48.010257240000001</v>
          </cell>
          <cell r="F121">
            <v>-116.7078838</v>
          </cell>
          <cell r="G121">
            <v>3.61</v>
          </cell>
          <cell r="H121">
            <v>30.22</v>
          </cell>
          <cell r="I121">
            <v>1</v>
          </cell>
          <cell r="J121">
            <v>115.24</v>
          </cell>
          <cell r="K121">
            <v>-1.0289900000000001</v>
          </cell>
          <cell r="L121">
            <v>-0.20968000000000001</v>
          </cell>
          <cell r="M121">
            <v>4.7255999999999999E-2</v>
          </cell>
          <cell r="N121">
            <v>-0.14273</v>
          </cell>
          <cell r="O121">
            <v>-5.3850000000000002E-2</v>
          </cell>
          <cell r="P121">
            <v>1.19872</v>
          </cell>
          <cell r="Q121">
            <v>1.02772E-2</v>
          </cell>
          <cell r="R121">
            <v>1.3716900000000001E-3</v>
          </cell>
          <cell r="S121">
            <v>11.246499999999999</v>
          </cell>
          <cell r="T121">
            <v>8.2682199999999995</v>
          </cell>
          <cell r="U121">
            <v>3.33776E-2</v>
          </cell>
          <cell r="V121">
            <v>0.63575700000000002</v>
          </cell>
          <cell r="W121">
            <v>7.7759799999999997</v>
          </cell>
          <cell r="X121">
            <v>7.5579752434009757</v>
          </cell>
        </row>
        <row r="122">
          <cell r="A122" t="str">
            <v>NLA12_DE-101</v>
          </cell>
          <cell r="B122">
            <v>7729</v>
          </cell>
          <cell r="C122" t="str">
            <v>MSC782Q</v>
          </cell>
          <cell r="E122">
            <v>39.424013940000002</v>
          </cell>
          <cell r="F122">
            <v>-75.687351239999998</v>
          </cell>
          <cell r="G122">
            <v>8.73</v>
          </cell>
          <cell r="H122">
            <v>17.579999999999998</v>
          </cell>
          <cell r="I122">
            <v>0.315</v>
          </cell>
          <cell r="J122">
            <v>85.09</v>
          </cell>
          <cell r="K122">
            <v>-0.97030786621824883</v>
          </cell>
          <cell r="L122">
            <v>-0.25330059116559789</v>
          </cell>
          <cell r="M122">
            <v>4.7784206924313045E-2</v>
          </cell>
          <cell r="N122">
            <v>-0.22131234451727436</v>
          </cell>
          <cell r="O122">
            <v>-6.1181164765310658E-2</v>
          </cell>
          <cell r="P122">
            <v>1.56233</v>
          </cell>
          <cell r="Q122">
            <v>3.5131799999999998E-2</v>
          </cell>
          <cell r="R122">
            <v>8.3268500000000002E-3</v>
          </cell>
          <cell r="S122">
            <v>11.969099999999999</v>
          </cell>
          <cell r="T122">
            <v>8.7732299999999999</v>
          </cell>
          <cell r="U122">
            <v>0.16294900000000001</v>
          </cell>
          <cell r="V122">
            <v>0.75690299999999999</v>
          </cell>
          <cell r="W122">
            <v>7.8974399999999996</v>
          </cell>
          <cell r="X122">
            <v>8.7459325335268101</v>
          </cell>
        </row>
        <row r="123">
          <cell r="A123" t="str">
            <v>NLA12_CA-180</v>
          </cell>
          <cell r="B123">
            <v>7064</v>
          </cell>
          <cell r="C123" t="str">
            <v>MSC268Q</v>
          </cell>
          <cell r="E123">
            <v>38.728176070000004</v>
          </cell>
          <cell r="F123">
            <v>-121.131213</v>
          </cell>
          <cell r="G123">
            <v>33.6</v>
          </cell>
          <cell r="H123">
            <v>6.8</v>
          </cell>
          <cell r="I123">
            <v>0.22</v>
          </cell>
          <cell r="J123">
            <v>131.26</v>
          </cell>
          <cell r="K123">
            <v>-0.44447999999999999</v>
          </cell>
          <cell r="L123">
            <v>-2.0469999999999999E-2</v>
          </cell>
          <cell r="M123">
            <v>4.7805E-2</v>
          </cell>
          <cell r="N123">
            <v>-5.2650000000000002E-2</v>
          </cell>
          <cell r="O123">
            <v>-4.9599999999999998E-2</v>
          </cell>
          <cell r="P123">
            <v>1.3823799999999999</v>
          </cell>
          <cell r="Q123">
            <v>1.7476599999999998E-2</v>
          </cell>
          <cell r="R123">
            <v>8.1077999999999999E-4</v>
          </cell>
          <cell r="S123">
            <v>12.226599999999999</v>
          </cell>
          <cell r="T123">
            <v>7.2087399999999997</v>
          </cell>
          <cell r="U123">
            <v>1.3521E-2</v>
          </cell>
          <cell r="V123">
            <v>0.32232899999999998</v>
          </cell>
          <cell r="W123">
            <v>4.9447799999999997</v>
          </cell>
          <cell r="X123">
            <v>6.1196569123593223</v>
          </cell>
        </row>
        <row r="124">
          <cell r="A124" t="str">
            <v>NLA12_TX-109</v>
          </cell>
          <cell r="B124">
            <v>1000053</v>
          </cell>
          <cell r="C124" t="str">
            <v>MSC260Q</v>
          </cell>
          <cell r="E124">
            <v>32.089959159999999</v>
          </cell>
          <cell r="F124">
            <v>-95.894313330000003</v>
          </cell>
          <cell r="G124">
            <v>13.37</v>
          </cell>
          <cell r="H124">
            <v>10.95</v>
          </cell>
          <cell r="I124">
            <v>0.73</v>
          </cell>
          <cell r="J124">
            <v>95.47</v>
          </cell>
          <cell r="K124">
            <v>-1.083053719950489</v>
          </cell>
          <cell r="L124">
            <v>-0.10046801619073679</v>
          </cell>
          <cell r="M124">
            <v>4.7811851401212413E-2</v>
          </cell>
          <cell r="N124">
            <v>-5.4684948661732902E-2</v>
          </cell>
          <cell r="O124">
            <v>-0.27553014091322447</v>
          </cell>
          <cell r="P124">
            <v>1.3278000000000001</v>
          </cell>
          <cell r="Q124">
            <v>1.8297600000000001E-2</v>
          </cell>
          <cell r="R124">
            <v>2.35819E-3</v>
          </cell>
          <cell r="S124">
            <v>14.3194</v>
          </cell>
          <cell r="T124">
            <v>6.1125400000000001</v>
          </cell>
          <cell r="U124">
            <v>6.2407999999999998E-2</v>
          </cell>
          <cell r="V124">
            <v>2.0589</v>
          </cell>
          <cell r="W124">
            <v>8.4898900000000008</v>
          </cell>
          <cell r="X124">
            <v>19.51787835382067</v>
          </cell>
        </row>
        <row r="125">
          <cell r="A125" t="str">
            <v>NLA12_IN-174</v>
          </cell>
          <cell r="B125">
            <v>8070</v>
          </cell>
          <cell r="C125" t="str">
            <v>MSC688Q</v>
          </cell>
          <cell r="E125">
            <v>38.000543649999997</v>
          </cell>
          <cell r="F125">
            <v>-87.344090370000004</v>
          </cell>
          <cell r="G125">
            <v>13.48</v>
          </cell>
          <cell r="H125">
            <v>8.74</v>
          </cell>
          <cell r="I125">
            <v>1.7</v>
          </cell>
          <cell r="J125">
            <v>57.69</v>
          </cell>
          <cell r="K125">
            <v>-1.04596</v>
          </cell>
          <cell r="L125">
            <v>-5.7459999999999997E-2</v>
          </cell>
          <cell r="M125">
            <v>4.7814000000000002E-2</v>
          </cell>
          <cell r="N125">
            <v>-5.3690000000000002E-2</v>
          </cell>
          <cell r="O125">
            <v>-0.14001</v>
          </cell>
          <cell r="P125">
            <v>1.4839800000000001</v>
          </cell>
          <cell r="Q125">
            <v>2.1506399999999998E-2</v>
          </cell>
          <cell r="R125">
            <v>6.2884200000000003E-3</v>
          </cell>
          <cell r="S125">
            <v>13.685600000000001</v>
          </cell>
          <cell r="T125">
            <v>4.8823400000000001</v>
          </cell>
          <cell r="U125">
            <v>0.118516</v>
          </cell>
          <cell r="V125">
            <v>1.81978</v>
          </cell>
          <cell r="W125">
            <v>10.3423</v>
          </cell>
          <cell r="X125">
            <v>14.962736637154171</v>
          </cell>
        </row>
        <row r="126">
          <cell r="A126" t="str">
            <v>NLA12_LA-103</v>
          </cell>
          <cell r="B126">
            <v>6661</v>
          </cell>
          <cell r="C126" t="str">
            <v>MSC947P</v>
          </cell>
          <cell r="E126">
            <v>30.53687948</v>
          </cell>
          <cell r="F126">
            <v>-92.440300140000005</v>
          </cell>
          <cell r="G126">
            <v>30.19</v>
          </cell>
          <cell r="H126">
            <v>7.56</v>
          </cell>
          <cell r="I126">
            <v>0.33</v>
          </cell>
          <cell r="J126">
            <v>65.34</v>
          </cell>
          <cell r="K126">
            <v>-0.92058982390647026</v>
          </cell>
          <cell r="L126">
            <v>-0.21287235259390139</v>
          </cell>
          <cell r="M126">
            <v>4.8100145953017218E-2</v>
          </cell>
          <cell r="N126">
            <v>-0.24224317163093481</v>
          </cell>
          <cell r="O126">
            <v>-0.14132166471663571</v>
          </cell>
          <cell r="P126">
            <v>1.2563599999999999</v>
          </cell>
          <cell r="Q126">
            <v>1.30416E-2</v>
          </cell>
          <cell r="R126">
            <v>8.4832899999999999E-4</v>
          </cell>
          <cell r="S126">
            <v>15.342499999999999</v>
          </cell>
          <cell r="T126">
            <v>5.5637299999999996</v>
          </cell>
          <cell r="U126">
            <v>2.29695E-2</v>
          </cell>
          <cell r="V126">
            <v>3.4630000000000001</v>
          </cell>
          <cell r="W126">
            <v>9.4909800000000004</v>
          </cell>
          <cell r="X126">
            <v>26.733096700782301</v>
          </cell>
        </row>
        <row r="127">
          <cell r="A127" t="str">
            <v>NLA12_VA-114</v>
          </cell>
          <cell r="B127">
            <v>6587</v>
          </cell>
          <cell r="C127" t="str">
            <v>MSC868P</v>
          </cell>
          <cell r="E127">
            <v>37.975346209999998</v>
          </cell>
          <cell r="F127">
            <v>-78.428054040000006</v>
          </cell>
          <cell r="G127">
            <v>15.52</v>
          </cell>
          <cell r="H127">
            <v>17.649999999999999</v>
          </cell>
          <cell r="I127">
            <v>0.43</v>
          </cell>
          <cell r="J127">
            <v>93.41</v>
          </cell>
          <cell r="K127">
            <v>-1.0542077467204649</v>
          </cell>
          <cell r="L127">
            <v>-0.26688305545178947</v>
          </cell>
          <cell r="M127">
            <v>4.8451166095844378E-2</v>
          </cell>
          <cell r="N127">
            <v>-0.31909682352859542</v>
          </cell>
          <cell r="O127">
            <v>-1.8015559893235611E-2</v>
          </cell>
          <cell r="P127">
            <v>1.36524</v>
          </cell>
          <cell r="Q127">
            <v>7.8840200000000003E-3</v>
          </cell>
          <cell r="R127">
            <v>1.1625299999999999E-3</v>
          </cell>
          <cell r="S127">
            <v>16.1707</v>
          </cell>
          <cell r="T127">
            <v>6.2678700000000003</v>
          </cell>
          <cell r="U127">
            <v>3.6473999999999999E-2</v>
          </cell>
          <cell r="V127">
            <v>0.63388699999999998</v>
          </cell>
          <cell r="W127">
            <v>7.5510299999999999</v>
          </cell>
          <cell r="X127">
            <v>7.7445745631873839</v>
          </cell>
        </row>
        <row r="128">
          <cell r="A128" t="str">
            <v>NLA12_IN-180</v>
          </cell>
          <cell r="B128">
            <v>8116</v>
          </cell>
          <cell r="C128" t="str">
            <v>MSC691Q</v>
          </cell>
          <cell r="E128">
            <v>37.968989899999997</v>
          </cell>
          <cell r="F128">
            <v>-87.769692809999995</v>
          </cell>
          <cell r="G128">
            <v>11.77</v>
          </cell>
          <cell r="H128">
            <v>11.52</v>
          </cell>
          <cell r="I128">
            <v>0.48</v>
          </cell>
          <cell r="J128">
            <v>81.819999999999993</v>
          </cell>
          <cell r="K128">
            <v>-0.90269175073912078</v>
          </cell>
          <cell r="L128">
            <v>-5.0274669653643911E-2</v>
          </cell>
          <cell r="M128">
            <v>4.9175437594608337E-2</v>
          </cell>
          <cell r="N128">
            <v>-8.9703686127099003E-2</v>
          </cell>
          <cell r="O128">
            <v>-0.13893866995096121</v>
          </cell>
          <cell r="P128">
            <v>1.4839800000000001</v>
          </cell>
          <cell r="Q128">
            <v>2.1506399999999998E-2</v>
          </cell>
          <cell r="R128">
            <v>6.2884200000000003E-3</v>
          </cell>
          <cell r="S128">
            <v>13.685600000000001</v>
          </cell>
          <cell r="T128">
            <v>4.8823400000000001</v>
          </cell>
          <cell r="U128">
            <v>0.118516</v>
          </cell>
          <cell r="V128">
            <v>1.81978</v>
          </cell>
          <cell r="W128">
            <v>10.3423</v>
          </cell>
          <cell r="X128">
            <v>14.962736637154171</v>
          </cell>
        </row>
        <row r="129">
          <cell r="A129" t="str">
            <v>NLA12_IA-132</v>
          </cell>
          <cell r="B129">
            <v>6464</v>
          </cell>
          <cell r="C129" t="str">
            <v>MSC892P</v>
          </cell>
          <cell r="E129">
            <v>42.8383562</v>
          </cell>
          <cell r="F129">
            <v>-93.691875659999994</v>
          </cell>
          <cell r="G129">
            <v>11.7</v>
          </cell>
          <cell r="H129">
            <v>18.8</v>
          </cell>
          <cell r="I129">
            <v>0.46</v>
          </cell>
          <cell r="J129">
            <v>70.56</v>
          </cell>
          <cell r="K129">
            <v>-0.49569223903941922</v>
          </cell>
          <cell r="L129">
            <v>5.6453275133572338E-2</v>
          </cell>
          <cell r="M129">
            <v>4.9224794289527529E-2</v>
          </cell>
          <cell r="N129">
            <v>0.1090629471613342</v>
          </cell>
          <cell r="O129">
            <v>-6.1633225539927873E-2</v>
          </cell>
          <cell r="P129">
            <v>1.2851399999999999</v>
          </cell>
          <cell r="Q129">
            <v>4.0420400000000002E-3</v>
          </cell>
          <cell r="R129">
            <v>3.0730100000000002E-3</v>
          </cell>
          <cell r="S129">
            <v>10.007400000000001</v>
          </cell>
          <cell r="T129">
            <v>1.7428999999999999</v>
          </cell>
          <cell r="U129">
            <v>0.105628</v>
          </cell>
          <cell r="V129">
            <v>0.95811800000000003</v>
          </cell>
          <cell r="W129">
            <v>7.2958299999999996</v>
          </cell>
          <cell r="X129">
            <v>11.607996561160791</v>
          </cell>
        </row>
        <row r="130">
          <cell r="A130" t="str">
            <v>NLA12_NC-105</v>
          </cell>
          <cell r="B130">
            <v>6359</v>
          </cell>
          <cell r="C130" t="str">
            <v>MSC739P</v>
          </cell>
          <cell r="E130">
            <v>35.181104410000003</v>
          </cell>
          <cell r="F130">
            <v>-83.679984599999997</v>
          </cell>
          <cell r="G130">
            <v>52.9</v>
          </cell>
          <cell r="H130">
            <v>6.52</v>
          </cell>
          <cell r="I130">
            <v>0.27</v>
          </cell>
          <cell r="J130">
            <v>66.31</v>
          </cell>
          <cell r="K130">
            <v>-1.350496667734485</v>
          </cell>
          <cell r="L130">
            <v>-0.4181165915346664</v>
          </cell>
          <cell r="M130">
            <v>4.9582617748159592E-2</v>
          </cell>
          <cell r="N130">
            <v>-0.37268990779279648</v>
          </cell>
          <cell r="O130">
            <v>4.1202511479858539E-2</v>
          </cell>
          <cell r="P130">
            <v>1.2283299999999999</v>
          </cell>
          <cell r="Q130">
            <v>9.1597599999999994E-3</v>
          </cell>
          <cell r="R130">
            <v>1.38868E-3</v>
          </cell>
          <cell r="S130">
            <v>15.2882</v>
          </cell>
          <cell r="T130">
            <v>7.7530400000000004</v>
          </cell>
          <cell r="U130">
            <v>4.7856000000000003E-2</v>
          </cell>
          <cell r="V130">
            <v>1.6846399999999999</v>
          </cell>
          <cell r="W130">
            <v>10.4674</v>
          </cell>
          <cell r="X130">
            <v>13.863022175700539</v>
          </cell>
        </row>
        <row r="131">
          <cell r="A131" t="str">
            <v>NLA12_SC-104</v>
          </cell>
          <cell r="B131">
            <v>6320</v>
          </cell>
          <cell r="C131" t="str">
            <v>MSC815P</v>
          </cell>
          <cell r="E131">
            <v>34.357173109999998</v>
          </cell>
          <cell r="F131">
            <v>-81.762883299999999</v>
          </cell>
          <cell r="G131">
            <v>12.06</v>
          </cell>
          <cell r="H131">
            <v>19.78</v>
          </cell>
          <cell r="I131">
            <v>1.9</v>
          </cell>
          <cell r="J131">
            <v>176.47</v>
          </cell>
          <cell r="K131">
            <v>-1.0485100000000001</v>
          </cell>
          <cell r="L131">
            <v>-0.26804</v>
          </cell>
          <cell r="M131">
            <v>5.1975E-2</v>
          </cell>
          <cell r="N131">
            <v>-0.23988000000000001</v>
          </cell>
          <cell r="O131">
            <v>4.4589999999999998E-2</v>
          </cell>
          <cell r="P131">
            <v>1.3198000000000001</v>
          </cell>
          <cell r="Q131">
            <v>1.13974E-2</v>
          </cell>
          <cell r="R131">
            <v>1.02114E-3</v>
          </cell>
          <cell r="S131">
            <v>17.497399999999999</v>
          </cell>
          <cell r="T131">
            <v>7.5254899999999996</v>
          </cell>
          <cell r="U131">
            <v>2.6550199999999999E-2</v>
          </cell>
          <cell r="V131">
            <v>1.43604</v>
          </cell>
          <cell r="W131">
            <v>8.5210899999999992</v>
          </cell>
          <cell r="X131">
            <v>14.42222809182968</v>
          </cell>
        </row>
        <row r="132">
          <cell r="A132" t="str">
            <v>NLA12_ME-114</v>
          </cell>
          <cell r="B132">
            <v>7314</v>
          </cell>
          <cell r="C132" t="str">
            <v>MSC235Q</v>
          </cell>
          <cell r="E132">
            <v>44.525285410000002</v>
          </cell>
          <cell r="F132">
            <v>-69.986493830000001</v>
          </cell>
          <cell r="G132">
            <v>10.92</v>
          </cell>
          <cell r="H132">
            <v>16.96</v>
          </cell>
          <cell r="I132">
            <v>2.4</v>
          </cell>
          <cell r="J132">
            <v>195.35</v>
          </cell>
          <cell r="K132">
            <v>-1.3422499999999999</v>
          </cell>
          <cell r="L132">
            <v>-0.27981</v>
          </cell>
          <cell r="M132">
            <v>5.1996000000000001E-2</v>
          </cell>
          <cell r="N132">
            <v>-0.24141000000000001</v>
          </cell>
          <cell r="O132">
            <v>-2.31E-3</v>
          </cell>
          <cell r="P132">
            <v>1.3067500000000001</v>
          </cell>
          <cell r="Q132">
            <v>4.8187300000000002E-3</v>
          </cell>
          <cell r="R132">
            <v>1.28521E-3</v>
          </cell>
          <cell r="S132">
            <v>13.077199999999999</v>
          </cell>
          <cell r="T132">
            <v>4.07158</v>
          </cell>
          <cell r="U132">
            <v>3.88248E-2</v>
          </cell>
          <cell r="V132">
            <v>0.234044</v>
          </cell>
          <cell r="W132">
            <v>7.0111999999999997</v>
          </cell>
          <cell r="X132">
            <v>3.2303121882437642</v>
          </cell>
        </row>
        <row r="133">
          <cell r="A133" t="str">
            <v>NLA12_KY-114</v>
          </cell>
          <cell r="B133">
            <v>6411</v>
          </cell>
          <cell r="C133" t="str">
            <v>MSC795P</v>
          </cell>
          <cell r="E133">
            <v>37.33610144</v>
          </cell>
          <cell r="F133">
            <v>-86.156404649999999</v>
          </cell>
          <cell r="G133">
            <v>30.9</v>
          </cell>
          <cell r="H133">
            <v>7.66</v>
          </cell>
          <cell r="I133">
            <v>0.43</v>
          </cell>
          <cell r="J133">
            <v>67.14</v>
          </cell>
          <cell r="K133">
            <v>-0.67789377195417999</v>
          </cell>
          <cell r="L133">
            <v>-0.17782550464163871</v>
          </cell>
          <cell r="M133">
            <v>5.2629403491707291E-2</v>
          </cell>
          <cell r="N133">
            <v>-0.16664014732556229</v>
          </cell>
          <cell r="O133">
            <v>-7.094927154484551E-2</v>
          </cell>
          <cell r="P133">
            <v>1.4089400000000001</v>
          </cell>
          <cell r="Q133">
            <v>1.10381E-2</v>
          </cell>
          <cell r="R133">
            <v>2.9221999999999998E-3</v>
          </cell>
          <cell r="S133">
            <v>15.108599999999999</v>
          </cell>
          <cell r="T133">
            <v>4.9568099999999999</v>
          </cell>
          <cell r="U133">
            <v>6.9333599999999995E-2</v>
          </cell>
          <cell r="V133">
            <v>1.8252200000000001</v>
          </cell>
          <cell r="W133">
            <v>9.8360400000000006</v>
          </cell>
          <cell r="X133">
            <v>15.651996439492819</v>
          </cell>
        </row>
        <row r="134">
          <cell r="A134" t="str">
            <v>NLA12_LA-155</v>
          </cell>
          <cell r="B134">
            <v>6724</v>
          </cell>
          <cell r="C134" t="str">
            <v>MSC943P</v>
          </cell>
          <cell r="E134">
            <v>32.580691629999997</v>
          </cell>
          <cell r="F134">
            <v>-93.258774200000005</v>
          </cell>
          <cell r="G134">
            <v>15.87</v>
          </cell>
          <cell r="H134">
            <v>12.43</v>
          </cell>
          <cell r="I134">
            <v>0.8</v>
          </cell>
          <cell r="J134">
            <v>109.09</v>
          </cell>
          <cell r="K134">
            <v>-0.86162000000000005</v>
          </cell>
          <cell r="L134">
            <v>-0.10795</v>
          </cell>
          <cell r="M134">
            <v>5.2954000000000001E-2</v>
          </cell>
          <cell r="N134">
            <v>-5.7770000000000002E-2</v>
          </cell>
          <cell r="O134">
            <v>-0.10509</v>
          </cell>
          <cell r="P134">
            <v>1.2948599999999999</v>
          </cell>
          <cell r="Q134">
            <v>8.9695699999999996E-3</v>
          </cell>
          <cell r="R134">
            <v>9.4397800000000005E-4</v>
          </cell>
          <cell r="S134">
            <v>17.335000000000001</v>
          </cell>
          <cell r="T134">
            <v>7.6019600000000001</v>
          </cell>
          <cell r="U134">
            <v>2.9893099999999999E-2</v>
          </cell>
          <cell r="V134">
            <v>1.87656</v>
          </cell>
          <cell r="W134">
            <v>9.3143499999999992</v>
          </cell>
          <cell r="X134">
            <v>16.76860952326486</v>
          </cell>
        </row>
        <row r="135">
          <cell r="A135" t="str">
            <v>NLA12_GA-114</v>
          </cell>
          <cell r="B135">
            <v>8316</v>
          </cell>
          <cell r="C135" t="str">
            <v>MSC581Q</v>
          </cell>
          <cell r="E135">
            <v>32.382444030000002</v>
          </cell>
          <cell r="F135">
            <v>-81.929348360000006</v>
          </cell>
          <cell r="G135">
            <v>12</v>
          </cell>
          <cell r="H135">
            <v>19.899999999999999</v>
          </cell>
          <cell r="I135">
            <v>2.9</v>
          </cell>
          <cell r="J135">
            <v>108.61</v>
          </cell>
          <cell r="K135">
            <v>-0.94191000000000003</v>
          </cell>
          <cell r="L135">
            <v>-0.25908999999999999</v>
          </cell>
          <cell r="M135">
            <v>5.2995E-2</v>
          </cell>
          <cell r="N135">
            <v>-0.24337</v>
          </cell>
          <cell r="O135">
            <v>-0.10573</v>
          </cell>
          <cell r="P135">
            <v>1.2847299999999999</v>
          </cell>
          <cell r="Q135">
            <v>1.3703999999999999E-2</v>
          </cell>
          <cell r="R135">
            <v>8.0101599999999999E-4</v>
          </cell>
          <cell r="S135">
            <v>14.7982</v>
          </cell>
          <cell r="T135">
            <v>4.5020699999999998</v>
          </cell>
          <cell r="U135">
            <v>1.9587299999999998E-2</v>
          </cell>
          <cell r="V135">
            <v>2.3008099999999998</v>
          </cell>
          <cell r="W135">
            <v>8.9745699999999999</v>
          </cell>
          <cell r="X135">
            <v>20.405609389661372</v>
          </cell>
        </row>
        <row r="136">
          <cell r="A136" t="str">
            <v>NLA12_VA-106</v>
          </cell>
          <cell r="B136">
            <v>7586</v>
          </cell>
          <cell r="C136" t="str">
            <v>MSC325Q</v>
          </cell>
          <cell r="E136">
            <v>37.30188244</v>
          </cell>
          <cell r="F136">
            <v>-76.821071029999999</v>
          </cell>
          <cell r="G136">
            <v>11.36</v>
          </cell>
          <cell r="H136">
            <v>29.39</v>
          </cell>
          <cell r="I136">
            <v>1.4</v>
          </cell>
          <cell r="J136">
            <v>88.44</v>
          </cell>
          <cell r="K136">
            <v>-1.139937321085416</v>
          </cell>
          <cell r="L136">
            <v>-0.37917439435471278</v>
          </cell>
          <cell r="M136">
            <v>5.3193634451407928E-2</v>
          </cell>
          <cell r="N136">
            <v>-0.31466057289832161</v>
          </cell>
          <cell r="O136">
            <v>-8.1018124320627882E-2</v>
          </cell>
          <cell r="P136">
            <v>1.3647499999999999</v>
          </cell>
          <cell r="Q136">
            <v>1.1874900000000001E-2</v>
          </cell>
          <cell r="R136">
            <v>1.52648E-3</v>
          </cell>
          <cell r="S136">
            <v>16.1387</v>
          </cell>
          <cell r="T136">
            <v>7.9654999999999996</v>
          </cell>
          <cell r="U136">
            <v>4.5438699999999999E-2</v>
          </cell>
          <cell r="V136">
            <v>0.83610300000000004</v>
          </cell>
          <cell r="W136">
            <v>8.6746099999999995</v>
          </cell>
          <cell r="X136">
            <v>8.7911705463091998</v>
          </cell>
        </row>
        <row r="137">
          <cell r="A137" t="str">
            <v>NLA12_MS-107</v>
          </cell>
          <cell r="B137">
            <v>6414</v>
          </cell>
          <cell r="C137" t="str">
            <v>MSC786P</v>
          </cell>
          <cell r="E137">
            <v>34.722232699999999</v>
          </cell>
          <cell r="F137">
            <v>-90.074228489999996</v>
          </cell>
          <cell r="G137">
            <v>31.59</v>
          </cell>
          <cell r="H137">
            <v>7.22</v>
          </cell>
          <cell r="I137">
            <v>0.5</v>
          </cell>
          <cell r="J137">
            <v>101.16</v>
          </cell>
          <cell r="K137">
            <v>-1.076847063445407</v>
          </cell>
          <cell r="L137">
            <v>-0.15629736463220789</v>
          </cell>
          <cell r="M137">
            <v>5.3324487631939983E-2</v>
          </cell>
          <cell r="N137">
            <v>-0.12113583226335869</v>
          </cell>
          <cell r="O137">
            <v>-6.6317418070349354E-2</v>
          </cell>
          <cell r="P137">
            <v>1.2896099999999999</v>
          </cell>
          <cell r="Q137">
            <v>8.0593499999999998E-3</v>
          </cell>
          <cell r="R137">
            <v>1.0217099999999999E-3</v>
          </cell>
          <cell r="S137">
            <v>14.0684</v>
          </cell>
          <cell r="T137">
            <v>3.3921600000000001</v>
          </cell>
          <cell r="U137">
            <v>2.5400499999999999E-2</v>
          </cell>
          <cell r="V137">
            <v>1.8081199999999999</v>
          </cell>
          <cell r="W137">
            <v>10.4344</v>
          </cell>
          <cell r="X137">
            <v>14.76918150838226</v>
          </cell>
        </row>
        <row r="138">
          <cell r="A138" t="str">
            <v>NLA12_OR-123</v>
          </cell>
          <cell r="B138">
            <v>7226</v>
          </cell>
          <cell r="C138" t="str">
            <v>MSC131Q</v>
          </cell>
          <cell r="E138">
            <v>42.130013380000001</v>
          </cell>
          <cell r="F138">
            <v>-122.4782769</v>
          </cell>
          <cell r="G138">
            <v>8.09</v>
          </cell>
          <cell r="H138">
            <v>21.23</v>
          </cell>
          <cell r="I138">
            <v>2.8</v>
          </cell>
          <cell r="J138">
            <v>40.29</v>
          </cell>
          <cell r="K138">
            <v>-0.76005273125695494</v>
          </cell>
          <cell r="L138">
            <v>-0.20287722267018271</v>
          </cell>
          <cell r="M138">
            <v>5.3841608903498678E-2</v>
          </cell>
          <cell r="N138">
            <v>-0.23241589184497721</v>
          </cell>
          <cell r="O138">
            <v>-0.10898417245503331</v>
          </cell>
          <cell r="P138">
            <v>1.1474599999999999</v>
          </cell>
          <cell r="Q138">
            <v>1.3221699999999999E-2</v>
          </cell>
          <cell r="R138">
            <v>3.2957899999999998E-4</v>
          </cell>
          <cell r="S138">
            <v>12.3751</v>
          </cell>
          <cell r="T138">
            <v>14.0299</v>
          </cell>
          <cell r="U138">
            <v>1.0171400000000001E-2</v>
          </cell>
          <cell r="V138">
            <v>0.47336899999999998</v>
          </cell>
          <cell r="W138">
            <v>6.8217499999999998</v>
          </cell>
          <cell r="X138">
            <v>6.4888454869618988</v>
          </cell>
        </row>
        <row r="139">
          <cell r="A139" t="str">
            <v>NLA12_AR-109</v>
          </cell>
          <cell r="B139">
            <v>7811</v>
          </cell>
          <cell r="C139" t="str">
            <v>MSC523Q</v>
          </cell>
          <cell r="E139">
            <v>33.817963980000002</v>
          </cell>
          <cell r="F139">
            <v>-94.05998348</v>
          </cell>
          <cell r="G139">
            <v>12.12</v>
          </cell>
          <cell r="H139">
            <v>14.72</v>
          </cell>
          <cell r="I139">
            <v>0.67</v>
          </cell>
          <cell r="J139">
            <v>62.5</v>
          </cell>
          <cell r="K139">
            <v>-0.87204999999999999</v>
          </cell>
          <cell r="L139">
            <v>6.1682000000000001E-2</v>
          </cell>
          <cell r="M139">
            <v>5.3967000000000001E-2</v>
          </cell>
          <cell r="N139">
            <v>2.4219000000000001E-2</v>
          </cell>
          <cell r="O139">
            <v>-0.18781999999999999</v>
          </cell>
          <cell r="P139">
            <v>1.3347</v>
          </cell>
          <cell r="Q139">
            <v>9.1931200000000008E-3</v>
          </cell>
          <cell r="R139">
            <v>1.6625500000000001E-3</v>
          </cell>
          <cell r="S139">
            <v>17.180499999999999</v>
          </cell>
          <cell r="T139">
            <v>6.8196199999999996</v>
          </cell>
          <cell r="U139">
            <v>4.8651300000000001E-2</v>
          </cell>
          <cell r="V139">
            <v>1.70061</v>
          </cell>
          <cell r="W139">
            <v>9.3282900000000009</v>
          </cell>
          <cell r="X139">
            <v>15.41957946848734</v>
          </cell>
        </row>
        <row r="140">
          <cell r="A140" t="str">
            <v>NLA12_TX-141</v>
          </cell>
          <cell r="B140">
            <v>1000014</v>
          </cell>
          <cell r="C140" t="str">
            <v>MSC877P</v>
          </cell>
          <cell r="E140">
            <v>31.70876097</v>
          </cell>
          <cell r="F140">
            <v>-94.357107380000002</v>
          </cell>
          <cell r="G140">
            <v>7.04</v>
          </cell>
          <cell r="H140">
            <v>19.350000000000001</v>
          </cell>
          <cell r="I140">
            <v>1.5</v>
          </cell>
          <cell r="J140">
            <v>125</v>
          </cell>
          <cell r="K140">
            <v>-1.05342</v>
          </cell>
          <cell r="L140">
            <v>-9.4280000000000003E-2</v>
          </cell>
          <cell r="M140">
            <v>5.4443999999999999E-2</v>
          </cell>
          <cell r="N140">
            <v>-0.16255</v>
          </cell>
          <cell r="O140">
            <v>-0.18348</v>
          </cell>
          <cell r="P140">
            <v>1.26688</v>
          </cell>
          <cell r="Q140">
            <v>1.0210800000000001E-2</v>
          </cell>
          <cell r="R140">
            <v>1.30608E-3</v>
          </cell>
          <cell r="S140">
            <v>17.205200000000001</v>
          </cell>
          <cell r="T140">
            <v>8.3015399999999993</v>
          </cell>
          <cell r="U140">
            <v>4.0228E-2</v>
          </cell>
          <cell r="V140">
            <v>2.2109299999999998</v>
          </cell>
          <cell r="W140">
            <v>9.9349500000000006</v>
          </cell>
          <cell r="X140">
            <v>18.203127315600021</v>
          </cell>
        </row>
        <row r="141">
          <cell r="A141" t="str">
            <v>NLA12_UT-112</v>
          </cell>
          <cell r="B141">
            <v>6447</v>
          </cell>
          <cell r="C141" t="str">
            <v>MSC793P</v>
          </cell>
          <cell r="E141">
            <v>40.511018290000003</v>
          </cell>
          <cell r="F141">
            <v>-111.5858985</v>
          </cell>
          <cell r="G141">
            <v>29.93</v>
          </cell>
          <cell r="H141">
            <v>10.18</v>
          </cell>
          <cell r="I141">
            <v>0.18</v>
          </cell>
          <cell r="J141">
            <v>36.5</v>
          </cell>
          <cell r="K141">
            <v>-0.25640198611576182</v>
          </cell>
          <cell r="L141">
            <v>0.13998063860651411</v>
          </cell>
          <cell r="M141">
            <v>5.4667138823246073E-2</v>
          </cell>
          <cell r="N141">
            <v>0.1009645073247758</v>
          </cell>
          <cell r="O141">
            <v>-0.17281330825672431</v>
          </cell>
          <cell r="P141">
            <v>1.0334000000000001</v>
          </cell>
          <cell r="Q141">
            <v>2.6607800000000001E-2</v>
          </cell>
          <cell r="R141">
            <v>3.2309299999999999E-3</v>
          </cell>
          <cell r="S141">
            <v>7.5880200000000002</v>
          </cell>
          <cell r="T141">
            <v>19.868200000000002</v>
          </cell>
          <cell r="U141">
            <v>6.3661700000000002E-2</v>
          </cell>
          <cell r="V141">
            <v>1.1174999999999999</v>
          </cell>
          <cell r="W141">
            <v>10.9086</v>
          </cell>
          <cell r="X141">
            <v>9.2922892708359317</v>
          </cell>
        </row>
        <row r="142">
          <cell r="A142" t="str">
            <v>NLA12_TX-165</v>
          </cell>
          <cell r="B142">
            <v>6647</v>
          </cell>
          <cell r="C142" t="str">
            <v>MSC871P</v>
          </cell>
          <cell r="E142">
            <v>33.833574409999997</v>
          </cell>
          <cell r="F142">
            <v>-95.632074189999997</v>
          </cell>
          <cell r="G142">
            <v>13.35</v>
          </cell>
          <cell r="H142">
            <v>10.25</v>
          </cell>
          <cell r="I142">
            <v>0.42</v>
          </cell>
          <cell r="J142">
            <v>40.26</v>
          </cell>
          <cell r="K142">
            <v>-0.57867748015066889</v>
          </cell>
          <cell r="L142">
            <v>-3.6252007604836121E-2</v>
          </cell>
          <cell r="M142">
            <v>5.4698933073572487E-2</v>
          </cell>
          <cell r="N142">
            <v>-1.6728286358492921E-2</v>
          </cell>
          <cell r="O142">
            <v>-0.1383393122139519</v>
          </cell>
          <cell r="P142">
            <v>1.32639</v>
          </cell>
          <cell r="Q142">
            <v>9.0966799999999993E-3</v>
          </cell>
          <cell r="R142">
            <v>1.75975E-3</v>
          </cell>
          <cell r="S142">
            <v>15.311400000000001</v>
          </cell>
          <cell r="T142">
            <v>7.2549700000000001</v>
          </cell>
          <cell r="U142">
            <v>5.88703E-2</v>
          </cell>
          <cell r="V142">
            <v>1.72332</v>
          </cell>
          <cell r="W142">
            <v>9.5419499999999999</v>
          </cell>
          <cell r="X142">
            <v>15.29763600872416</v>
          </cell>
        </row>
        <row r="143">
          <cell r="A143" t="str">
            <v>NLA12_CO-114</v>
          </cell>
          <cell r="B143">
            <v>6874</v>
          </cell>
          <cell r="C143" t="str">
            <v>MSC724P</v>
          </cell>
          <cell r="E143">
            <v>39.036703009999997</v>
          </cell>
          <cell r="F143">
            <v>-107.9111308</v>
          </cell>
          <cell r="G143">
            <v>14.56</v>
          </cell>
          <cell r="H143">
            <v>34.869999999999997</v>
          </cell>
          <cell r="I143">
            <v>0.82</v>
          </cell>
          <cell r="J143">
            <v>63.29</v>
          </cell>
          <cell r="K143">
            <v>-0.72455350839743338</v>
          </cell>
          <cell r="L143">
            <v>1.2851461513387299E-2</v>
          </cell>
          <cell r="M143">
            <v>5.4848330313112793E-2</v>
          </cell>
          <cell r="N143">
            <v>-2.242564399515927E-2</v>
          </cell>
          <cell r="O143">
            <v>-0.109439586881958</v>
          </cell>
          <cell r="P143">
            <v>1.0311600000000001</v>
          </cell>
          <cell r="Q143">
            <v>2.0766799999999998E-2</v>
          </cell>
          <cell r="R143">
            <v>2.1077000000000001E-3</v>
          </cell>
          <cell r="S143">
            <v>8.0384700000000002</v>
          </cell>
          <cell r="T143">
            <v>12.2805</v>
          </cell>
          <cell r="U143">
            <v>4.3214900000000001E-2</v>
          </cell>
          <cell r="V143">
            <v>1.2634799999999999</v>
          </cell>
          <cell r="W143">
            <v>8.3488199999999999</v>
          </cell>
          <cell r="X143">
            <v>13.1444087263194</v>
          </cell>
        </row>
        <row r="144">
          <cell r="A144" t="str">
            <v>NLA12_ID-168</v>
          </cell>
          <cell r="B144">
            <v>6937</v>
          </cell>
          <cell r="C144" t="str">
            <v>MSC909P</v>
          </cell>
          <cell r="E144">
            <v>45.128986259999998</v>
          </cell>
          <cell r="F144">
            <v>-116.0220887</v>
          </cell>
          <cell r="G144">
            <v>16.22</v>
          </cell>
          <cell r="H144">
            <v>19.18</v>
          </cell>
          <cell r="I144">
            <v>1.5</v>
          </cell>
          <cell r="J144">
            <v>88.65</v>
          </cell>
          <cell r="K144">
            <v>-1.0958502731420741</v>
          </cell>
          <cell r="L144">
            <v>-0.20381318117419989</v>
          </cell>
          <cell r="M144">
            <v>5.5664743728620257E-2</v>
          </cell>
          <cell r="N144">
            <v>-0.2502872788949666</v>
          </cell>
          <cell r="O144">
            <v>-9.4054755478786223E-2</v>
          </cell>
          <cell r="P144">
            <v>1.1335</v>
          </cell>
          <cell r="Q144">
            <v>1.43584E-2</v>
          </cell>
          <cell r="R144">
            <v>1.7462700000000001E-3</v>
          </cell>
          <cell r="S144">
            <v>8.7302099999999996</v>
          </cell>
          <cell r="T144">
            <v>11.448399999999999</v>
          </cell>
          <cell r="U144">
            <v>3.6685299999999997E-2</v>
          </cell>
          <cell r="V144">
            <v>0.71893600000000002</v>
          </cell>
          <cell r="W144">
            <v>8.9719200000000008</v>
          </cell>
          <cell r="X144">
            <v>7.4187048079137714</v>
          </cell>
        </row>
        <row r="145">
          <cell r="A145" t="str">
            <v>NLA12_KY-120</v>
          </cell>
          <cell r="B145">
            <v>6373</v>
          </cell>
          <cell r="C145" t="str">
            <v>MSC744P</v>
          </cell>
          <cell r="E145">
            <v>36.87545566</v>
          </cell>
          <cell r="F145">
            <v>-88.49023699</v>
          </cell>
          <cell r="G145">
            <v>24.3</v>
          </cell>
          <cell r="H145">
            <v>8.06</v>
          </cell>
          <cell r="I145">
            <v>0.64</v>
          </cell>
          <cell r="J145">
            <v>89.29</v>
          </cell>
          <cell r="K145">
            <v>-1.2067915511621841</v>
          </cell>
          <cell r="L145">
            <v>-0.1717576148128398</v>
          </cell>
          <cell r="M145">
            <v>5.597977973703519E-2</v>
          </cell>
          <cell r="N145">
            <v>-0.1642062912375537</v>
          </cell>
          <cell r="O145">
            <v>4.2432428942538902E-2</v>
          </cell>
          <cell r="P145">
            <v>1.3996900000000001</v>
          </cell>
          <cell r="Q145">
            <v>2.0065099999999999E-2</v>
          </cell>
          <cell r="R145">
            <v>5.2213199999999998E-3</v>
          </cell>
          <cell r="S145">
            <v>14.1656</v>
          </cell>
          <cell r="T145">
            <v>6.1539099999999998</v>
          </cell>
          <cell r="U145">
            <v>0.103186</v>
          </cell>
          <cell r="V145">
            <v>1.8889</v>
          </cell>
          <cell r="W145">
            <v>9.3138900000000007</v>
          </cell>
          <cell r="X145">
            <v>16.86097838127824</v>
          </cell>
        </row>
        <row r="146">
          <cell r="A146" t="str">
            <v>NLA12_SD-138</v>
          </cell>
          <cell r="B146">
            <v>6402</v>
          </cell>
          <cell r="C146" t="str">
            <v>MSC803P</v>
          </cell>
          <cell r="E146">
            <v>45.698770349999997</v>
          </cell>
          <cell r="F146">
            <v>-97.440116619999998</v>
          </cell>
          <cell r="G146">
            <v>15.33</v>
          </cell>
          <cell r="H146">
            <v>16.3</v>
          </cell>
          <cell r="I146">
            <v>0.57999999999999996</v>
          </cell>
          <cell r="J146">
            <v>63.49</v>
          </cell>
          <cell r="K146">
            <v>-0.53979400709594505</v>
          </cell>
          <cell r="L146">
            <v>0.30491854362978621</v>
          </cell>
          <cell r="M146">
            <v>5.637081140553752E-2</v>
          </cell>
          <cell r="N146">
            <v>0.2350694070611441</v>
          </cell>
          <cell r="O146">
            <v>-0.1441747662451334</v>
          </cell>
          <cell r="P146">
            <v>1.24268</v>
          </cell>
          <cell r="Q146">
            <v>5.4952300000000003E-3</v>
          </cell>
          <cell r="R146">
            <v>3.4138599999999999E-3</v>
          </cell>
          <cell r="S146">
            <v>9.9534699999999994</v>
          </cell>
          <cell r="T146">
            <v>2.8534099999999998</v>
          </cell>
          <cell r="U146">
            <v>0.128937</v>
          </cell>
          <cell r="V146">
            <v>0.46574900000000002</v>
          </cell>
          <cell r="W146">
            <v>5.9245999999999999</v>
          </cell>
          <cell r="X146">
            <v>7.2883186818122141</v>
          </cell>
        </row>
        <row r="147">
          <cell r="A147" t="str">
            <v>NLA12_ME-109</v>
          </cell>
          <cell r="B147">
            <v>7463</v>
          </cell>
          <cell r="C147" t="str">
            <v>MSC464Q</v>
          </cell>
          <cell r="E147">
            <v>44.85554819</v>
          </cell>
          <cell r="F147">
            <v>-69.23749986</v>
          </cell>
          <cell r="G147">
            <v>3.9</v>
          </cell>
          <cell r="H147">
            <v>31.41</v>
          </cell>
          <cell r="I147">
            <v>6.3</v>
          </cell>
          <cell r="J147">
            <v>192.55</v>
          </cell>
          <cell r="K147">
            <v>-1.0244500000000001</v>
          </cell>
          <cell r="L147">
            <v>-0.11219999999999999</v>
          </cell>
          <cell r="M147">
            <v>5.6376999999999997E-2</v>
          </cell>
          <cell r="N147">
            <v>-0.11122</v>
          </cell>
          <cell r="O147">
            <v>-5.6890000000000003E-2</v>
          </cell>
          <cell r="P147">
            <v>1.3077799999999999</v>
          </cell>
          <cell r="Q147">
            <v>3.7322700000000002E-3</v>
          </cell>
          <cell r="R147">
            <v>9.2429399999999998E-4</v>
          </cell>
          <cell r="S147">
            <v>13.3446</v>
          </cell>
          <cell r="T147">
            <v>3.9476800000000001</v>
          </cell>
          <cell r="U147">
            <v>3.52663E-2</v>
          </cell>
          <cell r="V147">
            <v>0.22357399999999999</v>
          </cell>
          <cell r="W147">
            <v>7.3445900000000002</v>
          </cell>
          <cell r="X147">
            <v>2.9541378860183261</v>
          </cell>
        </row>
        <row r="148">
          <cell r="A148" t="str">
            <v>NLA12_OH-136</v>
          </cell>
          <cell r="B148">
            <v>7105</v>
          </cell>
          <cell r="C148" t="str">
            <v>MSC154Q</v>
          </cell>
          <cell r="E148">
            <v>41.110515560000003</v>
          </cell>
          <cell r="F148">
            <v>-82.083872139999997</v>
          </cell>
          <cell r="G148">
            <v>13.91</v>
          </cell>
          <cell r="H148">
            <v>17.41</v>
          </cell>
          <cell r="I148">
            <v>0.59</v>
          </cell>
          <cell r="J148">
            <v>74.42</v>
          </cell>
          <cell r="K148">
            <v>-0.82293392761204986</v>
          </cell>
          <cell r="L148">
            <v>-0.17284804936293621</v>
          </cell>
          <cell r="M148">
            <v>5.6490522923107002E-2</v>
          </cell>
          <cell r="N148">
            <v>-0.1160607221492886</v>
          </cell>
          <cell r="O148">
            <v>-5.8811968447915808E-2</v>
          </cell>
          <cell r="P148">
            <v>1.4328000000000001</v>
          </cell>
          <cell r="Q148">
            <v>1.33682E-2</v>
          </cell>
          <cell r="R148">
            <v>5.6110300000000004E-3</v>
          </cell>
          <cell r="S148">
            <v>12.8011</v>
          </cell>
          <cell r="T148">
            <v>3.6360100000000002</v>
          </cell>
          <cell r="U148">
            <v>0.11701300000000001</v>
          </cell>
          <cell r="V148">
            <v>1.0570200000000001</v>
          </cell>
          <cell r="W148">
            <v>9.4132700000000007</v>
          </cell>
          <cell r="X148">
            <v>10.095422380850961</v>
          </cell>
        </row>
        <row r="149">
          <cell r="A149" t="str">
            <v>NLA12_NC-108</v>
          </cell>
          <cell r="B149">
            <v>6400</v>
          </cell>
          <cell r="C149" t="str">
            <v>MSC783P</v>
          </cell>
          <cell r="E149">
            <v>35.726778019999998</v>
          </cell>
          <cell r="F149">
            <v>-82.08422324</v>
          </cell>
          <cell r="G149">
            <v>17.100000000000001</v>
          </cell>
          <cell r="H149">
            <v>18.57</v>
          </cell>
          <cell r="I149">
            <v>1.3</v>
          </cell>
          <cell r="J149">
            <v>85.27</v>
          </cell>
          <cell r="K149">
            <v>-1.2667986454148179</v>
          </cell>
          <cell r="L149">
            <v>-0.39964368067057088</v>
          </cell>
          <cell r="M149">
            <v>5.6765961187211111E-2</v>
          </cell>
          <cell r="N149">
            <v>-0.32547816299880328</v>
          </cell>
          <cell r="O149">
            <v>-5.1170876685639348E-2</v>
          </cell>
          <cell r="P149">
            <v>1.2910999999999999</v>
          </cell>
          <cell r="Q149">
            <v>1.0808699999999999E-2</v>
          </cell>
          <cell r="R149">
            <v>1.4987500000000001E-3</v>
          </cell>
          <cell r="S149">
            <v>15.8239</v>
          </cell>
          <cell r="T149">
            <v>7.5577199999999998</v>
          </cell>
          <cell r="U149">
            <v>4.1918900000000002E-2</v>
          </cell>
          <cell r="V149">
            <v>1.10582</v>
          </cell>
          <cell r="W149">
            <v>8.3805200000000006</v>
          </cell>
          <cell r="X149">
            <v>11.65697202503811</v>
          </cell>
        </row>
        <row r="150">
          <cell r="A150" t="str">
            <v>NLA12_IA-134</v>
          </cell>
          <cell r="B150">
            <v>7125</v>
          </cell>
          <cell r="C150" t="str">
            <v>MSC265Q</v>
          </cell>
          <cell r="E150">
            <v>42.128689059999999</v>
          </cell>
          <cell r="F150">
            <v>-92.724589510000001</v>
          </cell>
          <cell r="G150">
            <v>15.35</v>
          </cell>
          <cell r="H150">
            <v>9.4499999999999993</v>
          </cell>
          <cell r="I150">
            <v>0.7</v>
          </cell>
          <cell r="J150">
            <v>39.68</v>
          </cell>
          <cell r="K150">
            <v>-0.745668481382189</v>
          </cell>
          <cell r="L150">
            <v>3.3130295008893418E-2</v>
          </cell>
          <cell r="M150">
            <v>5.7000424780822498E-2</v>
          </cell>
          <cell r="N150">
            <v>-8.8419828591697058E-3</v>
          </cell>
          <cell r="O150">
            <v>-8.9114899490264188E-2</v>
          </cell>
          <cell r="P150">
            <v>1.3108500000000001</v>
          </cell>
          <cell r="Q150">
            <v>4.5483800000000003E-3</v>
          </cell>
          <cell r="R150">
            <v>3.2705500000000001E-3</v>
          </cell>
          <cell r="S150">
            <v>11.087199999999999</v>
          </cell>
          <cell r="T150">
            <v>1.77887</v>
          </cell>
          <cell r="U150">
            <v>0.113333</v>
          </cell>
          <cell r="V150">
            <v>1.0873600000000001</v>
          </cell>
          <cell r="W150">
            <v>6.7459800000000003</v>
          </cell>
          <cell r="X150">
            <v>13.88117967559177</v>
          </cell>
        </row>
        <row r="151">
          <cell r="A151" t="str">
            <v>NLA12_OK-135</v>
          </cell>
          <cell r="B151">
            <v>6556</v>
          </cell>
          <cell r="C151" t="str">
            <v>MSC843P</v>
          </cell>
          <cell r="E151">
            <v>35.412202550000003</v>
          </cell>
          <cell r="F151">
            <v>-95.92927589</v>
          </cell>
          <cell r="G151">
            <v>23.13</v>
          </cell>
          <cell r="H151">
            <v>6.89</v>
          </cell>
          <cell r="I151">
            <v>0.34</v>
          </cell>
          <cell r="J151">
            <v>76.45</v>
          </cell>
          <cell r="K151">
            <v>-0.74160763915237515</v>
          </cell>
          <cell r="L151">
            <v>-1.5776840721571709E-2</v>
          </cell>
          <cell r="M151">
            <v>5.7441231856552047E-2</v>
          </cell>
          <cell r="N151">
            <v>3.4582683004205079E-3</v>
          </cell>
          <cell r="O151">
            <v>-5.7495375403119782E-2</v>
          </cell>
          <cell r="P151">
            <v>1.2999700000000001</v>
          </cell>
          <cell r="Q151">
            <v>7.9265599999999992E-3</v>
          </cell>
          <cell r="R151">
            <v>1.98796E-3</v>
          </cell>
          <cell r="S151">
            <v>14.124000000000001</v>
          </cell>
          <cell r="T151">
            <v>3.3508200000000001</v>
          </cell>
          <cell r="U151">
            <v>5.2079599999999997E-2</v>
          </cell>
          <cell r="V151">
            <v>1.7019599999999999</v>
          </cell>
          <cell r="W151">
            <v>6.4622099999999998</v>
          </cell>
          <cell r="X151">
            <v>20.846699664509678</v>
          </cell>
        </row>
        <row r="152">
          <cell r="A152" t="str">
            <v>NLA12_AL-114</v>
          </cell>
          <cell r="B152">
            <v>7459</v>
          </cell>
          <cell r="C152" t="str">
            <v>MSC338Q</v>
          </cell>
          <cell r="E152">
            <v>33.882009879999998</v>
          </cell>
          <cell r="F152">
            <v>-85.931617900000006</v>
          </cell>
          <cell r="G152">
            <v>23.78</v>
          </cell>
          <cell r="H152">
            <v>8.75</v>
          </cell>
          <cell r="I152">
            <v>0.81</v>
          </cell>
          <cell r="J152">
            <v>58.68</v>
          </cell>
          <cell r="K152">
            <v>-0.55247000000000002</v>
          </cell>
          <cell r="L152">
            <v>-0.13688</v>
          </cell>
          <cell r="M152">
            <v>5.7834000000000003E-2</v>
          </cell>
          <cell r="N152">
            <v>-0.13993</v>
          </cell>
          <cell r="O152">
            <v>-7.8020000000000006E-2</v>
          </cell>
          <cell r="P152">
            <v>1.40357</v>
          </cell>
          <cell r="Q152">
            <v>1.53344E-2</v>
          </cell>
          <cell r="R152">
            <v>1.8291900000000001E-3</v>
          </cell>
          <cell r="S152">
            <v>16.981300000000001</v>
          </cell>
          <cell r="T152">
            <v>9.0269499999999994</v>
          </cell>
          <cell r="U152">
            <v>4.6866499999999998E-2</v>
          </cell>
          <cell r="V152">
            <v>1.9006000000000001</v>
          </cell>
          <cell r="W152">
            <v>9.6439000000000004</v>
          </cell>
          <cell r="X152">
            <v>16.463250898696351</v>
          </cell>
        </row>
        <row r="153">
          <cell r="A153" t="str">
            <v>NLA12_MI-110</v>
          </cell>
          <cell r="B153">
            <v>1000094</v>
          </cell>
          <cell r="C153" t="str">
            <v>MSC053Q</v>
          </cell>
          <cell r="E153">
            <v>42.744854099999998</v>
          </cell>
          <cell r="F153">
            <v>-83.309028290000001</v>
          </cell>
          <cell r="G153">
            <v>7.26</v>
          </cell>
          <cell r="H153">
            <v>22.42</v>
          </cell>
          <cell r="I153">
            <v>0.85</v>
          </cell>
          <cell r="J153">
            <v>69.44</v>
          </cell>
          <cell r="K153">
            <v>-0.64374066035785549</v>
          </cell>
          <cell r="L153">
            <v>-8.2424448831788122E-2</v>
          </cell>
          <cell r="M153">
            <v>5.8025785310395712E-2</v>
          </cell>
          <cell r="N153">
            <v>-0.10433318499453099</v>
          </cell>
          <cell r="O153">
            <v>1.518138262449883E-2</v>
          </cell>
          <cell r="P153">
            <v>1.43489</v>
          </cell>
          <cell r="Q153">
            <v>1.31287E-2</v>
          </cell>
          <cell r="R153">
            <v>7.5257700000000002E-3</v>
          </cell>
          <cell r="S153">
            <v>3.8920400000000002</v>
          </cell>
          <cell r="T153">
            <v>3.7037200000000001</v>
          </cell>
          <cell r="U153">
            <v>0.173453</v>
          </cell>
          <cell r="V153">
            <v>0.69697200000000004</v>
          </cell>
          <cell r="W153">
            <v>8.1285299999999996</v>
          </cell>
          <cell r="X153">
            <v>7.8972504906803032</v>
          </cell>
        </row>
        <row r="154">
          <cell r="A154" t="str">
            <v>NLA12_NE-109</v>
          </cell>
          <cell r="B154">
            <v>1000084</v>
          </cell>
          <cell r="C154" t="str">
            <v>MSC200Q</v>
          </cell>
          <cell r="E154">
            <v>41.037406769999997</v>
          </cell>
          <cell r="F154">
            <v>-100.7757749</v>
          </cell>
          <cell r="G154">
            <v>31.03</v>
          </cell>
          <cell r="H154">
            <v>3.96</v>
          </cell>
          <cell r="I154">
            <v>0.42</v>
          </cell>
          <cell r="J154">
            <v>33.520000000000003</v>
          </cell>
          <cell r="K154">
            <v>-0.55548015822093344</v>
          </cell>
          <cell r="L154">
            <v>0.17925618908560281</v>
          </cell>
          <cell r="M154">
            <v>5.8599031445995223E-2</v>
          </cell>
          <cell r="N154">
            <v>6.2019934654023112E-2</v>
          </cell>
          <cell r="O154">
            <v>2.5962039865900399E-2</v>
          </cell>
          <cell r="P154">
            <v>1.1569700000000001</v>
          </cell>
          <cell r="Q154">
            <v>8.4094400000000007E-3</v>
          </cell>
          <cell r="R154">
            <v>2.49826E-3</v>
          </cell>
          <cell r="S154">
            <v>10.3447</v>
          </cell>
          <cell r="T154">
            <v>4.0625299999999998</v>
          </cell>
          <cell r="U154">
            <v>9.0801099999999996E-2</v>
          </cell>
          <cell r="V154">
            <v>0.66506900000000002</v>
          </cell>
          <cell r="W154">
            <v>4.4823000000000004</v>
          </cell>
          <cell r="X154">
            <v>12.920561941450091</v>
          </cell>
        </row>
        <row r="155">
          <cell r="A155" t="str">
            <v>NLA12_OH-107</v>
          </cell>
          <cell r="B155">
            <v>8075</v>
          </cell>
          <cell r="C155" t="str">
            <v>MSC680Q</v>
          </cell>
          <cell r="E155">
            <v>41.057507219999998</v>
          </cell>
          <cell r="F155">
            <v>-81.344504810000004</v>
          </cell>
          <cell r="G155">
            <v>12.02</v>
          </cell>
          <cell r="H155">
            <v>19.809999999999999</v>
          </cell>
          <cell r="I155">
            <v>0.75</v>
          </cell>
          <cell r="J155">
            <v>145.83000000000001</v>
          </cell>
          <cell r="K155">
            <v>-1.0070399999999999</v>
          </cell>
          <cell r="L155">
            <v>-8.7569999999999995E-2</v>
          </cell>
          <cell r="M155">
            <v>5.8692000000000001E-2</v>
          </cell>
          <cell r="N155">
            <v>-0.10795</v>
          </cell>
          <cell r="O155">
            <v>-7.306E-2</v>
          </cell>
          <cell r="P155">
            <v>1.47533</v>
          </cell>
          <cell r="Q155">
            <v>1.51539E-2</v>
          </cell>
          <cell r="R155">
            <v>5.7760499999999996E-3</v>
          </cell>
          <cell r="S155">
            <v>13.377800000000001</v>
          </cell>
          <cell r="T155">
            <v>8.88504</v>
          </cell>
          <cell r="U155">
            <v>0.16888400000000001</v>
          </cell>
          <cell r="V155">
            <v>0.97642700000000004</v>
          </cell>
          <cell r="W155">
            <v>8.9302299999999999</v>
          </cell>
          <cell r="X155">
            <v>9.8562713940737048</v>
          </cell>
        </row>
        <row r="156">
          <cell r="A156" t="str">
            <v>NLA12_SD-170</v>
          </cell>
          <cell r="B156">
            <v>8126</v>
          </cell>
          <cell r="C156" t="str">
            <v>MSC665Q</v>
          </cell>
          <cell r="E156">
            <v>45.420852420000003</v>
          </cell>
          <cell r="F156">
            <v>-97.508134519999999</v>
          </cell>
          <cell r="G156">
            <v>10.130000000000001</v>
          </cell>
          <cell r="H156">
            <v>24.75</v>
          </cell>
          <cell r="I156">
            <v>0.83</v>
          </cell>
          <cell r="J156">
            <v>62.8</v>
          </cell>
          <cell r="K156">
            <v>-1.0443499999999999</v>
          </cell>
          <cell r="L156">
            <v>0.43423699999999998</v>
          </cell>
          <cell r="M156">
            <v>5.9915000000000003E-2</v>
          </cell>
          <cell r="N156">
            <v>0.328623</v>
          </cell>
          <cell r="O156">
            <v>-2.0539999999999999E-2</v>
          </cell>
          <cell r="P156">
            <v>1.24268</v>
          </cell>
          <cell r="Q156">
            <v>5.4952300000000003E-3</v>
          </cell>
          <cell r="R156">
            <v>3.4138599999999999E-3</v>
          </cell>
          <cell r="S156">
            <v>9.9534699999999994</v>
          </cell>
          <cell r="T156">
            <v>2.8534099999999998</v>
          </cell>
          <cell r="U156">
            <v>0.128937</v>
          </cell>
          <cell r="V156">
            <v>0.46574900000000002</v>
          </cell>
          <cell r="W156">
            <v>5.9245999999999999</v>
          </cell>
          <cell r="X156">
            <v>7.2883186818122141</v>
          </cell>
        </row>
        <row r="157">
          <cell r="A157" t="str">
            <v>NLA12_VA-105</v>
          </cell>
          <cell r="B157">
            <v>7095</v>
          </cell>
          <cell r="C157" t="str">
            <v>MSC275Q</v>
          </cell>
          <cell r="E157">
            <v>38.217688410000001</v>
          </cell>
          <cell r="F157">
            <v>-77.669925329999998</v>
          </cell>
          <cell r="G157">
            <v>44.58</v>
          </cell>
          <cell r="H157">
            <v>7.93</v>
          </cell>
          <cell r="I157">
            <v>0.1</v>
          </cell>
          <cell r="J157">
            <v>35.11</v>
          </cell>
          <cell r="K157">
            <v>-0.67197145694586347</v>
          </cell>
          <cell r="L157">
            <v>-0.33134657603360101</v>
          </cell>
          <cell r="M157">
            <v>5.9935010922901738E-2</v>
          </cell>
          <cell r="N157">
            <v>-0.1793514913231242</v>
          </cell>
          <cell r="O157">
            <v>-4.549424717320219E-2</v>
          </cell>
          <cell r="P157">
            <v>1.40506</v>
          </cell>
          <cell r="Q157">
            <v>1.07408E-2</v>
          </cell>
          <cell r="R157">
            <v>1.3888500000000001E-3</v>
          </cell>
          <cell r="S157">
            <v>17.185400000000001</v>
          </cell>
          <cell r="T157">
            <v>7.98292</v>
          </cell>
          <cell r="U157">
            <v>4.2828999999999999E-2</v>
          </cell>
          <cell r="V157">
            <v>0.60515099999999999</v>
          </cell>
          <cell r="W157">
            <v>8.0031199999999991</v>
          </cell>
          <cell r="X157">
            <v>7.0298785900211556</v>
          </cell>
        </row>
        <row r="158">
          <cell r="A158" t="str">
            <v>NLA12_OR-103</v>
          </cell>
          <cell r="B158">
            <v>8165</v>
          </cell>
          <cell r="C158" t="str">
            <v>MSC659Q</v>
          </cell>
          <cell r="E158">
            <v>44.011243</v>
          </cell>
          <cell r="F158">
            <v>-121.74274699999999</v>
          </cell>
          <cell r="G158">
            <v>14.404999999999999</v>
          </cell>
          <cell r="H158">
            <v>10.16</v>
          </cell>
          <cell r="I158">
            <v>0.79</v>
          </cell>
          <cell r="J158">
            <v>211.03500000000003</v>
          </cell>
          <cell r="K158">
            <v>-0.67383999999999999</v>
          </cell>
          <cell r="L158">
            <v>2.9312999999999999E-2</v>
          </cell>
          <cell r="M158">
            <v>6.0012999999999997E-2</v>
          </cell>
          <cell r="N158">
            <v>-4.5760000000000002E-2</v>
          </cell>
          <cell r="O158">
            <v>-4.4069999999999998E-2</v>
          </cell>
          <cell r="P158">
            <v>1.14497</v>
          </cell>
          <cell r="Q158">
            <v>1.2900099999999999E-2</v>
          </cell>
          <cell r="R158">
            <v>8.92255E-4</v>
          </cell>
          <cell r="S158">
            <v>9.6663399999999999</v>
          </cell>
          <cell r="T158">
            <v>10.9344</v>
          </cell>
          <cell r="U158">
            <v>3.12289E-2</v>
          </cell>
          <cell r="V158">
            <v>0.66459500000000005</v>
          </cell>
          <cell r="W158">
            <v>5.1640300000000003</v>
          </cell>
          <cell r="X158">
            <v>11.40226039589097</v>
          </cell>
        </row>
        <row r="159">
          <cell r="A159" t="str">
            <v>NLA12_IN-130</v>
          </cell>
          <cell r="B159">
            <v>7589</v>
          </cell>
          <cell r="C159" t="str">
            <v>MSC328Q</v>
          </cell>
          <cell r="E159">
            <v>38.122914590000001</v>
          </cell>
          <cell r="F159">
            <v>-86.645958210000003</v>
          </cell>
          <cell r="G159">
            <v>26.69</v>
          </cell>
          <cell r="H159">
            <v>7.88</v>
          </cell>
          <cell r="I159">
            <v>0.91</v>
          </cell>
          <cell r="J159">
            <v>63.16</v>
          </cell>
          <cell r="K159">
            <v>-0.97233122188492926</v>
          </cell>
          <cell r="L159">
            <v>-0.19055705688104521</v>
          </cell>
          <cell r="M159">
            <v>6.0414882641275612E-2</v>
          </cell>
          <cell r="N159">
            <v>-0.18648334124022739</v>
          </cell>
          <cell r="O159">
            <v>-0.12734647784727471</v>
          </cell>
          <cell r="P159">
            <v>1.4221699999999999</v>
          </cell>
          <cell r="Q159">
            <v>1.08004E-2</v>
          </cell>
          <cell r="R159">
            <v>2.9586600000000001E-3</v>
          </cell>
          <cell r="S159">
            <v>15.3271</v>
          </cell>
          <cell r="T159">
            <v>7.0295800000000002</v>
          </cell>
          <cell r="U159">
            <v>9.0341400000000002E-2</v>
          </cell>
          <cell r="V159">
            <v>1.58992</v>
          </cell>
          <cell r="W159">
            <v>9.9010899999999999</v>
          </cell>
          <cell r="X159">
            <v>13.836207609252799</v>
          </cell>
        </row>
        <row r="160">
          <cell r="A160" t="str">
            <v>NLA12_ND-156</v>
          </cell>
          <cell r="B160">
            <v>7858</v>
          </cell>
          <cell r="C160" t="str">
            <v>MSC825Q</v>
          </cell>
          <cell r="E160">
            <v>47.170370419999998</v>
          </cell>
          <cell r="F160">
            <v>-99.248006309999994</v>
          </cell>
          <cell r="G160">
            <v>19.22</v>
          </cell>
          <cell r="H160">
            <v>13.49</v>
          </cell>
          <cell r="I160">
            <v>0.37</v>
          </cell>
          <cell r="J160">
            <v>58.22</v>
          </cell>
          <cell r="K160">
            <v>-0.93734333333333331</v>
          </cell>
          <cell r="L160">
            <v>0.23466766666666664</v>
          </cell>
          <cell r="M160">
            <v>6.0417999999999999E-2</v>
          </cell>
          <cell r="N160">
            <v>0.13174233333333332</v>
          </cell>
          <cell r="O160">
            <v>-5.7603333333333333E-2</v>
          </cell>
          <cell r="P160">
            <v>1.2544</v>
          </cell>
          <cell r="Q160">
            <v>5.9802700000000002E-3</v>
          </cell>
          <cell r="R160">
            <v>3.7131999999999998E-3</v>
          </cell>
          <cell r="S160">
            <v>9.6905199999999994</v>
          </cell>
          <cell r="T160">
            <v>2.8858899999999998</v>
          </cell>
          <cell r="U160">
            <v>0.12952</v>
          </cell>
          <cell r="V160">
            <v>0.32596700000000001</v>
          </cell>
          <cell r="W160">
            <v>5.0882899999999998</v>
          </cell>
          <cell r="X160">
            <v>6.0205306102019174</v>
          </cell>
        </row>
        <row r="161">
          <cell r="A161" t="str">
            <v>NLA12_KY-104</v>
          </cell>
          <cell r="B161">
            <v>6345</v>
          </cell>
          <cell r="C161" t="str">
            <v>MSC742P</v>
          </cell>
          <cell r="E161">
            <v>36.504332210000001</v>
          </cell>
          <cell r="F161">
            <v>-89.336926439999999</v>
          </cell>
          <cell r="G161">
            <v>17.510000000000002</v>
          </cell>
          <cell r="H161">
            <v>16.82</v>
          </cell>
          <cell r="I161">
            <v>0.71</v>
          </cell>
          <cell r="J161">
            <v>115.07</v>
          </cell>
          <cell r="K161">
            <v>-1.05403</v>
          </cell>
          <cell r="L161">
            <v>-3.4323333333333338E-2</v>
          </cell>
          <cell r="M161">
            <v>6.0650333333333327E-2</v>
          </cell>
          <cell r="N161">
            <v>-8.3196666666666669E-2</v>
          </cell>
          <cell r="O161">
            <v>-9.8059999999999994E-2</v>
          </cell>
          <cell r="P161">
            <v>1.3524700000000001</v>
          </cell>
          <cell r="Q161">
            <v>1.0965300000000001E-2</v>
          </cell>
          <cell r="R161">
            <v>2.4691499999999998E-3</v>
          </cell>
          <cell r="S161">
            <v>12.4763</v>
          </cell>
          <cell r="T161">
            <v>3.27257</v>
          </cell>
          <cell r="U161">
            <v>5.9051699999999999E-2</v>
          </cell>
          <cell r="V161">
            <v>1.81799</v>
          </cell>
          <cell r="W161">
            <v>8.3377599999999994</v>
          </cell>
          <cell r="X161">
            <v>17.90109051522537</v>
          </cell>
        </row>
        <row r="162">
          <cell r="A162" t="str">
            <v>NLA12_VA-119</v>
          </cell>
          <cell r="B162">
            <v>7564</v>
          </cell>
          <cell r="C162" t="str">
            <v>MSC353Q</v>
          </cell>
          <cell r="E162">
            <v>37.296421809999998</v>
          </cell>
          <cell r="F162">
            <v>-76.613172039999995</v>
          </cell>
          <cell r="G162">
            <v>11.4</v>
          </cell>
          <cell r="H162">
            <v>16.329999999999998</v>
          </cell>
          <cell r="I162">
            <v>0.75</v>
          </cell>
          <cell r="J162">
            <v>38.96</v>
          </cell>
          <cell r="K162">
            <v>-0.66317162154397313</v>
          </cell>
          <cell r="L162">
            <v>-4.3627895001315253E-2</v>
          </cell>
          <cell r="M162">
            <v>6.077985426560592E-2</v>
          </cell>
          <cell r="N162">
            <v>-5.4357899506184422E-2</v>
          </cell>
          <cell r="O162">
            <v>-2.0489756264255619E-2</v>
          </cell>
          <cell r="P162">
            <v>1.3541300000000001</v>
          </cell>
          <cell r="Q162">
            <v>1.13259E-2</v>
          </cell>
          <cell r="R162">
            <v>1.37466E-3</v>
          </cell>
          <cell r="S162">
            <v>2.70966</v>
          </cell>
          <cell r="T162">
            <v>6.2764600000000002</v>
          </cell>
          <cell r="U162">
            <v>6.7397700000000005E-2</v>
          </cell>
          <cell r="V162">
            <v>0.902312</v>
          </cell>
          <cell r="W162">
            <v>8.9720399999999998</v>
          </cell>
          <cell r="X162">
            <v>9.1379363425569604</v>
          </cell>
        </row>
        <row r="163">
          <cell r="A163" t="str">
            <v>NLA12_MD-115</v>
          </cell>
          <cell r="B163">
            <v>7219</v>
          </cell>
          <cell r="C163" t="str">
            <v>MSC443Q</v>
          </cell>
          <cell r="E163">
            <v>38.325460390000003</v>
          </cell>
          <cell r="F163">
            <v>-76.432801780000005</v>
          </cell>
          <cell r="G163">
            <v>5.73</v>
          </cell>
          <cell r="H163">
            <v>28.15</v>
          </cell>
          <cell r="I163">
            <v>0.75</v>
          </cell>
          <cell r="J163">
            <v>128.88999999999999</v>
          </cell>
          <cell r="K163">
            <v>-0.72550000000000003</v>
          </cell>
          <cell r="L163">
            <v>-0.19647999999999999</v>
          </cell>
          <cell r="M163">
            <v>6.0865000000000002E-2</v>
          </cell>
          <cell r="N163">
            <v>-0.15945000000000001</v>
          </cell>
          <cell r="O163">
            <v>-5.2060000000000002E-2</v>
          </cell>
          <cell r="P163">
            <v>1.4233</v>
          </cell>
          <cell r="Q163">
            <v>1.7728799999999999E-2</v>
          </cell>
          <cell r="R163">
            <v>2.37243E-3</v>
          </cell>
          <cell r="S163">
            <v>6.79162</v>
          </cell>
          <cell r="T163">
            <v>8.9778099999999998</v>
          </cell>
          <cell r="U163">
            <v>9.7354999999999997E-2</v>
          </cell>
          <cell r="V163">
            <v>0.70596800000000004</v>
          </cell>
          <cell r="W163">
            <v>8.0182400000000005</v>
          </cell>
          <cell r="X163">
            <v>8.0920583278161171</v>
          </cell>
        </row>
        <row r="164">
          <cell r="A164" t="str">
            <v>NLA12_OR-133</v>
          </cell>
          <cell r="B164">
            <v>1000016</v>
          </cell>
          <cell r="C164" t="str">
            <v>MSC969P</v>
          </cell>
          <cell r="E164">
            <v>43.595268259999997</v>
          </cell>
          <cell r="F164">
            <v>-123.2788429</v>
          </cell>
          <cell r="G164">
            <v>3.89</v>
          </cell>
          <cell r="H164">
            <v>39.69</v>
          </cell>
          <cell r="I164">
            <v>0.52</v>
          </cell>
          <cell r="J164">
            <v>57.14</v>
          </cell>
          <cell r="K164">
            <v>-0.97338000000000002</v>
          </cell>
          <cell r="L164">
            <v>6.6151000000000001E-2</v>
          </cell>
          <cell r="M164">
            <v>6.1089999999999998E-2</v>
          </cell>
          <cell r="N164">
            <v>-2.9569999999999999E-2</v>
          </cell>
          <cell r="O164">
            <v>5.2209999999999999E-3</v>
          </cell>
          <cell r="P164">
            <v>1.24614</v>
          </cell>
          <cell r="Q164">
            <v>8.9493999999999997E-3</v>
          </cell>
          <cell r="R164">
            <v>4.59617E-4</v>
          </cell>
          <cell r="S164">
            <v>16.975300000000001</v>
          </cell>
          <cell r="T164">
            <v>9.42502</v>
          </cell>
          <cell r="U164">
            <v>1.4685800000000001E-2</v>
          </cell>
          <cell r="V164">
            <v>0.47590500000000002</v>
          </cell>
          <cell r="W164">
            <v>9.4367000000000001</v>
          </cell>
          <cell r="X164">
            <v>4.8010084130256381</v>
          </cell>
        </row>
        <row r="165">
          <cell r="A165" t="str">
            <v>NLA12_NC-103</v>
          </cell>
          <cell r="B165">
            <v>6504</v>
          </cell>
          <cell r="C165" t="str">
            <v>MSC859P</v>
          </cell>
          <cell r="E165">
            <v>35.054322239999998</v>
          </cell>
          <cell r="F165">
            <v>-79.206566010000003</v>
          </cell>
          <cell r="G165">
            <v>37.71</v>
          </cell>
          <cell r="H165">
            <v>12.82</v>
          </cell>
          <cell r="I165">
            <v>1</v>
          </cell>
          <cell r="J165">
            <v>103.06</v>
          </cell>
          <cell r="K165">
            <v>-1.2460451346830439</v>
          </cell>
          <cell r="L165">
            <v>-0.38816210047310851</v>
          </cell>
          <cell r="M165">
            <v>6.1216953280624181E-2</v>
          </cell>
          <cell r="N165">
            <v>-0.33606976419994278</v>
          </cell>
          <cell r="O165">
            <v>-6.1283377704674902E-2</v>
          </cell>
          <cell r="P165">
            <v>1.3342499999999999</v>
          </cell>
          <cell r="Q165">
            <v>1.1104299999999999E-2</v>
          </cell>
          <cell r="R165">
            <v>9.1654699999999998E-4</v>
          </cell>
          <cell r="S165">
            <v>14.440300000000001</v>
          </cell>
          <cell r="T165">
            <v>4.1668099999999999</v>
          </cell>
          <cell r="U165">
            <v>2.3584500000000001E-2</v>
          </cell>
          <cell r="V165">
            <v>1.73387</v>
          </cell>
          <cell r="W165">
            <v>9.1565700000000003</v>
          </cell>
          <cell r="X165">
            <v>15.92102798417695</v>
          </cell>
        </row>
        <row r="166">
          <cell r="A166" t="str">
            <v>NLA12_MI-114</v>
          </cell>
          <cell r="B166">
            <v>7002</v>
          </cell>
          <cell r="C166" t="str">
            <v>MSC087Q</v>
          </cell>
          <cell r="E166">
            <v>42.516530090000003</v>
          </cell>
          <cell r="F166">
            <v>-83.796792120000006</v>
          </cell>
          <cell r="G166">
            <v>10.15</v>
          </cell>
          <cell r="H166">
            <v>22.77</v>
          </cell>
          <cell r="I166">
            <v>1.5</v>
          </cell>
          <cell r="J166">
            <v>182.2</v>
          </cell>
          <cell r="K166">
            <v>-0.55005000000000004</v>
          </cell>
          <cell r="L166">
            <v>5.6785000000000002E-2</v>
          </cell>
          <cell r="M166">
            <v>6.1703000000000001E-2</v>
          </cell>
          <cell r="N166">
            <v>3.9849999999999997E-2</v>
          </cell>
          <cell r="O166">
            <v>-6.497E-2</v>
          </cell>
          <cell r="P166">
            <v>1.4197299999999999</v>
          </cell>
          <cell r="Q166">
            <v>1.2754400000000001E-2</v>
          </cell>
          <cell r="R166">
            <v>7.9801999999999998E-3</v>
          </cell>
          <cell r="S166">
            <v>10.9838</v>
          </cell>
          <cell r="T166">
            <v>3.6152899999999999</v>
          </cell>
          <cell r="U166">
            <v>0.19262399999999999</v>
          </cell>
          <cell r="V166">
            <v>0.78012000000000004</v>
          </cell>
          <cell r="W166">
            <v>8.1559899999999992</v>
          </cell>
          <cell r="X166">
            <v>8.7299731091045221</v>
          </cell>
        </row>
        <row r="167">
          <cell r="A167" t="str">
            <v>NLA12_MT-109</v>
          </cell>
          <cell r="B167">
            <v>6664</v>
          </cell>
          <cell r="C167" t="str">
            <v>MSC924P</v>
          </cell>
          <cell r="E167">
            <v>48.495349070000003</v>
          </cell>
          <cell r="F167">
            <v>-107.5492524</v>
          </cell>
          <cell r="G167">
            <v>19.239999999999998</v>
          </cell>
          <cell r="H167">
            <v>5.82</v>
          </cell>
          <cell r="I167">
            <v>0.47</v>
          </cell>
          <cell r="J167">
            <v>40.25</v>
          </cell>
          <cell r="K167">
            <v>-0.84449584310197778</v>
          </cell>
          <cell r="L167">
            <v>6.9489002892024754E-2</v>
          </cell>
          <cell r="M167">
            <v>6.2089778964428993E-2</v>
          </cell>
          <cell r="N167">
            <v>8.4090440247540643E-2</v>
          </cell>
          <cell r="O167">
            <v>2.3500088308388071E-2</v>
          </cell>
          <cell r="P167">
            <v>1.2010400000000001</v>
          </cell>
          <cell r="Q167">
            <v>9.3167900000000001E-3</v>
          </cell>
          <cell r="R167">
            <v>2.3630999999999999E-3</v>
          </cell>
          <cell r="S167">
            <v>8.9189699999999998</v>
          </cell>
          <cell r="T167">
            <v>3.7053400000000001</v>
          </cell>
          <cell r="U167">
            <v>7.2456199999999998E-2</v>
          </cell>
          <cell r="V167">
            <v>0.33274199999999998</v>
          </cell>
          <cell r="W167">
            <v>5.6073300000000001</v>
          </cell>
          <cell r="X167">
            <v>5.601649272938106</v>
          </cell>
        </row>
        <row r="168">
          <cell r="A168" t="str">
            <v>NLA12_AL-102</v>
          </cell>
          <cell r="B168">
            <v>7228</v>
          </cell>
          <cell r="C168" t="str">
            <v>MSC026Q</v>
          </cell>
          <cell r="E168">
            <v>34.22781586</v>
          </cell>
          <cell r="F168">
            <v>-86.843449120000002</v>
          </cell>
          <cell r="G168">
            <v>12.99</v>
          </cell>
          <cell r="H168">
            <v>13.99</v>
          </cell>
          <cell r="I168">
            <v>0.82</v>
          </cell>
          <cell r="J168">
            <v>134.43</v>
          </cell>
          <cell r="K168">
            <v>-1.05844</v>
          </cell>
          <cell r="L168">
            <v>-0.28954999999999997</v>
          </cell>
          <cell r="M168">
            <v>6.2288000000000003E-2</v>
          </cell>
          <cell r="N168">
            <v>-0.25874999999999998</v>
          </cell>
          <cell r="O168">
            <v>-7.1609999999999993E-2</v>
          </cell>
          <cell r="P168">
            <v>1.4232199999999999</v>
          </cell>
          <cell r="Q168">
            <v>1.6830999999999999E-2</v>
          </cell>
          <cell r="R168">
            <v>2.1369200000000001E-3</v>
          </cell>
          <cell r="S168">
            <v>17.206099999999999</v>
          </cell>
          <cell r="T168">
            <v>10.131600000000001</v>
          </cell>
          <cell r="U168">
            <v>5.6379699999999998E-2</v>
          </cell>
          <cell r="V168">
            <v>1.8712</v>
          </cell>
          <cell r="W168">
            <v>9.4867899999999992</v>
          </cell>
          <cell r="X168">
            <v>16.474745971778461</v>
          </cell>
        </row>
        <row r="169">
          <cell r="A169" t="str">
            <v>NLA12_WA-126</v>
          </cell>
          <cell r="B169">
            <v>7256</v>
          </cell>
          <cell r="C169" t="str">
            <v>MSC193Q</v>
          </cell>
          <cell r="E169">
            <v>48.406194679999999</v>
          </cell>
          <cell r="F169">
            <v>-117.18060199999999</v>
          </cell>
          <cell r="G169">
            <v>2.2799999999999998</v>
          </cell>
          <cell r="H169">
            <v>32.94</v>
          </cell>
          <cell r="I169">
            <v>2.1</v>
          </cell>
          <cell r="J169">
            <v>179.49</v>
          </cell>
          <cell r="K169">
            <v>-1.2687999999999999</v>
          </cell>
          <cell r="L169">
            <v>-0.20266000000000001</v>
          </cell>
          <cell r="M169">
            <v>6.2392000000000003E-2</v>
          </cell>
          <cell r="N169">
            <v>-0.25638</v>
          </cell>
          <cell r="O169">
            <v>-0.10385</v>
          </cell>
          <cell r="P169">
            <v>1.1877</v>
          </cell>
          <cell r="Q169">
            <v>9.8844799999999993E-3</v>
          </cell>
          <cell r="R169">
            <v>1.3396300000000001E-3</v>
          </cell>
          <cell r="S169">
            <v>10.5542</v>
          </cell>
          <cell r="T169">
            <v>7.4919700000000002</v>
          </cell>
          <cell r="U169">
            <v>2.9093899999999999E-2</v>
          </cell>
          <cell r="V169">
            <v>0.61414100000000005</v>
          </cell>
          <cell r="W169">
            <v>7.3257300000000001</v>
          </cell>
          <cell r="X169">
            <v>7.7348989675021169</v>
          </cell>
        </row>
        <row r="170">
          <cell r="A170" t="str">
            <v>NLA12_MD-103</v>
          </cell>
          <cell r="B170">
            <v>7298</v>
          </cell>
          <cell r="C170" t="str">
            <v>MSC199Q</v>
          </cell>
          <cell r="E170">
            <v>39.685647580000001</v>
          </cell>
          <cell r="F170">
            <v>-79.230417639999999</v>
          </cell>
          <cell r="G170">
            <v>13.51</v>
          </cell>
          <cell r="H170">
            <v>17.489999999999998</v>
          </cell>
          <cell r="I170">
            <v>0.59</v>
          </cell>
          <cell r="J170">
            <v>177.05</v>
          </cell>
          <cell r="K170">
            <v>-1.0823199999999999</v>
          </cell>
          <cell r="L170">
            <v>-0.32591666666666669</v>
          </cell>
          <cell r="M170">
            <v>6.2612666666666664E-2</v>
          </cell>
          <cell r="N170">
            <v>-0.31436333333333333</v>
          </cell>
          <cell r="O170">
            <v>-2.2697333333333337E-2</v>
          </cell>
          <cell r="P170">
            <v>1.4318599999999999</v>
          </cell>
          <cell r="Q170">
            <v>1.06788E-2</v>
          </cell>
          <cell r="R170">
            <v>3.06872E-3</v>
          </cell>
          <cell r="S170">
            <v>15.6332</v>
          </cell>
          <cell r="T170">
            <v>8.1333699999999993</v>
          </cell>
          <cell r="U170">
            <v>0.103311</v>
          </cell>
          <cell r="V170">
            <v>0.59446100000000002</v>
          </cell>
          <cell r="W170">
            <v>7.3822299999999998</v>
          </cell>
          <cell r="X170">
            <v>7.4524762210294968</v>
          </cell>
        </row>
        <row r="171">
          <cell r="A171" t="str">
            <v>NLA12_MT-107</v>
          </cell>
          <cell r="B171">
            <v>7022</v>
          </cell>
          <cell r="C171" t="str">
            <v>MSC290Q</v>
          </cell>
          <cell r="E171">
            <v>48.243094759999998</v>
          </cell>
          <cell r="F171">
            <v>-112.86716</v>
          </cell>
          <cell r="G171">
            <v>25.79</v>
          </cell>
          <cell r="H171">
            <v>11.23</v>
          </cell>
          <cell r="I171">
            <v>1.3</v>
          </cell>
          <cell r="J171">
            <v>33.99</v>
          </cell>
          <cell r="K171">
            <v>-0.51999420087261994</v>
          </cell>
          <cell r="L171">
            <v>0.18825356375168509</v>
          </cell>
          <cell r="M171">
            <v>6.2796277706591214E-2</v>
          </cell>
          <cell r="N171">
            <v>9.9889783839486768E-2</v>
          </cell>
          <cell r="O171">
            <v>-0.30441718665538531</v>
          </cell>
          <cell r="P171">
            <v>1.1026899999999999</v>
          </cell>
          <cell r="Q171">
            <v>9.1445299999999997E-3</v>
          </cell>
          <cell r="R171">
            <v>2.1238199999999998E-3</v>
          </cell>
          <cell r="S171">
            <v>7.4207000000000001</v>
          </cell>
          <cell r="T171">
            <v>9.4471100000000003</v>
          </cell>
          <cell r="U171">
            <v>6.2958299999999995E-2</v>
          </cell>
          <cell r="V171">
            <v>0.83410499999999999</v>
          </cell>
          <cell r="W171">
            <v>9.0224399999999996</v>
          </cell>
          <cell r="X171">
            <v>8.4624480484794642</v>
          </cell>
        </row>
        <row r="172">
          <cell r="A172" t="str">
            <v>NLA12_NV-137</v>
          </cell>
          <cell r="B172">
            <v>7276</v>
          </cell>
          <cell r="C172" t="str">
            <v>MSC186Q</v>
          </cell>
          <cell r="E172">
            <v>41.168583140000003</v>
          </cell>
          <cell r="F172">
            <v>-119.8174513</v>
          </cell>
          <cell r="G172">
            <v>37.1</v>
          </cell>
          <cell r="H172">
            <v>5.5</v>
          </cell>
          <cell r="I172">
            <v>0.55000000000000004</v>
          </cell>
          <cell r="J172">
            <v>31.75</v>
          </cell>
          <cell r="K172">
            <v>-0.82965492184353118</v>
          </cell>
          <cell r="L172">
            <v>-5.666316605728583E-3</v>
          </cell>
          <cell r="M172">
            <v>6.2995614537964609E-2</v>
          </cell>
          <cell r="N172">
            <v>-4.1866781830309778E-2</v>
          </cell>
          <cell r="O172">
            <v>-0.1697733953681306</v>
          </cell>
          <cell r="P172">
            <v>1.1144799999999999</v>
          </cell>
          <cell r="Q172">
            <v>2.79143E-2</v>
          </cell>
          <cell r="R172">
            <v>1.50763E-3</v>
          </cell>
          <cell r="S172">
            <v>7.7500799999999996</v>
          </cell>
          <cell r="T172">
            <v>9.3447800000000001</v>
          </cell>
          <cell r="U172">
            <v>3.0351300000000001E-2</v>
          </cell>
          <cell r="V172">
            <v>0.69720599999999999</v>
          </cell>
          <cell r="W172">
            <v>5.0488600000000003</v>
          </cell>
          <cell r="X172">
            <v>12.13362324762716</v>
          </cell>
        </row>
        <row r="173">
          <cell r="A173" t="str">
            <v>NLA12_IN-159</v>
          </cell>
          <cell r="B173">
            <v>7829</v>
          </cell>
          <cell r="C173" t="str">
            <v>MSC812Q</v>
          </cell>
          <cell r="E173">
            <v>39.777128349999998</v>
          </cell>
          <cell r="F173">
            <v>-86.536650080000001</v>
          </cell>
          <cell r="G173">
            <v>9.08</v>
          </cell>
          <cell r="H173">
            <v>17.170000000000002</v>
          </cell>
          <cell r="I173">
            <v>4.8</v>
          </cell>
          <cell r="J173">
            <v>72.87</v>
          </cell>
          <cell r="K173">
            <v>-0.95680598577596587</v>
          </cell>
          <cell r="L173">
            <v>-0.18215923122113781</v>
          </cell>
          <cell r="M173">
            <v>6.3099348896792459E-2</v>
          </cell>
          <cell r="N173">
            <v>-0.1487430141296735</v>
          </cell>
          <cell r="O173">
            <v>-1.1245248128493091E-2</v>
          </cell>
          <cell r="P173">
            <v>1.4356100000000001</v>
          </cell>
          <cell r="Q173">
            <v>9.6306599999999992E-3</v>
          </cell>
          <cell r="R173">
            <v>4.4269000000000001E-3</v>
          </cell>
          <cell r="S173">
            <v>10.599600000000001</v>
          </cell>
          <cell r="T173">
            <v>2.86293</v>
          </cell>
          <cell r="U173">
            <v>0.122623</v>
          </cell>
          <cell r="V173">
            <v>1.44641</v>
          </cell>
          <cell r="W173">
            <v>8.7317</v>
          </cell>
          <cell r="X173">
            <v>14.21098809110925</v>
          </cell>
        </row>
        <row r="174">
          <cell r="A174" t="str">
            <v>NLA12_MO-123</v>
          </cell>
          <cell r="B174">
            <v>8118</v>
          </cell>
          <cell r="C174" t="str">
            <v>MSC685Q</v>
          </cell>
          <cell r="E174">
            <v>38.629661759999998</v>
          </cell>
          <cell r="F174">
            <v>-92.603919669999996</v>
          </cell>
          <cell r="G174">
            <v>17.38</v>
          </cell>
          <cell r="H174">
            <v>11.76</v>
          </cell>
          <cell r="I174">
            <v>0.56000000000000005</v>
          </cell>
          <cell r="J174">
            <v>63.95</v>
          </cell>
          <cell r="K174">
            <v>-0.79871815055912454</v>
          </cell>
          <cell r="L174">
            <v>1.8060508847893671E-2</v>
          </cell>
          <cell r="M174">
            <v>6.3356709139815615E-2</v>
          </cell>
          <cell r="N174">
            <v>-4.7937979370014538E-2</v>
          </cell>
          <cell r="O174">
            <v>-0.1700764787339186</v>
          </cell>
          <cell r="P174">
            <v>1.2880799999999999</v>
          </cell>
          <cell r="Q174">
            <v>4.69916E-3</v>
          </cell>
          <cell r="R174">
            <v>1.7384200000000001E-3</v>
          </cell>
          <cell r="S174">
            <v>14.2121</v>
          </cell>
          <cell r="T174">
            <v>3.1810200000000002</v>
          </cell>
          <cell r="U174">
            <v>5.5277699999999999E-2</v>
          </cell>
          <cell r="V174">
            <v>1.66483</v>
          </cell>
          <cell r="W174">
            <v>8.0063499999999994</v>
          </cell>
          <cell r="X174">
            <v>17.214341993427901</v>
          </cell>
        </row>
        <row r="175">
          <cell r="A175" t="str">
            <v>NLA12_IA-101</v>
          </cell>
          <cell r="B175">
            <v>6604</v>
          </cell>
          <cell r="C175" t="str">
            <v>MSC870P</v>
          </cell>
          <cell r="E175">
            <v>43.155737719999998</v>
          </cell>
          <cell r="F175">
            <v>-94.650348460000004</v>
          </cell>
          <cell r="G175">
            <v>14.54</v>
          </cell>
          <cell r="H175">
            <v>16.414999999999999</v>
          </cell>
          <cell r="I175">
            <v>0.92</v>
          </cell>
          <cell r="J175">
            <v>31.590000000000003</v>
          </cell>
          <cell r="K175">
            <v>-0.70551458801862421</v>
          </cell>
          <cell r="L175">
            <v>7.3856896021449514E-2</v>
          </cell>
          <cell r="M175">
            <v>6.3419086940076294E-2</v>
          </cell>
          <cell r="N175">
            <v>0.16865875294711041</v>
          </cell>
          <cell r="O175">
            <v>-1.7657209741089419E-2</v>
          </cell>
          <cell r="P175">
            <v>1.2797000000000001</v>
          </cell>
          <cell r="Q175">
            <v>4.1749999999999999E-3</v>
          </cell>
          <cell r="R175">
            <v>3.0443900000000001E-3</v>
          </cell>
          <cell r="S175">
            <v>10.1023</v>
          </cell>
          <cell r="T175">
            <v>1.87059</v>
          </cell>
          <cell r="U175">
            <v>0.11239</v>
          </cell>
          <cell r="V175">
            <v>0.95890900000000001</v>
          </cell>
          <cell r="W175">
            <v>6.9643499999999996</v>
          </cell>
          <cell r="X175">
            <v>12.10245682994838</v>
          </cell>
        </row>
        <row r="176">
          <cell r="A176" t="str">
            <v>NLA12_OH-115</v>
          </cell>
          <cell r="B176">
            <v>8207</v>
          </cell>
          <cell r="C176" t="str">
            <v>MSC632Q</v>
          </cell>
          <cell r="E176">
            <v>39.653474610000004</v>
          </cell>
          <cell r="F176">
            <v>-82.473781340000002</v>
          </cell>
          <cell r="G176">
            <v>25.39</v>
          </cell>
          <cell r="H176">
            <v>7.65</v>
          </cell>
          <cell r="I176">
            <v>0.46</v>
          </cell>
          <cell r="J176">
            <v>65.13</v>
          </cell>
          <cell r="K176">
            <v>-0.73130535539326724</v>
          </cell>
          <cell r="L176">
            <v>-0.13594298168141145</v>
          </cell>
          <cell r="M176">
            <v>6.3518009393212352E-2</v>
          </cell>
          <cell r="N176">
            <v>-0.14076542624612673</v>
          </cell>
          <cell r="O176">
            <v>-0.11934918689346606</v>
          </cell>
          <cell r="P176">
            <v>1.41218</v>
          </cell>
          <cell r="Q176">
            <v>8.6096999999999996E-3</v>
          </cell>
          <cell r="R176">
            <v>2.7425000000000001E-3</v>
          </cell>
          <cell r="S176">
            <v>15.2776</v>
          </cell>
          <cell r="T176">
            <v>5.73163</v>
          </cell>
          <cell r="U176">
            <v>8.40669E-2</v>
          </cell>
          <cell r="V176">
            <v>1.06427</v>
          </cell>
          <cell r="W176">
            <v>8.56372</v>
          </cell>
          <cell r="X176">
            <v>11.053916757287871</v>
          </cell>
        </row>
        <row r="177">
          <cell r="A177" t="str">
            <v>NLA12_NE-158</v>
          </cell>
          <cell r="B177">
            <v>8326</v>
          </cell>
          <cell r="C177" t="str">
            <v>MSC582Q</v>
          </cell>
          <cell r="E177">
            <v>40.169084669999997</v>
          </cell>
          <cell r="F177">
            <v>-96.830690730000001</v>
          </cell>
          <cell r="G177">
            <v>17.11</v>
          </cell>
          <cell r="H177">
            <v>7.58</v>
          </cell>
          <cell r="I177">
            <v>0.34</v>
          </cell>
          <cell r="J177">
            <v>40.729999999999997</v>
          </cell>
          <cell r="K177">
            <v>-0.55567451135257739</v>
          </cell>
          <cell r="L177">
            <v>4.1039003004777141E-2</v>
          </cell>
          <cell r="M177">
            <v>6.3917804913036239E-2</v>
          </cell>
          <cell r="N177">
            <v>0.16981682208113599</v>
          </cell>
          <cell r="O177">
            <v>-0.1168065603454875</v>
          </cell>
          <cell r="P177">
            <v>1.2978400000000001</v>
          </cell>
          <cell r="Q177">
            <v>9.0567500000000006E-3</v>
          </cell>
          <cell r="R177">
            <v>3.5684900000000001E-3</v>
          </cell>
          <cell r="S177">
            <v>11.155099999999999</v>
          </cell>
          <cell r="T177">
            <v>3.5113699999999999</v>
          </cell>
          <cell r="U177">
            <v>0.11353000000000001</v>
          </cell>
          <cell r="V177">
            <v>1.1201399999999999</v>
          </cell>
          <cell r="W177">
            <v>5.61937</v>
          </cell>
          <cell r="X177">
            <v>16.620496148829812</v>
          </cell>
        </row>
        <row r="178">
          <cell r="A178" t="str">
            <v>NLA12_TX-170</v>
          </cell>
          <cell r="B178">
            <v>7108</v>
          </cell>
          <cell r="C178" t="str">
            <v>MSC140Q</v>
          </cell>
          <cell r="E178">
            <v>30.963438400000001</v>
          </cell>
          <cell r="F178">
            <v>-95.903504049999995</v>
          </cell>
          <cell r="G178">
            <v>33.33</v>
          </cell>
          <cell r="H178">
            <v>6.25</v>
          </cell>
          <cell r="I178">
            <v>0.26</v>
          </cell>
          <cell r="J178">
            <v>32.57</v>
          </cell>
          <cell r="K178">
            <v>-0.8816688014921803</v>
          </cell>
          <cell r="L178">
            <v>-0.1064299747105929</v>
          </cell>
          <cell r="M178">
            <v>6.4091225926351927E-2</v>
          </cell>
          <cell r="N178">
            <v>-0.1001629107226487</v>
          </cell>
          <cell r="O178">
            <v>1.6271793116975849E-2</v>
          </cell>
          <cell r="P178">
            <v>1.3044500000000001</v>
          </cell>
          <cell r="Q178">
            <v>1.90174E-2</v>
          </cell>
          <cell r="R178">
            <v>2.0774999999999999E-3</v>
          </cell>
          <cell r="S178">
            <v>14.477499999999999</v>
          </cell>
          <cell r="T178">
            <v>6.1451900000000004</v>
          </cell>
          <cell r="U178">
            <v>5.1090000000000003E-2</v>
          </cell>
          <cell r="V178">
            <v>2.2741400000000001</v>
          </cell>
          <cell r="W178">
            <v>8.3430199999999992</v>
          </cell>
          <cell r="X178">
            <v>21.419475641320279</v>
          </cell>
        </row>
        <row r="179">
          <cell r="A179" t="str">
            <v>NLA12_NY-0108</v>
          </cell>
          <cell r="B179">
            <v>7490</v>
          </cell>
          <cell r="C179" t="str">
            <v>MSC365Q</v>
          </cell>
          <cell r="E179">
            <v>41.339896039999999</v>
          </cell>
          <cell r="F179">
            <v>-73.67007006</v>
          </cell>
          <cell r="G179">
            <v>4.0199999999999996</v>
          </cell>
          <cell r="H179">
            <v>33.18</v>
          </cell>
          <cell r="I179">
            <v>1</v>
          </cell>
          <cell r="J179">
            <v>133.69</v>
          </cell>
          <cell r="K179">
            <v>-0.93306999999999995</v>
          </cell>
          <cell r="L179">
            <v>-0.14263999999999999</v>
          </cell>
          <cell r="M179">
            <v>6.5215999999999996E-2</v>
          </cell>
          <cell r="N179">
            <v>-0.16535</v>
          </cell>
          <cell r="O179">
            <v>-0.10759000000000001</v>
          </cell>
          <cell r="P179">
            <v>1.3966499999999999</v>
          </cell>
          <cell r="Q179">
            <v>1.01592E-2</v>
          </cell>
          <cell r="R179">
            <v>3.7873300000000002E-3</v>
          </cell>
          <cell r="S179">
            <v>14.237299999999999</v>
          </cell>
          <cell r="T179">
            <v>6.8487600000000004</v>
          </cell>
          <cell r="U179">
            <v>0.103114</v>
          </cell>
          <cell r="V179">
            <v>0.43140600000000001</v>
          </cell>
          <cell r="W179">
            <v>7.5893699999999997</v>
          </cell>
          <cell r="X179">
            <v>5.3786067582488277</v>
          </cell>
        </row>
        <row r="180">
          <cell r="A180" t="str">
            <v>NLA12_UT-109</v>
          </cell>
          <cell r="B180">
            <v>6575</v>
          </cell>
          <cell r="C180" t="str">
            <v>MSC847P</v>
          </cell>
          <cell r="E180">
            <v>40.723818950000002</v>
          </cell>
          <cell r="F180">
            <v>-109.183908</v>
          </cell>
          <cell r="G180">
            <v>30.09</v>
          </cell>
          <cell r="H180">
            <v>12.1</v>
          </cell>
          <cell r="I180">
            <v>0.46</v>
          </cell>
          <cell r="J180">
            <v>35.090000000000003</v>
          </cell>
          <cell r="K180">
            <v>-0.53433954726127431</v>
          </cell>
          <cell r="L180">
            <v>0.23905646091418678</v>
          </cell>
          <cell r="M180">
            <v>6.5330013416213653E-2</v>
          </cell>
          <cell r="N180">
            <v>0.15563786169786961</v>
          </cell>
          <cell r="O180">
            <v>-0.15488585589472306</v>
          </cell>
          <cell r="P180">
            <v>1.0652999999999999</v>
          </cell>
          <cell r="Q180">
            <v>2.11446E-2</v>
          </cell>
          <cell r="R180">
            <v>2.0943400000000001E-3</v>
          </cell>
          <cell r="S180">
            <v>7.4961900000000004</v>
          </cell>
          <cell r="T180">
            <v>7.9531099999999997</v>
          </cell>
          <cell r="U180">
            <v>4.82589E-2</v>
          </cell>
          <cell r="V180">
            <v>0.87512100000000004</v>
          </cell>
          <cell r="W180">
            <v>5.8122499999999997</v>
          </cell>
          <cell r="X180">
            <v>13.08617392395308</v>
          </cell>
        </row>
        <row r="181">
          <cell r="A181" t="str">
            <v>NLA12_CA-132</v>
          </cell>
          <cell r="B181">
            <v>6596</v>
          </cell>
          <cell r="C181" t="str">
            <v>MSC820P</v>
          </cell>
          <cell r="E181">
            <v>40.507577619999999</v>
          </cell>
          <cell r="F181">
            <v>-122.6943291</v>
          </cell>
          <cell r="G181">
            <v>29.22</v>
          </cell>
          <cell r="H181">
            <v>13.98</v>
          </cell>
          <cell r="I181">
            <v>1.8</v>
          </cell>
          <cell r="J181">
            <v>37.15</v>
          </cell>
          <cell r="K181">
            <v>-0.6448440118553278</v>
          </cell>
          <cell r="L181">
            <v>-0.1368124126950154</v>
          </cell>
          <cell r="M181">
            <v>6.5679148159716066E-2</v>
          </cell>
          <cell r="N181">
            <v>-0.10996080335200049</v>
          </cell>
          <cell r="O181">
            <v>-0.10908578743651939</v>
          </cell>
          <cell r="P181">
            <v>1.25312</v>
          </cell>
          <cell r="Q181">
            <v>1.6242599999999999E-2</v>
          </cell>
          <cell r="R181">
            <v>4.0581299999999999E-4</v>
          </cell>
          <cell r="S181">
            <v>13.8124</v>
          </cell>
          <cell r="T181">
            <v>12.7119</v>
          </cell>
          <cell r="U181">
            <v>8.6971600000000007E-3</v>
          </cell>
          <cell r="V181">
            <v>0.24273400000000001</v>
          </cell>
          <cell r="W181">
            <v>4.9689500000000004</v>
          </cell>
          <cell r="X181">
            <v>4.6574965020903036</v>
          </cell>
        </row>
        <row r="182">
          <cell r="A182" t="str">
            <v>NLA12_NJ-118</v>
          </cell>
          <cell r="B182">
            <v>7058</v>
          </cell>
          <cell r="C182" t="str">
            <v>MSC269Q</v>
          </cell>
          <cell r="E182">
            <v>40.79987801</v>
          </cell>
          <cell r="F182">
            <v>-74.784681460000002</v>
          </cell>
          <cell r="G182">
            <v>25.44</v>
          </cell>
          <cell r="H182">
            <v>16.829999999999998</v>
          </cell>
          <cell r="I182">
            <v>2.2999999999999998</v>
          </cell>
          <cell r="J182">
            <v>103.06</v>
          </cell>
          <cell r="K182">
            <v>-1.1912</v>
          </cell>
          <cell r="L182">
            <v>-0.26333000000000001</v>
          </cell>
          <cell r="M182">
            <v>6.5799999999999997E-2</v>
          </cell>
          <cell r="N182">
            <v>-0.20744000000000001</v>
          </cell>
          <cell r="O182">
            <v>6.7679999999999997E-3</v>
          </cell>
          <cell r="P182">
            <v>1.5656399999999999</v>
          </cell>
          <cell r="Q182">
            <v>1.28457E-2</v>
          </cell>
          <cell r="R182">
            <v>4.5661E-3</v>
          </cell>
          <cell r="S182">
            <v>13.543699999999999</v>
          </cell>
          <cell r="T182">
            <v>8.2569599999999994</v>
          </cell>
          <cell r="U182">
            <v>0.122099</v>
          </cell>
          <cell r="V182">
            <v>0.56383700000000003</v>
          </cell>
          <cell r="W182">
            <v>8.2507199999999994</v>
          </cell>
          <cell r="X182">
            <v>6.3966572568536364</v>
          </cell>
        </row>
        <row r="183">
          <cell r="A183" t="str">
            <v>NLA12_MN-116</v>
          </cell>
          <cell r="B183">
            <v>7141</v>
          </cell>
          <cell r="C183" t="str">
            <v>MSC176Q</v>
          </cell>
          <cell r="E183">
            <v>44.907293920000001</v>
          </cell>
          <cell r="F183">
            <v>-93.242421219999997</v>
          </cell>
          <cell r="G183">
            <v>10.130000000000001</v>
          </cell>
          <cell r="H183">
            <v>21.4</v>
          </cell>
          <cell r="I183">
            <v>0.93</v>
          </cell>
          <cell r="J183">
            <v>134.07</v>
          </cell>
          <cell r="K183">
            <v>-0.38927</v>
          </cell>
          <cell r="L183">
            <v>0.29843799999999998</v>
          </cell>
          <cell r="M183">
            <v>6.5922999999999995E-2</v>
          </cell>
          <cell r="N183">
            <v>0.24551899999999999</v>
          </cell>
          <cell r="O183">
            <v>-8.2659999999999997E-2</v>
          </cell>
          <cell r="P183">
            <v>1.34412</v>
          </cell>
          <cell r="Q183">
            <v>7.1101300000000001E-3</v>
          </cell>
          <cell r="R183">
            <v>5.9880999999999997E-3</v>
          </cell>
          <cell r="S183">
            <v>7.1182800000000004</v>
          </cell>
          <cell r="T183">
            <v>4.0842700000000001</v>
          </cell>
          <cell r="U183">
            <v>0.163798</v>
          </cell>
          <cell r="V183">
            <v>0.51270800000000005</v>
          </cell>
          <cell r="W183">
            <v>8.0559799999999999</v>
          </cell>
          <cell r="X183">
            <v>5.9835064597987468</v>
          </cell>
        </row>
        <row r="184">
          <cell r="A184" t="str">
            <v>NLA12_SC-108</v>
          </cell>
          <cell r="B184">
            <v>6326</v>
          </cell>
          <cell r="C184" t="str">
            <v>MSC781P</v>
          </cell>
          <cell r="E184">
            <v>33.574948110000001</v>
          </cell>
          <cell r="F184">
            <v>-81.885102889999999</v>
          </cell>
          <cell r="G184">
            <v>18.53</v>
          </cell>
          <cell r="H184">
            <v>18.73</v>
          </cell>
          <cell r="I184">
            <v>0.69</v>
          </cell>
          <cell r="J184">
            <v>142.32</v>
          </cell>
          <cell r="K184">
            <v>-1.0801499999999999</v>
          </cell>
          <cell r="L184">
            <v>-0.34094999999999998</v>
          </cell>
          <cell r="M184">
            <v>6.6091999999999998E-2</v>
          </cell>
          <cell r="N184">
            <v>-0.35511999999999999</v>
          </cell>
          <cell r="O184">
            <v>-0.11305</v>
          </cell>
          <cell r="P184">
            <v>1.36531</v>
          </cell>
          <cell r="Q184">
            <v>2.3322099999999998E-2</v>
          </cell>
          <cell r="R184">
            <v>2.25727E-3</v>
          </cell>
          <cell r="S184">
            <v>16.1859</v>
          </cell>
          <cell r="T184">
            <v>9.2544900000000005</v>
          </cell>
          <cell r="U184">
            <v>5.1506299999999998E-2</v>
          </cell>
          <cell r="V184">
            <v>1.9241299999999999</v>
          </cell>
          <cell r="W184">
            <v>9.57362</v>
          </cell>
          <cell r="X184">
            <v>16.734839425104909</v>
          </cell>
        </row>
        <row r="185">
          <cell r="A185" t="str">
            <v>NLA12_ND-108</v>
          </cell>
          <cell r="B185">
            <v>6645</v>
          </cell>
          <cell r="C185" t="str">
            <v>MSC863P</v>
          </cell>
          <cell r="E185">
            <v>46.366704210000002</v>
          </cell>
          <cell r="F185">
            <v>-99.503506220000006</v>
          </cell>
          <cell r="G185">
            <v>14.77</v>
          </cell>
          <cell r="H185">
            <v>17.86</v>
          </cell>
          <cell r="I185">
            <v>0.39</v>
          </cell>
          <cell r="J185">
            <v>60.34</v>
          </cell>
          <cell r="K185">
            <v>-0.60243000000000002</v>
          </cell>
          <cell r="L185">
            <v>0.35316799999999998</v>
          </cell>
          <cell r="M185">
            <v>6.6111000000000003E-2</v>
          </cell>
          <cell r="N185">
            <v>0.269984</v>
          </cell>
          <cell r="O185">
            <v>-0.14545</v>
          </cell>
          <cell r="P185">
            <v>1.2377100000000001</v>
          </cell>
          <cell r="Q185">
            <v>6.9194499999999997E-3</v>
          </cell>
          <cell r="R185">
            <v>3.24187E-3</v>
          </cell>
          <cell r="S185">
            <v>9.8437699999999992</v>
          </cell>
          <cell r="T185">
            <v>3.3431700000000002</v>
          </cell>
          <cell r="U185">
            <v>0.113873</v>
          </cell>
          <cell r="V185">
            <v>0.38829000000000002</v>
          </cell>
          <cell r="W185">
            <v>5.0498599999999998</v>
          </cell>
          <cell r="X185">
            <v>7.1401119866130944</v>
          </cell>
        </row>
        <row r="186">
          <cell r="A186" t="str">
            <v>NLA12_TX-124</v>
          </cell>
          <cell r="B186">
            <v>1000060</v>
          </cell>
          <cell r="C186" t="str">
            <v>MSC157Q</v>
          </cell>
          <cell r="E186">
            <v>32.797529019999999</v>
          </cell>
          <cell r="F186">
            <v>-98.981908349999998</v>
          </cell>
          <cell r="G186">
            <v>20.82</v>
          </cell>
          <cell r="H186">
            <v>7.43</v>
          </cell>
          <cell r="I186">
            <v>0.64</v>
          </cell>
          <cell r="J186">
            <v>31.61</v>
          </cell>
          <cell r="K186">
            <v>-0.48431003417287449</v>
          </cell>
          <cell r="L186">
            <v>1.497025883296987E-2</v>
          </cell>
          <cell r="M186">
            <v>6.6760162815651891E-2</v>
          </cell>
          <cell r="N186">
            <v>-5.2651185210183422E-2</v>
          </cell>
          <cell r="O186">
            <v>2.3902699824101179E-2</v>
          </cell>
          <cell r="P186">
            <v>1.1822900000000001</v>
          </cell>
          <cell r="Q186">
            <v>1.0748799999999999E-2</v>
          </cell>
          <cell r="R186">
            <v>1.16789E-3</v>
          </cell>
          <cell r="S186">
            <v>12.043100000000001</v>
          </cell>
          <cell r="T186">
            <v>5.3486500000000001</v>
          </cell>
          <cell r="U186">
            <v>4.1957300000000003E-2</v>
          </cell>
          <cell r="V186">
            <v>1.9632400000000001</v>
          </cell>
          <cell r="W186">
            <v>5.95458</v>
          </cell>
          <cell r="X186">
            <v>24.795208782215312</v>
          </cell>
        </row>
        <row r="187">
          <cell r="A187" t="str">
            <v>NLA12_UT-203</v>
          </cell>
          <cell r="B187">
            <v>7367</v>
          </cell>
          <cell r="C187" t="str">
            <v>MSC242Q</v>
          </cell>
          <cell r="E187">
            <v>40.588857130000001</v>
          </cell>
          <cell r="F187">
            <v>-111.58997840000001</v>
          </cell>
          <cell r="G187">
            <v>43.44</v>
          </cell>
          <cell r="H187">
            <v>11.94</v>
          </cell>
          <cell r="I187">
            <v>2.1</v>
          </cell>
          <cell r="J187">
            <v>97.26</v>
          </cell>
          <cell r="K187">
            <v>-0.60793409934087328</v>
          </cell>
          <cell r="L187">
            <v>7.1577312122841019E-2</v>
          </cell>
          <cell r="M187">
            <v>6.6780606492068434E-2</v>
          </cell>
          <cell r="N187">
            <v>1.5006745040190511E-2</v>
          </cell>
          <cell r="O187">
            <v>-0.14775467587679639</v>
          </cell>
          <cell r="P187">
            <v>1.0334000000000001</v>
          </cell>
          <cell r="Q187">
            <v>2.6607800000000001E-2</v>
          </cell>
          <cell r="R187">
            <v>3.2309299999999999E-3</v>
          </cell>
          <cell r="S187">
            <v>7.5880200000000002</v>
          </cell>
          <cell r="T187">
            <v>19.868200000000002</v>
          </cell>
          <cell r="U187">
            <v>6.3661700000000002E-2</v>
          </cell>
          <cell r="V187">
            <v>1.1174999999999999</v>
          </cell>
          <cell r="W187">
            <v>10.9086</v>
          </cell>
          <cell r="X187">
            <v>9.2922892708359317</v>
          </cell>
        </row>
        <row r="188">
          <cell r="A188" t="str">
            <v>NLA12_CA-167</v>
          </cell>
          <cell r="B188">
            <v>7263</v>
          </cell>
          <cell r="C188" t="str">
            <v>MSC187Q</v>
          </cell>
          <cell r="E188">
            <v>39.309596390000003</v>
          </cell>
          <cell r="F188">
            <v>-120.57851599999999</v>
          </cell>
          <cell r="G188">
            <v>9.1999999999999993</v>
          </cell>
          <cell r="H188">
            <v>20.440000000000001</v>
          </cell>
          <cell r="I188">
            <v>1.2</v>
          </cell>
          <cell r="J188">
            <v>96.87</v>
          </cell>
          <cell r="K188">
            <v>-0.62818596796512804</v>
          </cell>
          <cell r="L188">
            <v>-0.14756059895503759</v>
          </cell>
          <cell r="M188">
            <v>6.721791226200878E-2</v>
          </cell>
          <cell r="N188">
            <v>-0.11289052751473889</v>
          </cell>
          <cell r="O188">
            <v>-0.24386666115798031</v>
          </cell>
          <cell r="P188">
            <v>1.1346099999999999</v>
          </cell>
          <cell r="Q188">
            <v>1.9569300000000001E-2</v>
          </cell>
          <cell r="R188">
            <v>1.2585999999999999E-3</v>
          </cell>
          <cell r="S188">
            <v>12.7262</v>
          </cell>
          <cell r="T188">
            <v>19.9207</v>
          </cell>
          <cell r="U188">
            <v>4.09664E-2</v>
          </cell>
          <cell r="V188">
            <v>0.55474100000000004</v>
          </cell>
          <cell r="W188">
            <v>7.6868999999999996</v>
          </cell>
          <cell r="X188">
            <v>6.7309532167198256</v>
          </cell>
        </row>
        <row r="189">
          <cell r="A189" t="str">
            <v>NLA12_VA-102</v>
          </cell>
          <cell r="B189">
            <v>7537</v>
          </cell>
          <cell r="C189" t="str">
            <v>MSC340Q</v>
          </cell>
          <cell r="E189">
            <v>37.122634359999999</v>
          </cell>
          <cell r="F189">
            <v>-77.636064759999996</v>
          </cell>
          <cell r="G189">
            <v>16.54</v>
          </cell>
          <cell r="H189">
            <v>28.07</v>
          </cell>
          <cell r="I189">
            <v>1.8</v>
          </cell>
          <cell r="J189">
            <v>177.26</v>
          </cell>
          <cell r="K189">
            <v>-1.113</v>
          </cell>
          <cell r="L189">
            <v>-0.16070999999999999</v>
          </cell>
          <cell r="M189">
            <v>6.7393999999999996E-2</v>
          </cell>
          <cell r="N189">
            <v>-0.21518000000000001</v>
          </cell>
          <cell r="O189">
            <v>-6.9639999999999994E-2</v>
          </cell>
          <cell r="P189">
            <v>1.36852</v>
          </cell>
          <cell r="Q189">
            <v>9.18478E-3</v>
          </cell>
          <cell r="R189">
            <v>9.9530400000000002E-4</v>
          </cell>
          <cell r="S189">
            <v>17.819199999999999</v>
          </cell>
          <cell r="T189">
            <v>7.4655399999999998</v>
          </cell>
          <cell r="U189">
            <v>3.3265999999999997E-2</v>
          </cell>
          <cell r="V189">
            <v>0.77740799999999999</v>
          </cell>
          <cell r="W189">
            <v>7.8182200000000002</v>
          </cell>
          <cell r="X189">
            <v>9.0442257389454266</v>
          </cell>
        </row>
        <row r="190">
          <cell r="A190" t="str">
            <v>NLA12_OR-145</v>
          </cell>
          <cell r="B190">
            <v>7622</v>
          </cell>
          <cell r="C190" t="str">
            <v>MSC421Q</v>
          </cell>
          <cell r="E190">
            <v>43.505246210000003</v>
          </cell>
          <cell r="F190">
            <v>-124.2304141</v>
          </cell>
          <cell r="G190">
            <v>11.47</v>
          </cell>
          <cell r="H190">
            <v>26.54</v>
          </cell>
          <cell r="I190">
            <v>2.7</v>
          </cell>
          <cell r="J190">
            <v>135.28</v>
          </cell>
          <cell r="K190">
            <v>-1.05853</v>
          </cell>
          <cell r="L190">
            <v>4.1926999999999999E-2</v>
          </cell>
          <cell r="M190">
            <v>6.7653000000000005E-2</v>
          </cell>
          <cell r="N190">
            <v>4.4622000000000002E-2</v>
          </cell>
          <cell r="O190">
            <v>-0.10503999999999999</v>
          </cell>
          <cell r="P190">
            <v>1.3011200000000001</v>
          </cell>
          <cell r="Q190">
            <v>7.1287599999999996E-3</v>
          </cell>
          <cell r="R190">
            <v>2.6929200000000002E-4</v>
          </cell>
          <cell r="S190">
            <v>17.807500000000001</v>
          </cell>
          <cell r="T190">
            <v>8.5864100000000008</v>
          </cell>
          <cell r="U190">
            <v>9.5843000000000005E-3</v>
          </cell>
          <cell r="V190">
            <v>0.46434799999999998</v>
          </cell>
          <cell r="W190">
            <v>10.3284</v>
          </cell>
          <cell r="X190">
            <v>4.3024075054842381</v>
          </cell>
        </row>
        <row r="191">
          <cell r="A191" t="str">
            <v>NLA12_ID-145</v>
          </cell>
          <cell r="B191">
            <v>7413</v>
          </cell>
          <cell r="C191" t="str">
            <v>MSC041Q</v>
          </cell>
          <cell r="E191">
            <v>44.299712229999997</v>
          </cell>
          <cell r="F191">
            <v>-115.2539785</v>
          </cell>
          <cell r="G191">
            <v>16.57</v>
          </cell>
          <cell r="H191">
            <v>13.69</v>
          </cell>
          <cell r="I191">
            <v>0.86</v>
          </cell>
          <cell r="J191">
            <v>76.599999999999994</v>
          </cell>
          <cell r="K191">
            <v>-0.5357241662569493</v>
          </cell>
          <cell r="L191">
            <v>-0.1314646588992168</v>
          </cell>
          <cell r="M191">
            <v>6.7683610905407796E-2</v>
          </cell>
          <cell r="N191">
            <v>-0.11082032481179679</v>
          </cell>
          <cell r="O191">
            <v>-4.0744400467855506E-3</v>
          </cell>
          <cell r="P191">
            <v>1.05349</v>
          </cell>
          <cell r="Q191">
            <v>1.45188E-2</v>
          </cell>
          <cell r="R191">
            <v>2.0759099999999998E-3</v>
          </cell>
          <cell r="S191">
            <v>6.0130100000000004</v>
          </cell>
          <cell r="T191">
            <v>13.245100000000001</v>
          </cell>
          <cell r="U191">
            <v>4.2643399999999998E-2</v>
          </cell>
          <cell r="V191">
            <v>0.83459000000000005</v>
          </cell>
          <cell r="W191">
            <v>6.8945499999999997</v>
          </cell>
          <cell r="X191">
            <v>10.797967173579471</v>
          </cell>
        </row>
        <row r="192">
          <cell r="A192" t="str">
            <v>NLA12_MI-135</v>
          </cell>
          <cell r="B192">
            <v>7004</v>
          </cell>
          <cell r="C192" t="str">
            <v>MSC100Q</v>
          </cell>
          <cell r="E192">
            <v>42.414058359999999</v>
          </cell>
          <cell r="F192">
            <v>-83.931371089999999</v>
          </cell>
          <cell r="G192">
            <v>11.56</v>
          </cell>
          <cell r="H192">
            <v>22.13</v>
          </cell>
          <cell r="I192">
            <v>1.7</v>
          </cell>
          <cell r="J192">
            <v>70.349999999999994</v>
          </cell>
          <cell r="K192">
            <v>-0.66256807109021931</v>
          </cell>
          <cell r="L192">
            <v>-0.1407617532035412</v>
          </cell>
          <cell r="M192">
            <v>6.7950976118028958E-2</v>
          </cell>
          <cell r="N192">
            <v>-5.549845937940745E-2</v>
          </cell>
          <cell r="O192">
            <v>-9.2699209558397E-2</v>
          </cell>
          <cell r="P192">
            <v>1.4197299999999999</v>
          </cell>
          <cell r="Q192">
            <v>1.2754400000000001E-2</v>
          </cell>
          <cell r="R192">
            <v>7.9801999999999998E-3</v>
          </cell>
          <cell r="S192">
            <v>10.9838</v>
          </cell>
          <cell r="T192">
            <v>3.6152899999999999</v>
          </cell>
          <cell r="U192">
            <v>0.19262399999999999</v>
          </cell>
          <cell r="V192">
            <v>0.78012000000000004</v>
          </cell>
          <cell r="W192">
            <v>8.1559899999999992</v>
          </cell>
          <cell r="X192">
            <v>8.7299731091045221</v>
          </cell>
        </row>
        <row r="193">
          <cell r="A193" t="str">
            <v>NLA12_SD-107</v>
          </cell>
          <cell r="B193">
            <v>7536</v>
          </cell>
          <cell r="C193" t="str">
            <v>MSC354Q</v>
          </cell>
          <cell r="E193">
            <v>43.768210420000003</v>
          </cell>
          <cell r="F193">
            <v>-103.5171508</v>
          </cell>
          <cell r="G193">
            <v>12.73</v>
          </cell>
          <cell r="H193">
            <v>16.5</v>
          </cell>
          <cell r="I193">
            <v>0.78</v>
          </cell>
          <cell r="J193">
            <v>108.11</v>
          </cell>
          <cell r="K193">
            <v>-0.89290999999999998</v>
          </cell>
          <cell r="L193">
            <v>1.5402000000000001E-2</v>
          </cell>
          <cell r="M193">
            <v>6.8507999999999999E-2</v>
          </cell>
          <cell r="N193">
            <v>7.9819999999999995E-3</v>
          </cell>
          <cell r="O193">
            <v>-5.142E-2</v>
          </cell>
          <cell r="P193">
            <v>1.0836600000000001</v>
          </cell>
          <cell r="Q193">
            <v>9.5299600000000005E-3</v>
          </cell>
          <cell r="R193">
            <v>2.1589600000000001E-3</v>
          </cell>
          <cell r="S193">
            <v>10.333399999999999</v>
          </cell>
          <cell r="T193">
            <v>11.1669</v>
          </cell>
          <cell r="U193">
            <v>0.102937</v>
          </cell>
          <cell r="V193">
            <v>0.65177300000000005</v>
          </cell>
          <cell r="W193">
            <v>5.9733799999999997</v>
          </cell>
          <cell r="X193">
            <v>9.8378558200844584</v>
          </cell>
        </row>
        <row r="194">
          <cell r="A194" t="str">
            <v>NLA12_KS-101</v>
          </cell>
          <cell r="B194">
            <v>6656</v>
          </cell>
          <cell r="C194" t="str">
            <v>MSC965P</v>
          </cell>
          <cell r="E194">
            <v>39.332097449999999</v>
          </cell>
          <cell r="F194">
            <v>-97.374859670000006</v>
          </cell>
          <cell r="G194">
            <v>38.57</v>
          </cell>
          <cell r="H194">
            <v>5.2949999999999999</v>
          </cell>
          <cell r="I194">
            <v>0.19500000000000001</v>
          </cell>
          <cell r="J194">
            <v>39.515000000000001</v>
          </cell>
          <cell r="K194">
            <v>-0.57659568511962223</v>
          </cell>
          <cell r="L194">
            <v>3.8697721101470822E-2</v>
          </cell>
          <cell r="M194">
            <v>6.858814899034256E-2</v>
          </cell>
          <cell r="N194">
            <v>-3.5317158089815649E-2</v>
          </cell>
          <cell r="O194">
            <v>-5.5374733711226511E-2</v>
          </cell>
          <cell r="P194">
            <v>1.2414000000000001</v>
          </cell>
          <cell r="Q194">
            <v>6.9868300000000003E-3</v>
          </cell>
          <cell r="R194">
            <v>2.4435300000000002E-3</v>
          </cell>
          <cell r="S194">
            <v>11.1297</v>
          </cell>
          <cell r="T194">
            <v>3.1886899999999998</v>
          </cell>
          <cell r="U194">
            <v>7.3146900000000001E-2</v>
          </cell>
          <cell r="V194">
            <v>1.0563400000000001</v>
          </cell>
          <cell r="W194">
            <v>5.19658</v>
          </cell>
          <cell r="X194">
            <v>16.893547334685241</v>
          </cell>
        </row>
        <row r="195">
          <cell r="A195" t="str">
            <v>NLA12_SD-104</v>
          </cell>
          <cell r="B195">
            <v>6445</v>
          </cell>
          <cell r="C195" t="str">
            <v>MSC893P</v>
          </cell>
          <cell r="E195">
            <v>45.187572279999998</v>
          </cell>
          <cell r="F195">
            <v>-97.631946670000005</v>
          </cell>
          <cell r="G195">
            <v>17.7</v>
          </cell>
          <cell r="H195">
            <v>14.2</v>
          </cell>
          <cell r="I195">
            <v>0.56999999999999995</v>
          </cell>
          <cell r="J195">
            <v>58.96</v>
          </cell>
          <cell r="K195">
            <v>-0.84463999999999995</v>
          </cell>
          <cell r="L195">
            <v>0.22350999999999999</v>
          </cell>
          <cell r="M195">
            <v>6.8629999999999997E-2</v>
          </cell>
          <cell r="N195">
            <v>0.17513899999999999</v>
          </cell>
          <cell r="O195">
            <v>3.4250000000000001E-3</v>
          </cell>
          <cell r="P195">
            <v>1.2394499999999999</v>
          </cell>
          <cell r="Q195">
            <v>5.4429300000000003E-3</v>
          </cell>
          <cell r="R195">
            <v>3.2557900000000002E-3</v>
          </cell>
          <cell r="S195">
            <v>9.8074100000000008</v>
          </cell>
          <cell r="T195">
            <v>2.8484099999999999</v>
          </cell>
          <cell r="U195">
            <v>0.13211600000000001</v>
          </cell>
          <cell r="V195">
            <v>0.51332999999999995</v>
          </cell>
          <cell r="W195">
            <v>6.1314700000000002</v>
          </cell>
          <cell r="X195">
            <v>7.7252889477486164</v>
          </cell>
        </row>
        <row r="196">
          <cell r="A196" t="str">
            <v>NLA12_ID-180</v>
          </cell>
          <cell r="B196">
            <v>1000160</v>
          </cell>
          <cell r="C196" t="str">
            <v>MSC674Q</v>
          </cell>
          <cell r="E196">
            <v>47.515632080000003</v>
          </cell>
          <cell r="F196">
            <v>-115.7316178</v>
          </cell>
          <cell r="G196">
            <v>12.18</v>
          </cell>
          <cell r="H196">
            <v>11.44</v>
          </cell>
          <cell r="I196">
            <v>1.5</v>
          </cell>
          <cell r="J196">
            <v>194.81</v>
          </cell>
          <cell r="K196">
            <v>-0.41997000000000001</v>
          </cell>
          <cell r="L196">
            <v>-0.14152999999999999</v>
          </cell>
          <cell r="M196">
            <v>6.9041000000000005E-2</v>
          </cell>
          <cell r="N196">
            <v>-0.11635</v>
          </cell>
          <cell r="O196">
            <v>2.9177000000000002E-2</v>
          </cell>
          <cell r="P196">
            <v>1.17896</v>
          </cell>
          <cell r="Q196">
            <v>1.06468E-2</v>
          </cell>
          <cell r="R196">
            <v>1.51574E-3</v>
          </cell>
          <cell r="S196">
            <v>10.446999999999999</v>
          </cell>
          <cell r="T196">
            <v>9.1040299999999998</v>
          </cell>
          <cell r="U196">
            <v>3.7419399999999998E-2</v>
          </cell>
          <cell r="V196">
            <v>0.673211</v>
          </cell>
          <cell r="W196">
            <v>7.5232599999999996</v>
          </cell>
          <cell r="X196">
            <v>8.2134250215733111</v>
          </cell>
        </row>
        <row r="197">
          <cell r="A197" t="str">
            <v>NLA12_MO-108</v>
          </cell>
          <cell r="B197">
            <v>6992</v>
          </cell>
          <cell r="C197" t="str">
            <v>MSC081Q</v>
          </cell>
          <cell r="E197">
            <v>36.659837500000002</v>
          </cell>
          <cell r="F197">
            <v>-91.882820899999999</v>
          </cell>
          <cell r="G197">
            <v>15.89</v>
          </cell>
          <cell r="H197">
            <v>11.844999999999999</v>
          </cell>
          <cell r="I197">
            <v>0.36</v>
          </cell>
          <cell r="J197">
            <v>106.97</v>
          </cell>
          <cell r="K197">
            <v>-0.85016999999999998</v>
          </cell>
          <cell r="L197">
            <v>-7.7539999999999998E-2</v>
          </cell>
          <cell r="M197">
            <v>6.9817000000000004E-2</v>
          </cell>
          <cell r="N197">
            <v>1.2024999999999999E-2</v>
          </cell>
          <cell r="O197">
            <v>-0.17216000000000001</v>
          </cell>
          <cell r="P197">
            <v>1.28135</v>
          </cell>
          <cell r="Q197">
            <v>5.1447000000000003E-3</v>
          </cell>
          <cell r="R197">
            <v>1.35626E-3</v>
          </cell>
          <cell r="S197">
            <v>14.8148</v>
          </cell>
          <cell r="T197">
            <v>4.3337399999999997</v>
          </cell>
          <cell r="U197">
            <v>4.7667599999999997E-2</v>
          </cell>
          <cell r="V197">
            <v>1.73081</v>
          </cell>
          <cell r="W197">
            <v>8.7897200000000009</v>
          </cell>
          <cell r="X197">
            <v>16.4517376976255</v>
          </cell>
        </row>
        <row r="198">
          <cell r="A198" t="str">
            <v>NLA12_ND-110</v>
          </cell>
          <cell r="B198">
            <v>6566</v>
          </cell>
          <cell r="C198" t="str">
            <v>MSC837P</v>
          </cell>
          <cell r="E198">
            <v>47.864742390000004</v>
          </cell>
          <cell r="F198">
            <v>-101.5132965</v>
          </cell>
          <cell r="G198">
            <v>21.53</v>
          </cell>
          <cell r="H198">
            <v>12.16</v>
          </cell>
          <cell r="I198">
            <v>0.42</v>
          </cell>
          <cell r="J198">
            <v>63.97</v>
          </cell>
          <cell r="K198">
            <v>-0.49374312357625127</v>
          </cell>
          <cell r="L198">
            <v>0.28018987352882369</v>
          </cell>
          <cell r="M198">
            <v>7.0526868925480407E-2</v>
          </cell>
          <cell r="N198">
            <v>0.18965391724379771</v>
          </cell>
          <cell r="O198">
            <v>-3.4823508633121281E-2</v>
          </cell>
          <cell r="P198">
            <v>1.3083199999999999</v>
          </cell>
          <cell r="Q198">
            <v>1.2560099999999999E-2</v>
          </cell>
          <cell r="R198">
            <v>7.8027699999999997E-3</v>
          </cell>
          <cell r="S198">
            <v>9.8591200000000008</v>
          </cell>
          <cell r="T198">
            <v>4.3110799999999996</v>
          </cell>
          <cell r="U198">
            <v>0.21266399999999999</v>
          </cell>
          <cell r="V198">
            <v>0.254214</v>
          </cell>
          <cell r="W198">
            <v>5.1559900000000001</v>
          </cell>
          <cell r="X198">
            <v>4.6987876982087906</v>
          </cell>
        </row>
        <row r="199">
          <cell r="A199" t="str">
            <v>NLA12_PA-106</v>
          </cell>
          <cell r="B199">
            <v>7596</v>
          </cell>
          <cell r="C199" t="str">
            <v>MSC413Q</v>
          </cell>
          <cell r="E199">
            <v>40.86163552</v>
          </cell>
          <cell r="F199">
            <v>-75.611912230000002</v>
          </cell>
          <cell r="G199">
            <v>17.82</v>
          </cell>
          <cell r="H199">
            <v>11.47</v>
          </cell>
          <cell r="I199">
            <v>0.46</v>
          </cell>
          <cell r="J199">
            <v>180.2</v>
          </cell>
          <cell r="K199">
            <v>-0.89856999999999998</v>
          </cell>
          <cell r="L199">
            <v>-0.12094000000000001</v>
          </cell>
          <cell r="M199">
            <v>7.1278999999999995E-2</v>
          </cell>
          <cell r="N199">
            <v>-0.14376</v>
          </cell>
          <cell r="O199">
            <v>-4.1489999999999999E-2</v>
          </cell>
          <cell r="P199">
            <v>1.43255</v>
          </cell>
          <cell r="Q199">
            <v>1.1779400000000001E-2</v>
          </cell>
          <cell r="R199">
            <v>4.4538199999999998E-3</v>
          </cell>
          <cell r="S199">
            <v>14.6289</v>
          </cell>
          <cell r="T199">
            <v>8.1117799999999995</v>
          </cell>
          <cell r="U199">
            <v>0.13097400000000001</v>
          </cell>
          <cell r="V199">
            <v>0.60781600000000002</v>
          </cell>
          <cell r="W199">
            <v>7.8572199999999999</v>
          </cell>
          <cell r="X199">
            <v>7.1803120506516454</v>
          </cell>
        </row>
        <row r="200">
          <cell r="A200" t="str">
            <v>NLA12_ID-205</v>
          </cell>
          <cell r="B200">
            <v>1000170</v>
          </cell>
          <cell r="C200" t="str">
            <v>MSC657Q</v>
          </cell>
          <cell r="E200">
            <v>44.97021316</v>
          </cell>
          <cell r="F200">
            <v>-116.001262</v>
          </cell>
          <cell r="G200">
            <v>6.16</v>
          </cell>
          <cell r="H200">
            <v>43.54</v>
          </cell>
          <cell r="I200">
            <v>2.6</v>
          </cell>
          <cell r="J200">
            <v>187.92</v>
          </cell>
          <cell r="K200">
            <v>-1.04667</v>
          </cell>
          <cell r="L200">
            <v>-0.17313999999999999</v>
          </cell>
          <cell r="M200">
            <v>7.1306999999999995E-2</v>
          </cell>
          <cell r="N200">
            <v>-0.15767</v>
          </cell>
          <cell r="O200">
            <v>-0.14321999999999999</v>
          </cell>
          <cell r="P200">
            <v>1.1335</v>
          </cell>
          <cell r="Q200">
            <v>1.43584E-2</v>
          </cell>
          <cell r="R200">
            <v>1.7462700000000001E-3</v>
          </cell>
          <cell r="S200">
            <v>8.7302099999999996</v>
          </cell>
          <cell r="T200">
            <v>11.448399999999999</v>
          </cell>
          <cell r="U200">
            <v>3.6685299999999997E-2</v>
          </cell>
          <cell r="V200">
            <v>0.71893600000000002</v>
          </cell>
          <cell r="W200">
            <v>8.9719200000000008</v>
          </cell>
          <cell r="X200">
            <v>7.4187048079137714</v>
          </cell>
        </row>
        <row r="201">
          <cell r="A201" t="str">
            <v>NLA12_OK-296</v>
          </cell>
          <cell r="B201">
            <v>7286</v>
          </cell>
          <cell r="C201" t="str">
            <v>MSC012Q</v>
          </cell>
          <cell r="E201">
            <v>35.177586009999999</v>
          </cell>
          <cell r="F201">
            <v>-96.366768489999998</v>
          </cell>
          <cell r="G201">
            <v>21.49</v>
          </cell>
          <cell r="H201">
            <v>7.66</v>
          </cell>
          <cell r="I201">
            <v>0.64</v>
          </cell>
          <cell r="J201">
            <v>34.409999999999997</v>
          </cell>
          <cell r="K201">
            <v>-0.5054804284301273</v>
          </cell>
          <cell r="L201">
            <v>-4.4802027798109378E-2</v>
          </cell>
          <cell r="M201">
            <v>7.1464953959574695E-2</v>
          </cell>
          <cell r="N201">
            <v>6.9016951464817566E-4</v>
          </cell>
          <cell r="O201">
            <v>-8.4066758173261702E-2</v>
          </cell>
          <cell r="P201">
            <v>1.3036700000000001</v>
          </cell>
          <cell r="Q201">
            <v>8.0999599999999998E-3</v>
          </cell>
          <cell r="R201">
            <v>1.8066E-3</v>
          </cell>
          <cell r="S201">
            <v>14.264699999999999</v>
          </cell>
          <cell r="T201">
            <v>3.5143900000000001</v>
          </cell>
          <cell r="U201">
            <v>4.8299300000000003E-2</v>
          </cell>
          <cell r="V201">
            <v>1.76064</v>
          </cell>
          <cell r="W201">
            <v>6.9620199999999999</v>
          </cell>
          <cell r="X201">
            <v>20.184668438297489</v>
          </cell>
        </row>
        <row r="202">
          <cell r="A202" t="str">
            <v>NLA12_OR-111</v>
          </cell>
          <cell r="B202">
            <v>6843</v>
          </cell>
          <cell r="C202" t="str">
            <v>MSC979P</v>
          </cell>
          <cell r="E202">
            <v>42.917865239999998</v>
          </cell>
          <cell r="F202">
            <v>-118.8540185</v>
          </cell>
          <cell r="G202">
            <v>6.29</v>
          </cell>
          <cell r="H202">
            <v>23.8</v>
          </cell>
          <cell r="I202">
            <v>1.8</v>
          </cell>
          <cell r="J202">
            <v>39.549999999999997</v>
          </cell>
          <cell r="K202">
            <v>-0.78502990516579607</v>
          </cell>
          <cell r="L202">
            <v>8.3066615336991334E-2</v>
          </cell>
          <cell r="M202">
            <v>7.1498035831268417E-2</v>
          </cell>
          <cell r="N202">
            <v>8.6761373557212584E-2</v>
          </cell>
          <cell r="O202">
            <v>-9.3970911825911996E-2</v>
          </cell>
          <cell r="P202">
            <v>1.1282799999999999</v>
          </cell>
          <cell r="Q202">
            <v>1.9364200000000002E-2</v>
          </cell>
          <cell r="R202">
            <v>1.25022E-3</v>
          </cell>
          <cell r="S202">
            <v>8.4914199999999997</v>
          </cell>
          <cell r="T202">
            <v>7.4852499999999997</v>
          </cell>
          <cell r="U202">
            <v>3.0192400000000001E-2</v>
          </cell>
          <cell r="V202">
            <v>0.54654800000000003</v>
          </cell>
          <cell r="W202">
            <v>5.7740299999999998</v>
          </cell>
          <cell r="X202">
            <v>8.6471205639737398</v>
          </cell>
        </row>
        <row r="203">
          <cell r="A203" t="str">
            <v>NLA12_AZ-101</v>
          </cell>
          <cell r="B203">
            <v>6187</v>
          </cell>
          <cell r="C203" t="str">
            <v>MSC770P</v>
          </cell>
          <cell r="E203">
            <v>33.5692971</v>
          </cell>
          <cell r="F203">
            <v>-111.5241427</v>
          </cell>
          <cell r="G203">
            <v>17.435000000000002</v>
          </cell>
          <cell r="H203">
            <v>11.145</v>
          </cell>
          <cell r="I203">
            <v>0.42</v>
          </cell>
          <cell r="J203">
            <v>81.8</v>
          </cell>
          <cell r="K203">
            <v>-0.59173335816041972</v>
          </cell>
          <cell r="L203">
            <v>1.1830345075682553E-3</v>
          </cell>
          <cell r="M203">
            <v>7.2086736802379037E-2</v>
          </cell>
          <cell r="N203">
            <v>-1.7932349176405332E-2</v>
          </cell>
          <cell r="O203">
            <v>-0.13007724793847444</v>
          </cell>
          <cell r="P203">
            <v>1.12405</v>
          </cell>
          <cell r="Q203">
            <v>2.75661E-2</v>
          </cell>
          <cell r="R203">
            <v>1.1705800000000001E-3</v>
          </cell>
          <cell r="S203">
            <v>8.9801000000000002</v>
          </cell>
          <cell r="T203">
            <v>9.18445</v>
          </cell>
          <cell r="U203">
            <v>2.40263E-2</v>
          </cell>
          <cell r="V203">
            <v>1.1835</v>
          </cell>
          <cell r="W203">
            <v>4.6418400000000002</v>
          </cell>
          <cell r="X203">
            <v>20.316410715941039</v>
          </cell>
        </row>
        <row r="204">
          <cell r="A204" t="str">
            <v>NLA12_RI-112</v>
          </cell>
          <cell r="B204">
            <v>7138</v>
          </cell>
          <cell r="C204" t="str">
            <v>MSC143Q</v>
          </cell>
          <cell r="E204">
            <v>41.838563829999998</v>
          </cell>
          <cell r="F204">
            <v>-71.605121749999995</v>
          </cell>
          <cell r="G204">
            <v>7.93</v>
          </cell>
          <cell r="H204">
            <v>31.11</v>
          </cell>
          <cell r="I204">
            <v>0.52</v>
          </cell>
          <cell r="J204">
            <v>132.91</v>
          </cell>
          <cell r="K204">
            <v>-1.25427</v>
          </cell>
          <cell r="L204">
            <v>-0.27093666666666666</v>
          </cell>
          <cell r="M204">
            <v>7.2129666666666661E-2</v>
          </cell>
          <cell r="N204">
            <v>-0.2844733333333333</v>
          </cell>
          <cell r="O204">
            <v>-7.2463333333333338E-2</v>
          </cell>
          <cell r="P204">
            <v>1.35656</v>
          </cell>
          <cell r="Q204">
            <v>5.9287200000000002E-3</v>
          </cell>
          <cell r="R204">
            <v>1.56529E-3</v>
          </cell>
          <cell r="S204">
            <v>12.344900000000001</v>
          </cell>
          <cell r="T204">
            <v>5.8024199999999997</v>
          </cell>
          <cell r="U204">
            <v>5.7829600000000002E-2</v>
          </cell>
          <cell r="V204">
            <v>0.30457499999999998</v>
          </cell>
          <cell r="W204">
            <v>7.3034699999999999</v>
          </cell>
          <cell r="X204">
            <v>4.0033280560249054</v>
          </cell>
        </row>
        <row r="205">
          <cell r="A205" t="str">
            <v>NLA12_NM-162</v>
          </cell>
          <cell r="B205">
            <v>8053</v>
          </cell>
          <cell r="C205" t="str">
            <v>MSC897Q</v>
          </cell>
          <cell r="E205">
            <v>36.872275049999999</v>
          </cell>
          <cell r="F205">
            <v>-106.9285162</v>
          </cell>
          <cell r="G205">
            <v>20.399999999999999</v>
          </cell>
          <cell r="H205">
            <v>7.12</v>
          </cell>
          <cell r="I205">
            <v>2.8</v>
          </cell>
          <cell r="J205">
            <v>35.26</v>
          </cell>
          <cell r="K205">
            <v>-0.77756229523862075</v>
          </cell>
          <cell r="L205">
            <v>-7.7042836948680929E-2</v>
          </cell>
          <cell r="M205">
            <v>7.2220475362170702E-2</v>
          </cell>
          <cell r="N205">
            <v>-0.1230604471681023</v>
          </cell>
          <cell r="O205">
            <v>-0.16592821583679129</v>
          </cell>
          <cell r="P205">
            <v>0.99293500000000001</v>
          </cell>
          <cell r="Q205">
            <v>2.09523E-2</v>
          </cell>
          <cell r="R205">
            <v>1.95583E-3</v>
          </cell>
          <cell r="S205">
            <v>8.2630499999999998</v>
          </cell>
          <cell r="T205">
            <v>10.4145</v>
          </cell>
          <cell r="U205">
            <v>3.9537200000000002E-2</v>
          </cell>
          <cell r="V205">
            <v>1.6960599999999999</v>
          </cell>
          <cell r="W205">
            <v>8.6859400000000004</v>
          </cell>
          <cell r="X205">
            <v>16.336544018493541</v>
          </cell>
        </row>
        <row r="206">
          <cell r="A206" t="str">
            <v>NLA12_ID-149</v>
          </cell>
          <cell r="B206">
            <v>1000067</v>
          </cell>
          <cell r="C206" t="str">
            <v>MSC106Q</v>
          </cell>
          <cell r="E206">
            <v>46.688230220000001</v>
          </cell>
          <cell r="F206">
            <v>-116.649551</v>
          </cell>
          <cell r="G206">
            <v>11.8</v>
          </cell>
          <cell r="H206">
            <v>21.97</v>
          </cell>
          <cell r="I206">
            <v>0.99</v>
          </cell>
          <cell r="J206">
            <v>34.630000000000003</v>
          </cell>
          <cell r="K206">
            <v>-0.60585329271006794</v>
          </cell>
          <cell r="L206">
            <v>-7.5624534687758649E-2</v>
          </cell>
          <cell r="M206">
            <v>7.225040506648106E-2</v>
          </cell>
          <cell r="N206">
            <v>-0.124229978853692</v>
          </cell>
          <cell r="O206">
            <v>-0.13423713293284761</v>
          </cell>
          <cell r="P206">
            <v>1.2573700000000001</v>
          </cell>
          <cell r="Q206">
            <v>1.3665699999999999E-2</v>
          </cell>
          <cell r="R206">
            <v>1.35553E-3</v>
          </cell>
          <cell r="S206">
            <v>11.4732</v>
          </cell>
          <cell r="T206">
            <v>7.2671599999999996</v>
          </cell>
          <cell r="U206">
            <v>2.6945299999999998E-2</v>
          </cell>
          <cell r="V206">
            <v>0.62021599999999999</v>
          </cell>
          <cell r="W206">
            <v>10.419499999999999</v>
          </cell>
          <cell r="X206">
            <v>5.6180430728471649</v>
          </cell>
        </row>
        <row r="207">
          <cell r="A207" t="str">
            <v>NLA12_WA-112</v>
          </cell>
          <cell r="B207">
            <v>7257</v>
          </cell>
          <cell r="C207" t="str">
            <v>MSC189Q</v>
          </cell>
          <cell r="E207">
            <v>48.418229760000003</v>
          </cell>
          <cell r="F207">
            <v>-117.6640697</v>
          </cell>
          <cell r="G207">
            <v>6.26</v>
          </cell>
          <cell r="H207">
            <v>43.08</v>
          </cell>
          <cell r="I207">
            <v>8.5</v>
          </cell>
          <cell r="J207">
            <v>141.03</v>
          </cell>
          <cell r="K207">
            <v>-1.3242799999999999</v>
          </cell>
          <cell r="L207">
            <v>-0.42198999999999998</v>
          </cell>
          <cell r="M207">
            <v>7.3425000000000004E-2</v>
          </cell>
          <cell r="N207">
            <v>-0.39117000000000002</v>
          </cell>
          <cell r="O207">
            <v>-6.6239999999999993E-2</v>
          </cell>
          <cell r="P207">
            <v>1.21601</v>
          </cell>
          <cell r="Q207">
            <v>1.02261E-2</v>
          </cell>
          <cell r="R207">
            <v>1.2711599999999999E-3</v>
          </cell>
          <cell r="S207">
            <v>11.4727</v>
          </cell>
          <cell r="T207">
            <v>8.2416699999999992</v>
          </cell>
          <cell r="U207">
            <v>2.8977099999999999E-2</v>
          </cell>
          <cell r="V207">
            <v>0.48727999999999999</v>
          </cell>
          <cell r="W207">
            <v>6.1921999999999997</v>
          </cell>
          <cell r="X207">
            <v>7.2951786666027889</v>
          </cell>
        </row>
        <row r="208">
          <cell r="A208" t="str">
            <v>NLA12_VA-121</v>
          </cell>
          <cell r="B208">
            <v>7094</v>
          </cell>
          <cell r="C208" t="str">
            <v>MSC294Q</v>
          </cell>
          <cell r="E208">
            <v>37.75190637</v>
          </cell>
          <cell r="F208">
            <v>-76.933733129999993</v>
          </cell>
          <cell r="G208">
            <v>3.23</v>
          </cell>
          <cell r="H208">
            <v>34.32</v>
          </cell>
          <cell r="I208">
            <v>1.9</v>
          </cell>
          <cell r="J208">
            <v>115.38</v>
          </cell>
          <cell r="K208">
            <v>-1.26834</v>
          </cell>
          <cell r="L208">
            <v>-0.32283000000000001</v>
          </cell>
          <cell r="M208">
            <v>7.5211E-2</v>
          </cell>
          <cell r="N208">
            <v>-0.30229</v>
          </cell>
          <cell r="O208">
            <v>-3.5869999999999999E-2</v>
          </cell>
          <cell r="P208">
            <v>1.3647499999999999</v>
          </cell>
          <cell r="Q208">
            <v>1.1874900000000001E-2</v>
          </cell>
          <cell r="R208">
            <v>1.52648E-3</v>
          </cell>
          <cell r="S208">
            <v>16.1387</v>
          </cell>
          <cell r="T208">
            <v>7.9654999999999996</v>
          </cell>
          <cell r="U208">
            <v>4.5438699999999999E-2</v>
          </cell>
          <cell r="V208">
            <v>0.83610300000000004</v>
          </cell>
          <cell r="W208">
            <v>8.6746099999999995</v>
          </cell>
          <cell r="X208">
            <v>8.7911705463091998</v>
          </cell>
        </row>
        <row r="209">
          <cell r="A209" t="str">
            <v>NLA12_ID-141</v>
          </cell>
          <cell r="B209">
            <v>6940</v>
          </cell>
          <cell r="C209" t="str">
            <v>MSC914P</v>
          </cell>
          <cell r="E209">
            <v>44.329096319999998</v>
          </cell>
          <cell r="F209">
            <v>-116.18410729999999</v>
          </cell>
          <cell r="G209">
            <v>19.670000000000002</v>
          </cell>
          <cell r="H209">
            <v>12.64</v>
          </cell>
          <cell r="I209">
            <v>0.34</v>
          </cell>
          <cell r="J209">
            <v>73.17</v>
          </cell>
          <cell r="K209">
            <v>-0.83312205175520293</v>
          </cell>
          <cell r="L209">
            <v>-9.8924229747660797E-2</v>
          </cell>
          <cell r="M209">
            <v>7.5503939507304413E-2</v>
          </cell>
          <cell r="N209">
            <v>-5.9876013552349283E-2</v>
          </cell>
          <cell r="O209">
            <v>-5.2237781332050592E-2</v>
          </cell>
          <cell r="P209">
            <v>1.15788</v>
          </cell>
          <cell r="Q209">
            <v>1.68811E-2</v>
          </cell>
          <cell r="R209">
            <v>1.7327600000000001E-3</v>
          </cell>
          <cell r="S209">
            <v>8.8438499999999998</v>
          </cell>
          <cell r="T209">
            <v>10.6403</v>
          </cell>
          <cell r="U209">
            <v>3.4301600000000002E-2</v>
          </cell>
          <cell r="V209">
            <v>0.71140400000000004</v>
          </cell>
          <cell r="W209">
            <v>8.6225500000000004</v>
          </cell>
          <cell r="X209">
            <v>7.6216788726406843</v>
          </cell>
        </row>
        <row r="210">
          <cell r="A210" t="str">
            <v>NLA12_ND-194</v>
          </cell>
          <cell r="B210">
            <v>7559</v>
          </cell>
          <cell r="C210" t="str">
            <v>MSC429Q</v>
          </cell>
          <cell r="E210">
            <v>48.720201979999999</v>
          </cell>
          <cell r="F210">
            <v>-102.11499980000001</v>
          </cell>
          <cell r="G210">
            <v>8.48</v>
          </cell>
          <cell r="H210">
            <v>26.2</v>
          </cell>
          <cell r="I210">
            <v>0.08</v>
          </cell>
          <cell r="J210">
            <v>78.84</v>
          </cell>
          <cell r="K210">
            <v>-0.88901729083334935</v>
          </cell>
          <cell r="L210">
            <v>0.20300753933123941</v>
          </cell>
          <cell r="M210">
            <v>7.5570524066334049E-2</v>
          </cell>
          <cell r="N210">
            <v>0.12727683115217239</v>
          </cell>
          <cell r="O210">
            <v>-1.7359905659472149E-2</v>
          </cell>
          <cell r="P210">
            <v>1.2555799999999999</v>
          </cell>
          <cell r="Q210">
            <v>8.0126299999999998E-3</v>
          </cell>
          <cell r="R210">
            <v>4.3956200000000003E-3</v>
          </cell>
          <cell r="S210">
            <v>9.4440500000000007</v>
          </cell>
          <cell r="T210">
            <v>3.3522500000000002</v>
          </cell>
          <cell r="U210">
            <v>0.13877800000000001</v>
          </cell>
          <cell r="V210">
            <v>0.245781</v>
          </cell>
          <cell r="W210">
            <v>5.20716</v>
          </cell>
          <cell r="X210">
            <v>4.5073108254793146</v>
          </cell>
        </row>
        <row r="211">
          <cell r="A211" t="str">
            <v>NLA12_MD-105</v>
          </cell>
          <cell r="B211">
            <v>6905</v>
          </cell>
          <cell r="C211" t="str">
            <v>MSC092Q</v>
          </cell>
          <cell r="E211">
            <v>38.423559539999999</v>
          </cell>
          <cell r="F211">
            <v>-75.560484619999997</v>
          </cell>
          <cell r="G211">
            <v>6.32</v>
          </cell>
          <cell r="H211">
            <v>23.39</v>
          </cell>
          <cell r="I211">
            <v>0.64</v>
          </cell>
          <cell r="J211">
            <v>115.105</v>
          </cell>
          <cell r="K211">
            <v>-1.41767</v>
          </cell>
          <cell r="L211">
            <v>-0.31023000000000001</v>
          </cell>
          <cell r="M211">
            <v>7.5776999999999997E-2</v>
          </cell>
          <cell r="N211">
            <v>-0.31931999999999999</v>
          </cell>
          <cell r="O211">
            <v>-0.13929</v>
          </cell>
          <cell r="P211">
            <v>1.3883099999999999</v>
          </cell>
          <cell r="Q211">
            <v>1.49248E-2</v>
          </cell>
          <cell r="R211">
            <v>1.85097E-3</v>
          </cell>
          <cell r="S211">
            <v>14.629200000000001</v>
          </cell>
          <cell r="T211">
            <v>4.8829700000000003</v>
          </cell>
          <cell r="U211">
            <v>4.3881999999999997E-2</v>
          </cell>
          <cell r="V211">
            <v>0.88545300000000005</v>
          </cell>
          <cell r="W211">
            <v>8.2857500000000002</v>
          </cell>
          <cell r="X211">
            <v>9.6547094203453998</v>
          </cell>
        </row>
        <row r="212">
          <cell r="A212" t="str">
            <v>NLA12_LA-101</v>
          </cell>
          <cell r="B212">
            <v>6572</v>
          </cell>
          <cell r="C212" t="str">
            <v>MSC831P</v>
          </cell>
          <cell r="E212">
            <v>31.66739711</v>
          </cell>
          <cell r="F212">
            <v>-91.507734709999994</v>
          </cell>
          <cell r="G212">
            <v>16.579999999999998</v>
          </cell>
          <cell r="H212">
            <v>11.399999999999999</v>
          </cell>
          <cell r="I212">
            <v>0.22500000000000001</v>
          </cell>
          <cell r="J212">
            <v>62.86</v>
          </cell>
          <cell r="K212">
            <v>-0.87969997917961007</v>
          </cell>
          <cell r="L212">
            <v>3.9027693633549849E-3</v>
          </cell>
          <cell r="M212">
            <v>7.5821577827744235E-2</v>
          </cell>
          <cell r="N212">
            <v>4.9087966649254078E-2</v>
          </cell>
          <cell r="O212">
            <v>-8.2515193949795895E-2</v>
          </cell>
          <cell r="P212">
            <v>1.2568699999999999</v>
          </cell>
          <cell r="Q212">
            <v>1.0862399999999999E-2</v>
          </cell>
          <cell r="R212">
            <v>9.39079E-4</v>
          </cell>
          <cell r="S212">
            <v>16.904</v>
          </cell>
          <cell r="T212">
            <v>7.63903</v>
          </cell>
          <cell r="U212">
            <v>2.79896E-2</v>
          </cell>
          <cell r="V212">
            <v>2.8898199999999998</v>
          </cell>
          <cell r="W212">
            <v>9.2404799999999998</v>
          </cell>
          <cell r="X212">
            <v>23.823153590595449</v>
          </cell>
        </row>
        <row r="213">
          <cell r="A213" t="str">
            <v>NLA12_AR-111</v>
          </cell>
          <cell r="B213">
            <v>8145</v>
          </cell>
          <cell r="C213" t="str">
            <v>MSC708Q</v>
          </cell>
          <cell r="E213">
            <v>34.600335569999999</v>
          </cell>
          <cell r="F213">
            <v>-92.500698180000001</v>
          </cell>
          <cell r="G213">
            <v>16.16</v>
          </cell>
          <cell r="H213">
            <v>10.029999999999999</v>
          </cell>
          <cell r="I213">
            <v>0.43</v>
          </cell>
          <cell r="J213">
            <v>132.88999999999999</v>
          </cell>
          <cell r="K213">
            <v>-0.81427000000000005</v>
          </cell>
          <cell r="L213">
            <v>-6.5339999999999995E-2</v>
          </cell>
          <cell r="M213">
            <v>7.5936000000000003E-2</v>
          </cell>
          <cell r="N213">
            <v>-0.10222000000000001</v>
          </cell>
          <cell r="O213">
            <v>1.519E-2</v>
          </cell>
          <cell r="P213">
            <v>1.33124</v>
          </cell>
          <cell r="Q213">
            <v>9.9997999999999997E-3</v>
          </cell>
          <cell r="R213">
            <v>1.71843E-3</v>
          </cell>
          <cell r="S213">
            <v>16.0947</v>
          </cell>
          <cell r="T213">
            <v>7.0334199999999996</v>
          </cell>
          <cell r="U213">
            <v>5.0097999999999997E-2</v>
          </cell>
          <cell r="V213">
            <v>1.5092699999999999</v>
          </cell>
          <cell r="W213">
            <v>8.4527199999999993</v>
          </cell>
          <cell r="X213">
            <v>15.150286237990599</v>
          </cell>
        </row>
        <row r="214">
          <cell r="A214" t="str">
            <v>NLA12_MS-106</v>
          </cell>
          <cell r="B214">
            <v>6415</v>
          </cell>
          <cell r="C214" t="str">
            <v>MSC784P</v>
          </cell>
          <cell r="E214">
            <v>34.461480020000003</v>
          </cell>
          <cell r="F214">
            <v>-89.684505160000001</v>
          </cell>
          <cell r="G214">
            <v>16.46</v>
          </cell>
          <cell r="H214">
            <v>0</v>
          </cell>
          <cell r="I214">
            <v>0.35</v>
          </cell>
          <cell r="J214">
            <v>90.2</v>
          </cell>
          <cell r="K214">
            <v>-1.016582559964202</v>
          </cell>
          <cell r="L214">
            <v>-0.17445543766774799</v>
          </cell>
          <cell r="M214">
            <v>7.6086989656632534E-2</v>
          </cell>
          <cell r="N214">
            <v>-0.13989415593125029</v>
          </cell>
          <cell r="O214">
            <v>-0.1140700225071367</v>
          </cell>
          <cell r="P214">
            <v>1.2857099999999999</v>
          </cell>
          <cell r="Q214">
            <v>7.0169400000000002E-3</v>
          </cell>
          <cell r="R214">
            <v>9.1360699999999998E-4</v>
          </cell>
          <cell r="S214">
            <v>15.765599999999999</v>
          </cell>
          <cell r="T214">
            <v>5.6583399999999999</v>
          </cell>
          <cell r="U214">
            <v>3.1205900000000002E-2</v>
          </cell>
          <cell r="V214">
            <v>1.7235400000000001</v>
          </cell>
          <cell r="W214">
            <v>10.0351</v>
          </cell>
          <cell r="X214">
            <v>14.657647483042259</v>
          </cell>
        </row>
        <row r="215">
          <cell r="A215" t="str">
            <v>NLA12_KY-101</v>
          </cell>
          <cell r="B215">
            <v>6284</v>
          </cell>
          <cell r="C215" t="str">
            <v>MSC917P</v>
          </cell>
          <cell r="E215">
            <v>36.679118649999999</v>
          </cell>
          <cell r="F215">
            <v>-83.711827850000006</v>
          </cell>
          <cell r="G215">
            <v>31.115000000000002</v>
          </cell>
          <cell r="H215">
            <v>8.0549999999999997</v>
          </cell>
          <cell r="I215">
            <v>0.5</v>
          </cell>
          <cell r="J215">
            <v>71.94</v>
          </cell>
          <cell r="K215">
            <v>-0.96274505245891318</v>
          </cell>
          <cell r="L215">
            <v>-0.22413305543720871</v>
          </cell>
          <cell r="M215">
            <v>7.6581249992200506E-2</v>
          </cell>
          <cell r="N215">
            <v>-0.1168450452338041</v>
          </cell>
          <cell r="O215">
            <v>-9.3571583539519443E-2</v>
          </cell>
          <cell r="P215">
            <v>1.2949200000000001</v>
          </cell>
          <cell r="Q215">
            <v>7.7387899999999997E-3</v>
          </cell>
          <cell r="R215">
            <v>1.2404499999999999E-3</v>
          </cell>
          <cell r="S215">
            <v>15.180199999999999</v>
          </cell>
          <cell r="T215">
            <v>6.2218999999999998</v>
          </cell>
          <cell r="U215">
            <v>3.9293500000000002E-2</v>
          </cell>
          <cell r="V215">
            <v>1.46973</v>
          </cell>
          <cell r="W215">
            <v>9.17422</v>
          </cell>
          <cell r="X215">
            <v>13.80812574279285</v>
          </cell>
        </row>
        <row r="216">
          <cell r="A216" t="str">
            <v>NLA12_MS-116</v>
          </cell>
          <cell r="B216">
            <v>1000001</v>
          </cell>
          <cell r="C216" t="str">
            <v>MSC787P</v>
          </cell>
          <cell r="E216">
            <v>34.005152199999998</v>
          </cell>
          <cell r="F216">
            <v>-89.763984890000003</v>
          </cell>
          <cell r="G216">
            <v>16.645</v>
          </cell>
          <cell r="H216">
            <v>13.605</v>
          </cell>
          <cell r="I216">
            <v>0.46</v>
          </cell>
          <cell r="J216">
            <v>112.13</v>
          </cell>
          <cell r="K216">
            <v>-0.81091000000000002</v>
          </cell>
          <cell r="L216">
            <v>-0.11246</v>
          </cell>
          <cell r="M216">
            <v>7.7540999999999999E-2</v>
          </cell>
          <cell r="N216">
            <v>-6.8409999999999999E-2</v>
          </cell>
          <cell r="O216">
            <v>8.9269999999999992E-3</v>
          </cell>
          <cell r="P216">
            <v>1.28182</v>
          </cell>
          <cell r="Q216">
            <v>7.4463899999999998E-3</v>
          </cell>
          <cell r="R216">
            <v>9.0372399999999996E-4</v>
          </cell>
          <cell r="S216">
            <v>15.592700000000001</v>
          </cell>
          <cell r="T216">
            <v>5.2865000000000002</v>
          </cell>
          <cell r="U216">
            <v>2.7622399999999998E-2</v>
          </cell>
          <cell r="V216">
            <v>1.8774900000000001</v>
          </cell>
          <cell r="W216">
            <v>9.7887799999999991</v>
          </cell>
          <cell r="X216">
            <v>16.09331860140388</v>
          </cell>
        </row>
        <row r="217">
          <cell r="A217" t="str">
            <v>NLA12_OK-302</v>
          </cell>
          <cell r="B217">
            <v>7106</v>
          </cell>
          <cell r="C217" t="str">
            <v>MSC171Q</v>
          </cell>
          <cell r="E217">
            <v>36.667799359999997</v>
          </cell>
          <cell r="F217">
            <v>-96.996726640000006</v>
          </cell>
          <cell r="G217">
            <v>16.78</v>
          </cell>
          <cell r="H217">
            <v>11.08</v>
          </cell>
          <cell r="I217">
            <v>1</v>
          </cell>
          <cell r="J217">
            <v>32.840000000000003</v>
          </cell>
          <cell r="K217">
            <v>-0.54687843702172501</v>
          </cell>
          <cell r="L217">
            <v>6.7133780585648895E-2</v>
          </cell>
          <cell r="M217">
            <v>7.7887836247225964E-2</v>
          </cell>
          <cell r="N217">
            <v>8.454356979853439E-2</v>
          </cell>
          <cell r="O217">
            <v>-2.6137072066154839E-2</v>
          </cell>
          <cell r="P217">
            <v>1.2616799999999999</v>
          </cell>
          <cell r="Q217">
            <v>7.90363E-3</v>
          </cell>
          <cell r="R217">
            <v>1.9267799999999999E-3</v>
          </cell>
          <cell r="S217">
            <v>12.87</v>
          </cell>
          <cell r="T217">
            <v>3.67191</v>
          </cell>
          <cell r="U217">
            <v>5.94236E-2</v>
          </cell>
          <cell r="V217">
            <v>1.5959099999999999</v>
          </cell>
          <cell r="W217">
            <v>5.85677</v>
          </cell>
          <cell r="X217">
            <v>21.413907480262139</v>
          </cell>
        </row>
        <row r="218">
          <cell r="A218" t="str">
            <v>NLA12_SD-133</v>
          </cell>
          <cell r="B218">
            <v>7357</v>
          </cell>
          <cell r="C218" t="str">
            <v>MSC227Q</v>
          </cell>
          <cell r="E218">
            <v>44.477406260000002</v>
          </cell>
          <cell r="F218">
            <v>-99.314050690000002</v>
          </cell>
          <cell r="G218">
            <v>29.1</v>
          </cell>
          <cell r="H218">
            <v>8.7899999999999991</v>
          </cell>
          <cell r="I218">
            <v>0.66</v>
          </cell>
          <cell r="J218">
            <v>69.77</v>
          </cell>
          <cell r="K218">
            <v>-0.68604274471112392</v>
          </cell>
          <cell r="L218">
            <v>0.13479216148064471</v>
          </cell>
          <cell r="M218">
            <v>7.8105681098291385E-2</v>
          </cell>
          <cell r="N218">
            <v>7.4028339356367878E-2</v>
          </cell>
          <cell r="O218">
            <v>-8.9955142149675454E-2</v>
          </cell>
          <cell r="P218">
            <v>1.22634</v>
          </cell>
          <cell r="Q218">
            <v>6.8009899999999998E-3</v>
          </cell>
          <cell r="R218">
            <v>2.6145500000000002E-3</v>
          </cell>
          <cell r="S218">
            <v>10.1957</v>
          </cell>
          <cell r="T218">
            <v>3.33263</v>
          </cell>
          <cell r="U218">
            <v>9.9661799999999995E-2</v>
          </cell>
          <cell r="V218">
            <v>0.43811299999999997</v>
          </cell>
          <cell r="W218">
            <v>5.0107400000000002</v>
          </cell>
          <cell r="X218">
            <v>8.0404628276813472</v>
          </cell>
        </row>
        <row r="219">
          <cell r="A219" t="str">
            <v>NLA12_WA-108</v>
          </cell>
          <cell r="B219">
            <v>7258</v>
          </cell>
          <cell r="C219" t="str">
            <v>MSC445Q</v>
          </cell>
          <cell r="E219">
            <v>48.153952510000003</v>
          </cell>
          <cell r="F219">
            <v>-117.3185295</v>
          </cell>
          <cell r="G219">
            <v>3.15</v>
          </cell>
          <cell r="H219">
            <v>33.409999999999997</v>
          </cell>
          <cell r="I219">
            <v>0.92</v>
          </cell>
          <cell r="J219">
            <v>112.9</v>
          </cell>
          <cell r="K219">
            <v>-0.91059000000000001</v>
          </cell>
          <cell r="L219">
            <v>-6.8099999999999994E-2</v>
          </cell>
          <cell r="M219">
            <v>7.8157000000000004E-2</v>
          </cell>
          <cell r="N219">
            <v>-9.8280000000000006E-2</v>
          </cell>
          <cell r="O219">
            <v>-4.8320000000000002E-2</v>
          </cell>
          <cell r="P219">
            <v>1.2473099999999999</v>
          </cell>
          <cell r="Q219">
            <v>1.13341E-2</v>
          </cell>
          <cell r="R219">
            <v>1.2609400000000001E-3</v>
          </cell>
          <cell r="S219">
            <v>12.225300000000001</v>
          </cell>
          <cell r="T219">
            <v>9.2657900000000009</v>
          </cell>
          <cell r="U219">
            <v>3.4573300000000001E-2</v>
          </cell>
          <cell r="V219">
            <v>0.39482499999999998</v>
          </cell>
          <cell r="W219">
            <v>5.72593</v>
          </cell>
          <cell r="X219">
            <v>6.4505931049355842</v>
          </cell>
        </row>
        <row r="220">
          <cell r="A220" t="str">
            <v>NLA12_WY-120</v>
          </cell>
          <cell r="B220">
            <v>7497</v>
          </cell>
          <cell r="C220" t="str">
            <v>MSC335Q</v>
          </cell>
          <cell r="E220">
            <v>43.296305109999999</v>
          </cell>
          <cell r="F220">
            <v>-109.845187</v>
          </cell>
          <cell r="G220">
            <v>17.04</v>
          </cell>
          <cell r="H220">
            <v>11.06</v>
          </cell>
          <cell r="I220">
            <v>0.93</v>
          </cell>
          <cell r="J220">
            <v>137.25</v>
          </cell>
          <cell r="K220">
            <v>-1.01549</v>
          </cell>
          <cell r="L220">
            <v>2.1118999999999999E-2</v>
          </cell>
          <cell r="M220">
            <v>7.9132999999999995E-2</v>
          </cell>
          <cell r="N220">
            <v>-3.807E-2</v>
          </cell>
          <cell r="O220">
            <v>-0.21174999999999999</v>
          </cell>
          <cell r="P220">
            <v>0.99890500000000004</v>
          </cell>
          <cell r="Q220">
            <v>1.3804500000000001E-2</v>
          </cell>
          <cell r="R220">
            <v>2.5423300000000002E-3</v>
          </cell>
          <cell r="S220">
            <v>5.4722900000000001</v>
          </cell>
          <cell r="T220">
            <v>13.3568</v>
          </cell>
          <cell r="U220">
            <v>5.4755699999999997E-2</v>
          </cell>
          <cell r="V220">
            <v>1.4335599999999999</v>
          </cell>
          <cell r="W220">
            <v>9.0546600000000002</v>
          </cell>
          <cell r="X220">
            <v>13.668286897109329</v>
          </cell>
        </row>
        <row r="221">
          <cell r="A221" t="str">
            <v>NLA12_TX-199</v>
          </cell>
          <cell r="B221">
            <v>8300</v>
          </cell>
          <cell r="C221" t="str">
            <v>MSC587Q</v>
          </cell>
          <cell r="E221">
            <v>32.04833893</v>
          </cell>
          <cell r="F221">
            <v>-95.998654810000005</v>
          </cell>
          <cell r="G221">
            <v>8.9</v>
          </cell>
          <cell r="H221">
            <v>17.11</v>
          </cell>
          <cell r="I221">
            <v>2</v>
          </cell>
          <cell r="J221">
            <v>76.41</v>
          </cell>
          <cell r="K221">
            <v>-0.8994506420599846</v>
          </cell>
          <cell r="L221">
            <v>-0.1359563109958131</v>
          </cell>
          <cell r="M221">
            <v>7.9146066820058661E-2</v>
          </cell>
          <cell r="N221">
            <v>-0.1202494294468361</v>
          </cell>
          <cell r="O221">
            <v>5.1832274165567183E-2</v>
          </cell>
          <cell r="P221">
            <v>1.3278000000000001</v>
          </cell>
          <cell r="Q221">
            <v>1.8297600000000001E-2</v>
          </cell>
          <cell r="R221">
            <v>2.35819E-3</v>
          </cell>
          <cell r="S221">
            <v>14.3194</v>
          </cell>
          <cell r="T221">
            <v>6.1125400000000001</v>
          </cell>
          <cell r="U221">
            <v>6.2407999999999998E-2</v>
          </cell>
          <cell r="V221">
            <v>2.0589</v>
          </cell>
          <cell r="W221">
            <v>8.4898900000000008</v>
          </cell>
          <cell r="X221">
            <v>19.51787835382067</v>
          </cell>
        </row>
        <row r="222">
          <cell r="A222" t="str">
            <v>NLA12_MS-105</v>
          </cell>
          <cell r="B222">
            <v>7433</v>
          </cell>
          <cell r="C222" t="str">
            <v>MSC049Q</v>
          </cell>
          <cell r="E222">
            <v>31.306278209999999</v>
          </cell>
          <cell r="F222">
            <v>-89.435171789999998</v>
          </cell>
          <cell r="G222">
            <v>36.409999999999997</v>
          </cell>
          <cell r="H222">
            <v>8.82</v>
          </cell>
          <cell r="I222">
            <v>1.7</v>
          </cell>
          <cell r="J222">
            <v>70.709999999999994</v>
          </cell>
          <cell r="K222">
            <v>-0.71530515531759153</v>
          </cell>
          <cell r="L222">
            <v>-0.27328866805448943</v>
          </cell>
          <cell r="M222">
            <v>7.9166380197082109E-2</v>
          </cell>
          <cell r="N222">
            <v>-0.19645642610181965</v>
          </cell>
          <cell r="O222">
            <v>-7.5516339878434854E-2</v>
          </cell>
          <cell r="P222">
            <v>1.2555499999999999</v>
          </cell>
          <cell r="Q222">
            <v>1.13329E-2</v>
          </cell>
          <cell r="R222">
            <v>8.71728E-4</v>
          </cell>
          <cell r="S222">
            <v>17.194099999999999</v>
          </cell>
          <cell r="T222">
            <v>8.5009200000000007</v>
          </cell>
          <cell r="U222">
            <v>2.5484E-2</v>
          </cell>
          <cell r="V222">
            <v>3.0261800000000001</v>
          </cell>
          <cell r="W222">
            <v>9.8683599999999991</v>
          </cell>
          <cell r="X222">
            <v>23.46869295065974</v>
          </cell>
        </row>
        <row r="223">
          <cell r="A223" t="str">
            <v>NLA12_CO-125</v>
          </cell>
          <cell r="B223">
            <v>7476</v>
          </cell>
          <cell r="C223" t="str">
            <v>MSC468Q</v>
          </cell>
          <cell r="E223">
            <v>39.220679029999999</v>
          </cell>
          <cell r="F223">
            <v>-106.39169579999999</v>
          </cell>
          <cell r="G223">
            <v>15.18</v>
          </cell>
          <cell r="H223">
            <v>20.010000000000002</v>
          </cell>
          <cell r="I223">
            <v>0.79</v>
          </cell>
          <cell r="J223">
            <v>113.21</v>
          </cell>
          <cell r="K223">
            <v>-0.93257999999999996</v>
          </cell>
          <cell r="L223">
            <v>-7.0400000000000004E-2</v>
          </cell>
          <cell r="M223">
            <v>7.9370999999999997E-2</v>
          </cell>
          <cell r="N223">
            <v>-0.14027000000000001</v>
          </cell>
          <cell r="O223">
            <v>-0.10745</v>
          </cell>
          <cell r="P223">
            <v>0.91378599999999999</v>
          </cell>
          <cell r="Q223">
            <v>1.67689E-2</v>
          </cell>
          <cell r="R223">
            <v>3.0663399999999999E-3</v>
          </cell>
          <cell r="S223">
            <v>5.03111</v>
          </cell>
          <cell r="T223">
            <v>8.3530800000000003</v>
          </cell>
          <cell r="U223">
            <v>5.54447E-2</v>
          </cell>
          <cell r="V223">
            <v>1.1735</v>
          </cell>
          <cell r="W223">
            <v>6.5551199999999996</v>
          </cell>
          <cell r="X223">
            <v>15.1838232439944</v>
          </cell>
        </row>
        <row r="224">
          <cell r="A224" t="str">
            <v>NLA12_ND-149</v>
          </cell>
          <cell r="B224">
            <v>7417</v>
          </cell>
          <cell r="C224" t="str">
            <v>MSC449Q</v>
          </cell>
          <cell r="E224">
            <v>47.068034019999999</v>
          </cell>
          <cell r="F224">
            <v>-99.079912899999997</v>
          </cell>
          <cell r="G224">
            <v>11.67</v>
          </cell>
          <cell r="H224">
            <v>18.89</v>
          </cell>
          <cell r="I224">
            <v>0.67</v>
          </cell>
          <cell r="J224">
            <v>59.21</v>
          </cell>
          <cell r="K224">
            <v>-1.014535570709481</v>
          </cell>
          <cell r="L224">
            <v>0.24254994453418779</v>
          </cell>
          <cell r="M224">
            <v>7.9859158494958463E-2</v>
          </cell>
          <cell r="N224">
            <v>0.20457948047996849</v>
          </cell>
          <cell r="O224">
            <v>2.8628564477108411E-2</v>
          </cell>
          <cell r="P224">
            <v>1.2544</v>
          </cell>
          <cell r="Q224">
            <v>5.9802700000000002E-3</v>
          </cell>
          <cell r="R224">
            <v>3.7131999999999998E-3</v>
          </cell>
          <cell r="S224">
            <v>9.6905199999999994</v>
          </cell>
          <cell r="T224">
            <v>2.8858899999999998</v>
          </cell>
          <cell r="U224">
            <v>0.12952</v>
          </cell>
          <cell r="V224">
            <v>0.32596700000000001</v>
          </cell>
          <cell r="W224">
            <v>5.0882899999999998</v>
          </cell>
          <cell r="X224">
            <v>6.0205306102019174</v>
          </cell>
        </row>
        <row r="225">
          <cell r="A225" t="str">
            <v>NLA12_UT-122</v>
          </cell>
          <cell r="B225">
            <v>8329</v>
          </cell>
          <cell r="C225" t="str">
            <v>MSC591Q</v>
          </cell>
          <cell r="E225">
            <v>40.831331519999999</v>
          </cell>
          <cell r="F225">
            <v>-110.0193773</v>
          </cell>
          <cell r="G225">
            <v>12.39</v>
          </cell>
          <cell r="H225">
            <v>10.67</v>
          </cell>
          <cell r="I225">
            <v>0.77</v>
          </cell>
          <cell r="J225">
            <v>183.1</v>
          </cell>
          <cell r="K225">
            <v>-0.87670000000000003</v>
          </cell>
          <cell r="L225">
            <v>-0.14882000000000001</v>
          </cell>
          <cell r="M225">
            <v>8.1101999999999994E-2</v>
          </cell>
          <cell r="N225">
            <v>-0.15708</v>
          </cell>
          <cell r="O225">
            <v>-0.15411</v>
          </cell>
          <cell r="P225">
            <v>0.985761</v>
          </cell>
          <cell r="Q225">
            <v>1.8273899999999999E-2</v>
          </cell>
          <cell r="R225">
            <v>2.5903300000000001E-3</v>
          </cell>
          <cell r="S225">
            <v>6.6661400000000004</v>
          </cell>
          <cell r="T225">
            <v>15.526300000000001</v>
          </cell>
          <cell r="U225">
            <v>9.9126199999999998E-2</v>
          </cell>
          <cell r="V225">
            <v>1.0309999999999999</v>
          </cell>
          <cell r="W225">
            <v>7.5486899999999997</v>
          </cell>
          <cell r="X225">
            <v>12.016751187979979</v>
          </cell>
        </row>
        <row r="226">
          <cell r="A226" t="str">
            <v>NLA12_CO-131</v>
          </cell>
          <cell r="B226">
            <v>6875</v>
          </cell>
          <cell r="C226" t="str">
            <v>MSC976P</v>
          </cell>
          <cell r="E226">
            <v>40.944918960000003</v>
          </cell>
          <cell r="F226">
            <v>-106.0119684</v>
          </cell>
          <cell r="G226">
            <v>19.365000000000002</v>
          </cell>
          <cell r="H226">
            <v>9.0300000000000011</v>
          </cell>
          <cell r="I226">
            <v>0.29000000000000004</v>
          </cell>
          <cell r="J226">
            <v>62.164999999999999</v>
          </cell>
          <cell r="K226">
            <v>-1.22536</v>
          </cell>
          <cell r="L226">
            <v>0.19669500000000001</v>
          </cell>
          <cell r="M226">
            <v>8.1109000000000001E-2</v>
          </cell>
          <cell r="N226">
            <v>5.4221999999999999E-2</v>
          </cell>
          <cell r="O226">
            <v>6.8362999999999993E-2</v>
          </cell>
          <cell r="P226">
            <v>0.96325099999999997</v>
          </cell>
          <cell r="Q226">
            <v>1.3698399999999999E-2</v>
          </cell>
          <cell r="R226">
            <v>2.7320399999999998E-3</v>
          </cell>
          <cell r="S226">
            <v>6.5126900000000001</v>
          </cell>
          <cell r="T226">
            <v>15.4529</v>
          </cell>
          <cell r="U226">
            <v>8.4659399999999996E-2</v>
          </cell>
          <cell r="V226">
            <v>0.87157799999999996</v>
          </cell>
          <cell r="W226">
            <v>6.1505200000000002</v>
          </cell>
          <cell r="X226">
            <v>12.41193159081517</v>
          </cell>
        </row>
        <row r="227">
          <cell r="A227" t="str">
            <v>NLA12_SD-147</v>
          </cell>
          <cell r="B227">
            <v>7714</v>
          </cell>
          <cell r="C227" t="str">
            <v>MSC772Q</v>
          </cell>
          <cell r="E227">
            <v>43.201485740000003</v>
          </cell>
          <cell r="F227">
            <v>-99.619804639999998</v>
          </cell>
          <cell r="G227">
            <v>15.9</v>
          </cell>
          <cell r="H227">
            <v>12.49</v>
          </cell>
          <cell r="I227">
            <v>0.38</v>
          </cell>
          <cell r="J227">
            <v>65.69</v>
          </cell>
          <cell r="K227">
            <v>-0.92222720012613557</v>
          </cell>
          <cell r="L227">
            <v>0.25986002967374811</v>
          </cell>
          <cell r="M227">
            <v>8.1221774367282382E-2</v>
          </cell>
          <cell r="N227">
            <v>0.18722182782997041</v>
          </cell>
          <cell r="O227">
            <v>-0.1201275191895774</v>
          </cell>
          <cell r="P227">
            <v>1.20248</v>
          </cell>
          <cell r="Q227">
            <v>7.1505900000000001E-3</v>
          </cell>
          <cell r="R227">
            <v>2.50599E-3</v>
          </cell>
          <cell r="S227">
            <v>10.7273</v>
          </cell>
          <cell r="T227">
            <v>3.60731</v>
          </cell>
          <cell r="U227">
            <v>9.9820500000000006E-2</v>
          </cell>
          <cell r="V227">
            <v>0.53465799999999997</v>
          </cell>
          <cell r="W227">
            <v>5.3564499999999997</v>
          </cell>
          <cell r="X227">
            <v>9.0756781237077977</v>
          </cell>
        </row>
        <row r="228">
          <cell r="A228" t="str">
            <v>NLA12_NM-160</v>
          </cell>
          <cell r="B228">
            <v>6532</v>
          </cell>
          <cell r="C228" t="str">
            <v>MSC304P</v>
          </cell>
          <cell r="E228">
            <v>35.667113389999997</v>
          </cell>
          <cell r="F228">
            <v>-105.24176420000001</v>
          </cell>
          <cell r="G228">
            <v>36.619999999999997</v>
          </cell>
          <cell r="H228">
            <v>4.8</v>
          </cell>
          <cell r="I228">
            <v>0.08</v>
          </cell>
          <cell r="J228">
            <v>32.380000000000003</v>
          </cell>
          <cell r="K228">
            <v>-0.58977514970184886</v>
          </cell>
          <cell r="L228">
            <v>4.4701832983416012E-2</v>
          </cell>
          <cell r="M228">
            <v>8.1702062362147498E-2</v>
          </cell>
          <cell r="N228">
            <v>0.12352746267267969</v>
          </cell>
          <cell r="O228">
            <v>-0.1222468240919138</v>
          </cell>
          <cell r="P228">
            <v>0.99910299999999996</v>
          </cell>
          <cell r="Q228">
            <v>1.7413999999999999E-2</v>
          </cell>
          <cell r="R228">
            <v>1.43435E-3</v>
          </cell>
          <cell r="S228">
            <v>8.4115699999999993</v>
          </cell>
          <cell r="T228">
            <v>9.1652500000000003</v>
          </cell>
          <cell r="U228">
            <v>5.4064500000000001E-2</v>
          </cell>
          <cell r="V228">
            <v>1.0969800000000001</v>
          </cell>
          <cell r="W228">
            <v>4.8225800000000003</v>
          </cell>
          <cell r="X228">
            <v>18.531444904688861</v>
          </cell>
        </row>
        <row r="229">
          <cell r="A229" t="str">
            <v>NLA12_SD-189</v>
          </cell>
          <cell r="B229">
            <v>7414</v>
          </cell>
          <cell r="C229" t="str">
            <v>MSC036Q</v>
          </cell>
          <cell r="E229">
            <v>44.882634400000001</v>
          </cell>
          <cell r="F229">
            <v>-99.74168521</v>
          </cell>
          <cell r="G229">
            <v>24.51</v>
          </cell>
          <cell r="H229">
            <v>9.4</v>
          </cell>
          <cell r="I229">
            <v>0.16</v>
          </cell>
          <cell r="J229">
            <v>34.590000000000003</v>
          </cell>
          <cell r="K229">
            <v>-0.67473005828871946</v>
          </cell>
          <cell r="L229">
            <v>0.30175144118113217</v>
          </cell>
          <cell r="M229">
            <v>8.188376692634465E-2</v>
          </cell>
          <cell r="N229">
            <v>0.21786306009146819</v>
          </cell>
          <cell r="O229">
            <v>5.4712692133064733E-2</v>
          </cell>
          <cell r="P229">
            <v>1.23258</v>
          </cell>
          <cell r="Q229">
            <v>6.78942E-3</v>
          </cell>
          <cell r="R229">
            <v>2.6898999999999998E-3</v>
          </cell>
          <cell r="S229">
            <v>10.29</v>
          </cell>
          <cell r="T229">
            <v>3.2677399999999999</v>
          </cell>
          <cell r="U229">
            <v>0.10208200000000001</v>
          </cell>
          <cell r="V229">
            <v>0.40744200000000003</v>
          </cell>
          <cell r="W229">
            <v>5.9912200000000002</v>
          </cell>
          <cell r="X229">
            <v>6.3676124789838866</v>
          </cell>
        </row>
        <row r="230">
          <cell r="A230" t="str">
            <v>NLA12_AZ-143</v>
          </cell>
          <cell r="B230">
            <v>8320</v>
          </cell>
          <cell r="C230" t="str">
            <v>MSC577Q</v>
          </cell>
          <cell r="E230">
            <v>35.116706520000001</v>
          </cell>
          <cell r="F230">
            <v>-112.0134231</v>
          </cell>
          <cell r="G230">
            <v>29.93</v>
          </cell>
          <cell r="H230">
            <v>10.67</v>
          </cell>
          <cell r="I230">
            <v>2.2000000000000002</v>
          </cell>
          <cell r="J230">
            <v>59.63</v>
          </cell>
          <cell r="K230">
            <v>-0.35493999999999998</v>
          </cell>
          <cell r="L230">
            <v>-7.911E-2</v>
          </cell>
          <cell r="M230">
            <v>8.1941E-2</v>
          </cell>
          <cell r="N230">
            <v>-1.84E-2</v>
          </cell>
          <cell r="O230">
            <v>-0.20760999999999999</v>
          </cell>
          <cell r="P230">
            <v>1.03051</v>
          </cell>
          <cell r="Q230">
            <v>2.2878699999999998E-2</v>
          </cell>
          <cell r="R230">
            <v>1.51541E-3</v>
          </cell>
          <cell r="S230">
            <v>10.1907</v>
          </cell>
          <cell r="T230">
            <v>22.478400000000001</v>
          </cell>
          <cell r="U230">
            <v>5.9160400000000002E-2</v>
          </cell>
          <cell r="V230">
            <v>1.51122</v>
          </cell>
          <cell r="W230">
            <v>6.4448800000000004</v>
          </cell>
          <cell r="X230">
            <v>18.994482221188779</v>
          </cell>
        </row>
        <row r="231">
          <cell r="A231" t="str">
            <v>NLA12_ND-106</v>
          </cell>
          <cell r="B231">
            <v>6981</v>
          </cell>
          <cell r="C231" t="str">
            <v>MSC907P</v>
          </cell>
          <cell r="E231">
            <v>48.327049000000002</v>
          </cell>
          <cell r="F231">
            <v>-100.7569373</v>
          </cell>
          <cell r="G231">
            <v>14.64</v>
          </cell>
          <cell r="H231">
            <v>19.87</v>
          </cell>
          <cell r="I231">
            <v>1.3</v>
          </cell>
          <cell r="J231">
            <v>63.35</v>
          </cell>
          <cell r="K231">
            <v>-0.67264191014879127</v>
          </cell>
          <cell r="L231">
            <v>0.43024074912368232</v>
          </cell>
          <cell r="M231">
            <v>8.2418113601761447E-2</v>
          </cell>
          <cell r="N231">
            <v>0.32172330025161527</v>
          </cell>
          <cell r="O231">
            <v>-7.384896014633574E-2</v>
          </cell>
          <cell r="P231">
            <v>1.2670300000000001</v>
          </cell>
          <cell r="Q231">
            <v>6.6347699999999999E-3</v>
          </cell>
          <cell r="R231">
            <v>4.2419399999999996E-3</v>
          </cell>
          <cell r="S231">
            <v>9.8791100000000007</v>
          </cell>
          <cell r="T231">
            <v>2.7267800000000002</v>
          </cell>
          <cell r="U231">
            <v>0.119475</v>
          </cell>
          <cell r="V231">
            <v>0.228023</v>
          </cell>
          <cell r="W231">
            <v>4.9580500000000001</v>
          </cell>
          <cell r="X231">
            <v>4.396833596441855</v>
          </cell>
        </row>
        <row r="232">
          <cell r="A232" t="str">
            <v>NLA12_ID-142</v>
          </cell>
          <cell r="B232">
            <v>7477</v>
          </cell>
          <cell r="C232" t="str">
            <v>MSC377Q</v>
          </cell>
          <cell r="E232">
            <v>43.998025669999997</v>
          </cell>
          <cell r="F232">
            <v>-114.88919060000001</v>
          </cell>
          <cell r="G232">
            <v>8.59</v>
          </cell>
          <cell r="H232">
            <v>21.09</v>
          </cell>
          <cell r="I232">
            <v>2.5</v>
          </cell>
          <cell r="J232">
            <v>77.319999999999993</v>
          </cell>
          <cell r="K232">
            <v>-0.9227332079740358</v>
          </cell>
          <cell r="L232">
            <v>-0.1788359429617801</v>
          </cell>
          <cell r="M232">
            <v>8.2516394314547048E-2</v>
          </cell>
          <cell r="N232">
            <v>-0.21135108384889831</v>
          </cell>
          <cell r="O232">
            <v>-0.1692453574475638</v>
          </cell>
          <cell r="P232">
            <v>1.04122</v>
          </cell>
          <cell r="Q232">
            <v>1.5691299999999998E-2</v>
          </cell>
          <cell r="R232">
            <v>2.2565900000000002E-3</v>
          </cell>
          <cell r="S232">
            <v>6.08772</v>
          </cell>
          <cell r="T232">
            <v>13.4834</v>
          </cell>
          <cell r="U232">
            <v>4.2707799999999997E-2</v>
          </cell>
          <cell r="V232">
            <v>0.85387599999999997</v>
          </cell>
          <cell r="W232">
            <v>8.4594799999999992</v>
          </cell>
          <cell r="X232">
            <v>9.1682955102328325</v>
          </cell>
        </row>
        <row r="233">
          <cell r="A233" t="str">
            <v>NLA12_DE-105</v>
          </cell>
          <cell r="B233">
            <v>6780</v>
          </cell>
          <cell r="C233" t="str">
            <v>MSC709P</v>
          </cell>
          <cell r="E233">
            <v>38.559928909999996</v>
          </cell>
          <cell r="F233">
            <v>-75.629274980000005</v>
          </cell>
          <cell r="G233">
            <v>7.9850000000000003</v>
          </cell>
          <cell r="H233">
            <v>20.93</v>
          </cell>
          <cell r="I233">
            <v>0.45</v>
          </cell>
          <cell r="J233">
            <v>80.63</v>
          </cell>
          <cell r="K233">
            <v>-1.2053490520771799</v>
          </cell>
          <cell r="L233">
            <v>-0.33010503355125398</v>
          </cell>
          <cell r="M233">
            <v>8.2995234856376318E-2</v>
          </cell>
          <cell r="N233">
            <v>-0.27940373227759502</v>
          </cell>
          <cell r="O233">
            <v>-0.10447056370767829</v>
          </cell>
          <cell r="P233">
            <v>1.3883099999999999</v>
          </cell>
          <cell r="Q233">
            <v>1.49248E-2</v>
          </cell>
          <cell r="R233">
            <v>1.85097E-3</v>
          </cell>
          <cell r="S233">
            <v>14.629200000000001</v>
          </cell>
          <cell r="T233">
            <v>4.8829700000000003</v>
          </cell>
          <cell r="U233">
            <v>4.3881999999999997E-2</v>
          </cell>
          <cell r="V233">
            <v>0.88545300000000005</v>
          </cell>
          <cell r="W233">
            <v>8.2857500000000002</v>
          </cell>
          <cell r="X233">
            <v>9.6547094203453998</v>
          </cell>
        </row>
        <row r="234">
          <cell r="A234" t="str">
            <v>NLA12_UT-218</v>
          </cell>
          <cell r="B234">
            <v>7841</v>
          </cell>
          <cell r="C234" t="str">
            <v>MSC817Q</v>
          </cell>
          <cell r="E234">
            <v>40.458106600000001</v>
          </cell>
          <cell r="F234">
            <v>-111.4811121</v>
          </cell>
          <cell r="G234">
            <v>17.52</v>
          </cell>
          <cell r="H234">
            <v>9.7899999999999991</v>
          </cell>
          <cell r="I234">
            <v>0.57999999999999996</v>
          </cell>
          <cell r="J234">
            <v>76.92</v>
          </cell>
          <cell r="K234">
            <v>-0.72864179483503322</v>
          </cell>
          <cell r="L234">
            <v>3.5010473999495528E-2</v>
          </cell>
          <cell r="M234">
            <v>8.3163112044538814E-2</v>
          </cell>
          <cell r="N234">
            <v>2.3636319114201939E-2</v>
          </cell>
          <cell r="O234">
            <v>-0.1041771652562921</v>
          </cell>
          <cell r="P234">
            <v>1.0334000000000001</v>
          </cell>
          <cell r="Q234">
            <v>2.6607800000000001E-2</v>
          </cell>
          <cell r="R234">
            <v>3.2309299999999999E-3</v>
          </cell>
          <cell r="S234">
            <v>7.5880200000000002</v>
          </cell>
          <cell r="T234">
            <v>19.868200000000002</v>
          </cell>
          <cell r="U234">
            <v>6.3661700000000002E-2</v>
          </cell>
          <cell r="V234">
            <v>1.1174999999999999</v>
          </cell>
          <cell r="W234">
            <v>10.9086</v>
          </cell>
          <cell r="X234">
            <v>9.2922892708359317</v>
          </cell>
        </row>
        <row r="235">
          <cell r="A235" t="str">
            <v>NLA12_ID-207</v>
          </cell>
          <cell r="B235">
            <v>7168</v>
          </cell>
          <cell r="C235" t="str">
            <v>MSC172Q</v>
          </cell>
          <cell r="E235">
            <v>48.278185239999999</v>
          </cell>
          <cell r="F235">
            <v>-116.8311247</v>
          </cell>
          <cell r="G235">
            <v>6.06</v>
          </cell>
          <cell r="H235">
            <v>22.12</v>
          </cell>
          <cell r="I235">
            <v>0.47</v>
          </cell>
          <cell r="J235">
            <v>57.69</v>
          </cell>
          <cell r="K235">
            <v>-1.2827999999999999</v>
          </cell>
          <cell r="L235">
            <v>-0.27556999999999998</v>
          </cell>
          <cell r="M235">
            <v>8.3196000000000006E-2</v>
          </cell>
          <cell r="N235">
            <v>-0.23688999999999999</v>
          </cell>
          <cell r="O235">
            <v>-3.2410000000000001E-2</v>
          </cell>
          <cell r="P235">
            <v>1.1877</v>
          </cell>
          <cell r="Q235">
            <v>9.8844799999999993E-3</v>
          </cell>
          <cell r="R235">
            <v>1.3396300000000001E-3</v>
          </cell>
          <cell r="S235">
            <v>10.5542</v>
          </cell>
          <cell r="T235">
            <v>7.4919700000000002</v>
          </cell>
          <cell r="U235">
            <v>2.9093899999999999E-2</v>
          </cell>
          <cell r="V235">
            <v>0.61414100000000005</v>
          </cell>
          <cell r="W235">
            <v>7.3257300000000001</v>
          </cell>
          <cell r="X235">
            <v>7.7348989675021169</v>
          </cell>
        </row>
        <row r="236">
          <cell r="A236" t="str">
            <v>NLA12_WA-107</v>
          </cell>
          <cell r="B236">
            <v>1000107</v>
          </cell>
          <cell r="C236" t="str">
            <v>MSC322Q</v>
          </cell>
          <cell r="E236">
            <v>45.61684794</v>
          </cell>
          <cell r="F236">
            <v>-122.4258001</v>
          </cell>
          <cell r="G236">
            <v>13.15</v>
          </cell>
          <cell r="H236">
            <v>17.77</v>
          </cell>
          <cell r="I236">
            <v>0.56999999999999995</v>
          </cell>
          <cell r="J236">
            <v>78.430000000000007</v>
          </cell>
          <cell r="K236">
            <v>-1.4440575043849211</v>
          </cell>
          <cell r="L236">
            <v>-0.33686235289652777</v>
          </cell>
          <cell r="M236">
            <v>8.3542817045647255E-2</v>
          </cell>
          <cell r="N236">
            <v>-0.28862264321201669</v>
          </cell>
          <cell r="O236">
            <v>7.9045801318001541E-2</v>
          </cell>
          <cell r="P236">
            <v>1.3816900000000001</v>
          </cell>
          <cell r="Q236">
            <v>1.1671300000000001E-2</v>
          </cell>
          <cell r="R236">
            <v>8.9641700000000005E-4</v>
          </cell>
          <cell r="S236">
            <v>14.389699999999999</v>
          </cell>
          <cell r="T236">
            <v>9.0205099999999998</v>
          </cell>
          <cell r="U236">
            <v>2.45306E-2</v>
          </cell>
          <cell r="V236">
            <v>0.66079299999999996</v>
          </cell>
          <cell r="W236">
            <v>8.8237900000000007</v>
          </cell>
          <cell r="X236">
            <v>6.9670221663936092</v>
          </cell>
        </row>
        <row r="237">
          <cell r="A237" t="str">
            <v>NLA12_IN-106</v>
          </cell>
          <cell r="B237">
            <v>7794</v>
          </cell>
          <cell r="C237" t="str">
            <v>MSC530Q</v>
          </cell>
          <cell r="E237">
            <v>41.225532110000003</v>
          </cell>
          <cell r="F237">
            <v>-85.650056939999999</v>
          </cell>
          <cell r="G237">
            <v>14.17</v>
          </cell>
          <cell r="H237">
            <v>13.38</v>
          </cell>
          <cell r="I237">
            <v>2.8</v>
          </cell>
          <cell r="J237">
            <v>57.69</v>
          </cell>
          <cell r="K237">
            <v>-1.00505</v>
          </cell>
          <cell r="L237">
            <v>-8.4220000000000003E-2</v>
          </cell>
          <cell r="M237">
            <v>8.3672999999999997E-2</v>
          </cell>
          <cell r="N237">
            <v>-0.16009000000000001</v>
          </cell>
          <cell r="O237">
            <v>-0.11612</v>
          </cell>
          <cell r="P237">
            <v>1.45845</v>
          </cell>
          <cell r="Q237">
            <v>8.3043800000000001E-3</v>
          </cell>
          <cell r="R237">
            <v>4.4682999999999997E-3</v>
          </cell>
          <cell r="S237">
            <v>12.1762</v>
          </cell>
          <cell r="T237">
            <v>2.7234600000000002</v>
          </cell>
          <cell r="U237">
            <v>0.132855</v>
          </cell>
          <cell r="V237">
            <v>1.2288300000000001</v>
          </cell>
          <cell r="W237">
            <v>8.5646599999999999</v>
          </cell>
          <cell r="X237">
            <v>12.5474167023196</v>
          </cell>
        </row>
        <row r="238">
          <cell r="A238" t="str">
            <v>NLA12_MI-109</v>
          </cell>
          <cell r="B238">
            <v>1000052</v>
          </cell>
          <cell r="C238" t="str">
            <v>MSC295Q</v>
          </cell>
          <cell r="E238">
            <v>42.623198090000002</v>
          </cell>
          <cell r="F238">
            <v>-85.190339809999998</v>
          </cell>
          <cell r="G238">
            <v>15.12</v>
          </cell>
          <cell r="H238">
            <v>12.51</v>
          </cell>
          <cell r="I238">
            <v>0.84</v>
          </cell>
          <cell r="J238">
            <v>96.64</v>
          </cell>
          <cell r="K238">
            <v>-1.1660415401293092</v>
          </cell>
          <cell r="L238">
            <v>-0.25338417339755798</v>
          </cell>
          <cell r="M238">
            <v>8.3960885930743967E-2</v>
          </cell>
          <cell r="N238">
            <v>-0.21948753716362121</v>
          </cell>
          <cell r="O238">
            <v>-5.5121604798614193E-2</v>
          </cell>
          <cell r="P238">
            <v>1.3942600000000001</v>
          </cell>
          <cell r="Q238">
            <v>7.3295900000000004E-3</v>
          </cell>
          <cell r="R238">
            <v>5.1160399999999997E-3</v>
          </cell>
          <cell r="S238">
            <v>12.006600000000001</v>
          </cell>
          <cell r="T238">
            <v>2.5748700000000002</v>
          </cell>
          <cell r="U238">
            <v>0.145096</v>
          </cell>
          <cell r="V238">
            <v>0.76133099999999998</v>
          </cell>
          <cell r="W238">
            <v>7.9772600000000002</v>
          </cell>
          <cell r="X238">
            <v>8.7122855389387155</v>
          </cell>
        </row>
        <row r="239">
          <cell r="A239" t="str">
            <v>NLA12_OH-103</v>
          </cell>
          <cell r="B239">
            <v>6923</v>
          </cell>
          <cell r="C239" t="str">
            <v>MSC082Q</v>
          </cell>
          <cell r="E239">
            <v>40.039990709999998</v>
          </cell>
          <cell r="F239">
            <v>-81.013887859999997</v>
          </cell>
          <cell r="G239">
            <v>13.3</v>
          </cell>
          <cell r="H239">
            <v>12.44</v>
          </cell>
          <cell r="I239">
            <v>3.9</v>
          </cell>
          <cell r="J239">
            <v>62.27</v>
          </cell>
          <cell r="K239">
            <v>-0.98102</v>
          </cell>
          <cell r="L239">
            <v>-0.10011</v>
          </cell>
          <cell r="M239">
            <v>8.4298999999999999E-2</v>
          </cell>
          <cell r="N239">
            <v>-9.9720000000000003E-2</v>
          </cell>
          <cell r="O239">
            <v>-0.21646000000000001</v>
          </cell>
          <cell r="P239">
            <v>1.49668</v>
          </cell>
          <cell r="Q239">
            <v>1.4749099999999999E-2</v>
          </cell>
          <cell r="R239">
            <v>4.4857899999999999E-3</v>
          </cell>
          <cell r="S239">
            <v>15.850199999999999</v>
          </cell>
          <cell r="T239">
            <v>9.5407200000000003</v>
          </cell>
          <cell r="U239">
            <v>0.135074</v>
          </cell>
          <cell r="V239">
            <v>0.97222500000000001</v>
          </cell>
          <cell r="W239">
            <v>8.7845099999999992</v>
          </cell>
          <cell r="X239">
            <v>9.9646551843418951</v>
          </cell>
        </row>
        <row r="240">
          <cell r="A240" t="str">
            <v>NLA12_MS-113</v>
          </cell>
          <cell r="B240">
            <v>7571</v>
          </cell>
          <cell r="C240" t="str">
            <v>MSC318Q</v>
          </cell>
          <cell r="E240">
            <v>34.653766740000002</v>
          </cell>
          <cell r="F240">
            <v>-88.722199880000005</v>
          </cell>
          <cell r="G240">
            <v>18.059999999999999</v>
          </cell>
          <cell r="H240">
            <v>11.42</v>
          </cell>
          <cell r="I240">
            <v>0.4</v>
          </cell>
          <cell r="J240">
            <v>95.54</v>
          </cell>
          <cell r="K240">
            <v>-0.87462495310269839</v>
          </cell>
          <cell r="L240">
            <v>-8.6539750667507631E-2</v>
          </cell>
          <cell r="M240">
            <v>8.450257734361305E-2</v>
          </cell>
          <cell r="N240">
            <v>-7.6309831607318079E-2</v>
          </cell>
          <cell r="O240">
            <v>-0.15487988676503039</v>
          </cell>
          <cell r="P240">
            <v>1.2953399999999999</v>
          </cell>
          <cell r="Q240">
            <v>8.15513E-3</v>
          </cell>
          <cell r="R240">
            <v>1.0146199999999999E-3</v>
          </cell>
          <cell r="S240">
            <v>15.2805</v>
          </cell>
          <cell r="T240">
            <v>4.2721400000000003</v>
          </cell>
          <cell r="U240">
            <v>2.5580499999999999E-2</v>
          </cell>
          <cell r="V240">
            <v>1.97546</v>
          </cell>
          <cell r="W240">
            <v>9.7160499999999992</v>
          </cell>
          <cell r="X240">
            <v>16.896534322769259</v>
          </cell>
        </row>
        <row r="241">
          <cell r="A241" t="str">
            <v>NLA12_NC-124</v>
          </cell>
          <cell r="B241">
            <v>7845</v>
          </cell>
          <cell r="C241" t="str">
            <v>MSC832Q</v>
          </cell>
          <cell r="E241">
            <v>35.116014210000003</v>
          </cell>
          <cell r="F241">
            <v>-80.263039230000004</v>
          </cell>
          <cell r="G241">
            <v>18.37</v>
          </cell>
          <cell r="H241">
            <v>40.159999999999997</v>
          </cell>
          <cell r="I241">
            <v>0.92</v>
          </cell>
          <cell r="J241">
            <v>111.11</v>
          </cell>
          <cell r="K241">
            <v>-0.61651999999999996</v>
          </cell>
          <cell r="L241">
            <v>3.1531000000000003E-2</v>
          </cell>
          <cell r="M241">
            <v>8.4506999999999999E-2</v>
          </cell>
          <cell r="N241">
            <v>5.6279000000000003E-2</v>
          </cell>
          <cell r="O241">
            <v>-0.34489999999999998</v>
          </cell>
          <cell r="P241">
            <v>1.3645700000000001</v>
          </cell>
          <cell r="Q241">
            <v>1.49032E-2</v>
          </cell>
          <cell r="R241">
            <v>1.45173E-3</v>
          </cell>
          <cell r="S241">
            <v>17.6111</v>
          </cell>
          <cell r="T241">
            <v>9.1805699999999995</v>
          </cell>
          <cell r="U241">
            <v>3.7962999999999997E-2</v>
          </cell>
          <cell r="V241">
            <v>1.4701900000000001</v>
          </cell>
          <cell r="W241">
            <v>9.1486800000000006</v>
          </cell>
          <cell r="X241">
            <v>13.84507014399837</v>
          </cell>
        </row>
        <row r="242">
          <cell r="A242" t="str">
            <v>NLA12_GA-111</v>
          </cell>
          <cell r="B242">
            <v>7791</v>
          </cell>
          <cell r="C242" t="str">
            <v>MSC529Q</v>
          </cell>
          <cell r="E242">
            <v>32.182766669999999</v>
          </cell>
          <cell r="F242">
            <v>-83.170859410000006</v>
          </cell>
          <cell r="G242">
            <v>11.71</v>
          </cell>
          <cell r="H242">
            <v>25.14</v>
          </cell>
          <cell r="I242">
            <v>0.68</v>
          </cell>
          <cell r="J242">
            <v>184.21</v>
          </cell>
          <cell r="K242">
            <v>-0.60380333333333336</v>
          </cell>
          <cell r="L242">
            <v>-3.5743333333333328E-2</v>
          </cell>
          <cell r="M242">
            <v>8.4867666666666675E-2</v>
          </cell>
          <cell r="N242">
            <v>-7.349E-2</v>
          </cell>
          <cell r="O242">
            <v>-0.15286</v>
          </cell>
          <cell r="P242">
            <v>1.27729</v>
          </cell>
          <cell r="Q242">
            <v>1.52376E-2</v>
          </cell>
          <cell r="R242">
            <v>8.7187699999999996E-4</v>
          </cell>
          <cell r="S242">
            <v>16.308399999999999</v>
          </cell>
          <cell r="T242">
            <v>6.2451299999999996</v>
          </cell>
          <cell r="U242">
            <v>1.9777699999999999E-2</v>
          </cell>
          <cell r="V242">
            <v>2.4108200000000002</v>
          </cell>
          <cell r="W242">
            <v>8.7872299999999992</v>
          </cell>
          <cell r="X242">
            <v>21.528926911381891</v>
          </cell>
        </row>
        <row r="243">
          <cell r="A243" t="str">
            <v>NLA12_TX-160</v>
          </cell>
          <cell r="B243">
            <v>6744</v>
          </cell>
          <cell r="C243" t="str">
            <v>MSC934P</v>
          </cell>
          <cell r="E243">
            <v>32.846903099999999</v>
          </cell>
          <cell r="F243">
            <v>-96.886539639999995</v>
          </cell>
          <cell r="G243">
            <v>23.2</v>
          </cell>
          <cell r="H243">
            <v>7.76</v>
          </cell>
          <cell r="I243">
            <v>1.1000000000000001</v>
          </cell>
          <cell r="J243">
            <v>32.82</v>
          </cell>
          <cell r="K243">
            <v>-0.34972822301088108</v>
          </cell>
          <cell r="L243">
            <v>7.7509560919836851E-2</v>
          </cell>
          <cell r="M243">
            <v>8.5550185103305476E-2</v>
          </cell>
          <cell r="N243">
            <v>0.12735647050343199</v>
          </cell>
          <cell r="O243">
            <v>-1.1406949202170469E-2</v>
          </cell>
          <cell r="P243">
            <v>1.2938000000000001</v>
          </cell>
          <cell r="Q243">
            <v>1.13984E-2</v>
          </cell>
          <cell r="R243">
            <v>1.51066E-3</v>
          </cell>
          <cell r="S243">
            <v>9.3982399999999995</v>
          </cell>
          <cell r="T243">
            <v>4.46732</v>
          </cell>
          <cell r="U243">
            <v>4.4466199999999997E-2</v>
          </cell>
          <cell r="V243">
            <v>2.0432600000000001</v>
          </cell>
          <cell r="W243">
            <v>8.9779199999999992</v>
          </cell>
          <cell r="X243">
            <v>18.539394148357982</v>
          </cell>
        </row>
        <row r="244">
          <cell r="A244" t="str">
            <v>NLA12_NC-107</v>
          </cell>
          <cell r="B244">
            <v>6286</v>
          </cell>
          <cell r="C244" t="str">
            <v>MSC869P</v>
          </cell>
          <cell r="E244">
            <v>35.347157260000003</v>
          </cell>
          <cell r="F244">
            <v>-78.621635319999996</v>
          </cell>
          <cell r="G244">
            <v>10.44</v>
          </cell>
          <cell r="H244">
            <v>21.97</v>
          </cell>
          <cell r="I244">
            <v>0.75</v>
          </cell>
          <cell r="J244">
            <v>98.04</v>
          </cell>
          <cell r="K244">
            <v>-0.68813206370191282</v>
          </cell>
          <cell r="L244">
            <v>-7.3795516627423896E-2</v>
          </cell>
          <cell r="M244">
            <v>8.5957941541990754E-2</v>
          </cell>
          <cell r="N244">
            <v>-5.4354813909433419E-2</v>
          </cell>
          <cell r="O244">
            <v>-0.18168145665387039</v>
          </cell>
          <cell r="P244">
            <v>1.33725</v>
          </cell>
          <cell r="Q244">
            <v>1.0298399999999999E-2</v>
          </cell>
          <cell r="R244">
            <v>9.8036299999999994E-4</v>
          </cell>
          <cell r="S244">
            <v>15.270899999999999</v>
          </cell>
          <cell r="T244">
            <v>4.8701100000000004</v>
          </cell>
          <cell r="U244">
            <v>2.6671299999999998E-2</v>
          </cell>
          <cell r="V244">
            <v>1.4129499999999999</v>
          </cell>
          <cell r="W244">
            <v>8.7186699999999995</v>
          </cell>
          <cell r="X244">
            <v>13.94594349176144</v>
          </cell>
        </row>
        <row r="245">
          <cell r="A245" t="str">
            <v>NLA12_NC-109</v>
          </cell>
          <cell r="B245">
            <v>6398</v>
          </cell>
          <cell r="C245" t="str">
            <v>MSC779P</v>
          </cell>
          <cell r="E245">
            <v>35.148325360000001</v>
          </cell>
          <cell r="F245">
            <v>-82.716608399999998</v>
          </cell>
          <cell r="G245">
            <v>18.440000000000001</v>
          </cell>
          <cell r="H245">
            <v>20.11</v>
          </cell>
          <cell r="I245">
            <v>0.63</v>
          </cell>
          <cell r="J245">
            <v>129.63</v>
          </cell>
          <cell r="K245">
            <v>-0.89063999999999999</v>
          </cell>
          <cell r="L245">
            <v>-0.24867</v>
          </cell>
          <cell r="M245">
            <v>8.5983000000000004E-2</v>
          </cell>
          <cell r="N245">
            <v>-0.22441</v>
          </cell>
          <cell r="O245">
            <v>-0.15576000000000001</v>
          </cell>
          <cell r="P245">
            <v>1.2606900000000001</v>
          </cell>
          <cell r="Q245">
            <v>9.7986500000000008E-3</v>
          </cell>
          <cell r="R245">
            <v>1.16632E-3</v>
          </cell>
          <cell r="S245">
            <v>14.4519</v>
          </cell>
          <cell r="T245">
            <v>6.1353</v>
          </cell>
          <cell r="U245">
            <v>3.2483999999999999E-2</v>
          </cell>
          <cell r="V245">
            <v>1.4766999999999999</v>
          </cell>
          <cell r="W245">
            <v>9.1365700000000007</v>
          </cell>
          <cell r="X245">
            <v>13.913713681080379</v>
          </cell>
        </row>
        <row r="246">
          <cell r="A246" t="str">
            <v>NLA12_NC-116</v>
          </cell>
          <cell r="B246">
            <v>6469</v>
          </cell>
          <cell r="C246" t="str">
            <v>MSC302P</v>
          </cell>
          <cell r="E246">
            <v>36.129293439999998</v>
          </cell>
          <cell r="F246">
            <v>-79.836904189999998</v>
          </cell>
          <cell r="G246">
            <v>18.435000000000002</v>
          </cell>
          <cell r="H246">
            <v>14.725000000000001</v>
          </cell>
          <cell r="I246">
            <v>0.91999999999999993</v>
          </cell>
          <cell r="J246">
            <v>182.36</v>
          </cell>
          <cell r="K246">
            <v>-0.61924000000000001</v>
          </cell>
          <cell r="L246">
            <v>-6.7339999999999997E-2</v>
          </cell>
          <cell r="M246">
            <v>8.6017999999999997E-2</v>
          </cell>
          <cell r="N246">
            <v>-9.146E-2</v>
          </cell>
          <cell r="O246">
            <v>2.5817E-2</v>
          </cell>
          <cell r="P246">
            <v>1.40693</v>
          </cell>
          <cell r="Q246">
            <v>1.9714599999999999E-2</v>
          </cell>
          <cell r="R246">
            <v>2.2475400000000001E-3</v>
          </cell>
          <cell r="S246">
            <v>15.4831</v>
          </cell>
          <cell r="T246">
            <v>6.2035299999999998</v>
          </cell>
          <cell r="U246">
            <v>3.9992899999999998E-2</v>
          </cell>
          <cell r="V246">
            <v>1.2468600000000001</v>
          </cell>
          <cell r="W246">
            <v>8.2269799999999993</v>
          </cell>
          <cell r="X246">
            <v>13.16108357329235</v>
          </cell>
        </row>
        <row r="247">
          <cell r="A247" t="str">
            <v>NLA12_OK-291</v>
          </cell>
          <cell r="B247">
            <v>6551</v>
          </cell>
          <cell r="C247" t="str">
            <v>MSC854P</v>
          </cell>
          <cell r="E247">
            <v>35.454320979999999</v>
          </cell>
          <cell r="F247">
            <v>-94.986894890000002</v>
          </cell>
          <cell r="G247">
            <v>32.96</v>
          </cell>
          <cell r="H247">
            <v>6.19</v>
          </cell>
          <cell r="I247">
            <v>0.13</v>
          </cell>
          <cell r="J247">
            <v>31.72</v>
          </cell>
          <cell r="K247">
            <v>-0.71185430304263053</v>
          </cell>
          <cell r="L247">
            <v>-4.2908589155411847E-2</v>
          </cell>
          <cell r="M247">
            <v>8.6022050399144262E-2</v>
          </cell>
          <cell r="N247">
            <v>9.2264933972074914E-5</v>
          </cell>
          <cell r="O247">
            <v>-0.13444934104734599</v>
          </cell>
          <cell r="P247">
            <v>1.3310599999999999</v>
          </cell>
          <cell r="Q247">
            <v>8.9472900000000001E-3</v>
          </cell>
          <cell r="R247">
            <v>2.5159800000000001E-3</v>
          </cell>
          <cell r="S247">
            <v>14.966200000000001</v>
          </cell>
          <cell r="T247">
            <v>4.6376900000000001</v>
          </cell>
          <cell r="U247">
            <v>6.1492400000000003E-2</v>
          </cell>
          <cell r="V247">
            <v>1.71746</v>
          </cell>
          <cell r="W247">
            <v>7.6337099999999998</v>
          </cell>
          <cell r="X247">
            <v>18.366257912111529</v>
          </cell>
        </row>
        <row r="248">
          <cell r="A248" t="str">
            <v>NLA12_ND-104</v>
          </cell>
          <cell r="B248">
            <v>6475</v>
          </cell>
          <cell r="C248" t="str">
            <v>MSC435Q</v>
          </cell>
          <cell r="E248">
            <v>47.614889720000001</v>
          </cell>
          <cell r="F248">
            <v>-100.8270091</v>
          </cell>
          <cell r="G248">
            <v>8.7799999999999994</v>
          </cell>
          <cell r="H248">
            <v>25.28</v>
          </cell>
          <cell r="I248">
            <v>0.63</v>
          </cell>
          <cell r="J248">
            <v>60.38</v>
          </cell>
          <cell r="K248">
            <v>-0.70415000000000005</v>
          </cell>
          <cell r="L248">
            <v>0.228127</v>
          </cell>
          <cell r="M248">
            <v>8.6084999999999995E-2</v>
          </cell>
          <cell r="N248">
            <v>0.21117</v>
          </cell>
          <cell r="O248">
            <v>-0.14585999999999999</v>
          </cell>
          <cell r="P248">
            <v>1.3525400000000001</v>
          </cell>
          <cell r="Q248">
            <v>1.7717199999999999E-2</v>
          </cell>
          <cell r="R248">
            <v>1.10084E-2</v>
          </cell>
          <cell r="S248">
            <v>9.6624099999999995</v>
          </cell>
          <cell r="T248">
            <v>5.40259</v>
          </cell>
          <cell r="U248">
            <v>0.280723</v>
          </cell>
          <cell r="V248">
            <v>0.29274</v>
          </cell>
          <cell r="W248">
            <v>5.22811</v>
          </cell>
          <cell r="X248">
            <v>5.3024443699792601</v>
          </cell>
        </row>
        <row r="249">
          <cell r="A249" t="str">
            <v>NLA12_CO-119</v>
          </cell>
          <cell r="B249">
            <v>7322</v>
          </cell>
          <cell r="C249" t="str">
            <v>MSC192Q</v>
          </cell>
          <cell r="E249">
            <v>40.258228529999997</v>
          </cell>
          <cell r="F249">
            <v>-105.604528</v>
          </cell>
          <cell r="G249">
            <v>8.44</v>
          </cell>
          <cell r="H249">
            <v>17.55</v>
          </cell>
          <cell r="I249">
            <v>1.3</v>
          </cell>
          <cell r="J249">
            <v>169.42</v>
          </cell>
          <cell r="K249">
            <v>-0.99868500000000004</v>
          </cell>
          <cell r="L249">
            <v>0.246637</v>
          </cell>
          <cell r="M249">
            <v>8.6087999999999998E-2</v>
          </cell>
          <cell r="N249">
            <v>0.16048399999999999</v>
          </cell>
          <cell r="O249">
            <v>-0.178505</v>
          </cell>
          <cell r="P249">
            <v>0.98287999999999998</v>
          </cell>
          <cell r="Q249">
            <v>1.41306E-2</v>
          </cell>
          <cell r="R249">
            <v>2.7814900000000002E-3</v>
          </cell>
          <cell r="S249">
            <v>7.0081600000000002</v>
          </cell>
          <cell r="T249">
            <v>14.9709</v>
          </cell>
          <cell r="U249">
            <v>0.134738</v>
          </cell>
          <cell r="V249">
            <v>1.06646</v>
          </cell>
          <cell r="W249">
            <v>8.9508200000000002</v>
          </cell>
          <cell r="X249">
            <v>10.646203360592899</v>
          </cell>
        </row>
        <row r="250">
          <cell r="A250" t="str">
            <v>NLA12_WI-166</v>
          </cell>
          <cell r="B250">
            <v>1000100</v>
          </cell>
          <cell r="C250" t="str">
            <v>MSC319P</v>
          </cell>
          <cell r="E250">
            <v>43.192833149999998</v>
          </cell>
          <cell r="F250">
            <v>-90.421599139999998</v>
          </cell>
          <cell r="G250">
            <v>6.74</v>
          </cell>
          <cell r="H250">
            <v>17.45</v>
          </cell>
          <cell r="I250">
            <v>0.85</v>
          </cell>
          <cell r="J250">
            <v>81.400000000000006</v>
          </cell>
          <cell r="K250">
            <v>-0.92592722061080046</v>
          </cell>
          <cell r="L250">
            <v>-9.0036286450681333E-2</v>
          </cell>
          <cell r="M250">
            <v>8.7217703050323891E-2</v>
          </cell>
          <cell r="N250">
            <v>-7.7401700089987743E-2</v>
          </cell>
          <cell r="O250">
            <v>-8.2569446224535159E-2</v>
          </cell>
          <cell r="P250">
            <v>1.3366199999999999</v>
          </cell>
          <cell r="Q250">
            <v>4.3997100000000003E-3</v>
          </cell>
          <cell r="R250">
            <v>3.6567700000000002E-3</v>
          </cell>
          <cell r="S250">
            <v>11.835900000000001</v>
          </cell>
          <cell r="T250">
            <v>1.78983</v>
          </cell>
          <cell r="U250">
            <v>0.110307</v>
          </cell>
          <cell r="V250">
            <v>0.84406599999999998</v>
          </cell>
          <cell r="W250">
            <v>7.7110300000000001</v>
          </cell>
          <cell r="X250">
            <v>9.866236451350165</v>
          </cell>
        </row>
        <row r="251">
          <cell r="A251" t="str">
            <v>NLA12_ID-158</v>
          </cell>
          <cell r="B251">
            <v>7478</v>
          </cell>
          <cell r="C251" t="str">
            <v>MSC380Q</v>
          </cell>
          <cell r="E251">
            <v>44.109810359999997</v>
          </cell>
          <cell r="F251">
            <v>-114.96610560000001</v>
          </cell>
          <cell r="G251">
            <v>14.28</v>
          </cell>
          <cell r="H251">
            <v>16.670000000000002</v>
          </cell>
          <cell r="I251">
            <v>0.68</v>
          </cell>
          <cell r="J251">
            <v>89.11</v>
          </cell>
          <cell r="K251">
            <v>-0.23646925668638349</v>
          </cell>
          <cell r="L251">
            <v>-0.26864871943403618</v>
          </cell>
          <cell r="M251">
            <v>8.745256799484484E-2</v>
          </cell>
          <cell r="N251">
            <v>-0.34221331179187781</v>
          </cell>
          <cell r="O251">
            <v>-9.0405350035215104E-2</v>
          </cell>
          <cell r="P251">
            <v>1.04122</v>
          </cell>
          <cell r="Q251">
            <v>1.5691299999999998E-2</v>
          </cell>
          <cell r="R251">
            <v>2.2565900000000002E-3</v>
          </cell>
          <cell r="S251">
            <v>6.08772</v>
          </cell>
          <cell r="T251">
            <v>13.4834</v>
          </cell>
          <cell r="U251">
            <v>4.2707799999999997E-2</v>
          </cell>
          <cell r="V251">
            <v>0.85387599999999997</v>
          </cell>
          <cell r="W251">
            <v>8.4594799999999992</v>
          </cell>
          <cell r="X251">
            <v>9.1682955102328325</v>
          </cell>
        </row>
        <row r="252">
          <cell r="A252" t="str">
            <v>NLA12_ND-119</v>
          </cell>
          <cell r="B252">
            <v>6852</v>
          </cell>
          <cell r="C252" t="str">
            <v>MSC998P</v>
          </cell>
          <cell r="E252">
            <v>47.736839109999998</v>
          </cell>
          <cell r="F252">
            <v>-100.4387591</v>
          </cell>
          <cell r="G252">
            <v>14.6</v>
          </cell>
          <cell r="H252">
            <v>16.260000000000002</v>
          </cell>
          <cell r="I252">
            <v>0.59</v>
          </cell>
          <cell r="J252">
            <v>38.1</v>
          </cell>
          <cell r="K252">
            <v>-0.40583416123290972</v>
          </cell>
          <cell r="L252">
            <v>0.38779113001059362</v>
          </cell>
          <cell r="M252">
            <v>8.8096021788891865E-2</v>
          </cell>
          <cell r="N252">
            <v>0.29203696567548909</v>
          </cell>
          <cell r="O252">
            <v>-0.2127090419060938</v>
          </cell>
          <cell r="P252">
            <v>1.27843</v>
          </cell>
          <cell r="Q252">
            <v>9.5419500000000004E-3</v>
          </cell>
          <cell r="R252">
            <v>6.4160700000000003E-3</v>
          </cell>
          <cell r="S252">
            <v>9.8794000000000004</v>
          </cell>
          <cell r="T252">
            <v>3.7138399999999998</v>
          </cell>
          <cell r="U252">
            <v>0.185533</v>
          </cell>
          <cell r="V252">
            <v>0.297707</v>
          </cell>
          <cell r="W252">
            <v>4.96584</v>
          </cell>
          <cell r="X252">
            <v>5.6560148508220793</v>
          </cell>
        </row>
        <row r="253">
          <cell r="A253" t="str">
            <v>NLA12_AZ-127</v>
          </cell>
          <cell r="B253">
            <v>6281</v>
          </cell>
          <cell r="C253" t="str">
            <v>MSC734P</v>
          </cell>
          <cell r="E253">
            <v>35.285013460000002</v>
          </cell>
          <cell r="F253">
            <v>-112.1541634</v>
          </cell>
          <cell r="G253">
            <v>20.74</v>
          </cell>
          <cell r="H253">
            <v>8.7799999999999994</v>
          </cell>
          <cell r="I253">
            <v>1.2</v>
          </cell>
          <cell r="J253">
            <v>73.28</v>
          </cell>
          <cell r="K253">
            <v>-0.46989310825670821</v>
          </cell>
          <cell r="L253">
            <v>-3.6029146836127013E-2</v>
          </cell>
          <cell r="M253">
            <v>8.8158459734551872E-2</v>
          </cell>
          <cell r="N253">
            <v>-0.11322611854105349</v>
          </cell>
          <cell r="O253">
            <v>-0.20646830812652381</v>
          </cell>
          <cell r="P253">
            <v>1.0109300000000001</v>
          </cell>
          <cell r="Q253">
            <v>2.44792E-2</v>
          </cell>
          <cell r="R253">
            <v>1.5906399999999999E-3</v>
          </cell>
          <cell r="S253">
            <v>7.7328599999999996</v>
          </cell>
          <cell r="T253">
            <v>13.1465</v>
          </cell>
          <cell r="U253">
            <v>4.6412399999999999E-2</v>
          </cell>
          <cell r="V253">
            <v>1.7495700000000001</v>
          </cell>
          <cell r="W253">
            <v>6.0106099999999998</v>
          </cell>
          <cell r="X253">
            <v>22.545482192423371</v>
          </cell>
        </row>
        <row r="254">
          <cell r="A254" t="str">
            <v>NLA12_PA-115</v>
          </cell>
          <cell r="B254">
            <v>8202</v>
          </cell>
          <cell r="C254" t="str">
            <v>MSC644Q</v>
          </cell>
          <cell r="E254">
            <v>40.999431370000003</v>
          </cell>
          <cell r="F254">
            <v>-80.493129769999996</v>
          </cell>
          <cell r="G254">
            <v>21.26</v>
          </cell>
          <cell r="H254">
            <v>9.61</v>
          </cell>
          <cell r="I254">
            <v>0.18</v>
          </cell>
          <cell r="J254">
            <v>98.04</v>
          </cell>
          <cell r="K254">
            <v>-1.0809938886730821</v>
          </cell>
          <cell r="L254">
            <v>-6.0362561304088243E-2</v>
          </cell>
          <cell r="M254">
            <v>8.8190410953938925E-2</v>
          </cell>
          <cell r="N254">
            <v>-4.6080293479363148E-2</v>
          </cell>
          <cell r="O254">
            <v>-3.2628262876663212E-2</v>
          </cell>
          <cell r="P254">
            <v>1.60771</v>
          </cell>
          <cell r="Q254">
            <v>2.1022900000000001E-2</v>
          </cell>
          <cell r="R254">
            <v>7.0163100000000004E-3</v>
          </cell>
          <cell r="S254">
            <v>15.091100000000001</v>
          </cell>
          <cell r="T254">
            <v>12.786099999999999</v>
          </cell>
          <cell r="U254">
            <v>0.20693400000000001</v>
          </cell>
          <cell r="V254">
            <v>0.85370699999999999</v>
          </cell>
          <cell r="W254">
            <v>8.6719399999999993</v>
          </cell>
          <cell r="X254">
            <v>8.9621943790274834</v>
          </cell>
        </row>
        <row r="255">
          <cell r="A255" t="str">
            <v>NLA12_AZ-140</v>
          </cell>
          <cell r="B255">
            <v>7290</v>
          </cell>
          <cell r="C255" t="str">
            <v>MSC188Q</v>
          </cell>
          <cell r="E255">
            <v>32.805679300000001</v>
          </cell>
          <cell r="F255">
            <v>-109.86267770000001</v>
          </cell>
          <cell r="G255">
            <v>20.93</v>
          </cell>
          <cell r="H255">
            <v>7.11</v>
          </cell>
          <cell r="I255">
            <v>1.5</v>
          </cell>
          <cell r="J255">
            <v>33.57</v>
          </cell>
          <cell r="K255">
            <v>-0.74780382234690412</v>
          </cell>
          <cell r="L255">
            <v>-6.6368372035001677E-3</v>
          </cell>
          <cell r="M255">
            <v>8.8886487013046231E-2</v>
          </cell>
          <cell r="N255">
            <v>-5.4486377242696671E-2</v>
          </cell>
          <cell r="O255">
            <v>2.9196360948047451E-2</v>
          </cell>
          <cell r="P255">
            <v>1.07419</v>
          </cell>
          <cell r="Q255">
            <v>2.6564600000000001E-2</v>
          </cell>
          <cell r="R255">
            <v>9.8260800000000005E-4</v>
          </cell>
          <cell r="S255">
            <v>8.3482800000000008</v>
          </cell>
          <cell r="T255">
            <v>11.544700000000001</v>
          </cell>
          <cell r="U255">
            <v>2.3513699999999998E-2</v>
          </cell>
          <cell r="V255">
            <v>1.4972799999999999</v>
          </cell>
          <cell r="W255">
            <v>5.5002899999999997</v>
          </cell>
          <cell r="X255">
            <v>21.397142150775199</v>
          </cell>
        </row>
        <row r="256">
          <cell r="A256" t="str">
            <v>NLA12_MS-112</v>
          </cell>
          <cell r="B256">
            <v>7503</v>
          </cell>
          <cell r="C256" t="str">
            <v>MSC342Q</v>
          </cell>
          <cell r="E256">
            <v>33.593088629999997</v>
          </cell>
          <cell r="F256">
            <v>-88.510926960000006</v>
          </cell>
          <cell r="G256">
            <v>12.9</v>
          </cell>
          <cell r="H256">
            <v>14.48</v>
          </cell>
          <cell r="I256">
            <v>0.6</v>
          </cell>
          <cell r="J256">
            <v>125.75</v>
          </cell>
          <cell r="K256">
            <v>-0.91617999999999999</v>
          </cell>
          <cell r="L256">
            <v>-0.12909999999999999</v>
          </cell>
          <cell r="M256">
            <v>8.8915999999999995E-2</v>
          </cell>
          <cell r="N256">
            <v>-0.14701</v>
          </cell>
          <cell r="O256">
            <v>-4.9889999999999997E-2</v>
          </cell>
          <cell r="P256">
            <v>1.2990600000000001</v>
          </cell>
          <cell r="Q256">
            <v>9.5645899999999996E-3</v>
          </cell>
          <cell r="R256">
            <v>1.07628E-3</v>
          </cell>
          <cell r="S256">
            <v>15.716900000000001</v>
          </cell>
          <cell r="T256">
            <v>5.0018900000000004</v>
          </cell>
          <cell r="U256">
            <v>2.52223E-2</v>
          </cell>
          <cell r="V256">
            <v>2.1280600000000001</v>
          </cell>
          <cell r="W256">
            <v>9.2341800000000003</v>
          </cell>
          <cell r="X256">
            <v>18.72922944771453</v>
          </cell>
        </row>
        <row r="257">
          <cell r="A257" t="str">
            <v>NLA12_UT-118</v>
          </cell>
          <cell r="B257">
            <v>7798</v>
          </cell>
          <cell r="C257" t="str">
            <v>MSC513Q</v>
          </cell>
          <cell r="E257">
            <v>40.8207594</v>
          </cell>
          <cell r="F257">
            <v>-110.3898186</v>
          </cell>
          <cell r="G257">
            <v>14.84</v>
          </cell>
          <cell r="H257">
            <v>12.92</v>
          </cell>
          <cell r="I257">
            <v>0.34</v>
          </cell>
          <cell r="J257">
            <v>93.43</v>
          </cell>
          <cell r="K257">
            <v>-0.55830524495958933</v>
          </cell>
          <cell r="L257">
            <v>0.108269054743136</v>
          </cell>
          <cell r="M257">
            <v>8.9457131579502636E-2</v>
          </cell>
          <cell r="N257">
            <v>-2.553918143359413E-2</v>
          </cell>
          <cell r="O257">
            <v>-0.25568351492827052</v>
          </cell>
          <cell r="P257">
            <v>0.97690500000000002</v>
          </cell>
          <cell r="Q257">
            <v>1.8857200000000001E-2</v>
          </cell>
          <cell r="R257">
            <v>3.0747499999999998E-3</v>
          </cell>
          <cell r="S257">
            <v>6.53125</v>
          </cell>
          <cell r="T257">
            <v>17.318999999999999</v>
          </cell>
          <cell r="U257">
            <v>8.8111599999999998E-2</v>
          </cell>
          <cell r="V257">
            <v>1.27654</v>
          </cell>
          <cell r="W257">
            <v>10.7683</v>
          </cell>
          <cell r="X257">
            <v>10.59823127579943</v>
          </cell>
        </row>
        <row r="258">
          <cell r="A258" t="str">
            <v>NLA12_TX-121</v>
          </cell>
          <cell r="B258">
            <v>6586</v>
          </cell>
          <cell r="C258" t="str">
            <v>MSC828P</v>
          </cell>
          <cell r="E258">
            <v>31.787274199999999</v>
          </cell>
          <cell r="F258">
            <v>-96.064492169999994</v>
          </cell>
          <cell r="G258">
            <v>8.2100000000000009</v>
          </cell>
          <cell r="H258">
            <v>15.42</v>
          </cell>
          <cell r="I258">
            <v>0.69</v>
          </cell>
          <cell r="J258">
            <v>57.35</v>
          </cell>
          <cell r="K258">
            <v>-1.0097700000000001</v>
          </cell>
          <cell r="L258">
            <v>-5.4609999999999999E-2</v>
          </cell>
          <cell r="M258">
            <v>8.9684E-2</v>
          </cell>
          <cell r="N258">
            <v>-0.13985</v>
          </cell>
          <cell r="O258">
            <v>-1.6590000000000001E-2</v>
          </cell>
          <cell r="P258">
            <v>1.3278000000000001</v>
          </cell>
          <cell r="Q258">
            <v>1.8297600000000001E-2</v>
          </cell>
          <cell r="R258">
            <v>2.35819E-3</v>
          </cell>
          <cell r="S258">
            <v>14.3194</v>
          </cell>
          <cell r="T258">
            <v>6.1125400000000001</v>
          </cell>
          <cell r="U258">
            <v>6.2407999999999998E-2</v>
          </cell>
          <cell r="V258">
            <v>2.0589</v>
          </cell>
          <cell r="W258">
            <v>8.4898900000000008</v>
          </cell>
          <cell r="X258">
            <v>19.51787835382067</v>
          </cell>
        </row>
        <row r="259">
          <cell r="A259" t="str">
            <v>NLA12_SD-126</v>
          </cell>
          <cell r="B259">
            <v>7062</v>
          </cell>
          <cell r="C259" t="str">
            <v>MSC283Q</v>
          </cell>
          <cell r="E259">
            <v>45.498158439999997</v>
          </cell>
          <cell r="F259">
            <v>-97.613969179999998</v>
          </cell>
          <cell r="G259">
            <v>14.69</v>
          </cell>
          <cell r="H259">
            <v>18.37</v>
          </cell>
          <cell r="I259">
            <v>1.4</v>
          </cell>
          <cell r="J259">
            <v>63.93</v>
          </cell>
          <cell r="K259">
            <v>-0.8354199821792585</v>
          </cell>
          <cell r="L259">
            <v>0.31114322287178459</v>
          </cell>
          <cell r="M259">
            <v>9.0629301462029466E-2</v>
          </cell>
          <cell r="N259">
            <v>0.17344101169353959</v>
          </cell>
          <cell r="O259">
            <v>-5.0604478296749578E-2</v>
          </cell>
          <cell r="P259">
            <v>1.24268</v>
          </cell>
          <cell r="Q259">
            <v>5.4952300000000003E-3</v>
          </cell>
          <cell r="R259">
            <v>3.4138599999999999E-3</v>
          </cell>
          <cell r="S259">
            <v>9.9534699999999994</v>
          </cell>
          <cell r="T259">
            <v>2.8534099999999998</v>
          </cell>
          <cell r="U259">
            <v>0.128937</v>
          </cell>
          <cell r="V259">
            <v>0.46574900000000002</v>
          </cell>
          <cell r="W259">
            <v>5.9245999999999999</v>
          </cell>
          <cell r="X259">
            <v>7.2883186818122141</v>
          </cell>
        </row>
        <row r="260">
          <cell r="A260" t="str">
            <v>NLA12_AR-102</v>
          </cell>
          <cell r="B260">
            <v>8144</v>
          </cell>
          <cell r="C260" t="str">
            <v>MSC706Q</v>
          </cell>
          <cell r="E260">
            <v>35.583189470000001</v>
          </cell>
          <cell r="F260">
            <v>-90.962940560000007</v>
          </cell>
          <cell r="G260">
            <v>12.84</v>
          </cell>
          <cell r="H260">
            <v>13.7</v>
          </cell>
          <cell r="I260">
            <v>0.46</v>
          </cell>
          <cell r="J260">
            <v>96.89</v>
          </cell>
          <cell r="K260">
            <v>-1.0411802034919759</v>
          </cell>
          <cell r="L260">
            <v>-7.0331788178014332E-2</v>
          </cell>
          <cell r="M260">
            <v>9.0638365951724614E-2</v>
          </cell>
          <cell r="N260">
            <v>-3.839939498358147E-3</v>
          </cell>
          <cell r="O260">
            <v>-9.8268281714287364E-2</v>
          </cell>
          <cell r="P260">
            <v>1.3443400000000001</v>
          </cell>
          <cell r="Q260">
            <v>1.1388499999999999E-2</v>
          </cell>
          <cell r="R260">
            <v>2.55478E-3</v>
          </cell>
          <cell r="S260">
            <v>12.591100000000001</v>
          </cell>
          <cell r="T260">
            <v>4.67049</v>
          </cell>
          <cell r="U260">
            <v>6.4350500000000005E-2</v>
          </cell>
          <cell r="V260">
            <v>1.585</v>
          </cell>
          <cell r="W260">
            <v>8.5194899999999993</v>
          </cell>
          <cell r="X260">
            <v>15.686095983072869</v>
          </cell>
        </row>
        <row r="261">
          <cell r="A261" t="str">
            <v>NLA12_IL-110</v>
          </cell>
          <cell r="B261">
            <v>6809</v>
          </cell>
          <cell r="C261" t="str">
            <v>MSC723P</v>
          </cell>
          <cell r="E261">
            <v>40.480223639999998</v>
          </cell>
          <cell r="F261">
            <v>-88.102998769999999</v>
          </cell>
          <cell r="G261">
            <v>21.65</v>
          </cell>
          <cell r="H261">
            <v>6.74</v>
          </cell>
          <cell r="I261">
            <v>0.46</v>
          </cell>
          <cell r="J261">
            <v>39.270000000000003</v>
          </cell>
          <cell r="K261">
            <v>-0.42110120495604991</v>
          </cell>
          <cell r="L261">
            <v>1.9710429987189151E-2</v>
          </cell>
          <cell r="M261">
            <v>9.1254243995588194E-2</v>
          </cell>
          <cell r="N261">
            <v>8.2737491092691975E-2</v>
          </cell>
          <cell r="O261">
            <v>-2.3492678202987761E-2</v>
          </cell>
          <cell r="P261">
            <v>1.3910800000000001</v>
          </cell>
          <cell r="Q261">
            <v>7.6025700000000003E-3</v>
          </cell>
          <cell r="R261">
            <v>4.1616099999999996E-3</v>
          </cell>
          <cell r="S261">
            <v>11.3698</v>
          </cell>
          <cell r="T261">
            <v>2.5384199999999999</v>
          </cell>
          <cell r="U261">
            <v>0.12883</v>
          </cell>
          <cell r="V261">
            <v>1.39774</v>
          </cell>
          <cell r="W261">
            <v>7.9489000000000001</v>
          </cell>
          <cell r="X261">
            <v>14.954464920014029</v>
          </cell>
        </row>
        <row r="262">
          <cell r="A262" t="str">
            <v>NLA12_KY-107</v>
          </cell>
          <cell r="B262">
            <v>6285</v>
          </cell>
          <cell r="C262" t="str">
            <v>MSC800P</v>
          </cell>
          <cell r="E262">
            <v>37.698588569999998</v>
          </cell>
          <cell r="F262">
            <v>-84.229500130000005</v>
          </cell>
          <cell r="G262">
            <v>26.645000000000003</v>
          </cell>
          <cell r="H262">
            <v>10.28</v>
          </cell>
          <cell r="I262">
            <v>0.25</v>
          </cell>
          <cell r="J262">
            <v>71.64</v>
          </cell>
          <cell r="K262">
            <v>-0.93353209622307198</v>
          </cell>
          <cell r="L262">
            <v>-0.16236834851284609</v>
          </cell>
          <cell r="M262">
            <v>9.1377013513352923E-2</v>
          </cell>
          <cell r="N262">
            <v>-0.14120990803676661</v>
          </cell>
          <cell r="O262">
            <v>-6.3498997378565514E-2</v>
          </cell>
          <cell r="P262">
            <v>1.3465</v>
          </cell>
          <cell r="Q262">
            <v>7.7594300000000003E-3</v>
          </cell>
          <cell r="R262">
            <v>1.6066800000000001E-3</v>
          </cell>
          <cell r="S262">
            <v>15.554600000000001</v>
          </cell>
          <cell r="T262">
            <v>6.2984999999999998</v>
          </cell>
          <cell r="U262">
            <v>5.56848E-2</v>
          </cell>
          <cell r="V262">
            <v>1.50207</v>
          </cell>
          <cell r="W262">
            <v>8.9205900000000007</v>
          </cell>
          <cell r="X262">
            <v>14.41158015324303</v>
          </cell>
        </row>
        <row r="263">
          <cell r="A263" t="str">
            <v>NLA12_MN-177</v>
          </cell>
          <cell r="B263">
            <v>7802</v>
          </cell>
          <cell r="C263" t="str">
            <v>MSC821Q</v>
          </cell>
          <cell r="E263">
            <v>44.261875799999999</v>
          </cell>
          <cell r="F263">
            <v>-93.824571239999997</v>
          </cell>
          <cell r="G263">
            <v>7.96</v>
          </cell>
          <cell r="H263">
            <v>28.71</v>
          </cell>
          <cell r="I263">
            <v>1.1000000000000001</v>
          </cell>
          <cell r="J263">
            <v>81.52</v>
          </cell>
          <cell r="K263">
            <v>-0.79325858532222626</v>
          </cell>
          <cell r="L263">
            <v>7.3209580152569509E-2</v>
          </cell>
          <cell r="M263">
            <v>9.1658807922317925E-2</v>
          </cell>
          <cell r="N263">
            <v>0.12347704361040381</v>
          </cell>
          <cell r="O263">
            <v>-0.18899718188531911</v>
          </cell>
          <cell r="P263">
            <v>1.3165800000000001</v>
          </cell>
          <cell r="Q263">
            <v>5.81337E-3</v>
          </cell>
          <cell r="R263">
            <v>4.4633600000000004E-3</v>
          </cell>
          <cell r="S263">
            <v>10.5274</v>
          </cell>
          <cell r="T263">
            <v>2.2506699999999999</v>
          </cell>
          <cell r="U263">
            <v>0.13031799999999999</v>
          </cell>
          <cell r="V263">
            <v>0.66982900000000001</v>
          </cell>
          <cell r="W263">
            <v>7.0119100000000003</v>
          </cell>
          <cell r="X263">
            <v>8.7197573361969205</v>
          </cell>
        </row>
        <row r="264">
          <cell r="A264" t="str">
            <v>NLA12_WI-144</v>
          </cell>
          <cell r="B264">
            <v>7735</v>
          </cell>
          <cell r="C264" t="str">
            <v>MSC321P</v>
          </cell>
          <cell r="E264">
            <v>44.922608410000002</v>
          </cell>
          <cell r="F264">
            <v>-89.039172870000002</v>
          </cell>
          <cell r="G264">
            <v>8.69</v>
          </cell>
          <cell r="H264">
            <v>33.46</v>
          </cell>
          <cell r="I264">
            <v>0.64</v>
          </cell>
          <cell r="J264">
            <v>109.38</v>
          </cell>
          <cell r="K264">
            <v>-1.06481</v>
          </cell>
          <cell r="L264">
            <v>-7.9699999999999993E-2</v>
          </cell>
          <cell r="M264">
            <v>9.2013999999999999E-2</v>
          </cell>
          <cell r="N264">
            <v>-6.2019999999999999E-2</v>
          </cell>
          <cell r="O264">
            <v>-0.10718</v>
          </cell>
          <cell r="P264">
            <v>1.35</v>
          </cell>
          <cell r="Q264">
            <v>4.41173E-3</v>
          </cell>
          <cell r="R264">
            <v>3.7779799999999998E-3</v>
          </cell>
          <cell r="S264">
            <v>12.0425</v>
          </cell>
          <cell r="T264">
            <v>1.7313499999999999</v>
          </cell>
          <cell r="U264">
            <v>9.1788400000000006E-2</v>
          </cell>
          <cell r="V264">
            <v>0.45244699999999999</v>
          </cell>
          <cell r="W264">
            <v>7.8382199999999997</v>
          </cell>
          <cell r="X264">
            <v>5.4573051842511591</v>
          </cell>
        </row>
        <row r="265">
          <cell r="A265" t="str">
            <v>NLA12_LA-102</v>
          </cell>
          <cell r="B265">
            <v>6628</v>
          </cell>
          <cell r="C265" t="str">
            <v>MSC857P</v>
          </cell>
          <cell r="E265">
            <v>31.382659199999999</v>
          </cell>
          <cell r="F265">
            <v>-92.727509429999998</v>
          </cell>
          <cell r="G265">
            <v>19.079999999999998</v>
          </cell>
          <cell r="H265">
            <v>11.83</v>
          </cell>
          <cell r="I265">
            <v>0.3</v>
          </cell>
          <cell r="J265">
            <v>82.82</v>
          </cell>
          <cell r="K265">
            <v>-0.85863464062882477</v>
          </cell>
          <cell r="L265">
            <v>-0.19993551315122579</v>
          </cell>
          <cell r="M265">
            <v>9.2624044256836555E-2</v>
          </cell>
          <cell r="N265">
            <v>-0.19911776806237391</v>
          </cell>
          <cell r="O265">
            <v>-9.4782087234989321E-2</v>
          </cell>
          <cell r="P265">
            <v>1.2573799999999999</v>
          </cell>
          <cell r="Q265">
            <v>9.7576699999999995E-3</v>
          </cell>
          <cell r="R265">
            <v>9.59358E-4</v>
          </cell>
          <cell r="S265">
            <v>16.943200000000001</v>
          </cell>
          <cell r="T265">
            <v>7.8650500000000001</v>
          </cell>
          <cell r="U265">
            <v>3.2000000000000001E-2</v>
          </cell>
          <cell r="V265">
            <v>2.6464599999999998</v>
          </cell>
          <cell r="W265">
            <v>9.2481899999999992</v>
          </cell>
          <cell r="X265">
            <v>22.249162438575329</v>
          </cell>
        </row>
        <row r="266">
          <cell r="A266" t="str">
            <v>NLA12_OR-131</v>
          </cell>
          <cell r="B266">
            <v>1000017</v>
          </cell>
          <cell r="C266" t="str">
            <v>MSC968P</v>
          </cell>
          <cell r="E266">
            <v>44.54893671</v>
          </cell>
          <cell r="F266">
            <v>-123.34273659999999</v>
          </cell>
          <cell r="G266">
            <v>4.5599999999999996</v>
          </cell>
          <cell r="H266">
            <v>36.29</v>
          </cell>
          <cell r="I266">
            <v>1.3</v>
          </cell>
          <cell r="J266">
            <v>85.89</v>
          </cell>
          <cell r="K266">
            <v>-1.624724234372404</v>
          </cell>
          <cell r="L266">
            <v>-0.29235492290247861</v>
          </cell>
          <cell r="M266">
            <v>9.3091471974484807E-2</v>
          </cell>
          <cell r="N266">
            <v>-0.32451694623494182</v>
          </cell>
          <cell r="O266">
            <v>-3.1241131176514281E-2</v>
          </cell>
          <cell r="P266">
            <v>1.3355399999999999</v>
          </cell>
          <cell r="Q266">
            <v>6.6176899999999999E-3</v>
          </cell>
          <cell r="R266">
            <v>2.82398E-4</v>
          </cell>
          <cell r="S266">
            <v>15.103400000000001</v>
          </cell>
          <cell r="T266">
            <v>6.1659499999999996</v>
          </cell>
          <cell r="U266">
            <v>1.02424E-2</v>
          </cell>
          <cell r="V266">
            <v>0.50283900000000004</v>
          </cell>
          <cell r="W266">
            <v>9.2773299999999992</v>
          </cell>
          <cell r="X266">
            <v>5.1414142230057589</v>
          </cell>
        </row>
        <row r="267">
          <cell r="A267" t="str">
            <v>NLA12_MN-167</v>
          </cell>
          <cell r="B267">
            <v>7815</v>
          </cell>
          <cell r="C267" t="str">
            <v>MSC828Q</v>
          </cell>
          <cell r="E267">
            <v>45.077661130000003</v>
          </cell>
          <cell r="F267">
            <v>-94.810401299999995</v>
          </cell>
          <cell r="G267">
            <v>10.08</v>
          </cell>
          <cell r="H267">
            <v>17.68</v>
          </cell>
          <cell r="I267">
            <v>1.1000000000000001</v>
          </cell>
          <cell r="J267">
            <v>33.979999999999997</v>
          </cell>
          <cell r="K267">
            <v>-0.49274970887509967</v>
          </cell>
          <cell r="L267">
            <v>0.24275363079290427</v>
          </cell>
          <cell r="M267">
            <v>9.3295122252517182E-2</v>
          </cell>
          <cell r="N267">
            <v>0.16841136434135784</v>
          </cell>
          <cell r="O267">
            <v>-0.10075794098710071</v>
          </cell>
          <cell r="P267">
            <v>1.2888599999999999</v>
          </cell>
          <cell r="Q267">
            <v>5.1237100000000001E-3</v>
          </cell>
          <cell r="R267">
            <v>3.9248E-3</v>
          </cell>
          <cell r="S267">
            <v>9.6821699999999993</v>
          </cell>
          <cell r="T267">
            <v>2.2250000000000001</v>
          </cell>
          <cell r="U267">
            <v>0.13120399999999999</v>
          </cell>
          <cell r="V267">
            <v>0.55851899999999999</v>
          </cell>
          <cell r="W267">
            <v>7.0139699999999996</v>
          </cell>
          <cell r="X267">
            <v>7.375633031622761</v>
          </cell>
        </row>
        <row r="268">
          <cell r="A268" t="str">
            <v>NLA12_IN-104</v>
          </cell>
          <cell r="B268">
            <v>8167</v>
          </cell>
          <cell r="C268" t="str">
            <v>MSC647Q</v>
          </cell>
          <cell r="E268">
            <v>38.213755210000002</v>
          </cell>
          <cell r="F268">
            <v>-87.117950320000006</v>
          </cell>
          <cell r="G268">
            <v>17.170000000000002</v>
          </cell>
          <cell r="H268">
            <v>10.64</v>
          </cell>
          <cell r="I268">
            <v>0.56000000000000005</v>
          </cell>
          <cell r="J268">
            <v>80</v>
          </cell>
          <cell r="K268">
            <v>-0.92524838862617642</v>
          </cell>
          <cell r="L268">
            <v>-0.1312766057966521</v>
          </cell>
          <cell r="M268">
            <v>9.3927796534311186E-2</v>
          </cell>
          <cell r="N268">
            <v>-0.115250610922605</v>
          </cell>
          <cell r="O268">
            <v>-5.6183147617698548E-2</v>
          </cell>
          <cell r="P268">
            <v>1.44615</v>
          </cell>
          <cell r="Q268">
            <v>1.4218099999999999E-2</v>
          </cell>
          <cell r="R268">
            <v>4.2787800000000003E-3</v>
          </cell>
          <cell r="S268">
            <v>14.7468</v>
          </cell>
          <cell r="T268">
            <v>5.9397599999999997</v>
          </cell>
          <cell r="U268">
            <v>9.9957900000000002E-2</v>
          </cell>
          <cell r="V268">
            <v>1.7313000000000001</v>
          </cell>
          <cell r="W268">
            <v>9.8492499999999996</v>
          </cell>
          <cell r="X268">
            <v>14.95006713843471</v>
          </cell>
        </row>
        <row r="269">
          <cell r="A269" t="str">
            <v>NLA12_MI-139</v>
          </cell>
          <cell r="B269">
            <v>1000046</v>
          </cell>
          <cell r="C269" t="str">
            <v>MSC148Q</v>
          </cell>
          <cell r="E269">
            <v>42.388088430000003</v>
          </cell>
          <cell r="F269">
            <v>-84.907987860000006</v>
          </cell>
          <cell r="G269">
            <v>7.1999999999999993</v>
          </cell>
          <cell r="H269">
            <v>40.094999999999999</v>
          </cell>
          <cell r="I269">
            <v>0.78</v>
          </cell>
          <cell r="J269">
            <v>85.04</v>
          </cell>
          <cell r="K269">
            <v>-0.57312692228092543</v>
          </cell>
          <cell r="L269">
            <v>-0.11807620070268041</v>
          </cell>
          <cell r="M269">
            <v>9.4248002749403328E-2</v>
          </cell>
          <cell r="N269">
            <v>-8.2548526402876465E-2</v>
          </cell>
          <cell r="O269">
            <v>-0.11074072420525601</v>
          </cell>
          <cell r="P269">
            <v>1.3942600000000001</v>
          </cell>
          <cell r="Q269">
            <v>7.3295900000000004E-3</v>
          </cell>
          <cell r="R269">
            <v>5.1160399999999997E-3</v>
          </cell>
          <cell r="S269">
            <v>12.006600000000001</v>
          </cell>
          <cell r="T269">
            <v>2.5748700000000002</v>
          </cell>
          <cell r="U269">
            <v>0.145096</v>
          </cell>
          <cell r="V269">
            <v>0.76133099999999998</v>
          </cell>
          <cell r="W269">
            <v>7.9772600000000002</v>
          </cell>
          <cell r="X269">
            <v>8.7122855389387155</v>
          </cell>
        </row>
        <row r="270">
          <cell r="A270" t="str">
            <v>NLA12_ND-186</v>
          </cell>
          <cell r="B270">
            <v>6636</v>
          </cell>
          <cell r="C270" t="str">
            <v>MSC861P</v>
          </cell>
          <cell r="E270">
            <v>48.574183740000002</v>
          </cell>
          <cell r="F270">
            <v>-103.6650787</v>
          </cell>
          <cell r="G270">
            <v>18.260000000000002</v>
          </cell>
          <cell r="H270">
            <v>20.14</v>
          </cell>
          <cell r="I270">
            <v>1</v>
          </cell>
          <cell r="J270">
            <v>37.93</v>
          </cell>
          <cell r="K270">
            <v>-0.59350192049293737</v>
          </cell>
          <cell r="L270">
            <v>0.40583766679781141</v>
          </cell>
          <cell r="M270">
            <v>9.4777934160751989E-2</v>
          </cell>
          <cell r="N270">
            <v>0.27479232211891852</v>
          </cell>
          <cell r="O270">
            <v>-0.17578130498529981</v>
          </cell>
          <cell r="P270">
            <v>1.2279599999999999</v>
          </cell>
          <cell r="Q270">
            <v>8.0054400000000008E-3</v>
          </cell>
          <cell r="R270">
            <v>3.5101300000000002E-3</v>
          </cell>
          <cell r="S270">
            <v>9.0433199999999996</v>
          </cell>
          <cell r="T270">
            <v>3.4123899999999998</v>
          </cell>
          <cell r="U270">
            <v>0.11157</v>
          </cell>
          <cell r="V270">
            <v>0.29493599999999998</v>
          </cell>
          <cell r="W270">
            <v>5.3608599999999997</v>
          </cell>
          <cell r="X270">
            <v>5.214756685000661</v>
          </cell>
        </row>
        <row r="271">
          <cell r="A271" t="str">
            <v>NLA12_WV-111</v>
          </cell>
          <cell r="B271">
            <v>6827</v>
          </cell>
          <cell r="C271" t="str">
            <v>MSC985P</v>
          </cell>
          <cell r="E271">
            <v>39.515887880000001</v>
          </cell>
          <cell r="F271">
            <v>-80.410059799999999</v>
          </cell>
          <cell r="G271">
            <v>21.01</v>
          </cell>
          <cell r="H271">
            <v>10.61</v>
          </cell>
          <cell r="I271">
            <v>2.6</v>
          </cell>
          <cell r="J271">
            <v>59.06</v>
          </cell>
          <cell r="K271">
            <v>-0.92536666666666667</v>
          </cell>
          <cell r="L271">
            <v>-0.19444999999999998</v>
          </cell>
          <cell r="M271">
            <v>9.4919666666666666E-2</v>
          </cell>
          <cell r="N271">
            <v>-0.23551333333333332</v>
          </cell>
          <cell r="O271">
            <v>-6.9283333333333336E-2</v>
          </cell>
          <cell r="P271">
            <v>1.5615699999999999</v>
          </cell>
          <cell r="Q271">
            <v>1.9164799999999999E-2</v>
          </cell>
          <cell r="R271">
            <v>4.8746700000000002E-3</v>
          </cell>
          <cell r="S271">
            <v>16.7895</v>
          </cell>
          <cell r="T271">
            <v>11.3033</v>
          </cell>
          <cell r="U271">
            <v>0.13547699999999999</v>
          </cell>
          <cell r="V271">
            <v>0.96170199999999995</v>
          </cell>
          <cell r="W271">
            <v>9.4599600000000006</v>
          </cell>
          <cell r="X271">
            <v>9.2279139354164421</v>
          </cell>
        </row>
        <row r="272">
          <cell r="A272" t="str">
            <v>NLA12_WY-124</v>
          </cell>
          <cell r="B272">
            <v>7383</v>
          </cell>
          <cell r="C272" t="str">
            <v>MSC035Q</v>
          </cell>
          <cell r="E272">
            <v>43.899032210000001</v>
          </cell>
          <cell r="F272">
            <v>-110.6733784</v>
          </cell>
          <cell r="G272">
            <v>23.83</v>
          </cell>
          <cell r="H272">
            <v>6.7</v>
          </cell>
          <cell r="I272">
            <v>0.49</v>
          </cell>
          <cell r="J272">
            <v>76.39</v>
          </cell>
          <cell r="K272">
            <v>-0.94116915791012112</v>
          </cell>
          <cell r="L272">
            <v>-4.1749975927275473E-3</v>
          </cell>
          <cell r="M272">
            <v>9.5888793462354946E-2</v>
          </cell>
          <cell r="N272">
            <v>1.190017472808713E-2</v>
          </cell>
          <cell r="O272">
            <v>-7.0411872814603815E-2</v>
          </cell>
          <cell r="P272">
            <v>1.0271600000000001</v>
          </cell>
          <cell r="Q272">
            <v>1.39632E-2</v>
          </cell>
          <cell r="R272">
            <v>2.4014599999999998E-3</v>
          </cell>
          <cell r="S272">
            <v>5.9356099999999996</v>
          </cell>
          <cell r="T272">
            <v>12.1965</v>
          </cell>
          <cell r="U272">
            <v>4.6816099999999999E-2</v>
          </cell>
          <cell r="V272">
            <v>1.59192</v>
          </cell>
          <cell r="W272">
            <v>10.5901</v>
          </cell>
          <cell r="X272">
            <v>13.06778350388524</v>
          </cell>
        </row>
        <row r="273">
          <cell r="A273" t="str">
            <v>NLA12_ME-130</v>
          </cell>
          <cell r="B273">
            <v>7706</v>
          </cell>
          <cell r="C273" t="str">
            <v>MSC484Q</v>
          </cell>
          <cell r="E273">
            <v>44.416040600000002</v>
          </cell>
          <cell r="F273">
            <v>-70.264301259999996</v>
          </cell>
          <cell r="G273">
            <v>4.3899999999999997</v>
          </cell>
          <cell r="H273">
            <v>41.03</v>
          </cell>
          <cell r="I273">
            <v>3.8</v>
          </cell>
          <cell r="J273">
            <v>190.87</v>
          </cell>
          <cell r="K273">
            <v>-1.06863</v>
          </cell>
          <cell r="L273">
            <v>-4.15E-3</v>
          </cell>
          <cell r="M273">
            <v>9.6157000000000006E-2</v>
          </cell>
          <cell r="N273">
            <v>-0.11817</v>
          </cell>
          <cell r="O273">
            <v>-0.19395000000000001</v>
          </cell>
          <cell r="P273">
            <v>1.3067500000000001</v>
          </cell>
          <cell r="Q273">
            <v>4.8187300000000002E-3</v>
          </cell>
          <cell r="R273">
            <v>1.28521E-3</v>
          </cell>
          <cell r="S273">
            <v>13.077199999999999</v>
          </cell>
          <cell r="T273">
            <v>4.07158</v>
          </cell>
          <cell r="U273">
            <v>3.88248E-2</v>
          </cell>
          <cell r="V273">
            <v>0.234044</v>
          </cell>
          <cell r="W273">
            <v>7.0111999999999997</v>
          </cell>
          <cell r="X273">
            <v>3.2303121882437642</v>
          </cell>
        </row>
        <row r="274">
          <cell r="A274" t="str">
            <v>NLA12_ID-210</v>
          </cell>
          <cell r="B274">
            <v>7412</v>
          </cell>
          <cell r="C274" t="str">
            <v>MSC038Q</v>
          </cell>
          <cell r="E274">
            <v>43.94034156</v>
          </cell>
          <cell r="F274">
            <v>-114.9417467</v>
          </cell>
          <cell r="G274">
            <v>6.7</v>
          </cell>
          <cell r="H274">
            <v>21.2</v>
          </cell>
          <cell r="I274">
            <v>0.53</v>
          </cell>
          <cell r="J274">
            <v>86.42</v>
          </cell>
          <cell r="K274">
            <v>-0.23108946434478397</v>
          </cell>
          <cell r="L274">
            <v>3.8225414549879634E-2</v>
          </cell>
          <cell r="M274">
            <v>9.6891774254615995E-2</v>
          </cell>
          <cell r="N274">
            <v>-7.7914145927522174E-2</v>
          </cell>
          <cell r="O274">
            <v>-0.27007960450336194</v>
          </cell>
          <cell r="P274">
            <v>1.04122</v>
          </cell>
          <cell r="Q274">
            <v>1.5691299999999998E-2</v>
          </cell>
          <cell r="R274">
            <v>2.2565900000000002E-3</v>
          </cell>
          <cell r="S274">
            <v>6.08772</v>
          </cell>
          <cell r="T274">
            <v>13.4834</v>
          </cell>
          <cell r="U274">
            <v>4.2707799999999997E-2</v>
          </cell>
          <cell r="V274">
            <v>0.85387599999999997</v>
          </cell>
          <cell r="W274">
            <v>8.4594799999999992</v>
          </cell>
          <cell r="X274">
            <v>9.1682955102328325</v>
          </cell>
        </row>
        <row r="275">
          <cell r="A275" t="str">
            <v>NLA12_LA-106</v>
          </cell>
          <cell r="B275">
            <v>6754</v>
          </cell>
          <cell r="C275" t="str">
            <v>MSC925P</v>
          </cell>
          <cell r="E275">
            <v>32.71181859</v>
          </cell>
          <cell r="F275">
            <v>-91.705436649999996</v>
          </cell>
          <cell r="G275">
            <v>5.63</v>
          </cell>
          <cell r="H275">
            <v>28.46</v>
          </cell>
          <cell r="I275">
            <v>0.32</v>
          </cell>
          <cell r="J275">
            <v>113.21</v>
          </cell>
          <cell r="K275">
            <v>-0.91381999999999997</v>
          </cell>
          <cell r="L275">
            <v>-0.11641</v>
          </cell>
          <cell r="M275">
            <v>9.7230999999999998E-2</v>
          </cell>
          <cell r="N275">
            <v>-0.14776</v>
          </cell>
          <cell r="O275">
            <v>-0.15723000000000001</v>
          </cell>
          <cell r="P275">
            <v>1.27545</v>
          </cell>
          <cell r="Q275">
            <v>1.01414E-2</v>
          </cell>
          <cell r="R275">
            <v>8.8943099999999999E-4</v>
          </cell>
          <cell r="S275">
            <v>13.8315</v>
          </cell>
          <cell r="T275">
            <v>4.44339</v>
          </cell>
          <cell r="U275">
            <v>2.1373099999999999E-2</v>
          </cell>
          <cell r="V275">
            <v>2.3265899999999999</v>
          </cell>
          <cell r="W275">
            <v>9.5423200000000001</v>
          </cell>
          <cell r="X275">
            <v>19.602389772944608</v>
          </cell>
        </row>
        <row r="276">
          <cell r="A276" t="str">
            <v>NLA12_CA-116</v>
          </cell>
          <cell r="B276">
            <v>6559</v>
          </cell>
          <cell r="C276" t="str">
            <v>MSC832P</v>
          </cell>
          <cell r="E276">
            <v>41.228060980000002</v>
          </cell>
          <cell r="F276">
            <v>-122.38164759999999</v>
          </cell>
          <cell r="G276">
            <v>3.55</v>
          </cell>
          <cell r="H276">
            <v>32.35</v>
          </cell>
          <cell r="I276">
            <v>0.76</v>
          </cell>
          <cell r="J276">
            <v>176.47</v>
          </cell>
          <cell r="K276">
            <v>-0.37148999999999999</v>
          </cell>
          <cell r="L276">
            <v>1.7205000000000002E-2</v>
          </cell>
          <cell r="M276">
            <v>9.7248000000000001E-2</v>
          </cell>
          <cell r="N276">
            <v>-1.8079999999999999E-2</v>
          </cell>
          <cell r="O276">
            <v>-8.7840000000000001E-2</v>
          </cell>
          <cell r="P276">
            <v>1.1654899999999999</v>
          </cell>
          <cell r="Q276">
            <v>1.48921E-2</v>
          </cell>
          <cell r="R276">
            <v>4.1122000000000001E-4</v>
          </cell>
          <cell r="S276">
            <v>14.069699999999999</v>
          </cell>
          <cell r="T276">
            <v>15.7227</v>
          </cell>
          <cell r="U276">
            <v>1.1568E-2</v>
          </cell>
          <cell r="V276">
            <v>0.418684</v>
          </cell>
          <cell r="W276">
            <v>7.5491000000000001</v>
          </cell>
          <cell r="X276">
            <v>5.2547107200697214</v>
          </cell>
        </row>
        <row r="277">
          <cell r="A277" t="str">
            <v>NLA12_ID-215</v>
          </cell>
          <cell r="B277">
            <v>7479</v>
          </cell>
          <cell r="C277" t="str">
            <v>MSC378Q</v>
          </cell>
          <cell r="E277">
            <v>43.979451869999998</v>
          </cell>
          <cell r="F277">
            <v>-114.87765539999999</v>
          </cell>
          <cell r="G277">
            <v>5.49</v>
          </cell>
          <cell r="H277">
            <v>20.91</v>
          </cell>
          <cell r="I277">
            <v>0.24</v>
          </cell>
          <cell r="J277">
            <v>140</v>
          </cell>
          <cell r="K277">
            <v>-0.58011000000000001</v>
          </cell>
          <cell r="L277">
            <v>-5.2979999999999999E-2</v>
          </cell>
          <cell r="M277">
            <v>9.7446000000000005E-2</v>
          </cell>
          <cell r="N277">
            <v>-7.3880000000000001E-2</v>
          </cell>
          <cell r="O277">
            <v>-0.18065999999999999</v>
          </cell>
          <cell r="P277">
            <v>1.04122</v>
          </cell>
          <cell r="Q277">
            <v>1.5691299999999998E-2</v>
          </cell>
          <cell r="R277">
            <v>2.2565900000000002E-3</v>
          </cell>
          <cell r="S277">
            <v>6.08772</v>
          </cell>
          <cell r="T277">
            <v>13.4834</v>
          </cell>
          <cell r="U277">
            <v>4.2707799999999997E-2</v>
          </cell>
          <cell r="V277">
            <v>0.85387599999999997</v>
          </cell>
          <cell r="W277">
            <v>8.4594799999999992</v>
          </cell>
          <cell r="X277">
            <v>9.1682955102328325</v>
          </cell>
        </row>
        <row r="278">
          <cell r="A278" t="str">
            <v>NLA12_ND-103</v>
          </cell>
          <cell r="B278">
            <v>7518</v>
          </cell>
          <cell r="C278" t="str">
            <v>MSC346Q</v>
          </cell>
          <cell r="E278">
            <v>47.074278399999997</v>
          </cell>
          <cell r="F278">
            <v>-99.630654160000006</v>
          </cell>
          <cell r="G278">
            <v>8.1199999999999992</v>
          </cell>
          <cell r="H278">
            <v>24.51</v>
          </cell>
          <cell r="I278">
            <v>0.26</v>
          </cell>
          <cell r="J278">
            <v>33.22</v>
          </cell>
          <cell r="K278">
            <v>-0.65147492239910065</v>
          </cell>
          <cell r="L278">
            <v>0.37971871041605343</v>
          </cell>
          <cell r="M278">
            <v>9.7459589090331755E-2</v>
          </cell>
          <cell r="N278">
            <v>0.29860025984076999</v>
          </cell>
          <cell r="O278">
            <v>-9.2356332048562167E-2</v>
          </cell>
          <cell r="P278">
            <v>1.24793</v>
          </cell>
          <cell r="Q278">
            <v>6.7005099999999998E-3</v>
          </cell>
          <cell r="R278">
            <v>3.67359E-3</v>
          </cell>
          <cell r="S278">
            <v>9.7825299999999995</v>
          </cell>
          <cell r="T278">
            <v>3.27061</v>
          </cell>
          <cell r="U278">
            <v>0.12671199999999999</v>
          </cell>
          <cell r="V278">
            <v>0.35518300000000003</v>
          </cell>
          <cell r="W278">
            <v>4.9866700000000002</v>
          </cell>
          <cell r="X278">
            <v>6.649059792547642</v>
          </cell>
        </row>
        <row r="279">
          <cell r="A279" t="str">
            <v>NLA12_IN-126</v>
          </cell>
          <cell r="B279">
            <v>8341</v>
          </cell>
          <cell r="C279" t="str">
            <v>MSC584Q</v>
          </cell>
          <cell r="E279">
            <v>39.036679120000002</v>
          </cell>
          <cell r="F279">
            <v>-85.680198050000001</v>
          </cell>
          <cell r="G279">
            <v>19.170000000000002</v>
          </cell>
          <cell r="H279">
            <v>8.42</v>
          </cell>
          <cell r="I279">
            <v>0.3</v>
          </cell>
          <cell r="J279">
            <v>83.09</v>
          </cell>
          <cell r="K279">
            <v>-0.80583437863337992</v>
          </cell>
          <cell r="L279">
            <v>-6.4911281330192749E-2</v>
          </cell>
          <cell r="M279">
            <v>9.9373220755187369E-2</v>
          </cell>
          <cell r="N279">
            <v>-0.14756627189499111</v>
          </cell>
          <cell r="O279">
            <v>-0.13024461445194349</v>
          </cell>
          <cell r="P279">
            <v>1.45645</v>
          </cell>
          <cell r="Q279">
            <v>1.56572E-2</v>
          </cell>
          <cell r="R279">
            <v>4.9670399999999998E-3</v>
          </cell>
          <cell r="S279">
            <v>14.0906</v>
          </cell>
          <cell r="T279">
            <v>5.4691700000000001</v>
          </cell>
          <cell r="U279">
            <v>0.108876</v>
          </cell>
          <cell r="V279">
            <v>1.50447</v>
          </cell>
          <cell r="W279">
            <v>9.8835700000000006</v>
          </cell>
          <cell r="X279">
            <v>13.210965188039379</v>
          </cell>
        </row>
        <row r="280">
          <cell r="A280" t="str">
            <v>NLA12_ME-101</v>
          </cell>
          <cell r="B280">
            <v>7773</v>
          </cell>
          <cell r="C280" t="str">
            <v>MSC514Q</v>
          </cell>
          <cell r="E280">
            <v>44.879424219999997</v>
          </cell>
          <cell r="F280">
            <v>-68.226341410000003</v>
          </cell>
          <cell r="G280">
            <v>6.33</v>
          </cell>
          <cell r="H280">
            <v>27.57</v>
          </cell>
          <cell r="I280">
            <v>4.6999999999999993</v>
          </cell>
          <cell r="J280">
            <v>173.57499999999999</v>
          </cell>
          <cell r="K280">
            <v>-1.2979799999999999</v>
          </cell>
          <cell r="L280">
            <v>-2.9299999999999999E-3</v>
          </cell>
          <cell r="M280">
            <v>0.100339</v>
          </cell>
          <cell r="N280">
            <v>-0.14308000000000001</v>
          </cell>
          <cell r="O280">
            <v>-0.16173999999999999</v>
          </cell>
          <cell r="P280">
            <v>1.30074</v>
          </cell>
          <cell r="Q280">
            <v>3.7476499999999999E-3</v>
          </cell>
          <cell r="R280">
            <v>8.0747600000000001E-4</v>
          </cell>
          <cell r="S280">
            <v>13.9079</v>
          </cell>
          <cell r="T280">
            <v>3.9796900000000002</v>
          </cell>
          <cell r="U280">
            <v>3.3089300000000002E-2</v>
          </cell>
          <cell r="V280">
            <v>0.21073900000000001</v>
          </cell>
          <cell r="W280">
            <v>7.8036899999999996</v>
          </cell>
          <cell r="X280">
            <v>2.629494877301926</v>
          </cell>
        </row>
        <row r="281">
          <cell r="A281" t="str">
            <v>NLA12_OH-127</v>
          </cell>
          <cell r="B281">
            <v>7294</v>
          </cell>
          <cell r="C281" t="str">
            <v>MSC226Q</v>
          </cell>
          <cell r="E281">
            <v>39.056042239999996</v>
          </cell>
          <cell r="F281">
            <v>-82.690673450000006</v>
          </cell>
          <cell r="G281">
            <v>25.73</v>
          </cell>
          <cell r="H281">
            <v>7.93</v>
          </cell>
          <cell r="I281">
            <v>0.57999999999999996</v>
          </cell>
          <cell r="J281">
            <v>73.33</v>
          </cell>
          <cell r="K281">
            <v>-0.75539241198252505</v>
          </cell>
          <cell r="L281">
            <v>-9.5668078278211333E-2</v>
          </cell>
          <cell r="M281">
            <v>0.1004063538263367</v>
          </cell>
          <cell r="N281">
            <v>-0.10842387873341661</v>
          </cell>
          <cell r="O281">
            <v>-0.1149223813731972</v>
          </cell>
          <cell r="P281">
            <v>1.4769000000000001</v>
          </cell>
          <cell r="Q281">
            <v>1.4292600000000001E-2</v>
          </cell>
          <cell r="R281">
            <v>3.6617400000000001E-3</v>
          </cell>
          <cell r="S281">
            <v>16.300599999999999</v>
          </cell>
          <cell r="T281">
            <v>8.9354700000000005</v>
          </cell>
          <cell r="U281">
            <v>0.104226</v>
          </cell>
          <cell r="V281">
            <v>1.0799399999999999</v>
          </cell>
          <cell r="W281">
            <v>8.9615100000000005</v>
          </cell>
          <cell r="X281">
            <v>10.754821265853041</v>
          </cell>
        </row>
        <row r="282">
          <cell r="A282" t="str">
            <v>NLA12_MI-123</v>
          </cell>
          <cell r="B282">
            <v>1000098</v>
          </cell>
          <cell r="C282" t="str">
            <v>MSC458Q</v>
          </cell>
          <cell r="E282">
            <v>41.885951089999999</v>
          </cell>
          <cell r="F282">
            <v>-84.595941030000006</v>
          </cell>
          <cell r="G282">
            <v>7.02</v>
          </cell>
          <cell r="H282">
            <v>28.99</v>
          </cell>
          <cell r="I282">
            <v>0.65</v>
          </cell>
          <cell r="J282">
            <v>77.540000000000006</v>
          </cell>
          <cell r="K282">
            <v>-0.6598997117962524</v>
          </cell>
          <cell r="L282">
            <v>1.4931116295257009E-2</v>
          </cell>
          <cell r="M282">
            <v>0.10053770135493111</v>
          </cell>
          <cell r="N282">
            <v>-7.9063620117736377E-3</v>
          </cell>
          <cell r="O282">
            <v>-0.1628206952075455</v>
          </cell>
          <cell r="P282">
            <v>1.3986000000000001</v>
          </cell>
          <cell r="Q282">
            <v>8.1052599999999995E-3</v>
          </cell>
          <cell r="R282">
            <v>5.3795900000000001E-3</v>
          </cell>
          <cell r="S282">
            <v>12.052899999999999</v>
          </cell>
          <cell r="T282">
            <v>2.71461</v>
          </cell>
          <cell r="U282">
            <v>0.16017799999999999</v>
          </cell>
          <cell r="V282">
            <v>0.92848900000000001</v>
          </cell>
          <cell r="W282">
            <v>8.1676599999999997</v>
          </cell>
          <cell r="X282">
            <v>10.20749550166779</v>
          </cell>
        </row>
        <row r="283">
          <cell r="A283" t="str">
            <v>NLA12_TX-118</v>
          </cell>
          <cell r="B283">
            <v>8330</v>
          </cell>
          <cell r="C283" t="str">
            <v>MSC594Q</v>
          </cell>
          <cell r="E283">
            <v>29.160885230000002</v>
          </cell>
          <cell r="F283">
            <v>-95.325201550000003</v>
          </cell>
          <cell r="G283">
            <v>15.51</v>
          </cell>
          <cell r="H283">
            <v>11.27</v>
          </cell>
          <cell r="I283">
            <v>0.74</v>
          </cell>
          <cell r="J283">
            <v>37.450000000000003</v>
          </cell>
          <cell r="K283">
            <v>-0.41973162928690688</v>
          </cell>
          <cell r="L283">
            <v>9.5552051470405575E-3</v>
          </cell>
          <cell r="M283">
            <v>0.10085162219237</v>
          </cell>
          <cell r="N283">
            <v>2.511075169944155E-2</v>
          </cell>
          <cell r="O283">
            <v>-9.6944528106729905E-2</v>
          </cell>
          <cell r="P283">
            <v>1.25553</v>
          </cell>
          <cell r="Q283">
            <v>1.5136800000000001E-2</v>
          </cell>
          <cell r="R283">
            <v>1.0477399999999999E-3</v>
          </cell>
          <cell r="S283">
            <v>10.258100000000001</v>
          </cell>
          <cell r="T283">
            <v>4.8538500000000004</v>
          </cell>
          <cell r="U283">
            <v>2.8918699999999999E-2</v>
          </cell>
          <cell r="V283">
            <v>3.4633799999999999</v>
          </cell>
          <cell r="W283">
            <v>8.1205099999999995</v>
          </cell>
          <cell r="X283">
            <v>29.898246616637419</v>
          </cell>
        </row>
        <row r="284">
          <cell r="A284" t="str">
            <v>NLA12_CO-105</v>
          </cell>
          <cell r="B284">
            <v>8325</v>
          </cell>
          <cell r="C284" t="str">
            <v>MSC597Q</v>
          </cell>
          <cell r="E284">
            <v>37.416782400000002</v>
          </cell>
          <cell r="F284">
            <v>-108.4056506</v>
          </cell>
          <cell r="G284">
            <v>14.95</v>
          </cell>
          <cell r="H284">
            <v>9.36</v>
          </cell>
          <cell r="I284">
            <v>0.88</v>
          </cell>
          <cell r="J284">
            <v>66.83</v>
          </cell>
          <cell r="K284">
            <v>-0.79290887839849233</v>
          </cell>
          <cell r="L284">
            <v>5.6724357774552904E-2</v>
          </cell>
          <cell r="M284">
            <v>0.10093561478404274</v>
          </cell>
          <cell r="N284">
            <v>3.0124530520080732E-3</v>
          </cell>
          <cell r="O284">
            <v>-0.1871000720417193</v>
          </cell>
          <cell r="P284">
            <v>1.03729</v>
          </cell>
          <cell r="Q284">
            <v>2.3101799999999999E-2</v>
          </cell>
          <cell r="R284">
            <v>1.50538E-3</v>
          </cell>
          <cell r="S284">
            <v>8.8073399999999999</v>
          </cell>
          <cell r="T284">
            <v>18.0351</v>
          </cell>
          <cell r="U284">
            <v>4.5308099999999997E-2</v>
          </cell>
          <cell r="V284">
            <v>1.29071</v>
          </cell>
          <cell r="W284">
            <v>7.7819900000000004</v>
          </cell>
          <cell r="X284">
            <v>14.22630528949486</v>
          </cell>
        </row>
        <row r="285">
          <cell r="A285" t="str">
            <v>NLA12_MI-117</v>
          </cell>
          <cell r="B285">
            <v>1000091</v>
          </cell>
          <cell r="C285" t="str">
            <v>MSC240Q</v>
          </cell>
          <cell r="E285">
            <v>42.61885968</v>
          </cell>
          <cell r="F285">
            <v>-83.505444190000006</v>
          </cell>
          <cell r="G285">
            <v>11.75</v>
          </cell>
          <cell r="H285">
            <v>14.73</v>
          </cell>
          <cell r="I285">
            <v>0.59</v>
          </cell>
          <cell r="J285">
            <v>64.86</v>
          </cell>
          <cell r="K285">
            <v>-0.40899998990373548</v>
          </cell>
          <cell r="L285">
            <v>0.10221109147273701</v>
          </cell>
          <cell r="M285">
            <v>0.1017967910044659</v>
          </cell>
          <cell r="N285">
            <v>8.1852324346709526E-2</v>
          </cell>
          <cell r="O285">
            <v>-0.15690325927483759</v>
          </cell>
          <cell r="P285">
            <v>1.4197299999999999</v>
          </cell>
          <cell r="Q285">
            <v>1.2754400000000001E-2</v>
          </cell>
          <cell r="R285">
            <v>7.9801999999999998E-3</v>
          </cell>
          <cell r="S285">
            <v>10.9838</v>
          </cell>
          <cell r="T285">
            <v>3.6152899999999999</v>
          </cell>
          <cell r="U285">
            <v>0.19262399999999999</v>
          </cell>
          <cell r="V285">
            <v>0.78012000000000004</v>
          </cell>
          <cell r="W285">
            <v>8.1559899999999992</v>
          </cell>
          <cell r="X285">
            <v>8.7299731091045221</v>
          </cell>
        </row>
        <row r="286">
          <cell r="A286" t="str">
            <v>NLA12_NE-110</v>
          </cell>
          <cell r="B286">
            <v>7405</v>
          </cell>
          <cell r="C286" t="str">
            <v>MSC040Q</v>
          </cell>
          <cell r="E286">
            <v>40.328099139999999</v>
          </cell>
          <cell r="F286">
            <v>-96.532001070000007</v>
          </cell>
          <cell r="G286">
            <v>22.64</v>
          </cell>
          <cell r="H286">
            <v>9</v>
          </cell>
          <cell r="I286">
            <v>0.76</v>
          </cell>
          <cell r="J286">
            <v>32.68</v>
          </cell>
          <cell r="K286">
            <v>-0.59132000049383349</v>
          </cell>
          <cell r="L286">
            <v>1.103810872900546E-2</v>
          </cell>
          <cell r="M286">
            <v>0.1019447129243098</v>
          </cell>
          <cell r="N286">
            <v>6.4598047186658958E-2</v>
          </cell>
          <cell r="O286">
            <v>-2.4759680344275059E-2</v>
          </cell>
          <cell r="P286">
            <v>1.35161</v>
          </cell>
          <cell r="Q286">
            <v>8.7645099999999997E-3</v>
          </cell>
          <cell r="R286">
            <v>4.2439699999999997E-3</v>
          </cell>
          <cell r="S286">
            <v>11.5344</v>
          </cell>
          <cell r="T286">
            <v>3.19462</v>
          </cell>
          <cell r="U286">
            <v>0.132239</v>
          </cell>
          <cell r="V286">
            <v>1.1157699999999999</v>
          </cell>
          <cell r="W286">
            <v>6.0779699999999997</v>
          </cell>
          <cell r="X286">
            <v>15.51029089180315</v>
          </cell>
        </row>
        <row r="287">
          <cell r="A287" t="str">
            <v>NLA12_IL-104</v>
          </cell>
          <cell r="B287">
            <v>7249</v>
          </cell>
          <cell r="C287" t="str">
            <v>MSC003Q</v>
          </cell>
          <cell r="E287">
            <v>42.197728069999997</v>
          </cell>
          <cell r="F287">
            <v>-88.103319209999995</v>
          </cell>
          <cell r="G287">
            <v>7.84</v>
          </cell>
          <cell r="H287">
            <v>23.32</v>
          </cell>
          <cell r="I287">
            <v>1.6</v>
          </cell>
          <cell r="J287">
            <v>133.13</v>
          </cell>
          <cell r="K287">
            <v>-0.41819000000000001</v>
          </cell>
          <cell r="L287">
            <v>0.13814100000000001</v>
          </cell>
          <cell r="M287">
            <v>0.102421</v>
          </cell>
          <cell r="N287">
            <v>0.11917899999999999</v>
          </cell>
          <cell r="O287">
            <v>-9.6710000000000004E-2</v>
          </cell>
          <cell r="P287">
            <v>1.4791799999999999</v>
          </cell>
          <cell r="Q287">
            <v>1.2221299999999999E-2</v>
          </cell>
          <cell r="R287">
            <v>9.1854699999999994E-3</v>
          </cell>
          <cell r="S287">
            <v>7.1876100000000003</v>
          </cell>
          <cell r="T287">
            <v>3.50319</v>
          </cell>
          <cell r="U287">
            <v>0.21434700000000001</v>
          </cell>
          <cell r="V287">
            <v>1.1830400000000001</v>
          </cell>
          <cell r="W287">
            <v>8.4858799999999999</v>
          </cell>
          <cell r="X287">
            <v>12.235492692048339</v>
          </cell>
        </row>
        <row r="288">
          <cell r="A288" t="str">
            <v>NLA12_MO-101</v>
          </cell>
          <cell r="B288">
            <v>7416</v>
          </cell>
          <cell r="C288" t="str">
            <v>MSC048Q</v>
          </cell>
          <cell r="E288">
            <v>37.807456209999998</v>
          </cell>
          <cell r="F288">
            <v>-94.207298550000004</v>
          </cell>
          <cell r="G288">
            <v>24.02</v>
          </cell>
          <cell r="H288">
            <v>8.89</v>
          </cell>
          <cell r="I288">
            <v>0.70500000000000007</v>
          </cell>
          <cell r="J288">
            <v>37.515000000000001</v>
          </cell>
          <cell r="K288">
            <v>-0.60458069214935906</v>
          </cell>
          <cell r="L288">
            <v>-9.1882831508383056E-4</v>
          </cell>
          <cell r="M288">
            <v>0.1024783240939264</v>
          </cell>
          <cell r="N288">
            <v>7.921690118863256E-2</v>
          </cell>
          <cell r="O288">
            <v>-6.4102985544801511E-2</v>
          </cell>
          <cell r="P288">
            <v>1.28714</v>
          </cell>
          <cell r="Q288">
            <v>6.1062800000000004E-3</v>
          </cell>
          <cell r="R288">
            <v>2.3855899999999999E-3</v>
          </cell>
          <cell r="S288">
            <v>14.0238</v>
          </cell>
          <cell r="T288">
            <v>4.1058000000000003</v>
          </cell>
          <cell r="U288">
            <v>7.4647699999999997E-2</v>
          </cell>
          <cell r="V288">
            <v>1.65933</v>
          </cell>
          <cell r="W288">
            <v>7.1932099999999997</v>
          </cell>
          <cell r="X288">
            <v>18.744111859421139</v>
          </cell>
        </row>
        <row r="289">
          <cell r="A289" t="str">
            <v>NLA12_ND-178</v>
          </cell>
          <cell r="B289">
            <v>6594</v>
          </cell>
          <cell r="C289" t="str">
            <v>MSC817P</v>
          </cell>
          <cell r="E289">
            <v>48.954773189999997</v>
          </cell>
          <cell r="F289">
            <v>-99.833211169999998</v>
          </cell>
          <cell r="G289">
            <v>6.06</v>
          </cell>
          <cell r="H289">
            <v>31.53</v>
          </cell>
          <cell r="I289">
            <v>1</v>
          </cell>
          <cell r="J289">
            <v>122.17</v>
          </cell>
          <cell r="K289">
            <v>-0.81557999999999997</v>
          </cell>
          <cell r="L289">
            <v>0.54842500000000005</v>
          </cell>
          <cell r="M289">
            <v>0.103871</v>
          </cell>
          <cell r="N289">
            <v>0.44493899999999997</v>
          </cell>
          <cell r="O289">
            <v>-0.19542999999999999</v>
          </cell>
          <cell r="P289">
            <v>1.24963</v>
          </cell>
          <cell r="Q289">
            <v>4.9990800000000004E-3</v>
          </cell>
          <cell r="R289">
            <v>3.9447800000000002E-3</v>
          </cell>
          <cell r="S289">
            <v>9.8751300000000004</v>
          </cell>
          <cell r="T289">
            <v>3.8323200000000002</v>
          </cell>
          <cell r="U289">
            <v>0.123113</v>
          </cell>
          <cell r="V289">
            <v>0.25275300000000001</v>
          </cell>
          <cell r="W289">
            <v>5.1682399999999999</v>
          </cell>
          <cell r="X289">
            <v>4.6624852679204718</v>
          </cell>
        </row>
        <row r="290">
          <cell r="A290" t="str">
            <v>NLA12_SD-158</v>
          </cell>
          <cell r="B290">
            <v>7107</v>
          </cell>
          <cell r="C290" t="str">
            <v>MSC257Q</v>
          </cell>
          <cell r="E290">
            <v>45.233987810000002</v>
          </cell>
          <cell r="F290">
            <v>-96.520800500000007</v>
          </cell>
          <cell r="G290">
            <v>12.61</v>
          </cell>
          <cell r="H290">
            <v>20.7</v>
          </cell>
          <cell r="I290">
            <v>0.97</v>
          </cell>
          <cell r="J290">
            <v>73.11</v>
          </cell>
          <cell r="K290">
            <v>-0.59941826047929525</v>
          </cell>
          <cell r="L290">
            <v>0.30882387037972048</v>
          </cell>
          <cell r="M290">
            <v>0.1047902778924121</v>
          </cell>
          <cell r="N290">
            <v>0.28001223826116489</v>
          </cell>
          <cell r="O290">
            <v>-0.10747921835161869</v>
          </cell>
          <cell r="P290">
            <v>1.27613</v>
          </cell>
          <cell r="Q290">
            <v>5.4411700000000004E-3</v>
          </cell>
          <cell r="R290">
            <v>3.6479199999999998E-3</v>
          </cell>
          <cell r="S290">
            <v>10.3544</v>
          </cell>
          <cell r="T290">
            <v>2.4752700000000001</v>
          </cell>
          <cell r="U290">
            <v>0.13281100000000001</v>
          </cell>
          <cell r="V290">
            <v>0.48664600000000002</v>
          </cell>
          <cell r="W290">
            <v>6.9680400000000002</v>
          </cell>
          <cell r="X290">
            <v>6.5280549710611551</v>
          </cell>
        </row>
        <row r="291">
          <cell r="A291" t="str">
            <v>NLA12_NM-117</v>
          </cell>
          <cell r="B291">
            <v>6403</v>
          </cell>
          <cell r="C291" t="str">
            <v>MSC900P</v>
          </cell>
          <cell r="E291">
            <v>36.89563356</v>
          </cell>
          <cell r="F291">
            <v>-105.1370534</v>
          </cell>
          <cell r="G291">
            <v>15.164999999999999</v>
          </cell>
          <cell r="H291">
            <v>13.914999999999999</v>
          </cell>
          <cell r="I291">
            <v>2.0999999999999996</v>
          </cell>
          <cell r="J291">
            <v>62.745000000000005</v>
          </cell>
          <cell r="K291">
            <v>-0.59856347646103369</v>
          </cell>
          <cell r="L291">
            <v>0.1599323936709518</v>
          </cell>
          <cell r="M291">
            <v>0.1050709366077571</v>
          </cell>
          <cell r="N291">
            <v>0.20654601154662</v>
          </cell>
          <cell r="O291">
            <v>-0.29440867243818419</v>
          </cell>
          <cell r="P291">
            <v>0.96439200000000003</v>
          </cell>
          <cell r="Q291">
            <v>1.5812400000000001E-2</v>
          </cell>
          <cell r="R291">
            <v>1.8644E-3</v>
          </cell>
          <cell r="S291">
            <v>8.6435600000000008</v>
          </cell>
          <cell r="T291">
            <v>13.527900000000001</v>
          </cell>
          <cell r="U291">
            <v>8.1223400000000001E-2</v>
          </cell>
          <cell r="V291">
            <v>1.2533399999999999</v>
          </cell>
          <cell r="W291">
            <v>7.0798199999999998</v>
          </cell>
          <cell r="X291">
            <v>15.040392840171069</v>
          </cell>
        </row>
        <row r="292">
          <cell r="A292" t="str">
            <v>NLA12_ID-101</v>
          </cell>
          <cell r="B292">
            <v>6959</v>
          </cell>
          <cell r="C292" t="str">
            <v>MSC904P</v>
          </cell>
          <cell r="E292">
            <v>44.964115149999998</v>
          </cell>
          <cell r="F292">
            <v>-116.46301939999999</v>
          </cell>
          <cell r="G292">
            <v>7.96</v>
          </cell>
          <cell r="H292">
            <v>18.814999999999998</v>
          </cell>
          <cell r="I292">
            <v>0.30000000000000004</v>
          </cell>
          <cell r="J292">
            <v>79.599999999999994</v>
          </cell>
          <cell r="K292">
            <v>-0.83380442202521388</v>
          </cell>
          <cell r="L292">
            <v>-2.3863340212105452E-2</v>
          </cell>
          <cell r="M292">
            <v>0.1058312578624178</v>
          </cell>
          <cell r="N292">
            <v>-4.0000262678111742E-2</v>
          </cell>
          <cell r="O292">
            <v>-0.1666323232691371</v>
          </cell>
          <cell r="P292">
            <v>1.1335</v>
          </cell>
          <cell r="Q292">
            <v>1.43584E-2</v>
          </cell>
          <cell r="R292">
            <v>1.7462700000000001E-3</v>
          </cell>
          <cell r="S292">
            <v>8.7302099999999996</v>
          </cell>
          <cell r="T292">
            <v>11.448399999999999</v>
          </cell>
          <cell r="U292">
            <v>3.6685299999999997E-2</v>
          </cell>
          <cell r="V292">
            <v>0.71893600000000002</v>
          </cell>
          <cell r="W292">
            <v>8.9719200000000008</v>
          </cell>
          <cell r="X292">
            <v>7.4187048079137714</v>
          </cell>
        </row>
        <row r="293">
          <cell r="A293" t="str">
            <v>NLA12_IA-102</v>
          </cell>
          <cell r="B293">
            <v>7462</v>
          </cell>
          <cell r="C293" t="str">
            <v>MSC360Q</v>
          </cell>
          <cell r="E293">
            <v>43.461318689999999</v>
          </cell>
          <cell r="F293">
            <v>-95.172506240000004</v>
          </cell>
          <cell r="G293">
            <v>12.26</v>
          </cell>
          <cell r="H293">
            <v>16.329999999999998</v>
          </cell>
          <cell r="I293">
            <v>0.52</v>
          </cell>
          <cell r="J293">
            <v>64.78</v>
          </cell>
          <cell r="K293">
            <v>-0.54023412035097973</v>
          </cell>
          <cell r="L293">
            <v>0.18979108681759471</v>
          </cell>
          <cell r="M293">
            <v>0.106257989102649</v>
          </cell>
          <cell r="N293">
            <v>0.14568609486328121</v>
          </cell>
          <cell r="O293">
            <v>-0.18934403960587939</v>
          </cell>
          <cell r="P293">
            <v>1.2706500000000001</v>
          </cell>
          <cell r="Q293">
            <v>4.2700799999999999E-3</v>
          </cell>
          <cell r="R293">
            <v>3.2284000000000002E-3</v>
          </cell>
          <cell r="S293">
            <v>9.9107900000000004</v>
          </cell>
          <cell r="T293">
            <v>1.96753</v>
          </cell>
          <cell r="U293">
            <v>0.12236900000000001</v>
          </cell>
          <cell r="V293">
            <v>0.85724100000000003</v>
          </cell>
          <cell r="W293">
            <v>7.24533</v>
          </cell>
          <cell r="X293">
            <v>10.579864094989111</v>
          </cell>
        </row>
        <row r="294">
          <cell r="A294" t="str">
            <v>NLA12_SD-182</v>
          </cell>
          <cell r="B294">
            <v>6422</v>
          </cell>
          <cell r="C294" t="str">
            <v>MSC797P</v>
          </cell>
          <cell r="E294">
            <v>45.710826109999999</v>
          </cell>
          <cell r="F294">
            <v>-97.468474200000003</v>
          </cell>
          <cell r="G294">
            <v>12.05</v>
          </cell>
          <cell r="H294">
            <v>18.440000000000001</v>
          </cell>
          <cell r="I294">
            <v>0.48</v>
          </cell>
          <cell r="J294">
            <v>72.37</v>
          </cell>
          <cell r="K294">
            <v>-0.58586915915403992</v>
          </cell>
          <cell r="L294">
            <v>0.39221675310257181</v>
          </cell>
          <cell r="M294">
            <v>0.1064256588726885</v>
          </cell>
          <cell r="N294">
            <v>0.41556139893907562</v>
          </cell>
          <cell r="O294">
            <v>-0.2447971966004997</v>
          </cell>
          <cell r="P294">
            <v>1.24268</v>
          </cell>
          <cell r="Q294">
            <v>5.4952300000000003E-3</v>
          </cell>
          <cell r="R294">
            <v>3.4138599999999999E-3</v>
          </cell>
          <cell r="S294">
            <v>9.9534699999999994</v>
          </cell>
          <cell r="T294">
            <v>2.8534099999999998</v>
          </cell>
          <cell r="U294">
            <v>0.128937</v>
          </cell>
          <cell r="V294">
            <v>0.46574900000000002</v>
          </cell>
          <cell r="W294">
            <v>5.9245999999999999</v>
          </cell>
          <cell r="X294">
            <v>7.2883186818122141</v>
          </cell>
        </row>
        <row r="295">
          <cell r="A295" t="str">
            <v>NLA12_NH-115</v>
          </cell>
          <cell r="B295">
            <v>1000130</v>
          </cell>
          <cell r="C295" t="str">
            <v>MSC521Q</v>
          </cell>
          <cell r="E295">
            <v>43.808124290000002</v>
          </cell>
          <cell r="F295">
            <v>-71.118457649999996</v>
          </cell>
          <cell r="G295">
            <v>4.9000000000000004</v>
          </cell>
          <cell r="H295">
            <v>25.69</v>
          </cell>
          <cell r="I295">
            <v>0.83</v>
          </cell>
          <cell r="J295">
            <v>128.91999999999999</v>
          </cell>
          <cell r="K295">
            <v>-0.61234</v>
          </cell>
          <cell r="L295">
            <v>-6.7540000000000003E-2</v>
          </cell>
          <cell r="M295">
            <v>0.10678</v>
          </cell>
          <cell r="N295">
            <v>-0.20544999999999999</v>
          </cell>
          <cell r="O295">
            <v>-0.30503000000000002</v>
          </cell>
          <cell r="P295">
            <v>1.2762199999999999</v>
          </cell>
          <cell r="Q295">
            <v>4.1793899999999998E-3</v>
          </cell>
          <cell r="R295">
            <v>1.42004E-3</v>
          </cell>
          <cell r="S295">
            <v>12.457800000000001</v>
          </cell>
          <cell r="T295">
            <v>3.95011</v>
          </cell>
          <cell r="U295">
            <v>4.7777600000000003E-2</v>
          </cell>
          <cell r="V295">
            <v>0.37451800000000002</v>
          </cell>
          <cell r="W295">
            <v>7.02881</v>
          </cell>
          <cell r="X295">
            <v>5.0587789707547746</v>
          </cell>
        </row>
        <row r="296">
          <cell r="A296" t="str">
            <v>NLA12_NC-127</v>
          </cell>
          <cell r="B296">
            <v>7816</v>
          </cell>
          <cell r="C296" t="str">
            <v>MSC818Q</v>
          </cell>
          <cell r="E296">
            <v>35.214588720000002</v>
          </cell>
          <cell r="F296">
            <v>-79.403603610000005</v>
          </cell>
          <cell r="G296">
            <v>8.33</v>
          </cell>
          <cell r="H296">
            <v>29.25</v>
          </cell>
          <cell r="I296">
            <v>1.4</v>
          </cell>
          <cell r="J296">
            <v>181.82</v>
          </cell>
          <cell r="K296">
            <v>-0.82957000000000003</v>
          </cell>
          <cell r="L296">
            <v>-0.13600999999999999</v>
          </cell>
          <cell r="M296">
            <v>0.106942</v>
          </cell>
          <cell r="N296">
            <v>-0.18257000000000001</v>
          </cell>
          <cell r="O296">
            <v>-0.12349</v>
          </cell>
          <cell r="P296">
            <v>1.3314699999999999</v>
          </cell>
          <cell r="Q296">
            <v>1.10651E-2</v>
          </cell>
          <cell r="R296">
            <v>1.0518999999999999E-3</v>
          </cell>
          <cell r="S296">
            <v>15.5298</v>
          </cell>
          <cell r="T296">
            <v>5.3356500000000002</v>
          </cell>
          <cell r="U296">
            <v>2.95348E-2</v>
          </cell>
          <cell r="V296">
            <v>1.68702</v>
          </cell>
          <cell r="W296">
            <v>9.3735900000000001</v>
          </cell>
          <cell r="X296">
            <v>15.252504156642351</v>
          </cell>
        </row>
        <row r="297">
          <cell r="A297" t="str">
            <v>NLA12_IA-107</v>
          </cell>
          <cell r="B297">
            <v>6416</v>
          </cell>
          <cell r="C297" t="str">
            <v>MSC802P</v>
          </cell>
          <cell r="E297">
            <v>43.389725120000001</v>
          </cell>
          <cell r="F297">
            <v>-93.497857199999999</v>
          </cell>
          <cell r="G297">
            <v>6.26</v>
          </cell>
          <cell r="H297">
            <v>41.18</v>
          </cell>
          <cell r="I297">
            <v>1.2</v>
          </cell>
          <cell r="J297">
            <v>80.319999999999993</v>
          </cell>
          <cell r="K297">
            <v>-0.68808916296422828</v>
          </cell>
          <cell r="L297">
            <v>0.2038487097368181</v>
          </cell>
          <cell r="M297">
            <v>0.1080954011357001</v>
          </cell>
          <cell r="N297">
            <v>0.1170783747415922</v>
          </cell>
          <cell r="O297">
            <v>-0.15137214420793979</v>
          </cell>
          <cell r="P297">
            <v>1.28664</v>
          </cell>
          <cell r="Q297">
            <v>4.1487800000000003E-3</v>
          </cell>
          <cell r="R297">
            <v>3.1942799999999999E-3</v>
          </cell>
          <cell r="S297">
            <v>9.9387699999999999</v>
          </cell>
          <cell r="T297">
            <v>1.8085599999999999</v>
          </cell>
          <cell r="U297">
            <v>0.11002199999999999</v>
          </cell>
          <cell r="V297">
            <v>0.89309099999999997</v>
          </cell>
          <cell r="W297">
            <v>7.5524399999999998</v>
          </cell>
          <cell r="X297">
            <v>10.574716971614929</v>
          </cell>
        </row>
        <row r="298">
          <cell r="A298" t="str">
            <v>NLA12_MN-143</v>
          </cell>
          <cell r="B298">
            <v>7581</v>
          </cell>
          <cell r="C298" t="str">
            <v>MSC418Q</v>
          </cell>
          <cell r="E298">
            <v>46.73240071</v>
          </cell>
          <cell r="F298">
            <v>-96.076045089999994</v>
          </cell>
          <cell r="G298">
            <v>4.82</v>
          </cell>
          <cell r="H298">
            <v>34.700000000000003</v>
          </cell>
          <cell r="I298">
            <v>3.2</v>
          </cell>
          <cell r="J298">
            <v>73.680000000000007</v>
          </cell>
          <cell r="K298">
            <v>-0.64050969531520563</v>
          </cell>
          <cell r="L298">
            <v>0.32524244464865132</v>
          </cell>
          <cell r="M298">
            <v>0.1082358103756358</v>
          </cell>
          <cell r="N298">
            <v>0.2332495432092152</v>
          </cell>
          <cell r="O298">
            <v>-0.25468842718191292</v>
          </cell>
          <cell r="P298">
            <v>1.2953399999999999</v>
          </cell>
          <cell r="Q298">
            <v>8.5750700000000006E-3</v>
          </cell>
          <cell r="R298">
            <v>6.91677E-3</v>
          </cell>
          <cell r="S298">
            <v>9.9713600000000007</v>
          </cell>
          <cell r="T298">
            <v>3.23271</v>
          </cell>
          <cell r="U298">
            <v>0.17924300000000001</v>
          </cell>
          <cell r="V298">
            <v>0.38991700000000001</v>
          </cell>
          <cell r="W298">
            <v>5.4295299999999997</v>
          </cell>
          <cell r="X298">
            <v>6.7002414490586482</v>
          </cell>
        </row>
        <row r="299">
          <cell r="A299" t="str">
            <v>NLA12_CO-107</v>
          </cell>
          <cell r="B299">
            <v>8297</v>
          </cell>
          <cell r="C299" t="str">
            <v>MSC608Q</v>
          </cell>
          <cell r="E299">
            <v>37.824638800000002</v>
          </cell>
          <cell r="F299">
            <v>-107.88513399999999</v>
          </cell>
          <cell r="G299">
            <v>17.64</v>
          </cell>
          <cell r="H299">
            <v>12.94</v>
          </cell>
          <cell r="I299">
            <v>0.45</v>
          </cell>
          <cell r="J299">
            <v>80</v>
          </cell>
          <cell r="K299">
            <v>-0.89594133401985077</v>
          </cell>
          <cell r="L299">
            <v>-1.618426738102197E-3</v>
          </cell>
          <cell r="M299">
            <v>0.1085133439754588</v>
          </cell>
          <cell r="N299">
            <v>-2.2256603866639631E-2</v>
          </cell>
          <cell r="O299">
            <v>3.8684938107363842E-2</v>
          </cell>
          <cell r="P299">
            <v>0.95586199999999999</v>
          </cell>
          <cell r="Q299">
            <v>2.06993E-2</v>
          </cell>
          <cell r="R299">
            <v>2.2435200000000001E-3</v>
          </cell>
          <cell r="S299">
            <v>7.30863</v>
          </cell>
          <cell r="T299">
            <v>16.380299999999998</v>
          </cell>
          <cell r="U299">
            <v>5.6207399999999998E-2</v>
          </cell>
          <cell r="V299">
            <v>1.6909700000000001</v>
          </cell>
          <cell r="W299">
            <v>11.3001</v>
          </cell>
          <cell r="X299">
            <v>13.016402805927459</v>
          </cell>
        </row>
        <row r="300">
          <cell r="A300" t="str">
            <v>NLA12_ID-148</v>
          </cell>
          <cell r="B300">
            <v>1000068</v>
          </cell>
          <cell r="C300" t="str">
            <v>MSC447Q</v>
          </cell>
          <cell r="E300">
            <v>46.206071250000001</v>
          </cell>
          <cell r="F300">
            <v>-116.83436709999999</v>
          </cell>
          <cell r="G300">
            <v>11.02</v>
          </cell>
          <cell r="H300">
            <v>12.87</v>
          </cell>
          <cell r="I300">
            <v>0.9</v>
          </cell>
          <cell r="J300">
            <v>84.64</v>
          </cell>
          <cell r="K300">
            <v>-1.326272975615495</v>
          </cell>
          <cell r="L300">
            <v>-0.32037987190898848</v>
          </cell>
          <cell r="M300">
            <v>0.10886241096609429</v>
          </cell>
          <cell r="N300">
            <v>-0.33003118763915218</v>
          </cell>
          <cell r="O300">
            <v>1.170832823320889E-2</v>
          </cell>
          <cell r="P300">
            <v>1.21435</v>
          </cell>
          <cell r="Q300">
            <v>1.4353299999999999E-2</v>
          </cell>
          <cell r="R300">
            <v>1.5378900000000001E-3</v>
          </cell>
          <cell r="S300">
            <v>10.685600000000001</v>
          </cell>
          <cell r="T300">
            <v>6.13035</v>
          </cell>
          <cell r="U300">
            <v>3.1529399999999999E-2</v>
          </cell>
          <cell r="V300">
            <v>0.78205499999999994</v>
          </cell>
          <cell r="W300">
            <v>7.7283999999999997</v>
          </cell>
          <cell r="X300">
            <v>9.1893441654999624</v>
          </cell>
        </row>
        <row r="301">
          <cell r="A301" t="str">
            <v>NLA12_MI-152</v>
          </cell>
          <cell r="B301">
            <v>1000075</v>
          </cell>
          <cell r="C301" t="str">
            <v>MSC006Q</v>
          </cell>
          <cell r="E301">
            <v>42.757372740000001</v>
          </cell>
          <cell r="F301">
            <v>-85.638044239999999</v>
          </cell>
          <cell r="G301">
            <v>4.21</v>
          </cell>
          <cell r="H301">
            <v>51.54</v>
          </cell>
          <cell r="I301">
            <v>3.5</v>
          </cell>
          <cell r="J301">
            <v>190.48</v>
          </cell>
          <cell r="K301">
            <v>-0.74502999999999997</v>
          </cell>
          <cell r="L301">
            <v>-5.1599999999999997E-3</v>
          </cell>
          <cell r="M301">
            <v>0.11017299999999999</v>
          </cell>
          <cell r="N301">
            <v>-4.2100000000000002E-3</v>
          </cell>
          <cell r="O301">
            <v>-0.17499999999999999</v>
          </cell>
          <cell r="P301">
            <v>1.37402</v>
          </cell>
          <cell r="Q301">
            <v>5.2251600000000004E-3</v>
          </cell>
          <cell r="R301">
            <v>3.62904E-3</v>
          </cell>
          <cell r="S301">
            <v>11.393800000000001</v>
          </cell>
          <cell r="T301">
            <v>2.2424200000000001</v>
          </cell>
          <cell r="U301">
            <v>0.110612</v>
          </cell>
          <cell r="V301">
            <v>0.58865100000000004</v>
          </cell>
          <cell r="W301">
            <v>8.1647400000000001</v>
          </cell>
          <cell r="X301">
            <v>6.7248338386803468</v>
          </cell>
        </row>
        <row r="302">
          <cell r="A302" t="str">
            <v>NLA12_OR-160</v>
          </cell>
          <cell r="B302">
            <v>8164</v>
          </cell>
          <cell r="C302" t="str">
            <v>MSC651Q</v>
          </cell>
          <cell r="E302">
            <v>43.810917779999997</v>
          </cell>
          <cell r="F302">
            <v>-121.9093017</v>
          </cell>
          <cell r="G302">
            <v>2.87</v>
          </cell>
          <cell r="H302">
            <v>72.06</v>
          </cell>
          <cell r="I302">
            <v>1.7</v>
          </cell>
          <cell r="J302">
            <v>101.27</v>
          </cell>
          <cell r="K302">
            <v>-0.68071695100829777</v>
          </cell>
          <cell r="L302">
            <v>-0.27202346325469501</v>
          </cell>
          <cell r="M302">
            <v>0.110190547465516</v>
          </cell>
          <cell r="N302">
            <v>-0.3621884293405766</v>
          </cell>
          <cell r="O302">
            <v>-0.20813836301135979</v>
          </cell>
          <cell r="P302">
            <v>1.1414299999999999</v>
          </cell>
          <cell r="Q302">
            <v>1.0744200000000001E-2</v>
          </cell>
          <cell r="R302">
            <v>7.0195999999999995E-4</v>
          </cell>
          <cell r="S302">
            <v>12.142300000000001</v>
          </cell>
          <cell r="T302">
            <v>11.4003</v>
          </cell>
          <cell r="U302">
            <v>2.5090700000000001E-2</v>
          </cell>
          <cell r="V302">
            <v>0.73644600000000005</v>
          </cell>
          <cell r="W302">
            <v>9.15001</v>
          </cell>
          <cell r="X302">
            <v>7.449039372652849</v>
          </cell>
        </row>
        <row r="303">
          <cell r="A303" t="str">
            <v>NLA12_CO-133</v>
          </cell>
          <cell r="B303">
            <v>7827</v>
          </cell>
          <cell r="C303" t="str">
            <v>MSC813Q</v>
          </cell>
          <cell r="E303">
            <v>37.541140040000002</v>
          </cell>
          <cell r="F303">
            <v>-107.5965489</v>
          </cell>
          <cell r="G303">
            <v>32.76</v>
          </cell>
          <cell r="H303">
            <v>14.13</v>
          </cell>
          <cell r="I303">
            <v>0.5</v>
          </cell>
          <cell r="J303">
            <v>76.5</v>
          </cell>
          <cell r="K303">
            <v>-0.41898014684180201</v>
          </cell>
          <cell r="L303">
            <v>5.7059187897579799E-2</v>
          </cell>
          <cell r="M303">
            <v>0.1103719521093558</v>
          </cell>
          <cell r="N303">
            <v>-5.1067828412706177E-2</v>
          </cell>
          <cell r="O303">
            <v>-0.20660596168035261</v>
          </cell>
          <cell r="P303">
            <v>0.93437099999999995</v>
          </cell>
          <cell r="Q303">
            <v>1.8154199999999999E-2</v>
          </cell>
          <cell r="R303">
            <v>2.15766E-3</v>
          </cell>
          <cell r="S303">
            <v>6.5896100000000004</v>
          </cell>
          <cell r="T303">
            <v>17.435600000000001</v>
          </cell>
          <cell r="U303">
            <v>6.3548800000000003E-2</v>
          </cell>
          <cell r="V303">
            <v>1.5336000000000001</v>
          </cell>
          <cell r="W303">
            <v>13.341200000000001</v>
          </cell>
          <cell r="X303">
            <v>10.31005458896926</v>
          </cell>
        </row>
        <row r="304">
          <cell r="A304" t="str">
            <v>NLA12_NY-0111</v>
          </cell>
          <cell r="B304">
            <v>7284</v>
          </cell>
          <cell r="C304" t="str">
            <v>MSC137Q</v>
          </cell>
          <cell r="E304">
            <v>43.241939109999997</v>
          </cell>
          <cell r="F304">
            <v>-74.489926780000005</v>
          </cell>
          <cell r="G304">
            <v>12.18</v>
          </cell>
          <cell r="H304">
            <v>33.200000000000003</v>
          </cell>
          <cell r="I304">
            <v>3.1</v>
          </cell>
          <cell r="J304">
            <v>142.86000000000001</v>
          </cell>
          <cell r="K304">
            <v>-1.0909199999999999</v>
          </cell>
          <cell r="L304">
            <v>-0.23615</v>
          </cell>
          <cell r="M304">
            <v>0.110571</v>
          </cell>
          <cell r="N304">
            <v>-0.28595999999999999</v>
          </cell>
          <cell r="O304">
            <v>-0.13535</v>
          </cell>
          <cell r="P304">
            <v>1.3044800000000001</v>
          </cell>
          <cell r="Q304">
            <v>3.4274900000000001E-3</v>
          </cell>
          <cell r="R304">
            <v>1.64909E-3</v>
          </cell>
          <cell r="S304">
            <v>13.060700000000001</v>
          </cell>
          <cell r="T304">
            <v>3.2947899999999999</v>
          </cell>
          <cell r="U304">
            <v>6.2187199999999998E-2</v>
          </cell>
          <cell r="V304">
            <v>0.45797199999999999</v>
          </cell>
          <cell r="W304">
            <v>7.5733699999999997</v>
          </cell>
          <cell r="X304">
            <v>5.7023097758755634</v>
          </cell>
        </row>
        <row r="305">
          <cell r="A305" t="str">
            <v>NLA12_OK-120</v>
          </cell>
          <cell r="B305">
            <v>6668</v>
          </cell>
          <cell r="C305" t="str">
            <v>MSC970P</v>
          </cell>
          <cell r="E305">
            <v>36.823001329999997</v>
          </cell>
          <cell r="F305">
            <v>-96.047587980000003</v>
          </cell>
          <cell r="G305">
            <v>22.87</v>
          </cell>
          <cell r="H305">
            <v>9.36</v>
          </cell>
          <cell r="I305">
            <v>0.33</v>
          </cell>
          <cell r="J305">
            <v>72.03</v>
          </cell>
          <cell r="K305">
            <v>-0.73407957462851003</v>
          </cell>
          <cell r="L305">
            <v>9.1227033513680444E-2</v>
          </cell>
          <cell r="M305">
            <v>0.1114503895814949</v>
          </cell>
          <cell r="N305">
            <v>8.3270834530874582E-2</v>
          </cell>
          <cell r="O305">
            <v>-0.19730423936166211</v>
          </cell>
          <cell r="P305">
            <v>1.2788999999999999</v>
          </cell>
          <cell r="Q305">
            <v>7.4789799999999997E-3</v>
          </cell>
          <cell r="R305">
            <v>2.2455499999999998E-3</v>
          </cell>
          <cell r="S305">
            <v>13.208399999999999</v>
          </cell>
          <cell r="T305">
            <v>3.2051699999999999</v>
          </cell>
          <cell r="U305">
            <v>7.4555200000000002E-2</v>
          </cell>
          <cell r="V305">
            <v>1.6763699999999999</v>
          </cell>
          <cell r="W305">
            <v>6.28965</v>
          </cell>
          <cell r="X305">
            <v>21.04400943005415</v>
          </cell>
        </row>
        <row r="306">
          <cell r="A306" t="str">
            <v>NLA12_MI-155</v>
          </cell>
          <cell r="B306">
            <v>7005</v>
          </cell>
          <cell r="C306" t="str">
            <v>MSC063Q</v>
          </cell>
          <cell r="E306">
            <v>42.477823630000003</v>
          </cell>
          <cell r="F306">
            <v>-84.167131580000003</v>
          </cell>
          <cell r="G306">
            <v>4.3600000000000003</v>
          </cell>
          <cell r="H306">
            <v>33.97</v>
          </cell>
          <cell r="I306">
            <v>1.5</v>
          </cell>
          <cell r="J306">
            <v>81.25</v>
          </cell>
          <cell r="K306">
            <v>-0.81183621345085055</v>
          </cell>
          <cell r="L306">
            <v>-8.979136761995743E-2</v>
          </cell>
          <cell r="M306">
            <v>0.1127579376905678</v>
          </cell>
          <cell r="N306">
            <v>-7.1223897540165781E-2</v>
          </cell>
          <cell r="O306">
            <v>-0.11758127761066089</v>
          </cell>
          <cell r="P306">
            <v>1.4197299999999999</v>
          </cell>
          <cell r="Q306">
            <v>1.2754400000000001E-2</v>
          </cell>
          <cell r="R306">
            <v>7.9801999999999998E-3</v>
          </cell>
          <cell r="S306">
            <v>10.9838</v>
          </cell>
          <cell r="T306">
            <v>3.6152899999999999</v>
          </cell>
          <cell r="U306">
            <v>0.19262399999999999</v>
          </cell>
          <cell r="V306">
            <v>0.78012000000000004</v>
          </cell>
          <cell r="W306">
            <v>8.1559899999999992</v>
          </cell>
          <cell r="X306">
            <v>8.7299731091045221</v>
          </cell>
        </row>
        <row r="307">
          <cell r="A307" t="str">
            <v>NLA12_ME-126</v>
          </cell>
          <cell r="B307">
            <v>7774</v>
          </cell>
          <cell r="C307" t="str">
            <v>MSC528Q</v>
          </cell>
          <cell r="E307">
            <v>44.870762759999998</v>
          </cell>
          <cell r="F307">
            <v>-67.580038459999997</v>
          </cell>
          <cell r="G307">
            <v>9.8550000000000004</v>
          </cell>
          <cell r="H307">
            <v>24.564999999999998</v>
          </cell>
          <cell r="I307">
            <v>2.6</v>
          </cell>
          <cell r="J307">
            <v>127.13499999999999</v>
          </cell>
          <cell r="K307">
            <v>-1.30128</v>
          </cell>
          <cell r="L307">
            <v>-0.21178</v>
          </cell>
          <cell r="M307">
            <v>0.112832</v>
          </cell>
          <cell r="N307">
            <v>-0.18295</v>
          </cell>
          <cell r="O307">
            <v>-2.776E-2</v>
          </cell>
          <cell r="P307">
            <v>1.2985100000000001</v>
          </cell>
          <cell r="Q307">
            <v>3.6617300000000002E-3</v>
          </cell>
          <cell r="R307">
            <v>7.9221200000000004E-4</v>
          </cell>
          <cell r="S307">
            <v>12.7027</v>
          </cell>
          <cell r="T307">
            <v>3.8235399999999999</v>
          </cell>
          <cell r="U307">
            <v>3.3586199999999997E-2</v>
          </cell>
          <cell r="V307">
            <v>0.16541900000000001</v>
          </cell>
          <cell r="W307">
            <v>7.6970900000000002</v>
          </cell>
          <cell r="X307">
            <v>2.1038958429173178</v>
          </cell>
        </row>
        <row r="308">
          <cell r="A308" t="str">
            <v>NLA12_MS-104</v>
          </cell>
          <cell r="B308">
            <v>6536</v>
          </cell>
          <cell r="C308" t="str">
            <v>MSC860P</v>
          </cell>
          <cell r="E308">
            <v>33.149001519999999</v>
          </cell>
          <cell r="F308">
            <v>-90.349873790000004</v>
          </cell>
          <cell r="G308">
            <v>7.54</v>
          </cell>
          <cell r="H308">
            <v>19.3</v>
          </cell>
          <cell r="I308">
            <v>0.66</v>
          </cell>
          <cell r="J308">
            <v>101.01</v>
          </cell>
          <cell r="K308">
            <v>-0.86618682845729378</v>
          </cell>
          <cell r="L308">
            <v>-1.3644004186214699E-2</v>
          </cell>
          <cell r="M308">
            <v>0.1148312340381366</v>
          </cell>
          <cell r="N308">
            <v>-4.7464203250386472E-2</v>
          </cell>
          <cell r="O308">
            <v>-0.13885450936665139</v>
          </cell>
          <cell r="P308">
            <v>1.2809299999999999</v>
          </cell>
          <cell r="Q308">
            <v>1.03681E-2</v>
          </cell>
          <cell r="R308">
            <v>9.6192100000000002E-4</v>
          </cell>
          <cell r="S308">
            <v>13.127800000000001</v>
          </cell>
          <cell r="T308">
            <v>3.58474</v>
          </cell>
          <cell r="U308">
            <v>2.1778599999999999E-2</v>
          </cell>
          <cell r="V308">
            <v>2.20634</v>
          </cell>
          <cell r="W308">
            <v>10.0314</v>
          </cell>
          <cell r="X308">
            <v>18.02898247552244</v>
          </cell>
        </row>
        <row r="309">
          <cell r="A309" t="str">
            <v>NLA12_OK-119</v>
          </cell>
          <cell r="B309">
            <v>7402</v>
          </cell>
          <cell r="C309" t="str">
            <v>MSC471Q</v>
          </cell>
          <cell r="E309">
            <v>34.284778209999999</v>
          </cell>
          <cell r="F309">
            <v>-97.170971919999999</v>
          </cell>
          <cell r="G309">
            <v>20.46</v>
          </cell>
          <cell r="H309">
            <v>8.9600000000000009</v>
          </cell>
          <cell r="I309">
            <v>1.4</v>
          </cell>
          <cell r="J309">
            <v>31.43</v>
          </cell>
          <cell r="K309">
            <v>-0.50109105272186372</v>
          </cell>
          <cell r="L309">
            <v>1.568408013940592E-2</v>
          </cell>
          <cell r="M309">
            <v>0.1160599171081462</v>
          </cell>
          <cell r="N309">
            <v>6.0202468130080573E-2</v>
          </cell>
          <cell r="O309">
            <v>2.5098502849062339E-2</v>
          </cell>
          <cell r="P309">
            <v>1.284</v>
          </cell>
          <cell r="Q309">
            <v>8.4575399999999995E-3</v>
          </cell>
          <cell r="R309">
            <v>1.5081700000000001E-3</v>
          </cell>
          <cell r="S309">
            <v>13.776199999999999</v>
          </cell>
          <cell r="T309">
            <v>3.6840199999999999</v>
          </cell>
          <cell r="U309">
            <v>4.1398400000000002E-2</v>
          </cell>
          <cell r="V309">
            <v>1.90446</v>
          </cell>
          <cell r="W309">
            <v>7.16472</v>
          </cell>
          <cell r="X309">
            <v>20.999252413117841</v>
          </cell>
        </row>
        <row r="310">
          <cell r="A310" t="str">
            <v>NLA12_IN-105</v>
          </cell>
          <cell r="B310">
            <v>7757</v>
          </cell>
          <cell r="C310" t="str">
            <v>MSC780Q</v>
          </cell>
          <cell r="E310">
            <v>41.414704870000001</v>
          </cell>
          <cell r="F310">
            <v>-86.473393560000005</v>
          </cell>
          <cell r="G310">
            <v>7.09</v>
          </cell>
          <cell r="H310">
            <v>26.63</v>
          </cell>
          <cell r="I310">
            <v>1</v>
          </cell>
          <cell r="J310">
            <v>89.74</v>
          </cell>
          <cell r="K310">
            <v>-0.61423812652636189</v>
          </cell>
          <cell r="L310">
            <v>5.6706909732518018E-2</v>
          </cell>
          <cell r="M310">
            <v>0.11757717842842197</v>
          </cell>
          <cell r="N310">
            <v>4.53208129164561E-2</v>
          </cell>
          <cell r="O310">
            <v>-0.1047636824481331</v>
          </cell>
          <cell r="P310">
            <v>1.4333100000000001</v>
          </cell>
          <cell r="Q310">
            <v>7.3013899999999996E-3</v>
          </cell>
          <cell r="R310">
            <v>5.2368800000000002E-3</v>
          </cell>
          <cell r="S310">
            <v>11.881399999999999</v>
          </cell>
          <cell r="T310">
            <v>2.8124699999999998</v>
          </cell>
          <cell r="U310">
            <v>0.165634</v>
          </cell>
          <cell r="V310">
            <v>1.0978000000000001</v>
          </cell>
          <cell r="W310">
            <v>8.9971899999999998</v>
          </cell>
          <cell r="X310">
            <v>10.87470121317604</v>
          </cell>
        </row>
        <row r="311">
          <cell r="A311" t="str">
            <v>NLA12_WI-103</v>
          </cell>
          <cell r="B311">
            <v>1000116</v>
          </cell>
          <cell r="C311" t="str">
            <v>MSC313P</v>
          </cell>
          <cell r="E311">
            <v>45.315799720000001</v>
          </cell>
          <cell r="F311">
            <v>-92.564381620000006</v>
          </cell>
          <cell r="G311">
            <v>1.82</v>
          </cell>
          <cell r="H311">
            <v>30.33</v>
          </cell>
          <cell r="I311">
            <v>1.2</v>
          </cell>
          <cell r="J311">
            <v>72.89</v>
          </cell>
          <cell r="K311">
            <v>-0.54942411991965034</v>
          </cell>
          <cell r="L311">
            <v>0.14758054795049369</v>
          </cell>
          <cell r="M311">
            <v>0.11762547418918071</v>
          </cell>
          <cell r="N311">
            <v>0.1165964837230808</v>
          </cell>
          <cell r="O311">
            <v>-0.2018507685863189</v>
          </cell>
          <cell r="P311">
            <v>1.33527</v>
          </cell>
          <cell r="Q311">
            <v>6.46957E-3</v>
          </cell>
          <cell r="R311">
            <v>5.85192E-3</v>
          </cell>
          <cell r="S311">
            <v>10.967599999999999</v>
          </cell>
          <cell r="T311">
            <v>2.2229899999999998</v>
          </cell>
          <cell r="U311">
            <v>0.12525600000000001</v>
          </cell>
          <cell r="V311">
            <v>0.53303299999999998</v>
          </cell>
          <cell r="W311">
            <v>7.6174799999999996</v>
          </cell>
          <cell r="X311">
            <v>6.5398705578409597</v>
          </cell>
        </row>
        <row r="312">
          <cell r="A312" t="str">
            <v>NLA12_MN-104</v>
          </cell>
          <cell r="B312">
            <v>7573</v>
          </cell>
          <cell r="C312" t="str">
            <v>MSC350Q</v>
          </cell>
          <cell r="E312">
            <v>46.701486090000003</v>
          </cell>
          <cell r="F312">
            <v>-95.747944029999999</v>
          </cell>
          <cell r="G312">
            <v>2.75</v>
          </cell>
          <cell r="H312">
            <v>45.03</v>
          </cell>
          <cell r="I312">
            <v>3.4</v>
          </cell>
          <cell r="J312">
            <v>70.349999999999994</v>
          </cell>
          <cell r="K312">
            <v>-0.1648132110870226</v>
          </cell>
          <cell r="L312">
            <v>0.36643961944446679</v>
          </cell>
          <cell r="M312">
            <v>0.1179813644918125</v>
          </cell>
          <cell r="N312">
            <v>0.39918332952937607</v>
          </cell>
          <cell r="O312">
            <v>-0.1531800825883857</v>
          </cell>
          <cell r="P312">
            <v>1.2795300000000001</v>
          </cell>
          <cell r="Q312">
            <v>6.0136E-3</v>
          </cell>
          <cell r="R312">
            <v>5.5921800000000004E-3</v>
          </cell>
          <cell r="S312">
            <v>9.8983299999999996</v>
          </cell>
          <cell r="T312">
            <v>2.6201599999999998</v>
          </cell>
          <cell r="U312">
            <v>0.167238</v>
          </cell>
          <cell r="V312">
            <v>0.406248</v>
          </cell>
          <cell r="W312">
            <v>5.4973400000000003</v>
          </cell>
          <cell r="X312">
            <v>6.8813745132621049</v>
          </cell>
        </row>
        <row r="313">
          <cell r="A313" t="str">
            <v>NLA12_ID-105</v>
          </cell>
          <cell r="B313">
            <v>7189</v>
          </cell>
          <cell r="C313" t="str">
            <v>MSC446Q</v>
          </cell>
          <cell r="E313">
            <v>48.187680710000002</v>
          </cell>
          <cell r="F313">
            <v>-116.5255832</v>
          </cell>
          <cell r="G313">
            <v>4.01</v>
          </cell>
          <cell r="H313">
            <v>35.72</v>
          </cell>
          <cell r="I313">
            <v>2.4</v>
          </cell>
          <cell r="J313">
            <v>174.09</v>
          </cell>
          <cell r="K313">
            <v>-0.61194000000000004</v>
          </cell>
          <cell r="L313">
            <v>7.7059000000000002E-2</v>
          </cell>
          <cell r="M313">
            <v>0.11799</v>
          </cell>
          <cell r="N313">
            <v>-4.5599999999999998E-3</v>
          </cell>
          <cell r="O313">
            <v>-0.26462000000000002</v>
          </cell>
          <cell r="P313">
            <v>1.19872</v>
          </cell>
          <cell r="Q313">
            <v>1.02772E-2</v>
          </cell>
          <cell r="R313">
            <v>1.3716900000000001E-3</v>
          </cell>
          <cell r="S313">
            <v>11.246499999999999</v>
          </cell>
          <cell r="T313">
            <v>8.2682199999999995</v>
          </cell>
          <cell r="U313">
            <v>3.33776E-2</v>
          </cell>
          <cell r="V313">
            <v>0.63575700000000002</v>
          </cell>
          <cell r="W313">
            <v>7.7759799999999997</v>
          </cell>
          <cell r="X313">
            <v>7.5579752434009757</v>
          </cell>
        </row>
        <row r="314">
          <cell r="A314" t="str">
            <v>NLA12_MN-157</v>
          </cell>
          <cell r="B314">
            <v>7425</v>
          </cell>
          <cell r="C314" t="str">
            <v>MSC456Q</v>
          </cell>
          <cell r="E314">
            <v>46.253741599999998</v>
          </cell>
          <cell r="F314">
            <v>-95.9373614</v>
          </cell>
          <cell r="G314">
            <v>3.85</v>
          </cell>
          <cell r="H314">
            <v>33.99</v>
          </cell>
          <cell r="I314">
            <v>0.77</v>
          </cell>
          <cell r="J314">
            <v>89.89</v>
          </cell>
          <cell r="K314">
            <v>-0.84189803845796662</v>
          </cell>
          <cell r="L314">
            <v>0.33219993179609092</v>
          </cell>
          <cell r="M314">
            <v>0.11806906454663969</v>
          </cell>
          <cell r="N314">
            <v>0.28995790288111151</v>
          </cell>
          <cell r="O314">
            <v>-0.17926100451617519</v>
          </cell>
          <cell r="P314">
            <v>1.2953399999999999</v>
          </cell>
          <cell r="Q314">
            <v>8.5750700000000006E-3</v>
          </cell>
          <cell r="R314">
            <v>6.91677E-3</v>
          </cell>
          <cell r="S314">
            <v>9.9713600000000007</v>
          </cell>
          <cell r="T314">
            <v>3.23271</v>
          </cell>
          <cell r="U314">
            <v>0.17924300000000001</v>
          </cell>
          <cell r="V314">
            <v>0.38991700000000001</v>
          </cell>
          <cell r="W314">
            <v>5.4295299999999997</v>
          </cell>
          <cell r="X314">
            <v>6.7002414490586482</v>
          </cell>
        </row>
        <row r="315">
          <cell r="A315" t="str">
            <v>NLA12_LA-161</v>
          </cell>
          <cell r="B315">
            <v>6644</v>
          </cell>
          <cell r="C315" t="str">
            <v>MSC938P</v>
          </cell>
          <cell r="E315">
            <v>31.493061869999998</v>
          </cell>
          <cell r="F315">
            <v>-92.685234840000007</v>
          </cell>
          <cell r="G315">
            <v>18.37</v>
          </cell>
          <cell r="H315">
            <v>9.74</v>
          </cell>
          <cell r="I315">
            <v>0.35</v>
          </cell>
          <cell r="J315">
            <v>32.07</v>
          </cell>
          <cell r="K315">
            <v>-0.47414061072759139</v>
          </cell>
          <cell r="L315">
            <v>-7.4673801721722333E-2</v>
          </cell>
          <cell r="M315">
            <v>0.11809263492866939</v>
          </cell>
          <cell r="N315">
            <v>8.950347954220339E-3</v>
          </cell>
          <cell r="O315">
            <v>-0.11006599913100561</v>
          </cell>
          <cell r="P315">
            <v>1.2573799999999999</v>
          </cell>
          <cell r="Q315">
            <v>9.7576699999999995E-3</v>
          </cell>
          <cell r="R315">
            <v>9.59358E-4</v>
          </cell>
          <cell r="S315">
            <v>16.943200000000001</v>
          </cell>
          <cell r="T315">
            <v>7.8650500000000001</v>
          </cell>
          <cell r="U315">
            <v>3.2000000000000001E-2</v>
          </cell>
          <cell r="V315">
            <v>2.6464599999999998</v>
          </cell>
          <cell r="W315">
            <v>9.2481899999999992</v>
          </cell>
          <cell r="X315">
            <v>22.249162438575329</v>
          </cell>
        </row>
        <row r="316">
          <cell r="A316" t="str">
            <v>NLA12_GA-107</v>
          </cell>
          <cell r="B316">
            <v>6585</v>
          </cell>
          <cell r="C316" t="str">
            <v>MSC866P</v>
          </cell>
          <cell r="E316">
            <v>32.638812979999997</v>
          </cell>
          <cell r="F316">
            <v>-83.966929269999994</v>
          </cell>
          <cell r="G316">
            <v>10.18</v>
          </cell>
          <cell r="H316">
            <v>33.79</v>
          </cell>
          <cell r="I316">
            <v>0.19</v>
          </cell>
          <cell r="J316">
            <v>98.94</v>
          </cell>
          <cell r="K316">
            <v>-0.82193026725416174</v>
          </cell>
          <cell r="L316">
            <v>-8.8930739072317189E-2</v>
          </cell>
          <cell r="M316">
            <v>0.1188432201812928</v>
          </cell>
          <cell r="N316">
            <v>-0.1180840956007807</v>
          </cell>
          <cell r="O316">
            <v>-0.12878282596065491</v>
          </cell>
          <cell r="P316">
            <v>1.3244100000000001</v>
          </cell>
          <cell r="Q316">
            <v>1.92722E-2</v>
          </cell>
          <cell r="R316">
            <v>1.2915100000000001E-3</v>
          </cell>
          <cell r="S316">
            <v>16.527000000000001</v>
          </cell>
          <cell r="T316">
            <v>8.1481600000000007</v>
          </cell>
          <cell r="U316">
            <v>3.0689999999999999E-2</v>
          </cell>
          <cell r="V316">
            <v>2.1680999999999999</v>
          </cell>
          <cell r="W316">
            <v>8.84483</v>
          </cell>
          <cell r="X316">
            <v>19.686858992112001</v>
          </cell>
        </row>
        <row r="317">
          <cell r="A317" t="str">
            <v>NLA12_MN-110</v>
          </cell>
          <cell r="B317">
            <v>7411</v>
          </cell>
          <cell r="C317" t="str">
            <v>MSC058Q</v>
          </cell>
          <cell r="E317">
            <v>46.23642761</v>
          </cell>
          <cell r="F317">
            <v>-94.332906429999994</v>
          </cell>
          <cell r="G317">
            <v>9.89</v>
          </cell>
          <cell r="H317">
            <v>38.24</v>
          </cell>
          <cell r="I317">
            <v>0.81</v>
          </cell>
          <cell r="J317">
            <v>140.85</v>
          </cell>
          <cell r="K317">
            <v>-0.65900000000000003</v>
          </cell>
          <cell r="L317">
            <v>0.360508</v>
          </cell>
          <cell r="M317">
            <v>0.11934599999999999</v>
          </cell>
          <cell r="N317">
            <v>0.33175100000000002</v>
          </cell>
          <cell r="O317">
            <v>-0.28233999999999998</v>
          </cell>
          <cell r="P317">
            <v>1.2945199999999999</v>
          </cell>
          <cell r="Q317">
            <v>4.9646100000000004E-3</v>
          </cell>
          <cell r="R317">
            <v>4.3750300000000002E-3</v>
          </cell>
          <cell r="S317">
            <v>10.657400000000001</v>
          </cell>
          <cell r="T317">
            <v>2.1725500000000002</v>
          </cell>
          <cell r="U317">
            <v>0.13642699999999999</v>
          </cell>
          <cell r="V317">
            <v>0.42253299999999999</v>
          </cell>
          <cell r="W317">
            <v>6.7938200000000002</v>
          </cell>
          <cell r="X317">
            <v>5.8552152312948111</v>
          </cell>
        </row>
        <row r="318">
          <cell r="A318" t="str">
            <v>NLA12_WI-168</v>
          </cell>
          <cell r="B318">
            <v>1000059</v>
          </cell>
          <cell r="C318" t="str">
            <v>MSC148P</v>
          </cell>
          <cell r="E318">
            <v>42.50962706</v>
          </cell>
          <cell r="F318">
            <v>-88.269623010000004</v>
          </cell>
          <cell r="G318">
            <v>9.33</v>
          </cell>
          <cell r="H318">
            <v>18.16</v>
          </cell>
          <cell r="I318">
            <v>0.85</v>
          </cell>
          <cell r="J318">
            <v>87.21</v>
          </cell>
          <cell r="K318">
            <v>-0.45198421405795441</v>
          </cell>
          <cell r="L318">
            <v>0.19317319820421169</v>
          </cell>
          <cell r="M318">
            <v>0.12125352805127849</v>
          </cell>
          <cell r="N318">
            <v>0.1456250807465764</v>
          </cell>
          <cell r="O318">
            <v>-0.2469645571243487</v>
          </cell>
          <cell r="P318">
            <v>1.43428</v>
          </cell>
          <cell r="Q318">
            <v>8.9593699999999995E-3</v>
          </cell>
          <cell r="R318">
            <v>7.0433800000000001E-3</v>
          </cell>
          <cell r="S318">
            <v>10.7272</v>
          </cell>
          <cell r="T318">
            <v>2.7060200000000001</v>
          </cell>
          <cell r="U318">
            <v>0.18196999999999999</v>
          </cell>
          <cell r="V318">
            <v>0.93801599999999996</v>
          </cell>
          <cell r="W318">
            <v>7.9645400000000004</v>
          </cell>
          <cell r="X318">
            <v>10.53647963573607</v>
          </cell>
        </row>
        <row r="319">
          <cell r="A319" t="str">
            <v>NLA12_ID-112</v>
          </cell>
          <cell r="B319">
            <v>7163</v>
          </cell>
          <cell r="C319" t="str">
            <v>MSC166Q</v>
          </cell>
          <cell r="E319">
            <v>48.756270800000003</v>
          </cell>
          <cell r="F319">
            <v>-116.0903859</v>
          </cell>
          <cell r="G319">
            <v>2.88</v>
          </cell>
          <cell r="H319">
            <v>43.465000000000003</v>
          </cell>
          <cell r="I319">
            <v>0.9</v>
          </cell>
          <cell r="J319">
            <v>121.27000000000001</v>
          </cell>
          <cell r="K319">
            <v>-0.94368037351627576</v>
          </cell>
          <cell r="L319">
            <v>-5.9028713152833978E-2</v>
          </cell>
          <cell r="M319">
            <v>0.123664710651996</v>
          </cell>
          <cell r="N319">
            <v>-8.6270168238425482E-2</v>
          </cell>
          <cell r="O319">
            <v>-0.33152620272479072</v>
          </cell>
          <cell r="P319">
            <v>1.1446099999999999</v>
          </cell>
          <cell r="Q319">
            <v>8.9150199999999992E-3</v>
          </cell>
          <cell r="R319">
            <v>1.5755599999999999E-3</v>
          </cell>
          <cell r="S319">
            <v>8.7140199999999997</v>
          </cell>
          <cell r="T319">
            <v>6.4994800000000001</v>
          </cell>
          <cell r="U319">
            <v>2.7723299999999999E-2</v>
          </cell>
          <cell r="V319">
            <v>0.75615600000000005</v>
          </cell>
          <cell r="W319">
            <v>7.5078399999999998</v>
          </cell>
          <cell r="X319">
            <v>9.1500044288501581</v>
          </cell>
        </row>
        <row r="320">
          <cell r="A320" t="str">
            <v>NLA12_MT-124</v>
          </cell>
          <cell r="B320">
            <v>7713</v>
          </cell>
          <cell r="C320" t="str">
            <v>MSC771Q</v>
          </cell>
          <cell r="E320">
            <v>46.118216310000001</v>
          </cell>
          <cell r="F320">
            <v>-113.37464</v>
          </cell>
          <cell r="G320">
            <v>23.58</v>
          </cell>
          <cell r="H320">
            <v>14.39</v>
          </cell>
          <cell r="I320">
            <v>0.73</v>
          </cell>
          <cell r="J320">
            <v>86.96</v>
          </cell>
          <cell r="K320">
            <v>-0.85753684844089295</v>
          </cell>
          <cell r="L320">
            <v>-0.1175201844985022</v>
          </cell>
          <cell r="M320">
            <v>0.1237933959208215</v>
          </cell>
          <cell r="N320">
            <v>-0.1218644142844736</v>
          </cell>
          <cell r="O320">
            <v>8.4054729478141854E-3</v>
          </cell>
          <cell r="P320">
            <v>1.0985</v>
          </cell>
          <cell r="Q320">
            <v>1.1687100000000001E-2</v>
          </cell>
          <cell r="R320">
            <v>1.54609E-3</v>
          </cell>
          <cell r="S320">
            <v>7.7083700000000004</v>
          </cell>
          <cell r="T320">
            <v>11.15</v>
          </cell>
          <cell r="U320">
            <v>3.5402000000000003E-2</v>
          </cell>
          <cell r="V320">
            <v>1.1317999999999999</v>
          </cell>
          <cell r="W320">
            <v>7.9089</v>
          </cell>
          <cell r="X320">
            <v>12.518942117313919</v>
          </cell>
        </row>
        <row r="321">
          <cell r="A321" t="str">
            <v>NLA12_UT-165</v>
          </cell>
          <cell r="B321">
            <v>6826</v>
          </cell>
          <cell r="C321" t="str">
            <v>MSC996P</v>
          </cell>
          <cell r="E321">
            <v>38.049463340000003</v>
          </cell>
          <cell r="F321">
            <v>-111.60196860000001</v>
          </cell>
          <cell r="G321">
            <v>13.96</v>
          </cell>
          <cell r="H321">
            <v>31.86</v>
          </cell>
          <cell r="I321">
            <v>0.85</v>
          </cell>
          <cell r="J321">
            <v>101.09</v>
          </cell>
          <cell r="K321">
            <v>-0.34427403363165848</v>
          </cell>
          <cell r="L321">
            <v>0.32625118158621741</v>
          </cell>
          <cell r="M321">
            <v>0.12485334886562161</v>
          </cell>
          <cell r="N321">
            <v>0.2480317565170109</v>
          </cell>
          <cell r="O321">
            <v>-0.2416101564602037</v>
          </cell>
          <cell r="P321">
            <v>1.0353699999999999</v>
          </cell>
          <cell r="Q321">
            <v>2.46666E-2</v>
          </cell>
          <cell r="R321">
            <v>1.1777999999999999E-3</v>
          </cell>
          <cell r="S321">
            <v>7.4643600000000001</v>
          </cell>
          <cell r="T321">
            <v>10.97</v>
          </cell>
          <cell r="U321">
            <v>2.7717599999999998E-2</v>
          </cell>
          <cell r="V321">
            <v>1.0033399999999999</v>
          </cell>
          <cell r="W321">
            <v>4.7382799999999996</v>
          </cell>
          <cell r="X321">
            <v>17.4748590119165</v>
          </cell>
        </row>
        <row r="322">
          <cell r="A322" t="str">
            <v>NLA12_MI-136</v>
          </cell>
          <cell r="B322">
            <v>1000055</v>
          </cell>
          <cell r="C322" t="str">
            <v>MSC139Q</v>
          </cell>
          <cell r="E322">
            <v>43.364805310000001</v>
          </cell>
          <cell r="F322">
            <v>-85.379790139999997</v>
          </cell>
          <cell r="G322">
            <v>3.83</v>
          </cell>
          <cell r="H322">
            <v>43.66</v>
          </cell>
          <cell r="I322">
            <v>3.1</v>
          </cell>
          <cell r="J322">
            <v>183.91</v>
          </cell>
          <cell r="K322">
            <v>-0.73506000000000005</v>
          </cell>
          <cell r="L322">
            <v>0.17783599999999999</v>
          </cell>
          <cell r="M322">
            <v>0.124971</v>
          </cell>
          <cell r="N322">
            <v>6.7235000000000003E-2</v>
          </cell>
          <cell r="O322">
            <v>-0.26777000000000001</v>
          </cell>
          <cell r="P322">
            <v>1.3520399999999999</v>
          </cell>
          <cell r="Q322">
            <v>4.8165100000000004E-3</v>
          </cell>
          <cell r="R322">
            <v>3.1190100000000002E-3</v>
          </cell>
          <cell r="S322">
            <v>12.2637</v>
          </cell>
          <cell r="T322">
            <v>2.1004499999999999</v>
          </cell>
          <cell r="U322">
            <v>8.1060999999999994E-2</v>
          </cell>
          <cell r="V322">
            <v>0.51264600000000005</v>
          </cell>
          <cell r="W322">
            <v>7.4347300000000001</v>
          </cell>
          <cell r="X322">
            <v>6.4505064313051257</v>
          </cell>
        </row>
        <row r="323">
          <cell r="A323" t="str">
            <v>NLA12_WI-136</v>
          </cell>
          <cell r="B323">
            <v>1000050</v>
          </cell>
          <cell r="C323" t="str">
            <v>MSC122P</v>
          </cell>
          <cell r="E323">
            <v>43.056641220000003</v>
          </cell>
          <cell r="F323">
            <v>-88.455028630000001</v>
          </cell>
          <cell r="G323">
            <v>6.02</v>
          </cell>
          <cell r="H323">
            <v>30.49</v>
          </cell>
          <cell r="I323">
            <v>0.49</v>
          </cell>
          <cell r="J323">
            <v>86.02</v>
          </cell>
          <cell r="K323">
            <v>-0.58799624110722482</v>
          </cell>
          <cell r="L323">
            <v>0.16420277542003681</v>
          </cell>
          <cell r="M323">
            <v>0.12522031849024451</v>
          </cell>
          <cell r="N323">
            <v>0.15920034998365229</v>
          </cell>
          <cell r="O323">
            <v>-8.959639078577214E-2</v>
          </cell>
          <cell r="P323">
            <v>1.3801300000000001</v>
          </cell>
          <cell r="Q323">
            <v>5.4559099999999996E-3</v>
          </cell>
          <cell r="R323">
            <v>4.4579800000000003E-3</v>
          </cell>
          <cell r="S323">
            <v>11.4217</v>
          </cell>
          <cell r="T323">
            <v>2.0075599999999998</v>
          </cell>
          <cell r="U323">
            <v>0.12925600000000001</v>
          </cell>
          <cell r="V323">
            <v>0.79670200000000002</v>
          </cell>
          <cell r="W323">
            <v>7.5571400000000004</v>
          </cell>
          <cell r="X323">
            <v>9.5369531767538813</v>
          </cell>
        </row>
        <row r="324">
          <cell r="A324" t="str">
            <v>NLA12_ND-167</v>
          </cell>
          <cell r="B324">
            <v>6853</v>
          </cell>
          <cell r="C324" t="str">
            <v>MSC988P</v>
          </cell>
          <cell r="E324">
            <v>47.398672400000002</v>
          </cell>
          <cell r="F324">
            <v>-100.8114446</v>
          </cell>
          <cell r="G324">
            <v>14.95</v>
          </cell>
          <cell r="H324">
            <v>24.65</v>
          </cell>
          <cell r="I324">
            <v>0.51</v>
          </cell>
          <cell r="J324">
            <v>33.49</v>
          </cell>
          <cell r="K324">
            <v>-0.46168364304322029</v>
          </cell>
          <cell r="L324">
            <v>0.555120555155868</v>
          </cell>
          <cell r="M324">
            <v>0.1252389224986947</v>
          </cell>
          <cell r="N324">
            <v>0.48110651880763622</v>
          </cell>
          <cell r="O324">
            <v>-0.1245085463388286</v>
          </cell>
          <cell r="P324">
            <v>1.27843</v>
          </cell>
          <cell r="Q324">
            <v>9.5419500000000004E-3</v>
          </cell>
          <cell r="R324">
            <v>6.4160700000000003E-3</v>
          </cell>
          <cell r="S324">
            <v>9.8794000000000004</v>
          </cell>
          <cell r="T324">
            <v>3.7138399999999998</v>
          </cell>
          <cell r="U324">
            <v>0.185533</v>
          </cell>
          <cell r="V324">
            <v>0.297707</v>
          </cell>
          <cell r="W324">
            <v>4.96584</v>
          </cell>
          <cell r="X324">
            <v>5.6560148508220793</v>
          </cell>
        </row>
        <row r="325">
          <cell r="A325" t="str">
            <v>NLA12_WY-131</v>
          </cell>
          <cell r="B325">
            <v>7089</v>
          </cell>
          <cell r="C325" t="str">
            <v>MSC292Q</v>
          </cell>
          <cell r="E325">
            <v>41.944950849999998</v>
          </cell>
          <cell r="F325">
            <v>-110.6568886</v>
          </cell>
          <cell r="G325">
            <v>21.3</v>
          </cell>
          <cell r="H325">
            <v>8.69</v>
          </cell>
          <cell r="I325">
            <v>0.24</v>
          </cell>
          <cell r="J325">
            <v>32.729999999999997</v>
          </cell>
          <cell r="K325">
            <v>-0.72185406198571611</v>
          </cell>
          <cell r="L325">
            <v>6.4540756466743732E-2</v>
          </cell>
          <cell r="M325">
            <v>0.12575799844185651</v>
          </cell>
          <cell r="N325">
            <v>6.7363552041169061E-2</v>
          </cell>
          <cell r="O325">
            <v>-0.22743417412230349</v>
          </cell>
          <cell r="P325">
            <v>1.05864</v>
          </cell>
          <cell r="Q325">
            <v>1.8928500000000001E-2</v>
          </cell>
          <cell r="R325">
            <v>3.0669299999999998E-3</v>
          </cell>
          <cell r="S325">
            <v>6.4276299999999997</v>
          </cell>
          <cell r="T325">
            <v>13.1768</v>
          </cell>
          <cell r="U325">
            <v>7.3085600000000001E-2</v>
          </cell>
          <cell r="V325">
            <v>1.01631</v>
          </cell>
          <cell r="W325">
            <v>6.39825</v>
          </cell>
          <cell r="X325">
            <v>13.7069495694957</v>
          </cell>
        </row>
        <row r="326">
          <cell r="A326" t="str">
            <v>NLA12_WI-102</v>
          </cell>
          <cell r="B326">
            <v>1000028</v>
          </cell>
          <cell r="C326" t="str">
            <v>MSC299P</v>
          </cell>
          <cell r="E326">
            <v>43.09787438</v>
          </cell>
          <cell r="F326">
            <v>-88.462161699999996</v>
          </cell>
          <cell r="G326">
            <v>18.93</v>
          </cell>
          <cell r="H326">
            <v>9.36</v>
          </cell>
          <cell r="I326">
            <v>0.61</v>
          </cell>
          <cell r="J326">
            <v>62.5</v>
          </cell>
          <cell r="K326">
            <v>-0.67627333333333339</v>
          </cell>
          <cell r="L326">
            <v>0.19810733333333333</v>
          </cell>
          <cell r="M326">
            <v>0.12591166666666667</v>
          </cell>
          <cell r="N326">
            <v>0.23281566666666667</v>
          </cell>
          <cell r="O326">
            <v>-0.12764</v>
          </cell>
          <cell r="P326">
            <v>1.3801300000000001</v>
          </cell>
          <cell r="Q326">
            <v>5.4559099999999996E-3</v>
          </cell>
          <cell r="R326">
            <v>4.4579800000000003E-3</v>
          </cell>
          <cell r="S326">
            <v>11.4217</v>
          </cell>
          <cell r="T326">
            <v>2.0075599999999998</v>
          </cell>
          <cell r="U326">
            <v>0.12925600000000001</v>
          </cell>
          <cell r="V326">
            <v>0.79670200000000002</v>
          </cell>
          <cell r="W326">
            <v>7.5571400000000004</v>
          </cell>
          <cell r="X326">
            <v>9.5369531767538813</v>
          </cell>
        </row>
        <row r="327">
          <cell r="A327" t="str">
            <v>NLA12_MI-104</v>
          </cell>
          <cell r="B327">
            <v>1000070</v>
          </cell>
          <cell r="C327" t="str">
            <v>MSC130Q</v>
          </cell>
          <cell r="E327">
            <v>42.377927819999996</v>
          </cell>
          <cell r="F327">
            <v>-86.044799650000002</v>
          </cell>
          <cell r="G327">
            <v>2.63</v>
          </cell>
          <cell r="H327">
            <v>51.76</v>
          </cell>
          <cell r="I327">
            <v>2.8</v>
          </cell>
          <cell r="J327">
            <v>170.59</v>
          </cell>
          <cell r="K327">
            <v>-0.58816999999999997</v>
          </cell>
          <cell r="L327">
            <v>0.15704499999999999</v>
          </cell>
          <cell r="M327">
            <v>0.12742999999999999</v>
          </cell>
          <cell r="N327">
            <v>0.12629699999999999</v>
          </cell>
          <cell r="O327">
            <v>-0.26379999999999998</v>
          </cell>
          <cell r="P327">
            <v>1.42347</v>
          </cell>
          <cell r="Q327">
            <v>7.5292800000000002E-3</v>
          </cell>
          <cell r="R327">
            <v>5.7523699999999997E-3</v>
          </cell>
          <cell r="S327">
            <v>3.94577</v>
          </cell>
          <cell r="T327">
            <v>2.3894500000000001</v>
          </cell>
          <cell r="U327">
            <v>0.203429</v>
          </cell>
          <cell r="V327">
            <v>0.65148600000000001</v>
          </cell>
          <cell r="W327">
            <v>8.7320100000000007</v>
          </cell>
          <cell r="X327">
            <v>6.9428920734873234</v>
          </cell>
        </row>
        <row r="328">
          <cell r="A328" t="str">
            <v>NLA12_IN-128</v>
          </cell>
          <cell r="B328">
            <v>7444</v>
          </cell>
          <cell r="C328" t="str">
            <v>MSC467Q</v>
          </cell>
          <cell r="E328">
            <v>41.284582290000003</v>
          </cell>
          <cell r="F328">
            <v>-85.693795080000001</v>
          </cell>
          <cell r="G328">
            <v>18.68</v>
          </cell>
          <cell r="H328">
            <v>12.81</v>
          </cell>
          <cell r="I328">
            <v>0.52</v>
          </cell>
          <cell r="J328">
            <v>42.515000000000001</v>
          </cell>
          <cell r="K328">
            <v>-0.36371600251511321</v>
          </cell>
          <cell r="L328">
            <v>0.17691179859923939</v>
          </cell>
          <cell r="M328">
            <v>0.12752188571907849</v>
          </cell>
          <cell r="N328">
            <v>0.18842910767621429</v>
          </cell>
          <cell r="O328">
            <v>-0.16617603887944979</v>
          </cell>
          <cell r="P328">
            <v>1.51326</v>
          </cell>
          <cell r="Q328">
            <v>8.9628099999999999E-3</v>
          </cell>
          <cell r="R328">
            <v>5.8163499999999996E-3</v>
          </cell>
          <cell r="S328">
            <v>12.6745</v>
          </cell>
          <cell r="T328">
            <v>2.89262</v>
          </cell>
          <cell r="U328">
            <v>0.170513</v>
          </cell>
          <cell r="V328">
            <v>1.10937</v>
          </cell>
          <cell r="W328">
            <v>9.0954999999999995</v>
          </cell>
          <cell r="X328">
            <v>10.87098610761333</v>
          </cell>
        </row>
        <row r="329">
          <cell r="A329" t="str">
            <v>NLA12_SD-103</v>
          </cell>
          <cell r="B329">
            <v>8266</v>
          </cell>
          <cell r="C329" t="str">
            <v>MSC623Q</v>
          </cell>
          <cell r="E329">
            <v>44.877907229999998</v>
          </cell>
          <cell r="F329">
            <v>-96.634028740000005</v>
          </cell>
          <cell r="G329">
            <v>15.83</v>
          </cell>
          <cell r="H329">
            <v>16.32</v>
          </cell>
          <cell r="I329">
            <v>1.1000000000000001</v>
          </cell>
          <cell r="J329">
            <v>65.069999999999993</v>
          </cell>
          <cell r="K329">
            <v>-0.39834632516780322</v>
          </cell>
          <cell r="L329">
            <v>0.37099299158382087</v>
          </cell>
          <cell r="M329">
            <v>0.1276917143502318</v>
          </cell>
          <cell r="N329">
            <v>0.29107173482035259</v>
          </cell>
          <cell r="O329">
            <v>-0.25734735490214178</v>
          </cell>
          <cell r="P329">
            <v>1.27613</v>
          </cell>
          <cell r="Q329">
            <v>5.4411700000000004E-3</v>
          </cell>
          <cell r="R329">
            <v>3.6479199999999998E-3</v>
          </cell>
          <cell r="S329">
            <v>10.3544</v>
          </cell>
          <cell r="T329">
            <v>2.4752700000000001</v>
          </cell>
          <cell r="U329">
            <v>0.13281100000000001</v>
          </cell>
          <cell r="V329">
            <v>0.48664600000000002</v>
          </cell>
          <cell r="W329">
            <v>6.9680400000000002</v>
          </cell>
          <cell r="X329">
            <v>6.5280549710611551</v>
          </cell>
        </row>
        <row r="330">
          <cell r="A330" t="str">
            <v>NLA12_AZ-103</v>
          </cell>
          <cell r="B330">
            <v>7821</v>
          </cell>
          <cell r="C330" t="str">
            <v>MSC822Q</v>
          </cell>
          <cell r="E330">
            <v>35.023571750000002</v>
          </cell>
          <cell r="F330">
            <v>-111.4006586</v>
          </cell>
          <cell r="G330">
            <v>12.4</v>
          </cell>
          <cell r="H330">
            <v>9.68</v>
          </cell>
          <cell r="I330">
            <v>0.98</v>
          </cell>
          <cell r="J330">
            <v>77.83</v>
          </cell>
          <cell r="K330">
            <v>-0.43575525482267291</v>
          </cell>
          <cell r="L330">
            <v>0.2500561266931588</v>
          </cell>
          <cell r="M330">
            <v>0.12866928912996201</v>
          </cell>
          <cell r="N330">
            <v>0.25730956444488129</v>
          </cell>
          <cell r="O330">
            <v>-0.16537838498898369</v>
          </cell>
          <cell r="P330">
            <v>1.0280899999999999</v>
          </cell>
          <cell r="Q330">
            <v>2.3133600000000001E-2</v>
          </cell>
          <cell r="R330">
            <v>1.4938499999999999E-3</v>
          </cell>
          <cell r="S330">
            <v>8.2873000000000001</v>
          </cell>
          <cell r="T330">
            <v>14.512499999999999</v>
          </cell>
          <cell r="U330">
            <v>4.86872E-2</v>
          </cell>
          <cell r="V330">
            <v>1.32935</v>
          </cell>
          <cell r="W330">
            <v>4.4482200000000001</v>
          </cell>
          <cell r="X330">
            <v>23.00880820137186</v>
          </cell>
        </row>
        <row r="331">
          <cell r="A331" t="str">
            <v>NLA12_MT-164</v>
          </cell>
          <cell r="B331">
            <v>8200</v>
          </cell>
          <cell r="C331" t="str">
            <v>MSC633Q</v>
          </cell>
          <cell r="E331">
            <v>48.167787529999998</v>
          </cell>
          <cell r="F331">
            <v>-114.3675211</v>
          </cell>
          <cell r="G331">
            <v>11.24</v>
          </cell>
          <cell r="H331">
            <v>17.37</v>
          </cell>
          <cell r="I331">
            <v>0.58499999999999996</v>
          </cell>
          <cell r="J331">
            <v>32.450000000000003</v>
          </cell>
          <cell r="K331">
            <v>-0.1538278106604507</v>
          </cell>
          <cell r="L331">
            <v>0.68821164689146686</v>
          </cell>
          <cell r="M331">
            <v>0.1291506573011047</v>
          </cell>
          <cell r="N331">
            <v>0.55436643904538574</v>
          </cell>
          <cell r="O331">
            <v>-0.36883761268698412</v>
          </cell>
          <cell r="P331">
            <v>1.1800200000000001</v>
          </cell>
          <cell r="Q331">
            <v>1.01026E-2</v>
          </cell>
          <cell r="R331">
            <v>1.4918799999999999E-3</v>
          </cell>
          <cell r="S331">
            <v>8.5194899999999993</v>
          </cell>
          <cell r="T331">
            <v>7.7076599999999997</v>
          </cell>
          <cell r="U331">
            <v>3.2433700000000003E-2</v>
          </cell>
          <cell r="V331">
            <v>0.68008000000000002</v>
          </cell>
          <cell r="W331">
            <v>6.7807500000000003</v>
          </cell>
          <cell r="X331">
            <v>9.1153397142141017</v>
          </cell>
        </row>
        <row r="332">
          <cell r="A332" t="str">
            <v>NLA12_WI-152</v>
          </cell>
          <cell r="B332">
            <v>1000034</v>
          </cell>
          <cell r="C332" t="str">
            <v>MSC124P</v>
          </cell>
          <cell r="E332">
            <v>42.598036180000001</v>
          </cell>
          <cell r="F332">
            <v>-88.615168960000005</v>
          </cell>
          <cell r="G332">
            <v>4.7300000000000004</v>
          </cell>
          <cell r="H332">
            <v>23.34</v>
          </cell>
          <cell r="I332">
            <v>0.31</v>
          </cell>
          <cell r="J332">
            <v>65.48</v>
          </cell>
          <cell r="K332">
            <v>-0.29262107587779701</v>
          </cell>
          <cell r="L332">
            <v>0.13076179058431461</v>
          </cell>
          <cell r="M332">
            <v>0.12920679167538621</v>
          </cell>
          <cell r="N332">
            <v>0.11805666828974951</v>
          </cell>
          <cell r="O332">
            <v>-0.1723320178806082</v>
          </cell>
          <cell r="P332">
            <v>1.4006700000000001</v>
          </cell>
          <cell r="Q332">
            <v>6.2748600000000002E-3</v>
          </cell>
          <cell r="R332">
            <v>5.3023899999999997E-3</v>
          </cell>
          <cell r="S332">
            <v>11.4716</v>
          </cell>
          <cell r="T332">
            <v>2.11774</v>
          </cell>
          <cell r="U332">
            <v>0.148538</v>
          </cell>
          <cell r="V332">
            <v>1.0138100000000001</v>
          </cell>
          <cell r="W332">
            <v>8.0345899999999997</v>
          </cell>
          <cell r="X332">
            <v>11.204301312939309</v>
          </cell>
        </row>
        <row r="333">
          <cell r="A333" t="str">
            <v>NLA12_PA-105</v>
          </cell>
          <cell r="B333">
            <v>7113</v>
          </cell>
          <cell r="C333" t="str">
            <v>MSC262Q</v>
          </cell>
          <cell r="E333">
            <v>41.971437080000001</v>
          </cell>
          <cell r="F333">
            <v>-75.879817919999994</v>
          </cell>
          <cell r="G333">
            <v>14.33</v>
          </cell>
          <cell r="H333">
            <v>15.32</v>
          </cell>
          <cell r="I333">
            <v>1.7</v>
          </cell>
          <cell r="J333">
            <v>147.06</v>
          </cell>
          <cell r="K333">
            <v>-1.25173</v>
          </cell>
          <cell r="L333">
            <v>-0.24746000000000001</v>
          </cell>
          <cell r="M333">
            <v>0.12967100000000001</v>
          </cell>
          <cell r="N333">
            <v>-0.26656000000000002</v>
          </cell>
          <cell r="O333">
            <v>-3.3529999999999997E-2</v>
          </cell>
          <cell r="P333">
            <v>1.3733200000000001</v>
          </cell>
          <cell r="Q333">
            <v>8.7585500000000004E-3</v>
          </cell>
          <cell r="R333">
            <v>3.94217E-3</v>
          </cell>
          <cell r="S333">
            <v>13.9313</v>
          </cell>
          <cell r="T333">
            <v>6.8379300000000001</v>
          </cell>
          <cell r="U333">
            <v>0.131605</v>
          </cell>
          <cell r="V333">
            <v>0.54928999999999994</v>
          </cell>
          <cell r="W333">
            <v>7.5433700000000004</v>
          </cell>
          <cell r="X333">
            <v>6.7875086807057254</v>
          </cell>
        </row>
        <row r="334">
          <cell r="A334" t="str">
            <v>NLA12_ID-218</v>
          </cell>
          <cell r="B334">
            <v>1000159</v>
          </cell>
          <cell r="C334" t="str">
            <v>MSC672Q</v>
          </cell>
          <cell r="E334">
            <v>47.073864929999999</v>
          </cell>
          <cell r="F334">
            <v>-115.9576667</v>
          </cell>
          <cell r="G334">
            <v>14.32</v>
          </cell>
          <cell r="H334">
            <v>13.84</v>
          </cell>
          <cell r="I334">
            <v>0.78</v>
          </cell>
          <cell r="J334">
            <v>80.510000000000005</v>
          </cell>
          <cell r="K334">
            <v>-0.79187124827459487</v>
          </cell>
          <cell r="L334">
            <v>-0.12470218636486601</v>
          </cell>
          <cell r="M334">
            <v>0.13100736052281331</v>
          </cell>
          <cell r="N334">
            <v>-9.0738765343358674E-2</v>
          </cell>
          <cell r="O334">
            <v>-0.139998116737127</v>
          </cell>
          <cell r="P334">
            <v>1.2113100000000001</v>
          </cell>
          <cell r="Q334">
            <v>1.14921E-2</v>
          </cell>
          <cell r="R334">
            <v>1.4573100000000001E-3</v>
          </cell>
          <cell r="S334">
            <v>11.481999999999999</v>
          </cell>
          <cell r="T334">
            <v>9.0875800000000009</v>
          </cell>
          <cell r="U334">
            <v>3.3309499999999999E-2</v>
          </cell>
          <cell r="V334">
            <v>0.55542800000000003</v>
          </cell>
          <cell r="W334">
            <v>8.7242200000000008</v>
          </cell>
          <cell r="X334">
            <v>5.9854425512691849</v>
          </cell>
        </row>
        <row r="335">
          <cell r="A335" t="str">
            <v>NLA12_NE-156</v>
          </cell>
          <cell r="B335">
            <v>8221</v>
          </cell>
          <cell r="C335" t="str">
            <v>MSC630Q</v>
          </cell>
          <cell r="E335">
            <v>42.351666170000001</v>
          </cell>
          <cell r="F335">
            <v>-101.2441503</v>
          </cell>
          <cell r="G335">
            <v>4.53</v>
          </cell>
          <cell r="H335">
            <v>34.700000000000003</v>
          </cell>
          <cell r="I335">
            <v>1</v>
          </cell>
          <cell r="J335">
            <v>56.21</v>
          </cell>
          <cell r="K335">
            <v>-0.62787000000000004</v>
          </cell>
          <cell r="L335">
            <v>0.324376</v>
          </cell>
          <cell r="M335">
            <v>0.131163</v>
          </cell>
          <cell r="N335">
            <v>0.280387</v>
          </cell>
          <cell r="O335">
            <v>-0.12937000000000001</v>
          </cell>
          <cell r="P335">
            <v>1.15011</v>
          </cell>
          <cell r="Q335">
            <v>8.8291499999999992E-3</v>
          </cell>
          <cell r="R335">
            <v>2.60093E-3</v>
          </cell>
          <cell r="S335">
            <v>9.3253500000000003</v>
          </cell>
          <cell r="T335">
            <v>4.4685199999999998</v>
          </cell>
          <cell r="U335">
            <v>0.10256700000000001</v>
          </cell>
          <cell r="V335">
            <v>0.556172</v>
          </cell>
          <cell r="W335">
            <v>5.2342199999999997</v>
          </cell>
          <cell r="X335">
            <v>9.6050837318095219</v>
          </cell>
        </row>
        <row r="336">
          <cell r="A336" t="str">
            <v>NLA12_CO-115</v>
          </cell>
          <cell r="B336">
            <v>7102</v>
          </cell>
          <cell r="C336" t="str">
            <v>MSC296Q</v>
          </cell>
          <cell r="E336">
            <v>40.003054470000002</v>
          </cell>
          <cell r="F336">
            <v>-107.3583306</v>
          </cell>
          <cell r="G336">
            <v>10.56</v>
          </cell>
          <cell r="H336">
            <v>27.28</v>
          </cell>
          <cell r="I336">
            <v>0.91</v>
          </cell>
          <cell r="J336">
            <v>129.87</v>
          </cell>
          <cell r="K336">
            <v>-0.29385</v>
          </cell>
          <cell r="L336">
            <v>0.38880100000000001</v>
          </cell>
          <cell r="M336">
            <v>0.13286100000000001</v>
          </cell>
          <cell r="N336">
            <v>0.26329999999999998</v>
          </cell>
          <cell r="O336">
            <v>-0.34748000000000001</v>
          </cell>
          <cell r="P336">
            <v>0.97932399999999997</v>
          </cell>
          <cell r="Q336">
            <v>1.8325000000000001E-2</v>
          </cell>
          <cell r="R336">
            <v>2.8149500000000001E-3</v>
          </cell>
          <cell r="S336">
            <v>6.9757899999999999</v>
          </cell>
          <cell r="T336">
            <v>13.0213</v>
          </cell>
          <cell r="U336">
            <v>5.8847200000000002E-2</v>
          </cell>
          <cell r="V336">
            <v>1.50831</v>
          </cell>
          <cell r="W336">
            <v>11.060600000000001</v>
          </cell>
          <cell r="X336">
            <v>12.000324610487301</v>
          </cell>
        </row>
        <row r="337">
          <cell r="A337" t="str">
            <v>NLA12_MN-163</v>
          </cell>
          <cell r="B337">
            <v>6716</v>
          </cell>
          <cell r="C337" t="str">
            <v>MSC933P</v>
          </cell>
          <cell r="E337">
            <v>45.474289429999999</v>
          </cell>
          <cell r="F337">
            <v>-93.345208650000004</v>
          </cell>
          <cell r="G337">
            <v>7.13</v>
          </cell>
          <cell r="H337">
            <v>28.07</v>
          </cell>
          <cell r="I337">
            <v>1.2</v>
          </cell>
          <cell r="J337">
            <v>68.849999999999994</v>
          </cell>
          <cell r="K337">
            <v>-0.29622360664000041</v>
          </cell>
          <cell r="L337">
            <v>0.22935914950162381</v>
          </cell>
          <cell r="M337">
            <v>0.1333326616205793</v>
          </cell>
          <cell r="N337">
            <v>0.25338825170052082</v>
          </cell>
          <cell r="O337">
            <v>-0.1699022257379835</v>
          </cell>
          <cell r="P337">
            <v>1.3424</v>
          </cell>
          <cell r="Q337">
            <v>8.4363700000000003E-3</v>
          </cell>
          <cell r="R337">
            <v>7.00557E-3</v>
          </cell>
          <cell r="S337">
            <v>10.6111</v>
          </cell>
          <cell r="T337">
            <v>2.86016</v>
          </cell>
          <cell r="U337">
            <v>0.17472499999999999</v>
          </cell>
          <cell r="V337">
            <v>0.51747699999999996</v>
          </cell>
          <cell r="W337">
            <v>6.7615800000000004</v>
          </cell>
          <cell r="X337">
            <v>7.1091214150404367</v>
          </cell>
        </row>
        <row r="338">
          <cell r="A338" t="str">
            <v>NLA12_IN-101</v>
          </cell>
          <cell r="B338">
            <v>7584</v>
          </cell>
          <cell r="C338" t="str">
            <v>MSC329Q</v>
          </cell>
          <cell r="E338">
            <v>41.579914039999998</v>
          </cell>
          <cell r="F338">
            <v>-84.92317079</v>
          </cell>
          <cell r="G338">
            <v>2.5299999999999998</v>
          </cell>
          <cell r="H338">
            <v>30.049999999999997</v>
          </cell>
          <cell r="I338">
            <v>1.4</v>
          </cell>
          <cell r="J338">
            <v>98.009999999999991</v>
          </cell>
          <cell r="K338">
            <v>-0.66801999999999995</v>
          </cell>
          <cell r="L338">
            <v>9.9201999999999999E-2</v>
          </cell>
          <cell r="M338">
            <v>0.134631</v>
          </cell>
          <cell r="N338">
            <v>9.0358999999999995E-2</v>
          </cell>
          <cell r="O338">
            <v>-0.18603</v>
          </cell>
          <cell r="P338">
            <v>1.46414</v>
          </cell>
          <cell r="Q338">
            <v>7.9874899999999999E-3</v>
          </cell>
          <cell r="R338">
            <v>5.1482200000000002E-3</v>
          </cell>
          <cell r="S338">
            <v>12.259600000000001</v>
          </cell>
          <cell r="T338">
            <v>2.6449500000000001</v>
          </cell>
          <cell r="U338">
            <v>0.15596699999999999</v>
          </cell>
          <cell r="V338">
            <v>1.0459400000000001</v>
          </cell>
          <cell r="W338">
            <v>8.8406199999999995</v>
          </cell>
          <cell r="X338">
            <v>10.57941285947792</v>
          </cell>
        </row>
        <row r="339">
          <cell r="A339" t="str">
            <v>NLA12_MN-136</v>
          </cell>
          <cell r="B339">
            <v>8135</v>
          </cell>
          <cell r="C339" t="str">
            <v>MSC664Q</v>
          </cell>
          <cell r="E339">
            <v>45.86625548</v>
          </cell>
          <cell r="F339">
            <v>-95.295763780000001</v>
          </cell>
          <cell r="G339">
            <v>3.66</v>
          </cell>
          <cell r="H339">
            <v>42.65</v>
          </cell>
          <cell r="I339">
            <v>2.6</v>
          </cell>
          <cell r="J339">
            <v>123.66</v>
          </cell>
          <cell r="K339">
            <v>-0.87968999999999997</v>
          </cell>
          <cell r="L339">
            <v>0.246082</v>
          </cell>
          <cell r="M339">
            <v>0.13466700000000001</v>
          </cell>
          <cell r="N339">
            <v>0.20663699999999999</v>
          </cell>
          <cell r="O339">
            <v>-0.12667999999999999</v>
          </cell>
          <cell r="P339">
            <v>1.2846900000000001</v>
          </cell>
          <cell r="Q339">
            <v>5.3400100000000001E-3</v>
          </cell>
          <cell r="R339">
            <v>4.7773599999999996E-3</v>
          </cell>
          <cell r="S339">
            <v>10.145200000000001</v>
          </cell>
          <cell r="T339">
            <v>2.3324400000000001</v>
          </cell>
          <cell r="U339">
            <v>0.14843300000000001</v>
          </cell>
          <cell r="V339">
            <v>0.41199799999999998</v>
          </cell>
          <cell r="W339">
            <v>6.1574299999999997</v>
          </cell>
          <cell r="X339">
            <v>6.2714440283080961</v>
          </cell>
        </row>
        <row r="340">
          <cell r="A340" t="str">
            <v>NLA12_MN-106</v>
          </cell>
          <cell r="B340">
            <v>7765</v>
          </cell>
          <cell r="C340" t="str">
            <v>MSC518Q</v>
          </cell>
          <cell r="E340">
            <v>45.919351849999998</v>
          </cell>
          <cell r="F340">
            <v>-95.396799439999995</v>
          </cell>
          <cell r="G340">
            <v>9.44</v>
          </cell>
          <cell r="H340">
            <v>21.27</v>
          </cell>
          <cell r="I340">
            <v>0.41</v>
          </cell>
          <cell r="J340">
            <v>61.89</v>
          </cell>
          <cell r="K340">
            <v>-0.63680999999999999</v>
          </cell>
          <cell r="L340">
            <v>0.36641699999999999</v>
          </cell>
          <cell r="M340">
            <v>0.13494700000000001</v>
          </cell>
          <cell r="N340">
            <v>0.395291</v>
          </cell>
          <cell r="O340">
            <v>-0.25452000000000002</v>
          </cell>
          <cell r="P340">
            <v>1.2809600000000001</v>
          </cell>
          <cell r="Q340">
            <v>5.8636399999999998E-3</v>
          </cell>
          <cell r="R340">
            <v>5.1828899999999999E-3</v>
          </cell>
          <cell r="S340">
            <v>10.1082</v>
          </cell>
          <cell r="T340">
            <v>2.5566</v>
          </cell>
          <cell r="U340">
            <v>0.161911</v>
          </cell>
          <cell r="V340">
            <v>0.42761100000000002</v>
          </cell>
          <cell r="W340">
            <v>5.6422999999999996</v>
          </cell>
          <cell r="X340">
            <v>7.0447655657554131</v>
          </cell>
        </row>
        <row r="341">
          <cell r="A341" t="str">
            <v>NLA12_MI-142</v>
          </cell>
          <cell r="B341">
            <v>1000163</v>
          </cell>
          <cell r="C341" t="str">
            <v>MSC684Q</v>
          </cell>
          <cell r="E341">
            <v>43.486492329999997</v>
          </cell>
          <cell r="F341">
            <v>-84.768708380000007</v>
          </cell>
          <cell r="G341">
            <v>4.1399999999999997</v>
          </cell>
          <cell r="H341">
            <v>38.909999999999997</v>
          </cell>
          <cell r="I341">
            <v>0.1</v>
          </cell>
          <cell r="J341">
            <v>116.56</v>
          </cell>
          <cell r="K341">
            <v>-0.70989000000000002</v>
          </cell>
          <cell r="L341">
            <v>0.22673499999999999</v>
          </cell>
          <cell r="M341">
            <v>0.137269</v>
          </cell>
          <cell r="N341">
            <v>9.5838000000000007E-2</v>
          </cell>
          <cell r="O341">
            <v>-0.22486999999999999</v>
          </cell>
          <cell r="P341">
            <v>1.3620399999999999</v>
          </cell>
          <cell r="Q341">
            <v>5.6893899999999999E-3</v>
          </cell>
          <cell r="R341">
            <v>3.3221000000000001E-3</v>
          </cell>
          <cell r="S341">
            <v>11.7156</v>
          </cell>
          <cell r="T341">
            <v>2.2425000000000002</v>
          </cell>
          <cell r="U341">
            <v>8.9072100000000001E-2</v>
          </cell>
          <cell r="V341">
            <v>0.51253599999999999</v>
          </cell>
          <cell r="W341">
            <v>7.0781999999999998</v>
          </cell>
          <cell r="X341">
            <v>6.7521252221128494</v>
          </cell>
        </row>
        <row r="342">
          <cell r="A342" t="str">
            <v>NLA12_MS-128</v>
          </cell>
          <cell r="B342">
            <v>7535</v>
          </cell>
          <cell r="C342" t="str">
            <v>MSC352Q</v>
          </cell>
          <cell r="E342">
            <v>34.313857130000002</v>
          </cell>
          <cell r="F342">
            <v>-88.594720240000001</v>
          </cell>
          <cell r="G342">
            <v>4.05</v>
          </cell>
          <cell r="H342">
            <v>22.8</v>
          </cell>
          <cell r="I342">
            <v>0.97</v>
          </cell>
          <cell r="J342">
            <v>80.430000000000007</v>
          </cell>
          <cell r="K342">
            <v>-0.71269931085882199</v>
          </cell>
          <cell r="L342">
            <v>-5.841502249354158E-2</v>
          </cell>
          <cell r="M342">
            <v>0.1377274758534322</v>
          </cell>
          <cell r="N342">
            <v>-3.1439056623478567E-2</v>
          </cell>
          <cell r="O342">
            <v>-0.13796907294614841</v>
          </cell>
          <cell r="P342">
            <v>1.2953399999999999</v>
          </cell>
          <cell r="Q342">
            <v>8.15513E-3</v>
          </cell>
          <cell r="R342">
            <v>1.0146199999999999E-3</v>
          </cell>
          <cell r="S342">
            <v>15.2805</v>
          </cell>
          <cell r="T342">
            <v>4.2721400000000003</v>
          </cell>
          <cell r="U342">
            <v>2.5580499999999999E-2</v>
          </cell>
          <cell r="V342">
            <v>1.97546</v>
          </cell>
          <cell r="W342">
            <v>9.7160499999999992</v>
          </cell>
          <cell r="X342">
            <v>16.896534322769259</v>
          </cell>
        </row>
        <row r="343">
          <cell r="A343" t="str">
            <v>NLA12_MN-158</v>
          </cell>
          <cell r="B343">
            <v>8141</v>
          </cell>
          <cell r="C343" t="str">
            <v>MSC712Q</v>
          </cell>
          <cell r="E343">
            <v>47.666074109999997</v>
          </cell>
          <cell r="F343">
            <v>-95.785666730000003</v>
          </cell>
          <cell r="G343">
            <v>2.88</v>
          </cell>
          <cell r="H343">
            <v>43.77</v>
          </cell>
          <cell r="I343">
            <v>3.5</v>
          </cell>
          <cell r="J343">
            <v>64.680000000000007</v>
          </cell>
          <cell r="K343">
            <v>-0.54952063422022968</v>
          </cell>
          <cell r="L343">
            <v>0.34030189210313849</v>
          </cell>
          <cell r="M343">
            <v>0.14529133195084271</v>
          </cell>
          <cell r="N343">
            <v>0.2200682734070607</v>
          </cell>
          <cell r="O343">
            <v>-0.2280420864336182</v>
          </cell>
          <cell r="P343">
            <v>1.2814099999999999</v>
          </cell>
          <cell r="Q343">
            <v>5.3130399999999998E-3</v>
          </cell>
          <cell r="R343">
            <v>4.44313E-3</v>
          </cell>
          <cell r="S343">
            <v>10.406499999999999</v>
          </cell>
          <cell r="T343">
            <v>2.5624199999999999</v>
          </cell>
          <cell r="U343">
            <v>0.12232</v>
          </cell>
          <cell r="V343">
            <v>0.34634399999999999</v>
          </cell>
          <cell r="W343">
            <v>5.5012499999999998</v>
          </cell>
          <cell r="X343">
            <v>5.9228462167517097</v>
          </cell>
        </row>
        <row r="344">
          <cell r="A344" t="str">
            <v>NLA12_IN-113</v>
          </cell>
          <cell r="B344">
            <v>7592</v>
          </cell>
          <cell r="C344" t="str">
            <v>MSC320Q</v>
          </cell>
          <cell r="E344">
            <v>41.690992620000003</v>
          </cell>
          <cell r="F344">
            <v>-85.023554950000005</v>
          </cell>
          <cell r="G344">
            <v>8.92</v>
          </cell>
          <cell r="H344">
            <v>17.11</v>
          </cell>
          <cell r="I344">
            <v>0.66</v>
          </cell>
          <cell r="J344">
            <v>67.48</v>
          </cell>
          <cell r="K344">
            <v>-0.51056001518598459</v>
          </cell>
          <cell r="L344">
            <v>0.1207513175358893</v>
          </cell>
          <cell r="M344">
            <v>0.1460033239434062</v>
          </cell>
          <cell r="N344">
            <v>0.1602955398878203</v>
          </cell>
          <cell r="O344">
            <v>-0.1445762280952291</v>
          </cell>
          <cell r="P344">
            <v>1.46414</v>
          </cell>
          <cell r="Q344">
            <v>7.9874899999999999E-3</v>
          </cell>
          <cell r="R344">
            <v>5.1482200000000002E-3</v>
          </cell>
          <cell r="S344">
            <v>12.259600000000001</v>
          </cell>
          <cell r="T344">
            <v>2.6449500000000001</v>
          </cell>
          <cell r="U344">
            <v>0.15596699999999999</v>
          </cell>
          <cell r="V344">
            <v>1.0459400000000001</v>
          </cell>
          <cell r="W344">
            <v>8.8406199999999995</v>
          </cell>
          <cell r="X344">
            <v>10.57941285947792</v>
          </cell>
        </row>
        <row r="345">
          <cell r="A345" t="str">
            <v>NLA12_MN-122</v>
          </cell>
          <cell r="B345">
            <v>6548</v>
          </cell>
          <cell r="C345" t="str">
            <v>MSC826P</v>
          </cell>
          <cell r="E345">
            <v>44.996679260000001</v>
          </cell>
          <cell r="F345">
            <v>-94.340999949999997</v>
          </cell>
          <cell r="G345">
            <v>9.3000000000000007</v>
          </cell>
          <cell r="H345">
            <v>26.69</v>
          </cell>
          <cell r="I345">
            <v>0.6</v>
          </cell>
          <cell r="J345">
            <v>82.9</v>
          </cell>
          <cell r="K345">
            <v>-0.67105700453271022</v>
          </cell>
          <cell r="L345">
            <v>0.25193125851299059</v>
          </cell>
          <cell r="M345">
            <v>0.14788371761154689</v>
          </cell>
          <cell r="N345">
            <v>0.26548440913907112</v>
          </cell>
          <cell r="O345">
            <v>-0.15430648206040509</v>
          </cell>
          <cell r="P345">
            <v>1.2969900000000001</v>
          </cell>
          <cell r="Q345">
            <v>5.1289999999999999E-3</v>
          </cell>
          <cell r="R345">
            <v>3.9983199999999997E-3</v>
          </cell>
          <cell r="S345">
            <v>10.1897</v>
          </cell>
          <cell r="T345">
            <v>2.13246</v>
          </cell>
          <cell r="U345">
            <v>0.120862</v>
          </cell>
          <cell r="V345">
            <v>0.56807700000000005</v>
          </cell>
          <cell r="W345">
            <v>7.2876500000000002</v>
          </cell>
          <cell r="X345">
            <v>7.2313740026861941</v>
          </cell>
        </row>
        <row r="346">
          <cell r="A346" t="str">
            <v>NLA12_IL-120</v>
          </cell>
          <cell r="B346">
            <v>7385</v>
          </cell>
          <cell r="C346" t="str">
            <v>MSC037Q</v>
          </cell>
          <cell r="E346">
            <v>38.751312550000002</v>
          </cell>
          <cell r="F346">
            <v>-89.992447170000005</v>
          </cell>
          <cell r="G346">
            <v>8.91</v>
          </cell>
          <cell r="H346">
            <v>16.920000000000002</v>
          </cell>
          <cell r="I346">
            <v>2.8</v>
          </cell>
          <cell r="J346">
            <v>67.8</v>
          </cell>
          <cell r="K346">
            <v>-0.56913913233780367</v>
          </cell>
          <cell r="L346">
            <v>7.0590704735892684E-2</v>
          </cell>
          <cell r="M346">
            <v>0.1492591483664128</v>
          </cell>
          <cell r="N346">
            <v>6.1772446044525031E-2</v>
          </cell>
          <cell r="O346">
            <v>-0.1650269069903241</v>
          </cell>
          <cell r="P346">
            <v>1.3974299999999999</v>
          </cell>
          <cell r="Q346">
            <v>1.08372E-2</v>
          </cell>
          <cell r="R346">
            <v>4.8037799999999997E-3</v>
          </cell>
          <cell r="S346">
            <v>12.832100000000001</v>
          </cell>
          <cell r="T346">
            <v>3.2343500000000001</v>
          </cell>
          <cell r="U346">
            <v>0.10842499999999999</v>
          </cell>
          <cell r="V346">
            <v>1.6132599999999999</v>
          </cell>
          <cell r="W346">
            <v>9.8441100000000006</v>
          </cell>
          <cell r="X346">
            <v>14.080543789717879</v>
          </cell>
        </row>
        <row r="347">
          <cell r="A347" t="str">
            <v>NLA12_FL-103</v>
          </cell>
          <cell r="B347">
            <v>7530</v>
          </cell>
          <cell r="C347" t="str">
            <v>MSC341Q</v>
          </cell>
          <cell r="E347">
            <v>28.62012601</v>
          </cell>
          <cell r="F347">
            <v>-81.623906660000003</v>
          </cell>
          <cell r="G347">
            <v>1.68</v>
          </cell>
          <cell r="H347">
            <v>64.2</v>
          </cell>
          <cell r="I347">
            <v>0.67</v>
          </cell>
          <cell r="J347">
            <v>144.19</v>
          </cell>
          <cell r="K347">
            <v>-0.50716000000000006</v>
          </cell>
          <cell r="L347">
            <v>0.116413</v>
          </cell>
          <cell r="M347">
            <v>0.15040400000000001</v>
          </cell>
          <cell r="N347">
            <v>7.0849999999999996E-2</v>
          </cell>
          <cell r="O347">
            <v>-0.18828</v>
          </cell>
          <cell r="P347">
            <v>1.1869000000000001</v>
          </cell>
          <cell r="Q347">
            <v>2.2978100000000001E-2</v>
          </cell>
          <cell r="R347">
            <v>4.6442100000000002E-4</v>
          </cell>
          <cell r="S347">
            <v>12.069599999999999</v>
          </cell>
          <cell r="T347">
            <v>6.2950900000000001</v>
          </cell>
          <cell r="U347">
            <v>8.6164399999999995E-3</v>
          </cell>
          <cell r="V347">
            <v>5.3894000000000002</v>
          </cell>
          <cell r="W347">
            <v>8.1867199999999993</v>
          </cell>
          <cell r="X347">
            <v>39.697645571783397</v>
          </cell>
        </row>
        <row r="348">
          <cell r="A348" t="str">
            <v>NLA12_MN-115</v>
          </cell>
          <cell r="B348">
            <v>7767</v>
          </cell>
          <cell r="C348" t="str">
            <v>MSC512Q</v>
          </cell>
          <cell r="E348">
            <v>46.419425330000003</v>
          </cell>
          <cell r="F348">
            <v>-95.840022489999996</v>
          </cell>
          <cell r="G348">
            <v>4.08</v>
          </cell>
          <cell r="H348">
            <v>28.36</v>
          </cell>
          <cell r="I348">
            <v>2.2000000000000002</v>
          </cell>
          <cell r="J348">
            <v>62.8</v>
          </cell>
          <cell r="K348">
            <v>-0.44318541851554039</v>
          </cell>
          <cell r="L348">
            <v>0.4525341041706813</v>
          </cell>
          <cell r="M348">
            <v>0.15295362337471319</v>
          </cell>
          <cell r="N348">
            <v>0.37975220458449011</v>
          </cell>
          <cell r="O348">
            <v>-0.19059706201656551</v>
          </cell>
          <cell r="P348">
            <v>1.2953399999999999</v>
          </cell>
          <cell r="Q348">
            <v>8.5750700000000006E-3</v>
          </cell>
          <cell r="R348">
            <v>6.91677E-3</v>
          </cell>
          <cell r="S348">
            <v>9.9713600000000007</v>
          </cell>
          <cell r="T348">
            <v>3.23271</v>
          </cell>
          <cell r="U348">
            <v>0.17924300000000001</v>
          </cell>
          <cell r="V348">
            <v>0.38991700000000001</v>
          </cell>
          <cell r="W348">
            <v>5.4295299999999997</v>
          </cell>
          <cell r="X348">
            <v>6.7002414490586482</v>
          </cell>
        </row>
        <row r="349">
          <cell r="A349" t="str">
            <v>NLA12_MI-144</v>
          </cell>
          <cell r="B349">
            <v>7251</v>
          </cell>
          <cell r="C349" t="str">
            <v>MSC008Q</v>
          </cell>
          <cell r="E349">
            <v>41.872262329999998</v>
          </cell>
          <cell r="F349">
            <v>-85.862296950000001</v>
          </cell>
          <cell r="G349">
            <v>9.7100000000000009</v>
          </cell>
          <cell r="H349">
            <v>22.56</v>
          </cell>
          <cell r="I349">
            <v>0.09</v>
          </cell>
          <cell r="J349">
            <v>90.37</v>
          </cell>
          <cell r="K349">
            <v>-0.6790410473898334</v>
          </cell>
          <cell r="L349">
            <v>0.13120930888491519</v>
          </cell>
          <cell r="M349">
            <v>0.15296204016940171</v>
          </cell>
          <cell r="N349">
            <v>3.2395523216839812E-2</v>
          </cell>
          <cell r="O349">
            <v>-0.22742013828653179</v>
          </cell>
          <cell r="P349">
            <v>1.4232800000000001</v>
          </cell>
          <cell r="Q349">
            <v>7.4335900000000003E-3</v>
          </cell>
          <cell r="R349">
            <v>5.4826199999999997E-3</v>
          </cell>
          <cell r="S349">
            <v>8.3127499999999994</v>
          </cell>
          <cell r="T349">
            <v>2.4786600000000001</v>
          </cell>
          <cell r="U349">
            <v>0.16958999999999999</v>
          </cell>
          <cell r="V349">
            <v>0.88410599999999995</v>
          </cell>
          <cell r="W349">
            <v>8.86341</v>
          </cell>
          <cell r="X349">
            <v>9.0700646195399948</v>
          </cell>
        </row>
        <row r="350">
          <cell r="A350" t="str">
            <v>NLA12_NV-193</v>
          </cell>
          <cell r="B350">
            <v>6793</v>
          </cell>
          <cell r="C350" t="str">
            <v>MSC706P</v>
          </cell>
          <cell r="E350">
            <v>39.107547609999997</v>
          </cell>
          <cell r="F350">
            <v>-119.9072662</v>
          </cell>
          <cell r="G350">
            <v>3.94</v>
          </cell>
          <cell r="H350">
            <v>44.74</v>
          </cell>
          <cell r="I350">
            <v>6.6</v>
          </cell>
          <cell r="J350">
            <v>131.49</v>
          </cell>
          <cell r="K350">
            <v>-0.26294000000000001</v>
          </cell>
          <cell r="L350">
            <v>0.23235</v>
          </cell>
          <cell r="M350">
            <v>0.15368100000000001</v>
          </cell>
          <cell r="N350">
            <v>0.194383</v>
          </cell>
          <cell r="O350">
            <v>-0.16192999999999999</v>
          </cell>
          <cell r="P350">
            <v>1.07731</v>
          </cell>
          <cell r="Q350">
            <v>2.00054E-2</v>
          </cell>
          <cell r="R350">
            <v>1.77933E-3</v>
          </cell>
          <cell r="S350">
            <v>9.7939500000000006</v>
          </cell>
          <cell r="T350">
            <v>15.855499999999999</v>
          </cell>
          <cell r="U350">
            <v>4.5942499999999997E-2</v>
          </cell>
          <cell r="V350">
            <v>0.61304700000000001</v>
          </cell>
          <cell r="W350">
            <v>6.2356600000000002</v>
          </cell>
          <cell r="X350">
            <v>8.9512808768136818</v>
          </cell>
        </row>
        <row r="351">
          <cell r="A351" t="str">
            <v>NLA12_ND-107</v>
          </cell>
          <cell r="B351">
            <v>7068</v>
          </cell>
          <cell r="C351" t="str">
            <v>MSC277Q</v>
          </cell>
          <cell r="E351">
            <v>45.953482739999998</v>
          </cell>
          <cell r="F351">
            <v>-99.135770870000002</v>
          </cell>
          <cell r="G351">
            <v>16.600000000000001</v>
          </cell>
          <cell r="H351">
            <v>16.54</v>
          </cell>
          <cell r="I351">
            <v>0.17</v>
          </cell>
          <cell r="J351">
            <v>36.700000000000003</v>
          </cell>
          <cell r="K351">
            <v>-0.66643038702493551</v>
          </cell>
          <cell r="L351">
            <v>0.5374642302653091</v>
          </cell>
          <cell r="M351">
            <v>0.15442789231556281</v>
          </cell>
          <cell r="N351">
            <v>0.41148609535249331</v>
          </cell>
          <cell r="O351">
            <v>-0.13025275198683781</v>
          </cell>
          <cell r="P351">
            <v>1.2462</v>
          </cell>
          <cell r="Q351">
            <v>6.1756199999999997E-3</v>
          </cell>
          <cell r="R351">
            <v>3.3240800000000001E-3</v>
          </cell>
          <cell r="S351">
            <v>10.2599</v>
          </cell>
          <cell r="T351">
            <v>2.9760599999999999</v>
          </cell>
          <cell r="U351">
            <v>0.12451</v>
          </cell>
          <cell r="V351">
            <v>0.35700399999999999</v>
          </cell>
          <cell r="W351">
            <v>5.1727400000000001</v>
          </cell>
          <cell r="X351">
            <v>6.4560674056520524</v>
          </cell>
        </row>
        <row r="352">
          <cell r="A352" t="str">
            <v>NLA12_UT-186</v>
          </cell>
          <cell r="B352">
            <v>6868</v>
          </cell>
          <cell r="C352" t="str">
            <v>MSC905P</v>
          </cell>
          <cell r="E352">
            <v>38.235087479999997</v>
          </cell>
          <cell r="F352">
            <v>-112.46300909999999</v>
          </cell>
          <cell r="G352">
            <v>15.65</v>
          </cell>
          <cell r="H352">
            <v>12.53</v>
          </cell>
          <cell r="I352">
            <v>1.9</v>
          </cell>
          <cell r="J352">
            <v>87.14</v>
          </cell>
          <cell r="K352">
            <v>-0.64127869808988658</v>
          </cell>
          <cell r="L352">
            <v>2.1766157258138459E-3</v>
          </cell>
          <cell r="M352">
            <v>0.15622928522206361</v>
          </cell>
          <cell r="N352">
            <v>1.504001022241774E-2</v>
          </cell>
          <cell r="O352">
            <v>-0.1047127338481962</v>
          </cell>
          <cell r="P352">
            <v>1.00176</v>
          </cell>
          <cell r="Q352">
            <v>2.4586500000000001E-2</v>
          </cell>
          <cell r="R352">
            <v>1.2814E-3</v>
          </cell>
          <cell r="S352">
            <v>7.9525300000000003</v>
          </cell>
          <cell r="T352">
            <v>13.3246</v>
          </cell>
          <cell r="U352">
            <v>3.4645099999999998E-2</v>
          </cell>
          <cell r="V352">
            <v>1.5829599999999999</v>
          </cell>
          <cell r="W352">
            <v>7.0988800000000003</v>
          </cell>
          <cell r="X352">
            <v>18.233001299263751</v>
          </cell>
        </row>
        <row r="353">
          <cell r="A353" t="str">
            <v>NLA12_ID-220</v>
          </cell>
          <cell r="B353">
            <v>1000169</v>
          </cell>
          <cell r="C353" t="str">
            <v>MSC643Q</v>
          </cell>
          <cell r="E353">
            <v>45.268117609999997</v>
          </cell>
          <cell r="F353">
            <v>-116.2079681</v>
          </cell>
          <cell r="G353">
            <v>6.61</v>
          </cell>
          <cell r="H353">
            <v>29.11</v>
          </cell>
          <cell r="I353">
            <v>0.62</v>
          </cell>
          <cell r="J353">
            <v>113.77</v>
          </cell>
          <cell r="K353">
            <v>-0.50275000000000003</v>
          </cell>
          <cell r="L353">
            <v>9.7433000000000006E-2</v>
          </cell>
          <cell r="M353">
            <v>0.15686600000000001</v>
          </cell>
          <cell r="N353">
            <v>1.0688E-2</v>
          </cell>
          <cell r="O353">
            <v>-0.24893999999999999</v>
          </cell>
          <cell r="P353">
            <v>1.1553199999999999</v>
          </cell>
          <cell r="Q353">
            <v>1.4338800000000001E-2</v>
          </cell>
          <cell r="R353">
            <v>1.6826E-3</v>
          </cell>
          <cell r="S353">
            <v>9.1743699999999997</v>
          </cell>
          <cell r="T353">
            <v>9.6030999999999995</v>
          </cell>
          <cell r="U353">
            <v>3.5523199999999998E-2</v>
          </cell>
          <cell r="V353">
            <v>0.79835599999999995</v>
          </cell>
          <cell r="W353">
            <v>8.5120799999999992</v>
          </cell>
          <cell r="X353">
            <v>8.57485084479395</v>
          </cell>
        </row>
        <row r="354">
          <cell r="A354" t="str">
            <v>NLA12_IA-152</v>
          </cell>
          <cell r="B354">
            <v>6977</v>
          </cell>
          <cell r="C354" t="str">
            <v>MSC085Q</v>
          </cell>
          <cell r="E354">
            <v>43.171795879999998</v>
          </cell>
          <cell r="F354">
            <v>-94.905930060000003</v>
          </cell>
          <cell r="G354">
            <v>5.69</v>
          </cell>
          <cell r="H354">
            <v>23.05</v>
          </cell>
          <cell r="I354">
            <v>0.45</v>
          </cell>
          <cell r="J354">
            <v>70.11</v>
          </cell>
          <cell r="K354">
            <v>-0.26907179999588471</v>
          </cell>
          <cell r="L354">
            <v>0.27719576995255152</v>
          </cell>
          <cell r="M354">
            <v>0.1576114796960873</v>
          </cell>
          <cell r="N354">
            <v>0.26966579461052992</v>
          </cell>
          <cell r="O354">
            <v>-0.17904153604429851</v>
          </cell>
          <cell r="P354">
            <v>1.27396</v>
          </cell>
          <cell r="Q354">
            <v>4.3461999999999997E-3</v>
          </cell>
          <cell r="R354">
            <v>3.1908100000000001E-3</v>
          </cell>
          <cell r="S354">
            <v>10.3963</v>
          </cell>
          <cell r="T354">
            <v>1.96045</v>
          </cell>
          <cell r="U354">
            <v>0.117701</v>
          </cell>
          <cell r="V354">
            <v>0.93753399999999998</v>
          </cell>
          <cell r="W354">
            <v>6.8358800000000004</v>
          </cell>
          <cell r="X354">
            <v>12.06077535559022</v>
          </cell>
        </row>
        <row r="355">
          <cell r="A355" t="str">
            <v>NLA12_MI-165</v>
          </cell>
          <cell r="B355">
            <v>1000101</v>
          </cell>
          <cell r="C355" t="str">
            <v>MSC355Q</v>
          </cell>
          <cell r="E355">
            <v>44.355017799999999</v>
          </cell>
          <cell r="F355">
            <v>-85.305759949999995</v>
          </cell>
          <cell r="G355">
            <v>1.56</v>
          </cell>
          <cell r="H355">
            <v>75.84</v>
          </cell>
          <cell r="I355">
            <v>1.3</v>
          </cell>
          <cell r="J355">
            <v>182.69</v>
          </cell>
          <cell r="K355">
            <v>-0.70981000000000005</v>
          </cell>
          <cell r="L355">
            <v>0.27672999999999998</v>
          </cell>
          <cell r="M355">
            <v>0.159411</v>
          </cell>
          <cell r="N355">
            <v>0.14593800000000001</v>
          </cell>
          <cell r="O355">
            <v>-0.16286999999999999</v>
          </cell>
          <cell r="P355">
            <v>1.31802</v>
          </cell>
          <cell r="Q355">
            <v>3.4559199999999999E-3</v>
          </cell>
          <cell r="R355">
            <v>2.6072199999999999E-3</v>
          </cell>
          <cell r="S355">
            <v>11.7317</v>
          </cell>
          <cell r="T355">
            <v>2.7666300000000001</v>
          </cell>
          <cell r="U355">
            <v>7.8492699999999999E-2</v>
          </cell>
          <cell r="V355">
            <v>0.38239699999999999</v>
          </cell>
          <cell r="W355">
            <v>7.6950900000000004</v>
          </cell>
          <cell r="X355">
            <v>4.734108516671089</v>
          </cell>
        </row>
        <row r="356">
          <cell r="A356" t="str">
            <v>NLA12_MN-160</v>
          </cell>
          <cell r="B356">
            <v>7828</v>
          </cell>
          <cell r="C356" t="str">
            <v>MSC831Q</v>
          </cell>
          <cell r="E356">
            <v>46.19672628</v>
          </cell>
          <cell r="F356">
            <v>-94.574180029999994</v>
          </cell>
          <cell r="G356">
            <v>3.14</v>
          </cell>
          <cell r="H356">
            <v>50.76</v>
          </cell>
          <cell r="I356">
            <v>1.9</v>
          </cell>
          <cell r="J356">
            <v>181.82</v>
          </cell>
          <cell r="K356">
            <v>-0.68232999999999999</v>
          </cell>
          <cell r="L356">
            <v>0.319656</v>
          </cell>
          <cell r="M356">
            <v>0.16122700000000001</v>
          </cell>
          <cell r="N356">
            <v>0.23710500000000001</v>
          </cell>
          <cell r="O356">
            <v>-0.25168000000000001</v>
          </cell>
          <cell r="P356">
            <v>1.2945199999999999</v>
          </cell>
          <cell r="Q356">
            <v>4.9646100000000004E-3</v>
          </cell>
          <cell r="R356">
            <v>4.3750300000000002E-3</v>
          </cell>
          <cell r="S356">
            <v>10.657400000000001</v>
          </cell>
          <cell r="T356">
            <v>2.1725500000000002</v>
          </cell>
          <cell r="U356">
            <v>0.13642699999999999</v>
          </cell>
          <cell r="V356">
            <v>0.42253299999999999</v>
          </cell>
          <cell r="W356">
            <v>6.7938200000000002</v>
          </cell>
          <cell r="X356">
            <v>5.8552152312948111</v>
          </cell>
        </row>
        <row r="357">
          <cell r="A357" t="str">
            <v>NLA12_WI-117</v>
          </cell>
          <cell r="B357">
            <v>1000044</v>
          </cell>
          <cell r="C357" t="str">
            <v>MSC120P</v>
          </cell>
          <cell r="E357">
            <v>44.042533300000002</v>
          </cell>
          <cell r="F357">
            <v>-89.216109059999994</v>
          </cell>
          <cell r="G357">
            <v>2.29</v>
          </cell>
          <cell r="H357">
            <v>63.76</v>
          </cell>
          <cell r="I357">
            <v>2.2999999999999998</v>
          </cell>
          <cell r="J357">
            <v>188.6</v>
          </cell>
          <cell r="K357">
            <v>-0.38911000000000001</v>
          </cell>
          <cell r="L357">
            <v>0.45163199999999998</v>
          </cell>
          <cell r="M357">
            <v>0.16252</v>
          </cell>
          <cell r="N357">
            <v>0.35041899999999998</v>
          </cell>
          <cell r="O357">
            <v>-0.38097999999999999</v>
          </cell>
          <cell r="P357">
            <v>1.3712899999999999</v>
          </cell>
          <cell r="Q357">
            <v>5.1105600000000001E-3</v>
          </cell>
          <cell r="R357">
            <v>4.3447599999999996E-3</v>
          </cell>
          <cell r="S357">
            <v>9.7795699999999997</v>
          </cell>
          <cell r="T357">
            <v>1.92178</v>
          </cell>
          <cell r="U357">
            <v>0.12431</v>
          </cell>
          <cell r="V357">
            <v>0.563527</v>
          </cell>
          <cell r="W357">
            <v>7.0658200000000004</v>
          </cell>
          <cell r="X357">
            <v>7.3863071112114831</v>
          </cell>
        </row>
        <row r="358">
          <cell r="A358" t="str">
            <v>NLA12_WI-104</v>
          </cell>
          <cell r="B358">
            <v>1000121</v>
          </cell>
          <cell r="C358" t="str">
            <v>MSC152P</v>
          </cell>
          <cell r="E358">
            <v>46.006156730000001</v>
          </cell>
          <cell r="F358">
            <v>-89.507233470000003</v>
          </cell>
          <cell r="G358">
            <v>3.99</v>
          </cell>
          <cell r="H358">
            <v>41.76</v>
          </cell>
          <cell r="I358">
            <v>3</v>
          </cell>
          <cell r="J358">
            <v>195.95</v>
          </cell>
          <cell r="K358">
            <v>-0.64673000000000003</v>
          </cell>
          <cell r="L358">
            <v>0.23477500000000001</v>
          </cell>
          <cell r="M358">
            <v>0.16364899999999999</v>
          </cell>
          <cell r="N358">
            <v>0.22964300000000001</v>
          </cell>
          <cell r="O358">
            <v>-0.18176</v>
          </cell>
          <cell r="P358">
            <v>1.28918</v>
          </cell>
          <cell r="Q358">
            <v>2.6961200000000002E-3</v>
          </cell>
          <cell r="R358">
            <v>2.7297300000000001E-3</v>
          </cell>
          <cell r="S358">
            <v>11.1212</v>
          </cell>
          <cell r="T358">
            <v>2.9859900000000001</v>
          </cell>
          <cell r="U358">
            <v>8.2268999999999995E-2</v>
          </cell>
          <cell r="V358">
            <v>0.42602800000000002</v>
          </cell>
          <cell r="W358">
            <v>7.19055</v>
          </cell>
          <cell r="X358">
            <v>5.5934305405918519</v>
          </cell>
        </row>
        <row r="359">
          <cell r="A359" t="str">
            <v>NLA12_MN-126</v>
          </cell>
          <cell r="B359">
            <v>7381</v>
          </cell>
          <cell r="C359" t="str">
            <v>MSC237Q</v>
          </cell>
          <cell r="E359">
            <v>46.988065939999998</v>
          </cell>
          <cell r="F359">
            <v>-94.467797730000001</v>
          </cell>
          <cell r="G359">
            <v>4.6500000000000004</v>
          </cell>
          <cell r="H359">
            <v>28.14</v>
          </cell>
          <cell r="I359">
            <v>0.81</v>
          </cell>
          <cell r="J359">
            <v>112.75</v>
          </cell>
          <cell r="K359">
            <v>-0.83919999999999995</v>
          </cell>
          <cell r="L359">
            <v>0.160886</v>
          </cell>
          <cell r="M359">
            <v>0.16370999999999999</v>
          </cell>
          <cell r="N359">
            <v>0.182919</v>
          </cell>
          <cell r="O359">
            <v>-0.18337500000000001</v>
          </cell>
          <cell r="P359">
            <v>1.2930699999999999</v>
          </cell>
          <cell r="Q359">
            <v>4.4509600000000003E-3</v>
          </cell>
          <cell r="R359">
            <v>3.9338100000000003E-3</v>
          </cell>
          <cell r="S359">
            <v>9.7594700000000003</v>
          </cell>
          <cell r="T359">
            <v>2.6168100000000001</v>
          </cell>
          <cell r="U359">
            <v>0.143923</v>
          </cell>
          <cell r="V359">
            <v>0.38084099999999999</v>
          </cell>
          <cell r="W359">
            <v>6.3176800000000002</v>
          </cell>
          <cell r="X359">
            <v>5.6854490715189216</v>
          </cell>
        </row>
        <row r="360">
          <cell r="A360" t="str">
            <v>NLA12_NE-107</v>
          </cell>
          <cell r="B360">
            <v>7775</v>
          </cell>
          <cell r="C360" t="str">
            <v>MSC506Q</v>
          </cell>
          <cell r="E360">
            <v>41.787617400000002</v>
          </cell>
          <cell r="F360">
            <v>-102.5218866</v>
          </cell>
          <cell r="G360">
            <v>12.87</v>
          </cell>
          <cell r="H360">
            <v>17.53</v>
          </cell>
          <cell r="I360">
            <v>0.08</v>
          </cell>
          <cell r="J360">
            <v>33.590000000000003</v>
          </cell>
          <cell r="K360">
            <v>-0.48003783514001991</v>
          </cell>
          <cell r="L360">
            <v>0.67197560134927736</v>
          </cell>
          <cell r="M360">
            <v>0.16456903678376919</v>
          </cell>
          <cell r="N360">
            <v>0.59519615995688346</v>
          </cell>
          <cell r="O360">
            <v>-0.20899256980445721</v>
          </cell>
          <cell r="P360">
            <v>1.1218699999999999</v>
          </cell>
          <cell r="Q360">
            <v>1.04239E-2</v>
          </cell>
          <cell r="R360">
            <v>2.4219900000000002E-3</v>
          </cell>
          <cell r="S360">
            <v>9.0774899999999992</v>
          </cell>
          <cell r="T360">
            <v>4.8399900000000002</v>
          </cell>
          <cell r="U360">
            <v>8.7360199999999999E-2</v>
          </cell>
          <cell r="V360">
            <v>0.65011799999999997</v>
          </cell>
          <cell r="W360">
            <v>5.5377999999999998</v>
          </cell>
          <cell r="X360">
            <v>10.50624782034927</v>
          </cell>
        </row>
        <row r="361">
          <cell r="A361" t="str">
            <v>NLA12_MI-129</v>
          </cell>
          <cell r="B361">
            <v>1000096</v>
          </cell>
          <cell r="C361" t="str">
            <v>MSC357Q</v>
          </cell>
          <cell r="E361">
            <v>43.957334879999998</v>
          </cell>
          <cell r="F361">
            <v>-85.00046365</v>
          </cell>
          <cell r="G361">
            <v>6.07</v>
          </cell>
          <cell r="H361">
            <v>27.78</v>
          </cell>
          <cell r="I361">
            <v>0.53</v>
          </cell>
          <cell r="J361">
            <v>92.83</v>
          </cell>
          <cell r="K361">
            <v>-0.5660243797036002</v>
          </cell>
          <cell r="L361">
            <v>0.1597495384124612</v>
          </cell>
          <cell r="M361">
            <v>0.16503431728242821</v>
          </cell>
          <cell r="N361">
            <v>0.14534396609843661</v>
          </cell>
          <cell r="O361">
            <v>-0.17456908115822889</v>
          </cell>
          <cell r="P361">
            <v>1.3311200000000001</v>
          </cell>
          <cell r="Q361">
            <v>3.9496100000000001E-3</v>
          </cell>
          <cell r="R361">
            <v>2.75479E-3</v>
          </cell>
          <cell r="S361">
            <v>11.817</v>
          </cell>
          <cell r="T361">
            <v>2.8286799999999999</v>
          </cell>
          <cell r="U361">
            <v>8.4640999999999994E-2</v>
          </cell>
          <cell r="V361">
            <v>0.42191699999999999</v>
          </cell>
          <cell r="W361">
            <v>7.42774</v>
          </cell>
          <cell r="X361">
            <v>5.3749737090423189</v>
          </cell>
        </row>
        <row r="362">
          <cell r="A362" t="str">
            <v>NLA12_MN-147</v>
          </cell>
          <cell r="B362">
            <v>7052</v>
          </cell>
          <cell r="C362" t="str">
            <v>MSC151Q</v>
          </cell>
          <cell r="E362">
            <v>46.019812430000002</v>
          </cell>
          <cell r="F362">
            <v>-92.588121180000002</v>
          </cell>
          <cell r="G362">
            <v>5.16</v>
          </cell>
          <cell r="H362">
            <v>43.09</v>
          </cell>
          <cell r="I362">
            <v>2.4</v>
          </cell>
          <cell r="J362">
            <v>170</v>
          </cell>
          <cell r="K362">
            <v>-0.71414999999999995</v>
          </cell>
          <cell r="L362">
            <v>0.43396899999999999</v>
          </cell>
          <cell r="M362">
            <v>0.165047</v>
          </cell>
          <cell r="N362">
            <v>0.35753400000000002</v>
          </cell>
          <cell r="O362">
            <v>-0.27305000000000001</v>
          </cell>
          <cell r="P362">
            <v>1.34015</v>
          </cell>
          <cell r="Q362">
            <v>5.2927699999999996E-3</v>
          </cell>
          <cell r="R362">
            <v>4.9518100000000001E-3</v>
          </cell>
          <cell r="S362">
            <v>11.4925</v>
          </cell>
          <cell r="T362">
            <v>2.6214200000000001</v>
          </cell>
          <cell r="U362">
            <v>0.12577199999999999</v>
          </cell>
          <cell r="V362">
            <v>0.48007699999999998</v>
          </cell>
          <cell r="W362">
            <v>7.7670000000000003</v>
          </cell>
          <cell r="X362">
            <v>5.82117761238315</v>
          </cell>
        </row>
        <row r="363">
          <cell r="A363" t="str">
            <v>NLA12_MI-167</v>
          </cell>
          <cell r="B363">
            <v>1000058</v>
          </cell>
          <cell r="C363" t="str">
            <v>MSC271Q</v>
          </cell>
          <cell r="E363">
            <v>42.917623399999997</v>
          </cell>
          <cell r="F363">
            <v>-84.203739319999997</v>
          </cell>
          <cell r="G363">
            <v>2.46</v>
          </cell>
          <cell r="H363">
            <v>33.880000000000003</v>
          </cell>
          <cell r="I363">
            <v>0.54</v>
          </cell>
          <cell r="J363">
            <v>114.65</v>
          </cell>
          <cell r="K363">
            <v>-0.87902000000000002</v>
          </cell>
          <cell r="L363">
            <v>-9.9750000000000005E-2</v>
          </cell>
          <cell r="M363">
            <v>0.16866700000000001</v>
          </cell>
          <cell r="N363">
            <v>-8.0560000000000007E-2</v>
          </cell>
          <cell r="O363">
            <v>-9.4649999999999998E-2</v>
          </cell>
          <cell r="P363">
            <v>1.4045000000000001</v>
          </cell>
          <cell r="Q363">
            <v>1.0484500000000001E-2</v>
          </cell>
          <cell r="R363">
            <v>6.1740900000000001E-3</v>
          </cell>
          <cell r="S363">
            <v>11.644600000000001</v>
          </cell>
          <cell r="T363">
            <v>3.1937000000000002</v>
          </cell>
          <cell r="U363">
            <v>0.15355099999999999</v>
          </cell>
          <cell r="V363">
            <v>0.66370799999999996</v>
          </cell>
          <cell r="W363">
            <v>7.7913600000000001</v>
          </cell>
          <cell r="X363">
            <v>7.8498245076207533</v>
          </cell>
        </row>
        <row r="364">
          <cell r="A364" t="str">
            <v>NLA12_NE-113</v>
          </cell>
          <cell r="B364">
            <v>8066</v>
          </cell>
          <cell r="C364" t="str">
            <v>MSC681Q</v>
          </cell>
          <cell r="E364">
            <v>42.267700480000002</v>
          </cell>
          <cell r="F364">
            <v>-99.248324150000002</v>
          </cell>
          <cell r="G364">
            <v>6.86</v>
          </cell>
          <cell r="H364">
            <v>24.07</v>
          </cell>
          <cell r="I364">
            <v>1.9</v>
          </cell>
          <cell r="J364">
            <v>77.55</v>
          </cell>
          <cell r="K364">
            <v>-0.6190360138760842</v>
          </cell>
          <cell r="L364">
            <v>0.43211536852991839</v>
          </cell>
          <cell r="M364">
            <v>0.16884350732269371</v>
          </cell>
          <cell r="N364">
            <v>0.38233123245996042</v>
          </cell>
          <cell r="O364">
            <v>-0.1767698458020491</v>
          </cell>
          <cell r="P364">
            <v>1.2085999999999999</v>
          </cell>
          <cell r="Q364">
            <v>6.5037899999999997E-3</v>
          </cell>
          <cell r="R364">
            <v>2.69725E-3</v>
          </cell>
          <cell r="S364">
            <v>10.612299999999999</v>
          </cell>
          <cell r="T364">
            <v>3.3301599999999998</v>
          </cell>
          <cell r="U364">
            <v>0.107082</v>
          </cell>
          <cell r="V364">
            <v>0.57074800000000003</v>
          </cell>
          <cell r="W364">
            <v>5.7228399999999997</v>
          </cell>
          <cell r="X364">
            <v>9.0687220072238617</v>
          </cell>
        </row>
        <row r="365">
          <cell r="A365" t="str">
            <v>NLA12_MN-111</v>
          </cell>
          <cell r="B365">
            <v>6472</v>
          </cell>
          <cell r="C365" t="str">
            <v>MSC898P</v>
          </cell>
          <cell r="E365">
            <v>45.075733419999999</v>
          </cell>
          <cell r="F365">
            <v>-93.129700470000003</v>
          </cell>
          <cell r="G365">
            <v>2.39</v>
          </cell>
          <cell r="H365">
            <v>51.2</v>
          </cell>
          <cell r="I365">
            <v>2.1</v>
          </cell>
          <cell r="J365">
            <v>141.46</v>
          </cell>
          <cell r="K365">
            <v>-0.47166999999999998</v>
          </cell>
          <cell r="L365">
            <v>0.34605200000000003</v>
          </cell>
          <cell r="M365">
            <v>0.16935600000000001</v>
          </cell>
          <cell r="N365">
            <v>0.321635</v>
          </cell>
          <cell r="O365">
            <v>-0.21768999999999999</v>
          </cell>
          <cell r="P365">
            <v>1.34412</v>
          </cell>
          <cell r="Q365">
            <v>7.1101300000000001E-3</v>
          </cell>
          <cell r="R365">
            <v>5.9880999999999997E-3</v>
          </cell>
          <cell r="S365">
            <v>7.1182800000000004</v>
          </cell>
          <cell r="T365">
            <v>4.0842700000000001</v>
          </cell>
          <cell r="U365">
            <v>0.163798</v>
          </cell>
          <cell r="V365">
            <v>0.51270800000000005</v>
          </cell>
          <cell r="W365">
            <v>8.0559799999999999</v>
          </cell>
          <cell r="X365">
            <v>5.9835064597987468</v>
          </cell>
        </row>
        <row r="366">
          <cell r="A366" t="str">
            <v>NLA12_WI-108</v>
          </cell>
          <cell r="B366">
            <v>1000109</v>
          </cell>
          <cell r="C366" t="str">
            <v>MSC310P</v>
          </cell>
          <cell r="E366">
            <v>45.32642671</v>
          </cell>
          <cell r="F366">
            <v>-92.425323770000006</v>
          </cell>
          <cell r="G366">
            <v>4.22</v>
          </cell>
          <cell r="H366">
            <v>28.11</v>
          </cell>
          <cell r="I366">
            <v>4.4000000000000004</v>
          </cell>
          <cell r="J366">
            <v>105.5</v>
          </cell>
          <cell r="K366">
            <v>-0.53249000000000002</v>
          </cell>
          <cell r="L366">
            <v>0.26307900000000001</v>
          </cell>
          <cell r="M366">
            <v>0.17435600000000001</v>
          </cell>
          <cell r="N366">
            <v>0.24843100000000001</v>
          </cell>
          <cell r="O366">
            <v>-0.13177</v>
          </cell>
          <cell r="P366">
            <v>1.33527</v>
          </cell>
          <cell r="Q366">
            <v>6.46957E-3</v>
          </cell>
          <cell r="R366">
            <v>5.85192E-3</v>
          </cell>
          <cell r="S366">
            <v>10.967599999999999</v>
          </cell>
          <cell r="T366">
            <v>2.2229899999999998</v>
          </cell>
          <cell r="U366">
            <v>0.12525600000000001</v>
          </cell>
          <cell r="V366">
            <v>0.53303299999999998</v>
          </cell>
          <cell r="W366">
            <v>7.6174799999999996</v>
          </cell>
          <cell r="X366">
            <v>6.5398705578409597</v>
          </cell>
        </row>
        <row r="367">
          <cell r="A367" t="str">
            <v>NLA12_NM-133</v>
          </cell>
          <cell r="B367">
            <v>6412</v>
          </cell>
          <cell r="C367" t="str">
            <v>MSC792P</v>
          </cell>
          <cell r="E367">
            <v>36.883343170000003</v>
          </cell>
          <cell r="F367">
            <v>-105.2471097</v>
          </cell>
          <cell r="G367">
            <v>8.44</v>
          </cell>
          <cell r="H367">
            <v>30.72</v>
          </cell>
          <cell r="I367">
            <v>0.79</v>
          </cell>
          <cell r="J367">
            <v>104.55</v>
          </cell>
          <cell r="K367">
            <v>-0.56842000000000004</v>
          </cell>
          <cell r="L367">
            <v>0.202454</v>
          </cell>
          <cell r="M367">
            <v>0.17919733333333332</v>
          </cell>
          <cell r="N367">
            <v>0.18738599999999997</v>
          </cell>
          <cell r="O367">
            <v>-0.24684333333333333</v>
          </cell>
          <cell r="P367">
            <v>0.96439200000000003</v>
          </cell>
          <cell r="Q367">
            <v>1.5812400000000001E-2</v>
          </cell>
          <cell r="R367">
            <v>1.8644E-3</v>
          </cell>
          <cell r="S367">
            <v>8.6435600000000008</v>
          </cell>
          <cell r="T367">
            <v>13.527900000000001</v>
          </cell>
          <cell r="U367">
            <v>8.1223400000000001E-2</v>
          </cell>
          <cell r="V367">
            <v>1.2533399999999999</v>
          </cell>
          <cell r="W367">
            <v>7.0798199999999998</v>
          </cell>
          <cell r="X367">
            <v>15.040392840171069</v>
          </cell>
        </row>
        <row r="368">
          <cell r="A368" t="str">
            <v>NLA12_MI-126</v>
          </cell>
          <cell r="B368">
            <v>1000157</v>
          </cell>
          <cell r="C368" t="str">
            <v>MSC900Q</v>
          </cell>
          <cell r="E368">
            <v>44.886622819999999</v>
          </cell>
          <cell r="F368">
            <v>-84.398736369999995</v>
          </cell>
          <cell r="G368">
            <v>1.57</v>
          </cell>
          <cell r="H368">
            <v>68.569999999999993</v>
          </cell>
          <cell r="I368">
            <v>1</v>
          </cell>
          <cell r="J368">
            <v>192.05</v>
          </cell>
          <cell r="K368">
            <v>-0.63385999999999998</v>
          </cell>
          <cell r="L368">
            <v>0.37366700000000003</v>
          </cell>
          <cell r="M368">
            <v>0.184396</v>
          </cell>
          <cell r="N368">
            <v>0.25032199999999999</v>
          </cell>
          <cell r="O368">
            <v>-0.29250999999999999</v>
          </cell>
          <cell r="P368">
            <v>1.3127599999999999</v>
          </cell>
          <cell r="Q368">
            <v>3.2290299999999999E-3</v>
          </cell>
          <cell r="R368">
            <v>2.1718800000000002E-3</v>
          </cell>
          <cell r="S368">
            <v>11.917299999999999</v>
          </cell>
          <cell r="T368">
            <v>3.0103399999999998</v>
          </cell>
          <cell r="U368">
            <v>7.4741299999999997E-2</v>
          </cell>
          <cell r="V368">
            <v>0.32591700000000001</v>
          </cell>
          <cell r="W368">
            <v>7.1176599999999999</v>
          </cell>
          <cell r="X368">
            <v>4.3784997454852688</v>
          </cell>
        </row>
        <row r="369">
          <cell r="A369" t="str">
            <v>NLA12_MN-132</v>
          </cell>
          <cell r="B369">
            <v>6526</v>
          </cell>
          <cell r="C369" t="str">
            <v>MSC850P</v>
          </cell>
          <cell r="E369">
            <v>45.528539719999998</v>
          </cell>
          <cell r="F369">
            <v>-94.534882170000003</v>
          </cell>
          <cell r="G369">
            <v>10.85</v>
          </cell>
          <cell r="H369">
            <v>18.34</v>
          </cell>
          <cell r="I369">
            <v>1</v>
          </cell>
          <cell r="J369">
            <v>34.1</v>
          </cell>
          <cell r="K369">
            <v>-0.38971352323227682</v>
          </cell>
          <cell r="L369">
            <v>0.22759710740162289</v>
          </cell>
          <cell r="M369">
            <v>0.19161503907001151</v>
          </cell>
          <cell r="N369">
            <v>0.23285880140233339</v>
          </cell>
          <cell r="O369">
            <v>-0.27487638328807712</v>
          </cell>
          <cell r="P369">
            <v>1.2986899999999999</v>
          </cell>
          <cell r="Q369">
            <v>5.4001600000000002E-3</v>
          </cell>
          <cell r="R369">
            <v>4.4943800000000001E-3</v>
          </cell>
          <cell r="S369">
            <v>10.353400000000001</v>
          </cell>
          <cell r="T369">
            <v>2.234</v>
          </cell>
          <cell r="U369">
            <v>0.13598099999999999</v>
          </cell>
          <cell r="V369">
            <v>0.47603600000000001</v>
          </cell>
          <cell r="W369">
            <v>6.2517100000000001</v>
          </cell>
          <cell r="X369">
            <v>7.0757130248377393</v>
          </cell>
        </row>
        <row r="370">
          <cell r="A370" t="str">
            <v>NLA12_MN-153</v>
          </cell>
          <cell r="B370">
            <v>6876</v>
          </cell>
          <cell r="C370" t="str">
            <v>MSC455Q</v>
          </cell>
          <cell r="E370">
            <v>47.05748973</v>
          </cell>
          <cell r="F370">
            <v>-95.782593730000002</v>
          </cell>
          <cell r="G370">
            <v>10.68</v>
          </cell>
          <cell r="H370">
            <v>48.11</v>
          </cell>
          <cell r="I370">
            <v>1.4</v>
          </cell>
          <cell r="J370">
            <v>91.95</v>
          </cell>
          <cell r="K370">
            <v>-0.50350974768997858</v>
          </cell>
          <cell r="L370">
            <v>0.3894820031077102</v>
          </cell>
          <cell r="M370">
            <v>0.19406731745349509</v>
          </cell>
          <cell r="N370">
            <v>0.34495921912631128</v>
          </cell>
          <cell r="O370">
            <v>-0.30508943421287249</v>
          </cell>
          <cell r="P370">
            <v>1.2763899999999999</v>
          </cell>
          <cell r="Q370">
            <v>5.5990500000000004E-3</v>
          </cell>
          <cell r="R370">
            <v>4.9895299999999998E-3</v>
          </cell>
          <cell r="S370">
            <v>10.6265</v>
          </cell>
          <cell r="T370">
            <v>2.5670099999999998</v>
          </cell>
          <cell r="U370">
            <v>0.14991299999999999</v>
          </cell>
          <cell r="V370">
            <v>0.37752799999999997</v>
          </cell>
          <cell r="W370">
            <v>5.71929</v>
          </cell>
          <cell r="X370">
            <v>6.1922137088559968</v>
          </cell>
        </row>
        <row r="371">
          <cell r="A371" t="str">
            <v>NLA12_SD-106</v>
          </cell>
          <cell r="B371">
            <v>6804</v>
          </cell>
          <cell r="C371" t="str">
            <v>MSC731P</v>
          </cell>
          <cell r="E371">
            <v>45.440121150000003</v>
          </cell>
          <cell r="F371">
            <v>-97.262272139999993</v>
          </cell>
          <cell r="G371">
            <v>9.0500000000000007</v>
          </cell>
          <cell r="H371">
            <v>19.71</v>
          </cell>
          <cell r="I371">
            <v>0.3</v>
          </cell>
          <cell r="J371">
            <v>73.73</v>
          </cell>
          <cell r="K371">
            <v>-0.50225178508253587</v>
          </cell>
          <cell r="L371">
            <v>0.50282028818438163</v>
          </cell>
          <cell r="M371">
            <v>0.1963861673459816</v>
          </cell>
          <cell r="N371">
            <v>0.40997968745566798</v>
          </cell>
          <cell r="O371">
            <v>-0.21392420399295331</v>
          </cell>
          <cell r="P371">
            <v>1.26692</v>
          </cell>
          <cell r="Q371">
            <v>5.9477499999999999E-3</v>
          </cell>
          <cell r="R371">
            <v>3.6445599999999998E-3</v>
          </cell>
          <cell r="S371">
            <v>10.394299999999999</v>
          </cell>
          <cell r="T371">
            <v>2.8129599999999999</v>
          </cell>
          <cell r="U371">
            <v>0.138789</v>
          </cell>
          <cell r="V371">
            <v>0.42089199999999999</v>
          </cell>
          <cell r="W371">
            <v>5.4721500000000001</v>
          </cell>
          <cell r="X371">
            <v>7.1421856487701927</v>
          </cell>
        </row>
        <row r="372">
          <cell r="A372" t="str">
            <v>NLA12_UT-222</v>
          </cell>
          <cell r="B372">
            <v>7154</v>
          </cell>
          <cell r="C372" t="str">
            <v>MSC178Q</v>
          </cell>
          <cell r="E372">
            <v>38.624935870000002</v>
          </cell>
          <cell r="F372">
            <v>-112.4333455</v>
          </cell>
          <cell r="G372">
            <v>15.16</v>
          </cell>
          <cell r="H372">
            <v>16.02</v>
          </cell>
          <cell r="I372">
            <v>1.9</v>
          </cell>
          <cell r="J372">
            <v>33.64</v>
          </cell>
          <cell r="K372">
            <v>-0.44749501524476992</v>
          </cell>
          <cell r="L372">
            <v>0.30217485914017811</v>
          </cell>
          <cell r="M372">
            <v>0.1975791304740516</v>
          </cell>
          <cell r="N372">
            <v>0.17220273204469899</v>
          </cell>
          <cell r="O372">
            <v>-0.21902419274124521</v>
          </cell>
          <cell r="P372">
            <v>1.0262100000000001</v>
          </cell>
          <cell r="Q372">
            <v>2.38061E-2</v>
          </cell>
          <cell r="R372">
            <v>1.20976E-3</v>
          </cell>
          <cell r="S372">
            <v>7.7545599999999997</v>
          </cell>
          <cell r="T372">
            <v>18.532</v>
          </cell>
          <cell r="U372">
            <v>3.5057900000000003E-2</v>
          </cell>
          <cell r="V372">
            <v>1.25509</v>
          </cell>
          <cell r="W372">
            <v>7.5358200000000002</v>
          </cell>
          <cell r="X372">
            <v>14.277133994091621</v>
          </cell>
        </row>
        <row r="373">
          <cell r="A373" t="str">
            <v>NLA12_IA-105</v>
          </cell>
          <cell r="B373">
            <v>6530</v>
          </cell>
          <cell r="C373" t="str">
            <v>MSC894P</v>
          </cell>
          <cell r="E373">
            <v>42.492880380000003</v>
          </cell>
          <cell r="F373">
            <v>-94.622563020000001</v>
          </cell>
          <cell r="G373">
            <v>8.5399999999999991</v>
          </cell>
          <cell r="H373">
            <v>19.98</v>
          </cell>
          <cell r="I373">
            <v>0.51</v>
          </cell>
          <cell r="J373">
            <v>85.2</v>
          </cell>
          <cell r="K373">
            <v>-0.84238646539613882</v>
          </cell>
          <cell r="L373">
            <v>0.33859804493920231</v>
          </cell>
          <cell r="M373">
            <v>0.20294788238028519</v>
          </cell>
          <cell r="N373">
            <v>0.31741601592010121</v>
          </cell>
          <cell r="O373">
            <v>-0.13573980555156459</v>
          </cell>
          <cell r="P373">
            <v>1.28135</v>
          </cell>
          <cell r="Q373">
            <v>4.2442399999999998E-3</v>
          </cell>
          <cell r="R373">
            <v>2.95693E-3</v>
          </cell>
          <cell r="S373">
            <v>10.2012</v>
          </cell>
          <cell r="T373">
            <v>1.88422</v>
          </cell>
          <cell r="U373">
            <v>0.10761800000000001</v>
          </cell>
          <cell r="V373">
            <v>1.07138</v>
          </cell>
          <cell r="W373">
            <v>6.7960900000000004</v>
          </cell>
          <cell r="X373">
            <v>13.61784665210036</v>
          </cell>
        </row>
        <row r="374">
          <cell r="A374" t="str">
            <v>NLA12_TX-201</v>
          </cell>
          <cell r="B374">
            <v>7265</v>
          </cell>
          <cell r="C374" t="str">
            <v>MSC011Q</v>
          </cell>
          <cell r="E374">
            <v>30.55887079</v>
          </cell>
          <cell r="F374">
            <v>-95.497109010000003</v>
          </cell>
          <cell r="G374">
            <v>7.55</v>
          </cell>
          <cell r="H374">
            <v>22.06</v>
          </cell>
          <cell r="I374">
            <v>0.43</v>
          </cell>
          <cell r="J374">
            <v>84.91</v>
          </cell>
          <cell r="K374">
            <v>-0.5911487113105518</v>
          </cell>
          <cell r="L374">
            <v>1.336454559578315E-2</v>
          </cell>
          <cell r="M374">
            <v>0.20370514579878241</v>
          </cell>
          <cell r="N374">
            <v>5.2659343737220247E-2</v>
          </cell>
          <cell r="O374">
            <v>-0.15091936555896601</v>
          </cell>
          <cell r="P374">
            <v>1.2708600000000001</v>
          </cell>
          <cell r="Q374">
            <v>1.4372599999999999E-2</v>
          </cell>
          <cell r="R374">
            <v>1.2195999999999999E-3</v>
          </cell>
          <cell r="S374">
            <v>16.376999999999999</v>
          </cell>
          <cell r="T374">
            <v>9.6187900000000006</v>
          </cell>
          <cell r="U374">
            <v>3.6523899999999998E-2</v>
          </cell>
          <cell r="V374">
            <v>2.4627500000000002</v>
          </cell>
          <cell r="W374">
            <v>9.4707899999999992</v>
          </cell>
          <cell r="X374">
            <v>20.637212428164659</v>
          </cell>
        </row>
        <row r="375">
          <cell r="A375" t="str">
            <v>NLA12_WI-155</v>
          </cell>
          <cell r="B375">
            <v>1000115</v>
          </cell>
          <cell r="C375" t="str">
            <v>MSC308P</v>
          </cell>
          <cell r="E375">
            <v>45.386321670000001</v>
          </cell>
          <cell r="F375">
            <v>-92.475400239999999</v>
          </cell>
          <cell r="G375">
            <v>2.96</v>
          </cell>
          <cell r="H375">
            <v>48.64</v>
          </cell>
          <cell r="I375">
            <v>2.9</v>
          </cell>
          <cell r="J375">
            <v>77.709999999999994</v>
          </cell>
          <cell r="K375">
            <v>-0.5150676336944382</v>
          </cell>
          <cell r="L375">
            <v>0.21157509774895561</v>
          </cell>
          <cell r="M375">
            <v>0.2053772321334161</v>
          </cell>
          <cell r="N375">
            <v>0.2379020983773206</v>
          </cell>
          <cell r="O375">
            <v>-0.23183916684111919</v>
          </cell>
          <cell r="P375">
            <v>1.33527</v>
          </cell>
          <cell r="Q375">
            <v>6.46957E-3</v>
          </cell>
          <cell r="R375">
            <v>5.85192E-3</v>
          </cell>
          <cell r="S375">
            <v>10.967599999999999</v>
          </cell>
          <cell r="T375">
            <v>2.2229899999999998</v>
          </cell>
          <cell r="U375">
            <v>0.12525600000000001</v>
          </cell>
          <cell r="V375">
            <v>0.53303299999999998</v>
          </cell>
          <cell r="W375">
            <v>7.6174799999999996</v>
          </cell>
          <cell r="X375">
            <v>6.5398705578409597</v>
          </cell>
        </row>
        <row r="376">
          <cell r="A376" t="str">
            <v>NLA12_MN-108</v>
          </cell>
          <cell r="B376">
            <v>6686</v>
          </cell>
          <cell r="C376" t="str">
            <v>MSC603Q</v>
          </cell>
          <cell r="E376">
            <v>47.073709299999997</v>
          </cell>
          <cell r="F376">
            <v>-94.601992820000007</v>
          </cell>
          <cell r="G376">
            <v>2.06</v>
          </cell>
          <cell r="H376">
            <v>38</v>
          </cell>
          <cell r="I376">
            <v>1.2</v>
          </cell>
          <cell r="J376">
            <v>107.14</v>
          </cell>
          <cell r="K376">
            <v>-0.43569000000000002</v>
          </cell>
          <cell r="L376">
            <v>0.455924</v>
          </cell>
          <cell r="M376">
            <v>0.231381</v>
          </cell>
          <cell r="N376">
            <v>0.34014299999999997</v>
          </cell>
          <cell r="O376">
            <v>-0.23011999999999999</v>
          </cell>
          <cell r="P376">
            <v>1.2930699999999999</v>
          </cell>
          <cell r="Q376">
            <v>4.4509600000000003E-3</v>
          </cell>
          <cell r="R376">
            <v>3.9338100000000003E-3</v>
          </cell>
          <cell r="S376">
            <v>9.7594700000000003</v>
          </cell>
          <cell r="T376">
            <v>2.6168100000000001</v>
          </cell>
          <cell r="U376">
            <v>0.143923</v>
          </cell>
          <cell r="V376">
            <v>0.38084099999999999</v>
          </cell>
          <cell r="W376">
            <v>6.3176800000000002</v>
          </cell>
          <cell r="X376">
            <v>5.6854490715189216</v>
          </cell>
        </row>
        <row r="377">
          <cell r="A377" t="str">
            <v>NLA12_MN-103</v>
          </cell>
          <cell r="B377">
            <v>7748</v>
          </cell>
          <cell r="C377" t="str">
            <v>MSC785Q</v>
          </cell>
          <cell r="E377">
            <v>46.436835250000001</v>
          </cell>
          <cell r="F377">
            <v>-93.957785970000003</v>
          </cell>
          <cell r="G377">
            <v>2.79</v>
          </cell>
          <cell r="H377">
            <v>71.88</v>
          </cell>
          <cell r="I377">
            <v>1.9</v>
          </cell>
          <cell r="J377">
            <v>133.33000000000001</v>
          </cell>
          <cell r="K377">
            <v>-0.42884</v>
          </cell>
          <cell r="L377">
            <v>0.42167500000000002</v>
          </cell>
          <cell r="M377">
            <v>0.24664800000000001</v>
          </cell>
          <cell r="N377">
            <v>0.36416900000000002</v>
          </cell>
          <cell r="O377">
            <v>-0.23432</v>
          </cell>
          <cell r="P377">
            <v>1.31124</v>
          </cell>
          <cell r="Q377">
            <v>4.8374300000000002E-3</v>
          </cell>
          <cell r="R377">
            <v>4.4355999999999996E-3</v>
          </cell>
          <cell r="S377">
            <v>11.073399999999999</v>
          </cell>
          <cell r="T377">
            <v>2.1256499999999998</v>
          </cell>
          <cell r="U377">
            <v>0.12520700000000001</v>
          </cell>
          <cell r="V377">
            <v>0.41886699999999999</v>
          </cell>
          <cell r="W377">
            <v>6.9790999999999999</v>
          </cell>
          <cell r="X377">
            <v>5.6619203627158647</v>
          </cell>
        </row>
        <row r="378">
          <cell r="A378" t="str">
            <v>NLA12_ID-102</v>
          </cell>
          <cell r="B378">
            <v>7164</v>
          </cell>
          <cell r="C378" t="str">
            <v>MSC173Q</v>
          </cell>
          <cell r="E378">
            <v>48.458400439999998</v>
          </cell>
          <cell r="F378">
            <v>-116.82423970000001</v>
          </cell>
          <cell r="G378">
            <v>0.98</v>
          </cell>
          <cell r="H378">
            <v>46.41</v>
          </cell>
          <cell r="I378">
            <v>0.66</v>
          </cell>
          <cell r="J378">
            <v>82.03</v>
          </cell>
          <cell r="K378">
            <v>-0.60510645210229419</v>
          </cell>
          <cell r="L378">
            <v>0.15664996783496171</v>
          </cell>
          <cell r="M378">
            <v>0.26436778450841469</v>
          </cell>
          <cell r="N378">
            <v>8.620651747996888E-2</v>
          </cell>
          <cell r="O378">
            <v>-0.23245119729670441</v>
          </cell>
          <cell r="P378">
            <v>1.1877</v>
          </cell>
          <cell r="Q378">
            <v>9.8844799999999993E-3</v>
          </cell>
          <cell r="R378">
            <v>1.3396300000000001E-3</v>
          </cell>
          <cell r="S378">
            <v>10.5542</v>
          </cell>
          <cell r="T378">
            <v>7.4919700000000002</v>
          </cell>
          <cell r="U378">
            <v>2.9093899999999999E-2</v>
          </cell>
          <cell r="V378">
            <v>0.61414100000000005</v>
          </cell>
          <cell r="W378">
            <v>7.3257300000000001</v>
          </cell>
          <cell r="X378">
            <v>7.7348989675021169</v>
          </cell>
        </row>
        <row r="379">
          <cell r="A379" t="str">
            <v>NLA12_AL-103</v>
          </cell>
          <cell r="B379">
            <v>7292</v>
          </cell>
          <cell r="E379">
            <v>33.762478399999999</v>
          </cell>
          <cell r="F379">
            <v>-86.053158330000002</v>
          </cell>
          <cell r="P379">
            <v>1.4839100000000001</v>
          </cell>
          <cell r="Q379">
            <v>2.0074499999999999E-2</v>
          </cell>
          <cell r="R379">
            <v>2.3849499999999998E-3</v>
          </cell>
          <cell r="S379">
            <v>17.829699999999999</v>
          </cell>
          <cell r="T379">
            <v>10.8104</v>
          </cell>
          <cell r="U379">
            <v>6.0622299999999997E-2</v>
          </cell>
          <cell r="V379">
            <v>2.0278399999999999</v>
          </cell>
          <cell r="W379">
            <v>9.32944</v>
          </cell>
          <cell r="X379">
            <v>17.854979361255509</v>
          </cell>
        </row>
        <row r="380">
          <cell r="A380" t="str">
            <v>NLA12_AL-104</v>
          </cell>
          <cell r="B380">
            <v>7368</v>
          </cell>
          <cell r="E380">
            <v>32.515868519999998</v>
          </cell>
          <cell r="F380">
            <v>-87.861084770000005</v>
          </cell>
          <cell r="P380">
            <v>1.31304</v>
          </cell>
          <cell r="Q380">
            <v>1.10045E-2</v>
          </cell>
          <cell r="R380">
            <v>8.2359200000000005E-4</v>
          </cell>
          <cell r="S380">
            <v>17.933</v>
          </cell>
          <cell r="T380">
            <v>7.3643900000000002</v>
          </cell>
          <cell r="U380">
            <v>2.20133E-2</v>
          </cell>
          <cell r="V380">
            <v>2.39812</v>
          </cell>
          <cell r="W380">
            <v>9.2054600000000004</v>
          </cell>
          <cell r="X380">
            <v>20.667069990468459</v>
          </cell>
        </row>
        <row r="381">
          <cell r="A381" t="str">
            <v>NLA12_AL-105</v>
          </cell>
          <cell r="B381">
            <v>6267</v>
          </cell>
          <cell r="E381">
            <v>31.621546290000001</v>
          </cell>
          <cell r="F381">
            <v>-88.353738960000001</v>
          </cell>
          <cell r="P381">
            <v>1.28091</v>
          </cell>
          <cell r="Q381">
            <v>1.3412E-2</v>
          </cell>
          <cell r="R381">
            <v>1.02396E-3</v>
          </cell>
          <cell r="S381">
            <v>17.8902</v>
          </cell>
          <cell r="T381">
            <v>9.0143699999999995</v>
          </cell>
          <cell r="U381">
            <v>2.8108299999999999E-2</v>
          </cell>
          <cell r="V381">
            <v>3.0794100000000002</v>
          </cell>
          <cell r="W381">
            <v>9.6012900000000005</v>
          </cell>
          <cell r="X381">
            <v>24.284227211431549</v>
          </cell>
        </row>
        <row r="382">
          <cell r="A382" t="str">
            <v>NLA12_AL-106</v>
          </cell>
          <cell r="E382">
            <v>31.394843250000001</v>
          </cell>
          <cell r="F382">
            <v>-86.007217240000003</v>
          </cell>
          <cell r="P382">
            <v>1.2434400000000001</v>
          </cell>
          <cell r="Q382">
            <v>1.00339E-2</v>
          </cell>
          <cell r="R382">
            <v>6.6612300000000002E-4</v>
          </cell>
          <cell r="S382">
            <v>16.9953</v>
          </cell>
          <cell r="T382">
            <v>7.6496000000000004</v>
          </cell>
          <cell r="U382">
            <v>2.0027699999999999E-2</v>
          </cell>
          <cell r="V382">
            <v>2.8469000000000002</v>
          </cell>
          <cell r="W382">
            <v>9.3392400000000002</v>
          </cell>
          <cell r="X382">
            <v>23.36178642293622</v>
          </cell>
        </row>
        <row r="383">
          <cell r="A383" t="str">
            <v>NLA12_AL-107</v>
          </cell>
          <cell r="E383">
            <v>32.187135769999998</v>
          </cell>
          <cell r="F383">
            <v>-86.508415360000001</v>
          </cell>
          <cell r="P383">
            <v>1.26674</v>
          </cell>
          <cell r="Q383">
            <v>9.7092299999999992E-3</v>
          </cell>
          <cell r="R383">
            <v>6.7098099999999996E-4</v>
          </cell>
          <cell r="S383">
            <v>16.8996</v>
          </cell>
          <cell r="T383">
            <v>8.1684800000000006</v>
          </cell>
          <cell r="U383">
            <v>2.1233999999999999E-2</v>
          </cell>
          <cell r="V383">
            <v>2.4193199999999999</v>
          </cell>
          <cell r="W383">
            <v>8.7807300000000001</v>
          </cell>
          <cell r="X383">
            <v>21.600974995647341</v>
          </cell>
        </row>
        <row r="384">
          <cell r="A384" t="str">
            <v>NLA12_AL-108</v>
          </cell>
          <cell r="E384">
            <v>33.868820679999999</v>
          </cell>
          <cell r="F384">
            <v>-86.623677090000001</v>
          </cell>
          <cell r="P384">
            <v>1.40357</v>
          </cell>
          <cell r="Q384">
            <v>1.53344E-2</v>
          </cell>
          <cell r="R384">
            <v>1.8291900000000001E-3</v>
          </cell>
          <cell r="S384">
            <v>16.981300000000001</v>
          </cell>
          <cell r="T384">
            <v>9.0269499999999994</v>
          </cell>
          <cell r="U384">
            <v>4.6866499999999998E-2</v>
          </cell>
          <cell r="V384">
            <v>1.9006000000000001</v>
          </cell>
          <cell r="W384">
            <v>9.6439000000000004</v>
          </cell>
          <cell r="X384">
            <v>16.463250898696351</v>
          </cell>
        </row>
        <row r="385">
          <cell r="A385" t="str">
            <v>NLA12_AL-109</v>
          </cell>
          <cell r="E385">
            <v>31.07411321</v>
          </cell>
          <cell r="F385">
            <v>-87.409755239999996</v>
          </cell>
          <cell r="P385">
            <v>1.2624200000000001</v>
          </cell>
          <cell r="Q385">
            <v>1.2570700000000001E-2</v>
          </cell>
          <cell r="R385">
            <v>7.0332700000000001E-4</v>
          </cell>
          <cell r="S385">
            <v>17.8691</v>
          </cell>
          <cell r="T385">
            <v>8.0488400000000002</v>
          </cell>
          <cell r="U385">
            <v>1.8975700000000002E-2</v>
          </cell>
          <cell r="V385">
            <v>3.5368300000000001</v>
          </cell>
          <cell r="W385">
            <v>9.8233099999999993</v>
          </cell>
          <cell r="X385">
            <v>26.473001031426321</v>
          </cell>
        </row>
        <row r="386">
          <cell r="A386" t="str">
            <v>NLA12_AL-110</v>
          </cell>
          <cell r="E386">
            <v>34.87348351</v>
          </cell>
          <cell r="F386">
            <v>-85.770444589999997</v>
          </cell>
          <cell r="P386">
            <v>1.3040700000000001</v>
          </cell>
          <cell r="Q386">
            <v>1.0601299999999999E-2</v>
          </cell>
          <cell r="R386">
            <v>1.51446E-3</v>
          </cell>
          <cell r="S386">
            <v>15.9381</v>
          </cell>
          <cell r="T386">
            <v>7.3428399999999998</v>
          </cell>
          <cell r="U386">
            <v>4.3700599999999999E-2</v>
          </cell>
          <cell r="V386">
            <v>1.6765300000000001</v>
          </cell>
          <cell r="W386">
            <v>9.6315399999999993</v>
          </cell>
          <cell r="X386">
            <v>14.825960575058341</v>
          </cell>
        </row>
        <row r="387">
          <cell r="A387" t="str">
            <v>NLA12_AL-111</v>
          </cell>
          <cell r="E387">
            <v>32.345717520000001</v>
          </cell>
          <cell r="F387">
            <v>-85.234213519999997</v>
          </cell>
          <cell r="P387">
            <v>1.26586</v>
          </cell>
          <cell r="Q387">
            <v>9.8368599999999994E-3</v>
          </cell>
          <cell r="R387">
            <v>6.6899799999999997E-4</v>
          </cell>
          <cell r="S387">
            <v>16.430199999999999</v>
          </cell>
          <cell r="T387">
            <v>7.44726</v>
          </cell>
          <cell r="U387">
            <v>1.9343099999999998E-2</v>
          </cell>
          <cell r="V387">
            <v>1.97743</v>
          </cell>
          <cell r="W387">
            <v>8.2560199999999995</v>
          </cell>
          <cell r="X387">
            <v>19.32319989837249</v>
          </cell>
        </row>
        <row r="388">
          <cell r="A388" t="str">
            <v>NLA12_AL-113</v>
          </cell>
          <cell r="B388">
            <v>7769</v>
          </cell>
          <cell r="C388" t="str">
            <v>MSC504Q</v>
          </cell>
          <cell r="E388">
            <v>30.971841479999998</v>
          </cell>
          <cell r="F388">
            <v>-88.052742800000004</v>
          </cell>
          <cell r="G388">
            <v>56.87</v>
          </cell>
          <cell r="H388">
            <v>5.91</v>
          </cell>
          <cell r="I388">
            <v>0.61</v>
          </cell>
          <cell r="J388">
            <v>61.32</v>
          </cell>
          <cell r="P388">
            <v>1.28657</v>
          </cell>
          <cell r="Q388">
            <v>1.44762E-2</v>
          </cell>
          <cell r="R388">
            <v>8.2694300000000001E-4</v>
          </cell>
          <cell r="S388">
            <v>17.433499999999999</v>
          </cell>
          <cell r="T388">
            <v>9.2789199999999994</v>
          </cell>
          <cell r="U388">
            <v>2.2388600000000002E-2</v>
          </cell>
          <cell r="V388">
            <v>3.46997</v>
          </cell>
          <cell r="W388">
            <v>9.5020600000000002</v>
          </cell>
          <cell r="X388">
            <v>26.74962978038133</v>
          </cell>
        </row>
        <row r="389">
          <cell r="A389" t="str">
            <v>NLA12_AL-R03</v>
          </cell>
          <cell r="B389">
            <v>7291</v>
          </cell>
          <cell r="C389" t="str">
            <v>MSC181Q</v>
          </cell>
          <cell r="E389">
            <v>33.321923009999999</v>
          </cell>
          <cell r="F389">
            <v>-85.810716369999994</v>
          </cell>
          <cell r="G389">
            <v>14.52</v>
          </cell>
          <cell r="H389">
            <v>14.61</v>
          </cell>
          <cell r="I389">
            <v>0.52</v>
          </cell>
          <cell r="J389">
            <v>112.02</v>
          </cell>
        </row>
        <row r="390">
          <cell r="A390" t="str">
            <v>NLA12_AL-R05</v>
          </cell>
          <cell r="B390">
            <v>7376</v>
          </cell>
          <cell r="C390" t="str">
            <v>MSC337Q</v>
          </cell>
          <cell r="E390">
            <v>33.289495189999997</v>
          </cell>
          <cell r="F390">
            <v>-87.685962270000005</v>
          </cell>
          <cell r="G390">
            <v>13.37</v>
          </cell>
          <cell r="H390">
            <v>17.64</v>
          </cell>
          <cell r="I390">
            <v>0.6</v>
          </cell>
          <cell r="J390">
            <v>100.53</v>
          </cell>
        </row>
        <row r="391">
          <cell r="A391" t="str">
            <v>NLA12_AR-101</v>
          </cell>
          <cell r="B391">
            <v>7392</v>
          </cell>
          <cell r="C391" t="str">
            <v>MSC607R</v>
          </cell>
          <cell r="E391">
            <v>34.534350789999998</v>
          </cell>
          <cell r="F391">
            <v>-92.268826320000002</v>
          </cell>
          <cell r="G391">
            <v>8.3249999999999993</v>
          </cell>
          <cell r="H391">
            <v>20.215</v>
          </cell>
          <cell r="I391">
            <v>1.25</v>
          </cell>
          <cell r="J391">
            <v>238.05500000000001</v>
          </cell>
          <cell r="P391">
            <v>1.3109299999999999</v>
          </cell>
          <cell r="Q391">
            <v>8.9684499999999993E-3</v>
          </cell>
          <cell r="R391">
            <v>1.4846200000000001E-3</v>
          </cell>
          <cell r="S391">
            <v>13.0618</v>
          </cell>
          <cell r="T391">
            <v>3.8483999999999998</v>
          </cell>
          <cell r="U391">
            <v>3.7278400000000003E-2</v>
          </cell>
          <cell r="V391">
            <v>1.6804399999999999</v>
          </cell>
          <cell r="W391">
            <v>9.1786799999999999</v>
          </cell>
          <cell r="X391">
            <v>15.47491877794886</v>
          </cell>
        </row>
        <row r="392">
          <cell r="A392" t="str">
            <v>NLA12_AR-103</v>
          </cell>
          <cell r="B392">
            <v>8217</v>
          </cell>
          <cell r="C392" t="str">
            <v>MSC635Q</v>
          </cell>
          <cell r="E392">
            <v>34.417550339999998</v>
          </cell>
          <cell r="F392">
            <v>-93.07012469</v>
          </cell>
          <cell r="G392">
            <v>38.97</v>
          </cell>
          <cell r="H392">
            <v>4.25</v>
          </cell>
          <cell r="I392">
            <v>0.28000000000000003</v>
          </cell>
          <cell r="J392">
            <v>55.79</v>
          </cell>
          <cell r="P392">
            <v>1.3186599999999999</v>
          </cell>
          <cell r="Q392">
            <v>8.0783599999999997E-3</v>
          </cell>
          <cell r="R392">
            <v>1.3690799999999999E-3</v>
          </cell>
          <cell r="S392">
            <v>16.334</v>
          </cell>
          <cell r="T392">
            <v>6.2266300000000001</v>
          </cell>
          <cell r="U392">
            <v>4.20303E-2</v>
          </cell>
          <cell r="V392">
            <v>1.58372</v>
          </cell>
          <cell r="W392">
            <v>8.5487400000000004</v>
          </cell>
          <cell r="X392">
            <v>15.630162862720409</v>
          </cell>
        </row>
        <row r="393">
          <cell r="A393" t="str">
            <v>NLA12_AR-104</v>
          </cell>
          <cell r="B393">
            <v>7812</v>
          </cell>
          <cell r="C393" t="str">
            <v>MSC811Q</v>
          </cell>
          <cell r="E393">
            <v>35.5624593</v>
          </cell>
          <cell r="F393">
            <v>-93.637568220000006</v>
          </cell>
          <cell r="G393">
            <v>33.17</v>
          </cell>
          <cell r="H393">
            <v>7.81</v>
          </cell>
          <cell r="I393">
            <v>1.2</v>
          </cell>
          <cell r="J393">
            <v>59.43</v>
          </cell>
          <cell r="P393">
            <v>1.3069999999999999</v>
          </cell>
          <cell r="Q393">
            <v>7.0257399999999999E-3</v>
          </cell>
          <cell r="R393">
            <v>1.8131E-3</v>
          </cell>
          <cell r="S393">
            <v>15.3947</v>
          </cell>
          <cell r="T393">
            <v>5.4794499999999999</v>
          </cell>
          <cell r="U393">
            <v>5.5296999999999999E-2</v>
          </cell>
          <cell r="V393">
            <v>1.6991000000000001</v>
          </cell>
          <cell r="W393">
            <v>8.2294099999999997</v>
          </cell>
          <cell r="X393">
            <v>17.113343291188709</v>
          </cell>
        </row>
        <row r="394">
          <cell r="A394" t="str">
            <v>NLA12_AR-107</v>
          </cell>
          <cell r="B394">
            <v>1000181</v>
          </cell>
          <cell r="E394">
            <v>34.159698509999998</v>
          </cell>
          <cell r="F394">
            <v>-91.067949339999998</v>
          </cell>
          <cell r="P394">
            <v>1.29382</v>
          </cell>
          <cell r="Q394">
            <v>8.6989000000000007E-3</v>
          </cell>
          <cell r="R394">
            <v>1.16066E-3</v>
          </cell>
          <cell r="S394">
            <v>13.5588</v>
          </cell>
          <cell r="T394">
            <v>3.9621300000000002</v>
          </cell>
          <cell r="U394">
            <v>3.0540999999999999E-2</v>
          </cell>
          <cell r="V394">
            <v>1.7909200000000001</v>
          </cell>
          <cell r="W394">
            <v>9.7779299999999996</v>
          </cell>
          <cell r="X394">
            <v>15.48053609477174</v>
          </cell>
        </row>
        <row r="395">
          <cell r="A395" t="str">
            <v>NLA12_AR-108</v>
          </cell>
          <cell r="B395">
            <v>1000182</v>
          </cell>
          <cell r="E395">
            <v>33.1461337</v>
          </cell>
          <cell r="F395">
            <v>-91.25357855</v>
          </cell>
          <cell r="P395">
            <v>1.28386</v>
          </cell>
          <cell r="Q395">
            <v>9.8391099999999999E-3</v>
          </cell>
          <cell r="R395">
            <v>1.0509E-3</v>
          </cell>
          <cell r="S395">
            <v>13.015599999999999</v>
          </cell>
          <cell r="T395">
            <v>3.6894999999999998</v>
          </cell>
          <cell r="U395">
            <v>2.33505E-2</v>
          </cell>
          <cell r="V395">
            <v>2.1483599999999998</v>
          </cell>
          <cell r="W395">
            <v>9.8531300000000002</v>
          </cell>
          <cell r="X395">
            <v>17.900777320149409</v>
          </cell>
        </row>
        <row r="396">
          <cell r="A396" t="str">
            <v>NLA12_AR-110</v>
          </cell>
          <cell r="B396">
            <v>1000183</v>
          </cell>
          <cell r="E396">
            <v>34.493393390000001</v>
          </cell>
          <cell r="F396">
            <v>-91.935378029999995</v>
          </cell>
          <cell r="P396">
            <v>1.3109299999999999</v>
          </cell>
          <cell r="Q396">
            <v>8.9684499999999993E-3</v>
          </cell>
          <cell r="R396">
            <v>1.4846200000000001E-3</v>
          </cell>
          <cell r="S396">
            <v>13.0618</v>
          </cell>
          <cell r="T396">
            <v>3.8483999999999998</v>
          </cell>
          <cell r="U396">
            <v>3.7278400000000003E-2</v>
          </cell>
          <cell r="V396">
            <v>1.6804399999999999</v>
          </cell>
          <cell r="W396">
            <v>9.1786799999999999</v>
          </cell>
          <cell r="X396">
            <v>15.47491877794886</v>
          </cell>
        </row>
        <row r="397">
          <cell r="A397" t="str">
            <v>NLA12_AZ-102</v>
          </cell>
          <cell r="B397">
            <v>8648</v>
          </cell>
          <cell r="C397" t="str">
            <v>MSC538R</v>
          </cell>
          <cell r="E397">
            <v>34.604313449999999</v>
          </cell>
          <cell r="F397">
            <v>-112.43862249999999</v>
          </cell>
          <cell r="G397">
            <v>30.17</v>
          </cell>
          <cell r="H397">
            <v>7.93</v>
          </cell>
          <cell r="I397">
            <v>0.49</v>
          </cell>
          <cell r="J397">
            <v>50.18</v>
          </cell>
          <cell r="P397">
            <v>1.07274</v>
          </cell>
          <cell r="Q397">
            <v>2.50475E-2</v>
          </cell>
          <cell r="R397">
            <v>1.66691E-3</v>
          </cell>
          <cell r="S397">
            <v>9.6356599999999997</v>
          </cell>
          <cell r="T397">
            <v>15.708299999999999</v>
          </cell>
          <cell r="U397">
            <v>5.0074E-2</v>
          </cell>
          <cell r="V397">
            <v>1.508</v>
          </cell>
          <cell r="W397">
            <v>5.5348100000000002</v>
          </cell>
          <cell r="X397">
            <v>21.411908031027391</v>
          </cell>
        </row>
        <row r="398">
          <cell r="A398" t="str">
            <v>NLA12_AZ-104</v>
          </cell>
          <cell r="E398">
            <v>36.276203010000003</v>
          </cell>
          <cell r="F398">
            <v>-109.2032708</v>
          </cell>
          <cell r="P398">
            <v>1.16933</v>
          </cell>
          <cell r="Q398">
            <v>4.1776300000000002E-2</v>
          </cell>
          <cell r="R398">
            <v>2.7560699999999998E-3</v>
          </cell>
          <cell r="S398">
            <v>7.0644400000000003</v>
          </cell>
          <cell r="T398">
            <v>9.8237500000000004</v>
          </cell>
          <cell r="U398">
            <v>4.7846600000000003E-2</v>
          </cell>
          <cell r="V398">
            <v>1.05223</v>
          </cell>
          <cell r="W398">
            <v>4.3033099999999997</v>
          </cell>
          <cell r="X398">
            <v>19.647505200222579</v>
          </cell>
        </row>
        <row r="399">
          <cell r="A399" t="str">
            <v>NLA12_AZ-105</v>
          </cell>
          <cell r="E399">
            <v>34.786375319999998</v>
          </cell>
          <cell r="F399">
            <v>-111.2304201</v>
          </cell>
          <cell r="P399">
            <v>1.0280899999999999</v>
          </cell>
          <cell r="Q399">
            <v>2.3133600000000001E-2</v>
          </cell>
          <cell r="R399">
            <v>1.4938499999999999E-3</v>
          </cell>
          <cell r="S399">
            <v>8.2873000000000001</v>
          </cell>
          <cell r="T399">
            <v>14.512499999999999</v>
          </cell>
          <cell r="U399">
            <v>4.86872E-2</v>
          </cell>
          <cell r="V399">
            <v>1.32935</v>
          </cell>
          <cell r="W399">
            <v>4.4482200000000001</v>
          </cell>
          <cell r="X399">
            <v>23.00880820137186</v>
          </cell>
        </row>
        <row r="400">
          <cell r="A400" t="str">
            <v>NLA12_AZ-106</v>
          </cell>
          <cell r="B400">
            <v>8218</v>
          </cell>
          <cell r="C400" t="str">
            <v>MSC637Q</v>
          </cell>
          <cell r="E400">
            <v>33.406022909999997</v>
          </cell>
          <cell r="F400">
            <v>-114.71389430000001</v>
          </cell>
          <cell r="G400">
            <v>32.159999999999997</v>
          </cell>
          <cell r="H400">
            <v>5.89</v>
          </cell>
          <cell r="I400">
            <v>0.08</v>
          </cell>
          <cell r="J400">
            <v>23.22</v>
          </cell>
          <cell r="P400">
            <v>1.2484299999999999</v>
          </cell>
          <cell r="Q400">
            <v>2.9425900000000001E-2</v>
          </cell>
          <cell r="R400">
            <v>1.48946E-3</v>
          </cell>
          <cell r="S400">
            <v>7.54542</v>
          </cell>
          <cell r="T400">
            <v>9.48644</v>
          </cell>
          <cell r="U400">
            <v>3.1344499999999997E-2</v>
          </cell>
          <cell r="V400">
            <v>0.30817899999999998</v>
          </cell>
          <cell r="W400">
            <v>1.5494399999999999</v>
          </cell>
          <cell r="X400">
            <v>16.59000042527558</v>
          </cell>
        </row>
        <row r="401">
          <cell r="A401" t="str">
            <v>NLA12_AZ-107</v>
          </cell>
          <cell r="B401">
            <v>7475</v>
          </cell>
          <cell r="C401" t="str">
            <v>MSC366Q</v>
          </cell>
          <cell r="E401">
            <v>34.360680799999997</v>
          </cell>
          <cell r="F401">
            <v>-109.36308699999999</v>
          </cell>
          <cell r="G401">
            <v>26.95</v>
          </cell>
          <cell r="H401">
            <v>6.53</v>
          </cell>
          <cell r="I401">
            <v>0.16</v>
          </cell>
          <cell r="J401">
            <v>30.32</v>
          </cell>
          <cell r="P401">
            <v>1.0330999999999999</v>
          </cell>
          <cell r="Q401">
            <v>2.5865300000000001E-2</v>
          </cell>
          <cell r="R401">
            <v>1.5045099999999999E-3</v>
          </cell>
          <cell r="S401">
            <v>7.0109300000000001</v>
          </cell>
          <cell r="T401">
            <v>10.9541</v>
          </cell>
          <cell r="U401">
            <v>4.1574399999999997E-2</v>
          </cell>
          <cell r="V401">
            <v>1.3325899999999999</v>
          </cell>
          <cell r="W401">
            <v>5.3854199999999999</v>
          </cell>
          <cell r="X401">
            <v>19.836082411309299</v>
          </cell>
        </row>
        <row r="402">
          <cell r="A402" t="str">
            <v>NLA12_AZ-108</v>
          </cell>
          <cell r="E402">
            <v>36.726294899999999</v>
          </cell>
          <cell r="F402">
            <v>-110.2795479</v>
          </cell>
          <cell r="P402">
            <v>1.0485500000000001</v>
          </cell>
          <cell r="Q402">
            <v>2.5579000000000001E-2</v>
          </cell>
          <cell r="R402">
            <v>1.32898E-3</v>
          </cell>
          <cell r="S402">
            <v>6.8530499999999996</v>
          </cell>
          <cell r="T402">
            <v>9.6032600000000006</v>
          </cell>
          <cell r="U402">
            <v>3.5178399999999999E-2</v>
          </cell>
          <cell r="V402">
            <v>1.2156</v>
          </cell>
          <cell r="W402">
            <v>4.3137800000000004</v>
          </cell>
          <cell r="X402">
            <v>21.984381612405009</v>
          </cell>
        </row>
        <row r="403">
          <cell r="A403" t="str">
            <v>NLA12_AZ-109</v>
          </cell>
          <cell r="E403">
            <v>33.979990270000002</v>
          </cell>
          <cell r="F403">
            <v>-109.313073</v>
          </cell>
          <cell r="P403">
            <v>1.04023</v>
          </cell>
          <cell r="Q403">
            <v>2.2964499999999999E-2</v>
          </cell>
          <cell r="R403">
            <v>1.56215E-3</v>
          </cell>
          <cell r="S403">
            <v>9.6399500000000007</v>
          </cell>
          <cell r="T403">
            <v>17.213799999999999</v>
          </cell>
          <cell r="U403">
            <v>5.31487E-2</v>
          </cell>
          <cell r="V403">
            <v>2.0985800000000001</v>
          </cell>
          <cell r="W403">
            <v>8.79922</v>
          </cell>
          <cell r="X403">
            <v>19.256914239571291</v>
          </cell>
        </row>
        <row r="404">
          <cell r="A404" t="str">
            <v>NLA12_AZ-110</v>
          </cell>
          <cell r="E404">
            <v>33.625031569999997</v>
          </cell>
          <cell r="F404">
            <v>-110.227374</v>
          </cell>
          <cell r="P404">
            <v>1.0419099999999999</v>
          </cell>
          <cell r="Q404">
            <v>2.4473000000000002E-2</v>
          </cell>
          <cell r="R404">
            <v>1.2094E-3</v>
          </cell>
          <cell r="S404">
            <v>9.9948800000000002</v>
          </cell>
          <cell r="T404">
            <v>15.8629</v>
          </cell>
          <cell r="U404">
            <v>3.6397199999999998E-2</v>
          </cell>
          <cell r="V404">
            <v>1.8435699999999999</v>
          </cell>
          <cell r="W404">
            <v>7.82165</v>
          </cell>
          <cell r="X404">
            <v>19.074268356022941</v>
          </cell>
        </row>
        <row r="405">
          <cell r="A405" t="str">
            <v>NLA12_AZ-111</v>
          </cell>
          <cell r="E405">
            <v>35.21799283</v>
          </cell>
          <cell r="F405">
            <v>-111.83575639999999</v>
          </cell>
          <cell r="P405">
            <v>1.03051</v>
          </cell>
          <cell r="Q405">
            <v>2.2878699999999998E-2</v>
          </cell>
          <cell r="R405">
            <v>1.51541E-3</v>
          </cell>
          <cell r="S405">
            <v>10.1907</v>
          </cell>
          <cell r="T405">
            <v>22.478400000000001</v>
          </cell>
          <cell r="U405">
            <v>5.9160400000000002E-2</v>
          </cell>
          <cell r="V405">
            <v>1.51122</v>
          </cell>
          <cell r="W405">
            <v>6.4448800000000004</v>
          </cell>
          <cell r="X405">
            <v>18.994482221188779</v>
          </cell>
        </row>
        <row r="406">
          <cell r="A406" t="str">
            <v>NLA12_AZ-112</v>
          </cell>
          <cell r="E406">
            <v>32.720254019999999</v>
          </cell>
          <cell r="F406">
            <v>-109.704908</v>
          </cell>
          <cell r="P406">
            <v>1.0877300000000001</v>
          </cell>
          <cell r="Q406">
            <v>2.8049500000000002E-2</v>
          </cell>
          <cell r="R406">
            <v>8.01072E-4</v>
          </cell>
          <cell r="S406">
            <v>7.6503300000000003</v>
          </cell>
          <cell r="T406">
            <v>9.4450099999999999</v>
          </cell>
          <cell r="U406">
            <v>1.8092799999999999E-2</v>
          </cell>
          <cell r="V406">
            <v>1.1850799999999999</v>
          </cell>
          <cell r="W406">
            <v>4.3396600000000003</v>
          </cell>
          <cell r="X406">
            <v>21.45042119629159</v>
          </cell>
        </row>
        <row r="407">
          <cell r="A407" t="str">
            <v>NLA12_AZ-113</v>
          </cell>
          <cell r="E407">
            <v>34.004256470000001</v>
          </cell>
          <cell r="F407">
            <v>-109.3354542</v>
          </cell>
          <cell r="P407">
            <v>1.04023</v>
          </cell>
          <cell r="Q407">
            <v>2.2964499999999999E-2</v>
          </cell>
          <cell r="R407">
            <v>1.56215E-3</v>
          </cell>
          <cell r="S407">
            <v>9.6399500000000007</v>
          </cell>
          <cell r="T407">
            <v>17.213799999999999</v>
          </cell>
          <cell r="U407">
            <v>5.31487E-2</v>
          </cell>
          <cell r="V407">
            <v>2.0985800000000001</v>
          </cell>
          <cell r="W407">
            <v>8.79922</v>
          </cell>
          <cell r="X407">
            <v>19.256914239571291</v>
          </cell>
        </row>
        <row r="408">
          <cell r="A408" t="str">
            <v>NLA12_AZ-114</v>
          </cell>
          <cell r="E408">
            <v>33.378424709999997</v>
          </cell>
          <cell r="F408">
            <v>-110.521809</v>
          </cell>
          <cell r="P408">
            <v>1.0792999999999999</v>
          </cell>
          <cell r="Q408">
            <v>2.6736099999999999E-2</v>
          </cell>
          <cell r="R408">
            <v>1.11933E-3</v>
          </cell>
          <cell r="S408">
            <v>9.2596600000000002</v>
          </cell>
          <cell r="T408">
            <v>10.7182</v>
          </cell>
          <cell r="U408">
            <v>2.5364999999999999E-2</v>
          </cell>
          <cell r="V408">
            <v>1.5306599999999999</v>
          </cell>
          <cell r="W408">
            <v>6.3271600000000001</v>
          </cell>
          <cell r="X408">
            <v>19.47944849843849</v>
          </cell>
        </row>
        <row r="409">
          <cell r="A409" t="str">
            <v>NLA12_AZ-115</v>
          </cell>
          <cell r="E409">
            <v>34.814907740000002</v>
          </cell>
          <cell r="F409">
            <v>-112.46708940000001</v>
          </cell>
          <cell r="P409">
            <v>1.0548200000000001</v>
          </cell>
          <cell r="Q409">
            <v>2.6257699999999998E-2</v>
          </cell>
          <cell r="R409">
            <v>1.5701300000000001E-3</v>
          </cell>
          <cell r="S409">
            <v>8.4516100000000005</v>
          </cell>
          <cell r="T409">
            <v>10.8028</v>
          </cell>
          <cell r="U409">
            <v>4.1427100000000001E-2</v>
          </cell>
          <cell r="V409">
            <v>1.4299299999999999</v>
          </cell>
          <cell r="W409">
            <v>4.6443300000000001</v>
          </cell>
          <cell r="X409">
            <v>23.540809909355211</v>
          </cell>
        </row>
        <row r="410">
          <cell r="A410" t="str">
            <v>NLA12_AZ-116</v>
          </cell>
          <cell r="E410">
            <v>32.933408360000001</v>
          </cell>
          <cell r="F410">
            <v>-111.6471482</v>
          </cell>
          <cell r="P410">
            <v>1.1439999999999999</v>
          </cell>
          <cell r="Q410">
            <v>2.83196E-2</v>
          </cell>
          <cell r="R410">
            <v>9.2287100000000002E-4</v>
          </cell>
          <cell r="S410">
            <v>7.8927699999999996</v>
          </cell>
          <cell r="T410">
            <v>9.1139399999999995</v>
          </cell>
          <cell r="U410">
            <v>1.9198E-2</v>
          </cell>
          <cell r="V410">
            <v>0.91578000000000004</v>
          </cell>
          <cell r="W410">
            <v>3.6999900000000001</v>
          </cell>
          <cell r="X410">
            <v>19.84024333968113</v>
          </cell>
        </row>
        <row r="411">
          <cell r="A411" t="str">
            <v>NLA12_AZ-117</v>
          </cell>
          <cell r="E411">
            <v>34.029429489999998</v>
          </cell>
          <cell r="F411">
            <v>-109.62106230000001</v>
          </cell>
          <cell r="P411">
            <v>1.04023</v>
          </cell>
          <cell r="Q411">
            <v>2.2964499999999999E-2</v>
          </cell>
          <cell r="R411">
            <v>1.56215E-3</v>
          </cell>
          <cell r="S411">
            <v>9.6399500000000007</v>
          </cell>
          <cell r="T411">
            <v>17.213799999999999</v>
          </cell>
          <cell r="U411">
            <v>5.31487E-2</v>
          </cell>
          <cell r="V411">
            <v>2.0985800000000001</v>
          </cell>
          <cell r="W411">
            <v>8.79922</v>
          </cell>
          <cell r="X411">
            <v>19.256914239571291</v>
          </cell>
        </row>
        <row r="412">
          <cell r="A412" t="str">
            <v>NLA12_AZ-118</v>
          </cell>
          <cell r="B412">
            <v>6192</v>
          </cell>
          <cell r="C412" t="str">
            <v>MSC765P</v>
          </cell>
          <cell r="E412">
            <v>33.38131121</v>
          </cell>
          <cell r="F412">
            <v>-111.88358100000001</v>
          </cell>
          <cell r="G412">
            <v>31.23</v>
          </cell>
          <cell r="H412">
            <v>5.17</v>
          </cell>
          <cell r="I412">
            <v>0.27</v>
          </cell>
          <cell r="J412">
            <v>53.05</v>
          </cell>
          <cell r="P412">
            <v>1.17824</v>
          </cell>
          <cell r="Q412">
            <v>2.8307100000000002E-2</v>
          </cell>
          <cell r="R412">
            <v>1.16391E-3</v>
          </cell>
          <cell r="S412">
            <v>6.9717399999999996</v>
          </cell>
          <cell r="T412">
            <v>8.7335999999999991</v>
          </cell>
          <cell r="U412">
            <v>2.1589799999999999E-2</v>
          </cell>
          <cell r="V412">
            <v>0.69552999999999998</v>
          </cell>
          <cell r="W412">
            <v>3.32206</v>
          </cell>
          <cell r="X412">
            <v>17.312119952508841</v>
          </cell>
        </row>
        <row r="413">
          <cell r="A413" t="str">
            <v>NLA12_AZ-119</v>
          </cell>
          <cell r="E413">
            <v>34.762704139999997</v>
          </cell>
          <cell r="F413">
            <v>-114.52028559999999</v>
          </cell>
          <cell r="P413">
            <v>1.3886700000000001</v>
          </cell>
          <cell r="Q413">
            <v>3.8657400000000001E-2</v>
          </cell>
          <cell r="R413">
            <v>2.1519999999999998E-3</v>
          </cell>
          <cell r="S413">
            <v>8.5746500000000001</v>
          </cell>
          <cell r="T413">
            <v>10.199</v>
          </cell>
          <cell r="U413">
            <v>4.0737200000000001E-2</v>
          </cell>
          <cell r="V413">
            <v>0.651949</v>
          </cell>
          <cell r="W413">
            <v>2.6573799999999999</v>
          </cell>
          <cell r="X413">
            <v>19.700338044358841</v>
          </cell>
        </row>
        <row r="414">
          <cell r="A414" t="str">
            <v>NLA12_AZ-120</v>
          </cell>
          <cell r="E414">
            <v>31.635760829999999</v>
          </cell>
          <cell r="F414">
            <v>-109.08264699999999</v>
          </cell>
          <cell r="P414">
            <v>1.052</v>
          </cell>
          <cell r="Q414">
            <v>2.69193E-2</v>
          </cell>
          <cell r="R414">
            <v>9.1620500000000001E-4</v>
          </cell>
          <cell r="S414">
            <v>8.3427000000000007</v>
          </cell>
          <cell r="T414">
            <v>10.686400000000001</v>
          </cell>
          <cell r="U414">
            <v>2.6434900000000001E-2</v>
          </cell>
          <cell r="V414">
            <v>1.58975</v>
          </cell>
          <cell r="W414">
            <v>4.6776999999999997</v>
          </cell>
          <cell r="X414">
            <v>25.365180416277749</v>
          </cell>
        </row>
        <row r="415">
          <cell r="A415" t="str">
            <v>NLA12_AZ-121</v>
          </cell>
          <cell r="E415">
            <v>33.482339760000002</v>
          </cell>
          <cell r="F415">
            <v>-109.9496887</v>
          </cell>
          <cell r="P415">
            <v>1.0419099999999999</v>
          </cell>
          <cell r="Q415">
            <v>2.4473000000000002E-2</v>
          </cell>
          <cell r="R415">
            <v>1.2094E-3</v>
          </cell>
          <cell r="S415">
            <v>9.9948800000000002</v>
          </cell>
          <cell r="T415">
            <v>15.8629</v>
          </cell>
          <cell r="U415">
            <v>3.6397199999999998E-2</v>
          </cell>
          <cell r="V415">
            <v>1.8435699999999999</v>
          </cell>
          <cell r="W415">
            <v>7.82165</v>
          </cell>
          <cell r="X415">
            <v>19.074268356022941</v>
          </cell>
        </row>
        <row r="416">
          <cell r="A416" t="str">
            <v>NLA12_AZ-122</v>
          </cell>
          <cell r="E416">
            <v>35.269577839999997</v>
          </cell>
          <cell r="F416">
            <v>-110.8631424</v>
          </cell>
          <cell r="P416">
            <v>1.07297</v>
          </cell>
          <cell r="Q416">
            <v>2.5506899999999999E-2</v>
          </cell>
          <cell r="R416">
            <v>1.20772E-3</v>
          </cell>
          <cell r="S416">
            <v>6.8432599999999999</v>
          </cell>
          <cell r="T416">
            <v>9.5673999999999992</v>
          </cell>
          <cell r="U416">
            <v>2.99321E-2</v>
          </cell>
          <cell r="V416">
            <v>0.70338900000000004</v>
          </cell>
          <cell r="W416">
            <v>2.7882199999999999</v>
          </cell>
          <cell r="X416">
            <v>20.145125069846021</v>
          </cell>
        </row>
        <row r="417">
          <cell r="A417" t="str">
            <v>NLA12_AZ-123</v>
          </cell>
          <cell r="B417">
            <v>8219</v>
          </cell>
          <cell r="C417" t="str">
            <v>MSC638Q</v>
          </cell>
          <cell r="D417" t="str">
            <v>weighed ready for analysis</v>
          </cell>
          <cell r="E417">
            <v>33.0266436</v>
          </cell>
          <cell r="F417">
            <v>-114.5090632</v>
          </cell>
          <cell r="G417">
            <v>31.88</v>
          </cell>
          <cell r="H417">
            <v>5.95</v>
          </cell>
          <cell r="I417">
            <v>0.35</v>
          </cell>
          <cell r="J417">
            <v>73.62</v>
          </cell>
          <cell r="P417">
            <v>1.24949</v>
          </cell>
          <cell r="Q417">
            <v>2.93561E-2</v>
          </cell>
          <cell r="R417">
            <v>1.16339E-3</v>
          </cell>
          <cell r="S417">
            <v>7.51058</v>
          </cell>
          <cell r="T417">
            <v>9.4899799999999992</v>
          </cell>
          <cell r="U417">
            <v>2.5038999999999999E-2</v>
          </cell>
          <cell r="V417">
            <v>0.27469199999999999</v>
          </cell>
          <cell r="W417">
            <v>1.2113499999999999</v>
          </cell>
          <cell r="X417">
            <v>18.484807293468151</v>
          </cell>
        </row>
        <row r="418">
          <cell r="A418" t="str">
            <v>NLA12_AZ-124</v>
          </cell>
          <cell r="E418">
            <v>36.913432909999997</v>
          </cell>
          <cell r="F418">
            <v>-111.4861343</v>
          </cell>
          <cell r="P418">
            <v>1.1126400000000001</v>
          </cell>
          <cell r="Q418">
            <v>2.7869100000000001E-2</v>
          </cell>
          <cell r="R418">
            <v>1.2104399999999999E-3</v>
          </cell>
          <cell r="S418">
            <v>6.4822800000000003</v>
          </cell>
          <cell r="T418">
            <v>8.2165300000000006</v>
          </cell>
          <cell r="U418">
            <v>2.2032199999999998E-2</v>
          </cell>
          <cell r="V418">
            <v>0.69249899999999998</v>
          </cell>
          <cell r="W418">
            <v>3.6695500000000001</v>
          </cell>
          <cell r="X418">
            <v>15.875543809801311</v>
          </cell>
        </row>
        <row r="419">
          <cell r="A419" t="str">
            <v>NLA12_AZ-125</v>
          </cell>
          <cell r="E419">
            <v>33.942750650000001</v>
          </cell>
          <cell r="F419">
            <v>-109.4828533</v>
          </cell>
          <cell r="P419">
            <v>1.04023</v>
          </cell>
          <cell r="Q419">
            <v>2.2964499999999999E-2</v>
          </cell>
          <cell r="R419">
            <v>1.56215E-3</v>
          </cell>
          <cell r="S419">
            <v>9.6399500000000007</v>
          </cell>
          <cell r="T419">
            <v>17.213799999999999</v>
          </cell>
          <cell r="U419">
            <v>5.31487E-2</v>
          </cell>
          <cell r="V419">
            <v>2.0985800000000001</v>
          </cell>
          <cell r="W419">
            <v>8.79922</v>
          </cell>
          <cell r="X419">
            <v>19.256914239571291</v>
          </cell>
        </row>
        <row r="420">
          <cell r="A420" t="str">
            <v>NLA12_AZ-126</v>
          </cell>
          <cell r="E420">
            <v>33.668220380000001</v>
          </cell>
          <cell r="F420">
            <v>-110.4468803</v>
          </cell>
          <cell r="P420">
            <v>1.0792999999999999</v>
          </cell>
          <cell r="Q420">
            <v>2.6736099999999999E-2</v>
          </cell>
          <cell r="R420">
            <v>1.11933E-3</v>
          </cell>
          <cell r="S420">
            <v>9.2596600000000002</v>
          </cell>
          <cell r="T420">
            <v>10.7182</v>
          </cell>
          <cell r="U420">
            <v>2.5364999999999999E-2</v>
          </cell>
          <cell r="V420">
            <v>1.5306599999999999</v>
          </cell>
          <cell r="W420">
            <v>6.3271600000000001</v>
          </cell>
          <cell r="X420">
            <v>19.47944849843849</v>
          </cell>
        </row>
        <row r="421">
          <cell r="A421" t="str">
            <v>NLA12_AZ-128</v>
          </cell>
          <cell r="E421">
            <v>33.213951469999998</v>
          </cell>
          <cell r="F421">
            <v>-109.8332003</v>
          </cell>
          <cell r="P421">
            <v>1.07419</v>
          </cell>
          <cell r="Q421">
            <v>2.6564600000000001E-2</v>
          </cell>
          <cell r="R421">
            <v>9.8260800000000005E-4</v>
          </cell>
          <cell r="S421">
            <v>8.3482800000000008</v>
          </cell>
          <cell r="T421">
            <v>11.544700000000001</v>
          </cell>
          <cell r="U421">
            <v>2.3513699999999998E-2</v>
          </cell>
          <cell r="V421">
            <v>1.4972799999999999</v>
          </cell>
          <cell r="W421">
            <v>5.5002899999999997</v>
          </cell>
          <cell r="X421">
            <v>21.397142150775199</v>
          </cell>
        </row>
        <row r="422">
          <cell r="A422" t="str">
            <v>NLA12_AZ-129</v>
          </cell>
          <cell r="E422">
            <v>33.916474180000002</v>
          </cell>
          <cell r="F422">
            <v>-109.435219</v>
          </cell>
          <cell r="P422">
            <v>1.04023</v>
          </cell>
          <cell r="Q422">
            <v>2.2964499999999999E-2</v>
          </cell>
          <cell r="R422">
            <v>1.56215E-3</v>
          </cell>
          <cell r="S422">
            <v>9.6399500000000007</v>
          </cell>
          <cell r="T422">
            <v>17.213799999999999</v>
          </cell>
          <cell r="U422">
            <v>5.31487E-2</v>
          </cell>
          <cell r="V422">
            <v>2.0985800000000001</v>
          </cell>
          <cell r="W422">
            <v>8.79922</v>
          </cell>
          <cell r="X422">
            <v>19.256914239571291</v>
          </cell>
        </row>
        <row r="423">
          <cell r="A423" t="str">
            <v>NLA12_AZ-130</v>
          </cell>
          <cell r="B423">
            <v>6195</v>
          </cell>
          <cell r="C423" t="str">
            <v>MSC760P</v>
          </cell>
          <cell r="E423">
            <v>33.845300180000002</v>
          </cell>
          <cell r="F423">
            <v>-111.6185016</v>
          </cell>
          <cell r="G423">
            <v>36.725000000000001</v>
          </cell>
          <cell r="H423">
            <v>5.7750000000000004</v>
          </cell>
          <cell r="I423">
            <v>0.41500000000000004</v>
          </cell>
          <cell r="J423">
            <v>52.254999999999995</v>
          </cell>
          <cell r="P423">
            <v>1.0740799999999999</v>
          </cell>
          <cell r="Q423">
            <v>2.4084299999999999E-2</v>
          </cell>
          <cell r="R423">
            <v>1.25785E-3</v>
          </cell>
          <cell r="S423">
            <v>10.448</v>
          </cell>
          <cell r="T423">
            <v>19.632100000000001</v>
          </cell>
          <cell r="U423">
            <v>3.4957599999999998E-2</v>
          </cell>
          <cell r="V423">
            <v>1.3512200000000001</v>
          </cell>
          <cell r="W423">
            <v>6.13035</v>
          </cell>
          <cell r="X423">
            <v>18.06064769827724</v>
          </cell>
        </row>
        <row r="424">
          <cell r="A424" t="str">
            <v>NLA12_AZ-131</v>
          </cell>
          <cell r="E424">
            <v>33.607609529999998</v>
          </cell>
          <cell r="F424">
            <v>-112.2848192</v>
          </cell>
          <cell r="P424">
            <v>1.17824</v>
          </cell>
          <cell r="Q424">
            <v>2.8307100000000002E-2</v>
          </cell>
          <cell r="R424">
            <v>1.16391E-3</v>
          </cell>
          <cell r="S424">
            <v>6.9717399999999996</v>
          </cell>
          <cell r="T424">
            <v>8.7335999999999991</v>
          </cell>
          <cell r="U424">
            <v>2.1589799999999999E-2</v>
          </cell>
          <cell r="V424">
            <v>0.69552999999999998</v>
          </cell>
          <cell r="W424">
            <v>3.32206</v>
          </cell>
          <cell r="X424">
            <v>17.312119952508841</v>
          </cell>
        </row>
        <row r="425">
          <cell r="A425" t="str">
            <v>NLA12_AZ-132</v>
          </cell>
          <cell r="E425">
            <v>32.984399000000003</v>
          </cell>
          <cell r="F425">
            <v>-109.9412408</v>
          </cell>
          <cell r="P425">
            <v>1.07419</v>
          </cell>
          <cell r="Q425">
            <v>2.6564600000000001E-2</v>
          </cell>
          <cell r="R425">
            <v>9.8260800000000005E-4</v>
          </cell>
          <cell r="S425">
            <v>8.3482800000000008</v>
          </cell>
          <cell r="T425">
            <v>11.544700000000001</v>
          </cell>
          <cell r="U425">
            <v>2.3513699999999998E-2</v>
          </cell>
          <cell r="V425">
            <v>1.4972799999999999</v>
          </cell>
          <cell r="W425">
            <v>5.5002899999999997</v>
          </cell>
          <cell r="X425">
            <v>21.397142150775199</v>
          </cell>
        </row>
        <row r="426">
          <cell r="A426" t="str">
            <v>NLA12_AZ-133</v>
          </cell>
          <cell r="E426">
            <v>33.91124585</v>
          </cell>
          <cell r="F426">
            <v>-109.7317698</v>
          </cell>
          <cell r="P426">
            <v>1.04023</v>
          </cell>
          <cell r="Q426">
            <v>2.2964499999999999E-2</v>
          </cell>
          <cell r="R426">
            <v>1.56215E-3</v>
          </cell>
          <cell r="S426">
            <v>9.6399500000000007</v>
          </cell>
          <cell r="T426">
            <v>17.213799999999999</v>
          </cell>
          <cell r="U426">
            <v>5.31487E-2</v>
          </cell>
          <cell r="V426">
            <v>2.0985800000000001</v>
          </cell>
          <cell r="W426">
            <v>8.79922</v>
          </cell>
          <cell r="X426">
            <v>19.256914239571291</v>
          </cell>
        </row>
        <row r="427">
          <cell r="A427" t="str">
            <v>NLA12_AZ-134</v>
          </cell>
          <cell r="E427">
            <v>34.497218089999997</v>
          </cell>
          <cell r="F427">
            <v>-110.8247241</v>
          </cell>
          <cell r="P427">
            <v>1.0162</v>
          </cell>
          <cell r="Q427">
            <v>2.16819E-2</v>
          </cell>
          <cell r="R427">
            <v>1.5335100000000001E-3</v>
          </cell>
          <cell r="S427">
            <v>10.936299999999999</v>
          </cell>
          <cell r="T427">
            <v>22.751799999999999</v>
          </cell>
          <cell r="U427">
            <v>6.0834800000000001E-2</v>
          </cell>
          <cell r="V427">
            <v>1.66178</v>
          </cell>
          <cell r="W427">
            <v>8.1645000000000003</v>
          </cell>
          <cell r="X427">
            <v>16.911588108623</v>
          </cell>
        </row>
        <row r="428">
          <cell r="A428" t="str">
            <v>NLA12_AZ-135</v>
          </cell>
          <cell r="E428">
            <v>34.929454040000003</v>
          </cell>
          <cell r="F428">
            <v>-114.6258019</v>
          </cell>
          <cell r="P428">
            <v>1.3886700000000001</v>
          </cell>
          <cell r="Q428">
            <v>3.8657400000000001E-2</v>
          </cell>
          <cell r="R428">
            <v>2.1519999999999998E-3</v>
          </cell>
          <cell r="S428">
            <v>8.5746500000000001</v>
          </cell>
          <cell r="T428">
            <v>10.199</v>
          </cell>
          <cell r="U428">
            <v>4.0737200000000001E-2</v>
          </cell>
          <cell r="V428">
            <v>0.651949</v>
          </cell>
          <cell r="W428">
            <v>2.6573799999999999</v>
          </cell>
          <cell r="X428">
            <v>19.700338044358841</v>
          </cell>
        </row>
        <row r="429">
          <cell r="A429" t="str">
            <v>NLA12_AZ-136</v>
          </cell>
          <cell r="E429">
            <v>31.363179030000001</v>
          </cell>
          <cell r="F429">
            <v>-109.870035</v>
          </cell>
          <cell r="P429">
            <v>1.0545100000000001</v>
          </cell>
          <cell r="Q429">
            <v>2.8732299999999999E-2</v>
          </cell>
          <cell r="R429">
            <v>8.5618999999999995E-4</v>
          </cell>
          <cell r="S429">
            <v>8.4187499999999993</v>
          </cell>
          <cell r="T429">
            <v>10.394600000000001</v>
          </cell>
          <cell r="U429">
            <v>2.1609099999999999E-2</v>
          </cell>
          <cell r="V429">
            <v>1.5300499999999999</v>
          </cell>
          <cell r="W429">
            <v>4.26248</v>
          </cell>
          <cell r="X429">
            <v>26.41419207151279</v>
          </cell>
        </row>
        <row r="430">
          <cell r="A430" t="str">
            <v>NLA12_AZ-137</v>
          </cell>
          <cell r="E430">
            <v>33.694132349999997</v>
          </cell>
          <cell r="F430">
            <v>-109.87175619999999</v>
          </cell>
          <cell r="P430">
            <v>1.0419099999999999</v>
          </cell>
          <cell r="Q430">
            <v>2.4473000000000002E-2</v>
          </cell>
          <cell r="R430">
            <v>1.2094E-3</v>
          </cell>
          <cell r="S430">
            <v>9.9948800000000002</v>
          </cell>
          <cell r="T430">
            <v>15.8629</v>
          </cell>
          <cell r="U430">
            <v>3.6397199999999998E-2</v>
          </cell>
          <cell r="V430">
            <v>1.8435699999999999</v>
          </cell>
          <cell r="W430">
            <v>7.82165</v>
          </cell>
          <cell r="X430">
            <v>19.074268356022941</v>
          </cell>
        </row>
        <row r="431">
          <cell r="A431" t="str">
            <v>NLA12_AZ-138</v>
          </cell>
          <cell r="E431">
            <v>35.259735790000001</v>
          </cell>
          <cell r="F431">
            <v>-110.8209165</v>
          </cell>
          <cell r="P431">
            <v>1.07297</v>
          </cell>
          <cell r="Q431">
            <v>2.5506899999999999E-2</v>
          </cell>
          <cell r="R431">
            <v>1.20772E-3</v>
          </cell>
          <cell r="S431">
            <v>6.8432599999999999</v>
          </cell>
          <cell r="T431">
            <v>9.5673999999999992</v>
          </cell>
          <cell r="U431">
            <v>2.99321E-2</v>
          </cell>
          <cell r="V431">
            <v>0.70338900000000004</v>
          </cell>
          <cell r="W431">
            <v>2.7882199999999999</v>
          </cell>
          <cell r="X431">
            <v>20.145125069846021</v>
          </cell>
        </row>
        <row r="432">
          <cell r="A432" t="str">
            <v>NLA12_AZ-139</v>
          </cell>
          <cell r="E432">
            <v>33.032877120000002</v>
          </cell>
          <cell r="F432">
            <v>-114.6233405</v>
          </cell>
          <cell r="P432">
            <v>1.24949</v>
          </cell>
          <cell r="Q432">
            <v>2.93561E-2</v>
          </cell>
          <cell r="R432">
            <v>1.16339E-3</v>
          </cell>
          <cell r="S432">
            <v>7.51058</v>
          </cell>
          <cell r="T432">
            <v>9.4899799999999992</v>
          </cell>
          <cell r="U432">
            <v>2.5038999999999999E-2</v>
          </cell>
          <cell r="V432">
            <v>0.27469199999999999</v>
          </cell>
          <cell r="W432">
            <v>1.2113499999999999</v>
          </cell>
          <cell r="X432">
            <v>18.484807293468151</v>
          </cell>
        </row>
        <row r="433">
          <cell r="A433" t="str">
            <v>NLA12_AZ-141</v>
          </cell>
          <cell r="E433">
            <v>33.952241520000001</v>
          </cell>
          <cell r="F433">
            <v>-109.338336</v>
          </cell>
          <cell r="P433">
            <v>1.04023</v>
          </cell>
          <cell r="Q433">
            <v>2.2964499999999999E-2</v>
          </cell>
          <cell r="R433">
            <v>1.56215E-3</v>
          </cell>
          <cell r="S433">
            <v>9.6399500000000007</v>
          </cell>
          <cell r="T433">
            <v>17.213799999999999</v>
          </cell>
          <cell r="U433">
            <v>5.31487E-2</v>
          </cell>
          <cell r="V433">
            <v>2.0985800000000001</v>
          </cell>
          <cell r="W433">
            <v>8.79922</v>
          </cell>
          <cell r="X433">
            <v>19.256914239571291</v>
          </cell>
        </row>
        <row r="434">
          <cell r="A434" t="str">
            <v>NLA12_AZ-142</v>
          </cell>
          <cell r="E434">
            <v>33.437313869999997</v>
          </cell>
          <cell r="F434">
            <v>-110.8395428</v>
          </cell>
          <cell r="P434">
            <v>1.12405</v>
          </cell>
          <cell r="Q434">
            <v>2.75661E-2</v>
          </cell>
          <cell r="R434">
            <v>1.1705800000000001E-3</v>
          </cell>
          <cell r="S434">
            <v>8.9801000000000002</v>
          </cell>
          <cell r="T434">
            <v>9.18445</v>
          </cell>
          <cell r="U434">
            <v>2.40263E-2</v>
          </cell>
          <cell r="V434">
            <v>1.1835</v>
          </cell>
          <cell r="W434">
            <v>4.6418400000000002</v>
          </cell>
          <cell r="X434">
            <v>20.316410715941039</v>
          </cell>
        </row>
        <row r="435">
          <cell r="A435" t="str">
            <v>NLA12_AZ-144</v>
          </cell>
          <cell r="E435">
            <v>33.356395730000003</v>
          </cell>
          <cell r="F435">
            <v>-109.67505300000001</v>
          </cell>
          <cell r="P435">
            <v>1.0836300000000001</v>
          </cell>
          <cell r="Q435">
            <v>2.3686200000000001E-2</v>
          </cell>
          <cell r="R435">
            <v>1.3629499999999999E-3</v>
          </cell>
          <cell r="S435">
            <v>10.5875</v>
          </cell>
          <cell r="T435">
            <v>15.8344</v>
          </cell>
          <cell r="U435">
            <v>4.0360100000000003E-2</v>
          </cell>
          <cell r="V435">
            <v>2.2713399999999999</v>
          </cell>
          <cell r="W435">
            <v>8.7835699999999992</v>
          </cell>
          <cell r="X435">
            <v>20.545983639848721</v>
          </cell>
        </row>
        <row r="436">
          <cell r="A436" t="str">
            <v>NLA12_AZ-145</v>
          </cell>
          <cell r="B436">
            <v>8016</v>
          </cell>
          <cell r="C436" t="str">
            <v>MSC496R</v>
          </cell>
          <cell r="E436">
            <v>33.829304299999997</v>
          </cell>
          <cell r="F436">
            <v>-109.09042100000001</v>
          </cell>
          <cell r="G436">
            <v>11.75</v>
          </cell>
          <cell r="H436">
            <v>14.82</v>
          </cell>
          <cell r="I436">
            <v>1.2</v>
          </cell>
          <cell r="J436">
            <v>66.069999999999993</v>
          </cell>
          <cell r="P436">
            <v>0.99944500000000003</v>
          </cell>
          <cell r="Q436">
            <v>2.3518299999999999E-2</v>
          </cell>
          <cell r="R436">
            <v>1.66625E-3</v>
          </cell>
          <cell r="S436">
            <v>8.5714199999999998</v>
          </cell>
          <cell r="T436">
            <v>10.0441</v>
          </cell>
          <cell r="U436">
            <v>4.9002799999999999E-2</v>
          </cell>
          <cell r="V436">
            <v>1.8965700000000001</v>
          </cell>
          <cell r="W436">
            <v>6.87453</v>
          </cell>
          <cell r="X436">
            <v>21.622943530457981</v>
          </cell>
        </row>
        <row r="437">
          <cell r="A437" t="str">
            <v>NLA12_AZ-146</v>
          </cell>
          <cell r="E437">
            <v>33.602709709999999</v>
          </cell>
          <cell r="F437">
            <v>-111.71210499999999</v>
          </cell>
          <cell r="P437">
            <v>1.12405</v>
          </cell>
          <cell r="Q437">
            <v>2.75661E-2</v>
          </cell>
          <cell r="R437">
            <v>1.1705800000000001E-3</v>
          </cell>
          <cell r="S437">
            <v>8.9801000000000002</v>
          </cell>
          <cell r="T437">
            <v>9.18445</v>
          </cell>
          <cell r="U437">
            <v>2.40263E-2</v>
          </cell>
          <cell r="V437">
            <v>1.1835</v>
          </cell>
          <cell r="W437">
            <v>4.6418400000000002</v>
          </cell>
          <cell r="X437">
            <v>20.316410715941039</v>
          </cell>
        </row>
        <row r="438">
          <cell r="A438" t="str">
            <v>NLA12_AZ-147</v>
          </cell>
          <cell r="E438">
            <v>33.34310919</v>
          </cell>
          <cell r="F438">
            <v>-111.97693080000001</v>
          </cell>
          <cell r="P438">
            <v>1.17824</v>
          </cell>
          <cell r="Q438">
            <v>2.8307100000000002E-2</v>
          </cell>
          <cell r="R438">
            <v>1.16391E-3</v>
          </cell>
          <cell r="S438">
            <v>6.9717399999999996</v>
          </cell>
          <cell r="T438">
            <v>8.7335999999999991</v>
          </cell>
          <cell r="U438">
            <v>2.1589799999999999E-2</v>
          </cell>
          <cell r="V438">
            <v>0.69552999999999998</v>
          </cell>
          <cell r="W438">
            <v>3.32206</v>
          </cell>
          <cell r="X438">
            <v>17.312119952508841</v>
          </cell>
        </row>
        <row r="439">
          <cell r="A439" t="str">
            <v>NLA12_AZ-148</v>
          </cell>
          <cell r="E439">
            <v>31.88378415</v>
          </cell>
          <cell r="F439">
            <v>-110.9780552</v>
          </cell>
          <cell r="P439">
            <v>1.1025700000000001</v>
          </cell>
          <cell r="Q439">
            <v>2.97918E-2</v>
          </cell>
          <cell r="R439">
            <v>8.7467000000000003E-4</v>
          </cell>
          <cell r="S439">
            <v>8.10806</v>
          </cell>
          <cell r="T439">
            <v>9.8712999999999997</v>
          </cell>
          <cell r="U439">
            <v>1.99113E-2</v>
          </cell>
          <cell r="V439">
            <v>1.0503899999999999</v>
          </cell>
          <cell r="W439">
            <v>3.4664299999999999</v>
          </cell>
          <cell r="X439">
            <v>23.255077687399542</v>
          </cell>
        </row>
        <row r="440">
          <cell r="A440" t="str">
            <v>NLA12_AZ-149</v>
          </cell>
          <cell r="E440">
            <v>33.419959110000001</v>
          </cell>
          <cell r="F440">
            <v>-109.70979610000001</v>
          </cell>
          <cell r="P440">
            <v>1.0836300000000001</v>
          </cell>
          <cell r="Q440">
            <v>2.3686200000000001E-2</v>
          </cell>
          <cell r="R440">
            <v>1.3629499999999999E-3</v>
          </cell>
          <cell r="S440">
            <v>10.5875</v>
          </cell>
          <cell r="T440">
            <v>15.8344</v>
          </cell>
          <cell r="U440">
            <v>4.0360100000000003E-2</v>
          </cell>
          <cell r="V440">
            <v>2.2713399999999999</v>
          </cell>
          <cell r="W440">
            <v>8.7835699999999992</v>
          </cell>
          <cell r="X440">
            <v>20.545983639848721</v>
          </cell>
        </row>
        <row r="441">
          <cell r="A441" t="str">
            <v>NLA12_AZ-150</v>
          </cell>
          <cell r="E441">
            <v>34.79685877</v>
          </cell>
          <cell r="F441">
            <v>-111.2335439</v>
          </cell>
          <cell r="P441">
            <v>1.0280899999999999</v>
          </cell>
          <cell r="Q441">
            <v>2.3133600000000001E-2</v>
          </cell>
          <cell r="R441">
            <v>1.4938499999999999E-3</v>
          </cell>
          <cell r="S441">
            <v>8.2873000000000001</v>
          </cell>
          <cell r="T441">
            <v>14.512499999999999</v>
          </cell>
          <cell r="U441">
            <v>4.86872E-2</v>
          </cell>
          <cell r="V441">
            <v>1.32935</v>
          </cell>
          <cell r="W441">
            <v>4.4482200000000001</v>
          </cell>
          <cell r="X441">
            <v>23.00880820137186</v>
          </cell>
        </row>
        <row r="442">
          <cell r="A442" t="str">
            <v>NLA12_AZ-151</v>
          </cell>
          <cell r="E442">
            <v>32.795765580000001</v>
          </cell>
          <cell r="F442">
            <v>-114.4960724</v>
          </cell>
          <cell r="P442">
            <v>1.24949</v>
          </cell>
          <cell r="Q442">
            <v>2.93561E-2</v>
          </cell>
          <cell r="R442">
            <v>1.16339E-3</v>
          </cell>
          <cell r="S442">
            <v>7.51058</v>
          </cell>
          <cell r="T442">
            <v>9.4899799999999992</v>
          </cell>
          <cell r="U442">
            <v>2.5038999999999999E-2</v>
          </cell>
          <cell r="V442">
            <v>0.27469199999999999</v>
          </cell>
          <cell r="W442">
            <v>1.2113499999999999</v>
          </cell>
          <cell r="X442">
            <v>18.484807293468151</v>
          </cell>
        </row>
        <row r="443">
          <cell r="A443" t="str">
            <v>NLA12_AZ-152</v>
          </cell>
          <cell r="E443">
            <v>36.615990250000003</v>
          </cell>
          <cell r="F443">
            <v>-110.4806243</v>
          </cell>
          <cell r="P443">
            <v>1.0453399999999999</v>
          </cell>
          <cell r="Q443">
            <v>2.57713E-2</v>
          </cell>
          <cell r="R443">
            <v>1.3625200000000001E-3</v>
          </cell>
          <cell r="S443">
            <v>6.9526599999999998</v>
          </cell>
          <cell r="T443">
            <v>9.6105300000000007</v>
          </cell>
          <cell r="U443">
            <v>3.62566E-2</v>
          </cell>
          <cell r="V443">
            <v>1.27803</v>
          </cell>
          <cell r="W443">
            <v>4.1208299999999998</v>
          </cell>
          <cell r="X443">
            <v>23.672219690823621</v>
          </cell>
        </row>
        <row r="444">
          <cell r="A444" t="str">
            <v>NLA12_AZ-153</v>
          </cell>
          <cell r="E444">
            <v>34.273965349999997</v>
          </cell>
          <cell r="F444">
            <v>-109.67667160000001</v>
          </cell>
          <cell r="P444">
            <v>1.0330999999999999</v>
          </cell>
          <cell r="Q444">
            <v>2.5865300000000001E-2</v>
          </cell>
          <cell r="R444">
            <v>1.5045099999999999E-3</v>
          </cell>
          <cell r="S444">
            <v>7.0109300000000001</v>
          </cell>
          <cell r="T444">
            <v>10.9541</v>
          </cell>
          <cell r="U444">
            <v>4.1574399999999997E-2</v>
          </cell>
          <cell r="V444">
            <v>1.3325899999999999</v>
          </cell>
          <cell r="W444">
            <v>5.3854199999999999</v>
          </cell>
          <cell r="X444">
            <v>19.836082411309299</v>
          </cell>
        </row>
        <row r="445">
          <cell r="A445" t="str">
            <v>NLA12_AZ-154</v>
          </cell>
          <cell r="E445">
            <v>35.098460099999997</v>
          </cell>
          <cell r="F445">
            <v>-111.53089199999999</v>
          </cell>
          <cell r="P445">
            <v>1.0280899999999999</v>
          </cell>
          <cell r="Q445">
            <v>2.3133600000000001E-2</v>
          </cell>
          <cell r="R445">
            <v>1.4938499999999999E-3</v>
          </cell>
          <cell r="S445">
            <v>8.2873000000000001</v>
          </cell>
          <cell r="T445">
            <v>14.512499999999999</v>
          </cell>
          <cell r="U445">
            <v>4.86872E-2</v>
          </cell>
          <cell r="V445">
            <v>1.32935</v>
          </cell>
          <cell r="W445">
            <v>4.4482200000000001</v>
          </cell>
          <cell r="X445">
            <v>23.00880820137186</v>
          </cell>
        </row>
        <row r="446">
          <cell r="A446" t="str">
            <v>NLA12_AZ-155</v>
          </cell>
          <cell r="E446">
            <v>33.57273344</v>
          </cell>
          <cell r="F446">
            <v>-114.5342156</v>
          </cell>
          <cell r="P446">
            <v>1.2484299999999999</v>
          </cell>
          <cell r="Q446">
            <v>2.9425900000000001E-2</v>
          </cell>
          <cell r="R446">
            <v>1.48946E-3</v>
          </cell>
          <cell r="S446">
            <v>7.54542</v>
          </cell>
          <cell r="T446">
            <v>9.48644</v>
          </cell>
          <cell r="U446">
            <v>3.1344499999999997E-2</v>
          </cell>
          <cell r="V446">
            <v>0.30817899999999998</v>
          </cell>
          <cell r="W446">
            <v>1.5494399999999999</v>
          </cell>
          <cell r="X446">
            <v>16.59000042527558</v>
          </cell>
        </row>
        <row r="447">
          <cell r="A447" t="str">
            <v>NLA12_AZ-156</v>
          </cell>
          <cell r="E447">
            <v>32.789692989999999</v>
          </cell>
          <cell r="F447">
            <v>-109.6890611</v>
          </cell>
          <cell r="P447">
            <v>1.08748</v>
          </cell>
          <cell r="Q447">
            <v>2.6189199999999999E-2</v>
          </cell>
          <cell r="R447">
            <v>9.8497199999999997E-4</v>
          </cell>
          <cell r="S447">
            <v>8.4695300000000007</v>
          </cell>
          <cell r="T447">
            <v>10.986499999999999</v>
          </cell>
          <cell r="U447">
            <v>2.32137E-2</v>
          </cell>
          <cell r="V447">
            <v>1.60945</v>
          </cell>
          <cell r="W447">
            <v>6.5143599999999999</v>
          </cell>
          <cell r="X447">
            <v>19.81151700987591</v>
          </cell>
        </row>
        <row r="448">
          <cell r="A448" t="str">
            <v>NLA12_AZ-157</v>
          </cell>
          <cell r="B448">
            <v>8251</v>
          </cell>
          <cell r="C448" t="str">
            <v>MSC625Q</v>
          </cell>
          <cell r="E448">
            <v>34.031255250000001</v>
          </cell>
          <cell r="F448">
            <v>-109.4431103</v>
          </cell>
          <cell r="G448">
            <v>15.89</v>
          </cell>
          <cell r="H448">
            <v>11.9</v>
          </cell>
          <cell r="I448">
            <v>1.5</v>
          </cell>
          <cell r="J448">
            <v>77.59</v>
          </cell>
          <cell r="P448">
            <v>1.04023</v>
          </cell>
          <cell r="Q448">
            <v>2.2964499999999999E-2</v>
          </cell>
          <cell r="R448">
            <v>1.56215E-3</v>
          </cell>
          <cell r="S448">
            <v>9.6399500000000007</v>
          </cell>
          <cell r="T448">
            <v>17.213799999999999</v>
          </cell>
          <cell r="U448">
            <v>5.31487E-2</v>
          </cell>
          <cell r="V448">
            <v>2.0985800000000001</v>
          </cell>
          <cell r="W448">
            <v>8.79922</v>
          </cell>
          <cell r="X448">
            <v>19.256914239571291</v>
          </cell>
        </row>
        <row r="449">
          <cell r="A449" t="str">
            <v>NLA12_AZ-R01</v>
          </cell>
          <cell r="B449">
            <v>8183</v>
          </cell>
          <cell r="E449">
            <v>34.427423169999997</v>
          </cell>
          <cell r="F449">
            <v>-111.0867324</v>
          </cell>
        </row>
        <row r="450">
          <cell r="A450" t="str">
            <v>NLA12_AZ-R02</v>
          </cell>
          <cell r="B450">
            <v>8153</v>
          </cell>
          <cell r="C450" t="str">
            <v>MSC703Q</v>
          </cell>
          <cell r="E450">
            <v>34.16108989</v>
          </cell>
          <cell r="F450">
            <v>-109.9796571</v>
          </cell>
          <cell r="G450">
            <v>10.98</v>
          </cell>
          <cell r="H450">
            <v>16.600000000000001</v>
          </cell>
          <cell r="I450">
            <v>0.63</v>
          </cell>
          <cell r="J450">
            <v>76.92</v>
          </cell>
        </row>
        <row r="451">
          <cell r="A451" t="str">
            <v>NLA12_CA-102</v>
          </cell>
          <cell r="B451">
            <v>8264</v>
          </cell>
          <cell r="C451" t="str">
            <v>MSC612Q</v>
          </cell>
          <cell r="E451">
            <v>33.235042440000001</v>
          </cell>
          <cell r="F451">
            <v>-116.7444419</v>
          </cell>
          <cell r="G451">
            <v>40.85</v>
          </cell>
          <cell r="H451">
            <v>4.6100000000000003</v>
          </cell>
          <cell r="I451">
            <v>0.1</v>
          </cell>
          <cell r="J451">
            <v>14.29</v>
          </cell>
          <cell r="P451">
            <v>1.2387699999999999</v>
          </cell>
          <cell r="Q451">
            <v>3.0347599999999999E-2</v>
          </cell>
          <cell r="R451">
            <v>1.3791000000000001E-3</v>
          </cell>
          <cell r="S451">
            <v>8.0731900000000003</v>
          </cell>
          <cell r="T451">
            <v>13.57</v>
          </cell>
          <cell r="U451">
            <v>3.4743299999999998E-2</v>
          </cell>
          <cell r="V451">
            <v>0.25406699999999999</v>
          </cell>
          <cell r="W451">
            <v>2.1649500000000002</v>
          </cell>
          <cell r="X451">
            <v>10.5029026253226</v>
          </cell>
        </row>
        <row r="452">
          <cell r="A452" t="str">
            <v>NLA12_CA-103</v>
          </cell>
          <cell r="B452">
            <v>7916</v>
          </cell>
          <cell r="C452" t="str">
            <v>MSC997Q</v>
          </cell>
          <cell r="E452">
            <v>39.113263340000003</v>
          </cell>
          <cell r="F452">
            <v>-120.4389061</v>
          </cell>
          <cell r="G452">
            <v>25.92</v>
          </cell>
          <cell r="H452">
            <v>12.32</v>
          </cell>
          <cell r="I452">
            <v>1.3</v>
          </cell>
          <cell r="J452">
            <v>58.67</v>
          </cell>
          <cell r="P452">
            <v>1.1695199999999999</v>
          </cell>
          <cell r="Q452">
            <v>1.8857499999999999E-2</v>
          </cell>
          <cell r="R452">
            <v>1.31964E-3</v>
          </cell>
          <cell r="S452">
            <v>14.326000000000001</v>
          </cell>
          <cell r="T452">
            <v>18.174199999999999</v>
          </cell>
          <cell r="U452">
            <v>3.9935900000000003E-2</v>
          </cell>
          <cell r="V452">
            <v>0.52230799999999999</v>
          </cell>
          <cell r="W452">
            <v>8.01966</v>
          </cell>
          <cell r="X452">
            <v>6.1146096543559976</v>
          </cell>
        </row>
        <row r="453">
          <cell r="A453" t="str">
            <v>NLA12_CA-104</v>
          </cell>
          <cell r="B453">
            <v>8483</v>
          </cell>
          <cell r="C453" t="str">
            <v>MSC030R</v>
          </cell>
          <cell r="E453">
            <v>37.788739020000001</v>
          </cell>
          <cell r="F453">
            <v>-119.0738863</v>
          </cell>
          <cell r="G453">
            <v>8.64</v>
          </cell>
          <cell r="H453">
            <v>17.22</v>
          </cell>
          <cell r="I453">
            <v>0.88</v>
          </cell>
          <cell r="J453">
            <v>57.61</v>
          </cell>
          <cell r="P453">
            <v>1.0087699999999999</v>
          </cell>
          <cell r="Q453">
            <v>2.4822400000000001E-2</v>
          </cell>
          <cell r="R453">
            <v>2.1041200000000001E-3</v>
          </cell>
          <cell r="S453">
            <v>5.9741</v>
          </cell>
          <cell r="T453">
            <v>8.5422999999999991</v>
          </cell>
          <cell r="U453">
            <v>4.2373800000000003E-2</v>
          </cell>
          <cell r="V453">
            <v>0.55385799999999996</v>
          </cell>
          <cell r="W453">
            <v>5.6173200000000003</v>
          </cell>
          <cell r="X453">
            <v>8.9749153241082968</v>
          </cell>
        </row>
        <row r="454">
          <cell r="A454" t="str">
            <v>NLA12_CA-105</v>
          </cell>
          <cell r="B454">
            <v>7126</v>
          </cell>
          <cell r="C454" t="str">
            <v>MSC162Q</v>
          </cell>
          <cell r="E454">
            <v>38.508471419999999</v>
          </cell>
          <cell r="F454">
            <v>-121.5353649</v>
          </cell>
          <cell r="G454">
            <v>17.89</v>
          </cell>
          <cell r="H454">
            <v>7.89</v>
          </cell>
          <cell r="I454">
            <v>0.66</v>
          </cell>
          <cell r="J454">
            <v>46.98</v>
          </cell>
          <cell r="P454">
            <v>1.3823799999999999</v>
          </cell>
          <cell r="Q454">
            <v>1.7476599999999998E-2</v>
          </cell>
          <cell r="R454">
            <v>8.1077999999999999E-4</v>
          </cell>
          <cell r="S454">
            <v>12.226599999999999</v>
          </cell>
          <cell r="T454">
            <v>7.2087399999999997</v>
          </cell>
          <cell r="U454">
            <v>1.3521E-2</v>
          </cell>
          <cell r="V454">
            <v>0.32232899999999998</v>
          </cell>
          <cell r="W454">
            <v>4.9447799999999997</v>
          </cell>
          <cell r="X454">
            <v>6.1196569123593223</v>
          </cell>
        </row>
        <row r="455">
          <cell r="A455" t="str">
            <v>NLA12_CA-106</v>
          </cell>
          <cell r="B455">
            <v>6250</v>
          </cell>
          <cell r="C455" t="str">
            <v>MSC745P</v>
          </cell>
          <cell r="E455">
            <v>33.079004740000002</v>
          </cell>
          <cell r="F455">
            <v>-115.512784</v>
          </cell>
          <cell r="G455">
            <v>18.190000000000001</v>
          </cell>
          <cell r="H455">
            <v>9.64</v>
          </cell>
          <cell r="I455">
            <v>0.08</v>
          </cell>
          <cell r="J455">
            <v>24.67</v>
          </cell>
          <cell r="P455">
            <v>1.2832600000000001</v>
          </cell>
          <cell r="Q455">
            <v>3.15152E-2</v>
          </cell>
          <cell r="R455">
            <v>1.2420300000000001E-3</v>
          </cell>
          <cell r="S455">
            <v>9.2803000000000004</v>
          </cell>
          <cell r="T455">
            <v>9.9866100000000007</v>
          </cell>
          <cell r="U455">
            <v>2.4400700000000001E-2</v>
          </cell>
          <cell r="V455">
            <v>0.12640899999999999</v>
          </cell>
          <cell r="W455">
            <v>1.32077</v>
          </cell>
          <cell r="X455">
            <v>8.7348558816842967</v>
          </cell>
        </row>
        <row r="456">
          <cell r="A456" t="str">
            <v>NLA12_CA-107</v>
          </cell>
          <cell r="B456">
            <v>8466</v>
          </cell>
          <cell r="C456" t="str">
            <v>MSC029R</v>
          </cell>
          <cell r="E456">
            <v>38.47629345</v>
          </cell>
          <cell r="F456">
            <v>-119.99969160000001</v>
          </cell>
          <cell r="G456">
            <v>16.579999999999998</v>
          </cell>
          <cell r="H456">
            <v>14.71</v>
          </cell>
          <cell r="I456">
            <v>0.6</v>
          </cell>
          <cell r="J456">
            <v>84.16</v>
          </cell>
          <cell r="P456">
            <v>1.06552</v>
          </cell>
          <cell r="Q456">
            <v>1.8358699999999999E-2</v>
          </cell>
          <cell r="R456">
            <v>1.9508800000000001E-3</v>
          </cell>
          <cell r="S456">
            <v>10.425599999999999</v>
          </cell>
          <cell r="T456">
            <v>18.929600000000001</v>
          </cell>
          <cell r="U456">
            <v>6.1094099999999998E-2</v>
          </cell>
          <cell r="V456">
            <v>0.59311999999999998</v>
          </cell>
          <cell r="W456">
            <v>8.0364500000000003</v>
          </cell>
          <cell r="X456">
            <v>6.8731118700004741</v>
          </cell>
        </row>
        <row r="457">
          <cell r="A457" t="str">
            <v>NLA12_CA-108</v>
          </cell>
          <cell r="B457">
            <v>7796</v>
          </cell>
          <cell r="C457" t="str">
            <v>MSC509Q</v>
          </cell>
          <cell r="E457">
            <v>37.14922318</v>
          </cell>
          <cell r="F457">
            <v>-119.51115729999999</v>
          </cell>
          <cell r="G457">
            <v>47.21</v>
          </cell>
          <cell r="H457">
            <v>8.2799999999999994</v>
          </cell>
          <cell r="I457">
            <v>0.47</v>
          </cell>
          <cell r="J457">
            <v>25.55</v>
          </cell>
          <cell r="P457">
            <v>1.1649099999999999</v>
          </cell>
          <cell r="Q457">
            <v>2.1706E-2</v>
          </cell>
          <cell r="R457">
            <v>1.3782099999999999E-3</v>
          </cell>
          <cell r="S457">
            <v>12.150700000000001</v>
          </cell>
          <cell r="T457">
            <v>16.248100000000001</v>
          </cell>
          <cell r="U457">
            <v>2.7327400000000002E-2</v>
          </cell>
          <cell r="V457">
            <v>0.312255</v>
          </cell>
          <cell r="W457">
            <v>5.3826000000000001</v>
          </cell>
          <cell r="X457">
            <v>5.4831071203744424</v>
          </cell>
        </row>
        <row r="458">
          <cell r="A458" t="str">
            <v>NLA12_CA-109</v>
          </cell>
          <cell r="E458">
            <v>38.392022769999997</v>
          </cell>
          <cell r="F458">
            <v>-122.7824245</v>
          </cell>
          <cell r="P458">
            <v>1.36252</v>
          </cell>
          <cell r="Q458">
            <v>1.4785400000000001E-2</v>
          </cell>
          <cell r="R458">
            <v>5.9356899999999995E-4</v>
          </cell>
          <cell r="S458">
            <v>16.5078</v>
          </cell>
          <cell r="T458">
            <v>10.8546</v>
          </cell>
          <cell r="U458">
            <v>1.3791400000000001E-2</v>
          </cell>
          <cell r="V458">
            <v>0.27567399999999997</v>
          </cell>
          <cell r="W458">
            <v>3.7153800000000001</v>
          </cell>
          <cell r="X458">
            <v>6.9072981723624878</v>
          </cell>
        </row>
        <row r="459">
          <cell r="A459" t="str">
            <v>NLA12_CA-110</v>
          </cell>
          <cell r="E459">
            <v>36.99547226</v>
          </cell>
          <cell r="F459">
            <v>-118.71796019999999</v>
          </cell>
          <cell r="P459">
            <v>0.98035799999999995</v>
          </cell>
          <cell r="Q459">
            <v>2.1599299999999998E-2</v>
          </cell>
          <cell r="R459">
            <v>2.2385299999999999E-3</v>
          </cell>
          <cell r="S459">
            <v>7.0649499999999996</v>
          </cell>
          <cell r="T459">
            <v>16.218299999999999</v>
          </cell>
          <cell r="U459">
            <v>4.8777099999999997E-2</v>
          </cell>
          <cell r="V459">
            <v>0.76105400000000001</v>
          </cell>
          <cell r="W459">
            <v>8.8336600000000001</v>
          </cell>
          <cell r="X459">
            <v>7.9320133982107226</v>
          </cell>
        </row>
        <row r="460">
          <cell r="A460" t="str">
            <v>NLA12_CA-111</v>
          </cell>
          <cell r="B460">
            <v>7341</v>
          </cell>
          <cell r="C460" t="str">
            <v>MSC234Q</v>
          </cell>
          <cell r="D460" t="str">
            <v>weighed ready for analysis</v>
          </cell>
          <cell r="E460">
            <v>39.013582999999997</v>
          </cell>
          <cell r="F460">
            <v>-121.0410833</v>
          </cell>
          <cell r="G460">
            <v>40.510000000000005</v>
          </cell>
          <cell r="H460">
            <v>6.04</v>
          </cell>
          <cell r="I460">
            <v>1.4</v>
          </cell>
          <cell r="J460">
            <v>549.15499999999997</v>
          </cell>
          <cell r="P460">
            <v>1.3330900000000001</v>
          </cell>
          <cell r="Q460">
            <v>1.8282699999999999E-2</v>
          </cell>
          <cell r="R460">
            <v>7.3611200000000003E-4</v>
          </cell>
          <cell r="S460">
            <v>14.8073</v>
          </cell>
          <cell r="T460">
            <v>11.268599999999999</v>
          </cell>
          <cell r="U460">
            <v>1.4712899999999999E-2</v>
          </cell>
          <cell r="V460">
            <v>0.38651000000000002</v>
          </cell>
          <cell r="W460">
            <v>6.5834599999999996</v>
          </cell>
          <cell r="X460">
            <v>5.5453610273788847</v>
          </cell>
        </row>
        <row r="461">
          <cell r="A461" t="str">
            <v>NLA12_CA-112</v>
          </cell>
          <cell r="B461">
            <v>7424</v>
          </cell>
          <cell r="C461" t="str">
            <v>MSC469Q</v>
          </cell>
          <cell r="E461">
            <v>39.373669339999999</v>
          </cell>
          <cell r="F461">
            <v>-121.27861369999999</v>
          </cell>
          <cell r="G461">
            <v>33.880000000000003</v>
          </cell>
          <cell r="H461">
            <v>12.35</v>
          </cell>
          <cell r="I461">
            <v>0.39</v>
          </cell>
          <cell r="J461">
            <v>27.92</v>
          </cell>
          <cell r="P461">
            <v>1.2525200000000001</v>
          </cell>
          <cell r="Q461">
            <v>1.9054100000000001E-2</v>
          </cell>
          <cell r="R461">
            <v>7.2294600000000003E-4</v>
          </cell>
          <cell r="S461">
            <v>15.821999999999999</v>
          </cell>
          <cell r="T461">
            <v>14.775600000000001</v>
          </cell>
          <cell r="U461">
            <v>1.86687E-2</v>
          </cell>
          <cell r="V461">
            <v>0.54078199999999998</v>
          </cell>
          <cell r="W461">
            <v>8.6680100000000007</v>
          </cell>
          <cell r="X461">
            <v>5.872453194729558</v>
          </cell>
        </row>
        <row r="462">
          <cell r="A462" t="str">
            <v>NLA12_CA-113</v>
          </cell>
          <cell r="E462">
            <v>37.582013719999999</v>
          </cell>
          <cell r="F462">
            <v>-120.7499359</v>
          </cell>
          <cell r="P462">
            <v>1.3552200000000001</v>
          </cell>
          <cell r="Q462">
            <v>1.8191800000000001E-2</v>
          </cell>
          <cell r="R462">
            <v>9.5501799999999997E-4</v>
          </cell>
          <cell r="S462">
            <v>13.7563</v>
          </cell>
          <cell r="T462">
            <v>8.5946599999999993</v>
          </cell>
          <cell r="U462">
            <v>1.82276E-2</v>
          </cell>
          <cell r="V462">
            <v>0.26478699999999999</v>
          </cell>
          <cell r="W462">
            <v>4.6087800000000003</v>
          </cell>
          <cell r="X462">
            <v>5.4331252653344038</v>
          </cell>
        </row>
        <row r="463">
          <cell r="A463" t="str">
            <v>NLA12_CA-114</v>
          </cell>
          <cell r="E463">
            <v>37.116539840000002</v>
          </cell>
          <cell r="F463">
            <v>-118.7280171</v>
          </cell>
          <cell r="P463">
            <v>0.98035799999999995</v>
          </cell>
          <cell r="Q463">
            <v>2.1599299999999998E-2</v>
          </cell>
          <cell r="R463">
            <v>2.2385299999999999E-3</v>
          </cell>
          <cell r="S463">
            <v>7.0649499999999996</v>
          </cell>
          <cell r="T463">
            <v>16.218299999999999</v>
          </cell>
          <cell r="U463">
            <v>4.8777099999999997E-2</v>
          </cell>
          <cell r="V463">
            <v>0.76105400000000001</v>
          </cell>
          <cell r="W463">
            <v>8.8336600000000001</v>
          </cell>
          <cell r="X463">
            <v>7.9320133982107226</v>
          </cell>
        </row>
        <row r="464">
          <cell r="A464" t="str">
            <v>NLA12_CA-115</v>
          </cell>
          <cell r="E464">
            <v>38.092688629999998</v>
          </cell>
          <cell r="F464">
            <v>-122.2406498</v>
          </cell>
          <cell r="P464">
            <v>1.42692</v>
          </cell>
          <cell r="Q464">
            <v>1.4284099999999999E-2</v>
          </cell>
          <cell r="R464">
            <v>5.7269500000000002E-4</v>
          </cell>
          <cell r="S464">
            <v>12.7623</v>
          </cell>
          <cell r="T464">
            <v>6.8263100000000003</v>
          </cell>
          <cell r="U464">
            <v>1.17638E-2</v>
          </cell>
          <cell r="V464">
            <v>0.240395</v>
          </cell>
          <cell r="W464">
            <v>2.9767399999999999</v>
          </cell>
          <cell r="X464">
            <v>7.4723317485899718</v>
          </cell>
        </row>
        <row r="465">
          <cell r="A465" t="str">
            <v>NLA12_CA-117</v>
          </cell>
          <cell r="E465">
            <v>35.923912549999997</v>
          </cell>
          <cell r="F465">
            <v>-119.4564833</v>
          </cell>
          <cell r="P465">
            <v>1.3363799999999999</v>
          </cell>
          <cell r="Q465">
            <v>2.5560200000000002E-2</v>
          </cell>
          <cell r="R465">
            <v>1.00672E-3</v>
          </cell>
          <cell r="S465">
            <v>12.029199999999999</v>
          </cell>
          <cell r="T465">
            <v>8.3729899999999997</v>
          </cell>
          <cell r="U465">
            <v>1.52988E-2</v>
          </cell>
          <cell r="V465">
            <v>0.229266</v>
          </cell>
          <cell r="W465">
            <v>3.3177099999999999</v>
          </cell>
          <cell r="X465">
            <v>6.4637031657389281</v>
          </cell>
        </row>
        <row r="466">
          <cell r="A466" t="str">
            <v>NLA12_CA-118</v>
          </cell>
          <cell r="E466">
            <v>37.608505200000003</v>
          </cell>
          <cell r="F466">
            <v>-118.94263909999999</v>
          </cell>
          <cell r="P466">
            <v>0.96559499999999998</v>
          </cell>
          <cell r="Q466">
            <v>2.33371E-2</v>
          </cell>
          <cell r="R466">
            <v>2.38747E-3</v>
          </cell>
          <cell r="S466">
            <v>5.5656699999999999</v>
          </cell>
          <cell r="T466">
            <v>8.6081000000000003</v>
          </cell>
          <cell r="U466">
            <v>4.7069699999999999E-2</v>
          </cell>
          <cell r="V466">
            <v>0.73064499999999999</v>
          </cell>
          <cell r="W466">
            <v>7.1132900000000001</v>
          </cell>
          <cell r="X466">
            <v>9.3147763208134684</v>
          </cell>
        </row>
        <row r="467">
          <cell r="A467" t="str">
            <v>NLA12_CA-120</v>
          </cell>
          <cell r="E467">
            <v>41.924850759999998</v>
          </cell>
          <cell r="F467">
            <v>-121.66517349999999</v>
          </cell>
          <cell r="P467">
            <v>1.1285000000000001</v>
          </cell>
          <cell r="Q467">
            <v>1.7535200000000001E-2</v>
          </cell>
          <cell r="R467">
            <v>5.0041500000000004E-4</v>
          </cell>
          <cell r="S467">
            <v>9.1351899999999997</v>
          </cell>
          <cell r="T467">
            <v>10.017099999999999</v>
          </cell>
          <cell r="U467">
            <v>1.4723399999999999E-2</v>
          </cell>
          <cell r="V467">
            <v>0.58189999999999997</v>
          </cell>
          <cell r="W467">
            <v>4.6922300000000003</v>
          </cell>
          <cell r="X467">
            <v>11.033099297893679</v>
          </cell>
        </row>
        <row r="468">
          <cell r="A468" t="str">
            <v>NLA12_CA-121</v>
          </cell>
          <cell r="B468">
            <v>6659</v>
          </cell>
          <cell r="C468" t="str">
            <v>MSC962P</v>
          </cell>
          <cell r="E468">
            <v>36.082843070000003</v>
          </cell>
          <cell r="F468">
            <v>-118.9092314</v>
          </cell>
          <cell r="G468">
            <v>31.31</v>
          </cell>
          <cell r="H468">
            <v>18.649999999999999</v>
          </cell>
          <cell r="I468">
            <v>1.9</v>
          </cell>
          <cell r="J468">
            <v>49.12</v>
          </cell>
          <cell r="P468">
            <v>1.2545200000000001</v>
          </cell>
          <cell r="Q468">
            <v>3.0224999999999998E-2</v>
          </cell>
          <cell r="R468">
            <v>1.8440500000000001E-3</v>
          </cell>
          <cell r="S468">
            <v>12.8109</v>
          </cell>
          <cell r="T468">
            <v>15.4368</v>
          </cell>
          <cell r="U468">
            <v>2.70063E-2</v>
          </cell>
          <cell r="V468">
            <v>0.41794199999999998</v>
          </cell>
          <cell r="W468">
            <v>4.4728700000000003</v>
          </cell>
          <cell r="X468">
            <v>8.5454521662251572</v>
          </cell>
        </row>
        <row r="469">
          <cell r="A469" t="str">
            <v>NLA12_CA-122</v>
          </cell>
          <cell r="E469">
            <v>39.409100789999997</v>
          </cell>
          <cell r="F469">
            <v>-120.5572128</v>
          </cell>
          <cell r="P469">
            <v>1.1346099999999999</v>
          </cell>
          <cell r="Q469">
            <v>1.9569300000000001E-2</v>
          </cell>
          <cell r="R469">
            <v>1.2585999999999999E-3</v>
          </cell>
          <cell r="S469">
            <v>12.7262</v>
          </cell>
          <cell r="T469">
            <v>19.9207</v>
          </cell>
          <cell r="U469">
            <v>4.09664E-2</v>
          </cell>
          <cell r="V469">
            <v>0.55474100000000004</v>
          </cell>
          <cell r="W469">
            <v>7.6868999999999996</v>
          </cell>
          <cell r="X469">
            <v>6.7309532167198256</v>
          </cell>
        </row>
        <row r="470">
          <cell r="A470" t="str">
            <v>NLA12_CA-123</v>
          </cell>
          <cell r="B470">
            <v>7989</v>
          </cell>
          <cell r="C470" t="str">
            <v>MSC255R</v>
          </cell>
          <cell r="E470">
            <v>38.763970860000001</v>
          </cell>
          <cell r="F470">
            <v>-119.9656214</v>
          </cell>
          <cell r="G470">
            <v>3.53</v>
          </cell>
          <cell r="H470">
            <v>30.03</v>
          </cell>
          <cell r="I470">
            <v>3.6</v>
          </cell>
          <cell r="J470">
            <v>190.48</v>
          </cell>
          <cell r="P470">
            <v>1.07731</v>
          </cell>
          <cell r="Q470">
            <v>2.00054E-2</v>
          </cell>
          <cell r="R470">
            <v>1.77933E-3</v>
          </cell>
          <cell r="S470">
            <v>9.7939500000000006</v>
          </cell>
          <cell r="T470">
            <v>15.855499999999999</v>
          </cell>
          <cell r="U470">
            <v>4.5942499999999997E-2</v>
          </cell>
          <cell r="V470">
            <v>0.61304700000000001</v>
          </cell>
          <cell r="W470">
            <v>6.2356600000000002</v>
          </cell>
          <cell r="X470">
            <v>8.9512808768136818</v>
          </cell>
        </row>
        <row r="471">
          <cell r="A471" t="str">
            <v>NLA12_CA-124</v>
          </cell>
          <cell r="E471">
            <v>32.971611070000002</v>
          </cell>
          <cell r="F471">
            <v>-117.26409080000001</v>
          </cell>
          <cell r="P471">
            <v>1.26386</v>
          </cell>
          <cell r="Q471">
            <v>3.1910500000000001E-2</v>
          </cell>
          <cell r="R471">
            <v>1.55299E-3</v>
          </cell>
          <cell r="S471">
            <v>10.4648</v>
          </cell>
          <cell r="T471">
            <v>12.4129</v>
          </cell>
          <cell r="U471">
            <v>3.5629399999999999E-2</v>
          </cell>
          <cell r="V471">
            <v>0.45664100000000002</v>
          </cell>
          <cell r="W471">
            <v>3.5312999999999999</v>
          </cell>
          <cell r="X471">
            <v>11.45054553214303</v>
          </cell>
        </row>
        <row r="472">
          <cell r="A472" t="str">
            <v>NLA12_CA-125</v>
          </cell>
          <cell r="E472">
            <v>38.697756820000002</v>
          </cell>
          <cell r="F472">
            <v>-122.8175849</v>
          </cell>
          <cell r="P472">
            <v>1.3505799999999999</v>
          </cell>
          <cell r="Q472">
            <v>9.0903500000000005E-3</v>
          </cell>
          <cell r="R472">
            <v>4.2765300000000001E-4</v>
          </cell>
          <cell r="S472">
            <v>7.1804699999999997</v>
          </cell>
          <cell r="T472">
            <v>6.8900399999999999</v>
          </cell>
          <cell r="U472">
            <v>1.6232199999999999E-2</v>
          </cell>
          <cell r="V472">
            <v>0.24976200000000001</v>
          </cell>
          <cell r="W472">
            <v>4.1852</v>
          </cell>
          <cell r="X472">
            <v>5.6316604291085248</v>
          </cell>
        </row>
        <row r="473">
          <cell r="A473" t="str">
            <v>NLA12_CA-126</v>
          </cell>
          <cell r="E473">
            <v>37.14453314</v>
          </cell>
          <cell r="F473">
            <v>-118.5565952</v>
          </cell>
          <cell r="P473">
            <v>0.98035799999999995</v>
          </cell>
          <cell r="Q473">
            <v>2.1599299999999998E-2</v>
          </cell>
          <cell r="R473">
            <v>2.2385299999999999E-3</v>
          </cell>
          <cell r="S473">
            <v>7.0649499999999996</v>
          </cell>
          <cell r="T473">
            <v>16.218299999999999</v>
          </cell>
          <cell r="U473">
            <v>4.8777099999999997E-2</v>
          </cell>
          <cell r="V473">
            <v>0.76105400000000001</v>
          </cell>
          <cell r="W473">
            <v>8.8336600000000001</v>
          </cell>
          <cell r="X473">
            <v>7.9320133982107226</v>
          </cell>
        </row>
        <row r="474">
          <cell r="A474" t="str">
            <v>NLA12_CA-127</v>
          </cell>
          <cell r="E474">
            <v>38.544966369999997</v>
          </cell>
          <cell r="F474">
            <v>-121.4016263</v>
          </cell>
          <cell r="P474">
            <v>1.3823799999999999</v>
          </cell>
          <cell r="Q474">
            <v>1.7476599999999998E-2</v>
          </cell>
          <cell r="R474">
            <v>8.1077999999999999E-4</v>
          </cell>
          <cell r="S474">
            <v>12.226599999999999</v>
          </cell>
          <cell r="T474">
            <v>7.2087399999999997</v>
          </cell>
          <cell r="U474">
            <v>1.3521E-2</v>
          </cell>
          <cell r="V474">
            <v>0.32232899999999998</v>
          </cell>
          <cell r="W474">
            <v>4.9447799999999997</v>
          </cell>
          <cell r="X474">
            <v>6.1196569123593223</v>
          </cell>
        </row>
        <row r="475">
          <cell r="A475" t="str">
            <v>NLA12_CA-128</v>
          </cell>
          <cell r="B475">
            <v>7563</v>
          </cell>
          <cell r="C475" t="str">
            <v>MSC516Q</v>
          </cell>
          <cell r="E475">
            <v>39.726156760000002</v>
          </cell>
          <cell r="F475">
            <v>-122.84166930000001</v>
          </cell>
          <cell r="G475">
            <v>24.65</v>
          </cell>
          <cell r="H475">
            <v>14.48</v>
          </cell>
          <cell r="I475">
            <v>0.84</v>
          </cell>
          <cell r="J475">
            <v>66.819999999999993</v>
          </cell>
          <cell r="P475">
            <v>1.17472</v>
          </cell>
          <cell r="Q475">
            <v>1.32549E-2</v>
          </cell>
          <cell r="R475">
            <v>4.1983500000000002E-4</v>
          </cell>
          <cell r="S475">
            <v>14.915900000000001</v>
          </cell>
          <cell r="T475">
            <v>15.684699999999999</v>
          </cell>
          <cell r="U475">
            <v>1.24984E-2</v>
          </cell>
          <cell r="V475">
            <v>0.27705299999999999</v>
          </cell>
          <cell r="W475">
            <v>6.0410300000000001</v>
          </cell>
          <cell r="X475">
            <v>4.3850800947059421</v>
          </cell>
        </row>
        <row r="476">
          <cell r="A476" t="str">
            <v>NLA12_CA-129</v>
          </cell>
          <cell r="E476">
            <v>36.912390649999999</v>
          </cell>
          <cell r="F476">
            <v>-121.0007868</v>
          </cell>
          <cell r="P476">
            <v>1.31419</v>
          </cell>
          <cell r="Q476">
            <v>1.7543699999999999E-2</v>
          </cell>
          <cell r="R476">
            <v>7.12478E-4</v>
          </cell>
          <cell r="S476">
            <v>13.273999999999999</v>
          </cell>
          <cell r="T476">
            <v>8.7746700000000004</v>
          </cell>
          <cell r="U476">
            <v>1.3652299999999999E-2</v>
          </cell>
          <cell r="V476">
            <v>0.31274400000000002</v>
          </cell>
          <cell r="W476">
            <v>3.20716</v>
          </cell>
          <cell r="X476">
            <v>8.885015045864888</v>
          </cell>
        </row>
        <row r="477">
          <cell r="A477" t="str">
            <v>NLA12_CA-130</v>
          </cell>
          <cell r="E477">
            <v>37.95246916</v>
          </cell>
          <cell r="F477">
            <v>-119.8398926</v>
          </cell>
          <cell r="P477">
            <v>1.12012</v>
          </cell>
          <cell r="Q477">
            <v>1.8800600000000001E-2</v>
          </cell>
          <cell r="R477">
            <v>1.6805399999999999E-3</v>
          </cell>
          <cell r="S477">
            <v>11.5738</v>
          </cell>
          <cell r="T477">
            <v>17.514199999999999</v>
          </cell>
          <cell r="U477">
            <v>4.5794700000000001E-2</v>
          </cell>
          <cell r="V477">
            <v>0.49588199999999999</v>
          </cell>
          <cell r="W477">
            <v>8.3548200000000001</v>
          </cell>
          <cell r="X477">
            <v>5.6027420197855493</v>
          </cell>
        </row>
        <row r="478">
          <cell r="A478" t="str">
            <v>NLA12_CA-131</v>
          </cell>
          <cell r="E478">
            <v>38.039686770000003</v>
          </cell>
          <cell r="F478">
            <v>-121.94827290000001</v>
          </cell>
          <cell r="P478">
            <v>1.42692</v>
          </cell>
          <cell r="Q478">
            <v>1.4284099999999999E-2</v>
          </cell>
          <cell r="R478">
            <v>5.7269500000000002E-4</v>
          </cell>
          <cell r="S478">
            <v>12.7623</v>
          </cell>
          <cell r="T478">
            <v>6.8263100000000003</v>
          </cell>
          <cell r="U478">
            <v>1.17638E-2</v>
          </cell>
          <cell r="V478">
            <v>0.240395</v>
          </cell>
          <cell r="W478">
            <v>2.9767399999999999</v>
          </cell>
          <cell r="X478">
            <v>7.4723317485899718</v>
          </cell>
        </row>
        <row r="479">
          <cell r="A479" t="str">
            <v>NLA12_CA-133</v>
          </cell>
          <cell r="E479">
            <v>36.554211160000001</v>
          </cell>
          <cell r="F479">
            <v>-118.5647436</v>
          </cell>
          <cell r="P479">
            <v>1.08534</v>
          </cell>
          <cell r="Q479">
            <v>2.2295599999999999E-2</v>
          </cell>
          <cell r="R479">
            <v>1.6577499999999999E-3</v>
          </cell>
          <cell r="S479">
            <v>10.0184</v>
          </cell>
          <cell r="T479">
            <v>19.667899999999999</v>
          </cell>
          <cell r="U479">
            <v>3.7508100000000003E-2</v>
          </cell>
          <cell r="V479">
            <v>0.47330299999999997</v>
          </cell>
          <cell r="W479">
            <v>7.0229499999999998</v>
          </cell>
          <cell r="X479">
            <v>6.3138610716580672</v>
          </cell>
        </row>
        <row r="480">
          <cell r="A480" t="str">
            <v>NLA12_CA-134</v>
          </cell>
          <cell r="E480">
            <v>37.643465579999997</v>
          </cell>
          <cell r="F480">
            <v>-119.3824594</v>
          </cell>
          <cell r="P480">
            <v>1.0323800000000001</v>
          </cell>
          <cell r="Q480">
            <v>1.9283999999999999E-2</v>
          </cell>
          <cell r="R480">
            <v>2.0815299999999998E-3</v>
          </cell>
          <cell r="S480">
            <v>9.6786999999999992</v>
          </cell>
          <cell r="T480">
            <v>19.1678</v>
          </cell>
          <cell r="U480">
            <v>5.5418700000000001E-2</v>
          </cell>
          <cell r="V480">
            <v>0.60951500000000003</v>
          </cell>
          <cell r="W480">
            <v>9.3175500000000007</v>
          </cell>
          <cell r="X480">
            <v>6.1399315910593906</v>
          </cell>
        </row>
        <row r="481">
          <cell r="A481" t="str">
            <v>NLA12_CA-135</v>
          </cell>
          <cell r="B481">
            <v>7988</v>
          </cell>
          <cell r="C481" t="str">
            <v>MSC268R</v>
          </cell>
          <cell r="E481">
            <v>38.698498469999997</v>
          </cell>
          <cell r="F481">
            <v>-120.0450767</v>
          </cell>
          <cell r="G481">
            <v>14.6</v>
          </cell>
          <cell r="H481">
            <v>14.01</v>
          </cell>
          <cell r="I481">
            <v>1.4</v>
          </cell>
          <cell r="J481">
            <v>131.62</v>
          </cell>
          <cell r="P481">
            <v>1.06552</v>
          </cell>
          <cell r="Q481">
            <v>1.8358699999999999E-2</v>
          </cell>
          <cell r="R481">
            <v>1.9508800000000001E-3</v>
          </cell>
          <cell r="S481">
            <v>10.425599999999999</v>
          </cell>
          <cell r="T481">
            <v>18.929600000000001</v>
          </cell>
          <cell r="U481">
            <v>6.1094099999999998E-2</v>
          </cell>
          <cell r="V481">
            <v>0.59311999999999998</v>
          </cell>
          <cell r="W481">
            <v>8.0364500000000003</v>
          </cell>
          <cell r="X481">
            <v>6.8731118700004741</v>
          </cell>
        </row>
        <row r="482">
          <cell r="A482" t="str">
            <v>NLA12_CA-136</v>
          </cell>
          <cell r="E482">
            <v>34.70582108</v>
          </cell>
          <cell r="F482">
            <v>-118.4363027</v>
          </cell>
          <cell r="P482">
            <v>1.23854</v>
          </cell>
          <cell r="Q482">
            <v>3.2110800000000002E-2</v>
          </cell>
          <cell r="R482">
            <v>1.42398E-3</v>
          </cell>
          <cell r="S482">
            <v>11.086399999999999</v>
          </cell>
          <cell r="T482">
            <v>11.132</v>
          </cell>
          <cell r="U482">
            <v>2.87561E-2</v>
          </cell>
          <cell r="V482">
            <v>0.42204199999999997</v>
          </cell>
          <cell r="W482">
            <v>2.6063900000000002</v>
          </cell>
          <cell r="X482">
            <v>13.935990638059559</v>
          </cell>
        </row>
        <row r="483">
          <cell r="A483" t="str">
            <v>NLA12_CA-137</v>
          </cell>
          <cell r="E483">
            <v>37.15682803</v>
          </cell>
          <cell r="F483">
            <v>-119.07622050000001</v>
          </cell>
          <cell r="P483">
            <v>0.98035799999999995</v>
          </cell>
          <cell r="Q483">
            <v>2.1599299999999998E-2</v>
          </cell>
          <cell r="R483">
            <v>2.2385299999999999E-3</v>
          </cell>
          <cell r="S483">
            <v>7.0649499999999996</v>
          </cell>
          <cell r="T483">
            <v>16.218299999999999</v>
          </cell>
          <cell r="U483">
            <v>4.8777099999999997E-2</v>
          </cell>
          <cell r="V483">
            <v>0.76105400000000001</v>
          </cell>
          <cell r="W483">
            <v>8.8336600000000001</v>
          </cell>
          <cell r="X483">
            <v>7.9320133982107226</v>
          </cell>
        </row>
        <row r="484">
          <cell r="A484" t="str">
            <v>NLA12_CA-138</v>
          </cell>
          <cell r="B484">
            <v>8424</v>
          </cell>
          <cell r="C484" t="str">
            <v>MSC385R</v>
          </cell>
          <cell r="E484">
            <v>40.513117979999997</v>
          </cell>
          <cell r="F484">
            <v>-121.16517450000001</v>
          </cell>
          <cell r="G484">
            <v>3.31</v>
          </cell>
          <cell r="H484">
            <v>63.41</v>
          </cell>
          <cell r="I484">
            <v>4.4000000000000004</v>
          </cell>
          <cell r="J484">
            <v>131.43</v>
          </cell>
          <cell r="P484">
            <v>1.09249</v>
          </cell>
          <cell r="Q484">
            <v>2.0733399999999999E-2</v>
          </cell>
          <cell r="R484">
            <v>1.20505E-3</v>
          </cell>
          <cell r="S484">
            <v>11.911899999999999</v>
          </cell>
          <cell r="T484">
            <v>20.808299999999999</v>
          </cell>
          <cell r="U484">
            <v>4.1820000000000003E-2</v>
          </cell>
          <cell r="V484">
            <v>0.53827700000000001</v>
          </cell>
          <cell r="W484">
            <v>7.5191100000000004</v>
          </cell>
          <cell r="X484">
            <v>6.680540477948993</v>
          </cell>
        </row>
        <row r="485">
          <cell r="A485" t="str">
            <v>NLA12_CA-139</v>
          </cell>
          <cell r="E485">
            <v>38.877316610000001</v>
          </cell>
          <cell r="F485">
            <v>-120.1377147</v>
          </cell>
          <cell r="P485">
            <v>1.07731</v>
          </cell>
          <cell r="Q485">
            <v>2.00054E-2</v>
          </cell>
          <cell r="R485">
            <v>1.77933E-3</v>
          </cell>
          <cell r="S485">
            <v>9.7939500000000006</v>
          </cell>
          <cell r="T485">
            <v>15.855499999999999</v>
          </cell>
          <cell r="U485">
            <v>4.5942499999999997E-2</v>
          </cell>
          <cell r="V485">
            <v>0.61304700000000001</v>
          </cell>
          <cell r="W485">
            <v>6.2356600000000002</v>
          </cell>
          <cell r="X485">
            <v>8.9512808768136818</v>
          </cell>
        </row>
        <row r="486">
          <cell r="A486" t="str">
            <v>NLA12_CA-140</v>
          </cell>
          <cell r="E486">
            <v>32.95613986</v>
          </cell>
          <cell r="F486">
            <v>-114.4788688</v>
          </cell>
          <cell r="P486">
            <v>1.24949</v>
          </cell>
          <cell r="Q486">
            <v>2.93561E-2</v>
          </cell>
          <cell r="R486">
            <v>1.16339E-3</v>
          </cell>
          <cell r="S486">
            <v>7.51058</v>
          </cell>
          <cell r="T486">
            <v>9.4899799999999992</v>
          </cell>
          <cell r="U486">
            <v>2.5038999999999999E-2</v>
          </cell>
          <cell r="V486">
            <v>0.27469199999999999</v>
          </cell>
          <cell r="W486">
            <v>1.2113499999999999</v>
          </cell>
          <cell r="X486">
            <v>18.484807293468151</v>
          </cell>
        </row>
        <row r="487">
          <cell r="A487" t="str">
            <v>NLA12_CA-141</v>
          </cell>
          <cell r="B487">
            <v>8148</v>
          </cell>
          <cell r="C487" t="str">
            <v>MSC661Q</v>
          </cell>
          <cell r="E487">
            <v>39.095994810000001</v>
          </cell>
          <cell r="F487">
            <v>-122.9319835</v>
          </cell>
          <cell r="G487">
            <v>13.23</v>
          </cell>
          <cell r="H487">
            <v>20.54</v>
          </cell>
          <cell r="I487">
            <v>1.2</v>
          </cell>
          <cell r="J487">
            <v>149.80000000000001</v>
          </cell>
          <cell r="P487">
            <v>1.2455099999999999</v>
          </cell>
          <cell r="Q487">
            <v>1.14071E-2</v>
          </cell>
          <cell r="R487">
            <v>4.0276800000000002E-4</v>
          </cell>
          <cell r="S487">
            <v>15.967499999999999</v>
          </cell>
          <cell r="T487">
            <v>14.1456</v>
          </cell>
          <cell r="U487">
            <v>1.3437299999999999E-2</v>
          </cell>
          <cell r="V487">
            <v>0.25614799999999999</v>
          </cell>
          <cell r="W487">
            <v>4.8264699999999996</v>
          </cell>
          <cell r="X487">
            <v>5.0396862404375078</v>
          </cell>
        </row>
        <row r="488">
          <cell r="A488" t="str">
            <v>NLA12_CA-142</v>
          </cell>
          <cell r="E488">
            <v>37.349850490000001</v>
          </cell>
          <cell r="F488">
            <v>-118.795801</v>
          </cell>
          <cell r="P488">
            <v>0.96559499999999998</v>
          </cell>
          <cell r="Q488">
            <v>2.33371E-2</v>
          </cell>
          <cell r="R488">
            <v>2.38747E-3</v>
          </cell>
          <cell r="S488">
            <v>5.5656699999999999</v>
          </cell>
          <cell r="T488">
            <v>8.6081000000000003</v>
          </cell>
          <cell r="U488">
            <v>4.7069699999999999E-2</v>
          </cell>
          <cell r="V488">
            <v>0.73064499999999999</v>
          </cell>
          <cell r="W488">
            <v>7.1132900000000001</v>
          </cell>
          <cell r="X488">
            <v>9.3147763208134684</v>
          </cell>
        </row>
        <row r="489">
          <cell r="A489" t="str">
            <v>NLA12_CA-144</v>
          </cell>
          <cell r="E489">
            <v>35.74960883</v>
          </cell>
          <cell r="F489">
            <v>-117.3645185</v>
          </cell>
          <cell r="P489">
            <v>1.2349600000000001</v>
          </cell>
          <cell r="Q489">
            <v>3.2308999999999997E-2</v>
          </cell>
          <cell r="R489">
            <v>1.43877E-3</v>
          </cell>
          <cell r="S489">
            <v>7.7786099999999996</v>
          </cell>
          <cell r="T489">
            <v>10.171799999999999</v>
          </cell>
          <cell r="U489">
            <v>2.9242400000000002E-2</v>
          </cell>
          <cell r="V489">
            <v>0.22341900000000001</v>
          </cell>
          <cell r="W489">
            <v>1.78935</v>
          </cell>
          <cell r="X489">
            <v>11.100081529475069</v>
          </cell>
        </row>
        <row r="490">
          <cell r="A490" t="str">
            <v>NLA12_CA-145</v>
          </cell>
          <cell r="B490">
            <v>7529</v>
          </cell>
          <cell r="C490" t="str">
            <v>MSC347Q</v>
          </cell>
          <cell r="D490" t="str">
            <v>weighed ready for analysis</v>
          </cell>
          <cell r="E490">
            <v>37.246815519999998</v>
          </cell>
          <cell r="F490">
            <v>-121.8722039</v>
          </cell>
          <cell r="G490">
            <v>16.600000000000001</v>
          </cell>
          <cell r="H490">
            <v>14.32</v>
          </cell>
          <cell r="I490">
            <v>14</v>
          </cell>
          <cell r="J490">
            <v>19047.62</v>
          </cell>
          <cell r="P490">
            <v>1.3814299999999999</v>
          </cell>
          <cell r="Q490">
            <v>1.1501900000000001E-2</v>
          </cell>
          <cell r="R490">
            <v>4.5881699999999998E-4</v>
          </cell>
          <cell r="S490">
            <v>10.356299999999999</v>
          </cell>
          <cell r="T490">
            <v>9.5689600000000006</v>
          </cell>
          <cell r="U490">
            <v>1.54945E-2</v>
          </cell>
          <cell r="V490">
            <v>0.24604599999999999</v>
          </cell>
          <cell r="W490">
            <v>3.0564300000000002</v>
          </cell>
          <cell r="X490">
            <v>7.4503493742270948</v>
          </cell>
        </row>
        <row r="491">
          <cell r="A491" t="str">
            <v>NLA12_CA-146</v>
          </cell>
          <cell r="E491">
            <v>38.047255620000001</v>
          </cell>
          <cell r="F491">
            <v>-119.370619</v>
          </cell>
          <cell r="P491">
            <v>0.98367300000000002</v>
          </cell>
          <cell r="Q491">
            <v>1.98575E-2</v>
          </cell>
          <cell r="R491">
            <v>2.5265800000000001E-3</v>
          </cell>
          <cell r="S491">
            <v>6.2010699999999996</v>
          </cell>
          <cell r="T491">
            <v>16.1051</v>
          </cell>
          <cell r="U491">
            <v>6.7546499999999995E-2</v>
          </cell>
          <cell r="V491">
            <v>0.72503899999999999</v>
          </cell>
          <cell r="W491">
            <v>7.0922299999999998</v>
          </cell>
          <cell r="X491">
            <v>9.2748375423693368</v>
          </cell>
        </row>
        <row r="492">
          <cell r="A492" t="str">
            <v>NLA12_CA-147</v>
          </cell>
          <cell r="E492">
            <v>38.369799190000002</v>
          </cell>
          <cell r="F492">
            <v>-121.4692328</v>
          </cell>
          <cell r="P492">
            <v>1.3823799999999999</v>
          </cell>
          <cell r="Q492">
            <v>1.7476599999999998E-2</v>
          </cell>
          <cell r="R492">
            <v>8.1077999999999999E-4</v>
          </cell>
          <cell r="S492">
            <v>12.226599999999999</v>
          </cell>
          <cell r="T492">
            <v>7.2087399999999997</v>
          </cell>
          <cell r="U492">
            <v>1.3521E-2</v>
          </cell>
          <cell r="V492">
            <v>0.32232899999999998</v>
          </cell>
          <cell r="W492">
            <v>4.9447799999999997</v>
          </cell>
          <cell r="X492">
            <v>6.1196569123593223</v>
          </cell>
        </row>
        <row r="493">
          <cell r="A493" t="str">
            <v>NLA12_CA-148</v>
          </cell>
          <cell r="E493">
            <v>41.275652149999999</v>
          </cell>
          <cell r="F493">
            <v>-120.2786052</v>
          </cell>
          <cell r="P493">
            <v>1.1005799999999999</v>
          </cell>
          <cell r="Q493">
            <v>2.3125799999999998E-2</v>
          </cell>
          <cell r="R493">
            <v>8.3304699999999995E-4</v>
          </cell>
          <cell r="S493">
            <v>7.7703199999999999</v>
          </cell>
          <cell r="T493">
            <v>8.7212599999999991</v>
          </cell>
          <cell r="U493">
            <v>1.9521500000000001E-2</v>
          </cell>
          <cell r="V493">
            <v>0.69799199999999995</v>
          </cell>
          <cell r="W493">
            <v>5.2449899999999996</v>
          </cell>
          <cell r="X493">
            <v>11.74481093834711</v>
          </cell>
        </row>
        <row r="494">
          <cell r="A494" t="str">
            <v>NLA12_CA-149</v>
          </cell>
          <cell r="E494">
            <v>36.50433554</v>
          </cell>
          <cell r="F494">
            <v>-118.2693316</v>
          </cell>
          <cell r="P494">
            <v>1.01006</v>
          </cell>
          <cell r="Q494">
            <v>2.5427000000000002E-2</v>
          </cell>
          <cell r="R494">
            <v>2.0133299999999998E-3</v>
          </cell>
          <cell r="S494">
            <v>5.5261699999999996</v>
          </cell>
          <cell r="T494">
            <v>9.4825599999999994</v>
          </cell>
          <cell r="U494">
            <v>3.8347399999999997E-2</v>
          </cell>
          <cell r="V494">
            <v>0.83252199999999998</v>
          </cell>
          <cell r="W494">
            <v>5.8956900000000001</v>
          </cell>
          <cell r="X494">
            <v>12.373599405012801</v>
          </cell>
        </row>
        <row r="495">
          <cell r="A495" t="str">
            <v>NLA12_CA-150</v>
          </cell>
          <cell r="E495">
            <v>37.628302470000001</v>
          </cell>
          <cell r="F495">
            <v>-119.1541963</v>
          </cell>
          <cell r="P495">
            <v>0.96559499999999998</v>
          </cell>
          <cell r="Q495">
            <v>2.33371E-2</v>
          </cell>
          <cell r="R495">
            <v>2.38747E-3</v>
          </cell>
          <cell r="S495">
            <v>5.5656699999999999</v>
          </cell>
          <cell r="T495">
            <v>8.6081000000000003</v>
          </cell>
          <cell r="U495">
            <v>4.7069699999999999E-2</v>
          </cell>
          <cell r="V495">
            <v>0.73064499999999999</v>
          </cell>
          <cell r="W495">
            <v>7.1132900000000001</v>
          </cell>
          <cell r="X495">
            <v>9.3147763208134684</v>
          </cell>
        </row>
        <row r="496">
          <cell r="A496" t="str">
            <v>NLA12_CA-151</v>
          </cell>
          <cell r="E496">
            <v>38.058385289999997</v>
          </cell>
          <cell r="F496">
            <v>-119.65331949999999</v>
          </cell>
          <cell r="P496">
            <v>0.98367300000000002</v>
          </cell>
          <cell r="Q496">
            <v>1.98575E-2</v>
          </cell>
          <cell r="R496">
            <v>2.5265800000000001E-3</v>
          </cell>
          <cell r="S496">
            <v>6.2010699999999996</v>
          </cell>
          <cell r="T496">
            <v>16.1051</v>
          </cell>
          <cell r="U496">
            <v>6.7546499999999995E-2</v>
          </cell>
          <cell r="V496">
            <v>0.72503899999999999</v>
          </cell>
          <cell r="W496">
            <v>7.0922299999999998</v>
          </cell>
          <cell r="X496">
            <v>9.2748375423693368</v>
          </cell>
        </row>
        <row r="497">
          <cell r="A497" t="str">
            <v>NLA12_CA-152</v>
          </cell>
          <cell r="E497">
            <v>34.511986129999997</v>
          </cell>
          <cell r="F497">
            <v>-117.9165706</v>
          </cell>
          <cell r="P497">
            <v>1.2635000000000001</v>
          </cell>
          <cell r="Q497">
            <v>3.4134400000000002E-2</v>
          </cell>
          <cell r="R497">
            <v>1.8182300000000001E-3</v>
          </cell>
          <cell r="S497">
            <v>11.054600000000001</v>
          </cell>
          <cell r="T497">
            <v>14.070399999999999</v>
          </cell>
          <cell r="U497">
            <v>3.9484999999999999E-2</v>
          </cell>
          <cell r="V497">
            <v>0.43246099999999998</v>
          </cell>
          <cell r="W497">
            <v>2.6796899999999999</v>
          </cell>
          <cell r="X497">
            <v>13.89588744247949</v>
          </cell>
        </row>
        <row r="498">
          <cell r="A498" t="str">
            <v>NLA12_CA-153</v>
          </cell>
          <cell r="E498">
            <v>36.90269653</v>
          </cell>
          <cell r="F498">
            <v>-118.5585057</v>
          </cell>
          <cell r="P498">
            <v>0.98035799999999995</v>
          </cell>
          <cell r="Q498">
            <v>2.1599299999999998E-2</v>
          </cell>
          <cell r="R498">
            <v>2.2385299999999999E-3</v>
          </cell>
          <cell r="S498">
            <v>7.0649499999999996</v>
          </cell>
          <cell r="T498">
            <v>16.218299999999999</v>
          </cell>
          <cell r="U498">
            <v>4.8777099999999997E-2</v>
          </cell>
          <cell r="V498">
            <v>0.76105400000000001</v>
          </cell>
          <cell r="W498">
            <v>8.8336600000000001</v>
          </cell>
          <cell r="X498">
            <v>7.9320133982107226</v>
          </cell>
        </row>
        <row r="499">
          <cell r="A499" t="str">
            <v>NLA12_CA-154</v>
          </cell>
          <cell r="B499">
            <v>7229</v>
          </cell>
          <cell r="C499" t="str">
            <v>MSC027Q</v>
          </cell>
          <cell r="E499">
            <v>40.631584619999998</v>
          </cell>
          <cell r="F499">
            <v>-120.00287</v>
          </cell>
          <cell r="G499">
            <v>28.87</v>
          </cell>
          <cell r="H499">
            <v>7.84</v>
          </cell>
          <cell r="I499">
            <v>0.21</v>
          </cell>
          <cell r="J499">
            <v>28.13</v>
          </cell>
          <cell r="P499">
            <v>1.1761999999999999</v>
          </cell>
          <cell r="Q499">
            <v>3.5702999999999999E-2</v>
          </cell>
          <cell r="R499">
            <v>2.2471000000000001E-3</v>
          </cell>
          <cell r="S499">
            <v>7.28287</v>
          </cell>
          <cell r="T499">
            <v>9.7614199999999993</v>
          </cell>
          <cell r="U499">
            <v>3.1138200000000001E-2</v>
          </cell>
          <cell r="V499">
            <v>0.50240700000000005</v>
          </cell>
          <cell r="W499">
            <v>3.9702199999999999</v>
          </cell>
          <cell r="X499">
            <v>11.23292865691684</v>
          </cell>
        </row>
        <row r="500">
          <cell r="A500" t="str">
            <v>NLA12_CA-155</v>
          </cell>
          <cell r="E500">
            <v>39.458690390000001</v>
          </cell>
          <cell r="F500">
            <v>-122.51930710000001</v>
          </cell>
          <cell r="P500">
            <v>1.2583500000000001</v>
          </cell>
          <cell r="Q500">
            <v>1.6244000000000001E-2</v>
          </cell>
          <cell r="R500">
            <v>3.8944400000000002E-4</v>
          </cell>
          <cell r="S500">
            <v>12.901</v>
          </cell>
          <cell r="T500">
            <v>10.139099999999999</v>
          </cell>
          <cell r="U500">
            <v>7.6926800000000004E-3</v>
          </cell>
          <cell r="V500">
            <v>0.19078300000000001</v>
          </cell>
          <cell r="W500">
            <v>3.7720600000000002</v>
          </cell>
          <cell r="X500">
            <v>4.8142962009849999</v>
          </cell>
        </row>
        <row r="501">
          <cell r="A501" t="str">
            <v>NLA12_CA-156</v>
          </cell>
          <cell r="B501">
            <v>8265</v>
          </cell>
          <cell r="C501" t="str">
            <v>MSC615Q</v>
          </cell>
          <cell r="E501">
            <v>34.493289529999998</v>
          </cell>
          <cell r="F501">
            <v>-117.26185390000001</v>
          </cell>
          <cell r="G501">
            <v>61.97</v>
          </cell>
          <cell r="H501">
            <v>2.62</v>
          </cell>
          <cell r="I501">
            <v>0.08</v>
          </cell>
          <cell r="J501">
            <v>11.06</v>
          </cell>
          <cell r="P501">
            <v>1.1805699999999999</v>
          </cell>
          <cell r="Q501">
            <v>3.03883E-2</v>
          </cell>
          <cell r="R501">
            <v>1.66869E-3</v>
          </cell>
          <cell r="S501">
            <v>7.6451700000000002</v>
          </cell>
          <cell r="T501">
            <v>11.8103</v>
          </cell>
          <cell r="U501">
            <v>3.9308999999999997E-2</v>
          </cell>
          <cell r="V501">
            <v>0.52588199999999996</v>
          </cell>
          <cell r="W501">
            <v>2.8827699999999998</v>
          </cell>
          <cell r="X501">
            <v>15.427858285328041</v>
          </cell>
        </row>
        <row r="502">
          <cell r="A502" t="str">
            <v>NLA12_CA-158</v>
          </cell>
          <cell r="E502">
            <v>37.281829870000003</v>
          </cell>
          <cell r="F502">
            <v>-118.74048380000001</v>
          </cell>
          <cell r="P502">
            <v>0.96559499999999998</v>
          </cell>
          <cell r="Q502">
            <v>2.33371E-2</v>
          </cell>
          <cell r="R502">
            <v>2.38747E-3</v>
          </cell>
          <cell r="S502">
            <v>5.5656699999999999</v>
          </cell>
          <cell r="T502">
            <v>8.6081000000000003</v>
          </cell>
          <cell r="U502">
            <v>4.7069699999999999E-2</v>
          </cell>
          <cell r="V502">
            <v>0.73064499999999999</v>
          </cell>
          <cell r="W502">
            <v>7.1132900000000001</v>
          </cell>
          <cell r="X502">
            <v>9.3147763208134684</v>
          </cell>
        </row>
        <row r="503">
          <cell r="A503" t="str">
            <v>NLA12_CA-159</v>
          </cell>
          <cell r="E503">
            <v>38.140658950000002</v>
          </cell>
          <cell r="F503">
            <v>-122.0883274</v>
          </cell>
          <cell r="P503">
            <v>1.42692</v>
          </cell>
          <cell r="Q503">
            <v>1.4284099999999999E-2</v>
          </cell>
          <cell r="R503">
            <v>5.7269500000000002E-4</v>
          </cell>
          <cell r="S503">
            <v>12.7623</v>
          </cell>
          <cell r="T503">
            <v>6.8263100000000003</v>
          </cell>
          <cell r="U503">
            <v>1.17638E-2</v>
          </cell>
          <cell r="V503">
            <v>0.240395</v>
          </cell>
          <cell r="W503">
            <v>2.9767399999999999</v>
          </cell>
          <cell r="X503">
            <v>7.4723317485899718</v>
          </cell>
        </row>
        <row r="504">
          <cell r="A504" t="str">
            <v>NLA12_CA-160</v>
          </cell>
          <cell r="E504">
            <v>41.31481402</v>
          </cell>
          <cell r="F504">
            <v>-122.92627040000001</v>
          </cell>
          <cell r="P504">
            <v>1.1308</v>
          </cell>
          <cell r="Q504">
            <v>1.3063399999999999E-2</v>
          </cell>
          <cell r="R504">
            <v>3.2913300000000001E-4</v>
          </cell>
          <cell r="S504">
            <v>13.04</v>
          </cell>
          <cell r="T504">
            <v>14.6495</v>
          </cell>
          <cell r="U504">
            <v>9.5410700000000005E-3</v>
          </cell>
          <cell r="V504">
            <v>0.39155099999999998</v>
          </cell>
          <cell r="W504">
            <v>6.7241499999999998</v>
          </cell>
          <cell r="X504">
            <v>5.502634245030813</v>
          </cell>
        </row>
        <row r="505">
          <cell r="A505" t="str">
            <v>NLA12_CA-161</v>
          </cell>
          <cell r="E505">
            <v>36.143028049999998</v>
          </cell>
          <cell r="F505">
            <v>-121.1174362</v>
          </cell>
          <cell r="P505">
            <v>1.29128</v>
          </cell>
          <cell r="Q505">
            <v>1.51778E-2</v>
          </cell>
          <cell r="R505">
            <v>5.9975899999999995E-4</v>
          </cell>
          <cell r="S505">
            <v>8.7434399999999997</v>
          </cell>
          <cell r="T505">
            <v>10.207800000000001</v>
          </cell>
          <cell r="U505">
            <v>1.7953500000000001E-2</v>
          </cell>
          <cell r="V505">
            <v>0.30867800000000001</v>
          </cell>
          <cell r="W505">
            <v>2.7734299999999998</v>
          </cell>
          <cell r="X505">
            <v>10.015158456484979</v>
          </cell>
        </row>
        <row r="506">
          <cell r="A506" t="str">
            <v>NLA12_CA-162</v>
          </cell>
          <cell r="E506">
            <v>37.776957330000002</v>
          </cell>
          <cell r="F506">
            <v>-119.3852141</v>
          </cell>
          <cell r="P506">
            <v>0.98367300000000002</v>
          </cell>
          <cell r="Q506">
            <v>1.98575E-2</v>
          </cell>
          <cell r="R506">
            <v>2.5265800000000001E-3</v>
          </cell>
          <cell r="S506">
            <v>6.2010699999999996</v>
          </cell>
          <cell r="T506">
            <v>16.1051</v>
          </cell>
          <cell r="U506">
            <v>6.7546499999999995E-2</v>
          </cell>
          <cell r="V506">
            <v>0.72503899999999999</v>
          </cell>
          <cell r="W506">
            <v>7.0922299999999998</v>
          </cell>
          <cell r="X506">
            <v>9.2748375423693368</v>
          </cell>
        </row>
        <row r="507">
          <cell r="A507" t="str">
            <v>NLA12_CA-163</v>
          </cell>
          <cell r="E507">
            <v>38.306498480000002</v>
          </cell>
          <cell r="F507">
            <v>-121.05603720000001</v>
          </cell>
          <cell r="P507">
            <v>1.3823799999999999</v>
          </cell>
          <cell r="Q507">
            <v>1.7476599999999998E-2</v>
          </cell>
          <cell r="R507">
            <v>8.1077999999999999E-4</v>
          </cell>
          <cell r="S507">
            <v>12.226599999999999</v>
          </cell>
          <cell r="T507">
            <v>7.2087399999999997</v>
          </cell>
          <cell r="U507">
            <v>1.3521E-2</v>
          </cell>
          <cell r="V507">
            <v>0.32232899999999998</v>
          </cell>
          <cell r="W507">
            <v>4.9447799999999997</v>
          </cell>
          <cell r="X507">
            <v>6.1196569123593223</v>
          </cell>
        </row>
        <row r="508">
          <cell r="A508" t="str">
            <v>NLA12_CA-164</v>
          </cell>
          <cell r="E508">
            <v>40.913380979999999</v>
          </cell>
          <cell r="F508">
            <v>-120.82769279999999</v>
          </cell>
          <cell r="P508">
            <v>1.12764</v>
          </cell>
          <cell r="Q508">
            <v>2.0687799999999999E-2</v>
          </cell>
          <cell r="R508">
            <v>8.1255400000000005E-4</v>
          </cell>
          <cell r="S508">
            <v>10.7812</v>
          </cell>
          <cell r="T508">
            <v>13.755100000000001</v>
          </cell>
          <cell r="U508">
            <v>2.2675299999999999E-2</v>
          </cell>
          <cell r="V508">
            <v>0.56505000000000005</v>
          </cell>
          <cell r="W508">
            <v>5.2187599999999996</v>
          </cell>
          <cell r="X508">
            <v>9.7695117923998218</v>
          </cell>
        </row>
        <row r="509">
          <cell r="A509" t="str">
            <v>NLA12_CA-165</v>
          </cell>
          <cell r="E509">
            <v>36.706879209999997</v>
          </cell>
          <cell r="F509">
            <v>-118.4298884</v>
          </cell>
          <cell r="P509">
            <v>1.08534</v>
          </cell>
          <cell r="Q509">
            <v>2.2295599999999999E-2</v>
          </cell>
          <cell r="R509">
            <v>1.6577499999999999E-3</v>
          </cell>
          <cell r="S509">
            <v>10.0184</v>
          </cell>
          <cell r="T509">
            <v>19.667899999999999</v>
          </cell>
          <cell r="U509">
            <v>3.7508100000000003E-2</v>
          </cell>
          <cell r="V509">
            <v>0.47330299999999997</v>
          </cell>
          <cell r="W509">
            <v>7.0229499999999998</v>
          </cell>
          <cell r="X509">
            <v>6.3138610716580672</v>
          </cell>
        </row>
        <row r="510">
          <cell r="A510" t="str">
            <v>NLA12_CA-166</v>
          </cell>
          <cell r="B510">
            <v>7423</v>
          </cell>
          <cell r="C510" t="str">
            <v>MSC473Q</v>
          </cell>
          <cell r="D510" t="str">
            <v>weighed ready for analysis</v>
          </cell>
          <cell r="E510">
            <v>39.761061470000001</v>
          </cell>
          <cell r="F510">
            <v>-120.71270850000001</v>
          </cell>
          <cell r="G510">
            <v>10.92</v>
          </cell>
          <cell r="H510">
            <v>18.260000000000002</v>
          </cell>
          <cell r="I510">
            <v>8.9</v>
          </cell>
          <cell r="J510">
            <v>9629.6299999999992</v>
          </cell>
          <cell r="P510">
            <v>1.1442399999999999</v>
          </cell>
          <cell r="Q510">
            <v>2.8140399999999999E-2</v>
          </cell>
          <cell r="R510">
            <v>1.9551799999999999E-3</v>
          </cell>
          <cell r="S510">
            <v>12.040100000000001</v>
          </cell>
          <cell r="T510">
            <v>20.573499999999999</v>
          </cell>
          <cell r="U510">
            <v>4.6952099999999997E-2</v>
          </cell>
          <cell r="V510">
            <v>0.50294700000000003</v>
          </cell>
          <cell r="W510">
            <v>5.2753399999999999</v>
          </cell>
          <cell r="X510">
            <v>8.7040847919115141</v>
          </cell>
        </row>
        <row r="511">
          <cell r="A511" t="str">
            <v>NLA12_CA-169</v>
          </cell>
          <cell r="E511">
            <v>36.839356709999997</v>
          </cell>
          <cell r="F511">
            <v>-118.47614900000001</v>
          </cell>
          <cell r="P511">
            <v>0.98035799999999995</v>
          </cell>
          <cell r="Q511">
            <v>2.1599299999999998E-2</v>
          </cell>
          <cell r="R511">
            <v>2.2385299999999999E-3</v>
          </cell>
          <cell r="S511">
            <v>7.0649499999999996</v>
          </cell>
          <cell r="T511">
            <v>16.218299999999999</v>
          </cell>
          <cell r="U511">
            <v>4.8777099999999997E-2</v>
          </cell>
          <cell r="V511">
            <v>0.76105400000000001</v>
          </cell>
          <cell r="W511">
            <v>8.8336600000000001</v>
          </cell>
          <cell r="X511">
            <v>7.9320133982107226</v>
          </cell>
        </row>
        <row r="512">
          <cell r="A512" t="str">
            <v>NLA12_CA-170</v>
          </cell>
          <cell r="E512">
            <v>38.501235880000003</v>
          </cell>
          <cell r="F512">
            <v>-122.4397324</v>
          </cell>
          <cell r="P512">
            <v>1.36252</v>
          </cell>
          <cell r="Q512">
            <v>1.4785400000000001E-2</v>
          </cell>
          <cell r="R512">
            <v>5.9356899999999995E-4</v>
          </cell>
          <cell r="S512">
            <v>16.5078</v>
          </cell>
          <cell r="T512">
            <v>10.8546</v>
          </cell>
          <cell r="U512">
            <v>1.3791400000000001E-2</v>
          </cell>
          <cell r="V512">
            <v>0.27567399999999997</v>
          </cell>
          <cell r="W512">
            <v>3.7153800000000001</v>
          </cell>
          <cell r="X512">
            <v>6.9072981723624878</v>
          </cell>
        </row>
        <row r="513">
          <cell r="A513" t="str">
            <v>NLA12_CA-171</v>
          </cell>
          <cell r="E513">
            <v>39.129321570000002</v>
          </cell>
          <cell r="F513">
            <v>-122.815955</v>
          </cell>
          <cell r="P513">
            <v>1.2455099999999999</v>
          </cell>
          <cell r="Q513">
            <v>1.14071E-2</v>
          </cell>
          <cell r="R513">
            <v>4.0276800000000002E-4</v>
          </cell>
          <cell r="S513">
            <v>15.967499999999999</v>
          </cell>
          <cell r="T513">
            <v>14.1456</v>
          </cell>
          <cell r="U513">
            <v>1.3437299999999999E-2</v>
          </cell>
          <cell r="V513">
            <v>0.25614799999999999</v>
          </cell>
          <cell r="W513">
            <v>4.8264699999999996</v>
          </cell>
          <cell r="X513">
            <v>5.0396862404375078</v>
          </cell>
        </row>
        <row r="514">
          <cell r="A514" t="str">
            <v>NLA12_CA-173</v>
          </cell>
          <cell r="E514">
            <v>36.73695506</v>
          </cell>
          <cell r="F514">
            <v>-121.80336730000001</v>
          </cell>
          <cell r="P514">
            <v>1.27603</v>
          </cell>
          <cell r="Q514">
            <v>1.80869E-2</v>
          </cell>
          <cell r="R514">
            <v>6.7939499999999996E-4</v>
          </cell>
          <cell r="S514">
            <v>12.7041</v>
          </cell>
          <cell r="T514">
            <v>8.6144200000000009</v>
          </cell>
          <cell r="U514">
            <v>1.22831E-2</v>
          </cell>
          <cell r="V514">
            <v>0.34715000000000001</v>
          </cell>
          <cell r="W514">
            <v>2.9816500000000001</v>
          </cell>
          <cell r="X514">
            <v>10.42868300889209</v>
          </cell>
        </row>
        <row r="515">
          <cell r="A515" t="str">
            <v>NLA12_CA-175</v>
          </cell>
          <cell r="E515">
            <v>36.392719730000003</v>
          </cell>
          <cell r="F515">
            <v>-118.5991674</v>
          </cell>
          <cell r="P515">
            <v>1.08534</v>
          </cell>
          <cell r="Q515">
            <v>2.2295599999999999E-2</v>
          </cell>
          <cell r="R515">
            <v>1.6577499999999999E-3</v>
          </cell>
          <cell r="S515">
            <v>10.0184</v>
          </cell>
          <cell r="T515">
            <v>19.667899999999999</v>
          </cell>
          <cell r="U515">
            <v>3.7508100000000003E-2</v>
          </cell>
          <cell r="V515">
            <v>0.47330299999999997</v>
          </cell>
          <cell r="W515">
            <v>7.0229499999999998</v>
          </cell>
          <cell r="X515">
            <v>6.3138610716580672</v>
          </cell>
        </row>
        <row r="516">
          <cell r="A516" t="str">
            <v>NLA12_CA-176</v>
          </cell>
          <cell r="E516">
            <v>38.519203130000001</v>
          </cell>
          <cell r="F516">
            <v>-119.98047939999999</v>
          </cell>
          <cell r="P516">
            <v>1.06552</v>
          </cell>
          <cell r="Q516">
            <v>1.8358699999999999E-2</v>
          </cell>
          <cell r="R516">
            <v>1.9508800000000001E-3</v>
          </cell>
          <cell r="S516">
            <v>10.425599999999999</v>
          </cell>
          <cell r="T516">
            <v>18.929600000000001</v>
          </cell>
          <cell r="U516">
            <v>6.1094099999999998E-2</v>
          </cell>
          <cell r="V516">
            <v>0.59311999999999998</v>
          </cell>
          <cell r="W516">
            <v>8.0364500000000003</v>
          </cell>
          <cell r="X516">
            <v>6.8731118700004741</v>
          </cell>
        </row>
        <row r="517">
          <cell r="A517" t="str">
            <v>NLA12_CA-177</v>
          </cell>
          <cell r="E517">
            <v>37.04133186</v>
          </cell>
          <cell r="F517">
            <v>-118.8813052</v>
          </cell>
          <cell r="P517">
            <v>0.98035799999999995</v>
          </cell>
          <cell r="Q517">
            <v>2.1599299999999998E-2</v>
          </cell>
          <cell r="R517">
            <v>2.2385299999999999E-3</v>
          </cell>
          <cell r="S517">
            <v>7.0649499999999996</v>
          </cell>
          <cell r="T517">
            <v>16.218299999999999</v>
          </cell>
          <cell r="U517">
            <v>4.8777099999999997E-2</v>
          </cell>
          <cell r="V517">
            <v>0.76105400000000001</v>
          </cell>
          <cell r="W517">
            <v>8.8336600000000001</v>
          </cell>
          <cell r="X517">
            <v>7.9320133982107226</v>
          </cell>
        </row>
        <row r="518">
          <cell r="A518" t="str">
            <v>NLA12_CA-178</v>
          </cell>
          <cell r="E518">
            <v>38.918143430000001</v>
          </cell>
          <cell r="F518">
            <v>-120.1233316</v>
          </cell>
          <cell r="P518">
            <v>1.07731</v>
          </cell>
          <cell r="Q518">
            <v>2.00054E-2</v>
          </cell>
          <cell r="R518">
            <v>1.77933E-3</v>
          </cell>
          <cell r="S518">
            <v>9.7939500000000006</v>
          </cell>
          <cell r="T518">
            <v>15.855499999999999</v>
          </cell>
          <cell r="U518">
            <v>4.5942499999999997E-2</v>
          </cell>
          <cell r="V518">
            <v>0.61304700000000001</v>
          </cell>
          <cell r="W518">
            <v>6.2356600000000002</v>
          </cell>
          <cell r="X518">
            <v>8.9512808768136818</v>
          </cell>
        </row>
        <row r="519">
          <cell r="A519" t="str">
            <v>NLA12_CA-182</v>
          </cell>
          <cell r="E519">
            <v>38.298632650000002</v>
          </cell>
          <cell r="F519">
            <v>-121.3221783</v>
          </cell>
          <cell r="P519">
            <v>1.3823799999999999</v>
          </cell>
          <cell r="Q519">
            <v>1.7476599999999998E-2</v>
          </cell>
          <cell r="R519">
            <v>8.1077999999999999E-4</v>
          </cell>
          <cell r="S519">
            <v>12.226599999999999</v>
          </cell>
          <cell r="T519">
            <v>7.2087399999999997</v>
          </cell>
          <cell r="U519">
            <v>1.3521E-2</v>
          </cell>
          <cell r="V519">
            <v>0.32232899999999998</v>
          </cell>
          <cell r="W519">
            <v>4.9447799999999997</v>
          </cell>
          <cell r="X519">
            <v>6.1196569123593223</v>
          </cell>
        </row>
        <row r="520">
          <cell r="A520" t="str">
            <v>NLA12_CA-183</v>
          </cell>
          <cell r="E520">
            <v>36.584649560000003</v>
          </cell>
          <cell r="F520">
            <v>-118.50034580000001</v>
          </cell>
          <cell r="P520">
            <v>1.08534</v>
          </cell>
          <cell r="Q520">
            <v>2.2295599999999999E-2</v>
          </cell>
          <cell r="R520">
            <v>1.6577499999999999E-3</v>
          </cell>
          <cell r="S520">
            <v>10.0184</v>
          </cell>
          <cell r="T520">
            <v>19.667899999999999</v>
          </cell>
          <cell r="U520">
            <v>3.7508100000000003E-2</v>
          </cell>
          <cell r="V520">
            <v>0.47330299999999997</v>
          </cell>
          <cell r="W520">
            <v>7.0229499999999998</v>
          </cell>
          <cell r="X520">
            <v>6.3138610716580672</v>
          </cell>
        </row>
        <row r="521">
          <cell r="A521" t="str">
            <v>NLA12_CA-184</v>
          </cell>
          <cell r="E521">
            <v>38.143210930000002</v>
          </cell>
          <cell r="F521">
            <v>-119.73619840000001</v>
          </cell>
          <cell r="P521">
            <v>0.98367300000000002</v>
          </cell>
          <cell r="Q521">
            <v>1.98575E-2</v>
          </cell>
          <cell r="R521">
            <v>2.5265800000000001E-3</v>
          </cell>
          <cell r="S521">
            <v>6.2010699999999996</v>
          </cell>
          <cell r="T521">
            <v>16.1051</v>
          </cell>
          <cell r="U521">
            <v>6.7546499999999995E-2</v>
          </cell>
          <cell r="V521">
            <v>0.72503899999999999</v>
          </cell>
          <cell r="W521">
            <v>7.0922299999999998</v>
          </cell>
          <cell r="X521">
            <v>9.2748375423693368</v>
          </cell>
        </row>
        <row r="522">
          <cell r="A522" t="str">
            <v>NLA12_CA-185</v>
          </cell>
          <cell r="E522">
            <v>37.161070189999997</v>
          </cell>
          <cell r="F522">
            <v>-118.8458172</v>
          </cell>
          <cell r="P522">
            <v>0.98035799999999995</v>
          </cell>
          <cell r="Q522">
            <v>2.1599299999999998E-2</v>
          </cell>
          <cell r="R522">
            <v>2.2385299999999999E-3</v>
          </cell>
          <cell r="S522">
            <v>7.0649499999999996</v>
          </cell>
          <cell r="T522">
            <v>16.218299999999999</v>
          </cell>
          <cell r="U522">
            <v>4.8777099999999997E-2</v>
          </cell>
          <cell r="V522">
            <v>0.76105400000000001</v>
          </cell>
          <cell r="W522">
            <v>8.8336600000000001</v>
          </cell>
          <cell r="X522">
            <v>7.9320133982107226</v>
          </cell>
        </row>
        <row r="523">
          <cell r="A523" t="str">
            <v>NLA12_CA-186</v>
          </cell>
          <cell r="E523">
            <v>38.13534705</v>
          </cell>
          <cell r="F523">
            <v>-119.5262587</v>
          </cell>
          <cell r="P523">
            <v>0.98367300000000002</v>
          </cell>
          <cell r="Q523">
            <v>1.98575E-2</v>
          </cell>
          <cell r="R523">
            <v>2.5265800000000001E-3</v>
          </cell>
          <cell r="S523">
            <v>6.2010699999999996</v>
          </cell>
          <cell r="T523">
            <v>16.1051</v>
          </cell>
          <cell r="U523">
            <v>6.7546499999999995E-2</v>
          </cell>
          <cell r="V523">
            <v>0.72503899999999999</v>
          </cell>
          <cell r="W523">
            <v>7.0922299999999998</v>
          </cell>
          <cell r="X523">
            <v>9.2748375423693368</v>
          </cell>
        </row>
        <row r="524">
          <cell r="A524" t="str">
            <v>NLA12_CA-187</v>
          </cell>
          <cell r="E524">
            <v>36.591759930000002</v>
          </cell>
          <cell r="F524">
            <v>-121.9428375</v>
          </cell>
          <cell r="P524">
            <v>1.39113</v>
          </cell>
          <cell r="Q524">
            <v>9.1516299999999991E-3</v>
          </cell>
          <cell r="R524">
            <v>3.7032599999999998E-4</v>
          </cell>
          <cell r="S524">
            <v>3.34904</v>
          </cell>
          <cell r="T524">
            <v>4.4527999999999999</v>
          </cell>
          <cell r="U524">
            <v>1.18166E-2</v>
          </cell>
          <cell r="V524">
            <v>0.26878000000000002</v>
          </cell>
          <cell r="W524">
            <v>3.0476399999999999</v>
          </cell>
          <cell r="X524">
            <v>8.1045223463855613</v>
          </cell>
        </row>
        <row r="525">
          <cell r="A525" t="str">
            <v>NLA12_CA-188</v>
          </cell>
          <cell r="B525">
            <v>7712</v>
          </cell>
          <cell r="C525" t="str">
            <v>MSC926Q</v>
          </cell>
          <cell r="E525">
            <v>37.776932389999999</v>
          </cell>
          <cell r="F525">
            <v>-122.1186618</v>
          </cell>
          <cell r="G525">
            <v>21.95</v>
          </cell>
          <cell r="H525">
            <v>9.4</v>
          </cell>
          <cell r="I525">
            <v>1.8</v>
          </cell>
          <cell r="J525">
            <v>151.22999999999999</v>
          </cell>
          <cell r="P525">
            <v>1.42692</v>
          </cell>
          <cell r="Q525">
            <v>1.4284099999999999E-2</v>
          </cell>
          <cell r="R525">
            <v>5.7269500000000002E-4</v>
          </cell>
          <cell r="S525">
            <v>12.7623</v>
          </cell>
          <cell r="T525">
            <v>6.8263100000000003</v>
          </cell>
          <cell r="U525">
            <v>1.17638E-2</v>
          </cell>
          <cell r="V525">
            <v>0.240395</v>
          </cell>
          <cell r="W525">
            <v>2.9767399999999999</v>
          </cell>
          <cell r="X525">
            <v>7.4723317485899718</v>
          </cell>
        </row>
        <row r="526">
          <cell r="A526" t="str">
            <v>NLA12_CA-189</v>
          </cell>
          <cell r="E526">
            <v>37.005366389999999</v>
          </cell>
          <cell r="F526">
            <v>-121.3944484</v>
          </cell>
          <cell r="P526">
            <v>1.31419</v>
          </cell>
          <cell r="Q526">
            <v>1.7543699999999999E-2</v>
          </cell>
          <cell r="R526">
            <v>7.12478E-4</v>
          </cell>
          <cell r="S526">
            <v>13.273999999999999</v>
          </cell>
          <cell r="T526">
            <v>8.7746700000000004</v>
          </cell>
          <cell r="U526">
            <v>1.3652299999999999E-2</v>
          </cell>
          <cell r="V526">
            <v>0.31274400000000002</v>
          </cell>
          <cell r="W526">
            <v>3.20716</v>
          </cell>
          <cell r="X526">
            <v>8.885015045864888</v>
          </cell>
        </row>
        <row r="527">
          <cell r="A527" t="str">
            <v>NLA12_CA-190</v>
          </cell>
          <cell r="B527">
            <v>7208</v>
          </cell>
          <cell r="C527" t="str">
            <v>MSC115Q</v>
          </cell>
          <cell r="E527">
            <v>38.060478789999998</v>
          </cell>
          <cell r="F527">
            <v>-121.02822260000001</v>
          </cell>
          <cell r="G527">
            <v>16.27</v>
          </cell>
          <cell r="H527">
            <v>11.97</v>
          </cell>
          <cell r="I527">
            <v>0.25</v>
          </cell>
          <cell r="J527">
            <v>54.05</v>
          </cell>
          <cell r="P527">
            <v>1.39663</v>
          </cell>
          <cell r="Q527">
            <v>1.6186599999999999E-2</v>
          </cell>
          <cell r="R527">
            <v>7.4599400000000004E-4</v>
          </cell>
          <cell r="S527">
            <v>14.2156</v>
          </cell>
          <cell r="T527">
            <v>7.6672799999999999</v>
          </cell>
          <cell r="U527">
            <v>1.53318E-2</v>
          </cell>
          <cell r="V527">
            <v>0.25207099999999999</v>
          </cell>
          <cell r="W527">
            <v>3.86219</v>
          </cell>
          <cell r="X527">
            <v>6.1267624975663919</v>
          </cell>
        </row>
        <row r="528">
          <cell r="A528" t="str">
            <v>NLA12_CA-191</v>
          </cell>
          <cell r="E528">
            <v>36.65136905</v>
          </cell>
          <cell r="F528">
            <v>-118.39568439999999</v>
          </cell>
          <cell r="P528">
            <v>1.08534</v>
          </cell>
          <cell r="Q528">
            <v>2.2295599999999999E-2</v>
          </cell>
          <cell r="R528">
            <v>1.6577499999999999E-3</v>
          </cell>
          <cell r="S528">
            <v>10.0184</v>
          </cell>
          <cell r="T528">
            <v>19.667899999999999</v>
          </cell>
          <cell r="U528">
            <v>3.7508100000000003E-2</v>
          </cell>
          <cell r="V528">
            <v>0.47330299999999997</v>
          </cell>
          <cell r="W528">
            <v>7.0229499999999998</v>
          </cell>
          <cell r="X528">
            <v>6.3138610716580672</v>
          </cell>
        </row>
        <row r="529">
          <cell r="A529" t="str">
            <v>NLA12_CA-192</v>
          </cell>
          <cell r="E529">
            <v>38.060482399999998</v>
          </cell>
          <cell r="F529">
            <v>-119.7492424</v>
          </cell>
          <cell r="P529">
            <v>0.98367300000000002</v>
          </cell>
          <cell r="Q529">
            <v>1.98575E-2</v>
          </cell>
          <cell r="R529">
            <v>2.5265800000000001E-3</v>
          </cell>
          <cell r="S529">
            <v>6.2010699999999996</v>
          </cell>
          <cell r="T529">
            <v>16.1051</v>
          </cell>
          <cell r="U529">
            <v>6.7546499999999995E-2</v>
          </cell>
          <cell r="V529">
            <v>0.72503899999999999</v>
          </cell>
          <cell r="W529">
            <v>7.0922299999999998</v>
          </cell>
          <cell r="X529">
            <v>9.2748375423693368</v>
          </cell>
        </row>
        <row r="530">
          <cell r="A530" t="str">
            <v>NLA12_CA-193</v>
          </cell>
          <cell r="E530">
            <v>36.921671089999997</v>
          </cell>
          <cell r="F530">
            <v>-118.3891455</v>
          </cell>
          <cell r="P530">
            <v>0.98035799999999995</v>
          </cell>
          <cell r="Q530">
            <v>2.1599299999999998E-2</v>
          </cell>
          <cell r="R530">
            <v>2.2385299999999999E-3</v>
          </cell>
          <cell r="S530">
            <v>7.0649499999999996</v>
          </cell>
          <cell r="T530">
            <v>16.218299999999999</v>
          </cell>
          <cell r="U530">
            <v>4.8777099999999997E-2</v>
          </cell>
          <cell r="V530">
            <v>0.76105400000000001</v>
          </cell>
          <cell r="W530">
            <v>8.8336600000000001</v>
          </cell>
          <cell r="X530">
            <v>7.9320133982107226</v>
          </cell>
        </row>
        <row r="531">
          <cell r="A531" t="str">
            <v>NLA12_CA-194</v>
          </cell>
          <cell r="E531">
            <v>39.486918449999997</v>
          </cell>
          <cell r="F531">
            <v>-122.1996393</v>
          </cell>
          <cell r="P531">
            <v>1.3458300000000001</v>
          </cell>
          <cell r="Q531">
            <v>1.88018E-2</v>
          </cell>
          <cell r="R531">
            <v>4.3173799999999998E-4</v>
          </cell>
          <cell r="S531">
            <v>13.549799999999999</v>
          </cell>
          <cell r="T531">
            <v>8.2318099999999994</v>
          </cell>
          <cell r="U531">
            <v>9.1145299999999992E-3</v>
          </cell>
          <cell r="V531">
            <v>0.27158599999999999</v>
          </cell>
          <cell r="W531">
            <v>5.4614599999999998</v>
          </cell>
          <cell r="X531">
            <v>4.7372025272429346</v>
          </cell>
        </row>
        <row r="532">
          <cell r="A532" t="str">
            <v>NLA12_CA-195</v>
          </cell>
          <cell r="E532">
            <v>37.12451755</v>
          </cell>
          <cell r="F532">
            <v>-120.7856693</v>
          </cell>
          <cell r="P532">
            <v>1.3366199999999999</v>
          </cell>
          <cell r="Q532">
            <v>1.8710299999999999E-2</v>
          </cell>
          <cell r="R532">
            <v>8.2976399999999998E-4</v>
          </cell>
          <cell r="S532">
            <v>12.3895</v>
          </cell>
          <cell r="T532">
            <v>9.2820599999999995</v>
          </cell>
          <cell r="U532">
            <v>1.9264099999999999E-2</v>
          </cell>
          <cell r="V532">
            <v>0.24924099999999999</v>
          </cell>
          <cell r="W532">
            <v>3.2046600000000001</v>
          </cell>
          <cell r="X532">
            <v>7.2162172569509071</v>
          </cell>
        </row>
        <row r="533">
          <cell r="A533" t="str">
            <v>NLA12_CA-196</v>
          </cell>
          <cell r="E533">
            <v>37.940496570000001</v>
          </cell>
          <cell r="F533">
            <v>-122.3842502</v>
          </cell>
          <cell r="P533">
            <v>1.44238</v>
          </cell>
          <cell r="Q533">
            <v>1.13501E-2</v>
          </cell>
          <cell r="R533">
            <v>5.3153100000000002E-4</v>
          </cell>
          <cell r="S533">
            <v>5.30748</v>
          </cell>
          <cell r="T533">
            <v>7.2143199999999998</v>
          </cell>
          <cell r="U533">
            <v>2.07748E-2</v>
          </cell>
          <cell r="V533">
            <v>0.219503</v>
          </cell>
          <cell r="W533">
            <v>3.3712599999999999</v>
          </cell>
          <cell r="X533">
            <v>6.1129904702705247</v>
          </cell>
        </row>
        <row r="534">
          <cell r="A534" t="str">
            <v>NLA12_CA-197</v>
          </cell>
          <cell r="E534">
            <v>35.743024779999999</v>
          </cell>
          <cell r="F534">
            <v>-119.5884083</v>
          </cell>
          <cell r="P534">
            <v>1.31504</v>
          </cell>
          <cell r="Q534">
            <v>2.7733600000000001E-2</v>
          </cell>
          <cell r="R534">
            <v>1.1114899999999999E-3</v>
          </cell>
          <cell r="S534">
            <v>10.480499999999999</v>
          </cell>
          <cell r="T534">
            <v>9.1727000000000007</v>
          </cell>
          <cell r="U534">
            <v>1.7211500000000001E-2</v>
          </cell>
          <cell r="V534">
            <v>0.21648500000000001</v>
          </cell>
          <cell r="W534">
            <v>2.3818800000000002</v>
          </cell>
          <cell r="X534">
            <v>8.3315854393051012</v>
          </cell>
        </row>
        <row r="535">
          <cell r="A535" t="str">
            <v>NLA12_CA-198</v>
          </cell>
          <cell r="E535">
            <v>38.102433589999997</v>
          </cell>
          <cell r="F535">
            <v>-120.6032613</v>
          </cell>
          <cell r="P535">
            <v>1.29976</v>
          </cell>
          <cell r="Q535">
            <v>1.76527E-2</v>
          </cell>
          <cell r="R535">
            <v>1.1034599999999999E-3</v>
          </cell>
          <cell r="S535">
            <v>14.218299999999999</v>
          </cell>
          <cell r="T535">
            <v>11.4489</v>
          </cell>
          <cell r="U535">
            <v>2.2583200000000001E-2</v>
          </cell>
          <cell r="V535">
            <v>0.334117</v>
          </cell>
          <cell r="W535">
            <v>6.0844500000000004</v>
          </cell>
          <cell r="X535">
            <v>5.2054765495164261</v>
          </cell>
        </row>
        <row r="536">
          <cell r="A536" t="str">
            <v>NLA12_CA-199</v>
          </cell>
          <cell r="E536">
            <v>36.619017909999997</v>
          </cell>
          <cell r="F536">
            <v>-118.48063209999999</v>
          </cell>
          <cell r="P536">
            <v>1.08534</v>
          </cell>
          <cell r="Q536">
            <v>2.2295599999999999E-2</v>
          </cell>
          <cell r="R536">
            <v>1.6577499999999999E-3</v>
          </cell>
          <cell r="S536">
            <v>10.0184</v>
          </cell>
          <cell r="T536">
            <v>19.667899999999999</v>
          </cell>
          <cell r="U536">
            <v>3.7508100000000003E-2</v>
          </cell>
          <cell r="V536">
            <v>0.47330299999999997</v>
          </cell>
          <cell r="W536">
            <v>7.0229499999999998</v>
          </cell>
          <cell r="X536">
            <v>6.3138610716580672</v>
          </cell>
        </row>
        <row r="537">
          <cell r="A537" t="str">
            <v>NLA12_CA-200</v>
          </cell>
          <cell r="B537">
            <v>7366</v>
          </cell>
          <cell r="C537" t="str">
            <v>MSC470Q</v>
          </cell>
          <cell r="E537">
            <v>39.368489189999998</v>
          </cell>
          <cell r="F537">
            <v>-120.322472</v>
          </cell>
          <cell r="G537">
            <v>6.41</v>
          </cell>
          <cell r="H537">
            <v>33.75</v>
          </cell>
          <cell r="I537">
            <v>0.6</v>
          </cell>
          <cell r="J537">
            <v>205.48</v>
          </cell>
          <cell r="P537">
            <v>1.1346099999999999</v>
          </cell>
          <cell r="Q537">
            <v>1.9569300000000001E-2</v>
          </cell>
          <cell r="R537">
            <v>1.2585999999999999E-3</v>
          </cell>
          <cell r="S537">
            <v>12.7262</v>
          </cell>
          <cell r="T537">
            <v>19.9207</v>
          </cell>
          <cell r="U537">
            <v>4.09664E-2</v>
          </cell>
          <cell r="V537">
            <v>0.55474100000000004</v>
          </cell>
          <cell r="W537">
            <v>7.6868999999999996</v>
          </cell>
          <cell r="X537">
            <v>6.7309532167198256</v>
          </cell>
        </row>
        <row r="538">
          <cell r="A538" t="str">
            <v>NLA12_CA-201</v>
          </cell>
          <cell r="E538">
            <v>37.018382029999998</v>
          </cell>
          <cell r="F538">
            <v>-118.4937819</v>
          </cell>
          <cell r="P538">
            <v>0.98035799999999995</v>
          </cell>
          <cell r="Q538">
            <v>2.1599299999999998E-2</v>
          </cell>
          <cell r="R538">
            <v>2.2385299999999999E-3</v>
          </cell>
          <cell r="S538">
            <v>7.0649499999999996</v>
          </cell>
          <cell r="T538">
            <v>16.218299999999999</v>
          </cell>
          <cell r="U538">
            <v>4.8777099999999997E-2</v>
          </cell>
          <cell r="V538">
            <v>0.76105400000000001</v>
          </cell>
          <cell r="W538">
            <v>8.8336600000000001</v>
          </cell>
          <cell r="X538">
            <v>7.9320133982107226</v>
          </cell>
        </row>
        <row r="539">
          <cell r="A539" t="str">
            <v>NLA12_CA-202</v>
          </cell>
          <cell r="E539">
            <v>39.199852159999999</v>
          </cell>
          <cell r="F539">
            <v>-121.4505118</v>
          </cell>
          <cell r="P539">
            <v>1.3330900000000001</v>
          </cell>
          <cell r="Q539">
            <v>1.8282699999999999E-2</v>
          </cell>
          <cell r="R539">
            <v>7.3611200000000003E-4</v>
          </cell>
          <cell r="S539">
            <v>14.8073</v>
          </cell>
          <cell r="T539">
            <v>11.268599999999999</v>
          </cell>
          <cell r="U539">
            <v>1.4712899999999999E-2</v>
          </cell>
          <cell r="V539">
            <v>0.38651000000000002</v>
          </cell>
          <cell r="W539">
            <v>6.5834599999999996</v>
          </cell>
          <cell r="X539">
            <v>5.5453610273788847</v>
          </cell>
        </row>
        <row r="540">
          <cell r="A540" t="str">
            <v>NLA12_CA-203</v>
          </cell>
          <cell r="E540">
            <v>37.057613660000001</v>
          </cell>
          <cell r="F540">
            <v>-118.7448163</v>
          </cell>
          <cell r="P540">
            <v>0.98035799999999995</v>
          </cell>
          <cell r="Q540">
            <v>2.1599299999999998E-2</v>
          </cell>
          <cell r="R540">
            <v>2.2385299999999999E-3</v>
          </cell>
          <cell r="S540">
            <v>7.0649499999999996</v>
          </cell>
          <cell r="T540">
            <v>16.218299999999999</v>
          </cell>
          <cell r="U540">
            <v>4.8777099999999997E-2</v>
          </cell>
          <cell r="V540">
            <v>0.76105400000000001</v>
          </cell>
          <cell r="W540">
            <v>8.8336600000000001</v>
          </cell>
          <cell r="X540">
            <v>7.9320133982107226</v>
          </cell>
        </row>
        <row r="541">
          <cell r="A541" t="str">
            <v>NLA12_CA-204</v>
          </cell>
          <cell r="E541">
            <v>39.907299119999998</v>
          </cell>
          <cell r="F541">
            <v>-122.3467223</v>
          </cell>
          <cell r="P541">
            <v>1.25983</v>
          </cell>
          <cell r="Q541">
            <v>1.7359300000000001E-2</v>
          </cell>
          <cell r="R541">
            <v>4.1009199999999998E-4</v>
          </cell>
          <cell r="S541">
            <v>13.076599999999999</v>
          </cell>
          <cell r="T541">
            <v>10.037100000000001</v>
          </cell>
          <cell r="U541">
            <v>7.4983799999999998E-3</v>
          </cell>
          <cell r="V541">
            <v>0.186445</v>
          </cell>
          <cell r="W541">
            <v>3.6819999999999999</v>
          </cell>
          <cell r="X541">
            <v>4.8196368308196176</v>
          </cell>
        </row>
        <row r="542">
          <cell r="A542" t="str">
            <v>NLA12_CA-205</v>
          </cell>
          <cell r="E542">
            <v>37.59964918</v>
          </cell>
          <cell r="F542">
            <v>-119.5183792</v>
          </cell>
          <cell r="P542">
            <v>1.0323800000000001</v>
          </cell>
          <cell r="Q542">
            <v>1.9283999999999999E-2</v>
          </cell>
          <cell r="R542">
            <v>2.0815299999999998E-3</v>
          </cell>
          <cell r="S542">
            <v>9.6786999999999992</v>
          </cell>
          <cell r="T542">
            <v>19.1678</v>
          </cell>
          <cell r="U542">
            <v>5.5418700000000001E-2</v>
          </cell>
          <cell r="V542">
            <v>0.60951500000000003</v>
          </cell>
          <cell r="W542">
            <v>9.3175500000000007</v>
          </cell>
          <cell r="X542">
            <v>6.1399315910593906</v>
          </cell>
        </row>
        <row r="543">
          <cell r="A543" t="str">
            <v>NLA12_CA-207</v>
          </cell>
          <cell r="E543">
            <v>37.50062758</v>
          </cell>
          <cell r="F543">
            <v>-118.8884674</v>
          </cell>
          <cell r="P543">
            <v>0.96559499999999998</v>
          </cell>
          <cell r="Q543">
            <v>2.33371E-2</v>
          </cell>
          <cell r="R543">
            <v>2.38747E-3</v>
          </cell>
          <cell r="S543">
            <v>5.5656699999999999</v>
          </cell>
          <cell r="T543">
            <v>8.6081000000000003</v>
          </cell>
          <cell r="U543">
            <v>4.7069699999999999E-2</v>
          </cell>
          <cell r="V543">
            <v>0.73064499999999999</v>
          </cell>
          <cell r="W543">
            <v>7.1132900000000001</v>
          </cell>
          <cell r="X543">
            <v>9.3147763208134684</v>
          </cell>
        </row>
        <row r="544">
          <cell r="A544" t="str">
            <v>NLA12_CA-208</v>
          </cell>
          <cell r="B544">
            <v>8149</v>
          </cell>
          <cell r="C544" t="str">
            <v>MSC662Q</v>
          </cell>
          <cell r="E544">
            <v>41.991783150000003</v>
          </cell>
          <cell r="F544">
            <v>-121.8782454</v>
          </cell>
          <cell r="G544">
            <v>4.37</v>
          </cell>
          <cell r="H544">
            <v>24.74</v>
          </cell>
          <cell r="I544">
            <v>0.68</v>
          </cell>
          <cell r="J544">
            <v>27.11</v>
          </cell>
          <cell r="P544">
            <v>1.13043</v>
          </cell>
          <cell r="Q544">
            <v>1.46556E-2</v>
          </cell>
          <cell r="R544">
            <v>3.7745500000000001E-4</v>
          </cell>
          <cell r="S544">
            <v>10.822100000000001</v>
          </cell>
          <cell r="T544">
            <v>12.348800000000001</v>
          </cell>
          <cell r="U544">
            <v>1.1827900000000001E-2</v>
          </cell>
          <cell r="V544">
            <v>0.65848200000000001</v>
          </cell>
          <cell r="W544">
            <v>6.38687</v>
          </cell>
          <cell r="X544">
            <v>9.3463321633894232</v>
          </cell>
        </row>
        <row r="545">
          <cell r="A545" t="str">
            <v>NLA12_CA-209</v>
          </cell>
          <cell r="E545">
            <v>40.305138669999998</v>
          </cell>
          <cell r="F545">
            <v>-121.2433236</v>
          </cell>
          <cell r="P545">
            <v>1.09249</v>
          </cell>
          <cell r="Q545">
            <v>2.0733399999999999E-2</v>
          </cell>
          <cell r="R545">
            <v>1.20505E-3</v>
          </cell>
          <cell r="S545">
            <v>11.911899999999999</v>
          </cell>
          <cell r="T545">
            <v>20.808299999999999</v>
          </cell>
          <cell r="U545">
            <v>4.1820000000000003E-2</v>
          </cell>
          <cell r="V545">
            <v>0.53827700000000001</v>
          </cell>
          <cell r="W545">
            <v>7.5191100000000004</v>
          </cell>
          <cell r="X545">
            <v>6.680540477948993</v>
          </cell>
        </row>
        <row r="546">
          <cell r="A546" t="str">
            <v>NLA12_CA-210</v>
          </cell>
          <cell r="E546">
            <v>34.545160260000003</v>
          </cell>
          <cell r="F546">
            <v>-120.1346269</v>
          </cell>
          <cell r="P546">
            <v>1.2824599999999999</v>
          </cell>
          <cell r="Q546">
            <v>2.05363E-2</v>
          </cell>
          <cell r="R546">
            <v>7.9801700000000004E-4</v>
          </cell>
          <cell r="S546">
            <v>4.8445</v>
          </cell>
          <cell r="T546">
            <v>6.7340999999999998</v>
          </cell>
          <cell r="U546">
            <v>2.0324200000000001E-2</v>
          </cell>
          <cell r="V546">
            <v>0.28265800000000002</v>
          </cell>
          <cell r="W546">
            <v>2.3284500000000001</v>
          </cell>
          <cell r="X546">
            <v>10.82521289812601</v>
          </cell>
        </row>
        <row r="547">
          <cell r="A547" t="str">
            <v>NLA12_CA-211</v>
          </cell>
          <cell r="E547">
            <v>37.422732879999998</v>
          </cell>
          <cell r="F547">
            <v>-118.8028296</v>
          </cell>
          <cell r="P547">
            <v>0.96559499999999998</v>
          </cell>
          <cell r="Q547">
            <v>2.33371E-2</v>
          </cell>
          <cell r="R547">
            <v>2.38747E-3</v>
          </cell>
          <cell r="S547">
            <v>5.5656699999999999</v>
          </cell>
          <cell r="T547">
            <v>8.6081000000000003</v>
          </cell>
          <cell r="U547">
            <v>4.7069699999999999E-2</v>
          </cell>
          <cell r="V547">
            <v>0.73064499999999999</v>
          </cell>
          <cell r="W547">
            <v>7.1132900000000001</v>
          </cell>
          <cell r="X547">
            <v>9.3147763208134684</v>
          </cell>
        </row>
        <row r="548">
          <cell r="A548" t="str">
            <v>NLA12_CA-212</v>
          </cell>
          <cell r="B548">
            <v>8398</v>
          </cell>
          <cell r="C548" t="str">
            <v>MSC100R</v>
          </cell>
          <cell r="E548">
            <v>39.969554809999998</v>
          </cell>
          <cell r="F548">
            <v>-121.22229470000001</v>
          </cell>
          <cell r="G548">
            <v>26.24</v>
          </cell>
          <cell r="H548">
            <v>10.72</v>
          </cell>
          <cell r="I548">
            <v>0.49</v>
          </cell>
          <cell r="J548">
            <v>52.82</v>
          </cell>
          <cell r="P548">
            <v>1.1490400000000001</v>
          </cell>
          <cell r="Q548">
            <v>2.1020299999999999E-2</v>
          </cell>
          <cell r="R548">
            <v>1.0421300000000001E-3</v>
          </cell>
          <cell r="S548">
            <v>13.5822</v>
          </cell>
          <cell r="T548">
            <v>20.143599999999999</v>
          </cell>
          <cell r="U548">
            <v>3.2827599999999998E-2</v>
          </cell>
          <cell r="V548">
            <v>0.59192299999999998</v>
          </cell>
          <cell r="W548">
            <v>9.1929800000000004</v>
          </cell>
          <cell r="X548">
            <v>6.049349697181464</v>
          </cell>
        </row>
        <row r="549">
          <cell r="A549" t="str">
            <v>NLA12_CA-213</v>
          </cell>
          <cell r="E549">
            <v>37.034708369999997</v>
          </cell>
          <cell r="F549">
            <v>-119.54469450000001</v>
          </cell>
          <cell r="P549">
            <v>1.1649099999999999</v>
          </cell>
          <cell r="Q549">
            <v>2.1706E-2</v>
          </cell>
          <cell r="R549">
            <v>1.3782099999999999E-3</v>
          </cell>
          <cell r="S549">
            <v>12.150700000000001</v>
          </cell>
          <cell r="T549">
            <v>16.248100000000001</v>
          </cell>
          <cell r="U549">
            <v>2.7327400000000002E-2</v>
          </cell>
          <cell r="V549">
            <v>0.312255</v>
          </cell>
          <cell r="W549">
            <v>5.3826000000000001</v>
          </cell>
          <cell r="X549">
            <v>5.4831071203744424</v>
          </cell>
        </row>
        <row r="550">
          <cell r="A550" t="str">
            <v>NLA12_CA-214</v>
          </cell>
          <cell r="E550">
            <v>40.998787710000002</v>
          </cell>
          <cell r="F550">
            <v>-123.0117913</v>
          </cell>
          <cell r="P550">
            <v>1.1313200000000001</v>
          </cell>
          <cell r="Q550">
            <v>1.3538100000000001E-2</v>
          </cell>
          <cell r="R550">
            <v>4.1174499999999998E-4</v>
          </cell>
          <cell r="S550">
            <v>13.4735</v>
          </cell>
          <cell r="T550">
            <v>15.2499</v>
          </cell>
          <cell r="U550">
            <v>1.1854E-2</v>
          </cell>
          <cell r="V550">
            <v>0.38663999999999998</v>
          </cell>
          <cell r="W550">
            <v>8.2427100000000006</v>
          </cell>
          <cell r="X550">
            <v>4.4805228667280854</v>
          </cell>
        </row>
        <row r="551">
          <cell r="A551" t="str">
            <v>NLA12_CA-215</v>
          </cell>
          <cell r="E551">
            <v>37.686904839999997</v>
          </cell>
          <cell r="F551">
            <v>-119.12278070000001</v>
          </cell>
          <cell r="P551">
            <v>0.96559499999999998</v>
          </cell>
          <cell r="Q551">
            <v>2.33371E-2</v>
          </cell>
          <cell r="R551">
            <v>2.38747E-3</v>
          </cell>
          <cell r="S551">
            <v>5.5656699999999999</v>
          </cell>
          <cell r="T551">
            <v>8.6081000000000003</v>
          </cell>
          <cell r="U551">
            <v>4.7069699999999999E-2</v>
          </cell>
          <cell r="V551">
            <v>0.73064499999999999</v>
          </cell>
          <cell r="W551">
            <v>7.1132900000000001</v>
          </cell>
          <cell r="X551">
            <v>9.3147763208134684</v>
          </cell>
        </row>
        <row r="552">
          <cell r="A552" t="str">
            <v>NLA12_CA-216</v>
          </cell>
          <cell r="E552">
            <v>34.256802110000002</v>
          </cell>
          <cell r="F552">
            <v>-118.79190920000001</v>
          </cell>
          <cell r="P552">
            <v>1.23854</v>
          </cell>
          <cell r="Q552">
            <v>3.2110800000000002E-2</v>
          </cell>
          <cell r="R552">
            <v>1.42398E-3</v>
          </cell>
          <cell r="S552">
            <v>11.086399999999999</v>
          </cell>
          <cell r="T552">
            <v>11.132</v>
          </cell>
          <cell r="U552">
            <v>2.87561E-2</v>
          </cell>
          <cell r="V552">
            <v>0.42204199999999997</v>
          </cell>
          <cell r="W552">
            <v>2.6063900000000002</v>
          </cell>
          <cell r="X552">
            <v>13.935990638059559</v>
          </cell>
        </row>
        <row r="553">
          <cell r="A553" t="str">
            <v>NLA12_CA-217</v>
          </cell>
          <cell r="E553">
            <v>40.747279849999998</v>
          </cell>
          <cell r="F553">
            <v>-120.9664028</v>
          </cell>
          <cell r="P553">
            <v>1.09249</v>
          </cell>
          <cell r="Q553">
            <v>2.0733399999999999E-2</v>
          </cell>
          <cell r="R553">
            <v>1.20505E-3</v>
          </cell>
          <cell r="S553">
            <v>11.911899999999999</v>
          </cell>
          <cell r="T553">
            <v>20.808299999999999</v>
          </cell>
          <cell r="U553">
            <v>4.1820000000000003E-2</v>
          </cell>
          <cell r="V553">
            <v>0.53827700000000001</v>
          </cell>
          <cell r="W553">
            <v>7.5191100000000004</v>
          </cell>
          <cell r="X553">
            <v>6.680540477948993</v>
          </cell>
        </row>
        <row r="554">
          <cell r="A554" t="str">
            <v>NLA12_CA-218</v>
          </cell>
          <cell r="E554">
            <v>33.110493249999998</v>
          </cell>
          <cell r="F554">
            <v>-114.7070849</v>
          </cell>
          <cell r="P554">
            <v>1.24949</v>
          </cell>
          <cell r="Q554">
            <v>2.93561E-2</v>
          </cell>
          <cell r="R554">
            <v>1.16339E-3</v>
          </cell>
          <cell r="S554">
            <v>7.51058</v>
          </cell>
          <cell r="T554">
            <v>9.4899799999999992</v>
          </cell>
          <cell r="U554">
            <v>2.5038999999999999E-2</v>
          </cell>
          <cell r="V554">
            <v>0.27469199999999999</v>
          </cell>
          <cell r="W554">
            <v>1.2113499999999999</v>
          </cell>
          <cell r="X554">
            <v>18.484807293468151</v>
          </cell>
        </row>
        <row r="555">
          <cell r="A555" t="str">
            <v>NLA12_CA-219</v>
          </cell>
          <cell r="E555">
            <v>37.292355569999998</v>
          </cell>
          <cell r="F555">
            <v>-118.729506</v>
          </cell>
          <cell r="P555">
            <v>0.96559499999999998</v>
          </cell>
          <cell r="Q555">
            <v>2.33371E-2</v>
          </cell>
          <cell r="R555">
            <v>2.38747E-3</v>
          </cell>
          <cell r="S555">
            <v>5.5656699999999999</v>
          </cell>
          <cell r="T555">
            <v>8.6081000000000003</v>
          </cell>
          <cell r="U555">
            <v>4.7069699999999999E-2</v>
          </cell>
          <cell r="V555">
            <v>0.73064499999999999</v>
          </cell>
          <cell r="W555">
            <v>7.1132900000000001</v>
          </cell>
          <cell r="X555">
            <v>9.3147763208134684</v>
          </cell>
        </row>
        <row r="556">
          <cell r="A556" t="str">
            <v>NLA12_CA-220</v>
          </cell>
          <cell r="E556">
            <v>40.911765449999997</v>
          </cell>
          <cell r="F556">
            <v>-124.029552</v>
          </cell>
          <cell r="P556">
            <v>1.22733</v>
          </cell>
          <cell r="Q556">
            <v>1.0210199999999999E-2</v>
          </cell>
          <cell r="R556">
            <v>2.4039499999999999E-4</v>
          </cell>
          <cell r="S556">
            <v>14.940200000000001</v>
          </cell>
          <cell r="T556">
            <v>11.153</v>
          </cell>
          <cell r="U556">
            <v>8.1628599999999992E-3</v>
          </cell>
          <cell r="V556">
            <v>0.38144800000000001</v>
          </cell>
          <cell r="W556">
            <v>8.1677999999999997</v>
          </cell>
          <cell r="X556">
            <v>4.4617725442050578</v>
          </cell>
        </row>
        <row r="557">
          <cell r="A557" t="str">
            <v>NLA12_CA-221</v>
          </cell>
          <cell r="E557">
            <v>37.845009900000001</v>
          </cell>
          <cell r="F557">
            <v>-119.3699033</v>
          </cell>
          <cell r="P557">
            <v>0.98367300000000002</v>
          </cell>
          <cell r="Q557">
            <v>1.98575E-2</v>
          </cell>
          <cell r="R557">
            <v>2.5265800000000001E-3</v>
          </cell>
          <cell r="S557">
            <v>6.2010699999999996</v>
          </cell>
          <cell r="T557">
            <v>16.1051</v>
          </cell>
          <cell r="U557">
            <v>6.7546499999999995E-2</v>
          </cell>
          <cell r="V557">
            <v>0.72503899999999999</v>
          </cell>
          <cell r="W557">
            <v>7.0922299999999998</v>
          </cell>
          <cell r="X557">
            <v>9.2748375423693368</v>
          </cell>
        </row>
        <row r="558">
          <cell r="A558" t="str">
            <v>NLA12_CA-222</v>
          </cell>
          <cell r="E558">
            <v>40.880827439999997</v>
          </cell>
          <cell r="F558">
            <v>-121.5410256</v>
          </cell>
          <cell r="P558">
            <v>1.12764</v>
          </cell>
          <cell r="Q558">
            <v>2.0687799999999999E-2</v>
          </cell>
          <cell r="R558">
            <v>8.1255400000000005E-4</v>
          </cell>
          <cell r="S558">
            <v>10.7812</v>
          </cell>
          <cell r="T558">
            <v>13.755100000000001</v>
          </cell>
          <cell r="U558">
            <v>2.2675299999999999E-2</v>
          </cell>
          <cell r="V558">
            <v>0.56505000000000005</v>
          </cell>
          <cell r="W558">
            <v>5.2187599999999996</v>
          </cell>
          <cell r="X558">
            <v>9.7695117923998218</v>
          </cell>
        </row>
        <row r="559">
          <cell r="A559" t="str">
            <v>NLA12_CA-223</v>
          </cell>
          <cell r="B559">
            <v>8779</v>
          </cell>
          <cell r="C559" t="str">
            <v>MSC450R</v>
          </cell>
          <cell r="E559">
            <v>37.603108779999999</v>
          </cell>
          <cell r="F559">
            <v>-119.00303150000001</v>
          </cell>
          <cell r="G559">
            <v>4.16</v>
          </cell>
          <cell r="H559">
            <v>29.13</v>
          </cell>
          <cell r="I559">
            <v>2.4</v>
          </cell>
          <cell r="J559">
            <v>196.65</v>
          </cell>
          <cell r="P559">
            <v>0.96559499999999998</v>
          </cell>
          <cell r="Q559">
            <v>2.33371E-2</v>
          </cell>
          <cell r="R559">
            <v>2.38747E-3</v>
          </cell>
          <cell r="S559">
            <v>5.5656699999999999</v>
          </cell>
          <cell r="T559">
            <v>8.6081000000000003</v>
          </cell>
          <cell r="U559">
            <v>4.7069699999999999E-2</v>
          </cell>
          <cell r="V559">
            <v>0.73064499999999999</v>
          </cell>
          <cell r="W559">
            <v>7.1132900000000001</v>
          </cell>
          <cell r="X559">
            <v>9.3147763208134684</v>
          </cell>
        </row>
        <row r="560">
          <cell r="A560" t="str">
            <v>NLA12_CA-R01</v>
          </cell>
          <cell r="B560">
            <v>7338</v>
          </cell>
          <cell r="C560" t="str">
            <v>MSC225Q</v>
          </cell>
          <cell r="E560">
            <v>37.949050649999997</v>
          </cell>
          <cell r="F560">
            <v>-122.62745940000001</v>
          </cell>
          <cell r="G560">
            <v>21.61</v>
          </cell>
          <cell r="H560">
            <v>8.86</v>
          </cell>
          <cell r="I560">
            <v>1.3</v>
          </cell>
          <cell r="J560">
            <v>127.66</v>
          </cell>
        </row>
        <row r="561">
          <cell r="A561" t="str">
            <v>NLA12_CA-R02</v>
          </cell>
          <cell r="B561">
            <v>7396</v>
          </cell>
          <cell r="C561" t="str">
            <v>MSC239Q</v>
          </cell>
          <cell r="E561">
            <v>39.40604459</v>
          </cell>
          <cell r="F561">
            <v>-120.0965946</v>
          </cell>
          <cell r="G561">
            <v>26.07</v>
          </cell>
          <cell r="H561">
            <v>7.47</v>
          </cell>
          <cell r="I561">
            <v>0.3</v>
          </cell>
          <cell r="J561">
            <v>50.63</v>
          </cell>
        </row>
        <row r="562">
          <cell r="A562" t="str">
            <v>NLA12_CA-R03</v>
          </cell>
          <cell r="B562">
            <v>7379</v>
          </cell>
          <cell r="E562">
            <v>37.663792319999999</v>
          </cell>
          <cell r="F562">
            <v>-120.21581430000001</v>
          </cell>
        </row>
        <row r="563">
          <cell r="A563" t="str">
            <v>NLA12_CA-R05</v>
          </cell>
          <cell r="B563">
            <v>7289</v>
          </cell>
          <cell r="C563" t="str">
            <v>MSC184Q</v>
          </cell>
          <cell r="E563">
            <v>40.458933289999997</v>
          </cell>
          <cell r="F563">
            <v>-121.2909231</v>
          </cell>
          <cell r="G563">
            <v>7.73</v>
          </cell>
          <cell r="H563">
            <v>30.1</v>
          </cell>
          <cell r="I563">
            <v>0.94</v>
          </cell>
          <cell r="J563">
            <v>115.23</v>
          </cell>
        </row>
        <row r="564">
          <cell r="A564" t="str">
            <v>NLA12_CA-R06</v>
          </cell>
          <cell r="B564">
            <v>7230</v>
          </cell>
          <cell r="C564" t="str">
            <v>MSC444Q</v>
          </cell>
          <cell r="E564">
            <v>40.397035080000002</v>
          </cell>
          <cell r="F564">
            <v>-121.3623357</v>
          </cell>
          <cell r="G564">
            <v>3</v>
          </cell>
          <cell r="H564">
            <v>51.52</v>
          </cell>
          <cell r="I564">
            <v>1.1000000000000001</v>
          </cell>
          <cell r="J564">
            <v>109.38</v>
          </cell>
        </row>
        <row r="565">
          <cell r="A565" t="str">
            <v>NLA12_CA-R09</v>
          </cell>
          <cell r="B565">
            <v>1000057</v>
          </cell>
          <cell r="C565" t="str">
            <v>MSC177Q</v>
          </cell>
          <cell r="E565">
            <v>38.047031859999997</v>
          </cell>
          <cell r="F565">
            <v>-119.25943049999999</v>
          </cell>
          <cell r="G565">
            <v>11.23</v>
          </cell>
          <cell r="H565">
            <v>18.989999999999998</v>
          </cell>
          <cell r="I565">
            <v>0.71</v>
          </cell>
          <cell r="J565">
            <v>99.7</v>
          </cell>
        </row>
        <row r="566">
          <cell r="A566" t="str">
            <v>NLA12_CA-R10</v>
          </cell>
          <cell r="B566">
            <v>7254</v>
          </cell>
          <cell r="C566" t="str">
            <v>MSC023Q</v>
          </cell>
          <cell r="E566">
            <v>40.403510189999999</v>
          </cell>
          <cell r="F566">
            <v>-121.3588354</v>
          </cell>
          <cell r="G566">
            <v>8.49</v>
          </cell>
          <cell r="H566">
            <v>45.03</v>
          </cell>
          <cell r="I566">
            <v>4</v>
          </cell>
          <cell r="J566">
            <v>681</v>
          </cell>
        </row>
        <row r="567">
          <cell r="A567" t="str">
            <v>NLA12_CA-R12</v>
          </cell>
          <cell r="B567">
            <v>7200</v>
          </cell>
          <cell r="C567" t="str">
            <v>MSC107Q</v>
          </cell>
          <cell r="E567">
            <v>40.388624290000003</v>
          </cell>
          <cell r="F567">
            <v>-121.299224</v>
          </cell>
          <cell r="G567">
            <v>4.1100000000000003</v>
          </cell>
          <cell r="H567">
            <v>68.22</v>
          </cell>
          <cell r="I567">
            <v>3.3</v>
          </cell>
          <cell r="J567">
            <v>163.93</v>
          </cell>
        </row>
        <row r="568">
          <cell r="A568" t="str">
            <v>NLA12_CA-R13</v>
          </cell>
          <cell r="B568">
            <v>7172</v>
          </cell>
          <cell r="C568" t="str">
            <v>MSC105Q</v>
          </cell>
          <cell r="E568">
            <v>38.046922950000003</v>
          </cell>
          <cell r="F568">
            <v>-119.2654654</v>
          </cell>
          <cell r="G568">
            <v>6.53</v>
          </cell>
          <cell r="H568">
            <v>24.76</v>
          </cell>
          <cell r="I568">
            <v>0.75</v>
          </cell>
          <cell r="J568">
            <v>89.43</v>
          </cell>
        </row>
        <row r="569">
          <cell r="A569" t="str">
            <v>NLA12_CO-101</v>
          </cell>
          <cell r="B569">
            <v>7173</v>
          </cell>
          <cell r="C569" t="str">
            <v>MSC165Q</v>
          </cell>
          <cell r="E569">
            <v>38.30009665</v>
          </cell>
          <cell r="F569">
            <v>-102.7612671</v>
          </cell>
          <cell r="G569">
            <v>47.959999999999994</v>
          </cell>
          <cell r="H569">
            <v>5.68</v>
          </cell>
          <cell r="I569">
            <v>0.15</v>
          </cell>
          <cell r="J569">
            <v>31.009999999999998</v>
          </cell>
          <cell r="P569">
            <v>1.1136999999999999</v>
          </cell>
          <cell r="Q569">
            <v>1.1941200000000001E-2</v>
          </cell>
          <cell r="R569">
            <v>2.0187199999999999E-3</v>
          </cell>
          <cell r="S569">
            <v>8.4316600000000008</v>
          </cell>
          <cell r="T569">
            <v>5.5526200000000001</v>
          </cell>
          <cell r="U569">
            <v>6.2114099999999998E-2</v>
          </cell>
          <cell r="V569">
            <v>0.56781099999999995</v>
          </cell>
          <cell r="W569">
            <v>4.22166</v>
          </cell>
          <cell r="X569">
            <v>11.85540114973031</v>
          </cell>
        </row>
        <row r="570">
          <cell r="A570" t="str">
            <v>NLA12_CO-102</v>
          </cell>
          <cell r="B570">
            <v>6795</v>
          </cell>
          <cell r="C570" t="str">
            <v>MSC975P</v>
          </cell>
          <cell r="D570" t="str">
            <v>weighed ready for analysis</v>
          </cell>
          <cell r="E570">
            <v>38.997241219999999</v>
          </cell>
          <cell r="F570">
            <v>-108.0511795</v>
          </cell>
          <cell r="G570">
            <v>9.9600000000000009</v>
          </cell>
          <cell r="H570">
            <v>14.94</v>
          </cell>
          <cell r="I570">
            <v>0.38</v>
          </cell>
          <cell r="J570">
            <v>90.53</v>
          </cell>
          <cell r="P570">
            <v>1.0311600000000001</v>
          </cell>
          <cell r="Q570">
            <v>2.0766799999999998E-2</v>
          </cell>
          <cell r="R570">
            <v>2.1077000000000001E-3</v>
          </cell>
          <cell r="S570">
            <v>8.0384700000000002</v>
          </cell>
          <cell r="T570">
            <v>12.2805</v>
          </cell>
          <cell r="U570">
            <v>4.3214900000000001E-2</v>
          </cell>
          <cell r="V570">
            <v>1.2634799999999999</v>
          </cell>
          <cell r="W570">
            <v>8.3488199999999999</v>
          </cell>
          <cell r="X570">
            <v>13.1444087263194</v>
          </cell>
        </row>
        <row r="571">
          <cell r="A571" t="str">
            <v>NLA12_CO-103</v>
          </cell>
          <cell r="B571">
            <v>8505</v>
          </cell>
          <cell r="C571" t="str">
            <v>MSC024R</v>
          </cell>
          <cell r="E571">
            <v>40.436323950000002</v>
          </cell>
          <cell r="F571">
            <v>-105.0336532</v>
          </cell>
          <cell r="G571">
            <v>33.32</v>
          </cell>
          <cell r="H571">
            <v>3.96</v>
          </cell>
          <cell r="I571">
            <v>0.2</v>
          </cell>
          <cell r="J571">
            <v>29.18</v>
          </cell>
          <cell r="P571">
            <v>1.0715399999999999</v>
          </cell>
          <cell r="Q571">
            <v>1.6034799999999998E-2</v>
          </cell>
          <cell r="R571">
            <v>2.15949E-3</v>
          </cell>
          <cell r="S571">
            <v>8.2766599999999997</v>
          </cell>
          <cell r="T571">
            <v>6.3889500000000004</v>
          </cell>
          <cell r="U571">
            <v>6.6188300000000005E-2</v>
          </cell>
          <cell r="V571">
            <v>0.51173999999999997</v>
          </cell>
          <cell r="W571">
            <v>6.7464599999999999</v>
          </cell>
          <cell r="X571">
            <v>7.0505083905100436</v>
          </cell>
        </row>
        <row r="572">
          <cell r="A572" t="str">
            <v>NLA12_CO-104</v>
          </cell>
          <cell r="B572">
            <v>8596</v>
          </cell>
          <cell r="C572" t="str">
            <v>MSC576R</v>
          </cell>
          <cell r="E572">
            <v>40.223580759999997</v>
          </cell>
          <cell r="F572">
            <v>-104.94728069999999</v>
          </cell>
          <cell r="G572">
            <v>17.3</v>
          </cell>
          <cell r="H572">
            <v>8.6300000000000008</v>
          </cell>
          <cell r="I572">
            <v>0.08</v>
          </cell>
          <cell r="J572">
            <v>19.28</v>
          </cell>
          <cell r="P572">
            <v>1.0654300000000001</v>
          </cell>
          <cell r="Q572">
            <v>1.6314100000000002E-2</v>
          </cell>
          <cell r="R572">
            <v>2.2318799999999999E-3</v>
          </cell>
          <cell r="S572">
            <v>8.7027800000000006</v>
          </cell>
          <cell r="T572">
            <v>6.3539199999999996</v>
          </cell>
          <cell r="U572">
            <v>6.4347100000000004E-2</v>
          </cell>
          <cell r="V572">
            <v>0.505799</v>
          </cell>
          <cell r="W572">
            <v>6.9024400000000004</v>
          </cell>
          <cell r="X572">
            <v>6.8275200084662497</v>
          </cell>
        </row>
        <row r="573">
          <cell r="A573" t="str">
            <v>NLA12_CO-108</v>
          </cell>
          <cell r="B573">
            <v>6976</v>
          </cell>
          <cell r="C573" t="str">
            <v>MSC064Q</v>
          </cell>
          <cell r="E573">
            <v>38.791149099999998</v>
          </cell>
          <cell r="F573">
            <v>-105.1063606</v>
          </cell>
          <cell r="G573">
            <v>34.93</v>
          </cell>
          <cell r="H573">
            <v>6.82</v>
          </cell>
          <cell r="I573">
            <v>2.2000000000000002</v>
          </cell>
          <cell r="J573">
            <v>43.82</v>
          </cell>
          <cell r="P573">
            <v>0.99952099999999999</v>
          </cell>
          <cell r="Q573">
            <v>1.77929E-2</v>
          </cell>
          <cell r="R573">
            <v>2.5404099999999999E-3</v>
          </cell>
          <cell r="S573">
            <v>8.2289700000000003</v>
          </cell>
          <cell r="T573">
            <v>7.2009400000000001</v>
          </cell>
          <cell r="U573">
            <v>6.4316100000000001E-2</v>
          </cell>
          <cell r="V573">
            <v>0.94229799999999997</v>
          </cell>
          <cell r="W573">
            <v>7.27623</v>
          </cell>
          <cell r="X573">
            <v>11.465532513851629</v>
          </cell>
        </row>
        <row r="574">
          <cell r="A574" t="str">
            <v>NLA12_CO-109</v>
          </cell>
          <cell r="B574">
            <v>8184</v>
          </cell>
          <cell r="C574" t="str">
            <v>MSC653Q</v>
          </cell>
          <cell r="E574">
            <v>40.055586480000002</v>
          </cell>
          <cell r="F574">
            <v>-105.7470802</v>
          </cell>
          <cell r="G574">
            <v>14.14</v>
          </cell>
          <cell r="H574">
            <v>42.72</v>
          </cell>
          <cell r="I574">
            <v>4.4000000000000004</v>
          </cell>
          <cell r="J574">
            <v>146.27000000000001</v>
          </cell>
          <cell r="P574">
            <v>0.97100900000000001</v>
          </cell>
          <cell r="Q574">
            <v>1.4379299999999999E-2</v>
          </cell>
          <cell r="R574">
            <v>2.79438E-3</v>
          </cell>
          <cell r="S574">
            <v>7.2286799999999998</v>
          </cell>
          <cell r="T574">
            <v>14.561400000000001</v>
          </cell>
          <cell r="U574">
            <v>0.12750700000000001</v>
          </cell>
          <cell r="V574">
            <v>1.0330699999999999</v>
          </cell>
          <cell r="W574">
            <v>8.2950300000000006</v>
          </cell>
          <cell r="X574">
            <v>11.074816950933201</v>
          </cell>
        </row>
        <row r="575">
          <cell r="A575" t="str">
            <v>NLA12_CO-111</v>
          </cell>
          <cell r="B575">
            <v>8477</v>
          </cell>
          <cell r="C575" t="str">
            <v>MSC028R</v>
          </cell>
          <cell r="E575">
            <v>40.079835799999998</v>
          </cell>
          <cell r="F575">
            <v>-105.21717409999999</v>
          </cell>
          <cell r="G575">
            <v>27.37</v>
          </cell>
          <cell r="H575">
            <v>4.57</v>
          </cell>
          <cell r="I575">
            <v>0.13</v>
          </cell>
          <cell r="J575">
            <v>53.23</v>
          </cell>
          <cell r="P575">
            <v>1.0654300000000001</v>
          </cell>
          <cell r="Q575">
            <v>1.6314100000000002E-2</v>
          </cell>
          <cell r="R575">
            <v>2.2318799999999999E-3</v>
          </cell>
          <cell r="S575">
            <v>8.7027800000000006</v>
          </cell>
          <cell r="T575">
            <v>6.3539199999999996</v>
          </cell>
          <cell r="U575">
            <v>6.4347100000000004E-2</v>
          </cell>
          <cell r="V575">
            <v>0.505799</v>
          </cell>
          <cell r="W575">
            <v>6.9024400000000004</v>
          </cell>
          <cell r="X575">
            <v>6.8275200084662497</v>
          </cell>
        </row>
        <row r="576">
          <cell r="A576" t="str">
            <v>NLA12_CO-112</v>
          </cell>
          <cell r="E576">
            <v>40.121968070000001</v>
          </cell>
          <cell r="F576">
            <v>-102.69605970000001</v>
          </cell>
          <cell r="P576">
            <v>1.1168800000000001</v>
          </cell>
          <cell r="Q576">
            <v>1.1380100000000001E-2</v>
          </cell>
          <cell r="R576">
            <v>2.23441E-3</v>
          </cell>
          <cell r="S576">
            <v>9.7313899999999993</v>
          </cell>
          <cell r="T576">
            <v>5.0833899999999996</v>
          </cell>
          <cell r="U576">
            <v>7.1220000000000006E-2</v>
          </cell>
          <cell r="V576">
            <v>0.66132100000000005</v>
          </cell>
          <cell r="W576">
            <v>4.7846700000000002</v>
          </cell>
          <cell r="X576">
            <v>12.14326281479349</v>
          </cell>
        </row>
        <row r="577">
          <cell r="A577" t="str">
            <v>NLA12_CO-113</v>
          </cell>
          <cell r="E577">
            <v>39.451110579999998</v>
          </cell>
          <cell r="F577">
            <v>-104.7443632</v>
          </cell>
          <cell r="P577">
            <v>1.0653999999999999</v>
          </cell>
          <cell r="Q577">
            <v>1.6023699999999998E-2</v>
          </cell>
          <cell r="R577">
            <v>2.2405699999999999E-3</v>
          </cell>
          <cell r="S577">
            <v>8.6595700000000004</v>
          </cell>
          <cell r="T577">
            <v>6.0563500000000001</v>
          </cell>
          <cell r="U577">
            <v>5.8671399999999999E-2</v>
          </cell>
          <cell r="V577">
            <v>0.53051300000000001</v>
          </cell>
          <cell r="W577">
            <v>5.8422400000000003</v>
          </cell>
          <cell r="X577">
            <v>8.3247067633093579</v>
          </cell>
        </row>
        <row r="578">
          <cell r="A578" t="str">
            <v>NLA12_CO-116</v>
          </cell>
          <cell r="E578">
            <v>40.841168639999999</v>
          </cell>
          <cell r="F578">
            <v>-103.1195785</v>
          </cell>
          <cell r="P578">
            <v>1.10625</v>
          </cell>
          <cell r="Q578">
            <v>1.1949100000000001E-2</v>
          </cell>
          <cell r="R578">
            <v>2.5357499999999998E-3</v>
          </cell>
          <cell r="S578">
            <v>9.0927199999999999</v>
          </cell>
          <cell r="T578">
            <v>5.0733600000000001</v>
          </cell>
          <cell r="U578">
            <v>8.0520700000000001E-2</v>
          </cell>
          <cell r="V578">
            <v>0.59797900000000004</v>
          </cell>
          <cell r="W578">
            <v>5.5747900000000001</v>
          </cell>
          <cell r="X578">
            <v>9.6873704491452699</v>
          </cell>
        </row>
        <row r="579">
          <cell r="A579" t="str">
            <v>NLA12_CO-117</v>
          </cell>
          <cell r="B579">
            <v>7686</v>
          </cell>
          <cell r="C579" t="str">
            <v>MSC420R</v>
          </cell>
          <cell r="E579">
            <v>37.316231989999999</v>
          </cell>
          <cell r="F579">
            <v>-107.1129943</v>
          </cell>
          <cell r="G579">
            <v>9.36</v>
          </cell>
          <cell r="H579">
            <v>9.8800000000000008</v>
          </cell>
          <cell r="I579">
            <v>0.25</v>
          </cell>
          <cell r="J579">
            <v>66.540000000000006</v>
          </cell>
          <cell r="P579">
            <v>0.94296800000000003</v>
          </cell>
          <cell r="Q579">
            <v>1.9398700000000001E-2</v>
          </cell>
          <cell r="R579">
            <v>2.25851E-3</v>
          </cell>
          <cell r="S579">
            <v>6.8345399999999996</v>
          </cell>
          <cell r="T579">
            <v>10.9969</v>
          </cell>
          <cell r="U579">
            <v>4.7815299999999998E-2</v>
          </cell>
          <cell r="V579">
            <v>1.63706</v>
          </cell>
          <cell r="W579">
            <v>8.8273100000000007</v>
          </cell>
          <cell r="X579">
            <v>15.64413337831135</v>
          </cell>
        </row>
        <row r="580">
          <cell r="A580" t="str">
            <v>NLA12_CO-118</v>
          </cell>
          <cell r="E580">
            <v>39.514381640000003</v>
          </cell>
          <cell r="F580">
            <v>-107.1415207</v>
          </cell>
          <cell r="P580">
            <v>0.96970500000000004</v>
          </cell>
          <cell r="Q580">
            <v>1.7168300000000001E-2</v>
          </cell>
          <cell r="R580">
            <v>2.6470899999999999E-3</v>
          </cell>
          <cell r="S580">
            <v>7.0100600000000002</v>
          </cell>
          <cell r="T580">
            <v>15.0625</v>
          </cell>
          <cell r="U580">
            <v>6.2183599999999999E-2</v>
          </cell>
          <cell r="V580">
            <v>0.90488299999999999</v>
          </cell>
          <cell r="W580">
            <v>6.9806699999999999</v>
          </cell>
          <cell r="X580">
            <v>11.47520028081734</v>
          </cell>
        </row>
        <row r="581">
          <cell r="A581" t="str">
            <v>NLA12_CO-120</v>
          </cell>
          <cell r="E581">
            <v>39.822360170000003</v>
          </cell>
          <cell r="F581">
            <v>-105.23772870000001</v>
          </cell>
          <cell r="P581">
            <v>1.0654300000000001</v>
          </cell>
          <cell r="Q581">
            <v>1.6314100000000002E-2</v>
          </cell>
          <cell r="R581">
            <v>2.2318799999999999E-3</v>
          </cell>
          <cell r="S581">
            <v>8.7027800000000006</v>
          </cell>
          <cell r="T581">
            <v>6.3539199999999996</v>
          </cell>
          <cell r="U581">
            <v>6.4347100000000004E-2</v>
          </cell>
          <cell r="V581">
            <v>0.505799</v>
          </cell>
          <cell r="W581">
            <v>6.9024400000000004</v>
          </cell>
          <cell r="X581">
            <v>6.8275200084662497</v>
          </cell>
        </row>
        <row r="582">
          <cell r="A582" t="str">
            <v>NLA12_CO-121</v>
          </cell>
          <cell r="B582">
            <v>7684</v>
          </cell>
          <cell r="C582" t="str">
            <v>MSC422R</v>
          </cell>
          <cell r="E582">
            <v>37.673281410000001</v>
          </cell>
          <cell r="F582">
            <v>-107.1127777</v>
          </cell>
          <cell r="G582">
            <v>15.46</v>
          </cell>
          <cell r="H582">
            <v>33.01</v>
          </cell>
          <cell r="I582">
            <v>0.38</v>
          </cell>
          <cell r="J582">
            <v>50.36</v>
          </cell>
          <cell r="P582">
            <v>0.94296800000000003</v>
          </cell>
          <cell r="Q582">
            <v>1.9398700000000001E-2</v>
          </cell>
          <cell r="R582">
            <v>2.25851E-3</v>
          </cell>
          <cell r="S582">
            <v>6.8345399999999996</v>
          </cell>
          <cell r="T582">
            <v>10.9969</v>
          </cell>
          <cell r="U582">
            <v>4.7815299999999998E-2</v>
          </cell>
          <cell r="V582">
            <v>1.63706</v>
          </cell>
          <cell r="W582">
            <v>8.8273100000000007</v>
          </cell>
          <cell r="X582">
            <v>15.64413337831135</v>
          </cell>
        </row>
        <row r="583">
          <cell r="A583" t="str">
            <v>NLA12_CO-122</v>
          </cell>
          <cell r="E583">
            <v>39.022393540000003</v>
          </cell>
          <cell r="F583">
            <v>-108.76402160000001</v>
          </cell>
          <cell r="P583">
            <v>1.06012</v>
          </cell>
          <cell r="Q583">
            <v>2.2883400000000002E-2</v>
          </cell>
          <cell r="R583">
            <v>1.7413999999999999E-3</v>
          </cell>
          <cell r="S583">
            <v>7.9531000000000001</v>
          </cell>
          <cell r="T583">
            <v>8.3389199999999999</v>
          </cell>
          <cell r="U583">
            <v>3.3202000000000002E-2</v>
          </cell>
          <cell r="V583">
            <v>0.96593600000000002</v>
          </cell>
          <cell r="W583">
            <v>5.7321200000000001</v>
          </cell>
          <cell r="X583">
            <v>14.421139506746441</v>
          </cell>
        </row>
        <row r="584">
          <cell r="A584" t="str">
            <v>NLA12_CO-123</v>
          </cell>
          <cell r="E584">
            <v>40.633175180000002</v>
          </cell>
          <cell r="F584">
            <v>-104.94845789999999</v>
          </cell>
          <cell r="P584">
            <v>1.0715399999999999</v>
          </cell>
          <cell r="Q584">
            <v>1.6034799999999998E-2</v>
          </cell>
          <cell r="R584">
            <v>2.15949E-3</v>
          </cell>
          <cell r="S584">
            <v>8.2766599999999997</v>
          </cell>
          <cell r="T584">
            <v>6.3889500000000004</v>
          </cell>
          <cell r="U584">
            <v>6.6188300000000005E-2</v>
          </cell>
          <cell r="V584">
            <v>0.51173999999999997</v>
          </cell>
          <cell r="W584">
            <v>6.7464599999999999</v>
          </cell>
          <cell r="X584">
            <v>7.0505083905100436</v>
          </cell>
        </row>
        <row r="585">
          <cell r="A585" t="str">
            <v>NLA12_CO-126</v>
          </cell>
          <cell r="B585">
            <v>6938</v>
          </cell>
          <cell r="E585">
            <v>40.662083520000003</v>
          </cell>
          <cell r="F585">
            <v>-106.3278645</v>
          </cell>
          <cell r="P585">
            <v>0.95371700000000004</v>
          </cell>
          <cell r="Q585">
            <v>1.46012E-2</v>
          </cell>
          <cell r="R585">
            <v>2.8173199999999999E-3</v>
          </cell>
          <cell r="S585">
            <v>6.2028400000000001</v>
          </cell>
          <cell r="T585">
            <v>13.8307</v>
          </cell>
          <cell r="U585">
            <v>6.7030699999999999E-2</v>
          </cell>
          <cell r="V585">
            <v>1.0431600000000001</v>
          </cell>
          <cell r="W585">
            <v>7.4915700000000003</v>
          </cell>
          <cell r="X585">
            <v>12.222530765472371</v>
          </cell>
        </row>
        <row r="586">
          <cell r="A586" t="str">
            <v>NLA12_CO-127</v>
          </cell>
          <cell r="B586">
            <v>8414</v>
          </cell>
          <cell r="C586" t="str">
            <v>MSC372R</v>
          </cell>
          <cell r="E586">
            <v>40.121694929999997</v>
          </cell>
          <cell r="F586">
            <v>-104.94591079999999</v>
          </cell>
          <cell r="G586">
            <v>58.85</v>
          </cell>
          <cell r="H586">
            <v>4.82</v>
          </cell>
          <cell r="I586">
            <v>0.42</v>
          </cell>
          <cell r="J586">
            <v>131.15</v>
          </cell>
          <cell r="P586">
            <v>1.0654300000000001</v>
          </cell>
          <cell r="Q586">
            <v>1.6314100000000002E-2</v>
          </cell>
          <cell r="R586">
            <v>2.2318799999999999E-3</v>
          </cell>
          <cell r="S586">
            <v>8.7027800000000006</v>
          </cell>
          <cell r="T586">
            <v>6.3539199999999996</v>
          </cell>
          <cell r="U586">
            <v>6.4347100000000004E-2</v>
          </cell>
          <cell r="V586">
            <v>0.505799</v>
          </cell>
          <cell r="W586">
            <v>6.9024400000000004</v>
          </cell>
          <cell r="X586">
            <v>6.8275200084662497</v>
          </cell>
        </row>
        <row r="587">
          <cell r="A587" t="str">
            <v>NLA12_CO-128</v>
          </cell>
          <cell r="E587">
            <v>39.22709244</v>
          </cell>
          <cell r="F587">
            <v>-102.6188939</v>
          </cell>
          <cell r="P587">
            <v>1.10483</v>
          </cell>
          <cell r="Q587">
            <v>1.1745800000000001E-2</v>
          </cell>
          <cell r="R587">
            <v>2.1706500000000001E-3</v>
          </cell>
          <cell r="S587">
            <v>9.0369200000000003</v>
          </cell>
          <cell r="T587">
            <v>5.4348999999999998</v>
          </cell>
          <cell r="U587">
            <v>6.8793900000000005E-2</v>
          </cell>
          <cell r="V587">
            <v>0.65715800000000002</v>
          </cell>
          <cell r="W587">
            <v>4.20824</v>
          </cell>
          <cell r="X587">
            <v>13.50676758612553</v>
          </cell>
        </row>
        <row r="588">
          <cell r="A588" t="str">
            <v>NLA12_CO-129</v>
          </cell>
          <cell r="B588">
            <v>7395</v>
          </cell>
          <cell r="C588" t="str">
            <v>MSC230Q</v>
          </cell>
          <cell r="E588">
            <v>37.284883710000003</v>
          </cell>
          <cell r="F588">
            <v>-104.3381595</v>
          </cell>
          <cell r="G588">
            <v>27.78</v>
          </cell>
          <cell r="H588">
            <v>8.5500000000000007</v>
          </cell>
          <cell r="I588">
            <v>0.08</v>
          </cell>
          <cell r="J588">
            <v>22.02</v>
          </cell>
          <cell r="P588">
            <v>1.0466299999999999</v>
          </cell>
          <cell r="Q588">
            <v>1.6264500000000001E-2</v>
          </cell>
          <cell r="R588">
            <v>1.51749E-3</v>
          </cell>
          <cell r="S588">
            <v>7.9389500000000002</v>
          </cell>
          <cell r="T588">
            <v>7.6970700000000001</v>
          </cell>
          <cell r="U588">
            <v>5.3969200000000002E-2</v>
          </cell>
          <cell r="V588">
            <v>0.54266000000000003</v>
          </cell>
          <cell r="W588">
            <v>5.8395900000000003</v>
          </cell>
          <cell r="X588">
            <v>8.502644051862589</v>
          </cell>
        </row>
        <row r="589">
          <cell r="A589" t="str">
            <v>NLA12_CO-130</v>
          </cell>
          <cell r="B589">
            <v>7957</v>
          </cell>
          <cell r="C589" t="str">
            <v>MSC486R</v>
          </cell>
          <cell r="E589">
            <v>39.64574357</v>
          </cell>
          <cell r="F589">
            <v>-106.16743080000001</v>
          </cell>
          <cell r="G589">
            <v>10.95</v>
          </cell>
          <cell r="H589">
            <v>16.55</v>
          </cell>
          <cell r="I589">
            <v>1.1000000000000001</v>
          </cell>
          <cell r="J589">
            <v>116.28</v>
          </cell>
          <cell r="P589">
            <v>0.91442599999999996</v>
          </cell>
          <cell r="Q589">
            <v>1.4999699999999999E-2</v>
          </cell>
          <cell r="R589">
            <v>3.3666E-3</v>
          </cell>
          <cell r="S589">
            <v>5.2522799999999998</v>
          </cell>
          <cell r="T589">
            <v>13.738099999999999</v>
          </cell>
          <cell r="U589">
            <v>7.2294300000000006E-2</v>
          </cell>
          <cell r="V589">
            <v>1.1832400000000001</v>
          </cell>
          <cell r="W589">
            <v>11.5303</v>
          </cell>
          <cell r="X589">
            <v>9.3069278894784624</v>
          </cell>
        </row>
        <row r="590">
          <cell r="A590" t="str">
            <v>NLA12_CO-R01</v>
          </cell>
          <cell r="B590">
            <v>8258</v>
          </cell>
          <cell r="C590" t="str">
            <v>MSC614Q</v>
          </cell>
          <cell r="E590">
            <v>39.985672800000003</v>
          </cell>
          <cell r="F590">
            <v>-107.23102400000001</v>
          </cell>
          <cell r="G590">
            <v>7.29</v>
          </cell>
          <cell r="H590">
            <v>20.55</v>
          </cell>
          <cell r="I590">
            <v>1</v>
          </cell>
          <cell r="J590">
            <v>163.88</v>
          </cell>
        </row>
        <row r="591">
          <cell r="A591" t="str">
            <v>NLA12_CO-R04</v>
          </cell>
          <cell r="B591">
            <v>7768</v>
          </cell>
          <cell r="C591" t="str">
            <v>MSC505Q</v>
          </cell>
          <cell r="E591">
            <v>40.216609499999997</v>
          </cell>
          <cell r="F591">
            <v>-105.37255810000001</v>
          </cell>
          <cell r="G591">
            <v>52.68</v>
          </cell>
          <cell r="H591">
            <v>9.8699999999999992</v>
          </cell>
          <cell r="I591">
            <v>3.7</v>
          </cell>
          <cell r="J591">
            <v>25.79</v>
          </cell>
        </row>
        <row r="592">
          <cell r="A592" t="str">
            <v>NLA12_CO-R07</v>
          </cell>
          <cell r="B592">
            <v>8334</v>
          </cell>
          <cell r="C592" t="str">
            <v>MSC576Q</v>
          </cell>
          <cell r="E592">
            <v>40.143193619999998</v>
          </cell>
          <cell r="F592">
            <v>-107.11769200000001</v>
          </cell>
          <cell r="G592">
            <v>4.21</v>
          </cell>
          <cell r="H592">
            <v>38.51</v>
          </cell>
          <cell r="I592">
            <v>0.57999999999999996</v>
          </cell>
          <cell r="J592">
            <v>22.8</v>
          </cell>
        </row>
        <row r="593">
          <cell r="A593" t="str">
            <v>NLA12_CO-R10</v>
          </cell>
          <cell r="B593">
            <v>8282</v>
          </cell>
          <cell r="C593" t="str">
            <v>MSC611Q</v>
          </cell>
          <cell r="E593">
            <v>40.174076470000003</v>
          </cell>
          <cell r="F593">
            <v>-107.7039121</v>
          </cell>
          <cell r="G593">
            <v>6.51</v>
          </cell>
          <cell r="H593">
            <v>29.93</v>
          </cell>
          <cell r="I593">
            <v>0.62</v>
          </cell>
          <cell r="J593">
            <v>72.8</v>
          </cell>
        </row>
        <row r="594">
          <cell r="A594" t="str">
            <v>NLA12_CT-101</v>
          </cell>
          <cell r="B594">
            <v>6689</v>
          </cell>
          <cell r="C594" t="str">
            <v>MSC946P</v>
          </cell>
          <cell r="E594">
            <v>41.923951289999998</v>
          </cell>
          <cell r="F594">
            <v>-72.219584549999993</v>
          </cell>
          <cell r="G594">
            <v>7.93</v>
          </cell>
          <cell r="H594">
            <v>30.09</v>
          </cell>
          <cell r="I594">
            <v>2.2999999999999998</v>
          </cell>
          <cell r="J594">
            <v>222.11</v>
          </cell>
          <cell r="P594">
            <v>1.3462400000000001</v>
          </cell>
          <cell r="Q594">
            <v>6.3197699999999997E-3</v>
          </cell>
          <cell r="R594">
            <v>2.1635399999999998E-3</v>
          </cell>
          <cell r="S594">
            <v>14.7319</v>
          </cell>
          <cell r="T594">
            <v>5.9476000000000004</v>
          </cell>
          <cell r="U594">
            <v>7.5869300000000001E-2</v>
          </cell>
          <cell r="V594">
            <v>0.38857199999999997</v>
          </cell>
          <cell r="W594">
            <v>8.09253</v>
          </cell>
          <cell r="X594">
            <v>4.5816215864400638</v>
          </cell>
        </row>
        <row r="595">
          <cell r="A595" t="str">
            <v>NLA12_CT-102</v>
          </cell>
          <cell r="B595">
            <v>6854</v>
          </cell>
          <cell r="C595" t="str">
            <v>MSC997P</v>
          </cell>
          <cell r="D595" t="str">
            <v>weighed ready for analysis</v>
          </cell>
          <cell r="E595">
            <v>41.881116800000001</v>
          </cell>
          <cell r="F595">
            <v>-73.039854879999993</v>
          </cell>
          <cell r="G595">
            <v>4.53</v>
          </cell>
          <cell r="H595">
            <v>28.14</v>
          </cell>
          <cell r="I595">
            <v>3.2</v>
          </cell>
          <cell r="J595">
            <v>363.64</v>
          </cell>
          <cell r="P595">
            <v>1.34877</v>
          </cell>
          <cell r="Q595">
            <v>9.12256E-3</v>
          </cell>
          <cell r="R595">
            <v>3.1052599999999999E-3</v>
          </cell>
          <cell r="S595">
            <v>14.5966</v>
          </cell>
          <cell r="T595">
            <v>6.8777100000000004</v>
          </cell>
          <cell r="U595">
            <v>9.2871200000000001E-2</v>
          </cell>
          <cell r="V595">
            <v>0.46645900000000001</v>
          </cell>
          <cell r="W595">
            <v>8.9276199999999992</v>
          </cell>
          <cell r="X595">
            <v>4.9654574972171304</v>
          </cell>
        </row>
        <row r="596">
          <cell r="A596" t="str">
            <v>NLA12_CT-103</v>
          </cell>
          <cell r="B596">
            <v>7800</v>
          </cell>
          <cell r="C596" t="str">
            <v>MSC502Q</v>
          </cell>
          <cell r="E596">
            <v>41.677573150000001</v>
          </cell>
          <cell r="F596">
            <v>-73.144697820000005</v>
          </cell>
          <cell r="G596">
            <v>5.0599999999999996</v>
          </cell>
          <cell r="H596">
            <v>24.71</v>
          </cell>
          <cell r="I596">
            <v>1.6</v>
          </cell>
          <cell r="J596">
            <v>188.68</v>
          </cell>
          <cell r="P596">
            <v>1.38246</v>
          </cell>
          <cell r="Q596">
            <v>9.81543E-3</v>
          </cell>
          <cell r="R596">
            <v>3.1917400000000002E-3</v>
          </cell>
          <cell r="S596">
            <v>14.010999999999999</v>
          </cell>
          <cell r="T596">
            <v>7.5118999999999998</v>
          </cell>
          <cell r="U596">
            <v>9.6151100000000003E-2</v>
          </cell>
          <cell r="V596">
            <v>0.41540899999999997</v>
          </cell>
          <cell r="W596">
            <v>7.0415000000000001</v>
          </cell>
          <cell r="X596">
            <v>5.5707934748834944</v>
          </cell>
        </row>
        <row r="597">
          <cell r="A597" t="str">
            <v>NLA12_CT-104</v>
          </cell>
          <cell r="B597">
            <v>7091</v>
          </cell>
          <cell r="C597" t="str">
            <v>MSC279Q</v>
          </cell>
          <cell r="D597" t="str">
            <v>weighed ready for analysis</v>
          </cell>
          <cell r="E597">
            <v>41.950843990000003</v>
          </cell>
          <cell r="F597">
            <v>-71.951116400000004</v>
          </cell>
          <cell r="G597">
            <v>9.09</v>
          </cell>
          <cell r="H597">
            <v>25.97</v>
          </cell>
          <cell r="I597">
            <v>2.1</v>
          </cell>
          <cell r="J597">
            <v>269.5</v>
          </cell>
          <cell r="P597">
            <v>1.3462400000000001</v>
          </cell>
          <cell r="Q597">
            <v>6.3197699999999997E-3</v>
          </cell>
          <cell r="R597">
            <v>2.1635399999999998E-3</v>
          </cell>
          <cell r="S597">
            <v>14.7319</v>
          </cell>
          <cell r="T597">
            <v>5.9476000000000004</v>
          </cell>
          <cell r="U597">
            <v>7.5869300000000001E-2</v>
          </cell>
          <cell r="V597">
            <v>0.38857199999999997</v>
          </cell>
          <cell r="W597">
            <v>8.09253</v>
          </cell>
          <cell r="X597">
            <v>4.5816215864400638</v>
          </cell>
        </row>
        <row r="598">
          <cell r="A598" t="str">
            <v>NLA12_CT-105</v>
          </cell>
          <cell r="B598">
            <v>8500</v>
          </cell>
          <cell r="C598" t="str">
            <v>MSC023R</v>
          </cell>
          <cell r="E598">
            <v>41.897045589999998</v>
          </cell>
          <cell r="F598">
            <v>-73.447129259999997</v>
          </cell>
          <cell r="G598">
            <v>2.19</v>
          </cell>
          <cell r="H598">
            <v>49.44</v>
          </cell>
          <cell r="I598">
            <v>2</v>
          </cell>
          <cell r="J598">
            <v>174.6</v>
          </cell>
          <cell r="P598">
            <v>1.36141</v>
          </cell>
          <cell r="Q598">
            <v>9.0312399999999994E-3</v>
          </cell>
          <cell r="R598">
            <v>3.4854500000000002E-3</v>
          </cell>
          <cell r="S598">
            <v>14.1713</v>
          </cell>
          <cell r="T598">
            <v>6.0340600000000002</v>
          </cell>
          <cell r="U598">
            <v>9.2235499999999998E-2</v>
          </cell>
          <cell r="V598">
            <v>0.423263</v>
          </cell>
          <cell r="W598">
            <v>7.8778899999999998</v>
          </cell>
          <cell r="X598">
            <v>5.0988459073095029</v>
          </cell>
        </row>
        <row r="599">
          <cell r="A599" t="str">
            <v>NLA12_CT-106</v>
          </cell>
          <cell r="E599">
            <v>41.110511340000002</v>
          </cell>
          <cell r="F599">
            <v>-73.475344129999996</v>
          </cell>
          <cell r="P599">
            <v>1.4722200000000001</v>
          </cell>
          <cell r="Q599">
            <v>1.14906E-2</v>
          </cell>
          <cell r="R599">
            <v>3.4719600000000001E-3</v>
          </cell>
          <cell r="S599">
            <v>8.5330899999999996</v>
          </cell>
          <cell r="T599">
            <v>6.54887</v>
          </cell>
          <cell r="U599">
            <v>0.107945</v>
          </cell>
          <cell r="V599">
            <v>0.52361199999999997</v>
          </cell>
          <cell r="W599">
            <v>8.58338</v>
          </cell>
          <cell r="X599">
            <v>5.7495603378151641</v>
          </cell>
        </row>
        <row r="600">
          <cell r="A600" t="str">
            <v>NLA12_CT-107</v>
          </cell>
          <cell r="B600">
            <v>7450</v>
          </cell>
          <cell r="C600" t="str">
            <v>MSC059Q</v>
          </cell>
          <cell r="D600" t="str">
            <v>weighed ready for analysis</v>
          </cell>
          <cell r="E600">
            <v>41.338990600000002</v>
          </cell>
          <cell r="F600">
            <v>-72.486131630000003</v>
          </cell>
          <cell r="G600">
            <v>3.15</v>
          </cell>
          <cell r="H600">
            <v>36.450000000000003</v>
          </cell>
          <cell r="I600">
            <v>12</v>
          </cell>
          <cell r="J600">
            <v>253.42</v>
          </cell>
          <cell r="P600">
            <v>1.36798</v>
          </cell>
          <cell r="Q600">
            <v>7.3488700000000004E-3</v>
          </cell>
          <cell r="R600">
            <v>2.3712199999999998E-3</v>
          </cell>
          <cell r="S600">
            <v>12.906499999999999</v>
          </cell>
          <cell r="T600">
            <v>6.1917</v>
          </cell>
          <cell r="U600">
            <v>7.6644599999999993E-2</v>
          </cell>
          <cell r="V600">
            <v>0.36182900000000001</v>
          </cell>
          <cell r="W600">
            <v>7.6471299999999998</v>
          </cell>
          <cell r="X600">
            <v>4.5178031252251394</v>
          </cell>
        </row>
        <row r="601">
          <cell r="A601" t="str">
            <v>NLA12_CT-108</v>
          </cell>
          <cell r="B601">
            <v>7953</v>
          </cell>
          <cell r="C601" t="str">
            <v>MSC354R</v>
          </cell>
          <cell r="E601">
            <v>41.65348504</v>
          </cell>
          <cell r="F601">
            <v>-73.20748141</v>
          </cell>
          <cell r="G601">
            <v>10.15</v>
          </cell>
          <cell r="H601">
            <v>28.42</v>
          </cell>
          <cell r="I601">
            <v>1.2</v>
          </cell>
          <cell r="J601">
            <v>272.11</v>
          </cell>
          <cell r="P601">
            <v>1.38246</v>
          </cell>
          <cell r="Q601">
            <v>9.81543E-3</v>
          </cell>
          <cell r="R601">
            <v>3.1917400000000002E-3</v>
          </cell>
          <cell r="S601">
            <v>14.010999999999999</v>
          </cell>
          <cell r="T601">
            <v>7.5118999999999998</v>
          </cell>
          <cell r="U601">
            <v>9.6151100000000003E-2</v>
          </cell>
          <cell r="V601">
            <v>0.41540899999999997</v>
          </cell>
          <cell r="W601">
            <v>7.0415000000000001</v>
          </cell>
          <cell r="X601">
            <v>5.5707934748834944</v>
          </cell>
        </row>
        <row r="602">
          <cell r="A602" t="str">
            <v>NLA12_CT-109</v>
          </cell>
          <cell r="E602">
            <v>41.261586250000001</v>
          </cell>
          <cell r="F602">
            <v>-72.700402440000005</v>
          </cell>
          <cell r="P602">
            <v>1.36798</v>
          </cell>
          <cell r="Q602">
            <v>7.3488700000000004E-3</v>
          </cell>
          <cell r="R602">
            <v>2.3712199999999998E-3</v>
          </cell>
          <cell r="S602">
            <v>12.906499999999999</v>
          </cell>
          <cell r="T602">
            <v>6.1917</v>
          </cell>
          <cell r="U602">
            <v>7.6644599999999993E-2</v>
          </cell>
          <cell r="V602">
            <v>0.36182900000000001</v>
          </cell>
          <cell r="W602">
            <v>7.6471299999999998</v>
          </cell>
          <cell r="X602">
            <v>4.5178031252251394</v>
          </cell>
        </row>
        <row r="603">
          <cell r="A603" t="str">
            <v>NLA12_CT-110</v>
          </cell>
          <cell r="E603">
            <v>41.75996172</v>
          </cell>
          <cell r="F603">
            <v>-72.140239100000002</v>
          </cell>
          <cell r="P603">
            <v>1.3462400000000001</v>
          </cell>
          <cell r="Q603">
            <v>6.3197699999999997E-3</v>
          </cell>
          <cell r="R603">
            <v>2.1635399999999998E-3</v>
          </cell>
          <cell r="S603">
            <v>14.7319</v>
          </cell>
          <cell r="T603">
            <v>5.9476000000000004</v>
          </cell>
          <cell r="U603">
            <v>7.5869300000000001E-2</v>
          </cell>
          <cell r="V603">
            <v>0.38857199999999997</v>
          </cell>
          <cell r="W603">
            <v>8.09253</v>
          </cell>
          <cell r="X603">
            <v>4.5816215864400638</v>
          </cell>
        </row>
        <row r="604">
          <cell r="A604" t="str">
            <v>NLA12_CT-111</v>
          </cell>
          <cell r="E604">
            <v>41.345054699999999</v>
          </cell>
          <cell r="F604">
            <v>-71.936126099999996</v>
          </cell>
          <cell r="P604">
            <v>1.3662099999999999</v>
          </cell>
          <cell r="Q604">
            <v>6.1827100000000001E-3</v>
          </cell>
          <cell r="R604">
            <v>1.99453E-3</v>
          </cell>
          <cell r="S604">
            <v>10.914099999999999</v>
          </cell>
          <cell r="T604">
            <v>5.6479600000000003</v>
          </cell>
          <cell r="U604">
            <v>8.8494900000000001E-2</v>
          </cell>
          <cell r="V604">
            <v>0.36302299999999998</v>
          </cell>
          <cell r="W604">
            <v>7.8116199999999996</v>
          </cell>
          <cell r="X604">
            <v>4.4408422484015508</v>
          </cell>
        </row>
        <row r="605">
          <cell r="A605" t="str">
            <v>NLA12_CT-112</v>
          </cell>
          <cell r="E605">
            <v>41.85156551</v>
          </cell>
          <cell r="F605">
            <v>-73.129283400000006</v>
          </cell>
          <cell r="P605">
            <v>1.34877</v>
          </cell>
          <cell r="Q605">
            <v>9.12256E-3</v>
          </cell>
          <cell r="R605">
            <v>3.1052599999999999E-3</v>
          </cell>
          <cell r="S605">
            <v>14.5966</v>
          </cell>
          <cell r="T605">
            <v>6.8777100000000004</v>
          </cell>
          <cell r="U605">
            <v>9.2871200000000001E-2</v>
          </cell>
          <cell r="V605">
            <v>0.46645900000000001</v>
          </cell>
          <cell r="W605">
            <v>8.9276199999999992</v>
          </cell>
          <cell r="X605">
            <v>4.9654574972171304</v>
          </cell>
        </row>
        <row r="606">
          <cell r="A606" t="str">
            <v>NLA12_CT-113</v>
          </cell>
          <cell r="E606">
            <v>41.51271337</v>
          </cell>
          <cell r="F606">
            <v>-72.776037939999995</v>
          </cell>
          <cell r="P606">
            <v>1.36798</v>
          </cell>
          <cell r="Q606">
            <v>7.3488700000000004E-3</v>
          </cell>
          <cell r="R606">
            <v>2.3712199999999998E-3</v>
          </cell>
          <cell r="S606">
            <v>12.906499999999999</v>
          </cell>
          <cell r="T606">
            <v>6.1917</v>
          </cell>
          <cell r="U606">
            <v>7.6644599999999993E-2</v>
          </cell>
          <cell r="V606">
            <v>0.36182900000000001</v>
          </cell>
          <cell r="W606">
            <v>7.6471299999999998</v>
          </cell>
          <cell r="X606">
            <v>4.5178031252251394</v>
          </cell>
        </row>
        <row r="607">
          <cell r="A607" t="str">
            <v>NLA12_CT-114</v>
          </cell>
          <cell r="E607">
            <v>41.889450910000001</v>
          </cell>
          <cell r="F607">
            <v>-72.342749130000001</v>
          </cell>
          <cell r="P607">
            <v>1.3484700000000001</v>
          </cell>
          <cell r="Q607">
            <v>7.4925299999999998E-3</v>
          </cell>
          <cell r="R607">
            <v>2.4937499999999999E-3</v>
          </cell>
          <cell r="S607">
            <v>14.216200000000001</v>
          </cell>
          <cell r="T607">
            <v>6.2793099999999997</v>
          </cell>
          <cell r="U607">
            <v>8.0075999999999994E-2</v>
          </cell>
          <cell r="V607">
            <v>0.38783000000000001</v>
          </cell>
          <cell r="W607">
            <v>7.9217500000000003</v>
          </cell>
          <cell r="X607">
            <v>4.6672635680744392</v>
          </cell>
        </row>
        <row r="608">
          <cell r="A608" t="str">
            <v>NLA12_CT-115</v>
          </cell>
          <cell r="B608">
            <v>6813</v>
          </cell>
          <cell r="C608" t="str">
            <v>MSC704P</v>
          </cell>
          <cell r="D608" t="str">
            <v>weighed ready for analysis</v>
          </cell>
          <cell r="E608">
            <v>41.711856060000002</v>
          </cell>
          <cell r="F608">
            <v>-72.329032220000002</v>
          </cell>
          <cell r="G608">
            <v>10.77</v>
          </cell>
          <cell r="H608">
            <v>24.475000000000001</v>
          </cell>
          <cell r="I608">
            <v>1.6</v>
          </cell>
          <cell r="J608">
            <v>305.83500000000004</v>
          </cell>
          <cell r="P608">
            <v>1.36798</v>
          </cell>
          <cell r="Q608">
            <v>7.3488700000000004E-3</v>
          </cell>
          <cell r="R608">
            <v>2.3712199999999998E-3</v>
          </cell>
          <cell r="S608">
            <v>12.906499999999999</v>
          </cell>
          <cell r="T608">
            <v>6.1917</v>
          </cell>
          <cell r="U608">
            <v>7.6644599999999993E-2</v>
          </cell>
          <cell r="V608">
            <v>0.36182900000000001</v>
          </cell>
          <cell r="W608">
            <v>7.6471299999999998</v>
          </cell>
          <cell r="X608">
            <v>4.5178031252251394</v>
          </cell>
        </row>
        <row r="609">
          <cell r="A609" t="str">
            <v>NLA12_CT-116</v>
          </cell>
          <cell r="E609">
            <v>41.526516479999998</v>
          </cell>
          <cell r="F609">
            <v>-73.511272629999993</v>
          </cell>
          <cell r="P609">
            <v>1.3966499999999999</v>
          </cell>
          <cell r="Q609">
            <v>1.01592E-2</v>
          </cell>
          <cell r="R609">
            <v>3.7873300000000002E-3</v>
          </cell>
          <cell r="S609">
            <v>14.237299999999999</v>
          </cell>
          <cell r="T609">
            <v>6.8487600000000004</v>
          </cell>
          <cell r="U609">
            <v>0.103114</v>
          </cell>
          <cell r="V609">
            <v>0.43140600000000001</v>
          </cell>
          <cell r="W609">
            <v>7.5893699999999997</v>
          </cell>
          <cell r="X609">
            <v>5.3786067582488277</v>
          </cell>
        </row>
        <row r="610">
          <cell r="A610" t="str">
            <v>NLA12_CT-117</v>
          </cell>
          <cell r="E610">
            <v>41.766748470000003</v>
          </cell>
          <cell r="F610">
            <v>-72.635776739999997</v>
          </cell>
          <cell r="P610">
            <v>1.3484700000000001</v>
          </cell>
          <cell r="Q610">
            <v>7.4925299999999998E-3</v>
          </cell>
          <cell r="R610">
            <v>2.4937499999999999E-3</v>
          </cell>
          <cell r="S610">
            <v>14.216200000000001</v>
          </cell>
          <cell r="T610">
            <v>6.2793099999999997</v>
          </cell>
          <cell r="U610">
            <v>8.0075999999999994E-2</v>
          </cell>
          <cell r="V610">
            <v>0.38783000000000001</v>
          </cell>
          <cell r="W610">
            <v>7.9217500000000003</v>
          </cell>
          <cell r="X610">
            <v>4.6672635680744392</v>
          </cell>
        </row>
        <row r="611">
          <cell r="A611" t="str">
            <v>NLA12_CT-118</v>
          </cell>
          <cell r="B611">
            <v>7224</v>
          </cell>
          <cell r="C611" t="str">
            <v>MSC117Q</v>
          </cell>
          <cell r="E611">
            <v>41.774540960000003</v>
          </cell>
          <cell r="F611">
            <v>-71.887980990000003</v>
          </cell>
          <cell r="G611">
            <v>9.0299999999999994</v>
          </cell>
          <cell r="H611">
            <v>27.1</v>
          </cell>
          <cell r="I611">
            <v>4.3</v>
          </cell>
          <cell r="J611">
            <v>230.13</v>
          </cell>
          <cell r="P611">
            <v>1.3462400000000001</v>
          </cell>
          <cell r="Q611">
            <v>6.3197699999999997E-3</v>
          </cell>
          <cell r="R611">
            <v>2.1635399999999998E-3</v>
          </cell>
          <cell r="S611">
            <v>14.7319</v>
          </cell>
          <cell r="T611">
            <v>5.9476000000000004</v>
          </cell>
          <cell r="U611">
            <v>7.5869300000000001E-2</v>
          </cell>
          <cell r="V611">
            <v>0.38857199999999997</v>
          </cell>
          <cell r="W611">
            <v>8.09253</v>
          </cell>
          <cell r="X611">
            <v>4.5816215864400638</v>
          </cell>
        </row>
        <row r="612">
          <cell r="A612" t="str">
            <v>NLA12_CT-119</v>
          </cell>
          <cell r="E612">
            <v>41.57803758</v>
          </cell>
          <cell r="F612">
            <v>-72.293503090000002</v>
          </cell>
          <cell r="P612">
            <v>1.3662099999999999</v>
          </cell>
          <cell r="Q612">
            <v>6.1827100000000001E-3</v>
          </cell>
          <cell r="R612">
            <v>1.99453E-3</v>
          </cell>
          <cell r="S612">
            <v>10.914099999999999</v>
          </cell>
          <cell r="T612">
            <v>5.6479600000000003</v>
          </cell>
          <cell r="U612">
            <v>8.8494900000000001E-2</v>
          </cell>
          <cell r="V612">
            <v>0.36302299999999998</v>
          </cell>
          <cell r="W612">
            <v>7.8116199999999996</v>
          </cell>
          <cell r="X612">
            <v>4.4408422484015508</v>
          </cell>
        </row>
        <row r="613">
          <cell r="A613" t="str">
            <v>NLA12_CT-120</v>
          </cell>
          <cell r="E613">
            <v>41.376414850000003</v>
          </cell>
          <cell r="F613">
            <v>-73.052944359999998</v>
          </cell>
          <cell r="P613">
            <v>1.38246</v>
          </cell>
          <cell r="Q613">
            <v>9.81543E-3</v>
          </cell>
          <cell r="R613">
            <v>3.1917400000000002E-3</v>
          </cell>
          <cell r="S613">
            <v>14.010999999999999</v>
          </cell>
          <cell r="T613">
            <v>7.5118999999999998</v>
          </cell>
          <cell r="U613">
            <v>9.6151100000000003E-2</v>
          </cell>
          <cell r="V613">
            <v>0.41540899999999997</v>
          </cell>
          <cell r="W613">
            <v>7.0415000000000001</v>
          </cell>
          <cell r="X613">
            <v>5.5707934748834944</v>
          </cell>
        </row>
        <row r="614">
          <cell r="A614" t="str">
            <v>NLA12_CT-121</v>
          </cell>
          <cell r="E614">
            <v>41.898866269999999</v>
          </cell>
          <cell r="F614">
            <v>-72.832529940000001</v>
          </cell>
          <cell r="P614">
            <v>1.34877</v>
          </cell>
          <cell r="Q614">
            <v>9.12256E-3</v>
          </cell>
          <cell r="R614">
            <v>3.1052599999999999E-3</v>
          </cell>
          <cell r="S614">
            <v>14.5966</v>
          </cell>
          <cell r="T614">
            <v>6.8777100000000004</v>
          </cell>
          <cell r="U614">
            <v>9.2871200000000001E-2</v>
          </cell>
          <cell r="V614">
            <v>0.46645900000000001</v>
          </cell>
          <cell r="W614">
            <v>8.9276199999999992</v>
          </cell>
          <cell r="X614">
            <v>4.9654574972171304</v>
          </cell>
        </row>
        <row r="615">
          <cell r="A615" t="str">
            <v>NLA12_CT-122</v>
          </cell>
          <cell r="E615">
            <v>41.17002866</v>
          </cell>
          <cell r="F615">
            <v>-73.550290799999999</v>
          </cell>
          <cell r="P615">
            <v>1.4722200000000001</v>
          </cell>
          <cell r="Q615">
            <v>1.14906E-2</v>
          </cell>
          <cell r="R615">
            <v>3.4719600000000001E-3</v>
          </cell>
          <cell r="S615">
            <v>8.5330899999999996</v>
          </cell>
          <cell r="T615">
            <v>6.54887</v>
          </cell>
          <cell r="U615">
            <v>0.107945</v>
          </cell>
          <cell r="V615">
            <v>0.52361199999999997</v>
          </cell>
          <cell r="W615">
            <v>8.58338</v>
          </cell>
          <cell r="X615">
            <v>5.7495603378151641</v>
          </cell>
        </row>
        <row r="616">
          <cell r="A616" t="str">
            <v>NLA12_CT-123</v>
          </cell>
          <cell r="E616">
            <v>41.286623210000002</v>
          </cell>
          <cell r="F616">
            <v>-72.258984920000003</v>
          </cell>
          <cell r="P616">
            <v>1.3662099999999999</v>
          </cell>
          <cell r="Q616">
            <v>6.1827100000000001E-3</v>
          </cell>
          <cell r="R616">
            <v>1.99453E-3</v>
          </cell>
          <cell r="S616">
            <v>10.914099999999999</v>
          </cell>
          <cell r="T616">
            <v>5.6479600000000003</v>
          </cell>
          <cell r="U616">
            <v>8.8494900000000001E-2</v>
          </cell>
          <cell r="V616">
            <v>0.36302299999999998</v>
          </cell>
          <cell r="W616">
            <v>7.8116199999999996</v>
          </cell>
          <cell r="X616">
            <v>4.4408422484015508</v>
          </cell>
        </row>
        <row r="617">
          <cell r="A617" t="str">
            <v>NLA12_CT-124</v>
          </cell>
          <cell r="E617">
            <v>41.66981663</v>
          </cell>
          <cell r="F617">
            <v>-73.042064909999993</v>
          </cell>
          <cell r="P617">
            <v>1.38246</v>
          </cell>
          <cell r="Q617">
            <v>9.81543E-3</v>
          </cell>
          <cell r="R617">
            <v>3.1917400000000002E-3</v>
          </cell>
          <cell r="S617">
            <v>14.010999999999999</v>
          </cell>
          <cell r="T617">
            <v>7.5118999999999998</v>
          </cell>
          <cell r="U617">
            <v>9.6151100000000003E-2</v>
          </cell>
          <cell r="V617">
            <v>0.41540899999999997</v>
          </cell>
          <cell r="W617">
            <v>7.0415000000000001</v>
          </cell>
          <cell r="X617">
            <v>5.5707934748834944</v>
          </cell>
        </row>
        <row r="618">
          <cell r="A618" t="str">
            <v>NLA12_CT-125</v>
          </cell>
          <cell r="E618">
            <v>41.459403139999999</v>
          </cell>
          <cell r="F618">
            <v>-72.83355392</v>
          </cell>
          <cell r="P618">
            <v>1.38246</v>
          </cell>
          <cell r="Q618">
            <v>9.81543E-3</v>
          </cell>
          <cell r="R618">
            <v>3.1917400000000002E-3</v>
          </cell>
          <cell r="S618">
            <v>14.010999999999999</v>
          </cell>
          <cell r="T618">
            <v>7.5118999999999998</v>
          </cell>
          <cell r="U618">
            <v>9.6151100000000003E-2</v>
          </cell>
          <cell r="V618">
            <v>0.41540899999999997</v>
          </cell>
          <cell r="W618">
            <v>7.0415000000000001</v>
          </cell>
          <cell r="X618">
            <v>5.5707934748834944</v>
          </cell>
        </row>
        <row r="619">
          <cell r="A619" t="str">
            <v>NLA12_CT-126</v>
          </cell>
          <cell r="B619">
            <v>7582</v>
          </cell>
          <cell r="C619" t="str">
            <v>MSC420Q</v>
          </cell>
          <cell r="E619">
            <v>41.840518170000003</v>
          </cell>
          <cell r="F619">
            <v>-72.109793049999993</v>
          </cell>
          <cell r="G619">
            <v>10.39</v>
          </cell>
          <cell r="H619">
            <v>29.24</v>
          </cell>
          <cell r="I619">
            <v>1.5</v>
          </cell>
          <cell r="J619">
            <v>211.68</v>
          </cell>
          <cell r="P619">
            <v>1.3462400000000001</v>
          </cell>
          <cell r="Q619">
            <v>6.3197699999999997E-3</v>
          </cell>
          <cell r="R619">
            <v>2.1635399999999998E-3</v>
          </cell>
          <cell r="S619">
            <v>14.7319</v>
          </cell>
          <cell r="T619">
            <v>5.9476000000000004</v>
          </cell>
          <cell r="U619">
            <v>7.5869300000000001E-2</v>
          </cell>
          <cell r="V619">
            <v>0.38857199999999997</v>
          </cell>
          <cell r="W619">
            <v>8.09253</v>
          </cell>
          <cell r="X619">
            <v>4.5816215864400638</v>
          </cell>
        </row>
        <row r="620">
          <cell r="A620" t="str">
            <v>NLA12_DE-103</v>
          </cell>
          <cell r="B620">
            <v>7972</v>
          </cell>
          <cell r="C620" t="str">
            <v>MSC353R</v>
          </cell>
          <cell r="E620">
            <v>38.642697259999998</v>
          </cell>
          <cell r="F620">
            <v>-75.550968789999999</v>
          </cell>
          <cell r="G620">
            <v>8.2100000000000009</v>
          </cell>
          <cell r="H620">
            <v>24.54</v>
          </cell>
          <cell r="I620">
            <v>1</v>
          </cell>
          <cell r="J620">
            <v>126.67</v>
          </cell>
          <cell r="P620">
            <v>1.3883099999999999</v>
          </cell>
          <cell r="Q620">
            <v>1.49248E-2</v>
          </cell>
          <cell r="R620">
            <v>1.85097E-3</v>
          </cell>
          <cell r="S620">
            <v>14.629200000000001</v>
          </cell>
          <cell r="T620">
            <v>4.8829700000000003</v>
          </cell>
          <cell r="U620">
            <v>4.3881999999999997E-2</v>
          </cell>
          <cell r="V620">
            <v>0.88545300000000005</v>
          </cell>
          <cell r="W620">
            <v>8.2857500000000002</v>
          </cell>
          <cell r="X620">
            <v>9.6547094203453998</v>
          </cell>
        </row>
        <row r="621">
          <cell r="A621" t="str">
            <v>NLA12_DE-104</v>
          </cell>
          <cell r="B621">
            <v>8115</v>
          </cell>
          <cell r="C621" t="str">
            <v>MSC683Q</v>
          </cell>
          <cell r="E621">
            <v>38.559497659999998</v>
          </cell>
          <cell r="F621">
            <v>-75.562332220000002</v>
          </cell>
          <cell r="G621">
            <v>4.8600000000000003</v>
          </cell>
          <cell r="H621">
            <v>30.97</v>
          </cell>
          <cell r="I621">
            <v>1.2</v>
          </cell>
          <cell r="J621">
            <v>150.6</v>
          </cell>
          <cell r="P621">
            <v>1.3883099999999999</v>
          </cell>
          <cell r="Q621">
            <v>1.49248E-2</v>
          </cell>
          <cell r="R621">
            <v>1.85097E-3</v>
          </cell>
          <cell r="S621">
            <v>14.629200000000001</v>
          </cell>
          <cell r="T621">
            <v>4.8829700000000003</v>
          </cell>
          <cell r="U621">
            <v>4.3881999999999997E-2</v>
          </cell>
          <cell r="V621">
            <v>0.88545300000000005</v>
          </cell>
          <cell r="W621">
            <v>8.2857500000000002</v>
          </cell>
          <cell r="X621">
            <v>9.6547094203453998</v>
          </cell>
        </row>
        <row r="622">
          <cell r="A622" t="str">
            <v>NLA12_DE-106</v>
          </cell>
          <cell r="E622">
            <v>39.537256480000003</v>
          </cell>
          <cell r="F622">
            <v>-75.685710630000003</v>
          </cell>
          <cell r="P622">
            <v>1.56233</v>
          </cell>
          <cell r="Q622">
            <v>3.5131799999999998E-2</v>
          </cell>
          <cell r="R622">
            <v>8.3268500000000002E-3</v>
          </cell>
          <cell r="S622">
            <v>11.969099999999999</v>
          </cell>
          <cell r="T622">
            <v>8.7732299999999999</v>
          </cell>
          <cell r="U622">
            <v>0.16294900000000001</v>
          </cell>
          <cell r="V622">
            <v>0.75690299999999999</v>
          </cell>
          <cell r="W622">
            <v>7.8974399999999996</v>
          </cell>
          <cell r="X622">
            <v>8.7459325335268101</v>
          </cell>
        </row>
        <row r="623">
          <cell r="A623" t="str">
            <v>NLA12_DE-107</v>
          </cell>
          <cell r="B623">
            <v>8592</v>
          </cell>
          <cell r="C623" t="str">
            <v>MSC615R</v>
          </cell>
          <cell r="E623">
            <v>38.866952060000003</v>
          </cell>
          <cell r="F623">
            <v>-75.380163319999994</v>
          </cell>
          <cell r="G623">
            <v>9.2200000000000006</v>
          </cell>
          <cell r="H623">
            <v>20.93</v>
          </cell>
          <cell r="I623">
            <v>0.76</v>
          </cell>
          <cell r="J623">
            <v>101.8</v>
          </cell>
          <cell r="P623">
            <v>1.46885</v>
          </cell>
          <cell r="Q623">
            <v>2.4576000000000001E-2</v>
          </cell>
          <cell r="R623">
            <v>4.4826099999999997E-3</v>
          </cell>
          <cell r="S623">
            <v>12.3733</v>
          </cell>
          <cell r="T623">
            <v>6.7907299999999999</v>
          </cell>
          <cell r="U623">
            <v>0.102744</v>
          </cell>
          <cell r="V623">
            <v>0.79651000000000005</v>
          </cell>
          <cell r="W623">
            <v>8.0615900000000007</v>
          </cell>
          <cell r="X623">
            <v>8.9918831352095836</v>
          </cell>
        </row>
        <row r="624">
          <cell r="A624" t="str">
            <v>NLA12_DE-108</v>
          </cell>
          <cell r="E624">
            <v>39.149181380000002</v>
          </cell>
          <cell r="F624">
            <v>-75.413904939999995</v>
          </cell>
          <cell r="P624">
            <v>1.46885</v>
          </cell>
          <cell r="Q624">
            <v>2.4576000000000001E-2</v>
          </cell>
          <cell r="R624">
            <v>4.4826099999999997E-3</v>
          </cell>
          <cell r="S624">
            <v>12.3733</v>
          </cell>
          <cell r="T624">
            <v>6.7907299999999999</v>
          </cell>
          <cell r="U624">
            <v>0.102744</v>
          </cell>
          <cell r="V624">
            <v>0.79651000000000005</v>
          </cell>
          <cell r="W624">
            <v>8.0615900000000007</v>
          </cell>
          <cell r="X624">
            <v>8.9918831352095836</v>
          </cell>
        </row>
        <row r="625">
          <cell r="A625" t="str">
            <v>NLA12_DE-109</v>
          </cell>
          <cell r="E625">
            <v>39.782829710000001</v>
          </cell>
          <cell r="F625">
            <v>-75.602340830000003</v>
          </cell>
          <cell r="P625">
            <v>1.5620400000000001</v>
          </cell>
          <cell r="Q625">
            <v>2.6038499999999999E-2</v>
          </cell>
          <cell r="R625">
            <v>6.6447700000000004E-3</v>
          </cell>
          <cell r="S625">
            <v>14.3653</v>
          </cell>
          <cell r="T625">
            <v>14.081899999999999</v>
          </cell>
          <cell r="U625">
            <v>0.173399</v>
          </cell>
          <cell r="V625">
            <v>0.65527400000000002</v>
          </cell>
          <cell r="W625">
            <v>7.7526900000000003</v>
          </cell>
          <cell r="X625">
            <v>7.793491979746821</v>
          </cell>
        </row>
        <row r="626">
          <cell r="A626" t="str">
            <v>NLA12_DE-110</v>
          </cell>
          <cell r="E626">
            <v>39.533690829999998</v>
          </cell>
          <cell r="F626">
            <v>-75.601832419999994</v>
          </cell>
          <cell r="P626">
            <v>1.56233</v>
          </cell>
          <cell r="Q626">
            <v>3.5131799999999998E-2</v>
          </cell>
          <cell r="R626">
            <v>8.3268500000000002E-3</v>
          </cell>
          <cell r="S626">
            <v>11.969099999999999</v>
          </cell>
          <cell r="T626">
            <v>8.7732299999999999</v>
          </cell>
          <cell r="U626">
            <v>0.16294900000000001</v>
          </cell>
          <cell r="V626">
            <v>0.75690299999999999</v>
          </cell>
          <cell r="W626">
            <v>7.8974399999999996</v>
          </cell>
          <cell r="X626">
            <v>8.7459325335268101</v>
          </cell>
        </row>
        <row r="627">
          <cell r="A627" t="str">
            <v>NLA12_DE-111</v>
          </cell>
          <cell r="E627">
            <v>38.573979690000002</v>
          </cell>
          <cell r="F627">
            <v>-75.517973499999997</v>
          </cell>
          <cell r="P627">
            <v>1.3883099999999999</v>
          </cell>
          <cell r="Q627">
            <v>1.49248E-2</v>
          </cell>
          <cell r="R627">
            <v>1.85097E-3</v>
          </cell>
          <cell r="S627">
            <v>14.629200000000001</v>
          </cell>
          <cell r="T627">
            <v>4.8829700000000003</v>
          </cell>
          <cell r="U627">
            <v>4.3881999999999997E-2</v>
          </cell>
          <cell r="V627">
            <v>0.88545300000000005</v>
          </cell>
          <cell r="W627">
            <v>8.2857500000000002</v>
          </cell>
          <cell r="X627">
            <v>9.6547094203453998</v>
          </cell>
        </row>
        <row r="628">
          <cell r="A628" t="str">
            <v>NLA12_DE-112</v>
          </cell>
          <cell r="E628">
            <v>38.994875569999998</v>
          </cell>
          <cell r="F628">
            <v>-75.355946729999999</v>
          </cell>
          <cell r="P628">
            <v>1.46885</v>
          </cell>
          <cell r="Q628">
            <v>2.4576000000000001E-2</v>
          </cell>
          <cell r="R628">
            <v>4.4826099999999997E-3</v>
          </cell>
          <cell r="S628">
            <v>12.3733</v>
          </cell>
          <cell r="T628">
            <v>6.7907299999999999</v>
          </cell>
          <cell r="U628">
            <v>0.102744</v>
          </cell>
          <cell r="V628">
            <v>0.79651000000000005</v>
          </cell>
          <cell r="W628">
            <v>8.0615900000000007</v>
          </cell>
          <cell r="X628">
            <v>8.9918831352095836</v>
          </cell>
        </row>
        <row r="629">
          <cell r="A629" t="str">
            <v>NLA12_DE-113</v>
          </cell>
          <cell r="E629">
            <v>39.688970349999998</v>
          </cell>
          <cell r="F629">
            <v>-75.630313110000003</v>
          </cell>
          <cell r="P629">
            <v>1.56233</v>
          </cell>
          <cell r="Q629">
            <v>3.5131799999999998E-2</v>
          </cell>
          <cell r="R629">
            <v>8.3268500000000002E-3</v>
          </cell>
          <cell r="S629">
            <v>11.969099999999999</v>
          </cell>
          <cell r="T629">
            <v>8.7732299999999999</v>
          </cell>
          <cell r="U629">
            <v>0.16294900000000001</v>
          </cell>
          <cell r="V629">
            <v>0.75690299999999999</v>
          </cell>
          <cell r="W629">
            <v>7.8974399999999996</v>
          </cell>
          <cell r="X629">
            <v>8.7459325335268101</v>
          </cell>
        </row>
        <row r="630">
          <cell r="A630" t="str">
            <v>NLA12_DE-114</v>
          </cell>
          <cell r="E630">
            <v>38.777595509999998</v>
          </cell>
          <cell r="F630">
            <v>-75.303388729999995</v>
          </cell>
          <cell r="P630">
            <v>1.4153500000000001</v>
          </cell>
          <cell r="Q630">
            <v>1.46313E-2</v>
          </cell>
          <cell r="R630">
            <v>2.7765200000000002E-3</v>
          </cell>
          <cell r="S630">
            <v>1.36113</v>
          </cell>
          <cell r="T630">
            <v>4.4717500000000001</v>
          </cell>
          <cell r="U630">
            <v>0.11668100000000001</v>
          </cell>
          <cell r="V630">
            <v>0.62195800000000001</v>
          </cell>
          <cell r="W630">
            <v>7.6288</v>
          </cell>
          <cell r="X630">
            <v>7.538192248518258</v>
          </cell>
        </row>
        <row r="631">
          <cell r="A631" t="str">
            <v>NLA12_DE-115</v>
          </cell>
          <cell r="E631">
            <v>38.9887345</v>
          </cell>
          <cell r="F631">
            <v>-75.504586110000005</v>
          </cell>
          <cell r="P631">
            <v>1.46885</v>
          </cell>
          <cell r="Q631">
            <v>2.4576000000000001E-2</v>
          </cell>
          <cell r="R631">
            <v>4.4826099999999997E-3</v>
          </cell>
          <cell r="S631">
            <v>12.3733</v>
          </cell>
          <cell r="T631">
            <v>6.7907299999999999</v>
          </cell>
          <cell r="U631">
            <v>0.102744</v>
          </cell>
          <cell r="V631">
            <v>0.79651000000000005</v>
          </cell>
          <cell r="W631">
            <v>8.0615900000000007</v>
          </cell>
          <cell r="X631">
            <v>8.9918831352095836</v>
          </cell>
        </row>
        <row r="632">
          <cell r="A632" t="str">
            <v>NLA12_DE-116</v>
          </cell>
          <cell r="E632">
            <v>38.575637929999999</v>
          </cell>
          <cell r="F632">
            <v>-75.133353490000005</v>
          </cell>
          <cell r="P632">
            <v>1.3633299999999999</v>
          </cell>
          <cell r="Q632">
            <v>1.02358E-2</v>
          </cell>
          <cell r="R632">
            <v>1.3107800000000001E-3</v>
          </cell>
          <cell r="S632">
            <v>2.1999300000000002</v>
          </cell>
          <cell r="T632">
            <v>3.5274100000000002</v>
          </cell>
          <cell r="U632">
            <v>5.4746499999999997E-2</v>
          </cell>
          <cell r="V632">
            <v>0.63888800000000001</v>
          </cell>
          <cell r="W632">
            <v>7.9984999999999999</v>
          </cell>
          <cell r="X632">
            <v>7.3967731911545487</v>
          </cell>
        </row>
        <row r="633">
          <cell r="A633" t="str">
            <v>NLA12_DE-117</v>
          </cell>
          <cell r="E633">
            <v>39.288548429999999</v>
          </cell>
          <cell r="F633">
            <v>-75.471165360000001</v>
          </cell>
          <cell r="P633">
            <v>1.56233</v>
          </cell>
          <cell r="Q633">
            <v>3.5131799999999998E-2</v>
          </cell>
          <cell r="R633">
            <v>8.3268500000000002E-3</v>
          </cell>
          <cell r="S633">
            <v>11.969099999999999</v>
          </cell>
          <cell r="T633">
            <v>8.7732299999999999</v>
          </cell>
          <cell r="U633">
            <v>0.16294900000000001</v>
          </cell>
          <cell r="V633">
            <v>0.75690299999999999</v>
          </cell>
          <cell r="W633">
            <v>7.8974399999999996</v>
          </cell>
          <cell r="X633">
            <v>8.7459325335268101</v>
          </cell>
        </row>
        <row r="634">
          <cell r="A634" t="str">
            <v>NLA12_DE-118</v>
          </cell>
          <cell r="E634">
            <v>38.843081900000001</v>
          </cell>
          <cell r="F634">
            <v>-75.258999189999997</v>
          </cell>
          <cell r="P634">
            <v>1.4153500000000001</v>
          </cell>
          <cell r="Q634">
            <v>1.46313E-2</v>
          </cell>
          <cell r="R634">
            <v>2.7765200000000002E-3</v>
          </cell>
          <cell r="S634">
            <v>1.36113</v>
          </cell>
          <cell r="T634">
            <v>4.4717500000000001</v>
          </cell>
          <cell r="U634">
            <v>0.11668100000000001</v>
          </cell>
          <cell r="V634">
            <v>0.62195800000000001</v>
          </cell>
          <cell r="W634">
            <v>7.6288</v>
          </cell>
          <cell r="X634">
            <v>7.538192248518258</v>
          </cell>
        </row>
        <row r="635">
          <cell r="A635" t="str">
            <v>NLA12_DE-119</v>
          </cell>
          <cell r="E635">
            <v>39.129051359999998</v>
          </cell>
          <cell r="F635">
            <v>-75.502536300000003</v>
          </cell>
          <cell r="P635">
            <v>1.46885</v>
          </cell>
          <cell r="Q635">
            <v>2.4576000000000001E-2</v>
          </cell>
          <cell r="R635">
            <v>4.4826099999999997E-3</v>
          </cell>
          <cell r="S635">
            <v>12.3733</v>
          </cell>
          <cell r="T635">
            <v>6.7907299999999999</v>
          </cell>
          <cell r="U635">
            <v>0.102744</v>
          </cell>
          <cell r="V635">
            <v>0.79651000000000005</v>
          </cell>
          <cell r="W635">
            <v>8.0615900000000007</v>
          </cell>
          <cell r="X635">
            <v>8.9918831352095836</v>
          </cell>
        </row>
        <row r="636">
          <cell r="A636" t="str">
            <v>NLA12_DE-120</v>
          </cell>
          <cell r="E636">
            <v>38.489606309999999</v>
          </cell>
          <cell r="F636">
            <v>-75.073185050000006</v>
          </cell>
          <cell r="P636">
            <v>1.3633299999999999</v>
          </cell>
          <cell r="Q636">
            <v>1.02358E-2</v>
          </cell>
          <cell r="R636">
            <v>1.3107800000000001E-3</v>
          </cell>
          <cell r="S636">
            <v>2.1999300000000002</v>
          </cell>
          <cell r="T636">
            <v>3.5274100000000002</v>
          </cell>
          <cell r="U636">
            <v>5.4746499999999997E-2</v>
          </cell>
          <cell r="V636">
            <v>0.63888800000000001</v>
          </cell>
          <cell r="W636">
            <v>7.9984999999999999</v>
          </cell>
          <cell r="X636">
            <v>7.3967731911545487</v>
          </cell>
        </row>
        <row r="637">
          <cell r="A637" t="str">
            <v>NLA12_DE-121</v>
          </cell>
          <cell r="B637">
            <v>8469</v>
          </cell>
          <cell r="C637" t="str">
            <v>MSC020R</v>
          </cell>
          <cell r="E637">
            <v>38.519970729999997</v>
          </cell>
          <cell r="F637">
            <v>-75.511117170000006</v>
          </cell>
          <cell r="G637">
            <v>3.37</v>
          </cell>
          <cell r="H637">
            <v>30.15</v>
          </cell>
          <cell r="I637">
            <v>2.1</v>
          </cell>
          <cell r="J637">
            <v>116.44</v>
          </cell>
          <cell r="P637">
            <v>1.3883099999999999</v>
          </cell>
          <cell r="Q637">
            <v>1.49248E-2</v>
          </cell>
          <cell r="R637">
            <v>1.85097E-3</v>
          </cell>
          <cell r="S637">
            <v>14.629200000000001</v>
          </cell>
          <cell r="T637">
            <v>4.8829700000000003</v>
          </cell>
          <cell r="U637">
            <v>4.3881999999999997E-2</v>
          </cell>
          <cell r="V637">
            <v>0.88545300000000005</v>
          </cell>
          <cell r="W637">
            <v>8.2857500000000002</v>
          </cell>
          <cell r="X637">
            <v>9.6547094203453998</v>
          </cell>
        </row>
        <row r="638">
          <cell r="A638" t="str">
            <v>NLA12_FL-101</v>
          </cell>
          <cell r="B638">
            <v>6212</v>
          </cell>
          <cell r="E638">
            <v>26.962188959999999</v>
          </cell>
          <cell r="F638">
            <v>-80.861120229999997</v>
          </cell>
          <cell r="P638">
            <v>1.1545700000000001</v>
          </cell>
          <cell r="Q638">
            <v>2.2191800000000001E-2</v>
          </cell>
          <cell r="R638">
            <v>3.7530400000000002E-4</v>
          </cell>
          <cell r="S638">
            <v>13.4114</v>
          </cell>
          <cell r="T638">
            <v>5.7362200000000003</v>
          </cell>
          <cell r="U638">
            <v>6.7572700000000001E-3</v>
          </cell>
          <cell r="V638">
            <v>6.8440000000000003</v>
          </cell>
          <cell r="W638">
            <v>8.9799100000000003</v>
          </cell>
          <cell r="X638">
            <v>43.251004334579747</v>
          </cell>
        </row>
        <row r="639">
          <cell r="A639" t="str">
            <v>NLA12_FL-102</v>
          </cell>
          <cell r="B639">
            <v>6222</v>
          </cell>
          <cell r="E639">
            <v>28.09204922</v>
          </cell>
          <cell r="F639">
            <v>-81.707221840000003</v>
          </cell>
          <cell r="P639">
            <v>1.17228</v>
          </cell>
          <cell r="Q639">
            <v>2.21149E-2</v>
          </cell>
          <cell r="R639">
            <v>4.3120000000000002E-4</v>
          </cell>
          <cell r="S639">
            <v>15.0021</v>
          </cell>
          <cell r="T639">
            <v>6.0478899999999998</v>
          </cell>
          <cell r="U639">
            <v>7.8383700000000008E-3</v>
          </cell>
          <cell r="V639">
            <v>5.88429</v>
          </cell>
          <cell r="W639">
            <v>8.4578000000000007</v>
          </cell>
          <cell r="X639">
            <v>41.028120727174347</v>
          </cell>
        </row>
        <row r="640">
          <cell r="A640" t="str">
            <v>NLA12_FL-104</v>
          </cell>
          <cell r="B640">
            <v>6233</v>
          </cell>
          <cell r="C640" t="str">
            <v>MSC749P</v>
          </cell>
          <cell r="E640">
            <v>28.632141489999999</v>
          </cell>
          <cell r="F640">
            <v>-81.355207449999995</v>
          </cell>
          <cell r="G640">
            <v>72.7</v>
          </cell>
          <cell r="H640">
            <v>0.66</v>
          </cell>
          <cell r="I640">
            <v>0.08</v>
          </cell>
          <cell r="J640">
            <v>5.08</v>
          </cell>
          <cell r="P640">
            <v>1.1869000000000001</v>
          </cell>
          <cell r="Q640">
            <v>2.2978100000000001E-2</v>
          </cell>
          <cell r="R640">
            <v>4.6442100000000002E-4</v>
          </cell>
          <cell r="S640">
            <v>12.069599999999999</v>
          </cell>
          <cell r="T640">
            <v>6.2950900000000001</v>
          </cell>
          <cell r="U640">
            <v>8.6164399999999995E-3</v>
          </cell>
          <cell r="V640">
            <v>5.3894000000000002</v>
          </cell>
          <cell r="W640">
            <v>8.1867199999999993</v>
          </cell>
          <cell r="X640">
            <v>39.697645571783397</v>
          </cell>
        </row>
        <row r="641">
          <cell r="A641" t="str">
            <v>NLA12_FL-105</v>
          </cell>
          <cell r="B641">
            <v>7839</v>
          </cell>
          <cell r="C641" t="str">
            <v>MSC005R</v>
          </cell>
          <cell r="E641">
            <v>28.89574438</v>
          </cell>
          <cell r="F641">
            <v>-81.839829760000001</v>
          </cell>
          <cell r="G641">
            <v>2.48</v>
          </cell>
          <cell r="H641">
            <v>62.12</v>
          </cell>
          <cell r="I641">
            <v>1.9</v>
          </cell>
          <cell r="J641">
            <v>188.31</v>
          </cell>
          <cell r="P641">
            <v>1.19167</v>
          </cell>
          <cell r="Q641">
            <v>2.0301799999999998E-2</v>
          </cell>
          <cell r="R641">
            <v>4.7844599999999999E-4</v>
          </cell>
          <cell r="S641">
            <v>14.982699999999999</v>
          </cell>
          <cell r="T641">
            <v>5.8550800000000001</v>
          </cell>
          <cell r="U641">
            <v>8.8949900000000002E-3</v>
          </cell>
          <cell r="V641">
            <v>4.5769599999999997</v>
          </cell>
          <cell r="W641">
            <v>8.0526599999999995</v>
          </cell>
          <cell r="X641">
            <v>36.239886869121953</v>
          </cell>
        </row>
        <row r="642">
          <cell r="A642" t="str">
            <v>NLA12_FL-106</v>
          </cell>
          <cell r="B642">
            <v>6232</v>
          </cell>
          <cell r="C642" t="str">
            <v>MSC757P</v>
          </cell>
          <cell r="D642" t="str">
            <v>weighed ready for analysis</v>
          </cell>
          <cell r="E642">
            <v>28.637374210000001</v>
          </cell>
          <cell r="F642">
            <v>-81.137706739999999</v>
          </cell>
          <cell r="G642">
            <v>13.47</v>
          </cell>
          <cell r="H642">
            <v>48.86</v>
          </cell>
          <cell r="I642">
            <v>1.5</v>
          </cell>
          <cell r="J642">
            <v>489.3</v>
          </cell>
          <cell r="P642">
            <v>1.1869000000000001</v>
          </cell>
          <cell r="Q642">
            <v>2.2978100000000001E-2</v>
          </cell>
          <cell r="R642">
            <v>4.6442100000000002E-4</v>
          </cell>
          <cell r="S642">
            <v>12.069599999999999</v>
          </cell>
          <cell r="T642">
            <v>6.2950900000000001</v>
          </cell>
          <cell r="U642">
            <v>8.6164399999999995E-3</v>
          </cell>
          <cell r="V642">
            <v>5.3894000000000002</v>
          </cell>
          <cell r="W642">
            <v>8.1867199999999993</v>
          </cell>
          <cell r="X642">
            <v>39.697645571783397</v>
          </cell>
        </row>
        <row r="643">
          <cell r="A643" t="str">
            <v>NLA12_FL-107</v>
          </cell>
          <cell r="B643">
            <v>6228</v>
          </cell>
          <cell r="C643" t="str">
            <v>MSC755P</v>
          </cell>
          <cell r="D643" t="str">
            <v>weighed ready for analysis</v>
          </cell>
          <cell r="E643">
            <v>28.170185839999998</v>
          </cell>
          <cell r="F643">
            <v>-81.834471989999997</v>
          </cell>
          <cell r="G643">
            <v>7.93</v>
          </cell>
          <cell r="H643">
            <v>50</v>
          </cell>
          <cell r="I643">
            <v>1.1000000000000001</v>
          </cell>
          <cell r="J643">
            <v>367.65</v>
          </cell>
          <cell r="P643">
            <v>1.18652</v>
          </cell>
          <cell r="Q643">
            <v>2.4720599999999999E-2</v>
          </cell>
          <cell r="R643">
            <v>5.0175000000000003E-4</v>
          </cell>
          <cell r="S643">
            <v>13.3714</v>
          </cell>
          <cell r="T643">
            <v>6.6608499999999999</v>
          </cell>
          <cell r="U643">
            <v>1.03357E-2</v>
          </cell>
          <cell r="V643">
            <v>5.6019899999999998</v>
          </cell>
          <cell r="W643">
            <v>8.4840099999999996</v>
          </cell>
          <cell r="X643">
            <v>39.769913389180751</v>
          </cell>
        </row>
        <row r="644">
          <cell r="A644" t="str">
            <v>NLA12_FL-108</v>
          </cell>
          <cell r="B644">
            <v>7531</v>
          </cell>
          <cell r="C644" t="str">
            <v>MSC331Q</v>
          </cell>
          <cell r="D644" t="str">
            <v>weighed ready for analysis</v>
          </cell>
          <cell r="E644">
            <v>30.43458497</v>
          </cell>
          <cell r="F644">
            <v>-84.565538790000005</v>
          </cell>
          <cell r="G644">
            <v>73.430000000000007</v>
          </cell>
          <cell r="H644">
            <v>47.74</v>
          </cell>
          <cell r="I644">
            <v>0.08</v>
          </cell>
          <cell r="J644">
            <v>5.52</v>
          </cell>
          <cell r="P644">
            <v>1.2237899999999999</v>
          </cell>
          <cell r="Q644">
            <v>1.1528699999999999E-2</v>
          </cell>
          <cell r="R644">
            <v>3.88809E-4</v>
          </cell>
          <cell r="S644">
            <v>17.1709</v>
          </cell>
          <cell r="T644">
            <v>8.3074999999999992</v>
          </cell>
          <cell r="U644">
            <v>1.0846700000000001E-2</v>
          </cell>
          <cell r="V644">
            <v>2.8605999999999998</v>
          </cell>
          <cell r="W644">
            <v>8.4178300000000004</v>
          </cell>
          <cell r="X644">
            <v>25.363459275803461</v>
          </cell>
        </row>
        <row r="645">
          <cell r="A645" t="str">
            <v>NLA12_FL-109</v>
          </cell>
          <cell r="B645">
            <v>7836</v>
          </cell>
          <cell r="C645" t="str">
            <v>MSC013R</v>
          </cell>
          <cell r="E645">
            <v>28.8388165</v>
          </cell>
          <cell r="F645">
            <v>-81.269924739999993</v>
          </cell>
          <cell r="G645">
            <v>5.86</v>
          </cell>
          <cell r="H645">
            <v>34.86</v>
          </cell>
          <cell r="I645">
            <v>1.4</v>
          </cell>
          <cell r="J645">
            <v>289.68</v>
          </cell>
          <cell r="P645">
            <v>1.18886</v>
          </cell>
          <cell r="Q645">
            <v>1.8497799999999998E-2</v>
          </cell>
          <cell r="R645">
            <v>4.12132E-4</v>
          </cell>
          <cell r="S645">
            <v>16.118600000000001</v>
          </cell>
          <cell r="T645">
            <v>7.7868500000000003</v>
          </cell>
          <cell r="U645">
            <v>9.1453699999999999E-3</v>
          </cell>
          <cell r="V645">
            <v>4.6864100000000004</v>
          </cell>
          <cell r="W645">
            <v>8.1451200000000004</v>
          </cell>
          <cell r="X645">
            <v>36.522612658038447</v>
          </cell>
        </row>
        <row r="646">
          <cell r="A646" t="str">
            <v>NLA12_FL-110</v>
          </cell>
          <cell r="B646">
            <v>6231</v>
          </cell>
          <cell r="C646" t="str">
            <v>MSC751P</v>
          </cell>
          <cell r="D646" t="str">
            <v>weighed ready for analysis</v>
          </cell>
          <cell r="E646">
            <v>27.842188180000001</v>
          </cell>
          <cell r="F646">
            <v>-81.509279269999993</v>
          </cell>
          <cell r="G646">
            <v>5.95</v>
          </cell>
          <cell r="H646">
            <v>39.44</v>
          </cell>
          <cell r="I646">
            <v>0.60000000000000009</v>
          </cell>
          <cell r="J646">
            <v>285.71000000000004</v>
          </cell>
          <cell r="P646">
            <v>1.17228</v>
          </cell>
          <cell r="Q646">
            <v>2.21149E-2</v>
          </cell>
          <cell r="R646">
            <v>4.3120000000000002E-4</v>
          </cell>
          <cell r="S646">
            <v>15.0021</v>
          </cell>
          <cell r="T646">
            <v>6.0478899999999998</v>
          </cell>
          <cell r="U646">
            <v>7.8383700000000008E-3</v>
          </cell>
          <cell r="V646">
            <v>5.88429</v>
          </cell>
          <cell r="W646">
            <v>8.4578000000000007</v>
          </cell>
          <cell r="X646">
            <v>41.028120727174347</v>
          </cell>
        </row>
        <row r="647">
          <cell r="A647" t="str">
            <v>NLA12_FL-111</v>
          </cell>
          <cell r="E647">
            <v>27.383418890000002</v>
          </cell>
          <cell r="F647">
            <v>-82.382081189999994</v>
          </cell>
          <cell r="P647">
            <v>1.2174799999999999</v>
          </cell>
          <cell r="Q647">
            <v>2.5929799999999999E-2</v>
          </cell>
          <cell r="R647">
            <v>5.2681500000000003E-4</v>
          </cell>
          <cell r="S647">
            <v>5.7373399999999997</v>
          </cell>
          <cell r="T647">
            <v>6.4504000000000001</v>
          </cell>
          <cell r="U647">
            <v>1.19668E-2</v>
          </cell>
          <cell r="V647">
            <v>5.8450600000000001</v>
          </cell>
          <cell r="W647">
            <v>7.6023399999999999</v>
          </cell>
          <cell r="X647">
            <v>43.466097535583089</v>
          </cell>
        </row>
        <row r="648">
          <cell r="A648" t="str">
            <v>NLA12_FL-112</v>
          </cell>
          <cell r="E648">
            <v>25.804159080000002</v>
          </cell>
          <cell r="F648">
            <v>-80.409658329999999</v>
          </cell>
          <cell r="P648">
            <v>1.14998</v>
          </cell>
          <cell r="Q648">
            <v>2.1097999999999999E-2</v>
          </cell>
          <cell r="R648">
            <v>3.4481799999999999E-4</v>
          </cell>
          <cell r="S648">
            <v>11.6663</v>
          </cell>
          <cell r="T648">
            <v>5.7790600000000003</v>
          </cell>
          <cell r="U648">
            <v>7.0102100000000002E-3</v>
          </cell>
          <cell r="V648">
            <v>8.2922700000000003</v>
          </cell>
          <cell r="W648">
            <v>9.0260300000000004</v>
          </cell>
          <cell r="X648">
            <v>47.881547265031777</v>
          </cell>
        </row>
        <row r="649">
          <cell r="A649" t="str">
            <v>NLA12_FL-113</v>
          </cell>
          <cell r="E649">
            <v>29.108278469999998</v>
          </cell>
          <cell r="F649">
            <v>-81.033137379999999</v>
          </cell>
          <cell r="P649">
            <v>1.18886</v>
          </cell>
          <cell r="Q649">
            <v>1.8497799999999998E-2</v>
          </cell>
          <cell r="R649">
            <v>4.12132E-4</v>
          </cell>
          <cell r="S649">
            <v>16.118600000000001</v>
          </cell>
          <cell r="T649">
            <v>7.7868500000000003</v>
          </cell>
          <cell r="U649">
            <v>9.1453699999999999E-3</v>
          </cell>
          <cell r="V649">
            <v>4.6864100000000004</v>
          </cell>
          <cell r="W649">
            <v>8.1451200000000004</v>
          </cell>
          <cell r="X649">
            <v>36.522612658038447</v>
          </cell>
        </row>
        <row r="650">
          <cell r="A650" t="str">
            <v>NLA12_FL-114</v>
          </cell>
          <cell r="B650">
            <v>6251</v>
          </cell>
          <cell r="C650" t="str">
            <v>MSC750P</v>
          </cell>
          <cell r="D650" t="str">
            <v>weighed ready for analysis</v>
          </cell>
          <cell r="E650">
            <v>28.62073805</v>
          </cell>
          <cell r="F650">
            <v>-81.389557150000002</v>
          </cell>
          <cell r="G650">
            <v>3.04</v>
          </cell>
          <cell r="H650">
            <v>58.48</v>
          </cell>
          <cell r="I650">
            <v>0.56000000000000005</v>
          </cell>
          <cell r="J650">
            <v>419.35</v>
          </cell>
          <cell r="P650">
            <v>1.1869000000000001</v>
          </cell>
          <cell r="Q650">
            <v>2.2978100000000001E-2</v>
          </cell>
          <cell r="R650">
            <v>4.6442100000000002E-4</v>
          </cell>
          <cell r="S650">
            <v>12.069599999999999</v>
          </cell>
          <cell r="T650">
            <v>6.2950900000000001</v>
          </cell>
          <cell r="U650">
            <v>8.6164399999999995E-3</v>
          </cell>
          <cell r="V650">
            <v>5.3894000000000002</v>
          </cell>
          <cell r="W650">
            <v>8.1867199999999993</v>
          </cell>
          <cell r="X650">
            <v>39.697645571783397</v>
          </cell>
        </row>
        <row r="651">
          <cell r="A651" t="str">
            <v>NLA12_FL-115</v>
          </cell>
          <cell r="E651">
            <v>28.704574439999998</v>
          </cell>
          <cell r="F651">
            <v>-81.864118320000003</v>
          </cell>
          <cell r="P651">
            <v>1.1936500000000001</v>
          </cell>
          <cell r="Q651">
            <v>2.46479E-2</v>
          </cell>
          <cell r="R651">
            <v>5.1347299999999997E-4</v>
          </cell>
          <cell r="S651">
            <v>14.6714</v>
          </cell>
          <cell r="T651">
            <v>6.8540700000000001</v>
          </cell>
          <cell r="U651">
            <v>1.06292E-2</v>
          </cell>
          <cell r="V651">
            <v>5.0790699999999998</v>
          </cell>
          <cell r="W651">
            <v>7.9945199999999996</v>
          </cell>
          <cell r="X651">
            <v>38.849849199798989</v>
          </cell>
        </row>
        <row r="652">
          <cell r="A652" t="str">
            <v>NLA12_FL-116</v>
          </cell>
          <cell r="E652">
            <v>26.545604300000001</v>
          </cell>
          <cell r="F652">
            <v>-81.996574679999995</v>
          </cell>
          <cell r="P652">
            <v>1.15937</v>
          </cell>
          <cell r="Q652">
            <v>2.10002E-2</v>
          </cell>
          <cell r="R652">
            <v>3.0620099999999998E-4</v>
          </cell>
          <cell r="S652">
            <v>5.8621100000000004</v>
          </cell>
          <cell r="T652">
            <v>5.1472699999999998</v>
          </cell>
          <cell r="U652">
            <v>6.6921300000000001E-3</v>
          </cell>
          <cell r="V652">
            <v>7.0933200000000003</v>
          </cell>
          <cell r="W652">
            <v>7.8671699999999998</v>
          </cell>
          <cell r="X652">
            <v>47.413687653278743</v>
          </cell>
        </row>
        <row r="653">
          <cell r="A653" t="str">
            <v>NLA12_FL-117</v>
          </cell>
          <cell r="E653">
            <v>28.90636018</v>
          </cell>
          <cell r="F653">
            <v>-81.577028440000007</v>
          </cell>
          <cell r="P653">
            <v>1.18886</v>
          </cell>
          <cell r="Q653">
            <v>1.8497799999999998E-2</v>
          </cell>
          <cell r="R653">
            <v>4.12132E-4</v>
          </cell>
          <cell r="S653">
            <v>16.118600000000001</v>
          </cell>
          <cell r="T653">
            <v>7.7868500000000003</v>
          </cell>
          <cell r="U653">
            <v>9.1453699999999999E-3</v>
          </cell>
          <cell r="V653">
            <v>4.6864100000000004</v>
          </cell>
          <cell r="W653">
            <v>8.1451200000000004</v>
          </cell>
          <cell r="X653">
            <v>36.522612658038447</v>
          </cell>
        </row>
        <row r="654">
          <cell r="A654" t="str">
            <v>NLA12_FL-118</v>
          </cell>
          <cell r="E654">
            <v>28.65100069</v>
          </cell>
          <cell r="F654">
            <v>-80.775301110000001</v>
          </cell>
          <cell r="P654">
            <v>1.17598</v>
          </cell>
          <cell r="Q654">
            <v>1.7161699999999998E-2</v>
          </cell>
          <cell r="R654">
            <v>3.33729E-4</v>
          </cell>
          <cell r="S654">
            <v>3.73204</v>
          </cell>
          <cell r="T654">
            <v>2.9191400000000001</v>
          </cell>
          <cell r="U654">
            <v>7.9152200000000006E-3</v>
          </cell>
          <cell r="V654">
            <v>5.6510100000000003</v>
          </cell>
          <cell r="W654">
            <v>7.7400700000000002</v>
          </cell>
          <cell r="X654">
            <v>42.199807633140871</v>
          </cell>
        </row>
        <row r="655">
          <cell r="A655" t="str">
            <v>NLA12_FL-119</v>
          </cell>
          <cell r="E655">
            <v>28.109462019999999</v>
          </cell>
          <cell r="F655">
            <v>-82.620145809999997</v>
          </cell>
          <cell r="P655">
            <v>1.21607</v>
          </cell>
          <cell r="Q655">
            <v>2.4300499999999999E-2</v>
          </cell>
          <cell r="R655">
            <v>5.0877500000000005E-4</v>
          </cell>
          <cell r="S655">
            <v>7.8998100000000004</v>
          </cell>
          <cell r="T655">
            <v>6.3517400000000004</v>
          </cell>
          <cell r="U655">
            <v>1.1148999999999999E-2</v>
          </cell>
          <cell r="V655">
            <v>5.0874199999999998</v>
          </cell>
          <cell r="W655">
            <v>7.4992599999999996</v>
          </cell>
          <cell r="X655">
            <v>40.419077945892013</v>
          </cell>
        </row>
        <row r="656">
          <cell r="A656" t="str">
            <v>NLA12_FL-120</v>
          </cell>
          <cell r="E656">
            <v>29.512784880000002</v>
          </cell>
          <cell r="F656">
            <v>-82.565165949999994</v>
          </cell>
          <cell r="P656">
            <v>1.1952400000000001</v>
          </cell>
          <cell r="Q656">
            <v>1.36852E-2</v>
          </cell>
          <cell r="R656">
            <v>3.64426E-4</v>
          </cell>
          <cell r="S656">
            <v>15.3156</v>
          </cell>
          <cell r="T656">
            <v>7.8251600000000003</v>
          </cell>
          <cell r="U656">
            <v>9.0278100000000007E-3</v>
          </cell>
          <cell r="V656">
            <v>3.6320399999999999</v>
          </cell>
          <cell r="W656">
            <v>8.4263300000000001</v>
          </cell>
          <cell r="X656">
            <v>30.12048892180286</v>
          </cell>
        </row>
        <row r="657">
          <cell r="A657" t="str">
            <v>NLA12_FL-121</v>
          </cell>
          <cell r="E657">
            <v>30.649228319999999</v>
          </cell>
          <cell r="F657">
            <v>-84.099235340000007</v>
          </cell>
          <cell r="P657">
            <v>1.2227300000000001</v>
          </cell>
          <cell r="Q657">
            <v>1.1478500000000001E-2</v>
          </cell>
          <cell r="R657">
            <v>3.5567599999999997E-4</v>
          </cell>
          <cell r="S657">
            <v>17.1523</v>
          </cell>
          <cell r="T657">
            <v>7.6533600000000002</v>
          </cell>
          <cell r="U657">
            <v>9.4693999999999993E-3</v>
          </cell>
          <cell r="V657">
            <v>2.9047700000000001</v>
          </cell>
          <cell r="W657">
            <v>8.5239200000000004</v>
          </cell>
          <cell r="X657">
            <v>25.41647380408428</v>
          </cell>
        </row>
        <row r="658">
          <cell r="A658" t="str">
            <v>NLA12_FL-122</v>
          </cell>
          <cell r="E658">
            <v>28.021955760000001</v>
          </cell>
          <cell r="F658">
            <v>-81.02802672</v>
          </cell>
          <cell r="P658">
            <v>1.17228</v>
          </cell>
          <cell r="Q658">
            <v>2.21149E-2</v>
          </cell>
          <cell r="R658">
            <v>4.3120000000000002E-4</v>
          </cell>
          <cell r="S658">
            <v>15.0021</v>
          </cell>
          <cell r="T658">
            <v>6.0478899999999998</v>
          </cell>
          <cell r="U658">
            <v>7.8383700000000008E-3</v>
          </cell>
          <cell r="V658">
            <v>5.88429</v>
          </cell>
          <cell r="W658">
            <v>8.4578000000000007</v>
          </cell>
          <cell r="X658">
            <v>41.028120727174347</v>
          </cell>
        </row>
        <row r="659">
          <cell r="A659" t="str">
            <v>NLA12_FL-123</v>
          </cell>
          <cell r="B659">
            <v>6218</v>
          </cell>
          <cell r="E659">
            <v>27.207346130000001</v>
          </cell>
          <cell r="F659">
            <v>-81.350752990000004</v>
          </cell>
          <cell r="P659">
            <v>1.1545700000000001</v>
          </cell>
          <cell r="Q659">
            <v>2.2191800000000001E-2</v>
          </cell>
          <cell r="R659">
            <v>3.7530400000000002E-4</v>
          </cell>
          <cell r="S659">
            <v>13.4114</v>
          </cell>
          <cell r="T659">
            <v>5.7362200000000003</v>
          </cell>
          <cell r="U659">
            <v>6.7572700000000001E-3</v>
          </cell>
          <cell r="V659">
            <v>6.8440000000000003</v>
          </cell>
          <cell r="W659">
            <v>8.9799100000000003</v>
          </cell>
          <cell r="X659">
            <v>43.251004334579747</v>
          </cell>
        </row>
        <row r="660">
          <cell r="A660" t="str">
            <v>NLA12_FL-124</v>
          </cell>
          <cell r="E660">
            <v>29.605228709999999</v>
          </cell>
          <cell r="F660">
            <v>-82.111746789999998</v>
          </cell>
          <cell r="P660">
            <v>1.19011</v>
          </cell>
          <cell r="Q660">
            <v>1.4452700000000001E-2</v>
          </cell>
          <cell r="R660">
            <v>3.8654999999999999E-4</v>
          </cell>
          <cell r="S660">
            <v>16.566400000000002</v>
          </cell>
          <cell r="T660">
            <v>8.2133699999999994</v>
          </cell>
          <cell r="U660">
            <v>9.2242399999999999E-3</v>
          </cell>
          <cell r="V660">
            <v>3.7854899999999998</v>
          </cell>
          <cell r="W660">
            <v>8.4138900000000003</v>
          </cell>
          <cell r="X660">
            <v>31.030183501128739</v>
          </cell>
        </row>
        <row r="661">
          <cell r="A661" t="str">
            <v>NLA12_FL-125</v>
          </cell>
          <cell r="E661">
            <v>30.930503359999999</v>
          </cell>
          <cell r="F661">
            <v>-85.029080840000006</v>
          </cell>
          <cell r="P661">
            <v>1.2383</v>
          </cell>
          <cell r="Q661">
            <v>1.3659599999999999E-2</v>
          </cell>
          <cell r="R661">
            <v>6.3755599999999995E-4</v>
          </cell>
          <cell r="S661">
            <v>14.553800000000001</v>
          </cell>
          <cell r="T661">
            <v>4.0990099999999998</v>
          </cell>
          <cell r="U661">
            <v>1.38683E-2</v>
          </cell>
          <cell r="V661">
            <v>3.1313599999999999</v>
          </cell>
          <cell r="W661">
            <v>8.1639800000000005</v>
          </cell>
          <cell r="X661">
            <v>27.722582941283751</v>
          </cell>
        </row>
        <row r="662">
          <cell r="A662" t="str">
            <v>NLA12_FL-126</v>
          </cell>
          <cell r="B662">
            <v>7909</v>
          </cell>
          <cell r="C662" t="str">
            <v>MSC009R</v>
          </cell>
          <cell r="E662">
            <v>28.024898159999999</v>
          </cell>
          <cell r="F662">
            <v>-81.410008050000002</v>
          </cell>
          <cell r="G662">
            <v>10.86</v>
          </cell>
          <cell r="H662">
            <v>16.27</v>
          </cell>
          <cell r="I662">
            <v>1.1000000000000001</v>
          </cell>
          <cell r="J662">
            <v>99.07</v>
          </cell>
          <cell r="P662">
            <v>1.17228</v>
          </cell>
          <cell r="Q662">
            <v>2.21149E-2</v>
          </cell>
          <cell r="R662">
            <v>4.3120000000000002E-4</v>
          </cell>
          <cell r="S662">
            <v>15.0021</v>
          </cell>
          <cell r="T662">
            <v>6.0478899999999998</v>
          </cell>
          <cell r="U662">
            <v>7.8383700000000008E-3</v>
          </cell>
          <cell r="V662">
            <v>5.88429</v>
          </cell>
          <cell r="W662">
            <v>8.4578000000000007</v>
          </cell>
          <cell r="X662">
            <v>41.028120727174347</v>
          </cell>
        </row>
        <row r="663">
          <cell r="A663" t="str">
            <v>NLA12_FL-127</v>
          </cell>
          <cell r="E663">
            <v>27.607440149999999</v>
          </cell>
          <cell r="F663">
            <v>-82.222982579999993</v>
          </cell>
          <cell r="P663">
            <v>1.1785399999999999</v>
          </cell>
          <cell r="Q663">
            <v>2.3999199999999998E-2</v>
          </cell>
          <cell r="R663">
            <v>4.6883200000000003E-4</v>
          </cell>
          <cell r="S663">
            <v>13.886100000000001</v>
          </cell>
          <cell r="T663">
            <v>6.2805299999999997</v>
          </cell>
          <cell r="U663">
            <v>8.4761000000000003E-3</v>
          </cell>
          <cell r="V663">
            <v>6.1353400000000002</v>
          </cell>
          <cell r="W663">
            <v>8.8070500000000003</v>
          </cell>
          <cell r="X663">
            <v>41.059964302899338</v>
          </cell>
        </row>
        <row r="664">
          <cell r="A664" t="str">
            <v>NLA12_FL-128</v>
          </cell>
          <cell r="E664">
            <v>25.27140056</v>
          </cell>
          <cell r="F664">
            <v>-80.413732600000003</v>
          </cell>
          <cell r="P664">
            <v>1.1472</v>
          </cell>
          <cell r="Q664">
            <v>1.94656E-2</v>
          </cell>
          <cell r="R664">
            <v>3.1429100000000002E-4</v>
          </cell>
          <cell r="S664">
            <v>8.3906600000000005</v>
          </cell>
          <cell r="T664">
            <v>4.4722799999999996</v>
          </cell>
          <cell r="U664">
            <v>6.1782E-3</v>
          </cell>
          <cell r="V664">
            <v>7.7839</v>
          </cell>
          <cell r="W664">
            <v>7.6536099999999996</v>
          </cell>
          <cell r="X664">
            <v>50.421991629479109</v>
          </cell>
        </row>
        <row r="665">
          <cell r="A665" t="str">
            <v>NLA12_FL-129</v>
          </cell>
          <cell r="E665">
            <v>29.57248555</v>
          </cell>
          <cell r="F665">
            <v>-81.172341180000004</v>
          </cell>
          <cell r="P665">
            <v>1.1940900000000001</v>
          </cell>
          <cell r="Q665">
            <v>1.3122200000000001E-2</v>
          </cell>
          <cell r="R665">
            <v>3.2492099999999999E-4</v>
          </cell>
          <cell r="S665">
            <v>7.8657199999999996</v>
          </cell>
          <cell r="T665">
            <v>7.8017500000000002</v>
          </cell>
          <cell r="U665">
            <v>1.25627E-2</v>
          </cell>
          <cell r="V665">
            <v>3.34545</v>
          </cell>
          <cell r="W665">
            <v>7.7904900000000001</v>
          </cell>
          <cell r="X665">
            <v>30.041918329301339</v>
          </cell>
        </row>
        <row r="666">
          <cell r="A666" t="str">
            <v>NLA12_FL-130</v>
          </cell>
          <cell r="B666">
            <v>7814</v>
          </cell>
          <cell r="C666" t="str">
            <v>MSC819Q</v>
          </cell>
          <cell r="D666" t="str">
            <v>weighed ready for analysis</v>
          </cell>
          <cell r="E666">
            <v>28.564165060000001</v>
          </cell>
          <cell r="F666">
            <v>-81.779773489999997</v>
          </cell>
          <cell r="G666">
            <v>10.29</v>
          </cell>
          <cell r="H666">
            <v>50.79</v>
          </cell>
          <cell r="I666">
            <v>2.4</v>
          </cell>
          <cell r="J666">
            <v>360.78</v>
          </cell>
          <cell r="P666">
            <v>1.1869000000000001</v>
          </cell>
          <cell r="Q666">
            <v>2.2978100000000001E-2</v>
          </cell>
          <cell r="R666">
            <v>4.6442100000000002E-4</v>
          </cell>
          <cell r="S666">
            <v>12.069599999999999</v>
          </cell>
          <cell r="T666">
            <v>6.2950900000000001</v>
          </cell>
          <cell r="U666">
            <v>8.6164399999999995E-3</v>
          </cell>
          <cell r="V666">
            <v>5.3894000000000002</v>
          </cell>
          <cell r="W666">
            <v>8.1867199999999993</v>
          </cell>
          <cell r="X666">
            <v>39.697645571783397</v>
          </cell>
        </row>
        <row r="667">
          <cell r="A667" t="str">
            <v>NLA12_FL-131</v>
          </cell>
          <cell r="E667">
            <v>28.747922859999999</v>
          </cell>
          <cell r="F667">
            <v>-81.94129341</v>
          </cell>
          <cell r="P667">
            <v>1.1936500000000001</v>
          </cell>
          <cell r="Q667">
            <v>2.46479E-2</v>
          </cell>
          <cell r="R667">
            <v>5.1347299999999997E-4</v>
          </cell>
          <cell r="S667">
            <v>14.6714</v>
          </cell>
          <cell r="T667">
            <v>6.8540700000000001</v>
          </cell>
          <cell r="U667">
            <v>1.06292E-2</v>
          </cell>
          <cell r="V667">
            <v>5.0790699999999998</v>
          </cell>
          <cell r="W667">
            <v>7.9945199999999996</v>
          </cell>
          <cell r="X667">
            <v>38.849849199798989</v>
          </cell>
        </row>
        <row r="668">
          <cell r="A668" t="str">
            <v>NLA12_FL-132</v>
          </cell>
          <cell r="B668">
            <v>8060</v>
          </cell>
          <cell r="C668" t="str">
            <v>MSC677Q</v>
          </cell>
          <cell r="E668">
            <v>26.422213930000002</v>
          </cell>
          <cell r="F668">
            <v>-81.492921850000002</v>
          </cell>
          <cell r="G668">
            <v>77.61</v>
          </cell>
          <cell r="H668">
            <v>0.36</v>
          </cell>
          <cell r="I668">
            <v>0.08</v>
          </cell>
          <cell r="J668">
            <v>4.84</v>
          </cell>
          <cell r="P668">
            <v>1.1523399999999999</v>
          </cell>
          <cell r="Q668">
            <v>2.2962400000000001E-2</v>
          </cell>
          <cell r="R668">
            <v>3.5190599999999997E-4</v>
          </cell>
          <cell r="S668">
            <v>14.0489</v>
          </cell>
          <cell r="T668">
            <v>5.81717</v>
          </cell>
          <cell r="U668">
            <v>6.0490199999999996E-3</v>
          </cell>
          <cell r="V668">
            <v>7.3176800000000002</v>
          </cell>
          <cell r="W668">
            <v>8.9082899999999992</v>
          </cell>
          <cell r="X668">
            <v>45.098567296747127</v>
          </cell>
        </row>
        <row r="669">
          <cell r="A669" t="str">
            <v>NLA12_FL-133</v>
          </cell>
          <cell r="E669">
            <v>28.93748347</v>
          </cell>
          <cell r="F669">
            <v>-81.428325180000002</v>
          </cell>
          <cell r="P669">
            <v>1.18886</v>
          </cell>
          <cell r="Q669">
            <v>1.8497799999999998E-2</v>
          </cell>
          <cell r="R669">
            <v>4.12132E-4</v>
          </cell>
          <cell r="S669">
            <v>16.118600000000001</v>
          </cell>
          <cell r="T669">
            <v>7.7868500000000003</v>
          </cell>
          <cell r="U669">
            <v>9.1453699999999999E-3</v>
          </cell>
          <cell r="V669">
            <v>4.6864100000000004</v>
          </cell>
          <cell r="W669">
            <v>8.1451200000000004</v>
          </cell>
          <cell r="X669">
            <v>36.522612658038447</v>
          </cell>
        </row>
        <row r="670">
          <cell r="A670" t="str">
            <v>NLA12_FL-134</v>
          </cell>
          <cell r="E670">
            <v>28.35290612</v>
          </cell>
          <cell r="F670">
            <v>-81.017715859999996</v>
          </cell>
          <cell r="P670">
            <v>1.1869000000000001</v>
          </cell>
          <cell r="Q670">
            <v>2.2978100000000001E-2</v>
          </cell>
          <cell r="R670">
            <v>4.6442100000000002E-4</v>
          </cell>
          <cell r="S670">
            <v>12.069599999999999</v>
          </cell>
          <cell r="T670">
            <v>6.2950900000000001</v>
          </cell>
          <cell r="U670">
            <v>8.6164399999999995E-3</v>
          </cell>
          <cell r="V670">
            <v>5.3894000000000002</v>
          </cell>
          <cell r="W670">
            <v>8.1867199999999993</v>
          </cell>
          <cell r="X670">
            <v>39.697645571783397</v>
          </cell>
        </row>
        <row r="671">
          <cell r="A671" t="str">
            <v>NLA12_FL-135</v>
          </cell>
          <cell r="E671">
            <v>27.529162840000001</v>
          </cell>
          <cell r="F671">
            <v>-81.443403959999998</v>
          </cell>
          <cell r="P671">
            <v>1.15855</v>
          </cell>
          <cell r="Q671">
            <v>2.1064900000000001E-2</v>
          </cell>
          <cell r="R671">
            <v>3.9395700000000001E-4</v>
          </cell>
          <cell r="S671">
            <v>13.6629</v>
          </cell>
          <cell r="T671">
            <v>5.81982</v>
          </cell>
          <cell r="U671">
            <v>7.0075199999999997E-3</v>
          </cell>
          <cell r="V671">
            <v>6.3908300000000002</v>
          </cell>
          <cell r="W671">
            <v>8.9528099999999995</v>
          </cell>
          <cell r="X671">
            <v>41.651329150058267</v>
          </cell>
        </row>
        <row r="672">
          <cell r="A672" t="str">
            <v>NLA12_FL-136</v>
          </cell>
          <cell r="E672">
            <v>29.471921250000001</v>
          </cell>
          <cell r="F672">
            <v>-82.521626760000004</v>
          </cell>
          <cell r="P672">
            <v>1.1952400000000001</v>
          </cell>
          <cell r="Q672">
            <v>1.36852E-2</v>
          </cell>
          <cell r="R672">
            <v>3.64426E-4</v>
          </cell>
          <cell r="S672">
            <v>15.3156</v>
          </cell>
          <cell r="T672">
            <v>7.8251600000000003</v>
          </cell>
          <cell r="U672">
            <v>9.0278100000000007E-3</v>
          </cell>
          <cell r="V672">
            <v>3.6320399999999999</v>
          </cell>
          <cell r="W672">
            <v>8.4263300000000001</v>
          </cell>
          <cell r="X672">
            <v>30.12048892180286</v>
          </cell>
        </row>
        <row r="673">
          <cell r="A673" t="str">
            <v>NLA12_FL-137</v>
          </cell>
          <cell r="E673">
            <v>29.788027270000001</v>
          </cell>
          <cell r="F673">
            <v>-83.025460319999993</v>
          </cell>
          <cell r="P673">
            <v>1.20835</v>
          </cell>
          <cell r="Q673">
            <v>1.2180699999999999E-2</v>
          </cell>
          <cell r="R673">
            <v>3.33767E-4</v>
          </cell>
          <cell r="S673">
            <v>16.111599999999999</v>
          </cell>
          <cell r="T673">
            <v>6.8651799999999996</v>
          </cell>
          <cell r="U673">
            <v>8.3623699999999992E-3</v>
          </cell>
          <cell r="V673">
            <v>3.4163100000000002</v>
          </cell>
          <cell r="W673">
            <v>8.5056999999999992</v>
          </cell>
          <cell r="X673">
            <v>28.65548678452711</v>
          </cell>
        </row>
        <row r="674">
          <cell r="A674" t="str">
            <v>NLA12_FL-138</v>
          </cell>
          <cell r="E674">
            <v>28.05224943</v>
          </cell>
          <cell r="F674">
            <v>-80.992809809999997</v>
          </cell>
          <cell r="P674">
            <v>1.17228</v>
          </cell>
          <cell r="Q674">
            <v>2.21149E-2</v>
          </cell>
          <cell r="R674">
            <v>4.3120000000000002E-4</v>
          </cell>
          <cell r="S674">
            <v>15.0021</v>
          </cell>
          <cell r="T674">
            <v>6.0478899999999998</v>
          </cell>
          <cell r="U674">
            <v>7.8383700000000008E-3</v>
          </cell>
          <cell r="V674">
            <v>5.88429</v>
          </cell>
          <cell r="W674">
            <v>8.4578000000000007</v>
          </cell>
          <cell r="X674">
            <v>41.028120727174347</v>
          </cell>
        </row>
        <row r="675">
          <cell r="A675" t="str">
            <v>NLA12_FL-139</v>
          </cell>
          <cell r="E675">
            <v>28.58936319</v>
          </cell>
          <cell r="F675">
            <v>-80.599763300000006</v>
          </cell>
          <cell r="P675">
            <v>1.17598</v>
          </cell>
          <cell r="Q675">
            <v>1.7161699999999998E-2</v>
          </cell>
          <cell r="R675">
            <v>3.33729E-4</v>
          </cell>
          <cell r="S675">
            <v>3.73204</v>
          </cell>
          <cell r="T675">
            <v>2.9191400000000001</v>
          </cell>
          <cell r="U675">
            <v>7.9152200000000006E-3</v>
          </cell>
          <cell r="V675">
            <v>5.6510100000000003</v>
          </cell>
          <cell r="W675">
            <v>7.7400700000000002</v>
          </cell>
          <cell r="X675">
            <v>42.199807633140871</v>
          </cell>
        </row>
        <row r="676">
          <cell r="A676" t="str">
            <v>NLA12_FL-140</v>
          </cell>
          <cell r="E676">
            <v>29.576443999999999</v>
          </cell>
          <cell r="F676">
            <v>-81.710911699999997</v>
          </cell>
          <cell r="P676">
            <v>1.1940900000000001</v>
          </cell>
          <cell r="Q676">
            <v>1.3122200000000001E-2</v>
          </cell>
          <cell r="R676">
            <v>3.2492099999999999E-4</v>
          </cell>
          <cell r="S676">
            <v>7.8657199999999996</v>
          </cell>
          <cell r="T676">
            <v>7.8017500000000002</v>
          </cell>
          <cell r="U676">
            <v>1.25627E-2</v>
          </cell>
          <cell r="V676">
            <v>3.34545</v>
          </cell>
          <cell r="W676">
            <v>7.7904900000000001</v>
          </cell>
          <cell r="X676">
            <v>30.041918329301339</v>
          </cell>
        </row>
        <row r="677">
          <cell r="A677" t="str">
            <v>NLA12_FL-141</v>
          </cell>
          <cell r="B677">
            <v>8026</v>
          </cell>
          <cell r="C677" t="str">
            <v>MSC608R</v>
          </cell>
          <cell r="E677">
            <v>30.516149429999999</v>
          </cell>
          <cell r="F677">
            <v>-85.707788460000003</v>
          </cell>
          <cell r="G677">
            <v>18.39</v>
          </cell>
          <cell r="H677">
            <v>25.05</v>
          </cell>
          <cell r="I677">
            <v>1.9</v>
          </cell>
          <cell r="J677">
            <v>194.69</v>
          </cell>
          <cell r="P677">
            <v>1.2373099999999999</v>
          </cell>
          <cell r="Q677">
            <v>1.5506300000000001E-2</v>
          </cell>
          <cell r="R677">
            <v>5.4310600000000001E-4</v>
          </cell>
          <cell r="S677">
            <v>15.691700000000001</v>
          </cell>
          <cell r="T677">
            <v>5.6409700000000003</v>
          </cell>
          <cell r="U677">
            <v>1.04761E-2</v>
          </cell>
          <cell r="V677">
            <v>3.72071</v>
          </cell>
          <cell r="W677">
            <v>8.9442599999999999</v>
          </cell>
          <cell r="X677">
            <v>29.37796141641077</v>
          </cell>
        </row>
        <row r="678">
          <cell r="A678" t="str">
            <v>NLA12_FL-R04</v>
          </cell>
          <cell r="B678">
            <v>1000190</v>
          </cell>
          <cell r="C678" t="str">
            <v>MSC355R</v>
          </cell>
          <cell r="E678">
            <v>29.233446740000002</v>
          </cell>
          <cell r="F678">
            <v>-81.905781860000005</v>
          </cell>
          <cell r="G678">
            <v>9.81</v>
          </cell>
          <cell r="H678">
            <v>60.02</v>
          </cell>
          <cell r="I678">
            <v>0.93</v>
          </cell>
          <cell r="J678">
            <v>416.67</v>
          </cell>
        </row>
        <row r="679">
          <cell r="A679" t="str">
            <v>NLA12_FL-R06</v>
          </cell>
          <cell r="B679">
            <v>7532</v>
          </cell>
          <cell r="C679" t="str">
            <v>MSC339Q</v>
          </cell>
          <cell r="E679">
            <v>30.22667337</v>
          </cell>
          <cell r="F679">
            <v>-82.437113080000003</v>
          </cell>
          <cell r="G679">
            <v>18.559999999999999</v>
          </cell>
          <cell r="H679">
            <v>38.21</v>
          </cell>
          <cell r="I679">
            <v>0.99</v>
          </cell>
          <cell r="J679">
            <v>298.97000000000003</v>
          </cell>
        </row>
        <row r="680">
          <cell r="A680" t="str">
            <v>NLA12_GA-103</v>
          </cell>
          <cell r="B680">
            <v>8122</v>
          </cell>
          <cell r="C680" t="str">
            <v>MSC699Q</v>
          </cell>
          <cell r="E680">
            <v>32.0700182</v>
          </cell>
          <cell r="F680">
            <v>-84.297106670000005</v>
          </cell>
          <cell r="G680">
            <v>52.82</v>
          </cell>
          <cell r="H680">
            <v>10.89</v>
          </cell>
          <cell r="I680">
            <v>0.28999999999999998</v>
          </cell>
          <cell r="J680">
            <v>23.75</v>
          </cell>
          <cell r="P680">
            <v>1.28495</v>
          </cell>
          <cell r="Q680">
            <v>1.6772200000000001E-2</v>
          </cell>
          <cell r="R680">
            <v>1.05693E-3</v>
          </cell>
          <cell r="S680">
            <v>14.0884</v>
          </cell>
          <cell r="T680">
            <v>4.9801700000000002</v>
          </cell>
          <cell r="U680">
            <v>2.3853900000000001E-2</v>
          </cell>
          <cell r="V680">
            <v>2.3708</v>
          </cell>
          <cell r="W680">
            <v>8.5718700000000005</v>
          </cell>
          <cell r="X680">
            <v>21.66564467355774</v>
          </cell>
        </row>
        <row r="681">
          <cell r="A681" t="str">
            <v>NLA12_GA-106</v>
          </cell>
          <cell r="E681">
            <v>32.997433970000003</v>
          </cell>
          <cell r="F681">
            <v>-84.731504939999994</v>
          </cell>
          <cell r="P681">
            <v>1.28003</v>
          </cell>
          <cell r="Q681">
            <v>1.09E-2</v>
          </cell>
          <cell r="R681">
            <v>9.8270200000000001E-4</v>
          </cell>
          <cell r="S681">
            <v>16.401399999999999</v>
          </cell>
          <cell r="T681">
            <v>8.2783999999999995</v>
          </cell>
          <cell r="U681">
            <v>2.9099699999999999E-2</v>
          </cell>
          <cell r="V681">
            <v>1.8011699999999999</v>
          </cell>
          <cell r="W681">
            <v>8.4739599999999999</v>
          </cell>
          <cell r="X681">
            <v>17.52941325316565</v>
          </cell>
        </row>
        <row r="682">
          <cell r="A682" t="str">
            <v>NLA12_GA-108</v>
          </cell>
          <cell r="E682">
            <v>33.960369640000003</v>
          </cell>
          <cell r="F682">
            <v>-84.255415339999999</v>
          </cell>
          <cell r="P682">
            <v>1.2887500000000001</v>
          </cell>
          <cell r="Q682">
            <v>1.0642E-2</v>
          </cell>
          <cell r="R682">
            <v>1.1229899999999999E-3</v>
          </cell>
          <cell r="S682">
            <v>15.8043</v>
          </cell>
          <cell r="T682">
            <v>7.1433299999999997</v>
          </cell>
          <cell r="U682">
            <v>3.1551099999999999E-2</v>
          </cell>
          <cell r="V682">
            <v>1.5783</v>
          </cell>
          <cell r="W682">
            <v>8.5564800000000005</v>
          </cell>
          <cell r="X682">
            <v>15.57310568162308</v>
          </cell>
        </row>
        <row r="683">
          <cell r="A683" t="str">
            <v>NLA12_GA-109</v>
          </cell>
          <cell r="E683">
            <v>31.37591712</v>
          </cell>
          <cell r="F683">
            <v>-84.413760929999995</v>
          </cell>
          <cell r="P683">
            <v>1.24421</v>
          </cell>
          <cell r="Q683">
            <v>1.2537599999999999E-2</v>
          </cell>
          <cell r="R683">
            <v>7.6009199999999997E-4</v>
          </cell>
          <cell r="S683">
            <v>14.1318</v>
          </cell>
          <cell r="T683">
            <v>4.1432000000000002</v>
          </cell>
          <cell r="U683">
            <v>1.7676299999999999E-2</v>
          </cell>
          <cell r="V683">
            <v>2.6553399999999998</v>
          </cell>
          <cell r="W683">
            <v>7.9886100000000004</v>
          </cell>
          <cell r="X683">
            <v>24.946941689880159</v>
          </cell>
        </row>
        <row r="684">
          <cell r="A684" t="str">
            <v>NLA12_GA-110</v>
          </cell>
          <cell r="E684">
            <v>33.818056249999998</v>
          </cell>
          <cell r="F684">
            <v>-85.204064520000003</v>
          </cell>
          <cell r="P684">
            <v>1.3131699999999999</v>
          </cell>
          <cell r="Q684">
            <v>1.2553099999999999E-2</v>
          </cell>
          <cell r="R684">
            <v>1.4587199999999999E-3</v>
          </cell>
          <cell r="S684">
            <v>16.5517</v>
          </cell>
          <cell r="T684">
            <v>8.7881599999999995</v>
          </cell>
          <cell r="U684">
            <v>4.1991300000000002E-2</v>
          </cell>
          <cell r="V684">
            <v>1.60527</v>
          </cell>
          <cell r="W684">
            <v>8.6748999999999992</v>
          </cell>
          <cell r="X684">
            <v>15.61520869791064</v>
          </cell>
        </row>
        <row r="685">
          <cell r="A685" t="str">
            <v>NLA12_GA-112</v>
          </cell>
          <cell r="B685">
            <v>6226</v>
          </cell>
          <cell r="C685" t="str">
            <v>MSC772P</v>
          </cell>
          <cell r="E685">
            <v>33.37323584</v>
          </cell>
          <cell r="F685">
            <v>-84.285889580000003</v>
          </cell>
          <cell r="G685">
            <v>28.92</v>
          </cell>
          <cell r="H685">
            <v>13.59</v>
          </cell>
          <cell r="I685">
            <v>0.25</v>
          </cell>
          <cell r="J685">
            <v>54.685000000000002</v>
          </cell>
          <cell r="P685">
            <v>1.3017799999999999</v>
          </cell>
          <cell r="Q685">
            <v>1.19217E-2</v>
          </cell>
          <cell r="R685">
            <v>1.20659E-3</v>
          </cell>
          <cell r="S685">
            <v>16.693100000000001</v>
          </cell>
          <cell r="T685">
            <v>7.6786099999999999</v>
          </cell>
          <cell r="U685">
            <v>3.2817300000000001E-2</v>
          </cell>
          <cell r="V685">
            <v>1.72275</v>
          </cell>
          <cell r="W685">
            <v>8.7393099999999997</v>
          </cell>
          <cell r="X685">
            <v>16.466642324742931</v>
          </cell>
        </row>
        <row r="686">
          <cell r="A686" t="str">
            <v>NLA12_GA-113</v>
          </cell>
          <cell r="E686">
            <v>31.129841079999998</v>
          </cell>
          <cell r="F686">
            <v>-83.249188720000006</v>
          </cell>
          <cell r="P686">
            <v>1.23088</v>
          </cell>
          <cell r="Q686">
            <v>1.1761199999999999E-2</v>
          </cell>
          <cell r="R686">
            <v>4.6583099999999999E-4</v>
          </cell>
          <cell r="S686">
            <v>16.684999999999999</v>
          </cell>
          <cell r="T686">
            <v>6.7012299999999998</v>
          </cell>
          <cell r="U686">
            <v>1.2435999999999999E-2</v>
          </cell>
          <cell r="V686">
            <v>2.7609499999999998</v>
          </cell>
          <cell r="W686">
            <v>8.7622099999999996</v>
          </cell>
          <cell r="X686">
            <v>23.96000749794327</v>
          </cell>
        </row>
        <row r="687">
          <cell r="A687" t="str">
            <v>NLA12_GA-115</v>
          </cell>
          <cell r="E687">
            <v>32.569829050000003</v>
          </cell>
          <cell r="F687">
            <v>-82.524646020000006</v>
          </cell>
          <cell r="P687">
            <v>1.2803</v>
          </cell>
          <cell r="Q687">
            <v>1.32484E-2</v>
          </cell>
          <cell r="R687">
            <v>7.6894699999999997E-4</v>
          </cell>
          <cell r="S687">
            <v>15.949</v>
          </cell>
          <cell r="T687">
            <v>4.5827499999999999</v>
          </cell>
          <cell r="U687">
            <v>1.9349700000000001E-2</v>
          </cell>
          <cell r="V687">
            <v>2.2705600000000001</v>
          </cell>
          <cell r="W687">
            <v>8.6804500000000004</v>
          </cell>
          <cell r="X687">
            <v>20.733795330293741</v>
          </cell>
        </row>
        <row r="688">
          <cell r="A688" t="str">
            <v>NLA12_GA-116</v>
          </cell>
          <cell r="E688">
            <v>31.758285470000001</v>
          </cell>
          <cell r="F688">
            <v>-83.515696829999996</v>
          </cell>
          <cell r="P688">
            <v>1.28495</v>
          </cell>
          <cell r="Q688">
            <v>1.6772200000000001E-2</v>
          </cell>
          <cell r="R688">
            <v>1.05693E-3</v>
          </cell>
          <cell r="S688">
            <v>14.0884</v>
          </cell>
          <cell r="T688">
            <v>4.9801700000000002</v>
          </cell>
          <cell r="U688">
            <v>2.3853900000000001E-2</v>
          </cell>
          <cell r="V688">
            <v>2.3708</v>
          </cell>
          <cell r="W688">
            <v>8.5718700000000005</v>
          </cell>
          <cell r="X688">
            <v>21.66564467355774</v>
          </cell>
        </row>
        <row r="689">
          <cell r="A689" t="str">
            <v>NLA12_GA-117</v>
          </cell>
          <cell r="E689">
            <v>31.806019880000001</v>
          </cell>
          <cell r="F689">
            <v>-83.037990780000001</v>
          </cell>
          <cell r="P689">
            <v>1.27729</v>
          </cell>
          <cell r="Q689">
            <v>1.52376E-2</v>
          </cell>
          <cell r="R689">
            <v>8.7187699999999996E-4</v>
          </cell>
          <cell r="S689">
            <v>16.308399999999999</v>
          </cell>
          <cell r="T689">
            <v>6.2451299999999996</v>
          </cell>
          <cell r="U689">
            <v>1.9777699999999999E-2</v>
          </cell>
          <cell r="V689">
            <v>2.4108200000000002</v>
          </cell>
          <cell r="W689">
            <v>8.7872299999999992</v>
          </cell>
          <cell r="X689">
            <v>21.528926911381891</v>
          </cell>
        </row>
        <row r="690">
          <cell r="A690" t="str">
            <v>NLA12_GA-119</v>
          </cell>
          <cell r="E690">
            <v>33.39937114</v>
          </cell>
          <cell r="F690">
            <v>-82.712815629999994</v>
          </cell>
          <cell r="P690">
            <v>1.30701</v>
          </cell>
          <cell r="Q690">
            <v>1.2421700000000001E-2</v>
          </cell>
          <cell r="R690">
            <v>1.14725E-3</v>
          </cell>
          <cell r="S690">
            <v>16.6571</v>
          </cell>
          <cell r="T690">
            <v>6.8787399999999996</v>
          </cell>
          <cell r="U690">
            <v>2.8089900000000001E-2</v>
          </cell>
          <cell r="V690">
            <v>1.78932</v>
          </cell>
          <cell r="W690">
            <v>9.1377699999999997</v>
          </cell>
          <cell r="X690">
            <v>16.37508247850068</v>
          </cell>
        </row>
        <row r="691">
          <cell r="A691" t="str">
            <v>NLA12_GA-120</v>
          </cell>
          <cell r="E691">
            <v>30.922621159999998</v>
          </cell>
          <cell r="F691">
            <v>-83.927727599999997</v>
          </cell>
          <cell r="P691">
            <v>1.2310000000000001</v>
          </cell>
          <cell r="Q691">
            <v>1.2373200000000001E-2</v>
          </cell>
          <cell r="R691">
            <v>5.3613599999999999E-4</v>
          </cell>
          <cell r="S691">
            <v>15.319900000000001</v>
          </cell>
          <cell r="T691">
            <v>5.2749300000000003</v>
          </cell>
          <cell r="U691">
            <v>1.42255E-2</v>
          </cell>
          <cell r="V691">
            <v>2.8866399999999999</v>
          </cell>
          <cell r="W691">
            <v>8.4311399999999992</v>
          </cell>
          <cell r="X691">
            <v>25.50535529052517</v>
          </cell>
        </row>
        <row r="692">
          <cell r="A692" t="str">
            <v>NLA12_GA-121</v>
          </cell>
          <cell r="E692">
            <v>31.00605079</v>
          </cell>
          <cell r="F692">
            <v>-82.264981730000002</v>
          </cell>
          <cell r="P692">
            <v>1.22089</v>
          </cell>
          <cell r="Q692">
            <v>1.06826E-2</v>
          </cell>
          <cell r="R692">
            <v>4.3958499999999999E-4</v>
          </cell>
          <cell r="S692">
            <v>18.223099999999999</v>
          </cell>
          <cell r="T692">
            <v>8.7505600000000001</v>
          </cell>
          <cell r="U692">
            <v>1.3377999999999999E-2</v>
          </cell>
          <cell r="V692">
            <v>2.6766899999999998</v>
          </cell>
          <cell r="W692">
            <v>8.4089700000000001</v>
          </cell>
          <cell r="X692">
            <v>24.145517722896059</v>
          </cell>
        </row>
        <row r="693">
          <cell r="A693" t="str">
            <v>NLA12_GA-122</v>
          </cell>
          <cell r="E693">
            <v>32.653720710000002</v>
          </cell>
          <cell r="F693">
            <v>-84.782210689999999</v>
          </cell>
          <cell r="P693">
            <v>1.26851</v>
          </cell>
          <cell r="Q693">
            <v>1.09491E-2</v>
          </cell>
          <cell r="R693">
            <v>7.5767399999999996E-4</v>
          </cell>
          <cell r="S693">
            <v>16.179099999999998</v>
          </cell>
          <cell r="T693">
            <v>7.6587500000000004</v>
          </cell>
          <cell r="U693">
            <v>2.20062E-2</v>
          </cell>
          <cell r="V693">
            <v>2.0343300000000002</v>
          </cell>
          <cell r="W693">
            <v>8.3370599999999992</v>
          </cell>
          <cell r="X693">
            <v>19.614825013812041</v>
          </cell>
        </row>
        <row r="694">
          <cell r="A694" t="str">
            <v>NLA12_GA-123</v>
          </cell>
          <cell r="E694">
            <v>32.487348109999999</v>
          </cell>
          <cell r="F694">
            <v>-84.455099419999996</v>
          </cell>
          <cell r="P694">
            <v>1.26851</v>
          </cell>
          <cell r="Q694">
            <v>1.09491E-2</v>
          </cell>
          <cell r="R694">
            <v>7.5767399999999996E-4</v>
          </cell>
          <cell r="S694">
            <v>16.179099999999998</v>
          </cell>
          <cell r="T694">
            <v>7.6587500000000004</v>
          </cell>
          <cell r="U694">
            <v>2.20062E-2</v>
          </cell>
          <cell r="V694">
            <v>2.0343300000000002</v>
          </cell>
          <cell r="W694">
            <v>8.3370599999999992</v>
          </cell>
          <cell r="X694">
            <v>19.614825013812041</v>
          </cell>
        </row>
        <row r="695">
          <cell r="A695" t="str">
            <v>NLA12_GA-124</v>
          </cell>
          <cell r="E695">
            <v>33.94974895</v>
          </cell>
          <cell r="F695">
            <v>-83.275640609999996</v>
          </cell>
          <cell r="P695">
            <v>1.2938700000000001</v>
          </cell>
          <cell r="Q695">
            <v>1.0052999999999999E-2</v>
          </cell>
          <cell r="R695">
            <v>9.4090500000000002E-4</v>
          </cell>
          <cell r="S695">
            <v>16.514800000000001</v>
          </cell>
          <cell r="T695">
            <v>7.2703199999999999</v>
          </cell>
          <cell r="U695">
            <v>2.6151000000000001E-2</v>
          </cell>
          <cell r="V695">
            <v>1.4061600000000001</v>
          </cell>
          <cell r="W695">
            <v>8.3671399999999991</v>
          </cell>
          <cell r="X695">
            <v>14.387770763201789</v>
          </cell>
        </row>
        <row r="696">
          <cell r="A696" t="str">
            <v>NLA12_GA-125</v>
          </cell>
          <cell r="E696">
            <v>31.60953804</v>
          </cell>
          <cell r="F696">
            <v>-84.474776899999995</v>
          </cell>
          <cell r="P696">
            <v>1.24421</v>
          </cell>
          <cell r="Q696">
            <v>1.2537599999999999E-2</v>
          </cell>
          <cell r="R696">
            <v>7.6009199999999997E-4</v>
          </cell>
          <cell r="S696">
            <v>14.1318</v>
          </cell>
          <cell r="T696">
            <v>4.1432000000000002</v>
          </cell>
          <cell r="U696">
            <v>1.7676299999999999E-2</v>
          </cell>
          <cell r="V696">
            <v>2.6553399999999998</v>
          </cell>
          <cell r="W696">
            <v>7.9886100000000004</v>
          </cell>
          <cell r="X696">
            <v>24.946941689880159</v>
          </cell>
        </row>
        <row r="697">
          <cell r="A697" t="str">
            <v>NLA12_GA-126</v>
          </cell>
          <cell r="E697">
            <v>34.141640109999997</v>
          </cell>
          <cell r="F697">
            <v>-85.094356489999996</v>
          </cell>
          <cell r="P697">
            <v>1.3131699999999999</v>
          </cell>
          <cell r="Q697">
            <v>1.2553099999999999E-2</v>
          </cell>
          <cell r="R697">
            <v>1.4587199999999999E-3</v>
          </cell>
          <cell r="S697">
            <v>16.5517</v>
          </cell>
          <cell r="T697">
            <v>8.7881599999999995</v>
          </cell>
          <cell r="U697">
            <v>4.1991300000000002E-2</v>
          </cell>
          <cell r="V697">
            <v>1.60527</v>
          </cell>
          <cell r="W697">
            <v>8.6748999999999992</v>
          </cell>
          <cell r="X697">
            <v>15.61520869791064</v>
          </cell>
        </row>
        <row r="698">
          <cell r="A698" t="str">
            <v>NLA12_GA-127</v>
          </cell>
          <cell r="B698">
            <v>8178</v>
          </cell>
          <cell r="C698" t="str">
            <v>MSC648Q</v>
          </cell>
          <cell r="D698" t="str">
            <v>weighed ready for analysis</v>
          </cell>
          <cell r="E698">
            <v>32.096471989999998</v>
          </cell>
          <cell r="F698">
            <v>-82.900339619999997</v>
          </cell>
          <cell r="G698">
            <v>6.47</v>
          </cell>
          <cell r="H698">
            <v>24.66</v>
          </cell>
          <cell r="I698">
            <v>1.2</v>
          </cell>
          <cell r="J698">
            <v>282.69</v>
          </cell>
          <cell r="P698">
            <v>1.27729</v>
          </cell>
          <cell r="Q698">
            <v>1.52376E-2</v>
          </cell>
          <cell r="R698">
            <v>8.7187699999999996E-4</v>
          </cell>
          <cell r="S698">
            <v>16.308399999999999</v>
          </cell>
          <cell r="T698">
            <v>6.2451299999999996</v>
          </cell>
          <cell r="U698">
            <v>1.9777699999999999E-2</v>
          </cell>
          <cell r="V698">
            <v>2.4108200000000002</v>
          </cell>
          <cell r="W698">
            <v>8.7872299999999992</v>
          </cell>
          <cell r="X698">
            <v>21.528926911381891</v>
          </cell>
        </row>
        <row r="699">
          <cell r="A699" t="str">
            <v>NLA12_GA-R01</v>
          </cell>
          <cell r="B699">
            <v>7461</v>
          </cell>
          <cell r="C699" t="str">
            <v>MSC453Q</v>
          </cell>
          <cell r="E699">
            <v>32.859479589999999</v>
          </cell>
          <cell r="F699">
            <v>-84.396929990000004</v>
          </cell>
          <cell r="G699">
            <v>32.08</v>
          </cell>
          <cell r="H699">
            <v>12.69</v>
          </cell>
          <cell r="I699">
            <v>0.72</v>
          </cell>
          <cell r="J699">
            <v>69.77</v>
          </cell>
        </row>
        <row r="700">
          <cell r="A700" t="str">
            <v>NLA12_GA-R11</v>
          </cell>
          <cell r="B700">
            <v>8027</v>
          </cell>
          <cell r="C700" t="str">
            <v>MSC612R</v>
          </cell>
          <cell r="E700">
            <v>30.833523759999999</v>
          </cell>
          <cell r="F700">
            <v>-82.356881999999999</v>
          </cell>
          <cell r="G700">
            <v>4.0999999999999996</v>
          </cell>
          <cell r="H700">
            <v>83.79</v>
          </cell>
          <cell r="I700">
            <v>20</v>
          </cell>
          <cell r="J700">
            <v>214.72</v>
          </cell>
        </row>
        <row r="701">
          <cell r="A701" t="str">
            <v>NLA12_IA-103</v>
          </cell>
          <cell r="B701">
            <v>6789</v>
          </cell>
          <cell r="C701" t="str">
            <v>MSC705P</v>
          </cell>
          <cell r="E701">
            <v>41.438742410000003</v>
          </cell>
          <cell r="F701">
            <v>-93.549705979999999</v>
          </cell>
          <cell r="G701">
            <v>18.600000000000001</v>
          </cell>
          <cell r="H701">
            <v>8.9600000000000009</v>
          </cell>
          <cell r="I701">
            <v>0.79</v>
          </cell>
          <cell r="J701">
            <v>45.25</v>
          </cell>
          <cell r="P701">
            <v>1.2908200000000001</v>
          </cell>
          <cell r="Q701">
            <v>4.2793199999999997E-3</v>
          </cell>
          <cell r="R701">
            <v>2.8878100000000002E-3</v>
          </cell>
          <cell r="S701">
            <v>11.1509</v>
          </cell>
          <cell r="T701">
            <v>1.80426</v>
          </cell>
          <cell r="U701">
            <v>0.105086</v>
          </cell>
          <cell r="V701">
            <v>1.1647400000000001</v>
          </cell>
          <cell r="W701">
            <v>7.0633699999999999</v>
          </cell>
          <cell r="X701">
            <v>14.15562018495134</v>
          </cell>
        </row>
        <row r="702">
          <cell r="A702" t="str">
            <v>NLA12_IA-104</v>
          </cell>
          <cell r="B702">
            <v>7017</v>
          </cell>
          <cell r="C702" t="str">
            <v>MSC002Q</v>
          </cell>
          <cell r="E702">
            <v>41.477233980000001</v>
          </cell>
          <cell r="F702">
            <v>-92.460277669999996</v>
          </cell>
          <cell r="G702">
            <v>26.02</v>
          </cell>
          <cell r="H702">
            <v>10.8</v>
          </cell>
          <cell r="I702">
            <v>0.44</v>
          </cell>
          <cell r="J702">
            <v>43.48</v>
          </cell>
          <cell r="P702">
            <v>1.31396</v>
          </cell>
          <cell r="Q702">
            <v>4.9038199999999997E-3</v>
          </cell>
          <cell r="R702">
            <v>3.3215499999999999E-3</v>
          </cell>
          <cell r="S702">
            <v>11.288</v>
          </cell>
          <cell r="T702">
            <v>1.8509800000000001</v>
          </cell>
          <cell r="U702">
            <v>0.111706</v>
          </cell>
          <cell r="V702">
            <v>1.17323</v>
          </cell>
          <cell r="W702">
            <v>7.4077099999999998</v>
          </cell>
          <cell r="X702">
            <v>13.672511403179611</v>
          </cell>
        </row>
        <row r="703">
          <cell r="A703" t="str">
            <v>NLA12_IA-106</v>
          </cell>
          <cell r="B703">
            <v>6768</v>
          </cell>
          <cell r="C703" t="str">
            <v>MSC714P</v>
          </cell>
          <cell r="E703">
            <v>41.46944302</v>
          </cell>
          <cell r="F703">
            <v>-93.920543800000004</v>
          </cell>
          <cell r="G703">
            <v>16.61</v>
          </cell>
          <cell r="H703">
            <v>9.68</v>
          </cell>
          <cell r="I703">
            <v>0.95</v>
          </cell>
          <cell r="J703">
            <v>43.81</v>
          </cell>
          <cell r="P703">
            <v>1.2908200000000001</v>
          </cell>
          <cell r="Q703">
            <v>4.2793199999999997E-3</v>
          </cell>
          <cell r="R703">
            <v>2.8878100000000002E-3</v>
          </cell>
          <cell r="S703">
            <v>11.1509</v>
          </cell>
          <cell r="T703">
            <v>1.80426</v>
          </cell>
          <cell r="U703">
            <v>0.105086</v>
          </cell>
          <cell r="V703">
            <v>1.1647400000000001</v>
          </cell>
          <cell r="W703">
            <v>7.0633699999999999</v>
          </cell>
          <cell r="X703">
            <v>14.15562018495134</v>
          </cell>
        </row>
        <row r="704">
          <cell r="A704" t="str">
            <v>NLA12_IA-108</v>
          </cell>
          <cell r="E704">
            <v>42.135864759999997</v>
          </cell>
          <cell r="F704">
            <v>-96.242474130000005</v>
          </cell>
          <cell r="P704">
            <v>1.2994300000000001</v>
          </cell>
          <cell r="Q704">
            <v>7.19048E-3</v>
          </cell>
          <cell r="R704">
            <v>4.3562699999999998E-3</v>
          </cell>
          <cell r="S704">
            <v>10.7393</v>
          </cell>
          <cell r="T704">
            <v>2.6888000000000001</v>
          </cell>
          <cell r="U704">
            <v>0.14130799999999999</v>
          </cell>
          <cell r="V704">
            <v>0.88810999999999996</v>
          </cell>
          <cell r="W704">
            <v>7.6322099999999997</v>
          </cell>
          <cell r="X704">
            <v>10.42343480057087</v>
          </cell>
        </row>
        <row r="705">
          <cell r="A705" t="str">
            <v>NLA12_IA-109</v>
          </cell>
          <cell r="B705">
            <v>6660</v>
          </cell>
          <cell r="C705" t="str">
            <v>MSC855P</v>
          </cell>
          <cell r="D705" t="str">
            <v>weighed ready for analysis</v>
          </cell>
          <cell r="E705">
            <v>43.48048198</v>
          </cell>
          <cell r="F705">
            <v>-95.19385604</v>
          </cell>
          <cell r="G705">
            <v>22.21</v>
          </cell>
          <cell r="H705">
            <v>16.14</v>
          </cell>
          <cell r="I705">
            <v>0.35</v>
          </cell>
          <cell r="J705">
            <v>45.45</v>
          </cell>
          <cell r="P705">
            <v>1.2706500000000001</v>
          </cell>
          <cell r="Q705">
            <v>4.2700799999999999E-3</v>
          </cell>
          <cell r="R705">
            <v>3.2284000000000002E-3</v>
          </cell>
          <cell r="S705">
            <v>9.9107900000000004</v>
          </cell>
          <cell r="T705">
            <v>1.96753</v>
          </cell>
          <cell r="U705">
            <v>0.12236900000000001</v>
          </cell>
          <cell r="V705">
            <v>0.85724100000000003</v>
          </cell>
          <cell r="W705">
            <v>7.24533</v>
          </cell>
          <cell r="X705">
            <v>10.579864094989111</v>
          </cell>
        </row>
        <row r="706">
          <cell r="A706" t="str">
            <v>NLA12_IA-110</v>
          </cell>
          <cell r="E706">
            <v>42.302782819999997</v>
          </cell>
          <cell r="F706">
            <v>-95.543563719999995</v>
          </cell>
          <cell r="P706">
            <v>1.2807500000000001</v>
          </cell>
          <cell r="Q706">
            <v>5.1435400000000003E-3</v>
          </cell>
          <cell r="R706">
            <v>3.7415700000000001E-3</v>
          </cell>
          <cell r="S706">
            <v>10.6595</v>
          </cell>
          <cell r="T706">
            <v>2.1126100000000001</v>
          </cell>
          <cell r="U706">
            <v>0.128665</v>
          </cell>
          <cell r="V706">
            <v>0.93048200000000003</v>
          </cell>
          <cell r="W706">
            <v>7.2512499999999998</v>
          </cell>
          <cell r="X706">
            <v>11.372677569981519</v>
          </cell>
        </row>
        <row r="707">
          <cell r="A707" t="str">
            <v>NLA12_IA-111</v>
          </cell>
          <cell r="E707">
            <v>40.71792731</v>
          </cell>
          <cell r="F707">
            <v>-92.033285550000002</v>
          </cell>
          <cell r="P707">
            <v>1.3189500000000001</v>
          </cell>
          <cell r="Q707">
            <v>5.2063600000000002E-3</v>
          </cell>
          <cell r="R707">
            <v>2.6914E-3</v>
          </cell>
          <cell r="S707">
            <v>12.1593</v>
          </cell>
          <cell r="T707">
            <v>1.97427</v>
          </cell>
          <cell r="U707">
            <v>8.5724700000000001E-2</v>
          </cell>
          <cell r="V707">
            <v>1.37103</v>
          </cell>
          <cell r="W707">
            <v>8.3094599999999996</v>
          </cell>
          <cell r="X707">
            <v>14.16281613843927</v>
          </cell>
        </row>
        <row r="708">
          <cell r="A708" t="str">
            <v>NLA12_IA-112</v>
          </cell>
          <cell r="E708">
            <v>42.635307529999999</v>
          </cell>
          <cell r="F708">
            <v>-92.514493290000004</v>
          </cell>
          <cell r="P708">
            <v>1.3076399999999999</v>
          </cell>
          <cell r="Q708">
            <v>4.1517300000000002E-3</v>
          </cell>
          <cell r="R708">
            <v>3.15803E-3</v>
          </cell>
          <cell r="S708">
            <v>10.488799999999999</v>
          </cell>
          <cell r="T708">
            <v>1.6657200000000001</v>
          </cell>
          <cell r="U708">
            <v>0.104319</v>
          </cell>
          <cell r="V708">
            <v>0.99411000000000005</v>
          </cell>
          <cell r="W708">
            <v>6.9608800000000004</v>
          </cell>
          <cell r="X708">
            <v>12.49668447100499</v>
          </cell>
        </row>
        <row r="709">
          <cell r="A709" t="str">
            <v>NLA12_IA-113</v>
          </cell>
          <cell r="B709">
            <v>6848</v>
          </cell>
          <cell r="C709" t="str">
            <v>MSC986P</v>
          </cell>
          <cell r="D709" t="str">
            <v>weighed ready for analysis</v>
          </cell>
          <cell r="E709">
            <v>40.850326160000002</v>
          </cell>
          <cell r="F709">
            <v>-94.070303629999998</v>
          </cell>
          <cell r="G709">
            <v>9.57</v>
          </cell>
          <cell r="H709">
            <v>16.12</v>
          </cell>
          <cell r="I709">
            <v>0.93</v>
          </cell>
          <cell r="J709">
            <v>73.59</v>
          </cell>
          <cell r="P709">
            <v>1.28552</v>
          </cell>
          <cell r="Q709">
            <v>4.5142999999999997E-3</v>
          </cell>
          <cell r="R709">
            <v>2.7177500000000001E-3</v>
          </cell>
          <cell r="S709">
            <v>11.882899999999999</v>
          </cell>
          <cell r="T709">
            <v>1.89968</v>
          </cell>
          <cell r="U709">
            <v>9.9132799999999993E-2</v>
          </cell>
          <cell r="V709">
            <v>1.29097</v>
          </cell>
          <cell r="W709">
            <v>6.8395099999999998</v>
          </cell>
          <cell r="X709">
            <v>15.878152335409469</v>
          </cell>
        </row>
        <row r="710">
          <cell r="A710" t="str">
            <v>NLA12_IA-114</v>
          </cell>
          <cell r="E710">
            <v>42.10756533</v>
          </cell>
          <cell r="F710">
            <v>-94.402174900000006</v>
          </cell>
          <cell r="P710">
            <v>1.28386</v>
          </cell>
          <cell r="Q710">
            <v>4.3180700000000002E-3</v>
          </cell>
          <cell r="R710">
            <v>3.00856E-3</v>
          </cell>
          <cell r="S710">
            <v>10.603899999999999</v>
          </cell>
          <cell r="T710">
            <v>1.8060799999999999</v>
          </cell>
          <cell r="U710">
            <v>0.108043</v>
          </cell>
          <cell r="V710">
            <v>1.0868100000000001</v>
          </cell>
          <cell r="W710">
            <v>7.0748800000000003</v>
          </cell>
          <cell r="X710">
            <v>13.315992153585841</v>
          </cell>
        </row>
        <row r="711">
          <cell r="A711" t="str">
            <v>NLA12_IA-115</v>
          </cell>
          <cell r="E711">
            <v>40.585800499999998</v>
          </cell>
          <cell r="F711">
            <v>-91.41650104</v>
          </cell>
          <cell r="P711">
            <v>1.3354699999999999</v>
          </cell>
          <cell r="Q711">
            <v>5.6476E-3</v>
          </cell>
          <cell r="R711">
            <v>3.0184999999999999E-3</v>
          </cell>
          <cell r="S711">
            <v>11.725199999999999</v>
          </cell>
          <cell r="T711">
            <v>2.12764</v>
          </cell>
          <cell r="U711">
            <v>9.7396800000000006E-2</v>
          </cell>
          <cell r="V711">
            <v>1.3856299999999999</v>
          </cell>
          <cell r="W711">
            <v>8.2486599999999992</v>
          </cell>
          <cell r="X711">
            <v>14.382274147861439</v>
          </cell>
        </row>
        <row r="712">
          <cell r="A712" t="str">
            <v>NLA12_IA-116</v>
          </cell>
          <cell r="E712">
            <v>43.127628209999997</v>
          </cell>
          <cell r="F712">
            <v>-93.733890819999999</v>
          </cell>
          <cell r="P712">
            <v>1.2851399999999999</v>
          </cell>
          <cell r="Q712">
            <v>4.0420400000000002E-3</v>
          </cell>
          <cell r="R712">
            <v>3.0730100000000002E-3</v>
          </cell>
          <cell r="S712">
            <v>10.007400000000001</v>
          </cell>
          <cell r="T712">
            <v>1.7428999999999999</v>
          </cell>
          <cell r="U712">
            <v>0.105628</v>
          </cell>
          <cell r="V712">
            <v>0.95811800000000003</v>
          </cell>
          <cell r="W712">
            <v>7.2958299999999996</v>
          </cell>
          <cell r="X712">
            <v>11.607996561160791</v>
          </cell>
        </row>
        <row r="713">
          <cell r="A713" t="str">
            <v>NLA12_IA-117</v>
          </cell>
          <cell r="E713">
            <v>41.073041279999998</v>
          </cell>
          <cell r="F713">
            <v>-93.486641399999996</v>
          </cell>
          <cell r="P713">
            <v>1.28552</v>
          </cell>
          <cell r="Q713">
            <v>4.5142999999999997E-3</v>
          </cell>
          <cell r="R713">
            <v>2.7177500000000001E-3</v>
          </cell>
          <cell r="S713">
            <v>11.882899999999999</v>
          </cell>
          <cell r="T713">
            <v>1.89968</v>
          </cell>
          <cell r="U713">
            <v>9.9132799999999993E-2</v>
          </cell>
          <cell r="V713">
            <v>1.29097</v>
          </cell>
          <cell r="W713">
            <v>6.8395099999999998</v>
          </cell>
          <cell r="X713">
            <v>15.878152335409469</v>
          </cell>
        </row>
        <row r="714">
          <cell r="A714" t="str">
            <v>NLA12_IA-118</v>
          </cell>
          <cell r="E714">
            <v>42.293227010000003</v>
          </cell>
          <cell r="F714">
            <v>-93.082850579999999</v>
          </cell>
          <cell r="P714">
            <v>1.29362</v>
          </cell>
          <cell r="Q714">
            <v>4.0132099999999997E-3</v>
          </cell>
          <cell r="R714">
            <v>3.0689900000000002E-3</v>
          </cell>
          <cell r="S714">
            <v>10.361499999999999</v>
          </cell>
          <cell r="T714">
            <v>1.6728099999999999</v>
          </cell>
          <cell r="U714">
            <v>0.10478999999999999</v>
          </cell>
          <cell r="V714">
            <v>1.0197099999999999</v>
          </cell>
          <cell r="W714">
            <v>6.9779099999999996</v>
          </cell>
          <cell r="X714">
            <v>12.750168175032069</v>
          </cell>
        </row>
        <row r="715">
          <cell r="A715" t="str">
            <v>NLA12_IA-119</v>
          </cell>
          <cell r="E715">
            <v>41.815865789999997</v>
          </cell>
          <cell r="F715">
            <v>-91.546665759999996</v>
          </cell>
          <cell r="P715">
            <v>1.34616</v>
          </cell>
          <cell r="Q715">
            <v>5.4801399999999997E-3</v>
          </cell>
          <cell r="R715">
            <v>4.2003600000000002E-3</v>
          </cell>
          <cell r="S715">
            <v>11.5573</v>
          </cell>
          <cell r="T715">
            <v>1.97689</v>
          </cell>
          <cell r="U715">
            <v>0.13228000000000001</v>
          </cell>
          <cell r="V715">
            <v>1.0448500000000001</v>
          </cell>
          <cell r="W715">
            <v>7.3442699999999999</v>
          </cell>
          <cell r="X715">
            <v>12.454822436679891</v>
          </cell>
        </row>
        <row r="716">
          <cell r="A716" t="str">
            <v>NLA12_IA-120</v>
          </cell>
          <cell r="B716">
            <v>6541</v>
          </cell>
          <cell r="C716" t="str">
            <v>MSC251Q</v>
          </cell>
          <cell r="E716">
            <v>42.623646170000001</v>
          </cell>
          <cell r="F716">
            <v>-95.190960810000007</v>
          </cell>
          <cell r="G716">
            <v>39.115000000000002</v>
          </cell>
          <cell r="H716">
            <v>4.6500000000000004</v>
          </cell>
          <cell r="I716">
            <v>0.30499999999999999</v>
          </cell>
          <cell r="J716">
            <v>41.335000000000001</v>
          </cell>
          <cell r="P716">
            <v>1.2783800000000001</v>
          </cell>
          <cell r="Q716">
            <v>4.5232800000000002E-3</v>
          </cell>
          <cell r="R716">
            <v>3.2404999999999999E-3</v>
          </cell>
          <cell r="S716">
            <v>10.4132</v>
          </cell>
          <cell r="T716">
            <v>1.9249000000000001</v>
          </cell>
          <cell r="U716">
            <v>0.11605799999999999</v>
          </cell>
          <cell r="V716">
            <v>1.01979</v>
          </cell>
          <cell r="W716">
            <v>6.8106299999999997</v>
          </cell>
          <cell r="X716">
            <v>13.023439355743371</v>
          </cell>
        </row>
        <row r="717">
          <cell r="A717" t="str">
            <v>NLA12_IA-121</v>
          </cell>
          <cell r="E717">
            <v>41.05283455</v>
          </cell>
          <cell r="F717">
            <v>-94.430469950000003</v>
          </cell>
          <cell r="P717">
            <v>1.2817000000000001</v>
          </cell>
          <cell r="Q717">
            <v>4.8420399999999997E-3</v>
          </cell>
          <cell r="R717">
            <v>2.9702999999999999E-3</v>
          </cell>
          <cell r="S717">
            <v>11.533799999999999</v>
          </cell>
          <cell r="T717">
            <v>1.9646399999999999</v>
          </cell>
          <cell r="U717">
            <v>0.106299</v>
          </cell>
          <cell r="V717">
            <v>1.2813699999999999</v>
          </cell>
          <cell r="W717">
            <v>6.9538900000000003</v>
          </cell>
          <cell r="X717">
            <v>15.55955731816603</v>
          </cell>
        </row>
        <row r="718">
          <cell r="A718" t="str">
            <v>NLA12_IA-122</v>
          </cell>
          <cell r="E718">
            <v>41.533208709999997</v>
          </cell>
          <cell r="F718">
            <v>-93.75335776</v>
          </cell>
          <cell r="P718">
            <v>1.2908200000000001</v>
          </cell>
          <cell r="Q718">
            <v>4.2793199999999997E-3</v>
          </cell>
          <cell r="R718">
            <v>2.8878100000000002E-3</v>
          </cell>
          <cell r="S718">
            <v>11.1509</v>
          </cell>
          <cell r="T718">
            <v>1.80426</v>
          </cell>
          <cell r="U718">
            <v>0.105086</v>
          </cell>
          <cell r="V718">
            <v>1.1647400000000001</v>
          </cell>
          <cell r="W718">
            <v>7.0633699999999999</v>
          </cell>
          <cell r="X718">
            <v>14.15562018495134</v>
          </cell>
        </row>
        <row r="719">
          <cell r="A719" t="str">
            <v>NLA12_IA-123</v>
          </cell>
          <cell r="E719">
            <v>41.580395510000002</v>
          </cell>
          <cell r="F719">
            <v>-92.580911580000006</v>
          </cell>
          <cell r="P719">
            <v>1.31396</v>
          </cell>
          <cell r="Q719">
            <v>4.9038199999999997E-3</v>
          </cell>
          <cell r="R719">
            <v>3.3215499999999999E-3</v>
          </cell>
          <cell r="S719">
            <v>11.288</v>
          </cell>
          <cell r="T719">
            <v>1.8509800000000001</v>
          </cell>
          <cell r="U719">
            <v>0.111706</v>
          </cell>
          <cell r="V719">
            <v>1.17323</v>
          </cell>
          <cell r="W719">
            <v>7.4077099999999998</v>
          </cell>
          <cell r="X719">
            <v>13.672511403179611</v>
          </cell>
        </row>
        <row r="720">
          <cell r="A720" t="str">
            <v>NLA12_IA-124</v>
          </cell>
          <cell r="E720">
            <v>42.447316059999999</v>
          </cell>
          <cell r="F720">
            <v>-96.112659590000007</v>
          </cell>
          <cell r="P720">
            <v>1.3049599999999999</v>
          </cell>
          <cell r="Q720">
            <v>8.0247800000000005E-3</v>
          </cell>
          <cell r="R720">
            <v>4.9929900000000001E-3</v>
          </cell>
          <cell r="S720">
            <v>10.97</v>
          </cell>
          <cell r="T720">
            <v>2.9644200000000001</v>
          </cell>
          <cell r="U720">
            <v>0.15839200000000001</v>
          </cell>
          <cell r="V720">
            <v>0.84635300000000002</v>
          </cell>
          <cell r="W720">
            <v>7.4115399999999996</v>
          </cell>
          <cell r="X720">
            <v>10.24901872668973</v>
          </cell>
        </row>
        <row r="721">
          <cell r="A721" t="str">
            <v>NLA12_IA-125</v>
          </cell>
          <cell r="E721">
            <v>43.193289800000002</v>
          </cell>
          <cell r="F721">
            <v>-94.950260290000003</v>
          </cell>
          <cell r="P721">
            <v>1.27396</v>
          </cell>
          <cell r="Q721">
            <v>4.3461999999999997E-3</v>
          </cell>
          <cell r="R721">
            <v>3.1908100000000001E-3</v>
          </cell>
          <cell r="S721">
            <v>10.3963</v>
          </cell>
          <cell r="T721">
            <v>1.96045</v>
          </cell>
          <cell r="U721">
            <v>0.117701</v>
          </cell>
          <cell r="V721">
            <v>0.93753399999999998</v>
          </cell>
          <cell r="W721">
            <v>6.8358800000000004</v>
          </cell>
          <cell r="X721">
            <v>12.06077535559022</v>
          </cell>
        </row>
        <row r="722">
          <cell r="A722" t="str">
            <v>NLA12_IA-126</v>
          </cell>
          <cell r="E722">
            <v>42.165339760000002</v>
          </cell>
          <cell r="F722">
            <v>-95.898642269999996</v>
          </cell>
          <cell r="P722">
            <v>1.2994300000000001</v>
          </cell>
          <cell r="Q722">
            <v>7.19048E-3</v>
          </cell>
          <cell r="R722">
            <v>4.3562699999999998E-3</v>
          </cell>
          <cell r="S722">
            <v>10.7393</v>
          </cell>
          <cell r="T722">
            <v>2.6888000000000001</v>
          </cell>
          <cell r="U722">
            <v>0.14130799999999999</v>
          </cell>
          <cell r="V722">
            <v>0.88810999999999996</v>
          </cell>
          <cell r="W722">
            <v>7.6322099999999997</v>
          </cell>
          <cell r="X722">
            <v>10.42343480057087</v>
          </cell>
        </row>
        <row r="723">
          <cell r="A723" t="str">
            <v>NLA12_IA-127</v>
          </cell>
          <cell r="B723">
            <v>7041</v>
          </cell>
          <cell r="C723" t="str">
            <v>MSC293Q</v>
          </cell>
          <cell r="E723">
            <v>40.75439094</v>
          </cell>
          <cell r="F723">
            <v>-92.440075390000004</v>
          </cell>
          <cell r="G723">
            <v>18.98</v>
          </cell>
          <cell r="H723">
            <v>9.31</v>
          </cell>
          <cell r="I723">
            <v>0.35</v>
          </cell>
          <cell r="J723">
            <v>56</v>
          </cell>
          <cell r="P723">
            <v>1.30009</v>
          </cell>
          <cell r="Q723">
            <v>4.50768E-3</v>
          </cell>
          <cell r="R723">
            <v>2.3570599999999998E-3</v>
          </cell>
          <cell r="S723">
            <v>12.7056</v>
          </cell>
          <cell r="T723">
            <v>2.8755999999999999</v>
          </cell>
          <cell r="U723">
            <v>9.4799700000000001E-2</v>
          </cell>
          <cell r="V723">
            <v>1.3484499999999999</v>
          </cell>
          <cell r="W723">
            <v>7.8921700000000001</v>
          </cell>
          <cell r="X723">
            <v>14.59263555908586</v>
          </cell>
        </row>
        <row r="724">
          <cell r="A724" t="str">
            <v>NLA12_IA-128</v>
          </cell>
          <cell r="E724">
            <v>42.88684533</v>
          </cell>
          <cell r="F724">
            <v>-92.313807199999999</v>
          </cell>
          <cell r="P724">
            <v>1.31206</v>
          </cell>
          <cell r="Q724">
            <v>4.3295800000000004E-3</v>
          </cell>
          <cell r="R724">
            <v>3.5267699999999998E-3</v>
          </cell>
          <cell r="S724">
            <v>10.667</v>
          </cell>
          <cell r="T724">
            <v>1.7487299999999999</v>
          </cell>
          <cell r="U724">
            <v>0.106119</v>
          </cell>
          <cell r="V724">
            <v>0.89307400000000003</v>
          </cell>
          <cell r="W724">
            <v>7.5257199999999997</v>
          </cell>
          <cell r="X724">
            <v>10.608098974746261</v>
          </cell>
        </row>
        <row r="725">
          <cell r="A725" t="str">
            <v>NLA12_IA-129</v>
          </cell>
          <cell r="E725">
            <v>40.678070570000003</v>
          </cell>
          <cell r="F725">
            <v>-93.391911629999996</v>
          </cell>
          <cell r="P725">
            <v>1.2875399999999999</v>
          </cell>
          <cell r="Q725">
            <v>4.9090000000000002E-3</v>
          </cell>
          <cell r="R725">
            <v>2.5579000000000001E-3</v>
          </cell>
          <cell r="S725">
            <v>11.8324</v>
          </cell>
          <cell r="T725">
            <v>1.9907600000000001</v>
          </cell>
          <cell r="U725">
            <v>8.9193499999999995E-2</v>
          </cell>
          <cell r="V725">
            <v>1.42313</v>
          </cell>
          <cell r="W725">
            <v>7.1674800000000003</v>
          </cell>
          <cell r="X725">
            <v>16.56611113762585</v>
          </cell>
        </row>
        <row r="726">
          <cell r="A726" t="str">
            <v>NLA12_IA-130</v>
          </cell>
          <cell r="E726">
            <v>42.495202190000001</v>
          </cell>
          <cell r="F726">
            <v>-95.034678139999997</v>
          </cell>
          <cell r="P726">
            <v>1.2783800000000001</v>
          </cell>
          <cell r="Q726">
            <v>4.5232800000000002E-3</v>
          </cell>
          <cell r="R726">
            <v>3.2404999999999999E-3</v>
          </cell>
          <cell r="S726">
            <v>10.4132</v>
          </cell>
          <cell r="T726">
            <v>1.9249000000000001</v>
          </cell>
          <cell r="U726">
            <v>0.11605799999999999</v>
          </cell>
          <cell r="V726">
            <v>1.01979</v>
          </cell>
          <cell r="W726">
            <v>6.8106299999999997</v>
          </cell>
          <cell r="X726">
            <v>13.023439355743371</v>
          </cell>
        </row>
        <row r="727">
          <cell r="A727" t="str">
            <v>NLA12_IA-131</v>
          </cell>
          <cell r="E727">
            <v>42.032985199999999</v>
          </cell>
          <cell r="F727">
            <v>-90.920920570000007</v>
          </cell>
          <cell r="P727">
            <v>1.34616</v>
          </cell>
          <cell r="Q727">
            <v>5.4801399999999997E-3</v>
          </cell>
          <cell r="R727">
            <v>4.2003600000000002E-3</v>
          </cell>
          <cell r="S727">
            <v>11.5573</v>
          </cell>
          <cell r="T727">
            <v>1.97689</v>
          </cell>
          <cell r="U727">
            <v>0.13228000000000001</v>
          </cell>
          <cell r="V727">
            <v>1.0448500000000001</v>
          </cell>
          <cell r="W727">
            <v>7.3442699999999999</v>
          </cell>
          <cell r="X727">
            <v>12.454822436679891</v>
          </cell>
        </row>
        <row r="728">
          <cell r="A728" t="str">
            <v>NLA12_IA-133</v>
          </cell>
          <cell r="E728">
            <v>41.029360250000003</v>
          </cell>
          <cell r="F728">
            <v>-95.731396930000002</v>
          </cell>
          <cell r="P728">
            <v>1.3093399999999999</v>
          </cell>
          <cell r="Q728">
            <v>7.2934999999999996E-3</v>
          </cell>
          <cell r="R728">
            <v>4.41508E-3</v>
          </cell>
          <cell r="S728">
            <v>11.2065</v>
          </cell>
          <cell r="T728">
            <v>2.53166</v>
          </cell>
          <cell r="U728">
            <v>0.135905</v>
          </cell>
          <cell r="V728">
            <v>1.1285400000000001</v>
          </cell>
          <cell r="W728">
            <v>7.0525599999999997</v>
          </cell>
          <cell r="X728">
            <v>13.794477515248561</v>
          </cell>
        </row>
        <row r="729">
          <cell r="A729" t="str">
            <v>NLA12_IA-135</v>
          </cell>
          <cell r="E729">
            <v>41.221678300000001</v>
          </cell>
          <cell r="F729">
            <v>-91.098504360000007</v>
          </cell>
          <cell r="P729">
            <v>1.3482099999999999</v>
          </cell>
          <cell r="Q729">
            <v>6.1774000000000004E-3</v>
          </cell>
          <cell r="R729">
            <v>3.90582E-3</v>
          </cell>
          <cell r="S729">
            <v>11.7691</v>
          </cell>
          <cell r="T729">
            <v>2.21339</v>
          </cell>
          <cell r="U729">
            <v>0.122087</v>
          </cell>
          <cell r="V729">
            <v>1.2699400000000001</v>
          </cell>
          <cell r="W729">
            <v>8.1249000000000002</v>
          </cell>
          <cell r="X729">
            <v>13.517420200876231</v>
          </cell>
        </row>
        <row r="730">
          <cell r="A730" t="str">
            <v>NLA12_IA-136</v>
          </cell>
          <cell r="E730">
            <v>42.66981217</v>
          </cell>
          <cell r="F730">
            <v>-94.491393599999995</v>
          </cell>
          <cell r="P730">
            <v>1.28135</v>
          </cell>
          <cell r="Q730">
            <v>4.2442399999999998E-3</v>
          </cell>
          <cell r="R730">
            <v>2.95693E-3</v>
          </cell>
          <cell r="S730">
            <v>10.2012</v>
          </cell>
          <cell r="T730">
            <v>1.88422</v>
          </cell>
          <cell r="U730">
            <v>0.10761800000000001</v>
          </cell>
          <cell r="V730">
            <v>1.07138</v>
          </cell>
          <cell r="W730">
            <v>6.7960900000000004</v>
          </cell>
          <cell r="X730">
            <v>13.61784665210036</v>
          </cell>
        </row>
        <row r="731">
          <cell r="A731" t="str">
            <v>NLA12_IA-137</v>
          </cell>
          <cell r="E731">
            <v>41.019637750000001</v>
          </cell>
          <cell r="F731">
            <v>-94.925838229999997</v>
          </cell>
          <cell r="P731">
            <v>1.29487</v>
          </cell>
          <cell r="Q731">
            <v>6.0115200000000002E-3</v>
          </cell>
          <cell r="R731">
            <v>3.74968E-3</v>
          </cell>
          <cell r="S731">
            <v>11.279</v>
          </cell>
          <cell r="T731">
            <v>2.2046000000000001</v>
          </cell>
          <cell r="U731">
            <v>0.122547</v>
          </cell>
          <cell r="V731">
            <v>1.22506</v>
          </cell>
          <cell r="W731">
            <v>6.9414300000000004</v>
          </cell>
          <cell r="X731">
            <v>15.00105920658692</v>
          </cell>
        </row>
        <row r="732">
          <cell r="A732" t="str">
            <v>NLA12_IA-138</v>
          </cell>
          <cell r="E732">
            <v>41.857411370000001</v>
          </cell>
          <cell r="F732">
            <v>-94.176718890000004</v>
          </cell>
          <cell r="P732">
            <v>1.29023</v>
          </cell>
          <cell r="Q732">
            <v>4.1682799999999999E-3</v>
          </cell>
          <cell r="R732">
            <v>2.9352499999999999E-3</v>
          </cell>
          <cell r="S732">
            <v>10.793699999999999</v>
          </cell>
          <cell r="T732">
            <v>1.75362</v>
          </cell>
          <cell r="U732">
            <v>0.105197</v>
          </cell>
          <cell r="V732">
            <v>1.11544</v>
          </cell>
          <cell r="W732">
            <v>7.2684499999999996</v>
          </cell>
          <cell r="X732">
            <v>13.30456387190195</v>
          </cell>
        </row>
        <row r="733">
          <cell r="A733" t="str">
            <v>NLA12_IA-139</v>
          </cell>
          <cell r="E733">
            <v>41.28226342</v>
          </cell>
          <cell r="F733">
            <v>-91.852736930000006</v>
          </cell>
          <cell r="P733">
            <v>1.3398300000000001</v>
          </cell>
          <cell r="Q733">
            <v>6.1334800000000002E-3</v>
          </cell>
          <cell r="R733">
            <v>4.235E-3</v>
          </cell>
          <cell r="S733">
            <v>11.5616</v>
          </cell>
          <cell r="T733">
            <v>2.0926200000000001</v>
          </cell>
          <cell r="U733">
            <v>0.13053400000000001</v>
          </cell>
          <cell r="V733">
            <v>1.1501699999999999</v>
          </cell>
          <cell r="W733">
            <v>7.6304400000000001</v>
          </cell>
          <cell r="X733">
            <v>13.09897603925012</v>
          </cell>
        </row>
        <row r="734">
          <cell r="A734" t="str">
            <v>NLA12_IA-140</v>
          </cell>
          <cell r="E734">
            <v>41.607273929999998</v>
          </cell>
          <cell r="F734">
            <v>-96.112136969999995</v>
          </cell>
          <cell r="P734">
            <v>1.2959000000000001</v>
          </cell>
          <cell r="Q734">
            <v>6.4172700000000001E-3</v>
          </cell>
          <cell r="R734">
            <v>3.6660799999999999E-3</v>
          </cell>
          <cell r="S734">
            <v>10.8308</v>
          </cell>
          <cell r="T734">
            <v>2.46231</v>
          </cell>
          <cell r="U734">
            <v>0.122376</v>
          </cell>
          <cell r="V734">
            <v>0.95910799999999996</v>
          </cell>
          <cell r="W734">
            <v>7.7237099999999996</v>
          </cell>
          <cell r="X734">
            <v>11.0460451894765</v>
          </cell>
        </row>
        <row r="735">
          <cell r="A735" t="str">
            <v>NLA12_IA-141</v>
          </cell>
          <cell r="E735">
            <v>42.736786299999999</v>
          </cell>
          <cell r="F735">
            <v>-96.514246200000002</v>
          </cell>
          <cell r="P735">
            <v>1.3049599999999999</v>
          </cell>
          <cell r="Q735">
            <v>8.0247800000000005E-3</v>
          </cell>
          <cell r="R735">
            <v>4.9929900000000001E-3</v>
          </cell>
          <cell r="S735">
            <v>10.97</v>
          </cell>
          <cell r="T735">
            <v>2.9644200000000001</v>
          </cell>
          <cell r="U735">
            <v>0.15839200000000001</v>
          </cell>
          <cell r="V735">
            <v>0.84635300000000002</v>
          </cell>
          <cell r="W735">
            <v>7.4115399999999996</v>
          </cell>
          <cell r="X735">
            <v>10.24901872668973</v>
          </cell>
        </row>
        <row r="736">
          <cell r="A736" t="str">
            <v>NLA12_IA-142</v>
          </cell>
          <cell r="E736">
            <v>41.282483210000002</v>
          </cell>
          <cell r="F736">
            <v>-94.436233380000004</v>
          </cell>
          <cell r="P736">
            <v>1.2825599999999999</v>
          </cell>
          <cell r="Q736">
            <v>4.5028500000000001E-3</v>
          </cell>
          <cell r="R736">
            <v>3.0964999999999999E-3</v>
          </cell>
          <cell r="S736">
            <v>11.1896</v>
          </cell>
          <cell r="T736">
            <v>1.8574200000000001</v>
          </cell>
          <cell r="U736">
            <v>0.111624</v>
          </cell>
          <cell r="V736">
            <v>1.15385</v>
          </cell>
          <cell r="W736">
            <v>6.9697800000000001</v>
          </cell>
          <cell r="X736">
            <v>14.20362571904432</v>
          </cell>
        </row>
        <row r="737">
          <cell r="A737" t="str">
            <v>NLA12_IA-143</v>
          </cell>
          <cell r="E737">
            <v>41.171570039999999</v>
          </cell>
          <cell r="F737">
            <v>-91.060620880000002</v>
          </cell>
          <cell r="P737">
            <v>1.3482099999999999</v>
          </cell>
          <cell r="Q737">
            <v>6.1774000000000004E-3</v>
          </cell>
          <cell r="R737">
            <v>3.90582E-3</v>
          </cell>
          <cell r="S737">
            <v>11.7691</v>
          </cell>
          <cell r="T737">
            <v>2.21339</v>
          </cell>
          <cell r="U737">
            <v>0.122087</v>
          </cell>
          <cell r="V737">
            <v>1.2699400000000001</v>
          </cell>
          <cell r="W737">
            <v>8.1249000000000002</v>
          </cell>
          <cell r="X737">
            <v>13.517420200876231</v>
          </cell>
        </row>
        <row r="738">
          <cell r="A738" t="str">
            <v>NLA12_IA-144</v>
          </cell>
          <cell r="E738">
            <v>42.584671970000002</v>
          </cell>
          <cell r="F738">
            <v>-91.555776769999994</v>
          </cell>
          <cell r="P738">
            <v>1.32775</v>
          </cell>
          <cell r="Q738">
            <v>4.2780200000000004E-3</v>
          </cell>
          <cell r="R738">
            <v>3.4592999999999998E-3</v>
          </cell>
          <cell r="S738">
            <v>11.2788</v>
          </cell>
          <cell r="T738">
            <v>1.75223</v>
          </cell>
          <cell r="U738">
            <v>0.11430899999999999</v>
          </cell>
          <cell r="V738">
            <v>0.961677</v>
          </cell>
          <cell r="W738">
            <v>7.2273800000000001</v>
          </cell>
          <cell r="X738">
            <v>11.74344005665121</v>
          </cell>
        </row>
        <row r="739">
          <cell r="A739" t="str">
            <v>NLA12_IA-145</v>
          </cell>
          <cell r="E739">
            <v>40.833172500000003</v>
          </cell>
          <cell r="F739">
            <v>-92.729460930000002</v>
          </cell>
          <cell r="P739">
            <v>1.30829</v>
          </cell>
          <cell r="Q739">
            <v>4.8328599999999996E-3</v>
          </cell>
          <cell r="R739">
            <v>2.8410900000000001E-3</v>
          </cell>
          <cell r="S739">
            <v>12.029500000000001</v>
          </cell>
          <cell r="T739">
            <v>1.8702799999999999</v>
          </cell>
          <cell r="U739">
            <v>9.59985E-2</v>
          </cell>
          <cell r="V739">
            <v>1.2663199999999999</v>
          </cell>
          <cell r="W739">
            <v>7.5350299999999999</v>
          </cell>
          <cell r="X739">
            <v>14.387792781789161</v>
          </cell>
        </row>
        <row r="740">
          <cell r="A740" t="str">
            <v>NLA12_IA-146</v>
          </cell>
          <cell r="E740">
            <v>41.389975679999999</v>
          </cell>
          <cell r="F740">
            <v>-93.330342139999999</v>
          </cell>
          <cell r="P740">
            <v>1.2908200000000001</v>
          </cell>
          <cell r="Q740">
            <v>4.2793199999999997E-3</v>
          </cell>
          <cell r="R740">
            <v>2.8878100000000002E-3</v>
          </cell>
          <cell r="S740">
            <v>11.1509</v>
          </cell>
          <cell r="T740">
            <v>1.80426</v>
          </cell>
          <cell r="U740">
            <v>0.105086</v>
          </cell>
          <cell r="V740">
            <v>1.1647400000000001</v>
          </cell>
          <cell r="W740">
            <v>7.0633699999999999</v>
          </cell>
          <cell r="X740">
            <v>14.15562018495134</v>
          </cell>
        </row>
        <row r="741">
          <cell r="A741" t="str">
            <v>NLA12_IA-147</v>
          </cell>
          <cell r="E741">
            <v>42.459481169999997</v>
          </cell>
          <cell r="F741">
            <v>-91.866328050000007</v>
          </cell>
          <cell r="P741">
            <v>1.3166</v>
          </cell>
          <cell r="Q741">
            <v>4.1842399999999997E-3</v>
          </cell>
          <cell r="R741">
            <v>3.2428700000000001E-3</v>
          </cell>
          <cell r="S741">
            <v>10.793200000000001</v>
          </cell>
          <cell r="T741">
            <v>1.71238</v>
          </cell>
          <cell r="U741">
            <v>0.10757700000000001</v>
          </cell>
          <cell r="V741">
            <v>0.98890400000000001</v>
          </cell>
          <cell r="W741">
            <v>7.0880200000000002</v>
          </cell>
          <cell r="X741">
            <v>12.243571934067971</v>
          </cell>
        </row>
        <row r="742">
          <cell r="A742" t="str">
            <v>NLA12_IA-148</v>
          </cell>
          <cell r="E742">
            <v>43.156369419999997</v>
          </cell>
          <cell r="F742">
            <v>-93.234244079999996</v>
          </cell>
          <cell r="P742">
            <v>1.29386</v>
          </cell>
          <cell r="Q742">
            <v>4.0199399999999996E-3</v>
          </cell>
          <cell r="R742">
            <v>3.1111699999999999E-3</v>
          </cell>
          <cell r="S742">
            <v>10.0486</v>
          </cell>
          <cell r="T742">
            <v>1.6564300000000001</v>
          </cell>
          <cell r="U742">
            <v>0.101824</v>
          </cell>
          <cell r="V742">
            <v>0.92847999999999997</v>
          </cell>
          <cell r="W742">
            <v>7.2008999999999999</v>
          </cell>
          <cell r="X742">
            <v>11.421289200406431</v>
          </cell>
        </row>
        <row r="743">
          <cell r="A743" t="str">
            <v>NLA12_IA-149</v>
          </cell>
          <cell r="E743">
            <v>40.93900309</v>
          </cell>
          <cell r="F743">
            <v>-95.605672190000007</v>
          </cell>
          <cell r="P743">
            <v>1.3093399999999999</v>
          </cell>
          <cell r="Q743">
            <v>7.2934999999999996E-3</v>
          </cell>
          <cell r="R743">
            <v>4.41508E-3</v>
          </cell>
          <cell r="S743">
            <v>11.2065</v>
          </cell>
          <cell r="T743">
            <v>2.53166</v>
          </cell>
          <cell r="U743">
            <v>0.135905</v>
          </cell>
          <cell r="V743">
            <v>1.1285400000000001</v>
          </cell>
          <cell r="W743">
            <v>7.0525599999999997</v>
          </cell>
          <cell r="X743">
            <v>13.794477515248561</v>
          </cell>
        </row>
        <row r="744">
          <cell r="A744" t="str">
            <v>NLA12_IA-150</v>
          </cell>
          <cell r="B744">
            <v>6915</v>
          </cell>
          <cell r="C744" t="str">
            <v>MSC918P</v>
          </cell>
          <cell r="E744">
            <v>42.432645770000001</v>
          </cell>
          <cell r="F744">
            <v>-93.796043990000001</v>
          </cell>
          <cell r="G744">
            <v>18.100000000000001</v>
          </cell>
          <cell r="H744">
            <v>10.08</v>
          </cell>
          <cell r="I744">
            <v>0.95</v>
          </cell>
          <cell r="J744">
            <v>41.38</v>
          </cell>
          <cell r="P744">
            <v>1.28626</v>
          </cell>
          <cell r="Q744">
            <v>4.0862700000000004E-3</v>
          </cell>
          <cell r="R744">
            <v>2.9975399999999999E-3</v>
          </cell>
          <cell r="S744">
            <v>10.161199999999999</v>
          </cell>
          <cell r="T744">
            <v>1.75793</v>
          </cell>
          <cell r="U744">
            <v>0.10678600000000001</v>
          </cell>
          <cell r="V744">
            <v>1.05074</v>
          </cell>
          <cell r="W744">
            <v>6.8448000000000002</v>
          </cell>
          <cell r="X744">
            <v>13.30801946415318</v>
          </cell>
        </row>
        <row r="745">
          <cell r="A745" t="str">
            <v>NLA12_IA-151</v>
          </cell>
          <cell r="E745">
            <v>41.366766910000003</v>
          </cell>
          <cell r="F745">
            <v>-91.091074210000002</v>
          </cell>
          <cell r="P745">
            <v>1.3627800000000001</v>
          </cell>
          <cell r="Q745">
            <v>6.7039400000000002E-3</v>
          </cell>
          <cell r="R745">
            <v>4.8891899999999999E-3</v>
          </cell>
          <cell r="S745">
            <v>11.7981</v>
          </cell>
          <cell r="T745">
            <v>2.2246100000000002</v>
          </cell>
          <cell r="U745">
            <v>0.14554800000000001</v>
          </cell>
          <cell r="V745">
            <v>1.12802</v>
          </cell>
          <cell r="W745">
            <v>7.5091799999999997</v>
          </cell>
          <cell r="X745">
            <v>13.06001945074793</v>
          </cell>
        </row>
        <row r="746">
          <cell r="A746" t="str">
            <v>NLA12_IA-R01</v>
          </cell>
          <cell r="B746">
            <v>6815</v>
          </cell>
          <cell r="C746" t="str">
            <v>MSC992P</v>
          </cell>
          <cell r="E746">
            <v>42.479225300000003</v>
          </cell>
          <cell r="F746">
            <v>-92.388580009999998</v>
          </cell>
          <cell r="G746">
            <v>15.82</v>
          </cell>
          <cell r="H746">
            <v>12.33</v>
          </cell>
          <cell r="I746">
            <v>0.86</v>
          </cell>
          <cell r="J746">
            <v>49.02</v>
          </cell>
        </row>
        <row r="747">
          <cell r="A747" t="str">
            <v>NLA12_IA-R02</v>
          </cell>
          <cell r="B747">
            <v>6840</v>
          </cell>
          <cell r="C747" t="str">
            <v>MSC999P</v>
          </cell>
          <cell r="E747">
            <v>42.525021479999999</v>
          </cell>
          <cell r="F747">
            <v>-92.406257109999999</v>
          </cell>
          <cell r="G747">
            <v>13.68</v>
          </cell>
          <cell r="H747">
            <v>15.48</v>
          </cell>
          <cell r="I747">
            <v>1.2</v>
          </cell>
          <cell r="J747">
            <v>57.65</v>
          </cell>
        </row>
        <row r="748">
          <cell r="A748" t="str">
            <v>NLA12_IA-R03</v>
          </cell>
          <cell r="B748">
            <v>6783</v>
          </cell>
          <cell r="C748" t="str">
            <v>MSC718P</v>
          </cell>
          <cell r="E748">
            <v>40.59743375</v>
          </cell>
          <cell r="F748">
            <v>-93.771187620000006</v>
          </cell>
          <cell r="G748">
            <v>25.48</v>
          </cell>
          <cell r="H748">
            <v>7.5</v>
          </cell>
          <cell r="I748">
            <v>0.7</v>
          </cell>
          <cell r="J748">
            <v>58.28</v>
          </cell>
        </row>
        <row r="749">
          <cell r="A749" t="str">
            <v>NLA12_ID-103</v>
          </cell>
          <cell r="B749">
            <v>1000069</v>
          </cell>
          <cell r="C749" t="str">
            <v>MSC135Q</v>
          </cell>
          <cell r="D749" t="str">
            <v>weighed ready for analysis</v>
          </cell>
          <cell r="E749">
            <v>47.46589015</v>
          </cell>
          <cell r="F749">
            <v>-116.6151536</v>
          </cell>
          <cell r="G749">
            <v>19.57</v>
          </cell>
          <cell r="H749">
            <v>9.35</v>
          </cell>
          <cell r="I749">
            <v>0.6</v>
          </cell>
          <cell r="J749">
            <v>1134.75</v>
          </cell>
          <cell r="P749">
            <v>1.2108399999999999</v>
          </cell>
          <cell r="Q749">
            <v>1.1076900000000001E-2</v>
          </cell>
          <cell r="R749">
            <v>1.4434000000000001E-3</v>
          </cell>
          <cell r="S749">
            <v>12.014699999999999</v>
          </cell>
          <cell r="T749">
            <v>9.3443100000000001</v>
          </cell>
          <cell r="U749">
            <v>3.9134599999999999E-2</v>
          </cell>
          <cell r="V749">
            <v>0.550064</v>
          </cell>
          <cell r="W749">
            <v>7.1761400000000002</v>
          </cell>
          <cell r="X749">
            <v>7.1194599573089183</v>
          </cell>
        </row>
        <row r="750">
          <cell r="A750" t="str">
            <v>NLA12_ID-104</v>
          </cell>
          <cell r="B750">
            <v>7671</v>
          </cell>
          <cell r="C750" t="str">
            <v>MSC411R</v>
          </cell>
          <cell r="E750">
            <v>42.243313559999997</v>
          </cell>
          <cell r="F750">
            <v>-111.8494043</v>
          </cell>
          <cell r="G750">
            <v>81.56</v>
          </cell>
          <cell r="H750">
            <v>7.54</v>
          </cell>
          <cell r="I750">
            <v>0.27</v>
          </cell>
          <cell r="J750">
            <v>33.33</v>
          </cell>
          <cell r="P750">
            <v>1.12609</v>
          </cell>
          <cell r="Q750">
            <v>2.3857099999999999E-2</v>
          </cell>
          <cell r="R750">
            <v>3.0525999999999999E-3</v>
          </cell>
          <cell r="S750">
            <v>8.6337700000000002</v>
          </cell>
          <cell r="T750">
            <v>9.3767899999999997</v>
          </cell>
          <cell r="U750">
            <v>4.6489299999999997E-2</v>
          </cell>
          <cell r="V750">
            <v>1.00651</v>
          </cell>
          <cell r="W750">
            <v>7.0424699999999998</v>
          </cell>
          <cell r="X750">
            <v>12.50481427460374</v>
          </cell>
        </row>
        <row r="751">
          <cell r="A751" t="str">
            <v>NLA12_ID-106</v>
          </cell>
          <cell r="E751">
            <v>44.099831549999998</v>
          </cell>
          <cell r="F751">
            <v>-111.4892567</v>
          </cell>
          <cell r="P751">
            <v>1.0904799999999999</v>
          </cell>
          <cell r="Q751">
            <v>1.5391E-2</v>
          </cell>
          <cell r="R751">
            <v>2.05522E-3</v>
          </cell>
          <cell r="S751">
            <v>7.70777</v>
          </cell>
          <cell r="T751">
            <v>10.935700000000001</v>
          </cell>
          <cell r="U751">
            <v>4.6110699999999998E-2</v>
          </cell>
          <cell r="V751">
            <v>1.1186</v>
          </cell>
          <cell r="W751">
            <v>8.5100999999999996</v>
          </cell>
          <cell r="X751">
            <v>11.61735229054805</v>
          </cell>
        </row>
        <row r="752">
          <cell r="A752" t="str">
            <v>NLA12_ID-107</v>
          </cell>
          <cell r="B752">
            <v>1000019</v>
          </cell>
          <cell r="C752" t="str">
            <v>MSC716P</v>
          </cell>
          <cell r="E752">
            <v>43.460190169999997</v>
          </cell>
          <cell r="F752">
            <v>-116.1413012</v>
          </cell>
          <cell r="G752">
            <v>56.52</v>
          </cell>
          <cell r="H752">
            <v>4.05</v>
          </cell>
          <cell r="I752">
            <v>0.35</v>
          </cell>
          <cell r="J752">
            <v>19.350000000000001</v>
          </cell>
          <cell r="P752">
            <v>1.2298899999999999</v>
          </cell>
          <cell r="Q752">
            <v>1.9829300000000001E-2</v>
          </cell>
          <cell r="R752">
            <v>1.60596E-3</v>
          </cell>
          <cell r="S752">
            <v>9.3049300000000006</v>
          </cell>
          <cell r="T752">
            <v>6.6765499999999998</v>
          </cell>
          <cell r="U752">
            <v>3.1084199999999999E-2</v>
          </cell>
          <cell r="V752">
            <v>0.40752100000000002</v>
          </cell>
          <cell r="W752">
            <v>5.6338299999999997</v>
          </cell>
          <cell r="X752">
            <v>6.7455276146014356</v>
          </cell>
        </row>
        <row r="753">
          <cell r="A753" t="str">
            <v>NLA12_ID-108</v>
          </cell>
          <cell r="B753">
            <v>7167</v>
          </cell>
          <cell r="C753" t="str">
            <v>MSC169Q</v>
          </cell>
          <cell r="D753" t="str">
            <v>weighed ready for analysis</v>
          </cell>
          <cell r="E753">
            <v>47.517241679999998</v>
          </cell>
          <cell r="F753">
            <v>-116.5654143</v>
          </cell>
          <cell r="G753">
            <v>29.39</v>
          </cell>
          <cell r="H753">
            <v>7.76</v>
          </cell>
          <cell r="I753">
            <v>1.5</v>
          </cell>
          <cell r="J753">
            <v>2675.16</v>
          </cell>
          <cell r="P753">
            <v>1.2108399999999999</v>
          </cell>
          <cell r="Q753">
            <v>1.1076900000000001E-2</v>
          </cell>
          <cell r="R753">
            <v>1.4434000000000001E-3</v>
          </cell>
          <cell r="S753">
            <v>12.014699999999999</v>
          </cell>
          <cell r="T753">
            <v>9.3443100000000001</v>
          </cell>
          <cell r="U753">
            <v>3.9134599999999999E-2</v>
          </cell>
          <cell r="V753">
            <v>0.550064</v>
          </cell>
          <cell r="W753">
            <v>7.1761400000000002</v>
          </cell>
          <cell r="X753">
            <v>7.1194599573089183</v>
          </cell>
        </row>
        <row r="754">
          <cell r="A754" t="str">
            <v>NLA12_ID-111</v>
          </cell>
          <cell r="B754">
            <v>1000030</v>
          </cell>
          <cell r="C754" t="str">
            <v>MSC990P</v>
          </cell>
          <cell r="E754">
            <v>42.206371679999997</v>
          </cell>
          <cell r="F754">
            <v>-114.8788521</v>
          </cell>
          <cell r="G754">
            <v>44.89</v>
          </cell>
          <cell r="H754">
            <v>5.26</v>
          </cell>
          <cell r="I754">
            <v>0.81</v>
          </cell>
          <cell r="J754">
            <v>28.3</v>
          </cell>
          <cell r="P754">
            <v>1.2005399999999999</v>
          </cell>
          <cell r="Q754">
            <v>2.4749500000000001E-2</v>
          </cell>
          <cell r="R754">
            <v>3.12539E-3</v>
          </cell>
          <cell r="S754">
            <v>7.6854899999999997</v>
          </cell>
          <cell r="T754">
            <v>8.6953300000000002</v>
          </cell>
          <cell r="U754">
            <v>6.7363699999999999E-2</v>
          </cell>
          <cell r="V754">
            <v>0.78739300000000001</v>
          </cell>
          <cell r="W754">
            <v>6.5759800000000004</v>
          </cell>
          <cell r="X754">
            <v>10.69337381115964</v>
          </cell>
        </row>
        <row r="755">
          <cell r="A755" t="str">
            <v>NLA12_ID-113</v>
          </cell>
          <cell r="B755">
            <v>6958</v>
          </cell>
          <cell r="E755">
            <v>44.838329850000001</v>
          </cell>
          <cell r="F755">
            <v>-116.0344437</v>
          </cell>
          <cell r="P755">
            <v>1.1335</v>
          </cell>
          <cell r="Q755">
            <v>1.43584E-2</v>
          </cell>
          <cell r="R755">
            <v>1.7462700000000001E-3</v>
          </cell>
          <cell r="S755">
            <v>8.7302099999999996</v>
          </cell>
          <cell r="T755">
            <v>11.448399999999999</v>
          </cell>
          <cell r="U755">
            <v>3.6685299999999997E-2</v>
          </cell>
          <cell r="V755">
            <v>0.71893600000000002</v>
          </cell>
          <cell r="W755">
            <v>8.9719200000000008</v>
          </cell>
          <cell r="X755">
            <v>7.4187048079137714</v>
          </cell>
        </row>
        <row r="756">
          <cell r="A756" t="str">
            <v>NLA12_ID-114</v>
          </cell>
          <cell r="E756">
            <v>42.243604480000002</v>
          </cell>
          <cell r="F756">
            <v>-111.88550979999999</v>
          </cell>
          <cell r="P756">
            <v>1.12609</v>
          </cell>
          <cell r="Q756">
            <v>2.3857099999999999E-2</v>
          </cell>
          <cell r="R756">
            <v>3.0525999999999999E-3</v>
          </cell>
          <cell r="S756">
            <v>8.6337700000000002</v>
          </cell>
          <cell r="T756">
            <v>9.3767899999999997</v>
          </cell>
          <cell r="U756">
            <v>4.6489299999999997E-2</v>
          </cell>
          <cell r="V756">
            <v>1.00651</v>
          </cell>
          <cell r="W756">
            <v>7.0424699999999998</v>
          </cell>
          <cell r="X756">
            <v>12.50481427460374</v>
          </cell>
        </row>
        <row r="757">
          <cell r="A757" t="str">
            <v>NLA12_ID-115</v>
          </cell>
          <cell r="E757">
            <v>43.971149050000001</v>
          </cell>
          <cell r="F757">
            <v>-114.993713</v>
          </cell>
          <cell r="P757">
            <v>1.04122</v>
          </cell>
          <cell r="Q757">
            <v>1.5691299999999998E-2</v>
          </cell>
          <cell r="R757">
            <v>2.2565900000000002E-3</v>
          </cell>
          <cell r="S757">
            <v>6.08772</v>
          </cell>
          <cell r="T757">
            <v>13.4834</v>
          </cell>
          <cell r="U757">
            <v>4.2707799999999997E-2</v>
          </cell>
          <cell r="V757">
            <v>0.85387599999999997</v>
          </cell>
          <cell r="W757">
            <v>8.4594799999999992</v>
          </cell>
          <cell r="X757">
            <v>9.1682955102328325</v>
          </cell>
        </row>
        <row r="758">
          <cell r="A758" t="str">
            <v>NLA12_ID-116</v>
          </cell>
          <cell r="E758">
            <v>48.18062638</v>
          </cell>
          <cell r="F758">
            <v>-116.8840415</v>
          </cell>
          <cell r="P758">
            <v>1.22756</v>
          </cell>
          <cell r="Q758">
            <v>1.0627599999999999E-2</v>
          </cell>
          <cell r="R758">
            <v>1.2863600000000001E-3</v>
          </cell>
          <cell r="S758">
            <v>12.414999999999999</v>
          </cell>
          <cell r="T758">
            <v>8.7361299999999993</v>
          </cell>
          <cell r="U758">
            <v>3.1973500000000002E-2</v>
          </cell>
          <cell r="V758">
            <v>0.46687699999999999</v>
          </cell>
          <cell r="W758">
            <v>6.6394299999999999</v>
          </cell>
          <cell r="X758">
            <v>6.5698962907175256</v>
          </cell>
        </row>
        <row r="759">
          <cell r="A759" t="str">
            <v>NLA12_ID-117</v>
          </cell>
          <cell r="E759">
            <v>45.991259569999997</v>
          </cell>
          <cell r="F759">
            <v>-114.4605573</v>
          </cell>
          <cell r="P759">
            <v>1.1263399999999999</v>
          </cell>
          <cell r="Q759">
            <v>1.16735E-2</v>
          </cell>
          <cell r="R759">
            <v>1.44758E-3</v>
          </cell>
          <cell r="S759">
            <v>7.7568799999999998</v>
          </cell>
          <cell r="T759">
            <v>9.4131699999999991</v>
          </cell>
          <cell r="U759">
            <v>2.7958899999999998E-2</v>
          </cell>
          <cell r="V759">
            <v>1.0108699999999999</v>
          </cell>
          <cell r="W759">
            <v>8.2958400000000001</v>
          </cell>
          <cell r="X759">
            <v>10.861733093649629</v>
          </cell>
        </row>
        <row r="760">
          <cell r="A760" t="str">
            <v>NLA12_ID-118</v>
          </cell>
          <cell r="E760">
            <v>44.520868309999997</v>
          </cell>
          <cell r="F760">
            <v>-111.7153617</v>
          </cell>
          <cell r="P760">
            <v>1.0767100000000001</v>
          </cell>
          <cell r="Q760">
            <v>1.30215E-2</v>
          </cell>
          <cell r="R760">
            <v>1.9166400000000001E-3</v>
          </cell>
          <cell r="S760">
            <v>7.1763399999999997</v>
          </cell>
          <cell r="T760">
            <v>11.7925</v>
          </cell>
          <cell r="U760">
            <v>4.0622600000000002E-2</v>
          </cell>
          <cell r="V760">
            <v>1.05911</v>
          </cell>
          <cell r="W760">
            <v>9.7012599999999996</v>
          </cell>
          <cell r="X760">
            <v>9.8426912829205691</v>
          </cell>
        </row>
        <row r="761">
          <cell r="A761" t="str">
            <v>NLA12_ID-119</v>
          </cell>
          <cell r="E761">
            <v>44.090227419999998</v>
          </cell>
          <cell r="F761">
            <v>-114.5902135</v>
          </cell>
          <cell r="P761">
            <v>1.01145</v>
          </cell>
          <cell r="Q761">
            <v>1.57921E-2</v>
          </cell>
          <cell r="R761">
            <v>2.31109E-3</v>
          </cell>
          <cell r="S761">
            <v>5.1581200000000003</v>
          </cell>
          <cell r="T761">
            <v>12.104699999999999</v>
          </cell>
          <cell r="U761">
            <v>4.6769199999999997E-2</v>
          </cell>
          <cell r="V761">
            <v>0.93164100000000005</v>
          </cell>
          <cell r="W761">
            <v>7.5048700000000004</v>
          </cell>
          <cell r="X761">
            <v>11.042965510268401</v>
          </cell>
        </row>
        <row r="762">
          <cell r="A762" t="str">
            <v>NLA12_ID-120</v>
          </cell>
          <cell r="E762">
            <v>44.939453790000002</v>
          </cell>
          <cell r="F762">
            <v>-114.2753515</v>
          </cell>
          <cell r="P762">
            <v>1.0851599999999999</v>
          </cell>
          <cell r="Q762">
            <v>1.4825E-2</v>
          </cell>
          <cell r="R762">
            <v>1.8319300000000001E-3</v>
          </cell>
          <cell r="S762">
            <v>7.3000999999999996</v>
          </cell>
          <cell r="T762">
            <v>9.0388199999999994</v>
          </cell>
          <cell r="U762">
            <v>3.37241E-2</v>
          </cell>
          <cell r="V762">
            <v>0.99865700000000002</v>
          </cell>
          <cell r="W762">
            <v>5.92272</v>
          </cell>
          <cell r="X762">
            <v>14.4285884152821</v>
          </cell>
        </row>
        <row r="763">
          <cell r="A763" t="str">
            <v>NLA12_ID-121</v>
          </cell>
          <cell r="B763">
            <v>7188</v>
          </cell>
          <cell r="C763" t="str">
            <v>MSC114Q</v>
          </cell>
          <cell r="E763">
            <v>48.007141060000002</v>
          </cell>
          <cell r="F763">
            <v>-117.003822</v>
          </cell>
          <cell r="G763">
            <v>16.57</v>
          </cell>
          <cell r="H763">
            <v>11.21</v>
          </cell>
          <cell r="I763">
            <v>0.71</v>
          </cell>
          <cell r="J763">
            <v>50.28</v>
          </cell>
          <cell r="P763">
            <v>1.22756</v>
          </cell>
          <cell r="Q763">
            <v>1.0627599999999999E-2</v>
          </cell>
          <cell r="R763">
            <v>1.2863600000000001E-3</v>
          </cell>
          <cell r="S763">
            <v>12.414999999999999</v>
          </cell>
          <cell r="T763">
            <v>8.7361299999999993</v>
          </cell>
          <cell r="U763">
            <v>3.1973500000000002E-2</v>
          </cell>
          <cell r="V763">
            <v>0.46687699999999999</v>
          </cell>
          <cell r="W763">
            <v>6.6394299999999999</v>
          </cell>
          <cell r="X763">
            <v>6.5698962907175256</v>
          </cell>
        </row>
        <row r="764">
          <cell r="A764" t="str">
            <v>NLA12_ID-122</v>
          </cell>
          <cell r="B764">
            <v>7588</v>
          </cell>
          <cell r="C764" t="str">
            <v>MSC326Q</v>
          </cell>
          <cell r="E764">
            <v>42.89525373</v>
          </cell>
          <cell r="F764">
            <v>-111.9638056</v>
          </cell>
          <cell r="G764">
            <v>42.37</v>
          </cell>
          <cell r="H764">
            <v>38.42</v>
          </cell>
          <cell r="I764">
            <v>0.47</v>
          </cell>
          <cell r="J764">
            <v>42.9</v>
          </cell>
          <cell r="P764">
            <v>1.11456</v>
          </cell>
          <cell r="Q764">
            <v>1.9135800000000001E-2</v>
          </cell>
          <cell r="R764">
            <v>2.3674999999999998E-3</v>
          </cell>
          <cell r="S764">
            <v>7.6855200000000004</v>
          </cell>
          <cell r="T764">
            <v>7.6682800000000002</v>
          </cell>
          <cell r="U764">
            <v>4.3877800000000002E-2</v>
          </cell>
          <cell r="V764">
            <v>1.0615600000000001</v>
          </cell>
          <cell r="W764">
            <v>8.0236800000000006</v>
          </cell>
          <cell r="X764">
            <v>11.684446420787999</v>
          </cell>
        </row>
        <row r="765">
          <cell r="A765" t="str">
            <v>NLA12_ID-123</v>
          </cell>
          <cell r="E765">
            <v>42.499110700000003</v>
          </cell>
          <cell r="F765">
            <v>-113.5181335</v>
          </cell>
          <cell r="P765">
            <v>1.1732499999999999</v>
          </cell>
          <cell r="Q765">
            <v>2.0538600000000001E-2</v>
          </cell>
          <cell r="R765">
            <v>2.13971E-3</v>
          </cell>
          <cell r="S765">
            <v>9.7865199999999994</v>
          </cell>
          <cell r="T765">
            <v>7.22654</v>
          </cell>
          <cell r="U765">
            <v>4.7463900000000003E-2</v>
          </cell>
          <cell r="V765">
            <v>0.57857499999999995</v>
          </cell>
          <cell r="W765">
            <v>5.5263799999999996</v>
          </cell>
          <cell r="X765">
            <v>9.4771378331208016</v>
          </cell>
        </row>
        <row r="766">
          <cell r="A766" t="str">
            <v>NLA12_ID-124</v>
          </cell>
          <cell r="E766">
            <v>45.622007340000003</v>
          </cell>
          <cell r="F766">
            <v>-115.9000049</v>
          </cell>
          <cell r="P766">
            <v>1.1553199999999999</v>
          </cell>
          <cell r="Q766">
            <v>1.4338800000000001E-2</v>
          </cell>
          <cell r="R766">
            <v>1.6826E-3</v>
          </cell>
          <cell r="S766">
            <v>9.1743699999999997</v>
          </cell>
          <cell r="T766">
            <v>9.6030999999999995</v>
          </cell>
          <cell r="U766">
            <v>3.5523199999999998E-2</v>
          </cell>
          <cell r="V766">
            <v>0.79835599999999995</v>
          </cell>
          <cell r="W766">
            <v>8.5120799999999992</v>
          </cell>
          <cell r="X766">
            <v>8.57485084479395</v>
          </cell>
        </row>
        <row r="767">
          <cell r="A767" t="str">
            <v>NLA12_ID-125</v>
          </cell>
          <cell r="E767">
            <v>46.349201219999998</v>
          </cell>
          <cell r="F767">
            <v>-114.726046</v>
          </cell>
          <cell r="P767">
            <v>1.13307</v>
          </cell>
          <cell r="Q767">
            <v>1.10233E-2</v>
          </cell>
          <cell r="R767">
            <v>1.33785E-3</v>
          </cell>
          <cell r="S767">
            <v>8.0863300000000002</v>
          </cell>
          <cell r="T767">
            <v>9.8155400000000004</v>
          </cell>
          <cell r="U767">
            <v>3.5556400000000002E-2</v>
          </cell>
          <cell r="V767">
            <v>0.85297999999999996</v>
          </cell>
          <cell r="W767">
            <v>7.6625699999999997</v>
          </cell>
          <cell r="X767">
            <v>10.016734092336961</v>
          </cell>
        </row>
        <row r="768">
          <cell r="A768" t="str">
            <v>NLA12_ID-126</v>
          </cell>
          <cell r="E768">
            <v>43.850570230000002</v>
          </cell>
          <cell r="F768">
            <v>-115.1084685</v>
          </cell>
          <cell r="P768">
            <v>1.04122</v>
          </cell>
          <cell r="Q768">
            <v>1.5691299999999998E-2</v>
          </cell>
          <cell r="R768">
            <v>2.2565900000000002E-3</v>
          </cell>
          <cell r="S768">
            <v>6.08772</v>
          </cell>
          <cell r="T768">
            <v>13.4834</v>
          </cell>
          <cell r="U768">
            <v>4.2707799999999997E-2</v>
          </cell>
          <cell r="V768">
            <v>0.85387599999999997</v>
          </cell>
          <cell r="W768">
            <v>8.4594799999999992</v>
          </cell>
          <cell r="X768">
            <v>9.1682955102328325</v>
          </cell>
        </row>
        <row r="769">
          <cell r="A769" t="str">
            <v>NLA12_ID-127</v>
          </cell>
          <cell r="E769">
            <v>42.192099200000001</v>
          </cell>
          <cell r="F769">
            <v>-116.090688</v>
          </cell>
          <cell r="P769">
            <v>1.1585000000000001</v>
          </cell>
          <cell r="Q769">
            <v>2.4218199999999999E-2</v>
          </cell>
          <cell r="R769">
            <v>2.26845E-3</v>
          </cell>
          <cell r="S769">
            <v>7.4638299999999997</v>
          </cell>
          <cell r="T769">
            <v>8.1926400000000008</v>
          </cell>
          <cell r="U769">
            <v>4.7465199999999999E-2</v>
          </cell>
          <cell r="V769">
            <v>0.73821099999999995</v>
          </cell>
          <cell r="W769">
            <v>6.1842300000000003</v>
          </cell>
          <cell r="X769">
            <v>10.664027327932439</v>
          </cell>
        </row>
        <row r="770">
          <cell r="A770" t="str">
            <v>NLA12_ID-128</v>
          </cell>
          <cell r="E770">
            <v>48.72366667</v>
          </cell>
          <cell r="F770">
            <v>-116.39978259999999</v>
          </cell>
          <cell r="P770">
            <v>1.16995</v>
          </cell>
          <cell r="Q770">
            <v>9.5660399999999996E-3</v>
          </cell>
          <cell r="R770">
            <v>1.3745999999999999E-3</v>
          </cell>
          <cell r="S770">
            <v>10.126799999999999</v>
          </cell>
          <cell r="T770">
            <v>6.9140300000000003</v>
          </cell>
          <cell r="U770">
            <v>2.6451599999999999E-2</v>
          </cell>
          <cell r="V770">
            <v>0.71601599999999999</v>
          </cell>
          <cell r="W770">
            <v>7.4828299999999999</v>
          </cell>
          <cell r="X770">
            <v>8.7331314675260394</v>
          </cell>
        </row>
        <row r="771">
          <cell r="A771" t="str">
            <v>NLA12_ID-129</v>
          </cell>
          <cell r="E771">
            <v>44.209282450000003</v>
          </cell>
          <cell r="F771">
            <v>-115.11680130000001</v>
          </cell>
          <cell r="P771">
            <v>1.04122</v>
          </cell>
          <cell r="Q771">
            <v>1.5691299999999998E-2</v>
          </cell>
          <cell r="R771">
            <v>2.2565900000000002E-3</v>
          </cell>
          <cell r="S771">
            <v>6.08772</v>
          </cell>
          <cell r="T771">
            <v>13.4834</v>
          </cell>
          <cell r="U771">
            <v>4.2707799999999997E-2</v>
          </cell>
          <cell r="V771">
            <v>0.85387599999999997</v>
          </cell>
          <cell r="W771">
            <v>8.4594799999999992</v>
          </cell>
          <cell r="X771">
            <v>9.1682955102328325</v>
          </cell>
        </row>
        <row r="772">
          <cell r="A772" t="str">
            <v>NLA12_ID-130</v>
          </cell>
          <cell r="E772">
            <v>42.138835419999999</v>
          </cell>
          <cell r="F772">
            <v>-111.3064688</v>
          </cell>
          <cell r="P772">
            <v>1.07897</v>
          </cell>
          <cell r="Q772">
            <v>2.27102E-2</v>
          </cell>
          <cell r="R772">
            <v>3.3936499999999998E-3</v>
          </cell>
          <cell r="S772">
            <v>6.8821300000000001</v>
          </cell>
          <cell r="T772">
            <v>8.4402799999999996</v>
          </cell>
          <cell r="U772">
            <v>5.4492400000000003E-2</v>
          </cell>
          <cell r="V772">
            <v>1.36052</v>
          </cell>
          <cell r="W772">
            <v>7.6361400000000001</v>
          </cell>
          <cell r="X772">
            <v>15.122501017044099</v>
          </cell>
        </row>
        <row r="773">
          <cell r="A773" t="str">
            <v>NLA12_ID-131</v>
          </cell>
          <cell r="E773">
            <v>43.945755239999997</v>
          </cell>
          <cell r="F773">
            <v>-115.1447342</v>
          </cell>
          <cell r="P773">
            <v>1.04122</v>
          </cell>
          <cell r="Q773">
            <v>1.5691299999999998E-2</v>
          </cell>
          <cell r="R773">
            <v>2.2565900000000002E-3</v>
          </cell>
          <cell r="S773">
            <v>6.08772</v>
          </cell>
          <cell r="T773">
            <v>13.4834</v>
          </cell>
          <cell r="U773">
            <v>4.2707799999999997E-2</v>
          </cell>
          <cell r="V773">
            <v>0.85387599999999997</v>
          </cell>
          <cell r="W773">
            <v>8.4594799999999992</v>
          </cell>
          <cell r="X773">
            <v>9.1682955102328325</v>
          </cell>
        </row>
        <row r="774">
          <cell r="A774" t="str">
            <v>NLA12_ID-132</v>
          </cell>
          <cell r="E774">
            <v>44.603661690000003</v>
          </cell>
          <cell r="F774">
            <v>-113.2619569</v>
          </cell>
          <cell r="P774">
            <v>1.0377700000000001</v>
          </cell>
          <cell r="Q774">
            <v>1.6206399999999999E-2</v>
          </cell>
          <cell r="R774">
            <v>2.2779800000000002E-3</v>
          </cell>
          <cell r="S774">
            <v>5.7118900000000004</v>
          </cell>
          <cell r="T774">
            <v>8.1563099999999995</v>
          </cell>
          <cell r="U774">
            <v>4.5054200000000003E-2</v>
          </cell>
          <cell r="V774">
            <v>1.0909500000000001</v>
          </cell>
          <cell r="W774">
            <v>7.0542299999999996</v>
          </cell>
          <cell r="X774">
            <v>13.39381081817713</v>
          </cell>
        </row>
        <row r="775">
          <cell r="A775" t="str">
            <v>NLA12_ID-133</v>
          </cell>
          <cell r="E775">
            <v>45.624653240000001</v>
          </cell>
          <cell r="F775">
            <v>-115.0299819</v>
          </cell>
          <cell r="P775">
            <v>1.1334599999999999</v>
          </cell>
          <cell r="Q775">
            <v>1.32564E-2</v>
          </cell>
          <cell r="R775">
            <v>1.60451E-3</v>
          </cell>
          <cell r="S775">
            <v>7.4943299999999997</v>
          </cell>
          <cell r="T775">
            <v>10.577400000000001</v>
          </cell>
          <cell r="U775">
            <v>3.0627999999999999E-2</v>
          </cell>
          <cell r="V775">
            <v>1.0404599999999999</v>
          </cell>
          <cell r="W775">
            <v>8.3428000000000004</v>
          </cell>
          <cell r="X775">
            <v>11.088470318418119</v>
          </cell>
        </row>
        <row r="776">
          <cell r="A776" t="str">
            <v>NLA12_ID-134</v>
          </cell>
          <cell r="E776">
            <v>43.926453879999997</v>
          </cell>
          <cell r="F776">
            <v>-112.2368531</v>
          </cell>
          <cell r="P776">
            <v>1.1375999999999999</v>
          </cell>
          <cell r="Q776">
            <v>1.72655E-2</v>
          </cell>
          <cell r="R776">
            <v>1.8666100000000001E-3</v>
          </cell>
          <cell r="S776">
            <v>7.5140900000000004</v>
          </cell>
          <cell r="T776">
            <v>6.0909399999999998</v>
          </cell>
          <cell r="U776">
            <v>3.5822600000000003E-2</v>
          </cell>
          <cell r="V776">
            <v>0.78809899999999999</v>
          </cell>
          <cell r="W776">
            <v>8.3102900000000002</v>
          </cell>
          <cell r="X776">
            <v>8.6619620242660531</v>
          </cell>
        </row>
        <row r="777">
          <cell r="A777" t="str">
            <v>NLA12_ID-135</v>
          </cell>
          <cell r="E777">
            <v>42.425221960000002</v>
          </cell>
          <cell r="F777">
            <v>-114.4182541</v>
          </cell>
          <cell r="P777">
            <v>1.18438</v>
          </cell>
          <cell r="Q777">
            <v>2.0540800000000001E-2</v>
          </cell>
          <cell r="R777">
            <v>1.9898699999999999E-3</v>
          </cell>
          <cell r="S777">
            <v>9.6308699999999998</v>
          </cell>
          <cell r="T777">
            <v>7.5442600000000004</v>
          </cell>
          <cell r="U777">
            <v>4.8026699999999999E-2</v>
          </cell>
          <cell r="V777">
            <v>0.48999599999999999</v>
          </cell>
          <cell r="W777">
            <v>5.2587700000000002</v>
          </cell>
          <cell r="X777">
            <v>8.5234987821734265</v>
          </cell>
        </row>
        <row r="778">
          <cell r="A778" t="str">
            <v>NLA12_ID-136</v>
          </cell>
          <cell r="E778">
            <v>45.387878479999998</v>
          </cell>
          <cell r="F778">
            <v>-115.3205531</v>
          </cell>
          <cell r="P778">
            <v>1.15341</v>
          </cell>
          <cell r="Q778">
            <v>1.4280299999999999E-2</v>
          </cell>
          <cell r="R778">
            <v>1.6418100000000001E-3</v>
          </cell>
          <cell r="S778">
            <v>8.0810200000000005</v>
          </cell>
          <cell r="T778">
            <v>10.927</v>
          </cell>
          <cell r="U778">
            <v>3.4649300000000001E-2</v>
          </cell>
          <cell r="V778">
            <v>0.90806500000000001</v>
          </cell>
          <cell r="W778">
            <v>8.4447899999999994</v>
          </cell>
          <cell r="X778">
            <v>9.7089605259570479</v>
          </cell>
        </row>
        <row r="779">
          <cell r="A779" t="str">
            <v>NLA12_ID-137</v>
          </cell>
          <cell r="E779">
            <v>47.488715740000004</v>
          </cell>
          <cell r="F779">
            <v>-116.5874819</v>
          </cell>
          <cell r="P779">
            <v>1.2108399999999999</v>
          </cell>
          <cell r="Q779">
            <v>1.1076900000000001E-2</v>
          </cell>
          <cell r="R779">
            <v>1.4434000000000001E-3</v>
          </cell>
          <cell r="S779">
            <v>12.014699999999999</v>
          </cell>
          <cell r="T779">
            <v>9.3443100000000001</v>
          </cell>
          <cell r="U779">
            <v>3.9134599999999999E-2</v>
          </cell>
          <cell r="V779">
            <v>0.550064</v>
          </cell>
          <cell r="W779">
            <v>7.1761400000000002</v>
          </cell>
          <cell r="X779">
            <v>7.1194599573089183</v>
          </cell>
        </row>
        <row r="780">
          <cell r="A780" t="str">
            <v>NLA12_ID-138</v>
          </cell>
          <cell r="E780">
            <v>42.813382580000003</v>
          </cell>
          <cell r="F780">
            <v>-111.41708680000001</v>
          </cell>
          <cell r="P780">
            <v>1.07881</v>
          </cell>
          <cell r="Q780">
            <v>1.6590400000000002E-2</v>
          </cell>
          <cell r="R780">
            <v>2.42721E-3</v>
          </cell>
          <cell r="S780">
            <v>7.4518199999999997</v>
          </cell>
          <cell r="T780">
            <v>13.7003</v>
          </cell>
          <cell r="U780">
            <v>5.1497300000000003E-2</v>
          </cell>
          <cell r="V780">
            <v>0.97188200000000002</v>
          </cell>
          <cell r="W780">
            <v>7.5995200000000001</v>
          </cell>
          <cell r="X780">
            <v>11.33865848317463</v>
          </cell>
        </row>
        <row r="781">
          <cell r="A781" t="str">
            <v>NLA12_ID-139</v>
          </cell>
          <cell r="E781">
            <v>42.752703670000002</v>
          </cell>
          <cell r="F781">
            <v>-112.94021100000001</v>
          </cell>
          <cell r="P781">
            <v>1.1716500000000001</v>
          </cell>
          <cell r="Q781">
            <v>1.9439100000000001E-2</v>
          </cell>
          <cell r="R781">
            <v>1.9153600000000001E-3</v>
          </cell>
          <cell r="S781">
            <v>7.9907700000000004</v>
          </cell>
          <cell r="T781">
            <v>7.47837</v>
          </cell>
          <cell r="U781">
            <v>4.5397300000000002E-2</v>
          </cell>
          <cell r="V781">
            <v>0.56144899999999998</v>
          </cell>
          <cell r="W781">
            <v>5.5217299999999998</v>
          </cell>
          <cell r="X781">
            <v>9.2295327821193496</v>
          </cell>
        </row>
        <row r="782">
          <cell r="A782" t="str">
            <v>NLA12_ID-140</v>
          </cell>
          <cell r="E782">
            <v>44.886764810000003</v>
          </cell>
          <cell r="F782">
            <v>-115.5832096</v>
          </cell>
          <cell r="P782">
            <v>1.0983499999999999</v>
          </cell>
          <cell r="Q782">
            <v>1.4558E-2</v>
          </cell>
          <cell r="R782">
            <v>1.87907E-3</v>
          </cell>
          <cell r="S782">
            <v>7.0501300000000002</v>
          </cell>
          <cell r="T782">
            <v>12.473000000000001</v>
          </cell>
          <cell r="U782">
            <v>3.9506800000000002E-2</v>
          </cell>
          <cell r="V782">
            <v>0.99409599999999998</v>
          </cell>
          <cell r="W782">
            <v>7.8468799999999996</v>
          </cell>
          <cell r="X782">
            <v>11.244188424445451</v>
          </cell>
        </row>
        <row r="783">
          <cell r="A783" t="str">
            <v>NLA12_ID-143</v>
          </cell>
          <cell r="B783">
            <v>1000122</v>
          </cell>
          <cell r="C783" t="str">
            <v>MSC775Q</v>
          </cell>
          <cell r="E783">
            <v>42.264257569999998</v>
          </cell>
          <cell r="F783">
            <v>-116.3104956</v>
          </cell>
          <cell r="G783">
            <v>25.74</v>
          </cell>
          <cell r="H783">
            <v>8.33</v>
          </cell>
          <cell r="I783">
            <v>0.61</v>
          </cell>
          <cell r="J783">
            <v>44.22</v>
          </cell>
          <cell r="P783">
            <v>1.14863</v>
          </cell>
          <cell r="Q783">
            <v>2.16709E-2</v>
          </cell>
          <cell r="R783">
            <v>1.89324E-3</v>
          </cell>
          <cell r="S783">
            <v>7.4325400000000004</v>
          </cell>
          <cell r="T783">
            <v>8.0795999999999992</v>
          </cell>
          <cell r="U783">
            <v>4.6159899999999997E-2</v>
          </cell>
          <cell r="V783">
            <v>0.60677099999999995</v>
          </cell>
          <cell r="W783">
            <v>5.6102800000000004</v>
          </cell>
          <cell r="X783">
            <v>9.7597880409859901</v>
          </cell>
        </row>
        <row r="784">
          <cell r="A784" t="str">
            <v>NLA12_ID-144</v>
          </cell>
          <cell r="E784">
            <v>48.699358719999999</v>
          </cell>
          <cell r="F784">
            <v>-116.5874312</v>
          </cell>
          <cell r="P784">
            <v>1.16995</v>
          </cell>
          <cell r="Q784">
            <v>9.5660399999999996E-3</v>
          </cell>
          <cell r="R784">
            <v>1.3745999999999999E-3</v>
          </cell>
          <cell r="S784">
            <v>10.126799999999999</v>
          </cell>
          <cell r="T784">
            <v>6.9140300000000003</v>
          </cell>
          <cell r="U784">
            <v>2.6451599999999999E-2</v>
          </cell>
          <cell r="V784">
            <v>0.71601599999999999</v>
          </cell>
          <cell r="W784">
            <v>7.4828299999999999</v>
          </cell>
          <cell r="X784">
            <v>8.7331314675260394</v>
          </cell>
        </row>
        <row r="785">
          <cell r="A785" t="str">
            <v>NLA12_ID-146</v>
          </cell>
          <cell r="E785">
            <v>44.069244670000003</v>
          </cell>
          <cell r="F785">
            <v>-111.4838611</v>
          </cell>
          <cell r="P785">
            <v>1.0904799999999999</v>
          </cell>
          <cell r="Q785">
            <v>1.5391E-2</v>
          </cell>
          <cell r="R785">
            <v>2.05522E-3</v>
          </cell>
          <cell r="S785">
            <v>7.70777</v>
          </cell>
          <cell r="T785">
            <v>10.935700000000001</v>
          </cell>
          <cell r="U785">
            <v>4.6110699999999998E-2</v>
          </cell>
          <cell r="V785">
            <v>1.1186</v>
          </cell>
          <cell r="W785">
            <v>8.5100999999999996</v>
          </cell>
          <cell r="X785">
            <v>11.61735229054805</v>
          </cell>
        </row>
        <row r="786">
          <cell r="A786" t="str">
            <v>NLA12_ID-147</v>
          </cell>
          <cell r="E786">
            <v>43.642122290000003</v>
          </cell>
          <cell r="F786">
            <v>-113.85064680000001</v>
          </cell>
          <cell r="P786">
            <v>1.0905899999999999</v>
          </cell>
          <cell r="Q786">
            <v>1.84782E-2</v>
          </cell>
          <cell r="R786">
            <v>1.9646799999999999E-3</v>
          </cell>
          <cell r="S786">
            <v>6.8385400000000001</v>
          </cell>
          <cell r="T786">
            <v>8.2851800000000004</v>
          </cell>
          <cell r="U786">
            <v>3.7440899999999999E-2</v>
          </cell>
          <cell r="V786">
            <v>0.80299299999999996</v>
          </cell>
          <cell r="W786">
            <v>5.9062200000000002</v>
          </cell>
          <cell r="X786">
            <v>11.96851255132308</v>
          </cell>
        </row>
        <row r="787">
          <cell r="A787" t="str">
            <v>NLA12_ID-150</v>
          </cell>
          <cell r="E787">
            <v>43.725758689999999</v>
          </cell>
          <cell r="F787">
            <v>-112.1664428</v>
          </cell>
          <cell r="P787">
            <v>1.1309800000000001</v>
          </cell>
          <cell r="Q787">
            <v>1.813E-2</v>
          </cell>
          <cell r="R787">
            <v>1.9714099999999998E-3</v>
          </cell>
          <cell r="S787">
            <v>8.5242100000000001</v>
          </cell>
          <cell r="T787">
            <v>7.5256699999999999</v>
          </cell>
          <cell r="U787">
            <v>4.2109599999999997E-2</v>
          </cell>
          <cell r="V787">
            <v>0.83539799999999997</v>
          </cell>
          <cell r="W787">
            <v>7.3642599999999998</v>
          </cell>
          <cell r="X787">
            <v>10.188205410518339</v>
          </cell>
        </row>
        <row r="788">
          <cell r="A788" t="str">
            <v>NLA12_ID-151</v>
          </cell>
          <cell r="B788">
            <v>1000025</v>
          </cell>
          <cell r="C788" t="str">
            <v>MSC981P</v>
          </cell>
          <cell r="E788">
            <v>43.198406660000003</v>
          </cell>
          <cell r="F788">
            <v>-114.5997261</v>
          </cell>
          <cell r="G788">
            <v>36.28</v>
          </cell>
          <cell r="H788">
            <v>11.86</v>
          </cell>
          <cell r="I788">
            <v>0.72</v>
          </cell>
          <cell r="J788">
            <v>48.1</v>
          </cell>
          <cell r="P788">
            <v>1.1822999999999999</v>
          </cell>
          <cell r="Q788">
            <v>1.9206299999999999E-2</v>
          </cell>
          <cell r="R788">
            <v>1.70838E-3</v>
          </cell>
          <cell r="S788">
            <v>8.6194799999999994</v>
          </cell>
          <cell r="T788">
            <v>7.3219599999999998</v>
          </cell>
          <cell r="U788">
            <v>3.9238000000000002E-2</v>
          </cell>
          <cell r="V788">
            <v>0.466082</v>
          </cell>
          <cell r="W788">
            <v>5.4057000000000004</v>
          </cell>
          <cell r="X788">
            <v>7.9376584484914456</v>
          </cell>
        </row>
        <row r="789">
          <cell r="A789" t="str">
            <v>NLA12_ID-152</v>
          </cell>
          <cell r="E789">
            <v>45.141235590000001</v>
          </cell>
          <cell r="F789">
            <v>-116.0634175</v>
          </cell>
          <cell r="P789">
            <v>1.1335</v>
          </cell>
          <cell r="Q789">
            <v>1.43584E-2</v>
          </cell>
          <cell r="R789">
            <v>1.7462700000000001E-3</v>
          </cell>
          <cell r="S789">
            <v>8.7302099999999996</v>
          </cell>
          <cell r="T789">
            <v>11.448399999999999</v>
          </cell>
          <cell r="U789">
            <v>3.6685299999999997E-2</v>
          </cell>
          <cell r="V789">
            <v>0.71893600000000002</v>
          </cell>
          <cell r="W789">
            <v>8.9719200000000008</v>
          </cell>
          <cell r="X789">
            <v>7.4187048079137714</v>
          </cell>
        </row>
        <row r="790">
          <cell r="A790" t="str">
            <v>NLA12_ID-153</v>
          </cell>
          <cell r="E790">
            <v>47.544358180000003</v>
          </cell>
          <cell r="F790">
            <v>-116.463527</v>
          </cell>
          <cell r="P790">
            <v>1.2108399999999999</v>
          </cell>
          <cell r="Q790">
            <v>1.1076900000000001E-2</v>
          </cell>
          <cell r="R790">
            <v>1.4434000000000001E-3</v>
          </cell>
          <cell r="S790">
            <v>12.014699999999999</v>
          </cell>
          <cell r="T790">
            <v>9.3443100000000001</v>
          </cell>
          <cell r="U790">
            <v>3.9134599999999999E-2</v>
          </cell>
          <cell r="V790">
            <v>0.550064</v>
          </cell>
          <cell r="W790">
            <v>7.1761400000000002</v>
          </cell>
          <cell r="X790">
            <v>7.1194599573089183</v>
          </cell>
        </row>
        <row r="791">
          <cell r="A791" t="str">
            <v>NLA12_ID-154</v>
          </cell>
          <cell r="E791">
            <v>43.43440528</v>
          </cell>
          <cell r="F791">
            <v>-111.12230479999999</v>
          </cell>
          <cell r="P791">
            <v>1.0795300000000001</v>
          </cell>
          <cell r="Q791">
            <v>1.5748999999999999E-2</v>
          </cell>
          <cell r="R791">
            <v>2.1621100000000001E-3</v>
          </cell>
          <cell r="S791">
            <v>7.7160700000000002</v>
          </cell>
          <cell r="T791">
            <v>12.385999999999999</v>
          </cell>
          <cell r="U791">
            <v>4.6374199999999997E-2</v>
          </cell>
          <cell r="V791">
            <v>1.1815899999999999</v>
          </cell>
          <cell r="W791">
            <v>9.4616199999999999</v>
          </cell>
          <cell r="X791">
            <v>11.101819845704441</v>
          </cell>
        </row>
        <row r="792">
          <cell r="A792" t="str">
            <v>NLA12_ID-155</v>
          </cell>
          <cell r="E792">
            <v>42.555800849999997</v>
          </cell>
          <cell r="F792">
            <v>-116.3292885</v>
          </cell>
          <cell r="P792">
            <v>1.14863</v>
          </cell>
          <cell r="Q792">
            <v>2.16709E-2</v>
          </cell>
          <cell r="R792">
            <v>1.89324E-3</v>
          </cell>
          <cell r="S792">
            <v>7.4325400000000004</v>
          </cell>
          <cell r="T792">
            <v>8.0795999999999992</v>
          </cell>
          <cell r="U792">
            <v>4.6159899999999997E-2</v>
          </cell>
          <cell r="V792">
            <v>0.60677099999999995</v>
          </cell>
          <cell r="W792">
            <v>5.6102800000000004</v>
          </cell>
          <cell r="X792">
            <v>9.7597880409859901</v>
          </cell>
        </row>
        <row r="793">
          <cell r="A793" t="str">
            <v>NLA12_ID-156</v>
          </cell>
          <cell r="E793">
            <v>45.00490405</v>
          </cell>
          <cell r="F793">
            <v>-115.89378809999999</v>
          </cell>
          <cell r="P793">
            <v>1.1335</v>
          </cell>
          <cell r="Q793">
            <v>1.43584E-2</v>
          </cell>
          <cell r="R793">
            <v>1.7462700000000001E-3</v>
          </cell>
          <cell r="S793">
            <v>8.7302099999999996</v>
          </cell>
          <cell r="T793">
            <v>11.448399999999999</v>
          </cell>
          <cell r="U793">
            <v>3.6685299999999997E-2</v>
          </cell>
          <cell r="V793">
            <v>0.71893600000000002</v>
          </cell>
          <cell r="W793">
            <v>8.9719200000000008</v>
          </cell>
          <cell r="X793">
            <v>7.4187048079137714</v>
          </cell>
        </row>
        <row r="794">
          <cell r="A794" t="str">
            <v>NLA12_ID-157</v>
          </cell>
          <cell r="E794">
            <v>44.020388089999997</v>
          </cell>
          <cell r="F794">
            <v>-116.50354919999999</v>
          </cell>
          <cell r="P794">
            <v>1.19384</v>
          </cell>
          <cell r="Q794">
            <v>1.91501E-2</v>
          </cell>
          <cell r="R794">
            <v>1.7525900000000001E-3</v>
          </cell>
          <cell r="S794">
            <v>9.4729299999999999</v>
          </cell>
          <cell r="T794">
            <v>5.9647199999999998</v>
          </cell>
          <cell r="U794">
            <v>2.7290100000000001E-2</v>
          </cell>
          <cell r="V794">
            <v>0.57403099999999996</v>
          </cell>
          <cell r="W794">
            <v>7.98977</v>
          </cell>
          <cell r="X794">
            <v>6.7029932152790561</v>
          </cell>
        </row>
        <row r="795">
          <cell r="A795" t="str">
            <v>NLA12_ID-159</v>
          </cell>
          <cell r="E795">
            <v>42.464136500000002</v>
          </cell>
          <cell r="F795">
            <v>-116.7573115</v>
          </cell>
          <cell r="P795">
            <v>1.14863</v>
          </cell>
          <cell r="Q795">
            <v>2.16709E-2</v>
          </cell>
          <cell r="R795">
            <v>1.89324E-3</v>
          </cell>
          <cell r="S795">
            <v>7.4325400000000004</v>
          </cell>
          <cell r="T795">
            <v>8.0795999999999992</v>
          </cell>
          <cell r="U795">
            <v>4.6159899999999997E-2</v>
          </cell>
          <cell r="V795">
            <v>0.60677099999999995</v>
          </cell>
          <cell r="W795">
            <v>5.6102800000000004</v>
          </cell>
          <cell r="X795">
            <v>9.7597880409859901</v>
          </cell>
        </row>
        <row r="796">
          <cell r="A796" t="str">
            <v>NLA12_ID-160</v>
          </cell>
          <cell r="E796">
            <v>48.68686581</v>
          </cell>
          <cell r="F796">
            <v>-116.4040648</v>
          </cell>
          <cell r="P796">
            <v>1.16995</v>
          </cell>
          <cell r="Q796">
            <v>9.5660399999999996E-3</v>
          </cell>
          <cell r="R796">
            <v>1.3745999999999999E-3</v>
          </cell>
          <cell r="S796">
            <v>10.126799999999999</v>
          </cell>
          <cell r="T796">
            <v>6.9140300000000003</v>
          </cell>
          <cell r="U796">
            <v>2.6451599999999999E-2</v>
          </cell>
          <cell r="V796">
            <v>0.71601599999999999</v>
          </cell>
          <cell r="W796">
            <v>7.4828299999999999</v>
          </cell>
          <cell r="X796">
            <v>8.7331314675260394</v>
          </cell>
        </row>
        <row r="797">
          <cell r="A797" t="str">
            <v>NLA12_ID-161</v>
          </cell>
          <cell r="E797">
            <v>46.268889110000003</v>
          </cell>
          <cell r="F797">
            <v>-114.8067374</v>
          </cell>
          <cell r="P797">
            <v>1.13307</v>
          </cell>
          <cell r="Q797">
            <v>1.10233E-2</v>
          </cell>
          <cell r="R797">
            <v>1.33785E-3</v>
          </cell>
          <cell r="S797">
            <v>8.0863300000000002</v>
          </cell>
          <cell r="T797">
            <v>9.8155400000000004</v>
          </cell>
          <cell r="U797">
            <v>3.5556400000000002E-2</v>
          </cell>
          <cell r="V797">
            <v>0.85297999999999996</v>
          </cell>
          <cell r="W797">
            <v>7.6625699999999997</v>
          </cell>
          <cell r="X797">
            <v>10.016734092336961</v>
          </cell>
        </row>
        <row r="798">
          <cell r="A798" t="str">
            <v>NLA12_ID-162</v>
          </cell>
          <cell r="E798">
            <v>43.931034080000003</v>
          </cell>
          <cell r="F798">
            <v>-111.38085649999999</v>
          </cell>
          <cell r="P798">
            <v>1.0904799999999999</v>
          </cell>
          <cell r="Q798">
            <v>1.5391E-2</v>
          </cell>
          <cell r="R798">
            <v>2.05522E-3</v>
          </cell>
          <cell r="S798">
            <v>7.70777</v>
          </cell>
          <cell r="T798">
            <v>10.935700000000001</v>
          </cell>
          <cell r="U798">
            <v>4.6110699999999998E-2</v>
          </cell>
          <cell r="V798">
            <v>1.1186</v>
          </cell>
          <cell r="W798">
            <v>8.5100999999999996</v>
          </cell>
          <cell r="X798">
            <v>11.61735229054805</v>
          </cell>
        </row>
        <row r="799">
          <cell r="A799" t="str">
            <v>NLA12_ID-163</v>
          </cell>
          <cell r="E799">
            <v>44.090326169999997</v>
          </cell>
          <cell r="F799">
            <v>-113.7573625</v>
          </cell>
          <cell r="P799">
            <v>1.0236700000000001</v>
          </cell>
          <cell r="Q799">
            <v>1.74565E-2</v>
          </cell>
          <cell r="R799">
            <v>2.3329900000000001E-3</v>
          </cell>
          <cell r="S799">
            <v>5.6657200000000003</v>
          </cell>
          <cell r="T799">
            <v>6.9285800000000002</v>
          </cell>
          <cell r="U799">
            <v>4.0742E-2</v>
          </cell>
          <cell r="V799">
            <v>1.04759</v>
          </cell>
          <cell r="W799">
            <v>6.3799700000000001</v>
          </cell>
          <cell r="X799">
            <v>14.10409340348648</v>
          </cell>
        </row>
        <row r="800">
          <cell r="A800" t="str">
            <v>NLA12_ID-164</v>
          </cell>
          <cell r="E800">
            <v>44.626112769999999</v>
          </cell>
          <cell r="F800">
            <v>-113.6126156</v>
          </cell>
          <cell r="P800">
            <v>1.04379</v>
          </cell>
          <cell r="Q800">
            <v>1.6499799999999998E-2</v>
          </cell>
          <cell r="R800">
            <v>2.2304099999999999E-3</v>
          </cell>
          <cell r="S800">
            <v>6.1298500000000002</v>
          </cell>
          <cell r="T800">
            <v>7.9146799999999997</v>
          </cell>
          <cell r="U800">
            <v>3.7972699999999998E-2</v>
          </cell>
          <cell r="V800">
            <v>0.95066200000000001</v>
          </cell>
          <cell r="W800">
            <v>6.4051600000000004</v>
          </cell>
          <cell r="X800">
            <v>12.923939703815559</v>
          </cell>
        </row>
        <row r="801">
          <cell r="A801" t="str">
            <v>NLA12_ID-166</v>
          </cell>
          <cell r="B801">
            <v>7533</v>
          </cell>
          <cell r="C801" t="str">
            <v>MSC323Q</v>
          </cell>
          <cell r="D801" t="str">
            <v>weighed ready for analysis</v>
          </cell>
          <cell r="E801">
            <v>43.078398679999999</v>
          </cell>
          <cell r="F801">
            <v>-112.6936589</v>
          </cell>
          <cell r="G801">
            <v>18.64</v>
          </cell>
          <cell r="H801">
            <v>9.1999999999999993</v>
          </cell>
          <cell r="I801">
            <v>0.23</v>
          </cell>
          <cell r="J801">
            <v>10.42</v>
          </cell>
          <cell r="P801">
            <v>1.1498200000000001</v>
          </cell>
          <cell r="Q801">
            <v>1.9754500000000001E-2</v>
          </cell>
          <cell r="R801">
            <v>2.1005300000000002E-3</v>
          </cell>
          <cell r="S801">
            <v>8.7791099999999993</v>
          </cell>
          <cell r="T801">
            <v>7.1583300000000003</v>
          </cell>
          <cell r="U801">
            <v>4.6259399999999999E-2</v>
          </cell>
          <cell r="V801">
            <v>0.71669300000000002</v>
          </cell>
          <cell r="W801">
            <v>6.0165199999999999</v>
          </cell>
          <cell r="X801">
            <v>10.64414567012807</v>
          </cell>
        </row>
        <row r="802">
          <cell r="A802" t="str">
            <v>NLA12_ID-167</v>
          </cell>
          <cell r="E802">
            <v>42.935981499999997</v>
          </cell>
          <cell r="F802">
            <v>-115.74675259999999</v>
          </cell>
          <cell r="P802">
            <v>1.2252400000000001</v>
          </cell>
          <cell r="Q802">
            <v>1.9890600000000001E-2</v>
          </cell>
          <cell r="R802">
            <v>1.6140600000000001E-3</v>
          </cell>
          <cell r="S802">
            <v>9.1051400000000005</v>
          </cell>
          <cell r="T802">
            <v>6.7098100000000001</v>
          </cell>
          <cell r="U802">
            <v>3.3330899999999997E-2</v>
          </cell>
          <cell r="V802">
            <v>0.34354200000000001</v>
          </cell>
          <cell r="W802">
            <v>5.8676000000000004</v>
          </cell>
          <cell r="X802">
            <v>5.5310601496471978</v>
          </cell>
        </row>
        <row r="803">
          <cell r="A803" t="str">
            <v>NLA12_ID-169</v>
          </cell>
          <cell r="E803">
            <v>46.414788209999998</v>
          </cell>
          <cell r="F803">
            <v>-114.42259110000001</v>
          </cell>
          <cell r="P803">
            <v>1.13307</v>
          </cell>
          <cell r="Q803">
            <v>1.10233E-2</v>
          </cell>
          <cell r="R803">
            <v>1.33785E-3</v>
          </cell>
          <cell r="S803">
            <v>8.0863300000000002</v>
          </cell>
          <cell r="T803">
            <v>9.8155400000000004</v>
          </cell>
          <cell r="U803">
            <v>3.5556400000000002E-2</v>
          </cell>
          <cell r="V803">
            <v>0.85297999999999996</v>
          </cell>
          <cell r="W803">
            <v>7.6625699999999997</v>
          </cell>
          <cell r="X803">
            <v>10.016734092336961</v>
          </cell>
        </row>
        <row r="804">
          <cell r="A804" t="str">
            <v>NLA12_ID-170</v>
          </cell>
          <cell r="E804">
            <v>43.246768019999998</v>
          </cell>
          <cell r="F804">
            <v>-114.4861212</v>
          </cell>
          <cell r="P804">
            <v>1.1822999999999999</v>
          </cell>
          <cell r="Q804">
            <v>1.9206299999999999E-2</v>
          </cell>
          <cell r="R804">
            <v>1.70838E-3</v>
          </cell>
          <cell r="S804">
            <v>8.6194799999999994</v>
          </cell>
          <cell r="T804">
            <v>7.3219599999999998</v>
          </cell>
          <cell r="U804">
            <v>3.9238000000000002E-2</v>
          </cell>
          <cell r="V804">
            <v>0.466082</v>
          </cell>
          <cell r="W804">
            <v>5.4057000000000004</v>
          </cell>
          <cell r="X804">
            <v>7.9376584484914456</v>
          </cell>
        </row>
        <row r="805">
          <cell r="A805" t="str">
            <v>NLA12_ID-171</v>
          </cell>
          <cell r="E805">
            <v>42.88389042</v>
          </cell>
          <cell r="F805">
            <v>-115.8406075</v>
          </cell>
          <cell r="P805">
            <v>1.2039299999999999</v>
          </cell>
          <cell r="Q805">
            <v>2.0513699999999999E-2</v>
          </cell>
          <cell r="R805">
            <v>1.57683E-3</v>
          </cell>
          <cell r="S805">
            <v>8.3400499999999997</v>
          </cell>
          <cell r="T805">
            <v>7.3794300000000002</v>
          </cell>
          <cell r="U805">
            <v>3.57747E-2</v>
          </cell>
          <cell r="V805">
            <v>0.39152399999999998</v>
          </cell>
          <cell r="W805">
            <v>4.1086600000000004</v>
          </cell>
          <cell r="X805">
            <v>8.7001775927384291</v>
          </cell>
        </row>
        <row r="806">
          <cell r="A806" t="str">
            <v>NLA12_ID-172</v>
          </cell>
          <cell r="E806">
            <v>44.899942439999997</v>
          </cell>
          <cell r="F806">
            <v>-115.8582554</v>
          </cell>
          <cell r="P806">
            <v>1.1335</v>
          </cell>
          <cell r="Q806">
            <v>1.43584E-2</v>
          </cell>
          <cell r="R806">
            <v>1.7462700000000001E-3</v>
          </cell>
          <cell r="S806">
            <v>8.7302099999999996</v>
          </cell>
          <cell r="T806">
            <v>11.448399999999999</v>
          </cell>
          <cell r="U806">
            <v>3.6685299999999997E-2</v>
          </cell>
          <cell r="V806">
            <v>0.71893600000000002</v>
          </cell>
          <cell r="W806">
            <v>8.9719200000000008</v>
          </cell>
          <cell r="X806">
            <v>7.4187048079137714</v>
          </cell>
        </row>
        <row r="807">
          <cell r="A807" t="str">
            <v>NLA12_ID-173</v>
          </cell>
          <cell r="E807">
            <v>42.172947610000001</v>
          </cell>
          <cell r="F807">
            <v>-112.257336</v>
          </cell>
          <cell r="P807">
            <v>1.12609</v>
          </cell>
          <cell r="Q807">
            <v>2.3857099999999999E-2</v>
          </cell>
          <cell r="R807">
            <v>3.0525999999999999E-3</v>
          </cell>
          <cell r="S807">
            <v>8.6337700000000002</v>
          </cell>
          <cell r="T807">
            <v>9.3767899999999997</v>
          </cell>
          <cell r="U807">
            <v>4.6489299999999997E-2</v>
          </cell>
          <cell r="V807">
            <v>1.00651</v>
          </cell>
          <cell r="W807">
            <v>7.0424699999999998</v>
          </cell>
          <cell r="X807">
            <v>12.50481427460374</v>
          </cell>
        </row>
        <row r="808">
          <cell r="A808" t="str">
            <v>NLA12_ID-174</v>
          </cell>
          <cell r="E808">
            <v>44.092917810000003</v>
          </cell>
          <cell r="F808">
            <v>-115.0467012</v>
          </cell>
          <cell r="P808">
            <v>1.04122</v>
          </cell>
          <cell r="Q808">
            <v>1.5691299999999998E-2</v>
          </cell>
          <cell r="R808">
            <v>2.2565900000000002E-3</v>
          </cell>
          <cell r="S808">
            <v>6.08772</v>
          </cell>
          <cell r="T808">
            <v>13.4834</v>
          </cell>
          <cell r="U808">
            <v>4.2707799999999997E-2</v>
          </cell>
          <cell r="V808">
            <v>0.85387599999999997</v>
          </cell>
          <cell r="W808">
            <v>8.4594799999999992</v>
          </cell>
          <cell r="X808">
            <v>9.1682955102328325</v>
          </cell>
        </row>
        <row r="809">
          <cell r="A809" t="str">
            <v>NLA12_ID-176</v>
          </cell>
          <cell r="E809">
            <v>43.978336370000001</v>
          </cell>
          <cell r="F809">
            <v>-114.9755632</v>
          </cell>
          <cell r="P809">
            <v>1.04122</v>
          </cell>
          <cell r="Q809">
            <v>1.5691299999999998E-2</v>
          </cell>
          <cell r="R809">
            <v>2.2565900000000002E-3</v>
          </cell>
          <cell r="S809">
            <v>6.08772</v>
          </cell>
          <cell r="T809">
            <v>13.4834</v>
          </cell>
          <cell r="U809">
            <v>4.2707799999999997E-2</v>
          </cell>
          <cell r="V809">
            <v>0.85387599999999997</v>
          </cell>
          <cell r="W809">
            <v>8.4594799999999992</v>
          </cell>
          <cell r="X809">
            <v>9.1682955102328325</v>
          </cell>
        </row>
        <row r="810">
          <cell r="A810" t="str">
            <v>NLA12_ID-177</v>
          </cell>
          <cell r="E810">
            <v>45.97159619</v>
          </cell>
          <cell r="F810">
            <v>-114.6491108</v>
          </cell>
          <cell r="P810">
            <v>1.1263399999999999</v>
          </cell>
          <cell r="Q810">
            <v>1.16735E-2</v>
          </cell>
          <cell r="R810">
            <v>1.44758E-3</v>
          </cell>
          <cell r="S810">
            <v>7.7568799999999998</v>
          </cell>
          <cell r="T810">
            <v>9.4131699999999991</v>
          </cell>
          <cell r="U810">
            <v>2.7958899999999998E-2</v>
          </cell>
          <cell r="V810">
            <v>1.0108699999999999</v>
          </cell>
          <cell r="W810">
            <v>8.2958400000000001</v>
          </cell>
          <cell r="X810">
            <v>10.861733093649629</v>
          </cell>
        </row>
        <row r="811">
          <cell r="A811" t="str">
            <v>NLA12_ID-178</v>
          </cell>
          <cell r="E811">
            <v>44.377256170000003</v>
          </cell>
          <cell r="F811">
            <v>-111.1132642</v>
          </cell>
          <cell r="P811">
            <v>1.0767100000000001</v>
          </cell>
          <cell r="Q811">
            <v>1.30215E-2</v>
          </cell>
          <cell r="R811">
            <v>1.9166400000000001E-3</v>
          </cell>
          <cell r="S811">
            <v>7.1763399999999997</v>
          </cell>
          <cell r="T811">
            <v>11.7925</v>
          </cell>
          <cell r="U811">
            <v>4.0622600000000002E-2</v>
          </cell>
          <cell r="V811">
            <v>1.05911</v>
          </cell>
          <cell r="W811">
            <v>9.7012599999999996</v>
          </cell>
          <cell r="X811">
            <v>9.8426912829205691</v>
          </cell>
        </row>
        <row r="812">
          <cell r="A812" t="str">
            <v>NLA12_ID-179</v>
          </cell>
          <cell r="E812">
            <v>45.163716350000001</v>
          </cell>
          <cell r="F812">
            <v>-114.6221523</v>
          </cell>
          <cell r="P812">
            <v>1.0970299999999999</v>
          </cell>
          <cell r="Q812">
            <v>1.35922E-2</v>
          </cell>
          <cell r="R812">
            <v>1.6580200000000001E-3</v>
          </cell>
          <cell r="S812">
            <v>7.4725599999999996</v>
          </cell>
          <cell r="T812">
            <v>12.1671</v>
          </cell>
          <cell r="U812">
            <v>3.6310200000000001E-2</v>
          </cell>
          <cell r="V812">
            <v>0.82916100000000004</v>
          </cell>
          <cell r="W812">
            <v>6.1522600000000001</v>
          </cell>
          <cell r="X812">
            <v>11.8766795470435</v>
          </cell>
        </row>
        <row r="813">
          <cell r="A813" t="str">
            <v>NLA12_ID-181</v>
          </cell>
          <cell r="E813">
            <v>45.027217659999998</v>
          </cell>
          <cell r="F813">
            <v>-115.4362185</v>
          </cell>
          <cell r="P813">
            <v>1.0983499999999999</v>
          </cell>
          <cell r="Q813">
            <v>1.4558E-2</v>
          </cell>
          <cell r="R813">
            <v>1.87907E-3</v>
          </cell>
          <cell r="S813">
            <v>7.0501300000000002</v>
          </cell>
          <cell r="T813">
            <v>12.473000000000001</v>
          </cell>
          <cell r="U813">
            <v>3.9506800000000002E-2</v>
          </cell>
          <cell r="V813">
            <v>0.99409599999999998</v>
          </cell>
          <cell r="W813">
            <v>7.8468799999999996</v>
          </cell>
          <cell r="X813">
            <v>11.244188424445451</v>
          </cell>
        </row>
        <row r="814">
          <cell r="A814" t="str">
            <v>NLA12_ID-182</v>
          </cell>
          <cell r="E814">
            <v>42.152894930000002</v>
          </cell>
          <cell r="F814">
            <v>-116.00568800000001</v>
          </cell>
          <cell r="P814">
            <v>1.1585000000000001</v>
          </cell>
          <cell r="Q814">
            <v>2.4218199999999999E-2</v>
          </cell>
          <cell r="R814">
            <v>2.26845E-3</v>
          </cell>
          <cell r="S814">
            <v>7.4638299999999997</v>
          </cell>
          <cell r="T814">
            <v>8.1926400000000008</v>
          </cell>
          <cell r="U814">
            <v>4.7465199999999999E-2</v>
          </cell>
          <cell r="V814">
            <v>0.73821099999999995</v>
          </cell>
          <cell r="W814">
            <v>6.1842300000000003</v>
          </cell>
          <cell r="X814">
            <v>10.664027327932439</v>
          </cell>
        </row>
        <row r="815">
          <cell r="A815" t="str">
            <v>NLA12_ID-183</v>
          </cell>
          <cell r="E815">
            <v>48.839735619999999</v>
          </cell>
          <cell r="F815">
            <v>-116.5673736</v>
          </cell>
          <cell r="P815">
            <v>1.1446099999999999</v>
          </cell>
          <cell r="Q815">
            <v>8.9150199999999992E-3</v>
          </cell>
          <cell r="R815">
            <v>1.5755599999999999E-3</v>
          </cell>
          <cell r="S815">
            <v>8.7140199999999997</v>
          </cell>
          <cell r="T815">
            <v>6.4994800000000001</v>
          </cell>
          <cell r="U815">
            <v>2.7723299999999999E-2</v>
          </cell>
          <cell r="V815">
            <v>0.75615600000000005</v>
          </cell>
          <cell r="W815">
            <v>7.5078399999999998</v>
          </cell>
          <cell r="X815">
            <v>9.1500044288501581</v>
          </cell>
        </row>
        <row r="816">
          <cell r="A816" t="str">
            <v>NLA12_ID-184</v>
          </cell>
          <cell r="E816">
            <v>43.721655249999998</v>
          </cell>
          <cell r="F816">
            <v>-113.84422720000001</v>
          </cell>
          <cell r="P816">
            <v>1.0905899999999999</v>
          </cell>
          <cell r="Q816">
            <v>1.84782E-2</v>
          </cell>
          <cell r="R816">
            <v>1.9646799999999999E-3</v>
          </cell>
          <cell r="S816">
            <v>6.8385400000000001</v>
          </cell>
          <cell r="T816">
            <v>8.2851800000000004</v>
          </cell>
          <cell r="U816">
            <v>3.7440899999999999E-2</v>
          </cell>
          <cell r="V816">
            <v>0.80299299999999996</v>
          </cell>
          <cell r="W816">
            <v>5.9062200000000002</v>
          </cell>
          <cell r="X816">
            <v>11.96851255132308</v>
          </cell>
        </row>
        <row r="817">
          <cell r="A817" t="str">
            <v>NLA12_ID-185</v>
          </cell>
          <cell r="E817">
            <v>43.897346659999997</v>
          </cell>
          <cell r="F817">
            <v>-111.7364805</v>
          </cell>
          <cell r="P817">
            <v>1.0904799999999999</v>
          </cell>
          <cell r="Q817">
            <v>1.5391E-2</v>
          </cell>
          <cell r="R817">
            <v>2.05522E-3</v>
          </cell>
          <cell r="S817">
            <v>7.70777</v>
          </cell>
          <cell r="T817">
            <v>10.935700000000001</v>
          </cell>
          <cell r="U817">
            <v>4.6110699999999998E-2</v>
          </cell>
          <cell r="V817">
            <v>1.1186</v>
          </cell>
          <cell r="W817">
            <v>8.5100999999999996</v>
          </cell>
          <cell r="X817">
            <v>11.61735229054805</v>
          </cell>
        </row>
        <row r="818">
          <cell r="A818" t="str">
            <v>NLA12_ID-186</v>
          </cell>
          <cell r="E818">
            <v>42.622803279999999</v>
          </cell>
          <cell r="F818">
            <v>-114.2763913</v>
          </cell>
          <cell r="P818">
            <v>1.1732499999999999</v>
          </cell>
          <cell r="Q818">
            <v>2.0538600000000001E-2</v>
          </cell>
          <cell r="R818">
            <v>2.13971E-3</v>
          </cell>
          <cell r="S818">
            <v>9.7865199999999994</v>
          </cell>
          <cell r="T818">
            <v>7.22654</v>
          </cell>
          <cell r="U818">
            <v>4.7463900000000003E-2</v>
          </cell>
          <cell r="V818">
            <v>0.57857499999999995</v>
          </cell>
          <cell r="W818">
            <v>5.5263799999999996</v>
          </cell>
          <cell r="X818">
            <v>9.4771378331208016</v>
          </cell>
        </row>
        <row r="819">
          <cell r="A819" t="str">
            <v>NLA12_ID-187</v>
          </cell>
          <cell r="E819">
            <v>47.476396549999997</v>
          </cell>
          <cell r="F819">
            <v>-116.60868050000001</v>
          </cell>
          <cell r="P819">
            <v>1.2108399999999999</v>
          </cell>
          <cell r="Q819">
            <v>1.1076900000000001E-2</v>
          </cell>
          <cell r="R819">
            <v>1.4434000000000001E-3</v>
          </cell>
          <cell r="S819">
            <v>12.014699999999999</v>
          </cell>
          <cell r="T819">
            <v>9.3443100000000001</v>
          </cell>
          <cell r="U819">
            <v>3.9134599999999999E-2</v>
          </cell>
          <cell r="V819">
            <v>0.550064</v>
          </cell>
          <cell r="W819">
            <v>7.1761400000000002</v>
          </cell>
          <cell r="X819">
            <v>7.1194599573089183</v>
          </cell>
        </row>
        <row r="820">
          <cell r="A820" t="str">
            <v>NLA12_ID-188</v>
          </cell>
          <cell r="E820">
            <v>43.044153100000003</v>
          </cell>
          <cell r="F820">
            <v>-111.4042709</v>
          </cell>
          <cell r="P820">
            <v>1.07881</v>
          </cell>
          <cell r="Q820">
            <v>1.6590400000000002E-2</v>
          </cell>
          <cell r="R820">
            <v>2.42721E-3</v>
          </cell>
          <cell r="S820">
            <v>7.4518199999999997</v>
          </cell>
          <cell r="T820">
            <v>13.7003</v>
          </cell>
          <cell r="U820">
            <v>5.1497300000000003E-2</v>
          </cell>
          <cell r="V820">
            <v>0.97188200000000002</v>
          </cell>
          <cell r="W820">
            <v>7.5995200000000001</v>
          </cell>
          <cell r="X820">
            <v>11.33865848317463</v>
          </cell>
        </row>
        <row r="821">
          <cell r="A821" t="str">
            <v>NLA12_ID-189</v>
          </cell>
          <cell r="E821">
            <v>44.521989390000002</v>
          </cell>
          <cell r="F821">
            <v>-115.98946460000001</v>
          </cell>
          <cell r="P821">
            <v>1.15788</v>
          </cell>
          <cell r="Q821">
            <v>1.68811E-2</v>
          </cell>
          <cell r="R821">
            <v>1.7327600000000001E-3</v>
          </cell>
          <cell r="S821">
            <v>8.8438499999999998</v>
          </cell>
          <cell r="T821">
            <v>10.6403</v>
          </cell>
          <cell r="U821">
            <v>3.4301600000000002E-2</v>
          </cell>
          <cell r="V821">
            <v>0.71140400000000004</v>
          </cell>
          <cell r="W821">
            <v>8.6225500000000004</v>
          </cell>
          <cell r="X821">
            <v>7.6216788726406843</v>
          </cell>
        </row>
        <row r="822">
          <cell r="A822" t="str">
            <v>NLA12_ID-190</v>
          </cell>
          <cell r="E822">
            <v>48.693380210000001</v>
          </cell>
          <cell r="F822">
            <v>-116.064713</v>
          </cell>
          <cell r="P822">
            <v>1.16995</v>
          </cell>
          <cell r="Q822">
            <v>9.5660399999999996E-3</v>
          </cell>
          <cell r="R822">
            <v>1.3745999999999999E-3</v>
          </cell>
          <cell r="S822">
            <v>10.126799999999999</v>
          </cell>
          <cell r="T822">
            <v>6.9140300000000003</v>
          </cell>
          <cell r="U822">
            <v>2.6451599999999999E-2</v>
          </cell>
          <cell r="V822">
            <v>0.71601599999999999</v>
          </cell>
          <cell r="W822">
            <v>7.4828299999999999</v>
          </cell>
          <cell r="X822">
            <v>8.7331314675260394</v>
          </cell>
        </row>
        <row r="823">
          <cell r="A823" t="str">
            <v>NLA12_ID-191</v>
          </cell>
          <cell r="E823">
            <v>46.176556980000001</v>
          </cell>
          <cell r="F823">
            <v>-115.2173049</v>
          </cell>
          <cell r="P823">
            <v>1.1747799999999999</v>
          </cell>
          <cell r="Q823">
            <v>1.24104E-2</v>
          </cell>
          <cell r="R823">
            <v>1.40369E-3</v>
          </cell>
          <cell r="S823">
            <v>9.2726500000000005</v>
          </cell>
          <cell r="T823">
            <v>9.2964000000000002</v>
          </cell>
          <cell r="U823">
            <v>2.6188099999999999E-2</v>
          </cell>
          <cell r="V823">
            <v>0.90376599999999996</v>
          </cell>
          <cell r="W823">
            <v>9.3956300000000006</v>
          </cell>
          <cell r="X823">
            <v>8.7749417538659547</v>
          </cell>
        </row>
        <row r="824">
          <cell r="A824" t="str">
            <v>NLA12_ID-192</v>
          </cell>
          <cell r="E824">
            <v>44.439468249999997</v>
          </cell>
          <cell r="F824">
            <v>-114.1377311</v>
          </cell>
          <cell r="P824">
            <v>1.04379</v>
          </cell>
          <cell r="Q824">
            <v>1.6499799999999998E-2</v>
          </cell>
          <cell r="R824">
            <v>2.2304099999999999E-3</v>
          </cell>
          <cell r="S824">
            <v>6.1298500000000002</v>
          </cell>
          <cell r="T824">
            <v>7.9146799999999997</v>
          </cell>
          <cell r="U824">
            <v>3.7972699999999998E-2</v>
          </cell>
          <cell r="V824">
            <v>0.95066200000000001</v>
          </cell>
          <cell r="W824">
            <v>6.4051600000000004</v>
          </cell>
          <cell r="X824">
            <v>12.923939703815559</v>
          </cell>
        </row>
        <row r="825">
          <cell r="A825" t="str">
            <v>NLA12_ID-193</v>
          </cell>
          <cell r="E825">
            <v>42.20502501</v>
          </cell>
          <cell r="F825">
            <v>-115.001935</v>
          </cell>
          <cell r="P825">
            <v>1.2005399999999999</v>
          </cell>
          <cell r="Q825">
            <v>2.4749500000000001E-2</v>
          </cell>
          <cell r="R825">
            <v>3.12539E-3</v>
          </cell>
          <cell r="S825">
            <v>7.6854899999999997</v>
          </cell>
          <cell r="T825">
            <v>8.6953300000000002</v>
          </cell>
          <cell r="U825">
            <v>6.7363699999999999E-2</v>
          </cell>
          <cell r="V825">
            <v>0.78739300000000001</v>
          </cell>
          <cell r="W825">
            <v>6.5759800000000004</v>
          </cell>
          <cell r="X825">
            <v>10.69337381115964</v>
          </cell>
        </row>
        <row r="826">
          <cell r="A826" t="str">
            <v>NLA12_ID-195</v>
          </cell>
          <cell r="E826">
            <v>45.100995019999999</v>
          </cell>
          <cell r="F826">
            <v>-115.8610856</v>
          </cell>
          <cell r="P826">
            <v>1.1335</v>
          </cell>
          <cell r="Q826">
            <v>1.43584E-2</v>
          </cell>
          <cell r="R826">
            <v>1.7462700000000001E-3</v>
          </cell>
          <cell r="S826">
            <v>8.7302099999999996</v>
          </cell>
          <cell r="T826">
            <v>11.448399999999999</v>
          </cell>
          <cell r="U826">
            <v>3.6685299999999997E-2</v>
          </cell>
          <cell r="V826">
            <v>0.71893600000000002</v>
          </cell>
          <cell r="W826">
            <v>8.9719200000000008</v>
          </cell>
          <cell r="X826">
            <v>7.4187048079137714</v>
          </cell>
        </row>
        <row r="827">
          <cell r="A827" t="str">
            <v>NLA12_ID-196</v>
          </cell>
          <cell r="E827">
            <v>45.336953389999998</v>
          </cell>
          <cell r="F827">
            <v>-116.52552009999999</v>
          </cell>
          <cell r="P827">
            <v>1.1553199999999999</v>
          </cell>
          <cell r="Q827">
            <v>1.4338800000000001E-2</v>
          </cell>
          <cell r="R827">
            <v>1.6826E-3</v>
          </cell>
          <cell r="S827">
            <v>9.1743699999999997</v>
          </cell>
          <cell r="T827">
            <v>9.6030999999999995</v>
          </cell>
          <cell r="U827">
            <v>3.5523199999999998E-2</v>
          </cell>
          <cell r="V827">
            <v>0.79835599999999995</v>
          </cell>
          <cell r="W827">
            <v>8.5120799999999992</v>
          </cell>
          <cell r="X827">
            <v>8.57485084479395</v>
          </cell>
        </row>
        <row r="828">
          <cell r="A828" t="str">
            <v>NLA12_ID-197</v>
          </cell>
          <cell r="E828">
            <v>46.094049949999999</v>
          </cell>
          <cell r="F828">
            <v>-114.5397881</v>
          </cell>
          <cell r="P828">
            <v>1.1263399999999999</v>
          </cell>
          <cell r="Q828">
            <v>1.16735E-2</v>
          </cell>
          <cell r="R828">
            <v>1.44758E-3</v>
          </cell>
          <cell r="S828">
            <v>7.7568799999999998</v>
          </cell>
          <cell r="T828">
            <v>9.4131699999999991</v>
          </cell>
          <cell r="U828">
            <v>2.7958899999999998E-2</v>
          </cell>
          <cell r="V828">
            <v>1.0108699999999999</v>
          </cell>
          <cell r="W828">
            <v>8.2958400000000001</v>
          </cell>
          <cell r="X828">
            <v>10.861733093649629</v>
          </cell>
        </row>
        <row r="829">
          <cell r="A829" t="str">
            <v>NLA12_ID-198</v>
          </cell>
          <cell r="B829">
            <v>7590</v>
          </cell>
          <cell r="C829" t="str">
            <v>MSC327Q</v>
          </cell>
          <cell r="E829">
            <v>44.214749679999997</v>
          </cell>
          <cell r="F829">
            <v>-111.6155136</v>
          </cell>
          <cell r="G829">
            <v>12.92</v>
          </cell>
          <cell r="H829">
            <v>36.97</v>
          </cell>
          <cell r="I829">
            <v>0.77</v>
          </cell>
          <cell r="J829">
            <v>61.92</v>
          </cell>
          <cell r="P829">
            <v>1.0904799999999999</v>
          </cell>
          <cell r="Q829">
            <v>1.5391E-2</v>
          </cell>
          <cell r="R829">
            <v>2.05522E-3</v>
          </cell>
          <cell r="S829">
            <v>7.70777</v>
          </cell>
          <cell r="T829">
            <v>10.935700000000001</v>
          </cell>
          <cell r="U829">
            <v>4.6110699999999998E-2</v>
          </cell>
          <cell r="V829">
            <v>1.1186</v>
          </cell>
          <cell r="W829">
            <v>8.5100999999999996</v>
          </cell>
          <cell r="X829">
            <v>11.61735229054805</v>
          </cell>
        </row>
        <row r="830">
          <cell r="A830" t="str">
            <v>NLA12_ID-199</v>
          </cell>
          <cell r="E830">
            <v>45.260378979999999</v>
          </cell>
          <cell r="F830">
            <v>-114.5205551</v>
          </cell>
          <cell r="P830">
            <v>1.13994</v>
          </cell>
          <cell r="Q830">
            <v>1.2469900000000001E-2</v>
          </cell>
          <cell r="R830">
            <v>1.4727799999999999E-3</v>
          </cell>
          <cell r="S830">
            <v>7.2903000000000002</v>
          </cell>
          <cell r="T830">
            <v>10.6609</v>
          </cell>
          <cell r="U830">
            <v>2.9129599999999999E-2</v>
          </cell>
          <cell r="V830">
            <v>0.96728599999999998</v>
          </cell>
          <cell r="W830">
            <v>7.5198900000000002</v>
          </cell>
          <cell r="X830">
            <v>11.39703006041114</v>
          </cell>
        </row>
        <row r="831">
          <cell r="A831" t="str">
            <v>NLA12_ID-200</v>
          </cell>
          <cell r="E831">
            <v>42.874729019999997</v>
          </cell>
          <cell r="F831">
            <v>-113.8054376</v>
          </cell>
          <cell r="P831">
            <v>1.1768799999999999</v>
          </cell>
          <cell r="Q831">
            <v>1.9510900000000001E-2</v>
          </cell>
          <cell r="R831">
            <v>1.8098700000000001E-3</v>
          </cell>
          <cell r="S831">
            <v>8.2103599999999997</v>
          </cell>
          <cell r="T831">
            <v>7.5438900000000002</v>
          </cell>
          <cell r="U831">
            <v>4.1845199999999999E-2</v>
          </cell>
          <cell r="V831">
            <v>0.51102599999999998</v>
          </cell>
          <cell r="W831">
            <v>5.2426700000000004</v>
          </cell>
          <cell r="X831">
            <v>8.8816996935534984</v>
          </cell>
        </row>
        <row r="832">
          <cell r="A832" t="str">
            <v>NLA12_ID-201</v>
          </cell>
          <cell r="E832">
            <v>43.332371819999999</v>
          </cell>
          <cell r="F832">
            <v>-115.1275504</v>
          </cell>
          <cell r="P832">
            <v>1.0852999999999999</v>
          </cell>
          <cell r="Q832">
            <v>1.7838099999999999E-2</v>
          </cell>
          <cell r="R832">
            <v>2.12488E-3</v>
          </cell>
          <cell r="S832">
            <v>7.2995099999999997</v>
          </cell>
          <cell r="T832">
            <v>10.0603</v>
          </cell>
          <cell r="U832">
            <v>3.9855799999999997E-2</v>
          </cell>
          <cell r="V832">
            <v>0.77441199999999999</v>
          </cell>
          <cell r="W832">
            <v>7.3162500000000001</v>
          </cell>
          <cell r="X832">
            <v>9.5716765822129268</v>
          </cell>
        </row>
        <row r="833">
          <cell r="A833" t="str">
            <v>NLA12_ID-202</v>
          </cell>
          <cell r="E833">
            <v>42.367195219999999</v>
          </cell>
          <cell r="F833">
            <v>-115.69887319999999</v>
          </cell>
          <cell r="P833">
            <v>1.19537</v>
          </cell>
          <cell r="Q833">
            <v>2.1990699999999998E-2</v>
          </cell>
          <cell r="R833">
            <v>2.1362E-3</v>
          </cell>
          <cell r="S833">
            <v>8.1846399999999999</v>
          </cell>
          <cell r="T833">
            <v>7.7431900000000002</v>
          </cell>
          <cell r="U833">
            <v>5.0987999999999999E-2</v>
          </cell>
          <cell r="V833">
            <v>0.48695500000000003</v>
          </cell>
          <cell r="W833">
            <v>5.2770000000000001</v>
          </cell>
          <cell r="X833">
            <v>8.4482790028721588</v>
          </cell>
        </row>
        <row r="834">
          <cell r="A834" t="str">
            <v>NLA12_ID-203</v>
          </cell>
          <cell r="B834">
            <v>7587</v>
          </cell>
          <cell r="C834" t="str">
            <v>MSC423Q</v>
          </cell>
          <cell r="E834">
            <v>42.260377269999999</v>
          </cell>
          <cell r="F834">
            <v>-111.4707171</v>
          </cell>
          <cell r="G834">
            <v>46.45</v>
          </cell>
          <cell r="H834">
            <v>11</v>
          </cell>
          <cell r="I834">
            <v>0.3</v>
          </cell>
          <cell r="J834">
            <v>54.05</v>
          </cell>
          <cell r="P834">
            <v>1.0738799999999999</v>
          </cell>
          <cell r="Q834">
            <v>1.8000599999999999E-2</v>
          </cell>
          <cell r="R834">
            <v>2.8703399999999999E-3</v>
          </cell>
          <cell r="S834">
            <v>7.1364200000000002</v>
          </cell>
          <cell r="T834">
            <v>13.6122</v>
          </cell>
          <cell r="U834">
            <v>5.5104899999999998E-2</v>
          </cell>
          <cell r="V834">
            <v>1.1409199999999999</v>
          </cell>
          <cell r="W834">
            <v>9.2116299999999995</v>
          </cell>
          <cell r="X834">
            <v>11.020666405861361</v>
          </cell>
        </row>
        <row r="835">
          <cell r="A835" t="str">
            <v>NLA12_ID-204</v>
          </cell>
          <cell r="E835">
            <v>43.993105380000003</v>
          </cell>
          <cell r="F835">
            <v>-115.09397389999999</v>
          </cell>
          <cell r="P835">
            <v>1.04122</v>
          </cell>
          <cell r="Q835">
            <v>1.5691299999999998E-2</v>
          </cell>
          <cell r="R835">
            <v>2.2565900000000002E-3</v>
          </cell>
          <cell r="S835">
            <v>6.08772</v>
          </cell>
          <cell r="T835">
            <v>13.4834</v>
          </cell>
          <cell r="U835">
            <v>4.2707799999999997E-2</v>
          </cell>
          <cell r="V835">
            <v>0.85387599999999997</v>
          </cell>
          <cell r="W835">
            <v>8.4594799999999992</v>
          </cell>
          <cell r="X835">
            <v>9.1682955102328325</v>
          </cell>
        </row>
        <row r="836">
          <cell r="A836" t="str">
            <v>NLA12_ID-206</v>
          </cell>
          <cell r="E836">
            <v>42.284059710000001</v>
          </cell>
          <cell r="F836">
            <v>-112.00588449999999</v>
          </cell>
          <cell r="P836">
            <v>1.12199</v>
          </cell>
          <cell r="Q836">
            <v>1.9450800000000001E-2</v>
          </cell>
          <cell r="R836">
            <v>2.5869999999999999E-3</v>
          </cell>
          <cell r="S836">
            <v>8.1419899999999998</v>
          </cell>
          <cell r="T836">
            <v>12.6539</v>
          </cell>
          <cell r="U836">
            <v>5.4514E-2</v>
          </cell>
          <cell r="V836">
            <v>0.94609500000000002</v>
          </cell>
          <cell r="W836">
            <v>7.7269800000000002</v>
          </cell>
          <cell r="X836">
            <v>10.908414835568699</v>
          </cell>
        </row>
        <row r="837">
          <cell r="A837" t="str">
            <v>NLA12_ID-208</v>
          </cell>
          <cell r="E837">
            <v>42.609912850000001</v>
          </cell>
          <cell r="F837">
            <v>-113.7621135</v>
          </cell>
          <cell r="P837">
            <v>1.1732499999999999</v>
          </cell>
          <cell r="Q837">
            <v>2.0538600000000001E-2</v>
          </cell>
          <cell r="R837">
            <v>2.13971E-3</v>
          </cell>
          <cell r="S837">
            <v>9.7865199999999994</v>
          </cell>
          <cell r="T837">
            <v>7.22654</v>
          </cell>
          <cell r="U837">
            <v>4.7463900000000003E-2</v>
          </cell>
          <cell r="V837">
            <v>0.57857499999999995</v>
          </cell>
          <cell r="W837">
            <v>5.5263799999999996</v>
          </cell>
          <cell r="X837">
            <v>9.4771378331208016</v>
          </cell>
        </row>
        <row r="838">
          <cell r="A838" t="str">
            <v>NLA12_ID-209</v>
          </cell>
          <cell r="B838">
            <v>6970</v>
          </cell>
          <cell r="C838" t="str">
            <v>MSC095Q</v>
          </cell>
          <cell r="E838">
            <v>44.796704769999998</v>
          </cell>
          <cell r="F838">
            <v>-116.7326881</v>
          </cell>
          <cell r="G838">
            <v>8.1199999999999992</v>
          </cell>
          <cell r="H838">
            <v>21.28</v>
          </cell>
          <cell r="I838">
            <v>0.86</v>
          </cell>
          <cell r="J838">
            <v>94.02</v>
          </cell>
          <cell r="P838">
            <v>1.1335</v>
          </cell>
          <cell r="Q838">
            <v>1.43584E-2</v>
          </cell>
          <cell r="R838">
            <v>1.7462700000000001E-3</v>
          </cell>
          <cell r="S838">
            <v>8.7302099999999996</v>
          </cell>
          <cell r="T838">
            <v>11.448399999999999</v>
          </cell>
          <cell r="U838">
            <v>3.6685299999999997E-2</v>
          </cell>
          <cell r="V838">
            <v>0.71893600000000002</v>
          </cell>
          <cell r="W838">
            <v>8.9719200000000008</v>
          </cell>
          <cell r="X838">
            <v>7.4187048079137714</v>
          </cell>
        </row>
        <row r="839">
          <cell r="A839" t="str">
            <v>NLA12_ID-211</v>
          </cell>
          <cell r="E839">
            <v>44.161598310000002</v>
          </cell>
          <cell r="F839">
            <v>-111.0951723</v>
          </cell>
          <cell r="P839">
            <v>1.0904799999999999</v>
          </cell>
          <cell r="Q839">
            <v>1.5391E-2</v>
          </cell>
          <cell r="R839">
            <v>2.05522E-3</v>
          </cell>
          <cell r="S839">
            <v>7.70777</v>
          </cell>
          <cell r="T839">
            <v>10.935700000000001</v>
          </cell>
          <cell r="U839">
            <v>4.6110699999999998E-2</v>
          </cell>
          <cell r="V839">
            <v>1.1186</v>
          </cell>
          <cell r="W839">
            <v>8.5100999999999996</v>
          </cell>
          <cell r="X839">
            <v>11.61735229054805</v>
          </cell>
        </row>
        <row r="840">
          <cell r="A840" t="str">
            <v>NLA12_ID-212</v>
          </cell>
          <cell r="E840">
            <v>46.255012290000003</v>
          </cell>
          <cell r="F840">
            <v>-114.473438</v>
          </cell>
          <cell r="P840">
            <v>1.13307</v>
          </cell>
          <cell r="Q840">
            <v>1.10233E-2</v>
          </cell>
          <cell r="R840">
            <v>1.33785E-3</v>
          </cell>
          <cell r="S840">
            <v>8.0863300000000002</v>
          </cell>
          <cell r="T840">
            <v>9.8155400000000004</v>
          </cell>
          <cell r="U840">
            <v>3.5556400000000002E-2</v>
          </cell>
          <cell r="V840">
            <v>0.85297999999999996</v>
          </cell>
          <cell r="W840">
            <v>7.6625699999999997</v>
          </cell>
          <cell r="X840">
            <v>10.016734092336961</v>
          </cell>
        </row>
        <row r="841">
          <cell r="A841" t="str">
            <v>NLA12_ID-213</v>
          </cell>
          <cell r="E841">
            <v>45.610857029999998</v>
          </cell>
          <cell r="F841">
            <v>-115.62131340000001</v>
          </cell>
          <cell r="P841">
            <v>1.15341</v>
          </cell>
          <cell r="Q841">
            <v>1.4280299999999999E-2</v>
          </cell>
          <cell r="R841">
            <v>1.6418100000000001E-3</v>
          </cell>
          <cell r="S841">
            <v>8.0810200000000005</v>
          </cell>
          <cell r="T841">
            <v>10.927</v>
          </cell>
          <cell r="U841">
            <v>3.4649300000000001E-2</v>
          </cell>
          <cell r="V841">
            <v>0.90806500000000001</v>
          </cell>
          <cell r="W841">
            <v>8.4447899999999994</v>
          </cell>
          <cell r="X841">
            <v>9.7089605259570479</v>
          </cell>
        </row>
        <row r="842">
          <cell r="A842" t="str">
            <v>NLA12_ID-216</v>
          </cell>
          <cell r="B842">
            <v>1000126</v>
          </cell>
          <cell r="C842" t="str">
            <v>MSC491Q</v>
          </cell>
          <cell r="E842">
            <v>42.531474619999997</v>
          </cell>
          <cell r="F842">
            <v>-116.3645133</v>
          </cell>
          <cell r="G842">
            <v>44.23</v>
          </cell>
          <cell r="H842">
            <v>5.68</v>
          </cell>
          <cell r="I842">
            <v>0.24</v>
          </cell>
          <cell r="J842">
            <v>44.74</v>
          </cell>
          <cell r="P842">
            <v>1.14863</v>
          </cell>
          <cell r="Q842">
            <v>2.16709E-2</v>
          </cell>
          <cell r="R842">
            <v>1.89324E-3</v>
          </cell>
          <cell r="S842">
            <v>7.4325400000000004</v>
          </cell>
          <cell r="T842">
            <v>8.0795999999999992</v>
          </cell>
          <cell r="U842">
            <v>4.6159899999999997E-2</v>
          </cell>
          <cell r="V842">
            <v>0.60677099999999995</v>
          </cell>
          <cell r="W842">
            <v>5.6102800000000004</v>
          </cell>
          <cell r="X842">
            <v>9.7597880409859901</v>
          </cell>
        </row>
        <row r="843">
          <cell r="A843" t="str">
            <v>NLA12_ID-217</v>
          </cell>
          <cell r="E843">
            <v>43.603093940000001</v>
          </cell>
          <cell r="F843">
            <v>-113.2667539</v>
          </cell>
          <cell r="P843">
            <v>1.1389400000000001</v>
          </cell>
          <cell r="Q843">
            <v>1.8595899999999999E-2</v>
          </cell>
          <cell r="R843">
            <v>1.8022299999999999E-3</v>
          </cell>
          <cell r="S843">
            <v>7.0643200000000004</v>
          </cell>
          <cell r="T843">
            <v>6.8322500000000002</v>
          </cell>
          <cell r="U843">
            <v>3.5559500000000001E-2</v>
          </cell>
          <cell r="V843">
            <v>0.62363500000000005</v>
          </cell>
          <cell r="W843">
            <v>5.1835699999999996</v>
          </cell>
          <cell r="X843">
            <v>10.73898717196999</v>
          </cell>
        </row>
        <row r="844">
          <cell r="A844" t="str">
            <v>NLA12_ID-219</v>
          </cell>
          <cell r="E844">
            <v>42.635481630000001</v>
          </cell>
          <cell r="F844">
            <v>-112.1986436</v>
          </cell>
          <cell r="P844">
            <v>1.12199</v>
          </cell>
          <cell r="Q844">
            <v>1.9450800000000001E-2</v>
          </cell>
          <cell r="R844">
            <v>2.5869999999999999E-3</v>
          </cell>
          <cell r="S844">
            <v>8.1419899999999998</v>
          </cell>
          <cell r="T844">
            <v>12.6539</v>
          </cell>
          <cell r="U844">
            <v>5.4514E-2</v>
          </cell>
          <cell r="V844">
            <v>0.94609500000000002</v>
          </cell>
          <cell r="W844">
            <v>7.7269800000000002</v>
          </cell>
          <cell r="X844">
            <v>10.908414835568699</v>
          </cell>
        </row>
        <row r="845">
          <cell r="A845" t="str">
            <v>NLA12_ID-221</v>
          </cell>
          <cell r="B845">
            <v>1000158</v>
          </cell>
          <cell r="C845" t="str">
            <v>MSC251R</v>
          </cell>
          <cell r="E845">
            <v>46.63155999</v>
          </cell>
          <cell r="F845">
            <v>-114.3843753</v>
          </cell>
          <cell r="G845">
            <v>3.1</v>
          </cell>
          <cell r="H845">
            <v>45.65</v>
          </cell>
          <cell r="I845">
            <v>3.5</v>
          </cell>
          <cell r="J845">
            <v>69.77</v>
          </cell>
          <cell r="P845">
            <v>1.13307</v>
          </cell>
          <cell r="Q845">
            <v>1.10233E-2</v>
          </cell>
          <cell r="R845">
            <v>1.33785E-3</v>
          </cell>
          <cell r="S845">
            <v>8.0863300000000002</v>
          </cell>
          <cell r="T845">
            <v>9.8155400000000004</v>
          </cell>
          <cell r="U845">
            <v>3.5556400000000002E-2</v>
          </cell>
          <cell r="V845">
            <v>0.85297999999999996</v>
          </cell>
          <cell r="W845">
            <v>7.6625699999999997</v>
          </cell>
          <cell r="X845">
            <v>10.016734092336961</v>
          </cell>
        </row>
        <row r="846">
          <cell r="A846" t="str">
            <v>NLA12_IL-101</v>
          </cell>
          <cell r="B846">
            <v>9020</v>
          </cell>
          <cell r="E846">
            <v>37.39303013</v>
          </cell>
          <cell r="F846">
            <v>-88.687641630000002</v>
          </cell>
          <cell r="P846">
            <v>1.45078</v>
          </cell>
          <cell r="Q846">
            <v>2.7377800000000001E-2</v>
          </cell>
          <cell r="R846">
            <v>8.1888199999999994E-3</v>
          </cell>
          <cell r="S846">
            <v>15.8637</v>
          </cell>
          <cell r="T846">
            <v>9.8544900000000002</v>
          </cell>
          <cell r="U846">
            <v>0.178789</v>
          </cell>
          <cell r="V846">
            <v>1.7904199999999999</v>
          </cell>
          <cell r="W846">
            <v>9.3841599999999996</v>
          </cell>
          <cell r="X846">
            <v>16.02225765979572</v>
          </cell>
        </row>
        <row r="847">
          <cell r="A847" t="str">
            <v>NLA12_IL-102</v>
          </cell>
          <cell r="E847">
            <v>37.669267269999999</v>
          </cell>
          <cell r="F847">
            <v>-88.839429969999998</v>
          </cell>
          <cell r="P847">
            <v>1.45078</v>
          </cell>
          <cell r="Q847">
            <v>2.7377800000000001E-2</v>
          </cell>
          <cell r="R847">
            <v>8.1888199999999994E-3</v>
          </cell>
          <cell r="S847">
            <v>15.8637</v>
          </cell>
          <cell r="T847">
            <v>9.8544900000000002</v>
          </cell>
          <cell r="U847">
            <v>0.178789</v>
          </cell>
          <cell r="V847">
            <v>1.7904199999999999</v>
          </cell>
          <cell r="W847">
            <v>9.3841599999999996</v>
          </cell>
          <cell r="X847">
            <v>16.02225765979572</v>
          </cell>
        </row>
        <row r="848">
          <cell r="A848" t="str">
            <v>NLA12_IL-103</v>
          </cell>
          <cell r="B848">
            <v>8327</v>
          </cell>
          <cell r="C848" t="str">
            <v>MSC578Q</v>
          </cell>
          <cell r="E848">
            <v>40.988337710000003</v>
          </cell>
          <cell r="F848">
            <v>-90.403425150000004</v>
          </cell>
          <cell r="G848">
            <v>15.25</v>
          </cell>
          <cell r="H848">
            <v>10.879999999999999</v>
          </cell>
          <cell r="I848">
            <v>1.55</v>
          </cell>
          <cell r="J848">
            <v>55.489999999999995</v>
          </cell>
          <cell r="P848">
            <v>1.3629899999999999</v>
          </cell>
          <cell r="Q848">
            <v>5.9983199999999997E-3</v>
          </cell>
          <cell r="R848">
            <v>3.9150399999999998E-3</v>
          </cell>
          <cell r="S848">
            <v>11.6953</v>
          </cell>
          <cell r="T848">
            <v>2.1236899999999999</v>
          </cell>
          <cell r="U848">
            <v>0.12232700000000001</v>
          </cell>
          <cell r="V848">
            <v>1.23966</v>
          </cell>
          <cell r="W848">
            <v>8.1048500000000008</v>
          </cell>
          <cell r="X848">
            <v>13.266185171828161</v>
          </cell>
        </row>
        <row r="849">
          <cell r="A849" t="str">
            <v>NLA12_IL-105</v>
          </cell>
          <cell r="B849">
            <v>8556</v>
          </cell>
          <cell r="C849" t="str">
            <v>MSC553Q</v>
          </cell>
          <cell r="E849">
            <v>39.410115470000001</v>
          </cell>
          <cell r="F849">
            <v>-87.805238880000005</v>
          </cell>
          <cell r="G849">
            <v>4.2300000000000004</v>
          </cell>
          <cell r="H849">
            <v>22.33</v>
          </cell>
          <cell r="I849">
            <v>17</v>
          </cell>
          <cell r="J849">
            <v>56.67</v>
          </cell>
          <cell r="P849">
            <v>1.39215</v>
          </cell>
          <cell r="Q849">
            <v>8.9158199999999996E-3</v>
          </cell>
          <cell r="R849">
            <v>4.1498899999999998E-3</v>
          </cell>
          <cell r="S849">
            <v>12.3332</v>
          </cell>
          <cell r="T849">
            <v>2.9089</v>
          </cell>
          <cell r="U849">
            <v>0.124057</v>
          </cell>
          <cell r="V849">
            <v>1.5377700000000001</v>
          </cell>
          <cell r="W849">
            <v>9.1160099999999993</v>
          </cell>
          <cell r="X849">
            <v>14.434031864746601</v>
          </cell>
        </row>
        <row r="850">
          <cell r="A850" t="str">
            <v>NLA12_IL-106</v>
          </cell>
          <cell r="B850">
            <v>7282</v>
          </cell>
          <cell r="C850" t="str">
            <v>MSC197Q</v>
          </cell>
          <cell r="E850">
            <v>42.37464061</v>
          </cell>
          <cell r="F850">
            <v>-88.133512690000003</v>
          </cell>
          <cell r="G850">
            <v>14.35</v>
          </cell>
          <cell r="H850">
            <v>14.45</v>
          </cell>
          <cell r="I850">
            <v>0.94</v>
          </cell>
          <cell r="J850">
            <v>55.19</v>
          </cell>
          <cell r="P850">
            <v>1.43428</v>
          </cell>
          <cell r="Q850">
            <v>8.9593699999999995E-3</v>
          </cell>
          <cell r="R850">
            <v>7.0433800000000001E-3</v>
          </cell>
          <cell r="S850">
            <v>10.7272</v>
          </cell>
          <cell r="T850">
            <v>2.7060200000000001</v>
          </cell>
          <cell r="U850">
            <v>0.18196999999999999</v>
          </cell>
          <cell r="V850">
            <v>0.93801599999999996</v>
          </cell>
          <cell r="W850">
            <v>7.9645400000000004</v>
          </cell>
          <cell r="X850">
            <v>10.53647963573607</v>
          </cell>
        </row>
        <row r="851">
          <cell r="A851" t="str">
            <v>NLA12_IL-107</v>
          </cell>
          <cell r="E851">
            <v>41.476850120000002</v>
          </cell>
          <cell r="F851">
            <v>-87.712415210000003</v>
          </cell>
          <cell r="P851">
            <v>1.5117100000000001</v>
          </cell>
          <cell r="Q851">
            <v>1.3609599999999999E-2</v>
          </cell>
          <cell r="R851">
            <v>1.0013899999999999E-2</v>
          </cell>
          <cell r="S851">
            <v>7.9539900000000001</v>
          </cell>
          <cell r="T851">
            <v>3.8473799999999998</v>
          </cell>
          <cell r="U851">
            <v>0.292157</v>
          </cell>
          <cell r="V851">
            <v>1.1376500000000001</v>
          </cell>
          <cell r="W851">
            <v>8.5948100000000007</v>
          </cell>
          <cell r="X851">
            <v>11.689233760015449</v>
          </cell>
        </row>
        <row r="852">
          <cell r="A852" t="str">
            <v>NLA12_IL-108</v>
          </cell>
          <cell r="E852">
            <v>38.061000569999997</v>
          </cell>
          <cell r="F852">
            <v>-89.268767589999996</v>
          </cell>
          <cell r="P852">
            <v>1.42499</v>
          </cell>
          <cell r="Q852">
            <v>2.0513699999999999E-2</v>
          </cell>
          <cell r="R852">
            <v>6.4235999999999998E-3</v>
          </cell>
          <cell r="S852">
            <v>13.8233</v>
          </cell>
          <cell r="T852">
            <v>4.6277799999999996</v>
          </cell>
          <cell r="U852">
            <v>0.118904</v>
          </cell>
          <cell r="V852">
            <v>1.7203999999999999</v>
          </cell>
          <cell r="W852">
            <v>9.5333500000000004</v>
          </cell>
          <cell r="X852">
            <v>15.28734866155726</v>
          </cell>
        </row>
        <row r="853">
          <cell r="A853" t="str">
            <v>NLA12_IL-109</v>
          </cell>
          <cell r="B853">
            <v>7446</v>
          </cell>
          <cell r="C853" t="str">
            <v>MSC450Q</v>
          </cell>
          <cell r="E853">
            <v>39.443309790000001</v>
          </cell>
          <cell r="F853">
            <v>-89.959923989999993</v>
          </cell>
          <cell r="G853">
            <v>6.8849999999999998</v>
          </cell>
          <cell r="H853">
            <v>19.045000000000002</v>
          </cell>
          <cell r="I853">
            <v>5.45</v>
          </cell>
          <cell r="J853">
            <v>46.344999999999999</v>
          </cell>
          <cell r="P853">
            <v>1.3828499999999999</v>
          </cell>
          <cell r="Q853">
            <v>8.3976099999999998E-3</v>
          </cell>
          <cell r="R853">
            <v>4.3463399999999998E-3</v>
          </cell>
          <cell r="S853">
            <v>12.057</v>
          </cell>
          <cell r="T853">
            <v>2.58602</v>
          </cell>
          <cell r="U853">
            <v>0.12607199999999999</v>
          </cell>
          <cell r="V853">
            <v>1.54965</v>
          </cell>
          <cell r="W853">
            <v>9.0156500000000008</v>
          </cell>
          <cell r="X853">
            <v>14.66735445278411</v>
          </cell>
        </row>
        <row r="854">
          <cell r="A854" t="str">
            <v>NLA12_IL-111</v>
          </cell>
          <cell r="B854">
            <v>8499</v>
          </cell>
          <cell r="C854" t="str">
            <v>MSC015R</v>
          </cell>
          <cell r="E854">
            <v>38.759275010000003</v>
          </cell>
          <cell r="F854">
            <v>-88.067550999999995</v>
          </cell>
          <cell r="G854">
            <v>6.05</v>
          </cell>
          <cell r="H854">
            <v>16.52</v>
          </cell>
          <cell r="I854">
            <v>1.1000000000000001</v>
          </cell>
          <cell r="J854">
            <v>62.7</v>
          </cell>
          <cell r="P854">
            <v>1.4069700000000001</v>
          </cell>
          <cell r="Q854">
            <v>1.1183500000000001E-2</v>
          </cell>
          <cell r="R854">
            <v>4.3096300000000001E-3</v>
          </cell>
          <cell r="S854">
            <v>12.3443</v>
          </cell>
          <cell r="T854">
            <v>3.12032</v>
          </cell>
          <cell r="U854">
            <v>9.4769500000000007E-2</v>
          </cell>
          <cell r="V854">
            <v>1.53746</v>
          </cell>
          <cell r="W854">
            <v>9.3002400000000005</v>
          </cell>
          <cell r="X854">
            <v>14.18622032350037</v>
          </cell>
        </row>
        <row r="855">
          <cell r="A855" t="str">
            <v>NLA12_IL-112</v>
          </cell>
          <cell r="B855">
            <v>7933</v>
          </cell>
          <cell r="C855" t="str">
            <v>MSC357R</v>
          </cell>
          <cell r="E855">
            <v>37.82087568</v>
          </cell>
          <cell r="F855">
            <v>-88.901322660000005</v>
          </cell>
          <cell r="G855">
            <v>9.58</v>
          </cell>
          <cell r="H855">
            <v>13.74</v>
          </cell>
          <cell r="I855">
            <v>0.61</v>
          </cell>
          <cell r="J855">
            <v>86.02</v>
          </cell>
          <cell r="P855">
            <v>1.42499</v>
          </cell>
          <cell r="Q855">
            <v>2.0513699999999999E-2</v>
          </cell>
          <cell r="R855">
            <v>6.4235999999999998E-3</v>
          </cell>
          <cell r="S855">
            <v>13.8233</v>
          </cell>
          <cell r="T855">
            <v>4.6277799999999996</v>
          </cell>
          <cell r="U855">
            <v>0.118904</v>
          </cell>
          <cell r="V855">
            <v>1.7203999999999999</v>
          </cell>
          <cell r="W855">
            <v>9.5333500000000004</v>
          </cell>
          <cell r="X855">
            <v>15.28734866155726</v>
          </cell>
        </row>
        <row r="856">
          <cell r="A856" t="str">
            <v>NLA12_IL-113</v>
          </cell>
          <cell r="E856">
            <v>39.95026421</v>
          </cell>
          <cell r="F856">
            <v>-89.532442459999999</v>
          </cell>
          <cell r="P856">
            <v>1.42815</v>
          </cell>
          <cell r="Q856">
            <v>1.1523200000000001E-2</v>
          </cell>
          <cell r="R856">
            <v>6.3636200000000004E-3</v>
          </cell>
          <cell r="S856">
            <v>12.042299999999999</v>
          </cell>
          <cell r="T856">
            <v>3.26993</v>
          </cell>
          <cell r="U856">
            <v>0.170904</v>
          </cell>
          <cell r="V856">
            <v>1.4541900000000001</v>
          </cell>
          <cell r="W856">
            <v>8.0244400000000002</v>
          </cell>
          <cell r="X856">
            <v>15.34177407494543</v>
          </cell>
        </row>
        <row r="857">
          <cell r="A857" t="str">
            <v>NLA12_IL-114</v>
          </cell>
          <cell r="B857">
            <v>8303</v>
          </cell>
          <cell r="C857" t="str">
            <v>MSC601Q</v>
          </cell>
          <cell r="E857">
            <v>40.50804437</v>
          </cell>
          <cell r="F857">
            <v>-90.16117672</v>
          </cell>
          <cell r="G857">
            <v>16.510000000000002</v>
          </cell>
          <cell r="H857">
            <v>7.97</v>
          </cell>
          <cell r="I857">
            <v>0.2</v>
          </cell>
          <cell r="J857">
            <v>27.89</v>
          </cell>
          <cell r="P857">
            <v>1.4068700000000001</v>
          </cell>
          <cell r="Q857">
            <v>9.9169400000000008E-3</v>
          </cell>
          <cell r="R857">
            <v>5.4187999999999997E-3</v>
          </cell>
          <cell r="S857">
            <v>12.138999999999999</v>
          </cell>
          <cell r="T857">
            <v>2.94997</v>
          </cell>
          <cell r="U857">
            <v>0.148421</v>
          </cell>
          <cell r="V857">
            <v>1.3811</v>
          </cell>
          <cell r="W857">
            <v>8.1051699999999993</v>
          </cell>
          <cell r="X857">
            <v>14.558936230994901</v>
          </cell>
        </row>
        <row r="858">
          <cell r="A858" t="str">
            <v>NLA12_IL-115</v>
          </cell>
          <cell r="E858">
            <v>39.194628479999999</v>
          </cell>
          <cell r="F858">
            <v>-90.183097050000001</v>
          </cell>
          <cell r="P858">
            <v>1.3974299999999999</v>
          </cell>
          <cell r="Q858">
            <v>1.08372E-2</v>
          </cell>
          <cell r="R858">
            <v>4.8037799999999997E-3</v>
          </cell>
          <cell r="S858">
            <v>12.832100000000001</v>
          </cell>
          <cell r="T858">
            <v>3.2343500000000001</v>
          </cell>
          <cell r="U858">
            <v>0.10842499999999999</v>
          </cell>
          <cell r="V858">
            <v>1.6132599999999999</v>
          </cell>
          <cell r="W858">
            <v>9.8441100000000006</v>
          </cell>
          <cell r="X858">
            <v>14.080543789717879</v>
          </cell>
        </row>
        <row r="859">
          <cell r="A859" t="str">
            <v>NLA12_IL-116</v>
          </cell>
          <cell r="B859">
            <v>7973</v>
          </cell>
          <cell r="C859" t="str">
            <v>MSC351R</v>
          </cell>
          <cell r="E859">
            <v>37.693616689999999</v>
          </cell>
          <cell r="F859">
            <v>-88.708691329999994</v>
          </cell>
          <cell r="H859">
            <v>16.88</v>
          </cell>
          <cell r="I859">
            <v>0.6</v>
          </cell>
          <cell r="J859">
            <v>47.32</v>
          </cell>
          <cell r="P859">
            <v>1.45078</v>
          </cell>
          <cell r="Q859">
            <v>2.7377800000000001E-2</v>
          </cell>
          <cell r="R859">
            <v>8.1888199999999994E-3</v>
          </cell>
          <cell r="S859">
            <v>15.8637</v>
          </cell>
          <cell r="T859">
            <v>9.8544900000000002</v>
          </cell>
          <cell r="U859">
            <v>0.178789</v>
          </cell>
          <cell r="V859">
            <v>1.7904199999999999</v>
          </cell>
          <cell r="W859">
            <v>9.3841599999999996</v>
          </cell>
          <cell r="X859">
            <v>16.02225765979572</v>
          </cell>
        </row>
        <row r="860">
          <cell r="A860" t="str">
            <v>NLA12_IL-117</v>
          </cell>
          <cell r="E860">
            <v>40.536536329999997</v>
          </cell>
          <cell r="F860">
            <v>-89.7067519</v>
          </cell>
          <cell r="P860">
            <v>1.46288</v>
          </cell>
          <cell r="Q860">
            <v>1.36151E-2</v>
          </cell>
          <cell r="R860">
            <v>7.8906600000000007E-3</v>
          </cell>
          <cell r="S860">
            <v>12.1999</v>
          </cell>
          <cell r="T860">
            <v>3.7252700000000001</v>
          </cell>
          <cell r="U860">
            <v>0.20705799999999999</v>
          </cell>
          <cell r="V860">
            <v>1.4153199999999999</v>
          </cell>
          <cell r="W860">
            <v>8.0029800000000009</v>
          </cell>
          <cell r="X860">
            <v>15.027340390516329</v>
          </cell>
        </row>
        <row r="861">
          <cell r="A861" t="str">
            <v>NLA12_IL-119</v>
          </cell>
          <cell r="E861">
            <v>40.022319570000001</v>
          </cell>
          <cell r="F861">
            <v>-90.419996679999997</v>
          </cell>
          <cell r="P861">
            <v>1.35999</v>
          </cell>
          <cell r="Q861">
            <v>6.5431999999999999E-3</v>
          </cell>
          <cell r="R861">
            <v>3.4138100000000002E-3</v>
          </cell>
          <cell r="S861">
            <v>12.6684</v>
          </cell>
          <cell r="T861">
            <v>2.2596699999999998</v>
          </cell>
          <cell r="U861">
            <v>9.9893399999999993E-2</v>
          </cell>
          <cell r="V861">
            <v>1.51969</v>
          </cell>
          <cell r="W861">
            <v>8.0976999999999997</v>
          </cell>
          <cell r="X861">
            <v>15.801480443238759</v>
          </cell>
        </row>
        <row r="862">
          <cell r="A862" t="str">
            <v>NLA12_IL-121</v>
          </cell>
          <cell r="E862">
            <v>41.250831169999998</v>
          </cell>
          <cell r="F862">
            <v>-88.220799889999995</v>
          </cell>
          <cell r="P862">
            <v>1.52339</v>
          </cell>
          <cell r="Q862">
            <v>1.55002E-2</v>
          </cell>
          <cell r="R862">
            <v>1.1199300000000001E-2</v>
          </cell>
          <cell r="S862">
            <v>12.195600000000001</v>
          </cell>
          <cell r="T862">
            <v>3.8669799999999999</v>
          </cell>
          <cell r="U862">
            <v>0.27152300000000001</v>
          </cell>
          <cell r="V862">
            <v>1.2382899999999999</v>
          </cell>
          <cell r="W862">
            <v>8.4410399999999992</v>
          </cell>
          <cell r="X862">
            <v>12.79313754154472</v>
          </cell>
        </row>
        <row r="863">
          <cell r="A863" t="str">
            <v>NLA12_IL-122</v>
          </cell>
          <cell r="E863">
            <v>42.332427920000001</v>
          </cell>
          <cell r="F863">
            <v>-88.370778549999997</v>
          </cell>
          <cell r="P863">
            <v>1.4006700000000001</v>
          </cell>
          <cell r="Q863">
            <v>6.2748600000000002E-3</v>
          </cell>
          <cell r="R863">
            <v>5.3023899999999997E-3</v>
          </cell>
          <cell r="S863">
            <v>11.4716</v>
          </cell>
          <cell r="T863">
            <v>2.11774</v>
          </cell>
          <cell r="U863">
            <v>0.148538</v>
          </cell>
          <cell r="V863">
            <v>1.0138100000000001</v>
          </cell>
          <cell r="W863">
            <v>8.0345899999999997</v>
          </cell>
          <cell r="X863">
            <v>11.204301312939309</v>
          </cell>
        </row>
        <row r="864">
          <cell r="A864" t="str">
            <v>NLA12_IL-123</v>
          </cell>
          <cell r="B864">
            <v>8764</v>
          </cell>
          <cell r="C864" t="str">
            <v>MSC441R</v>
          </cell>
          <cell r="E864">
            <v>41.648020260000003</v>
          </cell>
          <cell r="F864">
            <v>-87.899324759999999</v>
          </cell>
          <cell r="G864">
            <v>15.69</v>
          </cell>
          <cell r="H864">
            <v>11.68</v>
          </cell>
          <cell r="I864">
            <v>0.75</v>
          </cell>
          <cell r="J864">
            <v>47.46</v>
          </cell>
          <cell r="P864">
            <v>1.52339</v>
          </cell>
          <cell r="Q864">
            <v>1.55002E-2</v>
          </cell>
          <cell r="R864">
            <v>1.1199300000000001E-2</v>
          </cell>
          <cell r="S864">
            <v>12.195600000000001</v>
          </cell>
          <cell r="T864">
            <v>3.8669799999999999</v>
          </cell>
          <cell r="U864">
            <v>0.27152300000000001</v>
          </cell>
          <cell r="V864">
            <v>1.2382899999999999</v>
          </cell>
          <cell r="W864">
            <v>8.4410399999999992</v>
          </cell>
          <cell r="X864">
            <v>12.79313754154472</v>
          </cell>
        </row>
        <row r="865">
          <cell r="A865" t="str">
            <v>NLA12_IL-R01</v>
          </cell>
          <cell r="B865">
            <v>6518</v>
          </cell>
          <cell r="C865" t="str">
            <v>MSC882P</v>
          </cell>
          <cell r="E865">
            <v>37.477352070000002</v>
          </cell>
          <cell r="F865">
            <v>-88.327428220000002</v>
          </cell>
          <cell r="G865">
            <v>17.52</v>
          </cell>
          <cell r="H865">
            <v>9.6</v>
          </cell>
          <cell r="I865">
            <v>0.67</v>
          </cell>
          <cell r="J865">
            <v>85.91</v>
          </cell>
        </row>
        <row r="866">
          <cell r="A866" t="str">
            <v>NLA12_IL-R03</v>
          </cell>
          <cell r="B866">
            <v>6571</v>
          </cell>
          <cell r="C866" t="str">
            <v>MSC834P</v>
          </cell>
          <cell r="E866">
            <v>37.482841219999997</v>
          </cell>
          <cell r="F866">
            <v>-88.325817389999997</v>
          </cell>
          <cell r="G866">
            <v>13.85</v>
          </cell>
          <cell r="H866">
            <v>10.66</v>
          </cell>
          <cell r="I866">
            <v>0.56999999999999995</v>
          </cell>
          <cell r="J866">
            <v>90.91</v>
          </cell>
        </row>
        <row r="867">
          <cell r="A867" t="str">
            <v>NLA12_IL-R04</v>
          </cell>
          <cell r="B867">
            <v>6533</v>
          </cell>
          <cell r="C867" t="str">
            <v>MSC896P</v>
          </cell>
          <cell r="E867">
            <v>37.516932760000003</v>
          </cell>
          <cell r="F867">
            <v>-88.446879980000006</v>
          </cell>
          <cell r="G867">
            <v>15.43</v>
          </cell>
          <cell r="H867">
            <v>12.36</v>
          </cell>
          <cell r="I867">
            <v>0.88</v>
          </cell>
          <cell r="J867">
            <v>97.19</v>
          </cell>
        </row>
        <row r="868">
          <cell r="A868" t="str">
            <v>NLA12_IN-102</v>
          </cell>
          <cell r="B868">
            <v>7793</v>
          </cell>
          <cell r="C868" t="str">
            <v>MSC760Q</v>
          </cell>
          <cell r="E868">
            <v>41.286988239999999</v>
          </cell>
          <cell r="F868">
            <v>-85.782905819999996</v>
          </cell>
          <cell r="G868">
            <v>13.49</v>
          </cell>
          <cell r="H868">
            <v>13.2</v>
          </cell>
          <cell r="I868">
            <v>0.42</v>
          </cell>
          <cell r="J868">
            <v>47.41</v>
          </cell>
          <cell r="P868">
            <v>1.51326</v>
          </cell>
          <cell r="Q868">
            <v>8.9628099999999999E-3</v>
          </cell>
          <cell r="R868">
            <v>5.8163499999999996E-3</v>
          </cell>
          <cell r="S868">
            <v>12.6745</v>
          </cell>
          <cell r="T868">
            <v>2.89262</v>
          </cell>
          <cell r="U868">
            <v>0.170513</v>
          </cell>
          <cell r="V868">
            <v>1.10937</v>
          </cell>
          <cell r="W868">
            <v>9.0954999999999995</v>
          </cell>
          <cell r="X868">
            <v>10.87098610761333</v>
          </cell>
        </row>
        <row r="869">
          <cell r="A869" t="str">
            <v>NLA12_IN-103</v>
          </cell>
          <cell r="B869">
            <v>8012</v>
          </cell>
          <cell r="C869" t="str">
            <v>MSC490R</v>
          </cell>
          <cell r="E869">
            <v>41.398441329999997</v>
          </cell>
          <cell r="F869">
            <v>-85.367829189999995</v>
          </cell>
          <cell r="G869">
            <v>12.07</v>
          </cell>
          <cell r="H869">
            <v>13.1</v>
          </cell>
          <cell r="I869">
            <v>2.5</v>
          </cell>
          <cell r="J869">
            <v>55.56</v>
          </cell>
          <cell r="P869">
            <v>1.51326</v>
          </cell>
          <cell r="Q869">
            <v>8.9628099999999999E-3</v>
          </cell>
          <cell r="R869">
            <v>5.8163499999999996E-3</v>
          </cell>
          <cell r="S869">
            <v>12.6745</v>
          </cell>
          <cell r="T869">
            <v>2.89262</v>
          </cell>
          <cell r="U869">
            <v>0.170513</v>
          </cell>
          <cell r="V869">
            <v>1.10937</v>
          </cell>
          <cell r="W869">
            <v>9.0954999999999995</v>
          </cell>
          <cell r="X869">
            <v>10.87098610761333</v>
          </cell>
        </row>
        <row r="870">
          <cell r="A870" t="str">
            <v>NLA12_IN-107</v>
          </cell>
          <cell r="B870">
            <v>7668</v>
          </cell>
          <cell r="E870">
            <v>41.418216020000003</v>
          </cell>
          <cell r="F870">
            <v>-85.737015380000003</v>
          </cell>
          <cell r="P870">
            <v>1.51326</v>
          </cell>
          <cell r="Q870">
            <v>8.9628099999999999E-3</v>
          </cell>
          <cell r="R870">
            <v>5.8163499999999996E-3</v>
          </cell>
          <cell r="S870">
            <v>12.6745</v>
          </cell>
          <cell r="T870">
            <v>2.89262</v>
          </cell>
          <cell r="U870">
            <v>0.170513</v>
          </cell>
          <cell r="V870">
            <v>1.10937</v>
          </cell>
          <cell r="W870">
            <v>9.0954999999999995</v>
          </cell>
          <cell r="X870">
            <v>10.87098610761333</v>
          </cell>
        </row>
        <row r="871">
          <cell r="A871" t="str">
            <v>NLA12_IN-108</v>
          </cell>
          <cell r="B871">
            <v>7370</v>
          </cell>
          <cell r="C871" t="str">
            <v>MSC245Q</v>
          </cell>
          <cell r="E871">
            <v>41.076318049999998</v>
          </cell>
          <cell r="F871">
            <v>-86.462930110000002</v>
          </cell>
          <cell r="G871">
            <v>9.02</v>
          </cell>
          <cell r="H871">
            <v>17.87</v>
          </cell>
          <cell r="I871">
            <v>1.5</v>
          </cell>
          <cell r="J871">
            <v>39.56</v>
          </cell>
          <cell r="P871">
            <v>1.4201999999999999</v>
          </cell>
          <cell r="Q871">
            <v>7.45862E-3</v>
          </cell>
          <cell r="R871">
            <v>4.3955499999999998E-3</v>
          </cell>
          <cell r="S871">
            <v>11.9376</v>
          </cell>
          <cell r="T871">
            <v>2.5325199999999999</v>
          </cell>
          <cell r="U871">
            <v>0.134104</v>
          </cell>
          <cell r="V871">
            <v>1.2604200000000001</v>
          </cell>
          <cell r="W871">
            <v>8.2532399999999999</v>
          </cell>
          <cell r="X871">
            <v>13.24852895730981</v>
          </cell>
        </row>
        <row r="872">
          <cell r="A872" t="str">
            <v>NLA12_IN-109</v>
          </cell>
          <cell r="E872">
            <v>41.650213999999998</v>
          </cell>
          <cell r="F872">
            <v>-85.081837570000005</v>
          </cell>
          <cell r="P872">
            <v>1.46414</v>
          </cell>
          <cell r="Q872">
            <v>7.9874899999999999E-3</v>
          </cell>
          <cell r="R872">
            <v>5.1482200000000002E-3</v>
          </cell>
          <cell r="S872">
            <v>12.259600000000001</v>
          </cell>
          <cell r="T872">
            <v>2.6449500000000001</v>
          </cell>
          <cell r="U872">
            <v>0.15596699999999999</v>
          </cell>
          <cell r="V872">
            <v>1.0459400000000001</v>
          </cell>
          <cell r="W872">
            <v>8.8406199999999995</v>
          </cell>
          <cell r="X872">
            <v>10.57941285947792</v>
          </cell>
        </row>
        <row r="873">
          <cell r="A873" t="str">
            <v>NLA12_IN-110</v>
          </cell>
          <cell r="B873">
            <v>7754</v>
          </cell>
          <cell r="C873" t="str">
            <v>MSC776Q</v>
          </cell>
          <cell r="E873">
            <v>41.321091099999997</v>
          </cell>
          <cell r="F873">
            <v>-85.751912910000001</v>
          </cell>
          <cell r="G873">
            <v>14.03</v>
          </cell>
          <cell r="H873">
            <v>14.29</v>
          </cell>
          <cell r="I873">
            <v>0.91</v>
          </cell>
          <cell r="J873">
            <v>56.77</v>
          </cell>
          <cell r="P873">
            <v>1.51326</v>
          </cell>
          <cell r="Q873">
            <v>8.9628099999999999E-3</v>
          </cell>
          <cell r="R873">
            <v>5.8163499999999996E-3</v>
          </cell>
          <cell r="S873">
            <v>12.6745</v>
          </cell>
          <cell r="T873">
            <v>2.89262</v>
          </cell>
          <cell r="U873">
            <v>0.170513</v>
          </cell>
          <cell r="V873">
            <v>1.10937</v>
          </cell>
          <cell r="W873">
            <v>9.0954999999999995</v>
          </cell>
          <cell r="X873">
            <v>10.87098610761333</v>
          </cell>
        </row>
        <row r="874">
          <cell r="A874" t="str">
            <v>NLA12_IN-112</v>
          </cell>
          <cell r="B874">
            <v>8409</v>
          </cell>
          <cell r="C874" t="str">
            <v>MSC561Q</v>
          </cell>
          <cell r="E874">
            <v>39.720767129999999</v>
          </cell>
          <cell r="F874">
            <v>-86.720222870000001</v>
          </cell>
          <cell r="G874">
            <v>11.14</v>
          </cell>
          <cell r="H874">
            <v>12.29</v>
          </cell>
          <cell r="I874">
            <v>0.96</v>
          </cell>
          <cell r="J874">
            <v>46.67</v>
          </cell>
          <cell r="P874">
            <v>1.4638500000000001</v>
          </cell>
          <cell r="Q874">
            <v>1.1408099999999999E-2</v>
          </cell>
          <cell r="R874">
            <v>4.87689E-3</v>
          </cell>
          <cell r="S874">
            <v>13.4206</v>
          </cell>
          <cell r="T874">
            <v>4.3875000000000002</v>
          </cell>
          <cell r="U874">
            <v>0.123616</v>
          </cell>
          <cell r="V874">
            <v>1.42204</v>
          </cell>
          <cell r="W874">
            <v>9.3151399999999995</v>
          </cell>
          <cell r="X874">
            <v>13.24407339729799</v>
          </cell>
        </row>
        <row r="875">
          <cell r="A875" t="str">
            <v>NLA12_IN-114</v>
          </cell>
          <cell r="B875">
            <v>8822</v>
          </cell>
          <cell r="E875">
            <v>41.45498362</v>
          </cell>
          <cell r="F875">
            <v>-85.242558290000005</v>
          </cell>
          <cell r="P875">
            <v>1.46414</v>
          </cell>
          <cell r="Q875">
            <v>7.9874899999999999E-3</v>
          </cell>
          <cell r="R875">
            <v>5.1482200000000002E-3</v>
          </cell>
          <cell r="S875">
            <v>12.259600000000001</v>
          </cell>
          <cell r="T875">
            <v>2.6449500000000001</v>
          </cell>
          <cell r="U875">
            <v>0.15596699999999999</v>
          </cell>
          <cell r="V875">
            <v>1.0459400000000001</v>
          </cell>
          <cell r="W875">
            <v>8.8406199999999995</v>
          </cell>
          <cell r="X875">
            <v>10.57941285947792</v>
          </cell>
        </row>
        <row r="876">
          <cell r="A876" t="str">
            <v>NLA12_IN-115</v>
          </cell>
          <cell r="B876">
            <v>8168</v>
          </cell>
          <cell r="C876" t="str">
            <v>MSC645Q</v>
          </cell>
          <cell r="E876">
            <v>39.02600151</v>
          </cell>
          <cell r="F876">
            <v>-86.470547830000001</v>
          </cell>
          <cell r="G876">
            <v>22.07</v>
          </cell>
          <cell r="H876">
            <v>5.86</v>
          </cell>
          <cell r="I876">
            <v>0.32</v>
          </cell>
          <cell r="J876">
            <v>53.53</v>
          </cell>
          <cell r="P876">
            <v>1.4471000000000001</v>
          </cell>
          <cell r="Q876">
            <v>1.14568E-2</v>
          </cell>
          <cell r="R876">
            <v>3.9768399999999997E-3</v>
          </cell>
          <cell r="S876">
            <v>15.189299999999999</v>
          </cell>
          <cell r="T876">
            <v>5.71828</v>
          </cell>
          <cell r="U876">
            <v>0.104188</v>
          </cell>
          <cell r="V876">
            <v>1.43946</v>
          </cell>
          <cell r="W876">
            <v>9.8082200000000004</v>
          </cell>
          <cell r="X876">
            <v>12.797839198839229</v>
          </cell>
        </row>
        <row r="877">
          <cell r="A877" t="str">
            <v>NLA12_IN-117</v>
          </cell>
          <cell r="B877">
            <v>8307</v>
          </cell>
          <cell r="C877" t="str">
            <v>MSC575Q</v>
          </cell>
          <cell r="E877">
            <v>39.715534939999998</v>
          </cell>
          <cell r="F877">
            <v>-86.211831239999995</v>
          </cell>
          <cell r="G877">
            <v>34.03</v>
          </cell>
          <cell r="H877">
            <v>3.67</v>
          </cell>
          <cell r="I877">
            <v>0.54</v>
          </cell>
          <cell r="J877">
            <v>43.33</v>
          </cell>
          <cell r="P877">
            <v>1.4638500000000001</v>
          </cell>
          <cell r="Q877">
            <v>1.1408099999999999E-2</v>
          </cell>
          <cell r="R877">
            <v>4.87689E-3</v>
          </cell>
          <cell r="S877">
            <v>13.4206</v>
          </cell>
          <cell r="T877">
            <v>4.3875000000000002</v>
          </cell>
          <cell r="U877">
            <v>0.123616</v>
          </cell>
          <cell r="V877">
            <v>1.42204</v>
          </cell>
          <cell r="W877">
            <v>9.3151399999999995</v>
          </cell>
          <cell r="X877">
            <v>13.24407339729799</v>
          </cell>
        </row>
        <row r="878">
          <cell r="A878" t="str">
            <v>NLA12_IN-118</v>
          </cell>
          <cell r="E878">
            <v>41.379693090000004</v>
          </cell>
          <cell r="F878">
            <v>-87.44785899</v>
          </cell>
          <cell r="P878">
            <v>1.5117100000000001</v>
          </cell>
          <cell r="Q878">
            <v>1.3609599999999999E-2</v>
          </cell>
          <cell r="R878">
            <v>1.0013899999999999E-2</v>
          </cell>
          <cell r="S878">
            <v>7.9539900000000001</v>
          </cell>
          <cell r="T878">
            <v>3.8473799999999998</v>
          </cell>
          <cell r="U878">
            <v>0.292157</v>
          </cell>
          <cell r="V878">
            <v>1.1376500000000001</v>
          </cell>
          <cell r="W878">
            <v>8.5948100000000007</v>
          </cell>
          <cell r="X878">
            <v>11.689233760015449</v>
          </cell>
        </row>
        <row r="879">
          <cell r="A879" t="str">
            <v>NLA12_IN-119</v>
          </cell>
          <cell r="E879">
            <v>38.383745820000001</v>
          </cell>
          <cell r="F879">
            <v>-87.339054270000005</v>
          </cell>
          <cell r="P879">
            <v>1.4541500000000001</v>
          </cell>
          <cell r="Q879">
            <v>1.68384E-2</v>
          </cell>
          <cell r="R879">
            <v>5.1209599999999999E-3</v>
          </cell>
          <cell r="S879">
            <v>13.287000000000001</v>
          </cell>
          <cell r="T879">
            <v>4.2078499999999996</v>
          </cell>
          <cell r="U879">
            <v>0.104048</v>
          </cell>
          <cell r="V879">
            <v>1.6936800000000001</v>
          </cell>
          <cell r="W879">
            <v>9.8695900000000005</v>
          </cell>
          <cell r="X879">
            <v>14.64706782769926</v>
          </cell>
        </row>
        <row r="880">
          <cell r="A880" t="str">
            <v>NLA12_IN-120</v>
          </cell>
          <cell r="B880">
            <v>7895</v>
          </cell>
          <cell r="C880" t="str">
            <v>MSC998Q</v>
          </cell>
          <cell r="E880">
            <v>41.353088470000003</v>
          </cell>
          <cell r="F880">
            <v>-85.448874649999993</v>
          </cell>
          <cell r="G880">
            <v>12.34</v>
          </cell>
          <cell r="H880">
            <v>17.11</v>
          </cell>
          <cell r="I880">
            <v>1.1000000000000001</v>
          </cell>
          <cell r="J880">
            <v>50.55</v>
          </cell>
          <cell r="P880">
            <v>1.51326</v>
          </cell>
          <cell r="Q880">
            <v>8.9628099999999999E-3</v>
          </cell>
          <cell r="R880">
            <v>5.8163499999999996E-3</v>
          </cell>
          <cell r="S880">
            <v>12.6745</v>
          </cell>
          <cell r="T880">
            <v>2.89262</v>
          </cell>
          <cell r="U880">
            <v>0.170513</v>
          </cell>
          <cell r="V880">
            <v>1.10937</v>
          </cell>
          <cell r="W880">
            <v>9.0954999999999995</v>
          </cell>
          <cell r="X880">
            <v>10.87098610761333</v>
          </cell>
        </row>
        <row r="881">
          <cell r="A881" t="str">
            <v>NLA12_IN-121</v>
          </cell>
          <cell r="E881">
            <v>38.376768069999997</v>
          </cell>
          <cell r="F881">
            <v>-87.755203140000006</v>
          </cell>
          <cell r="P881">
            <v>1.4541500000000001</v>
          </cell>
          <cell r="Q881">
            <v>1.68384E-2</v>
          </cell>
          <cell r="R881">
            <v>5.1209599999999999E-3</v>
          </cell>
          <cell r="S881">
            <v>13.287000000000001</v>
          </cell>
          <cell r="T881">
            <v>4.2078499999999996</v>
          </cell>
          <cell r="U881">
            <v>0.104048</v>
          </cell>
          <cell r="V881">
            <v>1.6936800000000001</v>
          </cell>
          <cell r="W881">
            <v>9.8695900000000005</v>
          </cell>
          <cell r="X881">
            <v>14.64706782769926</v>
          </cell>
        </row>
        <row r="882">
          <cell r="A882" t="str">
            <v>NLA12_IN-122</v>
          </cell>
          <cell r="E882">
            <v>39.538202480000002</v>
          </cell>
          <cell r="F882">
            <v>-87.385878610000006</v>
          </cell>
          <cell r="P882">
            <v>1.42642</v>
          </cell>
          <cell r="Q882">
            <v>1.1076900000000001E-2</v>
          </cell>
          <cell r="R882">
            <v>5.0892799999999998E-3</v>
          </cell>
          <cell r="S882">
            <v>12.576599999999999</v>
          </cell>
          <cell r="T882">
            <v>3.2229800000000002</v>
          </cell>
          <cell r="U882">
            <v>0.121415</v>
          </cell>
          <cell r="V882">
            <v>1.4932700000000001</v>
          </cell>
          <cell r="W882">
            <v>9.5284899999999997</v>
          </cell>
          <cell r="X882">
            <v>13.54838065789856</v>
          </cell>
        </row>
        <row r="883">
          <cell r="A883" t="str">
            <v>NLA12_IN-123</v>
          </cell>
          <cell r="E883">
            <v>38.121954100000004</v>
          </cell>
          <cell r="F883">
            <v>-86.265287819999998</v>
          </cell>
          <cell r="P883">
            <v>1.4221699999999999</v>
          </cell>
          <cell r="Q883">
            <v>1.08004E-2</v>
          </cell>
          <cell r="R883">
            <v>2.9586600000000001E-3</v>
          </cell>
          <cell r="S883">
            <v>15.3271</v>
          </cell>
          <cell r="T883">
            <v>7.0295800000000002</v>
          </cell>
          <cell r="U883">
            <v>9.0341400000000002E-2</v>
          </cell>
          <cell r="V883">
            <v>1.58992</v>
          </cell>
          <cell r="W883">
            <v>9.9010899999999999</v>
          </cell>
          <cell r="X883">
            <v>13.836207609252799</v>
          </cell>
        </row>
        <row r="884">
          <cell r="A884" t="str">
            <v>NLA12_IN-124</v>
          </cell>
          <cell r="E884">
            <v>39.378796979999997</v>
          </cell>
          <cell r="F884">
            <v>-85.355927910000005</v>
          </cell>
          <cell r="P884">
            <v>1.41306</v>
          </cell>
          <cell r="Q884">
            <v>9.4591599999999994E-3</v>
          </cell>
          <cell r="R884">
            <v>3.8037000000000001E-3</v>
          </cell>
          <cell r="S884">
            <v>12.068199999999999</v>
          </cell>
          <cell r="T884">
            <v>2.6858300000000002</v>
          </cell>
          <cell r="U884">
            <v>0.10552499999999999</v>
          </cell>
          <cell r="V884">
            <v>1.4313899999999999</v>
          </cell>
          <cell r="W884">
            <v>9.2829899999999999</v>
          </cell>
          <cell r="X884">
            <v>13.35952243620256</v>
          </cell>
        </row>
        <row r="885">
          <cell r="A885" t="str">
            <v>NLA12_IN-125</v>
          </cell>
          <cell r="E885">
            <v>39.01558163</v>
          </cell>
          <cell r="F885">
            <v>-87.566295339999996</v>
          </cell>
          <cell r="P885">
            <v>1.4416500000000001</v>
          </cell>
          <cell r="Q885">
            <v>1.3656099999999999E-2</v>
          </cell>
          <cell r="R885">
            <v>5.1820299999999998E-3</v>
          </cell>
          <cell r="S885">
            <v>12.9864</v>
          </cell>
          <cell r="T885">
            <v>3.6212599999999999</v>
          </cell>
          <cell r="U885">
            <v>0.110469</v>
          </cell>
          <cell r="V885">
            <v>1.57098</v>
          </cell>
          <cell r="W885">
            <v>9.4549000000000003</v>
          </cell>
          <cell r="X885">
            <v>14.248114436217341</v>
          </cell>
        </row>
        <row r="886">
          <cell r="A886" t="str">
            <v>NLA12_IN-127</v>
          </cell>
          <cell r="B886">
            <v>7548</v>
          </cell>
          <cell r="C886" t="str">
            <v>MSC433Q</v>
          </cell>
          <cell r="E886">
            <v>39.256661780000002</v>
          </cell>
          <cell r="F886">
            <v>-86.372857879999998</v>
          </cell>
          <cell r="G886">
            <v>20.58</v>
          </cell>
          <cell r="H886">
            <v>7.27</v>
          </cell>
          <cell r="I886">
            <v>0.54</v>
          </cell>
          <cell r="J886">
            <v>52.63</v>
          </cell>
          <cell r="P886">
            <v>1.4638500000000001</v>
          </cell>
          <cell r="Q886">
            <v>1.1408099999999999E-2</v>
          </cell>
          <cell r="R886">
            <v>4.87689E-3</v>
          </cell>
          <cell r="S886">
            <v>13.4206</v>
          </cell>
          <cell r="T886">
            <v>4.3875000000000002</v>
          </cell>
          <cell r="U886">
            <v>0.123616</v>
          </cell>
          <cell r="V886">
            <v>1.42204</v>
          </cell>
          <cell r="W886">
            <v>9.3151399999999995</v>
          </cell>
          <cell r="X886">
            <v>13.24407339729799</v>
          </cell>
        </row>
        <row r="887">
          <cell r="A887" t="str">
            <v>NLA12_IN-129</v>
          </cell>
          <cell r="E887">
            <v>41.735159520000003</v>
          </cell>
          <cell r="F887">
            <v>-86.549022249999993</v>
          </cell>
          <cell r="P887">
            <v>1.4333100000000001</v>
          </cell>
          <cell r="Q887">
            <v>7.3013899999999996E-3</v>
          </cell>
          <cell r="R887">
            <v>5.2368800000000002E-3</v>
          </cell>
          <cell r="S887">
            <v>11.881399999999999</v>
          </cell>
          <cell r="T887">
            <v>2.8124699999999998</v>
          </cell>
          <cell r="U887">
            <v>0.165634</v>
          </cell>
          <cell r="V887">
            <v>1.0978000000000001</v>
          </cell>
          <cell r="W887">
            <v>8.9971899999999998</v>
          </cell>
          <cell r="X887">
            <v>10.87470121317604</v>
          </cell>
        </row>
        <row r="888">
          <cell r="A888" t="str">
            <v>NLA12_IN-131</v>
          </cell>
          <cell r="B888">
            <v>8410</v>
          </cell>
          <cell r="C888" t="str">
            <v>MSC369R</v>
          </cell>
          <cell r="E888">
            <v>39.453598730000003</v>
          </cell>
          <cell r="F888">
            <v>-87.193476070000003</v>
          </cell>
          <cell r="G888">
            <v>23.12</v>
          </cell>
          <cell r="H888">
            <v>13.98</v>
          </cell>
          <cell r="I888">
            <v>0.25</v>
          </cell>
          <cell r="J888">
            <v>54.85</v>
          </cell>
          <cell r="P888">
            <v>1.4556800000000001</v>
          </cell>
          <cell r="Q888">
            <v>1.12882E-2</v>
          </cell>
          <cell r="R888">
            <v>5.1826900000000002E-3</v>
          </cell>
          <cell r="S888">
            <v>14.3226</v>
          </cell>
          <cell r="T888">
            <v>4.73339</v>
          </cell>
          <cell r="U888">
            <v>0.13231299999999999</v>
          </cell>
          <cell r="V888">
            <v>1.4912300000000001</v>
          </cell>
          <cell r="W888">
            <v>9.6324799999999993</v>
          </cell>
          <cell r="X888">
            <v>13.40586908504447</v>
          </cell>
        </row>
        <row r="889">
          <cell r="A889" t="str">
            <v>NLA12_IN-132</v>
          </cell>
          <cell r="E889">
            <v>40.928120249999999</v>
          </cell>
          <cell r="F889">
            <v>-86.293726449999994</v>
          </cell>
          <cell r="P889">
            <v>1.4201999999999999</v>
          </cell>
          <cell r="Q889">
            <v>7.45862E-3</v>
          </cell>
          <cell r="R889">
            <v>4.3955499999999998E-3</v>
          </cell>
          <cell r="S889">
            <v>11.9376</v>
          </cell>
          <cell r="T889">
            <v>2.5325199999999999</v>
          </cell>
          <cell r="U889">
            <v>0.134104</v>
          </cell>
          <cell r="V889">
            <v>1.2604200000000001</v>
          </cell>
          <cell r="W889">
            <v>8.2532399999999999</v>
          </cell>
          <cell r="X889">
            <v>13.24852895730981</v>
          </cell>
        </row>
        <row r="890">
          <cell r="A890" t="str">
            <v>NLA12_IN-133</v>
          </cell>
          <cell r="E890">
            <v>41.651454170000001</v>
          </cell>
          <cell r="F890">
            <v>-85.011899769999999</v>
          </cell>
          <cell r="P890">
            <v>1.46414</v>
          </cell>
          <cell r="Q890">
            <v>7.9874899999999999E-3</v>
          </cell>
          <cell r="R890">
            <v>5.1482200000000002E-3</v>
          </cell>
          <cell r="S890">
            <v>12.259600000000001</v>
          </cell>
          <cell r="T890">
            <v>2.6449500000000001</v>
          </cell>
          <cell r="U890">
            <v>0.15596699999999999</v>
          </cell>
          <cell r="V890">
            <v>1.0459400000000001</v>
          </cell>
          <cell r="W890">
            <v>8.8406199999999995</v>
          </cell>
          <cell r="X890">
            <v>10.57941285947792</v>
          </cell>
        </row>
        <row r="891">
          <cell r="A891" t="str">
            <v>NLA12_IN-134</v>
          </cell>
          <cell r="B891">
            <v>7703</v>
          </cell>
          <cell r="C891" t="str">
            <v>MSC086R</v>
          </cell>
          <cell r="E891">
            <v>41.446314200000003</v>
          </cell>
          <cell r="F891">
            <v>-87.168825119999994</v>
          </cell>
          <cell r="G891">
            <v>8.7799999999999994</v>
          </cell>
          <cell r="H891">
            <v>23.6</v>
          </cell>
          <cell r="I891">
            <v>1</v>
          </cell>
          <cell r="J891">
            <v>107.3</v>
          </cell>
          <cell r="P891">
            <v>1.4522999999999999</v>
          </cell>
          <cell r="Q891">
            <v>9.2604300000000001E-3</v>
          </cell>
          <cell r="R891">
            <v>7.0597300000000002E-3</v>
          </cell>
          <cell r="S891">
            <v>9.4946699999999993</v>
          </cell>
          <cell r="T891">
            <v>3.3706900000000002</v>
          </cell>
          <cell r="U891">
            <v>0.22300500000000001</v>
          </cell>
          <cell r="V891">
            <v>1.07115</v>
          </cell>
          <cell r="W891">
            <v>8.5609699999999993</v>
          </cell>
          <cell r="X891">
            <v>11.12060480974074</v>
          </cell>
        </row>
        <row r="892">
          <cell r="A892" t="str">
            <v>NLA12_IN-135</v>
          </cell>
          <cell r="B892">
            <v>8645</v>
          </cell>
          <cell r="C892" t="str">
            <v>MSC630R</v>
          </cell>
          <cell r="E892">
            <v>38.30624409</v>
          </cell>
          <cell r="F892">
            <v>-87.316044020000007</v>
          </cell>
          <cell r="G892">
            <v>4.03</v>
          </cell>
          <cell r="H892">
            <v>19.45</v>
          </cell>
          <cell r="I892">
            <v>1.1000000000000001</v>
          </cell>
          <cell r="J892">
            <v>57.23</v>
          </cell>
          <cell r="P892">
            <v>1.4541500000000001</v>
          </cell>
          <cell r="Q892">
            <v>1.68384E-2</v>
          </cell>
          <cell r="R892">
            <v>5.1209599999999999E-3</v>
          </cell>
          <cell r="S892">
            <v>13.287000000000001</v>
          </cell>
          <cell r="T892">
            <v>4.2078499999999996</v>
          </cell>
          <cell r="U892">
            <v>0.104048</v>
          </cell>
          <cell r="V892">
            <v>1.6936800000000001</v>
          </cell>
          <cell r="W892">
            <v>9.8695900000000005</v>
          </cell>
          <cell r="X892">
            <v>14.64706782769926</v>
          </cell>
        </row>
        <row r="893">
          <cell r="A893" t="str">
            <v>NLA12_IN-136</v>
          </cell>
          <cell r="E893">
            <v>41.019114889999997</v>
          </cell>
          <cell r="F893">
            <v>-85.295054339999993</v>
          </cell>
          <cell r="P893">
            <v>1.43</v>
          </cell>
          <cell r="Q893">
            <v>7.6759899999999997E-3</v>
          </cell>
          <cell r="R893">
            <v>4.06617E-3</v>
          </cell>
          <cell r="S893">
            <v>11.1099</v>
          </cell>
          <cell r="T893">
            <v>2.5810300000000002</v>
          </cell>
          <cell r="U893">
            <v>0.12518099999999999</v>
          </cell>
          <cell r="V893">
            <v>1.1394899999999999</v>
          </cell>
          <cell r="W893">
            <v>8.7324099999999998</v>
          </cell>
          <cell r="X893">
            <v>11.542762791357291</v>
          </cell>
        </row>
        <row r="894">
          <cell r="A894" t="str">
            <v>NLA12_IN-137</v>
          </cell>
          <cell r="E894">
            <v>38.457666760000002</v>
          </cell>
          <cell r="F894">
            <v>-87.466642759999999</v>
          </cell>
          <cell r="P894">
            <v>1.4541500000000001</v>
          </cell>
          <cell r="Q894">
            <v>1.68384E-2</v>
          </cell>
          <cell r="R894">
            <v>5.1209599999999999E-3</v>
          </cell>
          <cell r="S894">
            <v>13.287000000000001</v>
          </cell>
          <cell r="T894">
            <v>4.2078499999999996</v>
          </cell>
          <cell r="U894">
            <v>0.104048</v>
          </cell>
          <cell r="V894">
            <v>1.6936800000000001</v>
          </cell>
          <cell r="W894">
            <v>9.8695900000000005</v>
          </cell>
          <cell r="X894">
            <v>14.64706782769926</v>
          </cell>
        </row>
        <row r="895">
          <cell r="A895" t="str">
            <v>NLA12_IN-138</v>
          </cell>
          <cell r="E895">
            <v>39.473709909999997</v>
          </cell>
          <cell r="F895">
            <v>-87.445411230000005</v>
          </cell>
          <cell r="P895">
            <v>1.42642</v>
          </cell>
          <cell r="Q895">
            <v>1.1076900000000001E-2</v>
          </cell>
          <cell r="R895">
            <v>5.0892799999999998E-3</v>
          </cell>
          <cell r="S895">
            <v>12.576599999999999</v>
          </cell>
          <cell r="T895">
            <v>3.2229800000000002</v>
          </cell>
          <cell r="U895">
            <v>0.121415</v>
          </cell>
          <cell r="V895">
            <v>1.4932700000000001</v>
          </cell>
          <cell r="W895">
            <v>9.5284899999999997</v>
          </cell>
          <cell r="X895">
            <v>13.54838065789856</v>
          </cell>
        </row>
        <row r="896">
          <cell r="A896" t="str">
            <v>NLA12_IN-139</v>
          </cell>
          <cell r="E896">
            <v>38.864029090000002</v>
          </cell>
          <cell r="F896">
            <v>-86.98562244</v>
          </cell>
          <cell r="P896">
            <v>1.4442999999999999</v>
          </cell>
          <cell r="Q896">
            <v>1.15055E-2</v>
          </cell>
          <cell r="R896">
            <v>4.3600000000000002E-3</v>
          </cell>
          <cell r="S896">
            <v>14.688000000000001</v>
          </cell>
          <cell r="T896">
            <v>5.3962300000000001</v>
          </cell>
          <cell r="U896">
            <v>0.116033</v>
          </cell>
          <cell r="V896">
            <v>1.55162</v>
          </cell>
          <cell r="W896">
            <v>9.9725000000000001</v>
          </cell>
          <cell r="X896">
            <v>13.464108322370819</v>
          </cell>
        </row>
        <row r="897">
          <cell r="A897" t="str">
            <v>NLA12_IN-140</v>
          </cell>
          <cell r="E897">
            <v>39.854142289999999</v>
          </cell>
          <cell r="F897">
            <v>-85.387549140000004</v>
          </cell>
          <cell r="P897">
            <v>1.4012199999999999</v>
          </cell>
          <cell r="Q897">
            <v>8.1407600000000004E-3</v>
          </cell>
          <cell r="R897">
            <v>3.4897999999999999E-3</v>
          </cell>
          <cell r="S897">
            <v>11.7151</v>
          </cell>
          <cell r="T897">
            <v>2.6675900000000001</v>
          </cell>
          <cell r="U897">
            <v>0.108598</v>
          </cell>
          <cell r="V897">
            <v>1.39628</v>
          </cell>
          <cell r="W897">
            <v>8.4755099999999999</v>
          </cell>
          <cell r="X897">
            <v>14.14414204516101</v>
          </cell>
        </row>
        <row r="898">
          <cell r="A898" t="str">
            <v>NLA12_IN-141</v>
          </cell>
          <cell r="E898">
            <v>41.584665950000002</v>
          </cell>
          <cell r="F898">
            <v>-87.410285939999994</v>
          </cell>
          <cell r="P898">
            <v>1.5117100000000001</v>
          </cell>
          <cell r="Q898">
            <v>1.3609599999999999E-2</v>
          </cell>
          <cell r="R898">
            <v>1.0013899999999999E-2</v>
          </cell>
          <cell r="S898">
            <v>7.9539900000000001</v>
          </cell>
          <cell r="T898">
            <v>3.8473799999999998</v>
          </cell>
          <cell r="U898">
            <v>0.292157</v>
          </cell>
          <cell r="V898">
            <v>1.1376500000000001</v>
          </cell>
          <cell r="W898">
            <v>8.5948100000000007</v>
          </cell>
          <cell r="X898">
            <v>11.689233760015449</v>
          </cell>
        </row>
        <row r="899">
          <cell r="A899" t="str">
            <v>NLA12_IN-143</v>
          </cell>
          <cell r="E899">
            <v>39.451768549999997</v>
          </cell>
          <cell r="F899">
            <v>-86.449142010000003</v>
          </cell>
          <cell r="P899">
            <v>1.4638500000000001</v>
          </cell>
          <cell r="Q899">
            <v>1.1408099999999999E-2</v>
          </cell>
          <cell r="R899">
            <v>4.87689E-3</v>
          </cell>
          <cell r="S899">
            <v>13.4206</v>
          </cell>
          <cell r="T899">
            <v>4.3875000000000002</v>
          </cell>
          <cell r="U899">
            <v>0.123616</v>
          </cell>
          <cell r="V899">
            <v>1.42204</v>
          </cell>
          <cell r="W899">
            <v>9.3151399999999995</v>
          </cell>
          <cell r="X899">
            <v>13.24407339729799</v>
          </cell>
        </row>
        <row r="900">
          <cell r="A900" t="str">
            <v>NLA12_IN-144</v>
          </cell>
          <cell r="B900">
            <v>7753</v>
          </cell>
          <cell r="C900" t="str">
            <v>MSC787Q</v>
          </cell>
          <cell r="E900">
            <v>41.272168010000001</v>
          </cell>
          <cell r="F900">
            <v>-85.539332090000002</v>
          </cell>
          <cell r="G900">
            <v>12.68</v>
          </cell>
          <cell r="H900">
            <v>16.64</v>
          </cell>
          <cell r="I900">
            <v>0.9</v>
          </cell>
          <cell r="J900">
            <v>61.86</v>
          </cell>
          <cell r="P900">
            <v>1.51326</v>
          </cell>
          <cell r="Q900">
            <v>8.9628099999999999E-3</v>
          </cell>
          <cell r="R900">
            <v>5.8163499999999996E-3</v>
          </cell>
          <cell r="S900">
            <v>12.6745</v>
          </cell>
          <cell r="T900">
            <v>2.89262</v>
          </cell>
          <cell r="U900">
            <v>0.170513</v>
          </cell>
          <cell r="V900">
            <v>1.10937</v>
          </cell>
          <cell r="W900">
            <v>9.0954999999999995</v>
          </cell>
          <cell r="X900">
            <v>10.87098610761333</v>
          </cell>
        </row>
        <row r="901">
          <cell r="A901" t="str">
            <v>NLA12_IN-145</v>
          </cell>
          <cell r="B901">
            <v>7896</v>
          </cell>
          <cell r="C901" t="str">
            <v>MSC003R</v>
          </cell>
          <cell r="E901">
            <v>41.716978249999997</v>
          </cell>
          <cell r="F901">
            <v>-85.659167609999997</v>
          </cell>
          <cell r="G901">
            <v>7.18</v>
          </cell>
          <cell r="H901">
            <v>27.62</v>
          </cell>
          <cell r="I901">
            <v>0.33</v>
          </cell>
          <cell r="J901">
            <v>63.22</v>
          </cell>
          <cell r="P901">
            <v>1.51326</v>
          </cell>
          <cell r="Q901">
            <v>8.9628099999999999E-3</v>
          </cell>
          <cell r="R901">
            <v>5.8163499999999996E-3</v>
          </cell>
          <cell r="S901">
            <v>12.6745</v>
          </cell>
          <cell r="T901">
            <v>2.89262</v>
          </cell>
          <cell r="U901">
            <v>0.170513</v>
          </cell>
          <cell r="V901">
            <v>1.10937</v>
          </cell>
          <cell r="W901">
            <v>9.0954999999999995</v>
          </cell>
          <cell r="X901">
            <v>10.87098610761333</v>
          </cell>
        </row>
        <row r="902">
          <cell r="A902" t="str">
            <v>NLA12_IN-146</v>
          </cell>
          <cell r="B902">
            <v>7268</v>
          </cell>
          <cell r="C902" t="str">
            <v>MSC223Q</v>
          </cell>
          <cell r="D902" t="str">
            <v>weighed ready for analysis</v>
          </cell>
          <cell r="E902">
            <v>39.185926309999999</v>
          </cell>
          <cell r="F902">
            <v>-86.343036690000005</v>
          </cell>
          <cell r="G902">
            <v>22.77</v>
          </cell>
          <cell r="H902">
            <v>7.48</v>
          </cell>
          <cell r="I902">
            <v>0.56000000000000005</v>
          </cell>
          <cell r="J902">
            <v>75.53</v>
          </cell>
          <cell r="P902">
            <v>1.4471000000000001</v>
          </cell>
          <cell r="Q902">
            <v>1.14568E-2</v>
          </cell>
          <cell r="R902">
            <v>3.9768399999999997E-3</v>
          </cell>
          <cell r="S902">
            <v>15.189299999999999</v>
          </cell>
          <cell r="T902">
            <v>5.71828</v>
          </cell>
          <cell r="U902">
            <v>0.104188</v>
          </cell>
          <cell r="V902">
            <v>1.43946</v>
          </cell>
          <cell r="W902">
            <v>9.8082200000000004</v>
          </cell>
          <cell r="X902">
            <v>12.797839198839229</v>
          </cell>
        </row>
        <row r="903">
          <cell r="A903" t="str">
            <v>NLA12_IN-147</v>
          </cell>
          <cell r="B903">
            <v>7633</v>
          </cell>
          <cell r="C903" t="str">
            <v>MSC419R</v>
          </cell>
          <cell r="E903">
            <v>40.153694160000001</v>
          </cell>
          <cell r="F903">
            <v>-85.645951310000001</v>
          </cell>
          <cell r="G903">
            <v>40.75</v>
          </cell>
          <cell r="H903">
            <v>4.99</v>
          </cell>
          <cell r="I903">
            <v>0.35</v>
          </cell>
          <cell r="J903">
            <v>90.69</v>
          </cell>
          <cell r="P903">
            <v>1.4012199999999999</v>
          </cell>
          <cell r="Q903">
            <v>8.1407600000000004E-3</v>
          </cell>
          <cell r="R903">
            <v>3.4897999999999999E-3</v>
          </cell>
          <cell r="S903">
            <v>11.7151</v>
          </cell>
          <cell r="T903">
            <v>2.6675900000000001</v>
          </cell>
          <cell r="U903">
            <v>0.108598</v>
          </cell>
          <cell r="V903">
            <v>1.39628</v>
          </cell>
          <cell r="W903">
            <v>8.4755099999999999</v>
          </cell>
          <cell r="X903">
            <v>14.14414204516101</v>
          </cell>
        </row>
        <row r="904">
          <cell r="A904" t="str">
            <v>NLA12_IN-148</v>
          </cell>
          <cell r="E904">
            <v>41.154213470000002</v>
          </cell>
          <cell r="F904">
            <v>-86.953714770000005</v>
          </cell>
          <cell r="P904">
            <v>1.42919</v>
          </cell>
          <cell r="Q904">
            <v>8.5081099999999993E-3</v>
          </cell>
          <cell r="R904">
            <v>5.4265099999999998E-3</v>
          </cell>
          <cell r="S904">
            <v>11.801399999999999</v>
          </cell>
          <cell r="T904">
            <v>2.73583</v>
          </cell>
          <cell r="U904">
            <v>0.15758800000000001</v>
          </cell>
          <cell r="V904">
            <v>1.2699400000000001</v>
          </cell>
          <cell r="W904">
            <v>8.3605999999999998</v>
          </cell>
          <cell r="X904">
            <v>13.18659182143473</v>
          </cell>
        </row>
        <row r="905">
          <cell r="A905" t="str">
            <v>NLA12_IN-149</v>
          </cell>
          <cell r="B905">
            <v>7920</v>
          </cell>
          <cell r="C905" t="str">
            <v>MSC492R</v>
          </cell>
          <cell r="E905">
            <v>41.481154119999999</v>
          </cell>
          <cell r="F905">
            <v>-85.340847460000006</v>
          </cell>
          <cell r="G905">
            <v>8.85</v>
          </cell>
          <cell r="H905">
            <v>15.03</v>
          </cell>
          <cell r="I905">
            <v>1.6</v>
          </cell>
          <cell r="J905">
            <v>91.37</v>
          </cell>
          <cell r="P905">
            <v>1.51326</v>
          </cell>
          <cell r="Q905">
            <v>8.9628099999999999E-3</v>
          </cell>
          <cell r="R905">
            <v>5.8163499999999996E-3</v>
          </cell>
          <cell r="S905">
            <v>12.6745</v>
          </cell>
          <cell r="T905">
            <v>2.89262</v>
          </cell>
          <cell r="U905">
            <v>0.170513</v>
          </cell>
          <cell r="V905">
            <v>1.10937</v>
          </cell>
          <cell r="W905">
            <v>9.0954999999999995</v>
          </cell>
          <cell r="X905">
            <v>10.87098610761333</v>
          </cell>
        </row>
        <row r="906">
          <cell r="A906" t="str">
            <v>NLA12_IN-150</v>
          </cell>
          <cell r="E906">
            <v>41.412319459999999</v>
          </cell>
          <cell r="F906">
            <v>-87.170524159999999</v>
          </cell>
          <cell r="P906">
            <v>1.4522999999999999</v>
          </cell>
          <cell r="Q906">
            <v>9.2604300000000001E-3</v>
          </cell>
          <cell r="R906">
            <v>7.0597300000000002E-3</v>
          </cell>
          <cell r="S906">
            <v>9.4946699999999993</v>
          </cell>
          <cell r="T906">
            <v>3.3706900000000002</v>
          </cell>
          <cell r="U906">
            <v>0.22300500000000001</v>
          </cell>
          <cell r="V906">
            <v>1.07115</v>
          </cell>
          <cell r="W906">
            <v>8.5609699999999993</v>
          </cell>
          <cell r="X906">
            <v>11.12060480974074</v>
          </cell>
        </row>
        <row r="907">
          <cell r="A907" t="str">
            <v>NLA12_IN-151</v>
          </cell>
          <cell r="E907">
            <v>38.318500030000003</v>
          </cell>
          <cell r="F907">
            <v>-87.162535360000007</v>
          </cell>
          <cell r="P907">
            <v>1.4307300000000001</v>
          </cell>
          <cell r="Q907">
            <v>1.20392E-2</v>
          </cell>
          <cell r="R907">
            <v>3.7462799999999998E-3</v>
          </cell>
          <cell r="S907">
            <v>14.8048</v>
          </cell>
          <cell r="T907">
            <v>5.5868599999999997</v>
          </cell>
          <cell r="U907">
            <v>9.5992099999999997E-2</v>
          </cell>
          <cell r="V907">
            <v>1.69598</v>
          </cell>
          <cell r="W907">
            <v>10.146000000000001</v>
          </cell>
          <cell r="X907">
            <v>14.321760381287589</v>
          </cell>
        </row>
        <row r="908">
          <cell r="A908" t="str">
            <v>NLA12_IN-152</v>
          </cell>
          <cell r="E908">
            <v>40.811247950000002</v>
          </cell>
          <cell r="F908">
            <v>-84.958946699999998</v>
          </cell>
          <cell r="P908">
            <v>1.43</v>
          </cell>
          <cell r="Q908">
            <v>7.6759899999999997E-3</v>
          </cell>
          <cell r="R908">
            <v>4.06617E-3</v>
          </cell>
          <cell r="S908">
            <v>11.1099</v>
          </cell>
          <cell r="T908">
            <v>2.5810300000000002</v>
          </cell>
          <cell r="U908">
            <v>0.12518099999999999</v>
          </cell>
          <cell r="V908">
            <v>1.1394899999999999</v>
          </cell>
          <cell r="W908">
            <v>8.7324099999999998</v>
          </cell>
          <cell r="X908">
            <v>11.542762791357291</v>
          </cell>
        </row>
        <row r="909">
          <cell r="A909" t="str">
            <v>NLA12_IN-153</v>
          </cell>
          <cell r="E909">
            <v>39.113665750000003</v>
          </cell>
          <cell r="F909">
            <v>-87.353380749999999</v>
          </cell>
          <cell r="P909">
            <v>1.4416500000000001</v>
          </cell>
          <cell r="Q909">
            <v>1.3656099999999999E-2</v>
          </cell>
          <cell r="R909">
            <v>5.1820299999999998E-3</v>
          </cell>
          <cell r="S909">
            <v>12.9864</v>
          </cell>
          <cell r="T909">
            <v>3.6212599999999999</v>
          </cell>
          <cell r="U909">
            <v>0.110469</v>
          </cell>
          <cell r="V909">
            <v>1.57098</v>
          </cell>
          <cell r="W909">
            <v>9.4549000000000003</v>
          </cell>
          <cell r="X909">
            <v>14.248114436217341</v>
          </cell>
        </row>
        <row r="910">
          <cell r="A910" t="str">
            <v>NLA12_IN-154</v>
          </cell>
          <cell r="E910">
            <v>40.214211839999997</v>
          </cell>
          <cell r="F910">
            <v>-87.378709650000005</v>
          </cell>
          <cell r="P910">
            <v>1.40751</v>
          </cell>
          <cell r="Q910">
            <v>9.0627299999999997E-3</v>
          </cell>
          <cell r="R910">
            <v>4.4529000000000001E-3</v>
          </cell>
          <cell r="S910">
            <v>12.5183</v>
          </cell>
          <cell r="T910">
            <v>2.88022</v>
          </cell>
          <cell r="U910">
            <v>0.13286700000000001</v>
          </cell>
          <cell r="V910">
            <v>1.47959</v>
          </cell>
          <cell r="W910">
            <v>8.7327100000000009</v>
          </cell>
          <cell r="X910">
            <v>14.488313112619091</v>
          </cell>
        </row>
        <row r="911">
          <cell r="A911" t="str">
            <v>NLA12_IN-155</v>
          </cell>
          <cell r="B911">
            <v>8650</v>
          </cell>
          <cell r="C911" t="str">
            <v>MSC539R</v>
          </cell>
          <cell r="E911">
            <v>39.055995459999998</v>
          </cell>
          <cell r="F911">
            <v>-87.146189149999998</v>
          </cell>
          <cell r="G911">
            <v>5.35</v>
          </cell>
          <cell r="H911">
            <v>21.43</v>
          </cell>
          <cell r="I911">
            <v>0.51</v>
          </cell>
          <cell r="J911">
            <v>96.05</v>
          </cell>
          <cell r="P911">
            <v>1.4442999999999999</v>
          </cell>
          <cell r="Q911">
            <v>1.15055E-2</v>
          </cell>
          <cell r="R911">
            <v>4.3600000000000002E-3</v>
          </cell>
          <cell r="S911">
            <v>14.688000000000001</v>
          </cell>
          <cell r="T911">
            <v>5.3962300000000001</v>
          </cell>
          <cell r="U911">
            <v>0.116033</v>
          </cell>
          <cell r="V911">
            <v>1.55162</v>
          </cell>
          <cell r="W911">
            <v>9.9725000000000001</v>
          </cell>
          <cell r="X911">
            <v>13.464108322370819</v>
          </cell>
        </row>
        <row r="912">
          <cell r="A912" t="str">
            <v>NLA12_IN-156</v>
          </cell>
          <cell r="E912">
            <v>40.061117520000003</v>
          </cell>
          <cell r="F912">
            <v>-85.456955280000003</v>
          </cell>
          <cell r="P912">
            <v>1.4012199999999999</v>
          </cell>
          <cell r="Q912">
            <v>8.1407600000000004E-3</v>
          </cell>
          <cell r="R912">
            <v>3.4897999999999999E-3</v>
          </cell>
          <cell r="S912">
            <v>11.7151</v>
          </cell>
          <cell r="T912">
            <v>2.6675900000000001</v>
          </cell>
          <cell r="U912">
            <v>0.108598</v>
          </cell>
          <cell r="V912">
            <v>1.39628</v>
          </cell>
          <cell r="W912">
            <v>8.4755099999999999</v>
          </cell>
          <cell r="X912">
            <v>14.14414204516101</v>
          </cell>
        </row>
        <row r="913">
          <cell r="A913" t="str">
            <v>NLA12_IN-157</v>
          </cell>
          <cell r="E913">
            <v>41.739018250000001</v>
          </cell>
          <cell r="F913">
            <v>-86.37914327</v>
          </cell>
          <cell r="P913">
            <v>1.4333100000000001</v>
          </cell>
          <cell r="Q913">
            <v>7.3013899999999996E-3</v>
          </cell>
          <cell r="R913">
            <v>5.2368800000000002E-3</v>
          </cell>
          <cell r="S913">
            <v>11.881399999999999</v>
          </cell>
          <cell r="T913">
            <v>2.8124699999999998</v>
          </cell>
          <cell r="U913">
            <v>0.165634</v>
          </cell>
          <cell r="V913">
            <v>1.0978000000000001</v>
          </cell>
          <cell r="W913">
            <v>8.9971899999999998</v>
          </cell>
          <cell r="X913">
            <v>10.87470121317604</v>
          </cell>
        </row>
        <row r="914">
          <cell r="A914" t="str">
            <v>NLA12_IN-158</v>
          </cell>
          <cell r="E914">
            <v>38.079668470000001</v>
          </cell>
          <cell r="F914">
            <v>-87.295107239999993</v>
          </cell>
          <cell r="P914">
            <v>1.44615</v>
          </cell>
          <cell r="Q914">
            <v>1.4218099999999999E-2</v>
          </cell>
          <cell r="R914">
            <v>4.2787800000000003E-3</v>
          </cell>
          <cell r="S914">
            <v>14.7468</v>
          </cell>
          <cell r="T914">
            <v>5.9397599999999997</v>
          </cell>
          <cell r="U914">
            <v>9.9957900000000002E-2</v>
          </cell>
          <cell r="V914">
            <v>1.7313000000000001</v>
          </cell>
          <cell r="W914">
            <v>9.8492499999999996</v>
          </cell>
          <cell r="X914">
            <v>14.95006713843471</v>
          </cell>
        </row>
        <row r="915">
          <cell r="A915" t="str">
            <v>NLA12_IN-160</v>
          </cell>
          <cell r="B915">
            <v>7442</v>
          </cell>
          <cell r="C915" t="str">
            <v>MSC462Q</v>
          </cell>
          <cell r="E915">
            <v>41.321764440000003</v>
          </cell>
          <cell r="F915">
            <v>-85.768567680000004</v>
          </cell>
          <cell r="G915">
            <v>2.94</v>
          </cell>
          <cell r="H915">
            <v>60.6</v>
          </cell>
          <cell r="I915">
            <v>2.2999999999999998</v>
          </cell>
          <cell r="J915">
            <v>152.26</v>
          </cell>
          <cell r="P915">
            <v>1.51326</v>
          </cell>
          <cell r="Q915">
            <v>8.9628099999999999E-3</v>
          </cell>
          <cell r="R915">
            <v>5.8163499999999996E-3</v>
          </cell>
          <cell r="S915">
            <v>12.6745</v>
          </cell>
          <cell r="T915">
            <v>2.89262</v>
          </cell>
          <cell r="U915">
            <v>0.170513</v>
          </cell>
          <cell r="V915">
            <v>1.10937</v>
          </cell>
          <cell r="W915">
            <v>9.0954999999999995</v>
          </cell>
          <cell r="X915">
            <v>10.87098610761333</v>
          </cell>
        </row>
        <row r="916">
          <cell r="A916" t="str">
            <v>NLA12_IN-161</v>
          </cell>
          <cell r="E916">
            <v>41.57571635</v>
          </cell>
          <cell r="F916">
            <v>-85.809957580000003</v>
          </cell>
          <cell r="P916">
            <v>1.51326</v>
          </cell>
          <cell r="Q916">
            <v>8.9628099999999999E-3</v>
          </cell>
          <cell r="R916">
            <v>5.8163499999999996E-3</v>
          </cell>
          <cell r="S916">
            <v>12.6745</v>
          </cell>
          <cell r="T916">
            <v>2.89262</v>
          </cell>
          <cell r="U916">
            <v>0.170513</v>
          </cell>
          <cell r="V916">
            <v>1.10937</v>
          </cell>
          <cell r="W916">
            <v>9.0954999999999995</v>
          </cell>
          <cell r="X916">
            <v>10.87098610761333</v>
          </cell>
        </row>
        <row r="917">
          <cell r="A917" t="str">
            <v>NLA12_IN-162</v>
          </cell>
          <cell r="B917">
            <v>8408</v>
          </cell>
          <cell r="C917" t="str">
            <v>MSC374R</v>
          </cell>
          <cell r="E917">
            <v>39.085731459999998</v>
          </cell>
          <cell r="F917">
            <v>-86.059045429999998</v>
          </cell>
          <cell r="G917">
            <v>24.56</v>
          </cell>
          <cell r="H917">
            <v>7.67</v>
          </cell>
          <cell r="I917">
            <v>1.1000000000000001</v>
          </cell>
          <cell r="J917">
            <v>68.349999999999994</v>
          </cell>
          <cell r="P917">
            <v>1.4471000000000001</v>
          </cell>
          <cell r="Q917">
            <v>1.14568E-2</v>
          </cell>
          <cell r="R917">
            <v>3.9768399999999997E-3</v>
          </cell>
          <cell r="S917">
            <v>15.189299999999999</v>
          </cell>
          <cell r="T917">
            <v>5.71828</v>
          </cell>
          <cell r="U917">
            <v>0.104188</v>
          </cell>
          <cell r="V917">
            <v>1.43946</v>
          </cell>
          <cell r="W917">
            <v>9.8082200000000004</v>
          </cell>
          <cell r="X917">
            <v>12.797839198839229</v>
          </cell>
        </row>
        <row r="918">
          <cell r="A918" t="str">
            <v>NLA12_IN-163</v>
          </cell>
          <cell r="B918">
            <v>8014</v>
          </cell>
          <cell r="C918" t="str">
            <v>MSC609R</v>
          </cell>
          <cell r="E918">
            <v>39.838391590000001</v>
          </cell>
          <cell r="F918">
            <v>-86.304515120000005</v>
          </cell>
          <cell r="G918">
            <v>18.88</v>
          </cell>
          <cell r="H918">
            <v>9.35</v>
          </cell>
          <cell r="I918">
            <v>0.98</v>
          </cell>
          <cell r="J918">
            <v>70.59</v>
          </cell>
          <cell r="P918">
            <v>1.4356100000000001</v>
          </cell>
          <cell r="Q918">
            <v>9.6306599999999992E-3</v>
          </cell>
          <cell r="R918">
            <v>4.4269000000000001E-3</v>
          </cell>
          <cell r="S918">
            <v>10.599600000000001</v>
          </cell>
          <cell r="T918">
            <v>2.86293</v>
          </cell>
          <cell r="U918">
            <v>0.122623</v>
          </cell>
          <cell r="V918">
            <v>1.44641</v>
          </cell>
          <cell r="W918">
            <v>8.7317</v>
          </cell>
          <cell r="X918">
            <v>14.21098809110925</v>
          </cell>
        </row>
        <row r="919">
          <cell r="A919" t="str">
            <v>NLA12_IN-164</v>
          </cell>
          <cell r="B919">
            <v>7772</v>
          </cell>
          <cell r="C919" t="str">
            <v>MSC845Q</v>
          </cell>
          <cell r="E919">
            <v>41.13163711</v>
          </cell>
          <cell r="F919">
            <v>-86.266174179999993</v>
          </cell>
          <cell r="G919">
            <v>2</v>
          </cell>
          <cell r="H919">
            <v>45.82</v>
          </cell>
          <cell r="I919">
            <v>2.6</v>
          </cell>
          <cell r="J919">
            <v>165.02</v>
          </cell>
          <cell r="P919">
            <v>1.4201999999999999</v>
          </cell>
          <cell r="Q919">
            <v>7.45862E-3</v>
          </cell>
          <cell r="R919">
            <v>4.3955499999999998E-3</v>
          </cell>
          <cell r="S919">
            <v>11.9376</v>
          </cell>
          <cell r="T919">
            <v>2.5325199999999999</v>
          </cell>
          <cell r="U919">
            <v>0.134104</v>
          </cell>
          <cell r="V919">
            <v>1.2604200000000001</v>
          </cell>
          <cell r="W919">
            <v>8.2532399999999999</v>
          </cell>
          <cell r="X919">
            <v>13.24852895730981</v>
          </cell>
        </row>
        <row r="920">
          <cell r="A920" t="str">
            <v>NLA12_IN-165</v>
          </cell>
          <cell r="E920">
            <v>41.70495614</v>
          </cell>
          <cell r="F920">
            <v>-85.370882829999999</v>
          </cell>
          <cell r="P920">
            <v>1.51326</v>
          </cell>
          <cell r="Q920">
            <v>8.9628099999999999E-3</v>
          </cell>
          <cell r="R920">
            <v>5.8163499999999996E-3</v>
          </cell>
          <cell r="S920">
            <v>12.6745</v>
          </cell>
          <cell r="T920">
            <v>2.89262</v>
          </cell>
          <cell r="U920">
            <v>0.170513</v>
          </cell>
          <cell r="V920">
            <v>1.10937</v>
          </cell>
          <cell r="W920">
            <v>9.0954999999999995</v>
          </cell>
          <cell r="X920">
            <v>10.87098610761333</v>
          </cell>
        </row>
        <row r="921">
          <cell r="A921" t="str">
            <v>NLA12_IN-166</v>
          </cell>
          <cell r="B921">
            <v>7805</v>
          </cell>
          <cell r="C921" t="str">
            <v>MSC522Q</v>
          </cell>
          <cell r="E921">
            <v>40.975103300000001</v>
          </cell>
          <cell r="F921">
            <v>-87.511019289999993</v>
          </cell>
          <cell r="G921">
            <v>29.69</v>
          </cell>
          <cell r="H921">
            <v>6.51</v>
          </cell>
          <cell r="I921">
            <v>0.56000000000000005</v>
          </cell>
          <cell r="J921">
            <v>22.47</v>
          </cell>
          <cell r="P921">
            <v>1.4537899999999999</v>
          </cell>
          <cell r="Q921">
            <v>1.07476E-2</v>
          </cell>
          <cell r="R921">
            <v>6.80783E-3</v>
          </cell>
          <cell r="S921">
            <v>11.846</v>
          </cell>
          <cell r="T921">
            <v>3.1560899999999998</v>
          </cell>
          <cell r="U921">
            <v>0.185368</v>
          </cell>
          <cell r="V921">
            <v>1.3247599999999999</v>
          </cell>
          <cell r="W921">
            <v>8.4356399999999994</v>
          </cell>
          <cell r="X921">
            <v>13.572804393262571</v>
          </cell>
        </row>
        <row r="922">
          <cell r="A922" t="str">
            <v>NLA12_IN-167</v>
          </cell>
          <cell r="E922">
            <v>38.548996809999998</v>
          </cell>
          <cell r="F922">
            <v>-85.875138030000002</v>
          </cell>
          <cell r="P922">
            <v>1.4323699999999999</v>
          </cell>
          <cell r="Q922">
            <v>1.2220699999999999E-2</v>
          </cell>
          <cell r="R922">
            <v>3.3842999999999998E-3</v>
          </cell>
          <cell r="S922">
            <v>14.7005</v>
          </cell>
          <cell r="T922">
            <v>5.5595800000000004</v>
          </cell>
          <cell r="U922">
            <v>8.2704799999999995E-2</v>
          </cell>
          <cell r="V922">
            <v>1.5982099999999999</v>
          </cell>
          <cell r="W922">
            <v>10.248100000000001</v>
          </cell>
          <cell r="X922">
            <v>13.49120527826808</v>
          </cell>
        </row>
        <row r="923">
          <cell r="A923" t="str">
            <v>NLA12_IN-168</v>
          </cell>
          <cell r="E923">
            <v>39.12780034</v>
          </cell>
          <cell r="F923">
            <v>-84.836280579999993</v>
          </cell>
          <cell r="P923">
            <v>1.4493400000000001</v>
          </cell>
          <cell r="Q923">
            <v>1.4174900000000001E-2</v>
          </cell>
          <cell r="R923">
            <v>4.5203400000000003E-3</v>
          </cell>
          <cell r="S923">
            <v>14.600199999999999</v>
          </cell>
          <cell r="T923">
            <v>7.84063</v>
          </cell>
          <cell r="U923">
            <v>0.12595200000000001</v>
          </cell>
          <cell r="V923">
            <v>1.34473</v>
          </cell>
          <cell r="W923">
            <v>9.0690000000000008</v>
          </cell>
          <cell r="X923">
            <v>12.91304844661807</v>
          </cell>
        </row>
        <row r="924">
          <cell r="A924" t="str">
            <v>NLA12_IN-169</v>
          </cell>
          <cell r="E924">
            <v>39.046502580000002</v>
          </cell>
          <cell r="F924">
            <v>-87.318551940000006</v>
          </cell>
          <cell r="P924">
            <v>1.4416500000000001</v>
          </cell>
          <cell r="Q924">
            <v>1.3656099999999999E-2</v>
          </cell>
          <cell r="R924">
            <v>5.1820299999999998E-3</v>
          </cell>
          <cell r="S924">
            <v>12.9864</v>
          </cell>
          <cell r="T924">
            <v>3.6212599999999999</v>
          </cell>
          <cell r="U924">
            <v>0.110469</v>
          </cell>
          <cell r="V924">
            <v>1.57098</v>
          </cell>
          <cell r="W924">
            <v>9.4549000000000003</v>
          </cell>
          <cell r="X924">
            <v>14.248114436217341</v>
          </cell>
        </row>
        <row r="925">
          <cell r="A925" t="str">
            <v>NLA12_IN-170</v>
          </cell>
          <cell r="E925">
            <v>38.879013630000003</v>
          </cell>
          <cell r="F925">
            <v>-84.806729989999994</v>
          </cell>
          <cell r="P925">
            <v>1.4432400000000001</v>
          </cell>
          <cell r="Q925">
            <v>1.31567E-2</v>
          </cell>
          <cell r="R925">
            <v>4.1609699999999999E-3</v>
          </cell>
          <cell r="S925">
            <v>11.337999999999999</v>
          </cell>
          <cell r="T925">
            <v>8.0748200000000008</v>
          </cell>
          <cell r="U925">
            <v>0.12213599999999999</v>
          </cell>
          <cell r="V925">
            <v>1.29939</v>
          </cell>
          <cell r="W925">
            <v>8.82226</v>
          </cell>
          <cell r="X925">
            <v>12.837729026393919</v>
          </cell>
        </row>
        <row r="926">
          <cell r="A926" t="str">
            <v>NLA12_IN-171</v>
          </cell>
          <cell r="B926">
            <v>8086</v>
          </cell>
          <cell r="C926" t="str">
            <v>MSC693Q</v>
          </cell>
          <cell r="E926">
            <v>39.261510829999999</v>
          </cell>
          <cell r="F926">
            <v>-86.112895620000003</v>
          </cell>
          <cell r="G926">
            <v>27.01</v>
          </cell>
          <cell r="H926">
            <v>6.04</v>
          </cell>
          <cell r="I926">
            <v>2</v>
          </cell>
          <cell r="J926">
            <v>55.56</v>
          </cell>
          <cell r="P926">
            <v>1.4638500000000001</v>
          </cell>
          <cell r="Q926">
            <v>1.1408099999999999E-2</v>
          </cell>
          <cell r="R926">
            <v>4.87689E-3</v>
          </cell>
          <cell r="S926">
            <v>13.4206</v>
          </cell>
          <cell r="T926">
            <v>4.3875000000000002</v>
          </cell>
          <cell r="U926">
            <v>0.123616</v>
          </cell>
          <cell r="V926">
            <v>1.42204</v>
          </cell>
          <cell r="W926">
            <v>9.3151399999999995</v>
          </cell>
          <cell r="X926">
            <v>13.24407339729799</v>
          </cell>
        </row>
        <row r="927">
          <cell r="A927" t="str">
            <v>NLA12_IN-173</v>
          </cell>
          <cell r="E927">
            <v>41.609353980000002</v>
          </cell>
          <cell r="F927">
            <v>-86.736838180000007</v>
          </cell>
          <cell r="P927">
            <v>1.4333100000000001</v>
          </cell>
          <cell r="Q927">
            <v>7.3013899999999996E-3</v>
          </cell>
          <cell r="R927">
            <v>5.2368800000000002E-3</v>
          </cell>
          <cell r="S927">
            <v>11.881399999999999</v>
          </cell>
          <cell r="T927">
            <v>2.8124699999999998</v>
          </cell>
          <cell r="U927">
            <v>0.165634</v>
          </cell>
          <cell r="V927">
            <v>1.0978000000000001</v>
          </cell>
          <cell r="W927">
            <v>8.9971899999999998</v>
          </cell>
          <cell r="X927">
            <v>10.87470121317604</v>
          </cell>
        </row>
        <row r="928">
          <cell r="A928" t="str">
            <v>NLA12_IN-175</v>
          </cell>
          <cell r="E928">
            <v>39.638888629999997</v>
          </cell>
          <cell r="F928">
            <v>-86.847752619999994</v>
          </cell>
          <cell r="P928">
            <v>1.4556800000000001</v>
          </cell>
          <cell r="Q928">
            <v>1.12882E-2</v>
          </cell>
          <cell r="R928">
            <v>5.1826900000000002E-3</v>
          </cell>
          <cell r="S928">
            <v>14.3226</v>
          </cell>
          <cell r="T928">
            <v>4.73339</v>
          </cell>
          <cell r="U928">
            <v>0.13231299999999999</v>
          </cell>
          <cell r="V928">
            <v>1.4912300000000001</v>
          </cell>
          <cell r="W928">
            <v>9.6324799999999993</v>
          </cell>
          <cell r="X928">
            <v>13.40586908504447</v>
          </cell>
        </row>
        <row r="929">
          <cell r="A929" t="str">
            <v>NLA12_IN-176</v>
          </cell>
          <cell r="E929">
            <v>40.338738499999998</v>
          </cell>
          <cell r="F929">
            <v>-85.654819720000006</v>
          </cell>
          <cell r="P929">
            <v>1.40215</v>
          </cell>
          <cell r="Q929">
            <v>7.4670700000000001E-3</v>
          </cell>
          <cell r="R929">
            <v>3.35046E-3</v>
          </cell>
          <cell r="S929">
            <v>11.4503</v>
          </cell>
          <cell r="T929">
            <v>2.5956199999999998</v>
          </cell>
          <cell r="U929">
            <v>0.106624</v>
          </cell>
          <cell r="V929">
            <v>1.33823</v>
          </cell>
          <cell r="W929">
            <v>8.0199700000000007</v>
          </cell>
          <cell r="X929">
            <v>14.3000790750358</v>
          </cell>
        </row>
        <row r="930">
          <cell r="A930" t="str">
            <v>NLA12_IN-177</v>
          </cell>
          <cell r="B930">
            <v>7669</v>
          </cell>
          <cell r="E930">
            <v>41.687429229999999</v>
          </cell>
          <cell r="F930">
            <v>-85.100571610000003</v>
          </cell>
          <cell r="P930">
            <v>1.46414</v>
          </cell>
          <cell r="Q930">
            <v>7.9874899999999999E-3</v>
          </cell>
          <cell r="R930">
            <v>5.1482200000000002E-3</v>
          </cell>
          <cell r="S930">
            <v>12.259600000000001</v>
          </cell>
          <cell r="T930">
            <v>2.6449500000000001</v>
          </cell>
          <cell r="U930">
            <v>0.15596699999999999</v>
          </cell>
          <cell r="V930">
            <v>1.0459400000000001</v>
          </cell>
          <cell r="W930">
            <v>8.8406199999999995</v>
          </cell>
          <cell r="X930">
            <v>10.57941285947792</v>
          </cell>
        </row>
        <row r="931">
          <cell r="A931" t="str">
            <v>NLA12_IN-178</v>
          </cell>
          <cell r="E931">
            <v>38.588624039999999</v>
          </cell>
          <cell r="F931">
            <v>-86.948349109999995</v>
          </cell>
          <cell r="P931">
            <v>1.4307300000000001</v>
          </cell>
          <cell r="Q931">
            <v>1.20392E-2</v>
          </cell>
          <cell r="R931">
            <v>3.7462799999999998E-3</v>
          </cell>
          <cell r="S931">
            <v>14.8048</v>
          </cell>
          <cell r="T931">
            <v>5.5868599999999997</v>
          </cell>
          <cell r="U931">
            <v>9.5992099999999997E-2</v>
          </cell>
          <cell r="V931">
            <v>1.69598</v>
          </cell>
          <cell r="W931">
            <v>10.146000000000001</v>
          </cell>
          <cell r="X931">
            <v>14.321760381287589</v>
          </cell>
        </row>
        <row r="932">
          <cell r="A932" t="str">
            <v>NLA12_IN-179</v>
          </cell>
          <cell r="B932">
            <v>7921</v>
          </cell>
          <cell r="C932" t="str">
            <v>MSC497R</v>
          </cell>
          <cell r="E932">
            <v>39.76766233</v>
          </cell>
          <cell r="F932">
            <v>-85.756659519999999</v>
          </cell>
          <cell r="G932">
            <v>24.58</v>
          </cell>
          <cell r="H932">
            <v>10.31</v>
          </cell>
          <cell r="I932">
            <v>1.4</v>
          </cell>
          <cell r="J932">
            <v>106.92</v>
          </cell>
          <cell r="P932">
            <v>1.4012199999999999</v>
          </cell>
          <cell r="Q932">
            <v>8.1407600000000004E-3</v>
          </cell>
          <cell r="R932">
            <v>3.4897999999999999E-3</v>
          </cell>
          <cell r="S932">
            <v>11.7151</v>
          </cell>
          <cell r="T932">
            <v>2.6675900000000001</v>
          </cell>
          <cell r="U932">
            <v>0.108598</v>
          </cell>
          <cell r="V932">
            <v>1.39628</v>
          </cell>
          <cell r="W932">
            <v>8.4755099999999999</v>
          </cell>
          <cell r="X932">
            <v>14.14414204516101</v>
          </cell>
        </row>
        <row r="933">
          <cell r="A933" t="str">
            <v>NLA12_IN-181</v>
          </cell>
          <cell r="B933">
            <v>7670</v>
          </cell>
          <cell r="E933">
            <v>41.67096514</v>
          </cell>
          <cell r="F933">
            <v>-85.093321500000002</v>
          </cell>
          <cell r="P933">
            <v>1.46414</v>
          </cell>
          <cell r="Q933">
            <v>7.9874899999999999E-3</v>
          </cell>
          <cell r="R933">
            <v>5.1482200000000002E-3</v>
          </cell>
          <cell r="S933">
            <v>12.259600000000001</v>
          </cell>
          <cell r="T933">
            <v>2.6449500000000001</v>
          </cell>
          <cell r="U933">
            <v>0.15596699999999999</v>
          </cell>
          <cell r="V933">
            <v>1.0459400000000001</v>
          </cell>
          <cell r="W933">
            <v>8.8406199999999995</v>
          </cell>
          <cell r="X933">
            <v>10.57941285947792</v>
          </cell>
        </row>
        <row r="934">
          <cell r="A934" t="str">
            <v>NLA12_IN-182</v>
          </cell>
          <cell r="E934">
            <v>38.195056880000003</v>
          </cell>
          <cell r="F934">
            <v>-87.218728929999997</v>
          </cell>
          <cell r="P934">
            <v>1.44615</v>
          </cell>
          <cell r="Q934">
            <v>1.4218099999999999E-2</v>
          </cell>
          <cell r="R934">
            <v>4.2787800000000003E-3</v>
          </cell>
          <cell r="S934">
            <v>14.7468</v>
          </cell>
          <cell r="T934">
            <v>5.9397599999999997</v>
          </cell>
          <cell r="U934">
            <v>9.9957900000000002E-2</v>
          </cell>
          <cell r="V934">
            <v>1.7313000000000001</v>
          </cell>
          <cell r="W934">
            <v>9.8492499999999996</v>
          </cell>
          <cell r="X934">
            <v>14.95006713843471</v>
          </cell>
        </row>
        <row r="935">
          <cell r="A935" t="str">
            <v>NLA12_IN-183</v>
          </cell>
          <cell r="B935">
            <v>8438</v>
          </cell>
          <cell r="C935" t="str">
            <v>MSC380R</v>
          </cell>
          <cell r="E935">
            <v>38.739811439999997</v>
          </cell>
          <cell r="F935">
            <v>-86.996010889999994</v>
          </cell>
          <cell r="G935">
            <v>19.2</v>
          </cell>
          <cell r="H935">
            <v>10.4</v>
          </cell>
          <cell r="I935">
            <v>0.88</v>
          </cell>
          <cell r="J935">
            <v>75.27</v>
          </cell>
          <cell r="P935">
            <v>1.4307300000000001</v>
          </cell>
          <cell r="Q935">
            <v>1.20392E-2</v>
          </cell>
          <cell r="R935">
            <v>3.7462799999999998E-3</v>
          </cell>
          <cell r="S935">
            <v>14.8048</v>
          </cell>
          <cell r="T935">
            <v>5.5868599999999997</v>
          </cell>
          <cell r="U935">
            <v>9.5992099999999997E-2</v>
          </cell>
          <cell r="V935">
            <v>1.69598</v>
          </cell>
          <cell r="W935">
            <v>10.146000000000001</v>
          </cell>
          <cell r="X935">
            <v>14.321760381287589</v>
          </cell>
        </row>
        <row r="936">
          <cell r="A936" t="str">
            <v>NLA12_IN-184</v>
          </cell>
          <cell r="E936">
            <v>39.372555060000003</v>
          </cell>
          <cell r="F936">
            <v>-85.493749109999996</v>
          </cell>
          <cell r="P936">
            <v>1.41306</v>
          </cell>
          <cell r="Q936">
            <v>9.4591599999999994E-3</v>
          </cell>
          <cell r="R936">
            <v>3.8037000000000001E-3</v>
          </cell>
          <cell r="S936">
            <v>12.068199999999999</v>
          </cell>
          <cell r="T936">
            <v>2.6858300000000002</v>
          </cell>
          <cell r="U936">
            <v>0.10552499999999999</v>
          </cell>
          <cell r="V936">
            <v>1.4313899999999999</v>
          </cell>
          <cell r="W936">
            <v>9.2829899999999999</v>
          </cell>
          <cell r="X936">
            <v>13.35952243620256</v>
          </cell>
        </row>
        <row r="937">
          <cell r="A937" t="str">
            <v>NLA12_IN-185</v>
          </cell>
          <cell r="B937">
            <v>7984</v>
          </cell>
          <cell r="C937" t="str">
            <v>MSC352R</v>
          </cell>
          <cell r="E937">
            <v>41.327622859999998</v>
          </cell>
          <cell r="F937">
            <v>-85.456337390000002</v>
          </cell>
          <cell r="G937">
            <v>16.739999999999998</v>
          </cell>
          <cell r="H937">
            <v>12.82</v>
          </cell>
          <cell r="I937">
            <v>1</v>
          </cell>
          <cell r="J937">
            <v>49.42</v>
          </cell>
          <cell r="P937">
            <v>1.51326</v>
          </cell>
          <cell r="Q937">
            <v>8.9628099999999999E-3</v>
          </cell>
          <cell r="R937">
            <v>5.8163499999999996E-3</v>
          </cell>
          <cell r="S937">
            <v>12.6745</v>
          </cell>
          <cell r="T937">
            <v>2.89262</v>
          </cell>
          <cell r="U937">
            <v>0.170513</v>
          </cell>
          <cell r="V937">
            <v>1.10937</v>
          </cell>
          <cell r="W937">
            <v>9.0954999999999995</v>
          </cell>
          <cell r="X937">
            <v>10.87098610761333</v>
          </cell>
        </row>
        <row r="938">
          <cell r="A938" t="str">
            <v>NLA12_IN-186</v>
          </cell>
          <cell r="B938">
            <v>8100</v>
          </cell>
          <cell r="C938" t="str">
            <v>MSC669Q</v>
          </cell>
          <cell r="D938" t="str">
            <v>weighed ready for analysis</v>
          </cell>
          <cell r="E938">
            <v>41.725665480000004</v>
          </cell>
          <cell r="F938">
            <v>-85.463943400000005</v>
          </cell>
          <cell r="G938">
            <v>20.46</v>
          </cell>
          <cell r="H938">
            <v>9.27</v>
          </cell>
          <cell r="I938">
            <v>0.31</v>
          </cell>
          <cell r="J938">
            <v>31.09</v>
          </cell>
          <cell r="P938">
            <v>1.51326</v>
          </cell>
          <cell r="Q938">
            <v>8.9628099999999999E-3</v>
          </cell>
          <cell r="R938">
            <v>5.8163499999999996E-3</v>
          </cell>
          <cell r="S938">
            <v>12.6745</v>
          </cell>
          <cell r="T938">
            <v>2.89262</v>
          </cell>
          <cell r="U938">
            <v>0.170513</v>
          </cell>
          <cell r="V938">
            <v>1.10937</v>
          </cell>
          <cell r="W938">
            <v>9.0954999999999995</v>
          </cell>
          <cell r="X938">
            <v>10.87098610761333</v>
          </cell>
        </row>
        <row r="939">
          <cell r="A939" t="str">
            <v>NLA12_IN-187</v>
          </cell>
          <cell r="B939">
            <v>7922</v>
          </cell>
          <cell r="C939" t="str">
            <v>MSC494R</v>
          </cell>
          <cell r="E939">
            <v>41.748946910000001</v>
          </cell>
          <cell r="F939">
            <v>-84.842542589999994</v>
          </cell>
          <cell r="G939">
            <v>6.29</v>
          </cell>
          <cell r="H939">
            <v>33.5</v>
          </cell>
          <cell r="I939">
            <v>1.1000000000000001</v>
          </cell>
          <cell r="J939">
            <v>117.95</v>
          </cell>
          <cell r="P939">
            <v>1.46414</v>
          </cell>
          <cell r="Q939">
            <v>7.9874899999999999E-3</v>
          </cell>
          <cell r="R939">
            <v>5.1482200000000002E-3</v>
          </cell>
          <cell r="S939">
            <v>12.259600000000001</v>
          </cell>
          <cell r="T939">
            <v>2.6449500000000001</v>
          </cell>
          <cell r="U939">
            <v>0.15596699999999999</v>
          </cell>
          <cell r="V939">
            <v>1.0459400000000001</v>
          </cell>
          <cell r="W939">
            <v>8.8406199999999995</v>
          </cell>
          <cell r="X939">
            <v>10.57941285947792</v>
          </cell>
        </row>
        <row r="940">
          <cell r="A940" t="str">
            <v>NLA12_IN-188</v>
          </cell>
          <cell r="E940">
            <v>38.616440330000003</v>
          </cell>
          <cell r="F940">
            <v>-87.614999069999996</v>
          </cell>
          <cell r="P940">
            <v>1.4541500000000001</v>
          </cell>
          <cell r="Q940">
            <v>1.68384E-2</v>
          </cell>
          <cell r="R940">
            <v>5.1209599999999999E-3</v>
          </cell>
          <cell r="S940">
            <v>13.287000000000001</v>
          </cell>
          <cell r="T940">
            <v>4.2078499999999996</v>
          </cell>
          <cell r="U940">
            <v>0.104048</v>
          </cell>
          <cell r="V940">
            <v>1.6936800000000001</v>
          </cell>
          <cell r="W940">
            <v>9.8695900000000005</v>
          </cell>
          <cell r="X940">
            <v>14.64706782769926</v>
          </cell>
        </row>
        <row r="941">
          <cell r="A941" t="str">
            <v>NLA12_IN-189</v>
          </cell>
          <cell r="E941">
            <v>39.386687539999997</v>
          </cell>
          <cell r="F941">
            <v>-87.37422565</v>
          </cell>
          <cell r="P941">
            <v>1.42642</v>
          </cell>
          <cell r="Q941">
            <v>1.1076900000000001E-2</v>
          </cell>
          <cell r="R941">
            <v>5.0892799999999998E-3</v>
          </cell>
          <cell r="S941">
            <v>12.576599999999999</v>
          </cell>
          <cell r="T941">
            <v>3.2229800000000002</v>
          </cell>
          <cell r="U941">
            <v>0.121415</v>
          </cell>
          <cell r="V941">
            <v>1.4932700000000001</v>
          </cell>
          <cell r="W941">
            <v>9.5284899999999997</v>
          </cell>
          <cell r="X941">
            <v>13.54838065789856</v>
          </cell>
        </row>
        <row r="942">
          <cell r="A942" t="str">
            <v>NLA12_IN-190</v>
          </cell>
          <cell r="E942">
            <v>41.64281312</v>
          </cell>
          <cell r="F942">
            <v>-87.102671540000003</v>
          </cell>
          <cell r="P942">
            <v>1.4522999999999999</v>
          </cell>
          <cell r="Q942">
            <v>9.2604300000000001E-3</v>
          </cell>
          <cell r="R942">
            <v>7.0597300000000002E-3</v>
          </cell>
          <cell r="S942">
            <v>9.4946699999999993</v>
          </cell>
          <cell r="T942">
            <v>3.3706900000000002</v>
          </cell>
          <cell r="U942">
            <v>0.22300500000000001</v>
          </cell>
          <cell r="V942">
            <v>1.07115</v>
          </cell>
          <cell r="W942">
            <v>8.5609699999999993</v>
          </cell>
          <cell r="X942">
            <v>11.12060480974074</v>
          </cell>
        </row>
        <row r="943">
          <cell r="A943" t="str">
            <v>NLA12_IN-192</v>
          </cell>
          <cell r="E943">
            <v>39.540956440000002</v>
          </cell>
          <cell r="F943">
            <v>-85.767174749999995</v>
          </cell>
          <cell r="P943">
            <v>1.41306</v>
          </cell>
          <cell r="Q943">
            <v>9.4591599999999994E-3</v>
          </cell>
          <cell r="R943">
            <v>3.8037000000000001E-3</v>
          </cell>
          <cell r="S943">
            <v>12.068199999999999</v>
          </cell>
          <cell r="T943">
            <v>2.6858300000000002</v>
          </cell>
          <cell r="U943">
            <v>0.10552499999999999</v>
          </cell>
          <cell r="V943">
            <v>1.4313899999999999</v>
          </cell>
          <cell r="W943">
            <v>9.2829899999999999</v>
          </cell>
          <cell r="X943">
            <v>13.35952243620256</v>
          </cell>
        </row>
        <row r="944">
          <cell r="A944" t="str">
            <v>NLA12_IN-193</v>
          </cell>
          <cell r="B944">
            <v>8540</v>
          </cell>
          <cell r="C944" t="str">
            <v>MSC589R</v>
          </cell>
          <cell r="E944">
            <v>39.89200512</v>
          </cell>
          <cell r="F944">
            <v>-86.115525109999993</v>
          </cell>
          <cell r="G944">
            <v>28.57</v>
          </cell>
          <cell r="H944">
            <v>5.56</v>
          </cell>
          <cell r="I944">
            <v>0.15</v>
          </cell>
          <cell r="J944">
            <v>62.5</v>
          </cell>
          <cell r="P944">
            <v>1.4356100000000001</v>
          </cell>
          <cell r="Q944">
            <v>9.6306599999999992E-3</v>
          </cell>
          <cell r="R944">
            <v>4.4269000000000001E-3</v>
          </cell>
          <cell r="S944">
            <v>10.599600000000001</v>
          </cell>
          <cell r="T944">
            <v>2.86293</v>
          </cell>
          <cell r="U944">
            <v>0.122623</v>
          </cell>
          <cell r="V944">
            <v>1.44641</v>
          </cell>
          <cell r="W944">
            <v>8.7317</v>
          </cell>
          <cell r="X944">
            <v>14.21098809110925</v>
          </cell>
        </row>
        <row r="945">
          <cell r="A945" t="str">
            <v>NLA12_IN-194</v>
          </cell>
          <cell r="E945">
            <v>38.180789539999999</v>
          </cell>
          <cell r="F945">
            <v>-86.958488750000001</v>
          </cell>
          <cell r="P945">
            <v>1.44615</v>
          </cell>
          <cell r="Q945">
            <v>1.4218099999999999E-2</v>
          </cell>
          <cell r="R945">
            <v>4.2787800000000003E-3</v>
          </cell>
          <cell r="S945">
            <v>14.7468</v>
          </cell>
          <cell r="T945">
            <v>5.9397599999999997</v>
          </cell>
          <cell r="U945">
            <v>9.9957900000000002E-2</v>
          </cell>
          <cell r="V945">
            <v>1.7313000000000001</v>
          </cell>
          <cell r="W945">
            <v>9.8492499999999996</v>
          </cell>
          <cell r="X945">
            <v>14.95006713843471</v>
          </cell>
        </row>
        <row r="946">
          <cell r="A946" t="str">
            <v>NLA12_IN-195</v>
          </cell>
          <cell r="E946">
            <v>40.994350439999998</v>
          </cell>
          <cell r="F946">
            <v>-85.891655940000007</v>
          </cell>
          <cell r="P946">
            <v>1.4201999999999999</v>
          </cell>
          <cell r="Q946">
            <v>7.45862E-3</v>
          </cell>
          <cell r="R946">
            <v>4.3955499999999998E-3</v>
          </cell>
          <cell r="S946">
            <v>11.9376</v>
          </cell>
          <cell r="T946">
            <v>2.5325199999999999</v>
          </cell>
          <cell r="U946">
            <v>0.134104</v>
          </cell>
          <cell r="V946">
            <v>1.2604200000000001</v>
          </cell>
          <cell r="W946">
            <v>8.2532399999999999</v>
          </cell>
          <cell r="X946">
            <v>13.24852895730981</v>
          </cell>
        </row>
        <row r="947">
          <cell r="A947" t="str">
            <v>NLA12_IN-196</v>
          </cell>
          <cell r="B947">
            <v>8493</v>
          </cell>
          <cell r="C947" t="str">
            <v>MSC616R</v>
          </cell>
          <cell r="E947">
            <v>41.426726379999998</v>
          </cell>
          <cell r="F947">
            <v>-85.737926079999994</v>
          </cell>
          <cell r="G947">
            <v>7.61</v>
          </cell>
          <cell r="H947">
            <v>33.99</v>
          </cell>
          <cell r="I947">
            <v>2.5</v>
          </cell>
          <cell r="J947">
            <v>147.93</v>
          </cell>
          <cell r="P947">
            <v>1.51326</v>
          </cell>
          <cell r="Q947">
            <v>8.9628099999999999E-3</v>
          </cell>
          <cell r="R947">
            <v>5.8163499999999996E-3</v>
          </cell>
          <cell r="S947">
            <v>12.6745</v>
          </cell>
          <cell r="T947">
            <v>2.89262</v>
          </cell>
          <cell r="U947">
            <v>0.170513</v>
          </cell>
          <cell r="V947">
            <v>1.10937</v>
          </cell>
          <cell r="W947">
            <v>9.0954999999999995</v>
          </cell>
          <cell r="X947">
            <v>10.87098610761333</v>
          </cell>
        </row>
        <row r="948">
          <cell r="A948" t="str">
            <v>NLA12_IN-197</v>
          </cell>
          <cell r="E948">
            <v>41.705791079999997</v>
          </cell>
          <cell r="F948">
            <v>-85.134199510000002</v>
          </cell>
          <cell r="P948">
            <v>1.46414</v>
          </cell>
          <cell r="Q948">
            <v>7.9874899999999999E-3</v>
          </cell>
          <cell r="R948">
            <v>5.1482200000000002E-3</v>
          </cell>
          <cell r="S948">
            <v>12.259600000000001</v>
          </cell>
          <cell r="T948">
            <v>2.6449500000000001</v>
          </cell>
          <cell r="U948">
            <v>0.15596699999999999</v>
          </cell>
          <cell r="V948">
            <v>1.0459400000000001</v>
          </cell>
          <cell r="W948">
            <v>8.8406199999999995</v>
          </cell>
          <cell r="X948">
            <v>10.57941285947792</v>
          </cell>
        </row>
        <row r="949">
          <cell r="A949" t="str">
            <v>NLA12_IN-198</v>
          </cell>
          <cell r="E949">
            <v>38.64351096</v>
          </cell>
          <cell r="F949">
            <v>-87.014476700000003</v>
          </cell>
          <cell r="P949">
            <v>1.4307300000000001</v>
          </cell>
          <cell r="Q949">
            <v>1.20392E-2</v>
          </cell>
          <cell r="R949">
            <v>3.7462799999999998E-3</v>
          </cell>
          <cell r="S949">
            <v>14.8048</v>
          </cell>
          <cell r="T949">
            <v>5.5868599999999997</v>
          </cell>
          <cell r="U949">
            <v>9.5992099999999997E-2</v>
          </cell>
          <cell r="V949">
            <v>1.69598</v>
          </cell>
          <cell r="W949">
            <v>10.146000000000001</v>
          </cell>
          <cell r="X949">
            <v>14.321760381287589</v>
          </cell>
        </row>
        <row r="950">
          <cell r="A950" t="str">
            <v>NLA12_IN-199</v>
          </cell>
          <cell r="B950">
            <v>8549</v>
          </cell>
          <cell r="C950" t="str">
            <v>MSC590R</v>
          </cell>
          <cell r="E950">
            <v>41.636355950000002</v>
          </cell>
          <cell r="F950">
            <v>-85.167234609999994</v>
          </cell>
          <cell r="G950">
            <v>14.79</v>
          </cell>
          <cell r="H950">
            <v>9.86</v>
          </cell>
          <cell r="I950">
            <v>0.19</v>
          </cell>
          <cell r="J950">
            <v>35.6</v>
          </cell>
          <cell r="P950">
            <v>1.46414</v>
          </cell>
          <cell r="Q950">
            <v>7.9874899999999999E-3</v>
          </cell>
          <cell r="R950">
            <v>5.1482200000000002E-3</v>
          </cell>
          <cell r="S950">
            <v>12.259600000000001</v>
          </cell>
          <cell r="T950">
            <v>2.6449500000000001</v>
          </cell>
          <cell r="U950">
            <v>0.15596699999999999</v>
          </cell>
          <cell r="V950">
            <v>1.0459400000000001</v>
          </cell>
          <cell r="W950">
            <v>8.8406199999999995</v>
          </cell>
          <cell r="X950">
            <v>10.57941285947792</v>
          </cell>
        </row>
        <row r="951">
          <cell r="A951" t="str">
            <v>NLA12_IN-200</v>
          </cell>
          <cell r="E951">
            <v>39.615744640000003</v>
          </cell>
          <cell r="F951">
            <v>-87.498421370000003</v>
          </cell>
          <cell r="P951">
            <v>1.42642</v>
          </cell>
          <cell r="Q951">
            <v>1.1076900000000001E-2</v>
          </cell>
          <cell r="R951">
            <v>5.0892799999999998E-3</v>
          </cell>
          <cell r="S951">
            <v>12.576599999999999</v>
          </cell>
          <cell r="T951">
            <v>3.2229800000000002</v>
          </cell>
          <cell r="U951">
            <v>0.121415</v>
          </cell>
          <cell r="V951">
            <v>1.4932700000000001</v>
          </cell>
          <cell r="W951">
            <v>9.5284899999999997</v>
          </cell>
          <cell r="X951">
            <v>13.54838065789856</v>
          </cell>
        </row>
        <row r="952">
          <cell r="A952" t="str">
            <v>NLA12_IN-201</v>
          </cell>
          <cell r="B952">
            <v>8651</v>
          </cell>
          <cell r="C952" t="str">
            <v>MSC533R</v>
          </cell>
          <cell r="E952">
            <v>39.170537719999999</v>
          </cell>
          <cell r="F952">
            <v>-87.291179</v>
          </cell>
          <cell r="G952">
            <v>22.74</v>
          </cell>
          <cell r="H952">
            <v>8.69</v>
          </cell>
          <cell r="I952">
            <v>3.1</v>
          </cell>
          <cell r="J952">
            <v>57.14</v>
          </cell>
          <cell r="P952">
            <v>1.4442999999999999</v>
          </cell>
          <cell r="Q952">
            <v>1.15055E-2</v>
          </cell>
          <cell r="R952">
            <v>4.3600000000000002E-3</v>
          </cell>
          <cell r="S952">
            <v>14.688000000000001</v>
          </cell>
          <cell r="T952">
            <v>5.3962300000000001</v>
          </cell>
          <cell r="U952">
            <v>0.116033</v>
          </cell>
          <cell r="V952">
            <v>1.55162</v>
          </cell>
          <cell r="W952">
            <v>9.9725000000000001</v>
          </cell>
          <cell r="X952">
            <v>13.464108322370819</v>
          </cell>
        </row>
        <row r="953">
          <cell r="A953" t="str">
            <v>NLA12_IN-202</v>
          </cell>
          <cell r="B953">
            <v>8728</v>
          </cell>
          <cell r="C953" t="str">
            <v>MSC442R</v>
          </cell>
          <cell r="E953">
            <v>38.464133799999999</v>
          </cell>
          <cell r="F953">
            <v>-85.807696879999995</v>
          </cell>
          <cell r="G953">
            <v>14.18</v>
          </cell>
          <cell r="H953">
            <v>11.62</v>
          </cell>
          <cell r="I953">
            <v>0.4</v>
          </cell>
          <cell r="J953">
            <v>81.2</v>
          </cell>
          <cell r="P953">
            <v>1.49946</v>
          </cell>
          <cell r="Q953">
            <v>2.3237000000000001E-2</v>
          </cell>
          <cell r="R953">
            <v>5.7284700000000003E-3</v>
          </cell>
          <cell r="S953">
            <v>15.2012</v>
          </cell>
          <cell r="T953">
            <v>6.9729400000000004</v>
          </cell>
          <cell r="U953">
            <v>0.111278</v>
          </cell>
          <cell r="V953">
            <v>1.61602</v>
          </cell>
          <cell r="W953">
            <v>10.408300000000001</v>
          </cell>
          <cell r="X953">
            <v>13.439595752608049</v>
          </cell>
        </row>
        <row r="954">
          <cell r="A954" t="str">
            <v>NLA12_KS-102</v>
          </cell>
          <cell r="B954">
            <v>6606</v>
          </cell>
          <cell r="C954" t="str">
            <v>MSC852P</v>
          </cell>
          <cell r="E954">
            <v>37.390886530000003</v>
          </cell>
          <cell r="F954">
            <v>-99.784838019999995</v>
          </cell>
          <cell r="G954">
            <v>23.06</v>
          </cell>
          <cell r="H954">
            <v>7.79</v>
          </cell>
          <cell r="I954">
            <v>0.25</v>
          </cell>
          <cell r="J954">
            <v>23.4</v>
          </cell>
          <cell r="P954">
            <v>1.1688499999999999</v>
          </cell>
          <cell r="Q954">
            <v>8.1674799999999995E-3</v>
          </cell>
          <cell r="R954">
            <v>1.79875E-3</v>
          </cell>
          <cell r="S954">
            <v>10.816800000000001</v>
          </cell>
          <cell r="T954">
            <v>4.2810800000000002</v>
          </cell>
          <cell r="U954">
            <v>6.7433999999999994E-2</v>
          </cell>
          <cell r="V954">
            <v>1.00407</v>
          </cell>
          <cell r="W954">
            <v>4.7340600000000004</v>
          </cell>
          <cell r="X954">
            <v>17.498209346947529</v>
          </cell>
        </row>
        <row r="955">
          <cell r="A955" t="str">
            <v>NLA12_KS-103</v>
          </cell>
          <cell r="B955">
            <v>6437</v>
          </cell>
          <cell r="C955" t="str">
            <v>MSC091Q</v>
          </cell>
          <cell r="E955">
            <v>39.000153599999997</v>
          </cell>
          <cell r="F955">
            <v>-95.779648330000001</v>
          </cell>
          <cell r="G955">
            <v>53</v>
          </cell>
          <cell r="H955">
            <v>10.41</v>
          </cell>
          <cell r="I955">
            <v>0.25</v>
          </cell>
          <cell r="J955">
            <v>41.03</v>
          </cell>
          <cell r="P955">
            <v>1.29375</v>
          </cell>
          <cell r="Q955">
            <v>7.2357899999999998E-3</v>
          </cell>
          <cell r="R955">
            <v>3.22617E-3</v>
          </cell>
          <cell r="S955">
            <v>12.5025</v>
          </cell>
          <cell r="T955">
            <v>2.7315499999999999</v>
          </cell>
          <cell r="U955">
            <v>0.100894</v>
          </cell>
          <cell r="V955">
            <v>1.3847400000000001</v>
          </cell>
          <cell r="W955">
            <v>6.4660399999999996</v>
          </cell>
          <cell r="X955">
            <v>17.638247409811509</v>
          </cell>
        </row>
        <row r="956">
          <cell r="A956" t="str">
            <v>NLA12_KS-104</v>
          </cell>
          <cell r="E956">
            <v>38.356259039999998</v>
          </cell>
          <cell r="F956">
            <v>-94.639309879999999</v>
          </cell>
          <cell r="P956">
            <v>1.3129599999999999</v>
          </cell>
          <cell r="Q956">
            <v>8.4753399999999996E-3</v>
          </cell>
          <cell r="R956">
            <v>3.6038300000000001E-3</v>
          </cell>
          <cell r="S956">
            <v>12.905200000000001</v>
          </cell>
          <cell r="T956">
            <v>2.8288600000000002</v>
          </cell>
          <cell r="U956">
            <v>9.2940999999999996E-2</v>
          </cell>
          <cell r="V956">
            <v>1.5871900000000001</v>
          </cell>
          <cell r="W956">
            <v>6.8290499999999996</v>
          </cell>
          <cell r="X956">
            <v>18.858658973603411</v>
          </cell>
        </row>
        <row r="957">
          <cell r="A957" t="str">
            <v>NLA12_KS-105</v>
          </cell>
          <cell r="B957">
            <v>6570</v>
          </cell>
          <cell r="C957" t="str">
            <v>MSC867P</v>
          </cell>
          <cell r="E957">
            <v>37.655564730000002</v>
          </cell>
          <cell r="F957">
            <v>-98.260985509999998</v>
          </cell>
          <cell r="G957">
            <v>46.95</v>
          </cell>
          <cell r="H957">
            <v>4.28</v>
          </cell>
          <cell r="I957">
            <v>0.23</v>
          </cell>
          <cell r="J957">
            <v>17.39</v>
          </cell>
          <cell r="P957">
            <v>1.2077</v>
          </cell>
          <cell r="Q957">
            <v>7.3306400000000002E-3</v>
          </cell>
          <cell r="R957">
            <v>2.04323E-3</v>
          </cell>
          <cell r="S957">
            <v>11.6936</v>
          </cell>
          <cell r="T957">
            <v>3.73184</v>
          </cell>
          <cell r="U957">
            <v>7.6957999999999999E-2</v>
          </cell>
          <cell r="V957">
            <v>1.2836399999999999</v>
          </cell>
          <cell r="W957">
            <v>4.8136000000000001</v>
          </cell>
          <cell r="X957">
            <v>21.052804219614121</v>
          </cell>
        </row>
        <row r="958">
          <cell r="A958" t="str">
            <v>NLA12_KS-106</v>
          </cell>
          <cell r="B958">
            <v>6796</v>
          </cell>
          <cell r="C958" t="str">
            <v>MSC978P</v>
          </cell>
          <cell r="E958">
            <v>37.193345979999997</v>
          </cell>
          <cell r="F958">
            <v>-95.988976070000007</v>
          </cell>
          <cell r="G958">
            <v>24.19</v>
          </cell>
          <cell r="H958">
            <v>9.23</v>
          </cell>
          <cell r="I958">
            <v>1.7</v>
          </cell>
          <cell r="J958">
            <v>42.35</v>
          </cell>
          <cell r="P958">
            <v>1.2788999999999999</v>
          </cell>
          <cell r="Q958">
            <v>7.4789799999999997E-3</v>
          </cell>
          <cell r="R958">
            <v>2.2455499999999998E-3</v>
          </cell>
          <cell r="S958">
            <v>13.208399999999999</v>
          </cell>
          <cell r="T958">
            <v>3.2051699999999999</v>
          </cell>
          <cell r="U958">
            <v>7.4555200000000002E-2</v>
          </cell>
          <cell r="V958">
            <v>1.6763699999999999</v>
          </cell>
          <cell r="W958">
            <v>6.28965</v>
          </cell>
          <cell r="X958">
            <v>21.04400943005415</v>
          </cell>
        </row>
        <row r="959">
          <cell r="A959" t="str">
            <v>NLA12_KS-107</v>
          </cell>
          <cell r="B959">
            <v>6830</v>
          </cell>
          <cell r="C959" t="str">
            <v>MSC910P</v>
          </cell>
          <cell r="E959">
            <v>38.125962039999997</v>
          </cell>
          <cell r="F959">
            <v>-96.309557560000002</v>
          </cell>
          <cell r="G959">
            <v>37.549999999999997</v>
          </cell>
          <cell r="H959">
            <v>6</v>
          </cell>
          <cell r="I959">
            <v>0.83</v>
          </cell>
          <cell r="J959">
            <v>21.68</v>
          </cell>
          <cell r="P959">
            <v>1.2678799999999999</v>
          </cell>
          <cell r="Q959">
            <v>6.7028399999999998E-3</v>
          </cell>
          <cell r="R959">
            <v>2.3117900000000002E-3</v>
          </cell>
          <cell r="S959">
            <v>12.4694</v>
          </cell>
          <cell r="T959">
            <v>2.96766</v>
          </cell>
          <cell r="U959">
            <v>8.2893800000000004E-2</v>
          </cell>
          <cell r="V959">
            <v>1.5306500000000001</v>
          </cell>
          <cell r="W959">
            <v>5.9024999999999999</v>
          </cell>
          <cell r="X959">
            <v>20.592211915540521</v>
          </cell>
        </row>
        <row r="960">
          <cell r="A960" t="str">
            <v>NLA12_KS-109</v>
          </cell>
          <cell r="B960">
            <v>6421</v>
          </cell>
          <cell r="C960" t="str">
            <v>MSC788P</v>
          </cell>
          <cell r="D960" t="str">
            <v>weighed ready for analysis</v>
          </cell>
          <cell r="E960">
            <v>39.34884684</v>
          </cell>
          <cell r="F960">
            <v>-95.043390419999994</v>
          </cell>
          <cell r="G960">
            <v>31.29</v>
          </cell>
          <cell r="H960">
            <v>8.1150000000000002</v>
          </cell>
          <cell r="I960">
            <v>0.82000000000000006</v>
          </cell>
          <cell r="J960">
            <v>42.94</v>
          </cell>
          <cell r="P960">
            <v>1.31362</v>
          </cell>
          <cell r="Q960">
            <v>8.2066099999999996E-3</v>
          </cell>
          <cell r="R960">
            <v>4.0285800000000004E-3</v>
          </cell>
          <cell r="S960">
            <v>12.075200000000001</v>
          </cell>
          <cell r="T960">
            <v>2.7295799999999999</v>
          </cell>
          <cell r="U960">
            <v>0.11573</v>
          </cell>
          <cell r="V960">
            <v>1.42333</v>
          </cell>
          <cell r="W960">
            <v>6.7726199999999999</v>
          </cell>
          <cell r="X960">
            <v>17.366260165081531</v>
          </cell>
        </row>
        <row r="961">
          <cell r="A961" t="str">
            <v>NLA12_KS-110</v>
          </cell>
          <cell r="E961">
            <v>38.772470179999999</v>
          </cell>
          <cell r="F961">
            <v>-95.646845200000001</v>
          </cell>
          <cell r="P961">
            <v>1.29375</v>
          </cell>
          <cell r="Q961">
            <v>7.2357899999999998E-3</v>
          </cell>
          <cell r="R961">
            <v>3.22617E-3</v>
          </cell>
          <cell r="S961">
            <v>12.5025</v>
          </cell>
          <cell r="T961">
            <v>2.7315499999999999</v>
          </cell>
          <cell r="U961">
            <v>0.100894</v>
          </cell>
          <cell r="V961">
            <v>1.3847400000000001</v>
          </cell>
          <cell r="W961">
            <v>6.4660399999999996</v>
          </cell>
          <cell r="X961">
            <v>17.638247409811509</v>
          </cell>
        </row>
        <row r="962">
          <cell r="A962" t="str">
            <v>NLA12_KS-111</v>
          </cell>
          <cell r="E962">
            <v>37.753160389999998</v>
          </cell>
          <cell r="F962">
            <v>-96.439282039999995</v>
          </cell>
          <cell r="P962">
            <v>1.2678799999999999</v>
          </cell>
          <cell r="Q962">
            <v>6.7028399999999998E-3</v>
          </cell>
          <cell r="R962">
            <v>2.3117900000000002E-3</v>
          </cell>
          <cell r="S962">
            <v>12.4694</v>
          </cell>
          <cell r="T962">
            <v>2.96766</v>
          </cell>
          <cell r="U962">
            <v>8.2893800000000004E-2</v>
          </cell>
          <cell r="V962">
            <v>1.5306500000000001</v>
          </cell>
          <cell r="W962">
            <v>5.9024999999999999</v>
          </cell>
          <cell r="X962">
            <v>20.592211915540521</v>
          </cell>
        </row>
        <row r="963">
          <cell r="A963" t="str">
            <v>NLA12_KS-112</v>
          </cell>
          <cell r="E963">
            <v>39.819374170000003</v>
          </cell>
          <cell r="F963">
            <v>-97.75114542</v>
          </cell>
          <cell r="P963">
            <v>1.24125</v>
          </cell>
          <cell r="Q963">
            <v>6.7955699999999999E-3</v>
          </cell>
          <cell r="R963">
            <v>2.5592200000000001E-3</v>
          </cell>
          <cell r="S963">
            <v>10.8713</v>
          </cell>
          <cell r="T963">
            <v>3.0487600000000001</v>
          </cell>
          <cell r="U963">
            <v>9.1561799999999999E-2</v>
          </cell>
          <cell r="V963">
            <v>1.02735</v>
          </cell>
          <cell r="W963">
            <v>5.5987900000000002</v>
          </cell>
          <cell r="X963">
            <v>15.504501866848569</v>
          </cell>
        </row>
        <row r="964">
          <cell r="A964" t="str">
            <v>NLA12_KS-113</v>
          </cell>
          <cell r="E964">
            <v>39.169072610000001</v>
          </cell>
          <cell r="F964">
            <v>-95.092980249999997</v>
          </cell>
          <cell r="P964">
            <v>1.30684</v>
          </cell>
          <cell r="Q964">
            <v>7.8776899999999997E-3</v>
          </cell>
          <cell r="R964">
            <v>3.5303000000000001E-3</v>
          </cell>
          <cell r="S964">
            <v>12.0501</v>
          </cell>
          <cell r="T964">
            <v>2.7507700000000002</v>
          </cell>
          <cell r="U964">
            <v>0.10353999999999999</v>
          </cell>
          <cell r="V964">
            <v>1.4656800000000001</v>
          </cell>
          <cell r="W964">
            <v>6.6020300000000001</v>
          </cell>
          <cell r="X964">
            <v>18.16723704743973</v>
          </cell>
        </row>
        <row r="965">
          <cell r="A965" t="str">
            <v>NLA12_KS-114</v>
          </cell>
          <cell r="B965">
            <v>6243</v>
          </cell>
          <cell r="E965">
            <v>38.50796545</v>
          </cell>
          <cell r="F965">
            <v>-94.673265369999996</v>
          </cell>
          <cell r="P965">
            <v>1.3129599999999999</v>
          </cell>
          <cell r="Q965">
            <v>8.4753399999999996E-3</v>
          </cell>
          <cell r="R965">
            <v>3.6038300000000001E-3</v>
          </cell>
          <cell r="S965">
            <v>12.905200000000001</v>
          </cell>
          <cell r="T965">
            <v>2.8288600000000002</v>
          </cell>
          <cell r="U965">
            <v>9.2940999999999996E-2</v>
          </cell>
          <cell r="V965">
            <v>1.5871900000000001</v>
          </cell>
          <cell r="W965">
            <v>6.8290499999999996</v>
          </cell>
          <cell r="X965">
            <v>18.858658973603411</v>
          </cell>
        </row>
        <row r="966">
          <cell r="A966" t="str">
            <v>NLA12_KS-115</v>
          </cell>
          <cell r="E966">
            <v>37.499843210000002</v>
          </cell>
          <cell r="F966">
            <v>-96.942756349999996</v>
          </cell>
          <cell r="P966">
            <v>1.2458</v>
          </cell>
          <cell r="Q966">
            <v>6.85061E-3</v>
          </cell>
          <cell r="R966">
            <v>2.0113900000000001E-3</v>
          </cell>
          <cell r="S966">
            <v>12.321199999999999</v>
          </cell>
          <cell r="T966">
            <v>3.2740399999999998</v>
          </cell>
          <cell r="U966">
            <v>7.2082499999999994E-2</v>
          </cell>
          <cell r="V966">
            <v>1.5475699999999999</v>
          </cell>
          <cell r="W966">
            <v>5.5336699999999999</v>
          </cell>
          <cell r="X966">
            <v>21.854505708039831</v>
          </cell>
        </row>
        <row r="967">
          <cell r="A967" t="str">
            <v>NLA12_KS-116</v>
          </cell>
          <cell r="E967">
            <v>38.383786839999999</v>
          </cell>
          <cell r="F967">
            <v>-98.486491049999998</v>
          </cell>
          <cell r="P967">
            <v>1.19143</v>
          </cell>
          <cell r="Q967">
            <v>7.3904900000000004E-3</v>
          </cell>
          <cell r="R967">
            <v>1.9927199999999999E-3</v>
          </cell>
          <cell r="S967">
            <v>10.835100000000001</v>
          </cell>
          <cell r="T967">
            <v>3.9045899999999998</v>
          </cell>
          <cell r="U967">
            <v>7.5496499999999994E-2</v>
          </cell>
          <cell r="V967">
            <v>0.93621299999999996</v>
          </cell>
          <cell r="W967">
            <v>4.7742599999999999</v>
          </cell>
          <cell r="X967">
            <v>16.394666431309631</v>
          </cell>
        </row>
        <row r="968">
          <cell r="A968" t="str">
            <v>NLA12_KS-117</v>
          </cell>
          <cell r="E968">
            <v>38.201765520000002</v>
          </cell>
          <cell r="F968">
            <v>-95.841949200000002</v>
          </cell>
          <cell r="P968">
            <v>1.2678799999999999</v>
          </cell>
          <cell r="Q968">
            <v>6.7028399999999998E-3</v>
          </cell>
          <cell r="R968">
            <v>2.3117900000000002E-3</v>
          </cell>
          <cell r="S968">
            <v>12.4694</v>
          </cell>
          <cell r="T968">
            <v>2.96766</v>
          </cell>
          <cell r="U968">
            <v>8.2893800000000004E-2</v>
          </cell>
          <cell r="V968">
            <v>1.5306500000000001</v>
          </cell>
          <cell r="W968">
            <v>5.9024999999999999</v>
          </cell>
          <cell r="X968">
            <v>20.592211915540521</v>
          </cell>
        </row>
        <row r="969">
          <cell r="A969" t="str">
            <v>NLA12_KS-118</v>
          </cell>
          <cell r="E969">
            <v>37.083918779999998</v>
          </cell>
          <cell r="F969">
            <v>-95.985559609999996</v>
          </cell>
          <cell r="P969">
            <v>1.2788999999999999</v>
          </cell>
          <cell r="Q969">
            <v>7.4789799999999997E-3</v>
          </cell>
          <cell r="R969">
            <v>2.2455499999999998E-3</v>
          </cell>
          <cell r="S969">
            <v>13.208399999999999</v>
          </cell>
          <cell r="T969">
            <v>3.2051699999999999</v>
          </cell>
          <cell r="U969">
            <v>7.4555200000000002E-2</v>
          </cell>
          <cell r="V969">
            <v>1.6763699999999999</v>
          </cell>
          <cell r="W969">
            <v>6.28965</v>
          </cell>
          <cell r="X969">
            <v>21.04400943005415</v>
          </cell>
        </row>
        <row r="970">
          <cell r="A970" t="str">
            <v>NLA12_KS-119</v>
          </cell>
          <cell r="E970">
            <v>38.190421710000003</v>
          </cell>
          <cell r="F970">
            <v>-96.146219049999999</v>
          </cell>
          <cell r="P970">
            <v>1.2678799999999999</v>
          </cell>
          <cell r="Q970">
            <v>6.7028399999999998E-3</v>
          </cell>
          <cell r="R970">
            <v>2.3117900000000002E-3</v>
          </cell>
          <cell r="S970">
            <v>12.4694</v>
          </cell>
          <cell r="T970">
            <v>2.96766</v>
          </cell>
          <cell r="U970">
            <v>8.2893800000000004E-2</v>
          </cell>
          <cell r="V970">
            <v>1.5306500000000001</v>
          </cell>
          <cell r="W970">
            <v>5.9024999999999999</v>
          </cell>
          <cell r="X970">
            <v>20.592211915540521</v>
          </cell>
        </row>
        <row r="971">
          <cell r="A971" t="str">
            <v>NLA12_KS-120</v>
          </cell>
          <cell r="E971">
            <v>38.666131780000001</v>
          </cell>
          <cell r="F971">
            <v>-100.45622090000001</v>
          </cell>
          <cell r="P971">
            <v>1.14635</v>
          </cell>
          <cell r="Q971">
            <v>8.89123E-3</v>
          </cell>
          <cell r="R971">
            <v>2.0710099999999999E-3</v>
          </cell>
          <cell r="S971">
            <v>10.209300000000001</v>
          </cell>
          <cell r="T971">
            <v>4.4353400000000001</v>
          </cell>
          <cell r="U971">
            <v>7.3309899999999997E-2</v>
          </cell>
          <cell r="V971">
            <v>0.71577400000000002</v>
          </cell>
          <cell r="W971">
            <v>4.5260600000000002</v>
          </cell>
          <cell r="X971">
            <v>13.6550298998404</v>
          </cell>
        </row>
        <row r="972">
          <cell r="A972" t="str">
            <v>NLA12_KS-121</v>
          </cell>
          <cell r="B972">
            <v>6851</v>
          </cell>
          <cell r="C972" t="str">
            <v>MSC098Q</v>
          </cell>
          <cell r="E972">
            <v>38.465919030000002</v>
          </cell>
          <cell r="F972">
            <v>-95.734810469999999</v>
          </cell>
          <cell r="G972">
            <v>26.88</v>
          </cell>
          <cell r="H972">
            <v>6.71</v>
          </cell>
          <cell r="I972">
            <v>0.5</v>
          </cell>
          <cell r="J972">
            <v>27.58</v>
          </cell>
          <cell r="P972">
            <v>1.28481</v>
          </cell>
          <cell r="Q972">
            <v>6.5748400000000002E-3</v>
          </cell>
          <cell r="R972">
            <v>2.6102999999999999E-3</v>
          </cell>
          <cell r="S972">
            <v>12.520200000000001</v>
          </cell>
          <cell r="T972">
            <v>2.7098599999999999</v>
          </cell>
          <cell r="U972">
            <v>8.9761900000000006E-2</v>
          </cell>
          <cell r="V972">
            <v>1.4918</v>
          </cell>
          <cell r="W972">
            <v>6.5119600000000002</v>
          </cell>
          <cell r="X972">
            <v>18.638739792297621</v>
          </cell>
        </row>
        <row r="973">
          <cell r="A973" t="str">
            <v>NLA12_KS-122</v>
          </cell>
          <cell r="B973">
            <v>6927</v>
          </cell>
          <cell r="C973" t="str">
            <v>MSC065Q</v>
          </cell>
          <cell r="E973">
            <v>39.499124000000002</v>
          </cell>
          <cell r="F973">
            <v>-98.363454599999997</v>
          </cell>
          <cell r="G973">
            <v>29.09</v>
          </cell>
          <cell r="H973">
            <v>4.7300000000000004</v>
          </cell>
          <cell r="I973">
            <v>0.48</v>
          </cell>
          <cell r="J973">
            <v>21.83</v>
          </cell>
          <cell r="P973">
            <v>1.2031799999999999</v>
          </cell>
          <cell r="Q973">
            <v>7.18595E-3</v>
          </cell>
          <cell r="R973">
            <v>2.14029E-3</v>
          </cell>
          <cell r="S973">
            <v>10.362299999999999</v>
          </cell>
          <cell r="T973">
            <v>3.4957799999999999</v>
          </cell>
          <cell r="U973">
            <v>7.6482099999999997E-2</v>
          </cell>
          <cell r="V973">
            <v>0.80270300000000006</v>
          </cell>
          <cell r="W973">
            <v>5.1425000000000001</v>
          </cell>
          <cell r="X973">
            <v>13.50169203641995</v>
          </cell>
        </row>
        <row r="974">
          <cell r="A974" t="str">
            <v>NLA12_KS-123</v>
          </cell>
          <cell r="E974">
            <v>38.350922660000002</v>
          </cell>
          <cell r="F974">
            <v>-96.509432610000005</v>
          </cell>
          <cell r="P974">
            <v>1.26363</v>
          </cell>
          <cell r="Q974">
            <v>6.6004699999999998E-3</v>
          </cell>
          <cell r="R974">
            <v>2.4202999999999998E-3</v>
          </cell>
          <cell r="S974">
            <v>12.0471</v>
          </cell>
          <cell r="T974">
            <v>2.9329000000000001</v>
          </cell>
          <cell r="U974">
            <v>8.6968799999999999E-2</v>
          </cell>
          <cell r="V974">
            <v>1.41656</v>
          </cell>
          <cell r="W974">
            <v>6.14975</v>
          </cell>
          <cell r="X974">
            <v>18.721939756631699</v>
          </cell>
        </row>
        <row r="975">
          <cell r="A975" t="str">
            <v>NLA12_KS-124</v>
          </cell>
          <cell r="B975">
            <v>6609</v>
          </cell>
          <cell r="C975" t="str">
            <v>MSC829P</v>
          </cell>
          <cell r="E975">
            <v>37.394284399999997</v>
          </cell>
          <cell r="F975">
            <v>-96.848521939999998</v>
          </cell>
          <cell r="G975">
            <v>72.849999999999994</v>
          </cell>
          <cell r="H975">
            <v>3.33</v>
          </cell>
          <cell r="I975">
            <v>0.16</v>
          </cell>
          <cell r="J975">
            <v>21.83</v>
          </cell>
          <cell r="P975">
            <v>1.2458</v>
          </cell>
          <cell r="Q975">
            <v>6.85061E-3</v>
          </cell>
          <cell r="R975">
            <v>2.0113900000000001E-3</v>
          </cell>
          <cell r="S975">
            <v>12.321199999999999</v>
          </cell>
          <cell r="T975">
            <v>3.2740399999999998</v>
          </cell>
          <cell r="U975">
            <v>7.2082499999999994E-2</v>
          </cell>
          <cell r="V975">
            <v>1.5475699999999999</v>
          </cell>
          <cell r="W975">
            <v>5.5336699999999999</v>
          </cell>
          <cell r="X975">
            <v>21.854505708039831</v>
          </cell>
        </row>
        <row r="976">
          <cell r="A976" t="str">
            <v>NLA12_KS-125</v>
          </cell>
          <cell r="B976">
            <v>6485</v>
          </cell>
          <cell r="C976" t="str">
            <v>MSC301P</v>
          </cell>
          <cell r="E976">
            <v>39.156447139999997</v>
          </cell>
          <cell r="F976">
            <v>-94.787952239999996</v>
          </cell>
          <cell r="G976">
            <v>20.239999999999998</v>
          </cell>
          <cell r="H976">
            <v>9.73</v>
          </cell>
          <cell r="I976">
            <v>0.42</v>
          </cell>
          <cell r="J976">
            <v>53.01</v>
          </cell>
          <cell r="P976">
            <v>1.31917</v>
          </cell>
          <cell r="Q976">
            <v>8.4695900000000008E-3</v>
          </cell>
          <cell r="R976">
            <v>3.88216E-3</v>
          </cell>
          <cell r="S976">
            <v>10.8757</v>
          </cell>
          <cell r="T976">
            <v>2.8275600000000001</v>
          </cell>
          <cell r="U976">
            <v>0.10413500000000001</v>
          </cell>
          <cell r="V976">
            <v>1.54772</v>
          </cell>
          <cell r="W976">
            <v>6.8773999999999997</v>
          </cell>
          <cell r="X976">
            <v>18.370302144064421</v>
          </cell>
        </row>
        <row r="977">
          <cell r="A977" t="str">
            <v>NLA12_KS-127</v>
          </cell>
          <cell r="E977">
            <v>37.781772789999998</v>
          </cell>
          <cell r="F977">
            <v>-96.209135059999994</v>
          </cell>
          <cell r="P977">
            <v>1.2678799999999999</v>
          </cell>
          <cell r="Q977">
            <v>6.7028399999999998E-3</v>
          </cell>
          <cell r="R977">
            <v>2.3117900000000002E-3</v>
          </cell>
          <cell r="S977">
            <v>12.4694</v>
          </cell>
          <cell r="T977">
            <v>2.96766</v>
          </cell>
          <cell r="U977">
            <v>8.2893800000000004E-2</v>
          </cell>
          <cell r="V977">
            <v>1.5306500000000001</v>
          </cell>
          <cell r="W977">
            <v>5.9024999999999999</v>
          </cell>
          <cell r="X977">
            <v>20.592211915540521</v>
          </cell>
        </row>
        <row r="978">
          <cell r="A978" t="str">
            <v>NLA12_KS-128</v>
          </cell>
          <cell r="E978">
            <v>39.179403129999997</v>
          </cell>
          <cell r="F978">
            <v>-97.113729789999994</v>
          </cell>
          <cell r="P978">
            <v>1.2665</v>
          </cell>
          <cell r="Q978">
            <v>8.0460800000000006E-3</v>
          </cell>
          <cell r="R978">
            <v>2.8158900000000001E-3</v>
          </cell>
          <cell r="S978">
            <v>12.0625</v>
          </cell>
          <cell r="T978">
            <v>3.3744000000000001</v>
          </cell>
          <cell r="U978">
            <v>8.6969500000000005E-2</v>
          </cell>
          <cell r="V978">
            <v>1.2244699999999999</v>
          </cell>
          <cell r="W978">
            <v>5.95608</v>
          </cell>
          <cell r="X978">
            <v>17.05259346428895</v>
          </cell>
        </row>
        <row r="979">
          <cell r="A979" t="str">
            <v>NLA12_KS-129</v>
          </cell>
          <cell r="E979">
            <v>37.706359470000002</v>
          </cell>
          <cell r="F979">
            <v>-96.003747469999993</v>
          </cell>
          <cell r="P979">
            <v>1.2740899999999999</v>
          </cell>
          <cell r="Q979">
            <v>6.9911699999999997E-3</v>
          </cell>
          <cell r="R979">
            <v>2.3127600000000001E-3</v>
          </cell>
          <cell r="S979">
            <v>12.977499999999999</v>
          </cell>
          <cell r="T979">
            <v>3.0196900000000002</v>
          </cell>
          <cell r="U979">
            <v>8.0294900000000002E-2</v>
          </cell>
          <cell r="V979">
            <v>1.6224799999999999</v>
          </cell>
          <cell r="W979">
            <v>5.9620199999999999</v>
          </cell>
          <cell r="X979">
            <v>21.39204957479069</v>
          </cell>
        </row>
        <row r="980">
          <cell r="A980" t="str">
            <v>NLA12_KS-130</v>
          </cell>
          <cell r="B980">
            <v>6346</v>
          </cell>
          <cell r="C980" t="str">
            <v>MSC747P</v>
          </cell>
          <cell r="E980">
            <v>38.798409730000003</v>
          </cell>
          <cell r="F980">
            <v>-94.766687930000003</v>
          </cell>
          <cell r="G980">
            <v>27.36</v>
          </cell>
          <cell r="H980">
            <v>8.11</v>
          </cell>
          <cell r="I980">
            <v>0.55000000000000004</v>
          </cell>
          <cell r="J980">
            <v>41.03</v>
          </cell>
          <cell r="P980">
            <v>1.31917</v>
          </cell>
          <cell r="Q980">
            <v>8.4695900000000008E-3</v>
          </cell>
          <cell r="R980">
            <v>3.88216E-3</v>
          </cell>
          <cell r="S980">
            <v>10.8757</v>
          </cell>
          <cell r="T980">
            <v>2.8275600000000001</v>
          </cell>
          <cell r="U980">
            <v>0.10413500000000001</v>
          </cell>
          <cell r="V980">
            <v>1.54772</v>
          </cell>
          <cell r="W980">
            <v>6.8773999999999997</v>
          </cell>
          <cell r="X980">
            <v>18.370302144064421</v>
          </cell>
        </row>
        <row r="981">
          <cell r="A981" t="str">
            <v>NLA12_KS-131</v>
          </cell>
          <cell r="E981">
            <v>37.697595470000003</v>
          </cell>
          <cell r="F981">
            <v>-96.916462490000001</v>
          </cell>
          <cell r="P981">
            <v>1.2458</v>
          </cell>
          <cell r="Q981">
            <v>6.85061E-3</v>
          </cell>
          <cell r="R981">
            <v>2.0113900000000001E-3</v>
          </cell>
          <cell r="S981">
            <v>12.321199999999999</v>
          </cell>
          <cell r="T981">
            <v>3.2740399999999998</v>
          </cell>
          <cell r="U981">
            <v>7.2082499999999994E-2</v>
          </cell>
          <cell r="V981">
            <v>1.5475699999999999</v>
          </cell>
          <cell r="W981">
            <v>5.5336699999999999</v>
          </cell>
          <cell r="X981">
            <v>21.854505708039831</v>
          </cell>
        </row>
        <row r="982">
          <cell r="A982" t="str">
            <v>NLA12_KS-132</v>
          </cell>
          <cell r="E982">
            <v>38.732761709999998</v>
          </cell>
          <cell r="F982">
            <v>-99.584257960000002</v>
          </cell>
          <cell r="P982">
            <v>1.17658</v>
          </cell>
          <cell r="Q982">
            <v>7.8951899999999998E-3</v>
          </cell>
          <cell r="R982">
            <v>1.8745400000000001E-3</v>
          </cell>
          <cell r="S982">
            <v>10.555400000000001</v>
          </cell>
          <cell r="T982">
            <v>4.0884799999999997</v>
          </cell>
          <cell r="U982">
            <v>6.9652599999999995E-2</v>
          </cell>
          <cell r="V982">
            <v>0.82227700000000004</v>
          </cell>
          <cell r="W982">
            <v>4.8103199999999999</v>
          </cell>
          <cell r="X982">
            <v>14.598541312293429</v>
          </cell>
        </row>
        <row r="983">
          <cell r="A983" t="str">
            <v>NLA12_KS-133</v>
          </cell>
          <cell r="E983">
            <v>37.464149399999997</v>
          </cell>
          <cell r="F983">
            <v>-95.393783229999997</v>
          </cell>
          <cell r="P983">
            <v>1.3320700000000001</v>
          </cell>
          <cell r="Q983">
            <v>8.3811900000000002E-3</v>
          </cell>
          <cell r="R983">
            <v>3.1437100000000001E-3</v>
          </cell>
          <cell r="S983">
            <v>13.5768</v>
          </cell>
          <cell r="T983">
            <v>3.1255700000000002</v>
          </cell>
          <cell r="U983">
            <v>8.7941400000000003E-2</v>
          </cell>
          <cell r="V983">
            <v>1.7393700000000001</v>
          </cell>
          <cell r="W983">
            <v>6.5446400000000002</v>
          </cell>
          <cell r="X983">
            <v>20.996715358866059</v>
          </cell>
        </row>
        <row r="984">
          <cell r="A984" t="str">
            <v>NLA12_KS-134</v>
          </cell>
          <cell r="E984">
            <v>39.794206119999998</v>
          </cell>
          <cell r="F984">
            <v>-98.180329009999994</v>
          </cell>
          <cell r="P984">
            <v>1.2187300000000001</v>
          </cell>
          <cell r="Q984">
            <v>6.7854999999999999E-3</v>
          </cell>
          <cell r="R984">
            <v>2.5763399999999999E-3</v>
          </cell>
          <cell r="S984">
            <v>10.683999999999999</v>
          </cell>
          <cell r="T984">
            <v>3.1736499999999999</v>
          </cell>
          <cell r="U984">
            <v>9.3170000000000003E-2</v>
          </cell>
          <cell r="V984">
            <v>0.93083899999999997</v>
          </cell>
          <cell r="W984">
            <v>5.2737499999999997</v>
          </cell>
          <cell r="X984">
            <v>15.002428041567301</v>
          </cell>
        </row>
        <row r="985">
          <cell r="A985" t="str">
            <v>NLA12_KS-135</v>
          </cell>
          <cell r="E985">
            <v>38.504267489999997</v>
          </cell>
          <cell r="F985">
            <v>-97.870273800000007</v>
          </cell>
          <cell r="P985">
            <v>1.2080200000000001</v>
          </cell>
          <cell r="Q985">
            <v>6.9824300000000004E-3</v>
          </cell>
          <cell r="R985">
            <v>2.1257400000000001E-3</v>
          </cell>
          <cell r="S985">
            <v>11.5617</v>
          </cell>
          <cell r="T985">
            <v>3.6696800000000001</v>
          </cell>
          <cell r="U985">
            <v>7.9300399999999993E-2</v>
          </cell>
          <cell r="V985">
            <v>1.07525</v>
          </cell>
          <cell r="W985">
            <v>5.0233100000000004</v>
          </cell>
          <cell r="X985">
            <v>17.631211302340219</v>
          </cell>
        </row>
        <row r="986">
          <cell r="A986" t="str">
            <v>NLA12_KS-136</v>
          </cell>
          <cell r="E986">
            <v>37.670851560000003</v>
          </cell>
          <cell r="F986">
            <v>-100.52794470000001</v>
          </cell>
          <cell r="P986">
            <v>1.14255</v>
          </cell>
          <cell r="Q986">
            <v>9.4608999999999995E-3</v>
          </cell>
          <cell r="R986">
            <v>2.0559599999999999E-3</v>
          </cell>
          <cell r="S986">
            <v>10.289899999999999</v>
          </cell>
          <cell r="T986">
            <v>4.8586200000000002</v>
          </cell>
          <cell r="U986">
            <v>7.3215199999999994E-2</v>
          </cell>
          <cell r="V986">
            <v>0.78291699999999997</v>
          </cell>
          <cell r="W986">
            <v>4.6360400000000004</v>
          </cell>
          <cell r="X986">
            <v>14.447743357254909</v>
          </cell>
        </row>
        <row r="987">
          <cell r="A987" t="str">
            <v>NLA12_KS-137</v>
          </cell>
          <cell r="E987">
            <v>38.236894919999997</v>
          </cell>
          <cell r="F987">
            <v>-95.657919710000002</v>
          </cell>
          <cell r="P987">
            <v>1.3085100000000001</v>
          </cell>
          <cell r="Q987">
            <v>7.4808299999999999E-3</v>
          </cell>
          <cell r="R987">
            <v>2.8774E-3</v>
          </cell>
          <cell r="S987">
            <v>12.836600000000001</v>
          </cell>
          <cell r="T987">
            <v>2.9344800000000002</v>
          </cell>
          <cell r="U987">
            <v>9.4523099999999999E-2</v>
          </cell>
          <cell r="V987">
            <v>1.63439</v>
          </cell>
          <cell r="W987">
            <v>6.4393700000000003</v>
          </cell>
          <cell r="X987">
            <v>20.243232397296921</v>
          </cell>
        </row>
        <row r="988">
          <cell r="A988" t="str">
            <v>NLA12_KS-138</v>
          </cell>
          <cell r="B988">
            <v>6524</v>
          </cell>
          <cell r="E988">
            <v>37.634379879999997</v>
          </cell>
          <cell r="F988">
            <v>-97.39649824</v>
          </cell>
          <cell r="P988">
            <v>1.23027</v>
          </cell>
          <cell r="Q988">
            <v>7.2499799999999996E-3</v>
          </cell>
          <cell r="R988">
            <v>2.0436E-3</v>
          </cell>
          <cell r="S988">
            <v>11.911199999999999</v>
          </cell>
          <cell r="T988">
            <v>3.6396899999999999</v>
          </cell>
          <cell r="U988">
            <v>7.7146099999999995E-2</v>
          </cell>
          <cell r="V988">
            <v>1.43326</v>
          </cell>
          <cell r="W988">
            <v>5.1775500000000001</v>
          </cell>
          <cell r="X988">
            <v>21.68055049229973</v>
          </cell>
        </row>
        <row r="989">
          <cell r="A989" t="str">
            <v>NLA12_KS-R02</v>
          </cell>
          <cell r="B989">
            <v>6456</v>
          </cell>
          <cell r="C989" t="str">
            <v>MSC794P</v>
          </cell>
          <cell r="E989">
            <v>38.122204480000001</v>
          </cell>
          <cell r="F989">
            <v>-94.891579800000002</v>
          </cell>
          <cell r="G989">
            <v>21.37</v>
          </cell>
          <cell r="H989">
            <v>7.37</v>
          </cell>
          <cell r="I989">
            <v>0.46</v>
          </cell>
          <cell r="J989">
            <v>38.340000000000003</v>
          </cell>
        </row>
        <row r="990">
          <cell r="A990" t="str">
            <v>NLA12_KS-R07</v>
          </cell>
          <cell r="B990">
            <v>6584</v>
          </cell>
          <cell r="C990" t="str">
            <v>MSC865P</v>
          </cell>
          <cell r="E990">
            <v>37.102207210000003</v>
          </cell>
          <cell r="F990">
            <v>-96.795782669999994</v>
          </cell>
          <cell r="G990">
            <v>17.579999999999998</v>
          </cell>
          <cell r="H990">
            <v>11.15</v>
          </cell>
          <cell r="I990">
            <v>0.61</v>
          </cell>
          <cell r="J990">
            <v>39.68</v>
          </cell>
        </row>
        <row r="991">
          <cell r="A991" t="str">
            <v>NLA12_KS-R08</v>
          </cell>
          <cell r="B991">
            <v>6564</v>
          </cell>
          <cell r="C991" t="str">
            <v>MSC851P</v>
          </cell>
          <cell r="E991">
            <v>38.791330989999999</v>
          </cell>
          <cell r="F991">
            <v>-95.979428729999995</v>
          </cell>
          <cell r="G991">
            <v>28.93</v>
          </cell>
          <cell r="H991">
            <v>8.34</v>
          </cell>
          <cell r="I991">
            <v>0.28999999999999998</v>
          </cell>
          <cell r="J991">
            <v>35.79</v>
          </cell>
        </row>
        <row r="992">
          <cell r="A992" t="str">
            <v>NLA12_KS-R11</v>
          </cell>
          <cell r="B992">
            <v>6613</v>
          </cell>
          <cell r="C992" t="str">
            <v>MSC864P</v>
          </cell>
          <cell r="E992">
            <v>37.233856439999997</v>
          </cell>
          <cell r="F992">
            <v>-96.185257890000003</v>
          </cell>
          <cell r="G992">
            <v>21.99</v>
          </cell>
          <cell r="H992">
            <v>10.09</v>
          </cell>
          <cell r="I992">
            <v>0.8</v>
          </cell>
          <cell r="J992">
            <v>42.35</v>
          </cell>
        </row>
        <row r="993">
          <cell r="A993" t="str">
            <v>NLA12_KY-103</v>
          </cell>
          <cell r="B993">
            <v>6303</v>
          </cell>
          <cell r="C993" t="str">
            <v>MSC810P</v>
          </cell>
          <cell r="E993">
            <v>38.486261890000002</v>
          </cell>
          <cell r="F993">
            <v>-82.872617250000005</v>
          </cell>
          <cell r="G993">
            <v>28.63</v>
          </cell>
          <cell r="H993">
            <v>7.81</v>
          </cell>
          <cell r="I993">
            <v>0.62</v>
          </cell>
          <cell r="J993">
            <v>55.56</v>
          </cell>
          <cell r="P993">
            <v>1.4694799999999999</v>
          </cell>
          <cell r="Q993">
            <v>1.73156E-2</v>
          </cell>
          <cell r="R993">
            <v>3.5356300000000001E-3</v>
          </cell>
          <cell r="S993">
            <v>16.369900000000001</v>
          </cell>
          <cell r="T993">
            <v>10.183999999999999</v>
          </cell>
          <cell r="U993">
            <v>9.7865400000000005E-2</v>
          </cell>
          <cell r="V993">
            <v>1.2091700000000001</v>
          </cell>
          <cell r="W993">
            <v>9.0014299999999992</v>
          </cell>
          <cell r="X993">
            <v>11.842301138033029</v>
          </cell>
        </row>
        <row r="994">
          <cell r="A994" t="str">
            <v>NLA12_KY-105</v>
          </cell>
          <cell r="E994">
            <v>37.875008719999997</v>
          </cell>
          <cell r="F994">
            <v>-87.758218409999998</v>
          </cell>
          <cell r="P994">
            <v>1.4839800000000001</v>
          </cell>
          <cell r="Q994">
            <v>2.1506399999999998E-2</v>
          </cell>
          <cell r="R994">
            <v>6.2884200000000003E-3</v>
          </cell>
          <cell r="S994">
            <v>13.685600000000001</v>
          </cell>
          <cell r="T994">
            <v>4.8823400000000001</v>
          </cell>
          <cell r="U994">
            <v>0.118516</v>
          </cell>
          <cell r="V994">
            <v>1.81978</v>
          </cell>
          <cell r="W994">
            <v>10.3423</v>
          </cell>
          <cell r="X994">
            <v>14.962736637154171</v>
          </cell>
        </row>
        <row r="995">
          <cell r="A995" t="str">
            <v>NLA12_KY-106</v>
          </cell>
          <cell r="E995">
            <v>38.19394234</v>
          </cell>
          <cell r="F995">
            <v>-85.360321650000003</v>
          </cell>
          <cell r="P995">
            <v>1.4316800000000001</v>
          </cell>
          <cell r="Q995">
            <v>1.6219299999999999E-2</v>
          </cell>
          <cell r="R995">
            <v>3.8656300000000001E-3</v>
          </cell>
          <cell r="S995">
            <v>15.0586</v>
          </cell>
          <cell r="T995">
            <v>5.04026</v>
          </cell>
          <cell r="U995">
            <v>7.4158299999999996E-2</v>
          </cell>
          <cell r="V995">
            <v>1.65523</v>
          </cell>
          <cell r="W995">
            <v>10.194000000000001</v>
          </cell>
          <cell r="X995">
            <v>13.969093350369601</v>
          </cell>
        </row>
        <row r="996">
          <cell r="A996" t="str">
            <v>NLA12_KY-108</v>
          </cell>
          <cell r="E996">
            <v>37.185895100000003</v>
          </cell>
          <cell r="F996">
            <v>-89.013327079999996</v>
          </cell>
          <cell r="P996">
            <v>1.3996900000000001</v>
          </cell>
          <cell r="Q996">
            <v>2.0065099999999999E-2</v>
          </cell>
          <cell r="R996">
            <v>5.2213199999999998E-3</v>
          </cell>
          <cell r="S996">
            <v>14.1656</v>
          </cell>
          <cell r="T996">
            <v>6.1539099999999998</v>
          </cell>
          <cell r="U996">
            <v>0.103186</v>
          </cell>
          <cell r="V996">
            <v>1.8889</v>
          </cell>
          <cell r="W996">
            <v>9.3138900000000007</v>
          </cell>
          <cell r="X996">
            <v>16.86097838127824</v>
          </cell>
        </row>
        <row r="997">
          <cell r="A997" t="str">
            <v>NLA12_KY-109</v>
          </cell>
          <cell r="E997">
            <v>37.293631859999998</v>
          </cell>
          <cell r="F997">
            <v>-87.246954650000006</v>
          </cell>
          <cell r="P997">
            <v>1.44834</v>
          </cell>
          <cell r="Q997">
            <v>1.54041E-2</v>
          </cell>
          <cell r="R997">
            <v>4.46226E-3</v>
          </cell>
          <cell r="S997">
            <v>15.349</v>
          </cell>
          <cell r="T997">
            <v>6.0859399999999999</v>
          </cell>
          <cell r="U997">
            <v>9.9779900000000005E-2</v>
          </cell>
          <cell r="V997">
            <v>1.7189700000000001</v>
          </cell>
          <cell r="W997">
            <v>9.8557900000000007</v>
          </cell>
          <cell r="X997">
            <v>14.851020669111071</v>
          </cell>
        </row>
        <row r="998">
          <cell r="A998" t="str">
            <v>NLA12_KY-110</v>
          </cell>
          <cell r="E998">
            <v>37.760582999999997</v>
          </cell>
          <cell r="F998">
            <v>-85.263767900000005</v>
          </cell>
          <cell r="P998">
            <v>1.4112199999999999</v>
          </cell>
          <cell r="Q998">
            <v>1.4449200000000001E-2</v>
          </cell>
          <cell r="R998">
            <v>3.45108E-3</v>
          </cell>
          <cell r="S998">
            <v>15.042199999999999</v>
          </cell>
          <cell r="T998">
            <v>5.37317</v>
          </cell>
          <cell r="U998">
            <v>7.5755500000000003E-2</v>
          </cell>
          <cell r="V998">
            <v>1.7031000000000001</v>
          </cell>
          <cell r="W998">
            <v>9.9923800000000007</v>
          </cell>
          <cell r="X998">
            <v>14.562035931830071</v>
          </cell>
        </row>
        <row r="999">
          <cell r="A999" t="str">
            <v>NLA12_KY-111</v>
          </cell>
          <cell r="E999">
            <v>37.742384180000002</v>
          </cell>
          <cell r="F999">
            <v>-82.542025600000002</v>
          </cell>
          <cell r="P999">
            <v>1.59609</v>
          </cell>
          <cell r="Q999">
            <v>1.4492700000000001E-2</v>
          </cell>
          <cell r="R999">
            <v>2.7199899999999998E-3</v>
          </cell>
          <cell r="S999">
            <v>17.501200000000001</v>
          </cell>
          <cell r="T999">
            <v>9.8380799999999997</v>
          </cell>
          <cell r="U999">
            <v>8.1184199999999998E-2</v>
          </cell>
          <cell r="V999">
            <v>1.2625900000000001</v>
          </cell>
          <cell r="W999">
            <v>7.9632699999999996</v>
          </cell>
          <cell r="X999">
            <v>13.685336651542521</v>
          </cell>
        </row>
        <row r="1000">
          <cell r="A1000" t="str">
            <v>NLA12_KY-112</v>
          </cell>
          <cell r="E1000">
            <v>36.864490600000003</v>
          </cell>
          <cell r="F1000">
            <v>-89.103539130000001</v>
          </cell>
          <cell r="P1000">
            <v>1.3996900000000001</v>
          </cell>
          <cell r="Q1000">
            <v>2.0065099999999999E-2</v>
          </cell>
          <cell r="R1000">
            <v>5.2213199999999998E-3</v>
          </cell>
          <cell r="S1000">
            <v>14.1656</v>
          </cell>
          <cell r="T1000">
            <v>6.1539099999999998</v>
          </cell>
          <cell r="U1000">
            <v>0.103186</v>
          </cell>
          <cell r="V1000">
            <v>1.8889</v>
          </cell>
          <cell r="W1000">
            <v>9.3138900000000007</v>
          </cell>
          <cell r="X1000">
            <v>16.86097838127824</v>
          </cell>
        </row>
        <row r="1001">
          <cell r="A1001" t="str">
            <v>NLA12_KY-113</v>
          </cell>
          <cell r="E1001">
            <v>37.330703509999999</v>
          </cell>
          <cell r="F1001">
            <v>-87.065648449999998</v>
          </cell>
          <cell r="P1001">
            <v>1.44834</v>
          </cell>
          <cell r="Q1001">
            <v>1.54041E-2</v>
          </cell>
          <cell r="R1001">
            <v>4.46226E-3</v>
          </cell>
          <cell r="S1001">
            <v>15.349</v>
          </cell>
          <cell r="T1001">
            <v>6.0859399999999999</v>
          </cell>
          <cell r="U1001">
            <v>9.9779900000000005E-2</v>
          </cell>
          <cell r="V1001">
            <v>1.7189700000000001</v>
          </cell>
          <cell r="W1001">
            <v>9.8557900000000007</v>
          </cell>
          <cell r="X1001">
            <v>14.851020669111071</v>
          </cell>
        </row>
        <row r="1002">
          <cell r="A1002" t="str">
            <v>NLA12_KY-115</v>
          </cell>
          <cell r="E1002">
            <v>36.983688100000002</v>
          </cell>
          <cell r="F1002">
            <v>-87.419468530000003</v>
          </cell>
          <cell r="P1002">
            <v>1.4379299999999999</v>
          </cell>
          <cell r="Q1002">
            <v>1.8605699999999999E-2</v>
          </cell>
          <cell r="R1002">
            <v>4.62072E-3</v>
          </cell>
          <cell r="S1002">
            <v>15.302099999999999</v>
          </cell>
          <cell r="T1002">
            <v>7.4885700000000002</v>
          </cell>
          <cell r="U1002">
            <v>0.104181</v>
          </cell>
          <cell r="V1002">
            <v>1.78979</v>
          </cell>
          <cell r="W1002">
            <v>9.7158499999999997</v>
          </cell>
          <cell r="X1002">
            <v>15.555762217486381</v>
          </cell>
        </row>
        <row r="1003">
          <cell r="A1003" t="str">
            <v>NLA12_KY-117</v>
          </cell>
          <cell r="B1003">
            <v>6428</v>
          </cell>
          <cell r="C1003" t="str">
            <v>MSC791P</v>
          </cell>
          <cell r="E1003">
            <v>38.2111868</v>
          </cell>
          <cell r="F1003">
            <v>-85.403765820000004</v>
          </cell>
          <cell r="G1003">
            <v>16.25</v>
          </cell>
          <cell r="H1003">
            <v>12.8</v>
          </cell>
          <cell r="I1003">
            <v>0.44</v>
          </cell>
          <cell r="J1003">
            <v>49.3</v>
          </cell>
          <cell r="P1003">
            <v>1.4316800000000001</v>
          </cell>
          <cell r="Q1003">
            <v>1.6219299999999999E-2</v>
          </cell>
          <cell r="R1003">
            <v>3.8656300000000001E-3</v>
          </cell>
          <cell r="S1003">
            <v>15.0586</v>
          </cell>
          <cell r="T1003">
            <v>5.04026</v>
          </cell>
          <cell r="U1003">
            <v>7.4158299999999996E-2</v>
          </cell>
          <cell r="V1003">
            <v>1.65523</v>
          </cell>
          <cell r="W1003">
            <v>10.194000000000001</v>
          </cell>
          <cell r="X1003">
            <v>13.969093350369601</v>
          </cell>
        </row>
        <row r="1004">
          <cell r="A1004" t="str">
            <v>NLA12_KY-118</v>
          </cell>
          <cell r="E1004">
            <v>39.02040676</v>
          </cell>
          <cell r="F1004">
            <v>-84.640901880000001</v>
          </cell>
          <cell r="P1004">
            <v>1.4432400000000001</v>
          </cell>
          <cell r="Q1004">
            <v>1.31567E-2</v>
          </cell>
          <cell r="R1004">
            <v>4.1609699999999999E-3</v>
          </cell>
          <cell r="S1004">
            <v>11.337999999999999</v>
          </cell>
          <cell r="T1004">
            <v>8.0748200000000008</v>
          </cell>
          <cell r="U1004">
            <v>0.12213599999999999</v>
          </cell>
          <cell r="V1004">
            <v>1.29939</v>
          </cell>
          <cell r="W1004">
            <v>8.82226</v>
          </cell>
          <cell r="X1004">
            <v>12.837729026393919</v>
          </cell>
        </row>
        <row r="1005">
          <cell r="A1005" t="str">
            <v>NLA12_KY-119</v>
          </cell>
          <cell r="E1005">
            <v>36.65691099</v>
          </cell>
          <cell r="F1005">
            <v>-87.579050859999995</v>
          </cell>
          <cell r="P1005">
            <v>1.3812599999999999</v>
          </cell>
          <cell r="Q1005">
            <v>1.34947E-2</v>
          </cell>
          <cell r="R1005">
            <v>2.83709E-3</v>
          </cell>
          <cell r="S1005">
            <v>15.389799999999999</v>
          </cell>
          <cell r="T1005">
            <v>6.5233299999999996</v>
          </cell>
          <cell r="U1005">
            <v>6.8899500000000002E-2</v>
          </cell>
          <cell r="V1005">
            <v>1.6820299999999999</v>
          </cell>
          <cell r="W1005">
            <v>9.9124199999999991</v>
          </cell>
          <cell r="X1005">
            <v>14.507199565309261</v>
          </cell>
        </row>
        <row r="1006">
          <cell r="A1006" t="str">
            <v>NLA12_KY-121</v>
          </cell>
          <cell r="E1006">
            <v>37.966530290000001</v>
          </cell>
          <cell r="F1006">
            <v>-86.793978760000002</v>
          </cell>
          <cell r="P1006">
            <v>1.4221699999999999</v>
          </cell>
          <cell r="Q1006">
            <v>1.08004E-2</v>
          </cell>
          <cell r="R1006">
            <v>2.9586600000000001E-3</v>
          </cell>
          <cell r="S1006">
            <v>15.3271</v>
          </cell>
          <cell r="T1006">
            <v>7.0295800000000002</v>
          </cell>
          <cell r="U1006">
            <v>9.0341400000000002E-2</v>
          </cell>
          <cell r="V1006">
            <v>1.58992</v>
          </cell>
          <cell r="W1006">
            <v>9.9010899999999999</v>
          </cell>
          <cell r="X1006">
            <v>13.836207609252799</v>
          </cell>
        </row>
        <row r="1007">
          <cell r="A1007" t="str">
            <v>NLA12_KY-122</v>
          </cell>
          <cell r="B1007">
            <v>6374</v>
          </cell>
          <cell r="C1007" t="str">
            <v>MSC798P</v>
          </cell>
          <cell r="E1007">
            <v>38.20711945</v>
          </cell>
          <cell r="F1007">
            <v>-85.140636729999997</v>
          </cell>
          <cell r="G1007">
            <v>25.84</v>
          </cell>
          <cell r="H1007">
            <v>8.0399999999999991</v>
          </cell>
          <cell r="I1007">
            <v>0.85</v>
          </cell>
          <cell r="J1007">
            <v>47.62</v>
          </cell>
          <cell r="P1007">
            <v>1.4112199999999999</v>
          </cell>
          <cell r="Q1007">
            <v>1.4449200000000001E-2</v>
          </cell>
          <cell r="R1007">
            <v>3.45108E-3</v>
          </cell>
          <cell r="S1007">
            <v>15.042199999999999</v>
          </cell>
          <cell r="T1007">
            <v>5.37317</v>
          </cell>
          <cell r="U1007">
            <v>7.5755500000000003E-2</v>
          </cell>
          <cell r="V1007">
            <v>1.7031000000000001</v>
          </cell>
          <cell r="W1007">
            <v>9.9923800000000007</v>
          </cell>
          <cell r="X1007">
            <v>14.562035931830071</v>
          </cell>
        </row>
        <row r="1008">
          <cell r="A1008" t="str">
            <v>NLA12_LA-107</v>
          </cell>
          <cell r="E1008">
            <v>32.58869619</v>
          </cell>
          <cell r="F1008">
            <v>-91.243867249999994</v>
          </cell>
          <cell r="P1008">
            <v>1.27545</v>
          </cell>
          <cell r="Q1008">
            <v>1.01414E-2</v>
          </cell>
          <cell r="R1008">
            <v>8.8943099999999999E-4</v>
          </cell>
          <cell r="S1008">
            <v>13.8315</v>
          </cell>
          <cell r="T1008">
            <v>4.44339</v>
          </cell>
          <cell r="U1008">
            <v>2.1373099999999999E-2</v>
          </cell>
          <cell r="V1008">
            <v>2.3265899999999999</v>
          </cell>
          <cell r="W1008">
            <v>9.5423200000000001</v>
          </cell>
          <cell r="X1008">
            <v>19.602389772944608</v>
          </cell>
        </row>
        <row r="1009">
          <cell r="A1009" t="str">
            <v>NLA12_LA-108</v>
          </cell>
          <cell r="E1009">
            <v>30.114532780000001</v>
          </cell>
          <cell r="F1009">
            <v>-89.718275840000004</v>
          </cell>
          <cell r="P1009">
            <v>1.2294400000000001</v>
          </cell>
          <cell r="Q1009">
            <v>1.29757E-2</v>
          </cell>
          <cell r="R1009">
            <v>5.6564500000000004E-4</v>
          </cell>
          <cell r="S1009">
            <v>1.4361999999999999</v>
          </cell>
          <cell r="T1009">
            <v>4.4169999999999998</v>
          </cell>
          <cell r="U1009">
            <v>1.97062E-2</v>
          </cell>
          <cell r="V1009">
            <v>4.2044699999999997</v>
          </cell>
          <cell r="W1009">
            <v>8.7964800000000007</v>
          </cell>
          <cell r="X1009">
            <v>32.339713636311188</v>
          </cell>
        </row>
        <row r="1010">
          <cell r="A1010" t="str">
            <v>NLA12_LA-109</v>
          </cell>
          <cell r="B1010">
            <v>6755</v>
          </cell>
          <cell r="C1010" t="str">
            <v>MSC939P</v>
          </cell>
          <cell r="E1010">
            <v>31.918956990000002</v>
          </cell>
          <cell r="F1010">
            <v>-91.22708935</v>
          </cell>
          <cell r="G1010">
            <v>34.99</v>
          </cell>
          <cell r="H1010">
            <v>5.37</v>
          </cell>
          <cell r="I1010">
            <v>0.42</v>
          </cell>
          <cell r="J1010">
            <v>47.17</v>
          </cell>
          <cell r="P1010">
            <v>1.2635799999999999</v>
          </cell>
          <cell r="Q1010">
            <v>1.01201E-2</v>
          </cell>
          <cell r="R1010">
            <v>8.6678299999999998E-4</v>
          </cell>
          <cell r="S1010">
            <v>14.4924</v>
          </cell>
          <cell r="T1010">
            <v>5.8679800000000002</v>
          </cell>
          <cell r="U1010">
            <v>2.2945199999999999E-2</v>
          </cell>
          <cell r="V1010">
            <v>2.4895499999999999</v>
          </cell>
          <cell r="W1010">
            <v>9.2246199999999998</v>
          </cell>
          <cell r="X1010">
            <v>21.252466030457128</v>
          </cell>
        </row>
        <row r="1011">
          <cell r="A1011" t="str">
            <v>NLA12_LA-110</v>
          </cell>
          <cell r="E1011">
            <v>29.415929909999999</v>
          </cell>
          <cell r="F1011">
            <v>-90.893291329999997</v>
          </cell>
          <cell r="P1011">
            <v>1.2192799999999999</v>
          </cell>
          <cell r="Q1011">
            <v>1.2825899999999999E-2</v>
          </cell>
          <cell r="R1011">
            <v>6.4660900000000003E-4</v>
          </cell>
          <cell r="S1011">
            <v>5.8586200000000002</v>
          </cell>
          <cell r="T1011">
            <v>3.1981999999999999</v>
          </cell>
          <cell r="U1011">
            <v>1.7635700000000001E-2</v>
          </cell>
          <cell r="V1011">
            <v>4.1790799999999999</v>
          </cell>
          <cell r="W1011">
            <v>8.76431</v>
          </cell>
          <cell r="X1011">
            <v>32.287368301503697</v>
          </cell>
        </row>
        <row r="1012">
          <cell r="A1012" t="str">
            <v>NLA12_LA-111</v>
          </cell>
          <cell r="E1012">
            <v>29.298099000000001</v>
          </cell>
          <cell r="F1012">
            <v>-90.227372259999996</v>
          </cell>
          <cell r="P1012">
            <v>1.21082</v>
          </cell>
          <cell r="Q1012">
            <v>1.2808699999999999E-2</v>
          </cell>
          <cell r="R1012">
            <v>5.25718E-4</v>
          </cell>
          <cell r="S1012">
            <v>3.4936099999999999</v>
          </cell>
          <cell r="T1012">
            <v>3.4331299999999998</v>
          </cell>
          <cell r="U1012">
            <v>1.7281600000000001E-2</v>
          </cell>
          <cell r="V1012">
            <v>4.2146600000000003</v>
          </cell>
          <cell r="W1012">
            <v>8.5452399999999997</v>
          </cell>
          <cell r="X1012">
            <v>33.030509643492508</v>
          </cell>
        </row>
        <row r="1013">
          <cell r="A1013" t="str">
            <v>NLA12_LA-112</v>
          </cell>
          <cell r="E1013">
            <v>30.645608889999998</v>
          </cell>
          <cell r="F1013">
            <v>-90.16402678</v>
          </cell>
          <cell r="P1013">
            <v>1.2503599999999999</v>
          </cell>
          <cell r="Q1013">
            <v>1.2535299999999999E-2</v>
          </cell>
          <cell r="R1013">
            <v>5.71771E-4</v>
          </cell>
          <cell r="S1013">
            <v>14.23</v>
          </cell>
          <cell r="T1013">
            <v>8.0165500000000005</v>
          </cell>
          <cell r="U1013">
            <v>1.88048E-2</v>
          </cell>
          <cell r="V1013">
            <v>3.6124999999999998</v>
          </cell>
          <cell r="W1013">
            <v>10.3133</v>
          </cell>
          <cell r="X1013">
            <v>25.941059041491329</v>
          </cell>
        </row>
        <row r="1014">
          <cell r="A1014" t="str">
            <v>NLA12_LA-113</v>
          </cell>
          <cell r="E1014">
            <v>31.28036694</v>
          </cell>
          <cell r="F1014">
            <v>-92.01791498</v>
          </cell>
          <cell r="P1014">
            <v>1.2668200000000001</v>
          </cell>
          <cell r="Q1014">
            <v>1.1353800000000001E-2</v>
          </cell>
          <cell r="R1014">
            <v>1.1004700000000001E-3</v>
          </cell>
          <cell r="S1014">
            <v>14.8315</v>
          </cell>
          <cell r="T1014">
            <v>6.05952</v>
          </cell>
          <cell r="U1014">
            <v>2.9474799999999999E-2</v>
          </cell>
          <cell r="V1014">
            <v>2.9936799999999999</v>
          </cell>
          <cell r="W1014">
            <v>9.2925699999999996</v>
          </cell>
          <cell r="X1014">
            <v>24.366100315393229</v>
          </cell>
        </row>
        <row r="1015">
          <cell r="A1015" t="str">
            <v>NLA12_LA-114</v>
          </cell>
          <cell r="E1015">
            <v>29.928259780000001</v>
          </cell>
          <cell r="F1015">
            <v>-91.885245269999999</v>
          </cell>
          <cell r="P1015">
            <v>1.26685</v>
          </cell>
          <cell r="Q1015">
            <v>1.6557100000000002E-2</v>
          </cell>
          <cell r="R1015">
            <v>1.0662200000000001E-3</v>
          </cell>
          <cell r="S1015">
            <v>13.0298</v>
          </cell>
          <cell r="T1015">
            <v>4.1984500000000002</v>
          </cell>
          <cell r="U1015">
            <v>2.3385900000000001E-2</v>
          </cell>
          <cell r="V1015">
            <v>3.8784900000000002</v>
          </cell>
          <cell r="W1015">
            <v>9.4388299999999994</v>
          </cell>
          <cell r="X1015">
            <v>29.123652506660498</v>
          </cell>
        </row>
        <row r="1016">
          <cell r="A1016" t="str">
            <v>NLA12_LA-115</v>
          </cell>
          <cell r="E1016">
            <v>29.59501448</v>
          </cell>
          <cell r="F1016">
            <v>-89.963861339999994</v>
          </cell>
          <cell r="P1016">
            <v>1.21082</v>
          </cell>
          <cell r="Q1016">
            <v>1.2808699999999999E-2</v>
          </cell>
          <cell r="R1016">
            <v>5.25718E-4</v>
          </cell>
          <cell r="S1016">
            <v>3.4936099999999999</v>
          </cell>
          <cell r="T1016">
            <v>3.4331299999999998</v>
          </cell>
          <cell r="U1016">
            <v>1.7281600000000001E-2</v>
          </cell>
          <cell r="V1016">
            <v>4.2146600000000003</v>
          </cell>
          <cell r="W1016">
            <v>8.5452399999999997</v>
          </cell>
          <cell r="X1016">
            <v>33.030509643492508</v>
          </cell>
        </row>
        <row r="1017">
          <cell r="A1017" t="str">
            <v>NLA12_LA-116</v>
          </cell>
          <cell r="E1017">
            <v>30.158030750000002</v>
          </cell>
          <cell r="F1017">
            <v>-91.466529210000004</v>
          </cell>
          <cell r="P1017">
            <v>1.2731699999999999</v>
          </cell>
          <cell r="Q1017">
            <v>1.8178300000000001E-2</v>
          </cell>
          <cell r="R1017">
            <v>9.7430100000000001E-4</v>
          </cell>
          <cell r="S1017">
            <v>15.1638</v>
          </cell>
          <cell r="T1017">
            <v>4.9921100000000003</v>
          </cell>
          <cell r="U1017">
            <v>2.1121500000000001E-2</v>
          </cell>
          <cell r="V1017">
            <v>3.9510999999999998</v>
          </cell>
          <cell r="W1017">
            <v>9.52149</v>
          </cell>
          <cell r="X1017">
            <v>29.326951981764459</v>
          </cell>
        </row>
        <row r="1018">
          <cell r="A1018" t="str">
            <v>NLA12_LA-117</v>
          </cell>
          <cell r="E1018">
            <v>29.942450690000001</v>
          </cell>
          <cell r="F1018">
            <v>-91.53897474</v>
          </cell>
          <cell r="P1018">
            <v>1.2731699999999999</v>
          </cell>
          <cell r="Q1018">
            <v>1.8178300000000001E-2</v>
          </cell>
          <cell r="R1018">
            <v>9.7430100000000001E-4</v>
          </cell>
          <cell r="S1018">
            <v>15.1638</v>
          </cell>
          <cell r="T1018">
            <v>4.9921100000000003</v>
          </cell>
          <cell r="U1018">
            <v>2.1121500000000001E-2</v>
          </cell>
          <cell r="V1018">
            <v>3.9510999999999998</v>
          </cell>
          <cell r="W1018">
            <v>9.52149</v>
          </cell>
          <cell r="X1018">
            <v>29.326951981764459</v>
          </cell>
        </row>
        <row r="1019">
          <cell r="A1019" t="str">
            <v>NLA12_LA-118</v>
          </cell>
          <cell r="E1019">
            <v>29.925842200000002</v>
          </cell>
          <cell r="F1019">
            <v>-93.066359140000003</v>
          </cell>
          <cell r="P1019">
            <v>1.2480899999999999</v>
          </cell>
          <cell r="Q1019">
            <v>1.28418E-2</v>
          </cell>
          <cell r="R1019">
            <v>8.2301499999999997E-4</v>
          </cell>
          <cell r="S1019">
            <v>7.2638299999999996</v>
          </cell>
          <cell r="T1019">
            <v>3.9839000000000002</v>
          </cell>
          <cell r="U1019">
            <v>2.37869E-2</v>
          </cell>
          <cell r="V1019">
            <v>3.9083100000000002</v>
          </cell>
          <cell r="W1019">
            <v>9.0859500000000004</v>
          </cell>
          <cell r="X1019">
            <v>30.077203319003932</v>
          </cell>
        </row>
        <row r="1020">
          <cell r="A1020" t="str">
            <v>NLA12_LA-119</v>
          </cell>
          <cell r="E1020">
            <v>29.834994859999998</v>
          </cell>
          <cell r="F1020">
            <v>-89.447619099999997</v>
          </cell>
          <cell r="P1020">
            <v>1.2294400000000001</v>
          </cell>
          <cell r="Q1020">
            <v>1.29757E-2</v>
          </cell>
          <cell r="R1020">
            <v>5.6564500000000004E-4</v>
          </cell>
          <cell r="S1020">
            <v>1.4361999999999999</v>
          </cell>
          <cell r="T1020">
            <v>4.4169999999999998</v>
          </cell>
          <cell r="U1020">
            <v>1.97062E-2</v>
          </cell>
          <cell r="V1020">
            <v>4.2044699999999997</v>
          </cell>
          <cell r="W1020">
            <v>8.7964800000000007</v>
          </cell>
          <cell r="X1020">
            <v>32.339713636311188</v>
          </cell>
        </row>
        <row r="1021">
          <cell r="A1021" t="str">
            <v>NLA12_LA-120</v>
          </cell>
          <cell r="E1021">
            <v>30.472916990000002</v>
          </cell>
          <cell r="F1021">
            <v>-90.628563810000003</v>
          </cell>
          <cell r="P1021">
            <v>1.2460599999999999</v>
          </cell>
          <cell r="Q1021">
            <v>1.25941E-2</v>
          </cell>
          <cell r="R1021">
            <v>5.5964999999999997E-4</v>
          </cell>
          <cell r="S1021">
            <v>16.2423</v>
          </cell>
          <cell r="T1021">
            <v>7.8213499999999998</v>
          </cell>
          <cell r="U1021">
            <v>1.4896700000000001E-2</v>
          </cell>
          <cell r="V1021">
            <v>3.47174</v>
          </cell>
          <cell r="W1021">
            <v>10.411</v>
          </cell>
          <cell r="X1021">
            <v>25.0075993643906</v>
          </cell>
        </row>
        <row r="1022">
          <cell r="A1022" t="str">
            <v>NLA12_LA-121</v>
          </cell>
          <cell r="E1022">
            <v>29.27089836</v>
          </cell>
          <cell r="F1022">
            <v>-90.896187350000005</v>
          </cell>
          <cell r="P1022">
            <v>1.2192799999999999</v>
          </cell>
          <cell r="Q1022">
            <v>1.2825899999999999E-2</v>
          </cell>
          <cell r="R1022">
            <v>6.4660900000000003E-4</v>
          </cell>
          <cell r="S1022">
            <v>5.8586200000000002</v>
          </cell>
          <cell r="T1022">
            <v>3.1981999999999999</v>
          </cell>
          <cell r="U1022">
            <v>1.7635700000000001E-2</v>
          </cell>
          <cell r="V1022">
            <v>4.1790799999999999</v>
          </cell>
          <cell r="W1022">
            <v>8.76431</v>
          </cell>
          <cell r="X1022">
            <v>32.287368301503697</v>
          </cell>
        </row>
        <row r="1023">
          <cell r="A1023" t="str">
            <v>NLA12_LA-122</v>
          </cell>
          <cell r="E1023">
            <v>32.221826739999997</v>
          </cell>
          <cell r="F1023">
            <v>-93.472489569999993</v>
          </cell>
          <cell r="P1023">
            <v>1.2915700000000001</v>
          </cell>
          <cell r="Q1023">
            <v>1.03684E-2</v>
          </cell>
          <cell r="R1023">
            <v>1.24066E-3</v>
          </cell>
          <cell r="S1023">
            <v>17.354099999999999</v>
          </cell>
          <cell r="T1023">
            <v>7.6326700000000001</v>
          </cell>
          <cell r="U1023">
            <v>3.5646999999999998E-2</v>
          </cell>
          <cell r="V1023">
            <v>2.0689799999999998</v>
          </cell>
          <cell r="W1023">
            <v>9.3529699999999991</v>
          </cell>
          <cell r="X1023">
            <v>18.114069839213091</v>
          </cell>
        </row>
        <row r="1024">
          <cell r="A1024" t="str">
            <v>NLA12_LA-123</v>
          </cell>
          <cell r="E1024">
            <v>32.611677659999998</v>
          </cell>
          <cell r="F1024">
            <v>-92.101740460000002</v>
          </cell>
          <cell r="P1024">
            <v>1.2754000000000001</v>
          </cell>
          <cell r="Q1024">
            <v>9.7656600000000007E-3</v>
          </cell>
          <cell r="R1024">
            <v>9.70162E-4</v>
          </cell>
          <cell r="S1024">
            <v>13.8931</v>
          </cell>
          <cell r="T1024">
            <v>3.5306199999999999</v>
          </cell>
          <cell r="U1024">
            <v>2.1783500000000001E-2</v>
          </cell>
          <cell r="V1024">
            <v>2.2830499999999998</v>
          </cell>
          <cell r="W1024">
            <v>9.2118500000000001</v>
          </cell>
          <cell r="X1024">
            <v>19.861416802234029</v>
          </cell>
        </row>
        <row r="1025">
          <cell r="A1025" t="str">
            <v>NLA12_LA-124</v>
          </cell>
          <cell r="E1025">
            <v>30.030158950000001</v>
          </cell>
          <cell r="F1025">
            <v>-89.737924120000002</v>
          </cell>
          <cell r="P1025">
            <v>1.2294400000000001</v>
          </cell>
          <cell r="Q1025">
            <v>1.29757E-2</v>
          </cell>
          <cell r="R1025">
            <v>5.6564500000000004E-4</v>
          </cell>
          <cell r="S1025">
            <v>1.4361999999999999</v>
          </cell>
          <cell r="T1025">
            <v>4.4169999999999998</v>
          </cell>
          <cell r="U1025">
            <v>1.97062E-2</v>
          </cell>
          <cell r="V1025">
            <v>4.2044699999999997</v>
          </cell>
          <cell r="W1025">
            <v>8.7964800000000007</v>
          </cell>
          <cell r="X1025">
            <v>32.339713636311188</v>
          </cell>
        </row>
        <row r="1026">
          <cell r="A1026" t="str">
            <v>NLA12_LA-125</v>
          </cell>
          <cell r="E1026">
            <v>32.302804549999998</v>
          </cell>
          <cell r="F1026">
            <v>-90.95298966</v>
          </cell>
          <cell r="P1026">
            <v>1.27545</v>
          </cell>
          <cell r="Q1026">
            <v>1.01414E-2</v>
          </cell>
          <cell r="R1026">
            <v>8.8943099999999999E-4</v>
          </cell>
          <cell r="S1026">
            <v>13.8315</v>
          </cell>
          <cell r="T1026">
            <v>4.44339</v>
          </cell>
          <cell r="U1026">
            <v>2.1373099999999999E-2</v>
          </cell>
          <cell r="V1026">
            <v>2.3265899999999999</v>
          </cell>
          <cell r="W1026">
            <v>9.5423200000000001</v>
          </cell>
          <cell r="X1026">
            <v>19.602389772944608</v>
          </cell>
        </row>
        <row r="1027">
          <cell r="A1027" t="str">
            <v>NLA12_LA-126</v>
          </cell>
          <cell r="E1027">
            <v>29.477824760000001</v>
          </cell>
          <cell r="F1027">
            <v>-91.821661730000002</v>
          </cell>
          <cell r="P1027">
            <v>1.22075</v>
          </cell>
          <cell r="Q1027">
            <v>1.23523E-2</v>
          </cell>
          <cell r="R1027">
            <v>7.4615300000000005E-4</v>
          </cell>
          <cell r="S1027">
            <v>1.37703</v>
          </cell>
          <cell r="T1027">
            <v>2.2470300000000001</v>
          </cell>
          <cell r="U1027">
            <v>2.3325599999999998E-2</v>
          </cell>
          <cell r="V1027">
            <v>4.0894399999999997</v>
          </cell>
          <cell r="W1027">
            <v>8.3514999999999997</v>
          </cell>
          <cell r="X1027">
            <v>32.870828088552798</v>
          </cell>
        </row>
        <row r="1028">
          <cell r="A1028" t="str">
            <v>NLA12_LA-127</v>
          </cell>
          <cell r="E1028">
            <v>29.391066420000001</v>
          </cell>
          <cell r="F1028">
            <v>-90.134031699999994</v>
          </cell>
          <cell r="P1028">
            <v>1.21082</v>
          </cell>
          <cell r="Q1028">
            <v>1.2808699999999999E-2</v>
          </cell>
          <cell r="R1028">
            <v>5.25718E-4</v>
          </cell>
          <cell r="S1028">
            <v>3.4936099999999999</v>
          </cell>
          <cell r="T1028">
            <v>3.4331299999999998</v>
          </cell>
          <cell r="U1028">
            <v>1.7281600000000001E-2</v>
          </cell>
          <cell r="V1028">
            <v>4.2146600000000003</v>
          </cell>
          <cell r="W1028">
            <v>8.5452399999999997</v>
          </cell>
          <cell r="X1028">
            <v>33.030509643492508</v>
          </cell>
        </row>
        <row r="1029">
          <cell r="A1029" t="str">
            <v>NLA12_LA-128</v>
          </cell>
          <cell r="E1029">
            <v>30.73325883</v>
          </cell>
          <cell r="F1029">
            <v>-91.727674980000003</v>
          </cell>
          <cell r="P1029">
            <v>1.3327800000000001</v>
          </cell>
          <cell r="Q1029">
            <v>2.3339599999999999E-2</v>
          </cell>
          <cell r="R1029">
            <v>1.3211900000000001E-3</v>
          </cell>
          <cell r="S1029">
            <v>15.898199999999999</v>
          </cell>
          <cell r="T1029">
            <v>8.0897500000000004</v>
          </cell>
          <cell r="U1029">
            <v>2.8486500000000001E-2</v>
          </cell>
          <cell r="V1029">
            <v>3.7295500000000001</v>
          </cell>
          <cell r="W1029">
            <v>10.336399999999999</v>
          </cell>
          <cell r="X1029">
            <v>26.514739495021669</v>
          </cell>
        </row>
        <row r="1030">
          <cell r="A1030" t="str">
            <v>NLA12_LA-129</v>
          </cell>
          <cell r="E1030">
            <v>32.461871670000001</v>
          </cell>
          <cell r="F1030">
            <v>-92.146397269999994</v>
          </cell>
          <cell r="P1030">
            <v>1.2754000000000001</v>
          </cell>
          <cell r="Q1030">
            <v>9.7656600000000007E-3</v>
          </cell>
          <cell r="R1030">
            <v>9.70162E-4</v>
          </cell>
          <cell r="S1030">
            <v>13.8931</v>
          </cell>
          <cell r="T1030">
            <v>3.5306199999999999</v>
          </cell>
          <cell r="U1030">
            <v>2.1783500000000001E-2</v>
          </cell>
          <cell r="V1030">
            <v>2.2830499999999998</v>
          </cell>
          <cell r="W1030">
            <v>9.2118500000000001</v>
          </cell>
          <cell r="X1030">
            <v>19.861416802234029</v>
          </cell>
        </row>
        <row r="1031">
          <cell r="A1031" t="str">
            <v>NLA12_LA-130</v>
          </cell>
          <cell r="E1031">
            <v>29.664563560000001</v>
          </cell>
          <cell r="F1031">
            <v>-92.741894020000004</v>
          </cell>
          <cell r="P1031">
            <v>1.21529</v>
          </cell>
          <cell r="Q1031">
            <v>1.1427100000000001E-2</v>
          </cell>
          <cell r="R1031">
            <v>6.9776699999999996E-4</v>
          </cell>
          <cell r="S1031">
            <v>1.6351199999999999</v>
          </cell>
          <cell r="T1031">
            <v>2.0780400000000001</v>
          </cell>
          <cell r="U1031">
            <v>2.1959599999999999E-2</v>
          </cell>
          <cell r="V1031">
            <v>4.0755999999999997</v>
          </cell>
          <cell r="W1031">
            <v>7.9871400000000001</v>
          </cell>
          <cell r="X1031">
            <v>33.78668528045867</v>
          </cell>
        </row>
        <row r="1032">
          <cell r="A1032" t="str">
            <v>NLA12_LA-131</v>
          </cell>
          <cell r="E1032">
            <v>29.652185729999999</v>
          </cell>
          <cell r="F1032">
            <v>-89.704110979999996</v>
          </cell>
          <cell r="P1032">
            <v>1.21035</v>
          </cell>
          <cell r="Q1032">
            <v>1.27679E-2</v>
          </cell>
          <cell r="R1032">
            <v>5.2986500000000002E-4</v>
          </cell>
          <cell r="S1032">
            <v>1.30782</v>
          </cell>
          <cell r="T1032">
            <v>2.6436600000000001</v>
          </cell>
          <cell r="U1032">
            <v>1.6275000000000001E-2</v>
          </cell>
          <cell r="V1032">
            <v>4.4038700000000004</v>
          </cell>
          <cell r="W1032">
            <v>8.5084800000000005</v>
          </cell>
          <cell r="X1032">
            <v>34.105875382869897</v>
          </cell>
        </row>
        <row r="1033">
          <cell r="A1033" t="str">
            <v>NLA12_LA-132</v>
          </cell>
          <cell r="E1033">
            <v>30.138588429999999</v>
          </cell>
          <cell r="F1033">
            <v>-91.34614569</v>
          </cell>
          <cell r="P1033">
            <v>1.2731699999999999</v>
          </cell>
          <cell r="Q1033">
            <v>1.8178300000000001E-2</v>
          </cell>
          <cell r="R1033">
            <v>9.7430100000000001E-4</v>
          </cell>
          <cell r="S1033">
            <v>15.1638</v>
          </cell>
          <cell r="T1033">
            <v>4.9921100000000003</v>
          </cell>
          <cell r="U1033">
            <v>2.1121500000000001E-2</v>
          </cell>
          <cell r="V1033">
            <v>3.9510999999999998</v>
          </cell>
          <cell r="W1033">
            <v>9.52149</v>
          </cell>
          <cell r="X1033">
            <v>29.326951981764459</v>
          </cell>
        </row>
        <row r="1034">
          <cell r="A1034" t="str">
            <v>NLA12_LA-133</v>
          </cell>
          <cell r="E1034">
            <v>29.555379590000001</v>
          </cell>
          <cell r="F1034">
            <v>-91.45139949</v>
          </cell>
          <cell r="P1034">
            <v>1.2192799999999999</v>
          </cell>
          <cell r="Q1034">
            <v>1.2825899999999999E-2</v>
          </cell>
          <cell r="R1034">
            <v>6.4660900000000003E-4</v>
          </cell>
          <cell r="S1034">
            <v>5.8586200000000002</v>
          </cell>
          <cell r="T1034">
            <v>3.1981999999999999</v>
          </cell>
          <cell r="U1034">
            <v>1.7635700000000001E-2</v>
          </cell>
          <cell r="V1034">
            <v>4.1790799999999999</v>
          </cell>
          <cell r="W1034">
            <v>8.76431</v>
          </cell>
          <cell r="X1034">
            <v>32.287368301503697</v>
          </cell>
        </row>
        <row r="1035">
          <cell r="A1035" t="str">
            <v>NLA12_LA-135</v>
          </cell>
          <cell r="E1035">
            <v>29.136078139999999</v>
          </cell>
          <cell r="F1035">
            <v>-90.20025665</v>
          </cell>
          <cell r="P1035">
            <v>1.2004699999999999</v>
          </cell>
          <cell r="Q1035">
            <v>1.26555E-2</v>
          </cell>
          <cell r="R1035">
            <v>4.2718200000000002E-4</v>
          </cell>
          <cell r="S1035">
            <v>0.31122699999999998</v>
          </cell>
          <cell r="T1035">
            <v>2.7448800000000002</v>
          </cell>
          <cell r="U1035">
            <v>1.40635E-2</v>
          </cell>
          <cell r="V1035">
            <v>4.2225700000000002</v>
          </cell>
          <cell r="W1035">
            <v>7.9174100000000003</v>
          </cell>
          <cell r="X1035">
            <v>34.782347252631382</v>
          </cell>
        </row>
        <row r="1036">
          <cell r="A1036" t="str">
            <v>NLA12_LA-136</v>
          </cell>
          <cell r="E1036">
            <v>30.90324099</v>
          </cell>
          <cell r="F1036">
            <v>-92.033113240000006</v>
          </cell>
          <cell r="P1036">
            <v>1.29741</v>
          </cell>
          <cell r="Q1036">
            <v>1.6158599999999999E-2</v>
          </cell>
          <cell r="R1036">
            <v>1.36038E-3</v>
          </cell>
          <cell r="S1036">
            <v>15.003299999999999</v>
          </cell>
          <cell r="T1036">
            <v>7.1153599999999999</v>
          </cell>
          <cell r="U1036">
            <v>3.7351700000000002E-2</v>
          </cell>
          <cell r="V1036">
            <v>3.3684500000000002</v>
          </cell>
          <cell r="W1036">
            <v>9.7617799999999999</v>
          </cell>
          <cell r="X1036">
            <v>25.65415838107938</v>
          </cell>
        </row>
        <row r="1037">
          <cell r="A1037" t="str">
            <v>NLA12_LA-137</v>
          </cell>
          <cell r="E1037">
            <v>29.40298568</v>
          </cell>
          <cell r="F1037">
            <v>-90.529950790000001</v>
          </cell>
          <cell r="P1037">
            <v>1.21255</v>
          </cell>
          <cell r="Q1037">
            <v>1.27496E-2</v>
          </cell>
          <cell r="R1037">
            <v>5.2303699999999996E-4</v>
          </cell>
          <cell r="S1037">
            <v>8.2195</v>
          </cell>
          <cell r="T1037">
            <v>3.5439099999999999</v>
          </cell>
          <cell r="U1037">
            <v>1.50641E-2</v>
          </cell>
          <cell r="V1037">
            <v>3.9941399999999998</v>
          </cell>
          <cell r="W1037">
            <v>8.9517399999999991</v>
          </cell>
          <cell r="X1037">
            <v>30.852595574808351</v>
          </cell>
        </row>
        <row r="1038">
          <cell r="A1038" t="str">
            <v>NLA12_LA-138</v>
          </cell>
          <cell r="E1038">
            <v>32.187500579999998</v>
          </cell>
          <cell r="F1038">
            <v>-93.80640416</v>
          </cell>
          <cell r="P1038">
            <v>1.2915700000000001</v>
          </cell>
          <cell r="Q1038">
            <v>1.03684E-2</v>
          </cell>
          <cell r="R1038">
            <v>1.24066E-3</v>
          </cell>
          <cell r="S1038">
            <v>17.354099999999999</v>
          </cell>
          <cell r="T1038">
            <v>7.6326700000000001</v>
          </cell>
          <cell r="U1038">
            <v>3.5646999999999998E-2</v>
          </cell>
          <cell r="V1038">
            <v>2.0689799999999998</v>
          </cell>
          <cell r="W1038">
            <v>9.3529699999999991</v>
          </cell>
          <cell r="X1038">
            <v>18.114069839213091</v>
          </cell>
        </row>
        <row r="1039">
          <cell r="A1039" t="str">
            <v>NLA12_LA-139</v>
          </cell>
          <cell r="E1039">
            <v>32.98040864</v>
          </cell>
          <cell r="F1039">
            <v>-93.812339300000005</v>
          </cell>
          <cell r="P1039">
            <v>1.3397399999999999</v>
          </cell>
          <cell r="Q1039">
            <v>1.16233E-2</v>
          </cell>
          <cell r="R1039">
            <v>1.75008E-3</v>
          </cell>
          <cell r="S1039">
            <v>17.512499999999999</v>
          </cell>
          <cell r="T1039">
            <v>8.0868199999999995</v>
          </cell>
          <cell r="U1039">
            <v>4.7486E-2</v>
          </cell>
          <cell r="V1039">
            <v>1.7765599999999999</v>
          </cell>
          <cell r="W1039">
            <v>8.9541199999999996</v>
          </cell>
          <cell r="X1039">
            <v>16.555893941483671</v>
          </cell>
        </row>
        <row r="1040">
          <cell r="A1040" t="str">
            <v>NLA12_LA-140</v>
          </cell>
          <cell r="E1040">
            <v>30.001107990000001</v>
          </cell>
          <cell r="F1040">
            <v>-90.088682919999997</v>
          </cell>
          <cell r="P1040">
            <v>1.22794</v>
          </cell>
          <cell r="Q1040">
            <v>1.32985E-2</v>
          </cell>
          <cell r="R1040">
            <v>5.6262800000000002E-4</v>
          </cell>
          <cell r="S1040">
            <v>2.9398</v>
          </cell>
          <cell r="T1040">
            <v>3.5418400000000001</v>
          </cell>
          <cell r="U1040">
            <v>1.6635899999999999E-2</v>
          </cell>
          <cell r="V1040">
            <v>4.0115999999999996</v>
          </cell>
          <cell r="W1040">
            <v>8.9268300000000007</v>
          </cell>
          <cell r="X1040">
            <v>31.005307444566299</v>
          </cell>
        </row>
        <row r="1041">
          <cell r="A1041" t="str">
            <v>NLA12_LA-142</v>
          </cell>
          <cell r="E1041">
            <v>29.592750769999999</v>
          </cell>
          <cell r="F1041">
            <v>-91.894386760000003</v>
          </cell>
          <cell r="P1041">
            <v>1.22075</v>
          </cell>
          <cell r="Q1041">
            <v>1.23523E-2</v>
          </cell>
          <cell r="R1041">
            <v>7.4615300000000005E-4</v>
          </cell>
          <cell r="S1041">
            <v>1.37703</v>
          </cell>
          <cell r="T1041">
            <v>2.2470300000000001</v>
          </cell>
          <cell r="U1041">
            <v>2.3325599999999998E-2</v>
          </cell>
          <cell r="V1041">
            <v>4.0894399999999997</v>
          </cell>
          <cell r="W1041">
            <v>8.3514999999999997</v>
          </cell>
          <cell r="X1041">
            <v>32.870828088552798</v>
          </cell>
        </row>
        <row r="1042">
          <cell r="A1042" t="str">
            <v>NLA12_LA-143</v>
          </cell>
          <cell r="E1042">
            <v>29.515897110000001</v>
          </cell>
          <cell r="F1042">
            <v>-90.038054360000004</v>
          </cell>
          <cell r="P1042">
            <v>1.21082</v>
          </cell>
          <cell r="Q1042">
            <v>1.2808699999999999E-2</v>
          </cell>
          <cell r="R1042">
            <v>5.25718E-4</v>
          </cell>
          <cell r="S1042">
            <v>3.4936099999999999</v>
          </cell>
          <cell r="T1042">
            <v>3.4331299999999998</v>
          </cell>
          <cell r="U1042">
            <v>1.7281600000000001E-2</v>
          </cell>
          <cell r="V1042">
            <v>4.2146600000000003</v>
          </cell>
          <cell r="W1042">
            <v>8.5452399999999997</v>
          </cell>
          <cell r="X1042">
            <v>33.030509643492508</v>
          </cell>
        </row>
        <row r="1043">
          <cell r="A1043" t="str">
            <v>NLA12_LA-144</v>
          </cell>
          <cell r="E1043">
            <v>30.922711549999999</v>
          </cell>
          <cell r="F1043">
            <v>-91.659312259999993</v>
          </cell>
          <cell r="P1043">
            <v>1.2936799999999999</v>
          </cell>
          <cell r="Q1043">
            <v>1.6506300000000002E-2</v>
          </cell>
          <cell r="R1043">
            <v>1.2249699999999999E-3</v>
          </cell>
          <cell r="S1043">
            <v>17.6082</v>
          </cell>
          <cell r="T1043">
            <v>9.8509700000000002</v>
          </cell>
          <cell r="U1043">
            <v>3.2565900000000002E-2</v>
          </cell>
          <cell r="V1043">
            <v>3.2658100000000001</v>
          </cell>
          <cell r="W1043">
            <v>10.2974</v>
          </cell>
          <cell r="X1043">
            <v>24.078444557003841</v>
          </cell>
        </row>
        <row r="1044">
          <cell r="A1044" t="str">
            <v>NLA12_LA-145</v>
          </cell>
          <cell r="E1044">
            <v>32.263941389999999</v>
          </cell>
          <cell r="F1044">
            <v>-92.757758170000002</v>
          </cell>
          <cell r="P1044">
            <v>1.27373</v>
          </cell>
          <cell r="Q1044">
            <v>7.9335199999999995E-3</v>
          </cell>
          <cell r="R1044">
            <v>8.0969400000000002E-4</v>
          </cell>
          <cell r="S1044">
            <v>17.528099999999998</v>
          </cell>
          <cell r="T1044">
            <v>6.9299799999999996</v>
          </cell>
          <cell r="U1044">
            <v>2.7382500000000001E-2</v>
          </cell>
          <cell r="V1044">
            <v>1.91187</v>
          </cell>
          <cell r="W1044">
            <v>9.2606999999999999</v>
          </cell>
          <cell r="X1044">
            <v>17.112177413075059</v>
          </cell>
        </row>
        <row r="1045">
          <cell r="A1045" t="str">
            <v>NLA12_LA-146</v>
          </cell>
          <cell r="E1045">
            <v>29.619436520000001</v>
          </cell>
          <cell r="F1045">
            <v>-92.534440200000006</v>
          </cell>
          <cell r="P1045">
            <v>1.21529</v>
          </cell>
          <cell r="Q1045">
            <v>1.1427100000000001E-2</v>
          </cell>
          <cell r="R1045">
            <v>6.9776699999999996E-4</v>
          </cell>
          <cell r="S1045">
            <v>1.6351199999999999</v>
          </cell>
          <cell r="T1045">
            <v>2.0780400000000001</v>
          </cell>
          <cell r="U1045">
            <v>2.1959599999999999E-2</v>
          </cell>
          <cell r="V1045">
            <v>4.0755999999999997</v>
          </cell>
          <cell r="W1045">
            <v>7.9871400000000001</v>
          </cell>
          <cell r="X1045">
            <v>33.78668528045867</v>
          </cell>
        </row>
        <row r="1046">
          <cell r="A1046" t="str">
            <v>NLA12_LA-147</v>
          </cell>
          <cell r="E1046">
            <v>29.35092363</v>
          </cell>
          <cell r="F1046">
            <v>-90.029836930000002</v>
          </cell>
          <cell r="P1046">
            <v>1.21082</v>
          </cell>
          <cell r="Q1046">
            <v>1.2808699999999999E-2</v>
          </cell>
          <cell r="R1046">
            <v>5.25718E-4</v>
          </cell>
          <cell r="S1046">
            <v>3.4936099999999999</v>
          </cell>
          <cell r="T1046">
            <v>3.4331299999999998</v>
          </cell>
          <cell r="U1046">
            <v>1.7281600000000001E-2</v>
          </cell>
          <cell r="V1046">
            <v>4.2146600000000003</v>
          </cell>
          <cell r="W1046">
            <v>8.5452399999999997</v>
          </cell>
          <cell r="X1046">
            <v>33.030509643492508</v>
          </cell>
        </row>
        <row r="1047">
          <cell r="A1047" t="str">
            <v>NLA12_LA-148</v>
          </cell>
          <cell r="E1047">
            <v>30.657770110000001</v>
          </cell>
          <cell r="F1047">
            <v>-90.413982290000007</v>
          </cell>
          <cell r="P1047">
            <v>1.2460599999999999</v>
          </cell>
          <cell r="Q1047">
            <v>1.25941E-2</v>
          </cell>
          <cell r="R1047">
            <v>5.5964999999999997E-4</v>
          </cell>
          <cell r="S1047">
            <v>16.2423</v>
          </cell>
          <cell r="T1047">
            <v>7.8213499999999998</v>
          </cell>
          <cell r="U1047">
            <v>1.4896700000000001E-2</v>
          </cell>
          <cell r="V1047">
            <v>3.47174</v>
          </cell>
          <cell r="W1047">
            <v>10.411</v>
          </cell>
          <cell r="X1047">
            <v>25.0075993643906</v>
          </cell>
        </row>
        <row r="1048">
          <cell r="A1048" t="str">
            <v>NLA12_LA-149</v>
          </cell>
          <cell r="E1048">
            <v>29.782447739999999</v>
          </cell>
          <cell r="F1048">
            <v>-91.333149449999993</v>
          </cell>
          <cell r="P1048">
            <v>1.2731699999999999</v>
          </cell>
          <cell r="Q1048">
            <v>1.8178300000000001E-2</v>
          </cell>
          <cell r="R1048">
            <v>9.7430100000000001E-4</v>
          </cell>
          <cell r="S1048">
            <v>15.1638</v>
          </cell>
          <cell r="T1048">
            <v>4.9921100000000003</v>
          </cell>
          <cell r="U1048">
            <v>2.1121500000000001E-2</v>
          </cell>
          <cell r="V1048">
            <v>3.9510999999999998</v>
          </cell>
          <cell r="W1048">
            <v>9.52149</v>
          </cell>
          <cell r="X1048">
            <v>29.326951981764459</v>
          </cell>
        </row>
        <row r="1049">
          <cell r="A1049" t="str">
            <v>NLA12_LA-150</v>
          </cell>
          <cell r="E1049">
            <v>29.7434765</v>
          </cell>
          <cell r="F1049">
            <v>-92.807727029999995</v>
          </cell>
          <cell r="P1049">
            <v>1.21529</v>
          </cell>
          <cell r="Q1049">
            <v>1.1427100000000001E-2</v>
          </cell>
          <cell r="R1049">
            <v>6.9776699999999996E-4</v>
          </cell>
          <cell r="S1049">
            <v>1.6351199999999999</v>
          </cell>
          <cell r="T1049">
            <v>2.0780400000000001</v>
          </cell>
          <cell r="U1049">
            <v>2.1959599999999999E-2</v>
          </cell>
          <cell r="V1049">
            <v>4.0755999999999997</v>
          </cell>
          <cell r="W1049">
            <v>7.9871400000000001</v>
          </cell>
          <cell r="X1049">
            <v>33.78668528045867</v>
          </cell>
        </row>
        <row r="1050">
          <cell r="A1050" t="str">
            <v>NLA12_LA-151</v>
          </cell>
          <cell r="E1050">
            <v>29.222826269999999</v>
          </cell>
          <cell r="F1050">
            <v>-90.105824429999998</v>
          </cell>
          <cell r="P1050">
            <v>1.2004699999999999</v>
          </cell>
          <cell r="Q1050">
            <v>1.26555E-2</v>
          </cell>
          <cell r="R1050">
            <v>4.2718200000000002E-4</v>
          </cell>
          <cell r="S1050">
            <v>0.31122699999999998</v>
          </cell>
          <cell r="T1050">
            <v>2.7448800000000002</v>
          </cell>
          <cell r="U1050">
            <v>1.40635E-2</v>
          </cell>
          <cell r="V1050">
            <v>4.2225700000000002</v>
          </cell>
          <cell r="W1050">
            <v>7.9174100000000003</v>
          </cell>
          <cell r="X1050">
            <v>34.782347252631382</v>
          </cell>
        </row>
        <row r="1051">
          <cell r="A1051" t="str">
            <v>NLA12_LA-152</v>
          </cell>
          <cell r="B1051">
            <v>6662</v>
          </cell>
          <cell r="C1051" t="str">
            <v>MSC972P</v>
          </cell>
          <cell r="E1051">
            <v>30.832038900000001</v>
          </cell>
          <cell r="F1051">
            <v>-92.482217739999996</v>
          </cell>
          <cell r="G1051">
            <v>37.729999999999997</v>
          </cell>
          <cell r="H1051">
            <v>4.75</v>
          </cell>
          <cell r="I1051">
            <v>0.26</v>
          </cell>
          <cell r="J1051">
            <v>57.29</v>
          </cell>
          <cell r="P1051">
            <v>1.25796</v>
          </cell>
          <cell r="Q1051">
            <v>1.1291499999999999E-2</v>
          </cell>
          <cell r="R1051">
            <v>9.2478700000000005E-4</v>
          </cell>
          <cell r="S1051">
            <v>16.940799999999999</v>
          </cell>
          <cell r="T1051">
            <v>6.6618599999999999</v>
          </cell>
          <cell r="U1051">
            <v>2.6576099999999998E-2</v>
          </cell>
          <cell r="V1051">
            <v>3.14045</v>
          </cell>
          <cell r="W1051">
            <v>9.3368000000000002</v>
          </cell>
          <cell r="X1051">
            <v>25.169408323148129</v>
          </cell>
        </row>
        <row r="1052">
          <cell r="A1052" t="str">
            <v>NLA12_LA-153</v>
          </cell>
          <cell r="E1052">
            <v>29.35098867</v>
          </cell>
          <cell r="F1052">
            <v>-90.750621449999997</v>
          </cell>
          <cell r="P1052">
            <v>1.21255</v>
          </cell>
          <cell r="Q1052">
            <v>1.27496E-2</v>
          </cell>
          <cell r="R1052">
            <v>5.2303699999999996E-4</v>
          </cell>
          <cell r="S1052">
            <v>8.2195</v>
          </cell>
          <cell r="T1052">
            <v>3.5439099999999999</v>
          </cell>
          <cell r="U1052">
            <v>1.50641E-2</v>
          </cell>
          <cell r="V1052">
            <v>3.9941399999999998</v>
          </cell>
          <cell r="W1052">
            <v>8.9517399999999991</v>
          </cell>
          <cell r="X1052">
            <v>30.852595574808351</v>
          </cell>
        </row>
        <row r="1053">
          <cell r="A1053" t="str">
            <v>NLA12_LA-156</v>
          </cell>
          <cell r="E1053">
            <v>29.953814090000002</v>
          </cell>
          <cell r="F1053">
            <v>-89.502638210000001</v>
          </cell>
          <cell r="P1053">
            <v>1.2294400000000001</v>
          </cell>
          <cell r="Q1053">
            <v>1.29757E-2</v>
          </cell>
          <cell r="R1053">
            <v>5.6564500000000004E-4</v>
          </cell>
          <cell r="S1053">
            <v>1.4361999999999999</v>
          </cell>
          <cell r="T1053">
            <v>4.4169999999999998</v>
          </cell>
          <cell r="U1053">
            <v>1.97062E-2</v>
          </cell>
          <cell r="V1053">
            <v>4.2044699999999997</v>
          </cell>
          <cell r="W1053">
            <v>8.7964800000000007</v>
          </cell>
          <cell r="X1053">
            <v>32.339713636311188</v>
          </cell>
        </row>
        <row r="1054">
          <cell r="A1054" t="str">
            <v>NLA12_LA-157</v>
          </cell>
          <cell r="E1054">
            <v>31.67532422</v>
          </cell>
          <cell r="F1054">
            <v>-91.702509219999996</v>
          </cell>
          <cell r="P1054">
            <v>1.2568699999999999</v>
          </cell>
          <cell r="Q1054">
            <v>1.0862399999999999E-2</v>
          </cell>
          <cell r="R1054">
            <v>9.39079E-4</v>
          </cell>
          <cell r="S1054">
            <v>16.904</v>
          </cell>
          <cell r="T1054">
            <v>7.63903</v>
          </cell>
          <cell r="U1054">
            <v>2.79896E-2</v>
          </cell>
          <cell r="V1054">
            <v>2.8898199999999998</v>
          </cell>
          <cell r="W1054">
            <v>9.2404799999999998</v>
          </cell>
          <cell r="X1054">
            <v>23.823153590595449</v>
          </cell>
        </row>
        <row r="1055">
          <cell r="A1055" t="str">
            <v>NLA12_LA-158</v>
          </cell>
          <cell r="E1055">
            <v>29.630214550000002</v>
          </cell>
          <cell r="F1055">
            <v>-92.334062079999995</v>
          </cell>
          <cell r="P1055">
            <v>1.21529</v>
          </cell>
          <cell r="Q1055">
            <v>1.1427100000000001E-2</v>
          </cell>
          <cell r="R1055">
            <v>6.9776699999999996E-4</v>
          </cell>
          <cell r="S1055">
            <v>1.6351199999999999</v>
          </cell>
          <cell r="T1055">
            <v>2.0780400000000001</v>
          </cell>
          <cell r="U1055">
            <v>2.1959599999999999E-2</v>
          </cell>
          <cell r="V1055">
            <v>4.0755999999999997</v>
          </cell>
          <cell r="W1055">
            <v>7.9871400000000001</v>
          </cell>
          <cell r="X1055">
            <v>33.78668528045867</v>
          </cell>
        </row>
        <row r="1056">
          <cell r="A1056" t="str">
            <v>NLA12_LA-159</v>
          </cell>
          <cell r="E1056">
            <v>29.83524091</v>
          </cell>
          <cell r="F1056">
            <v>-89.908389909999997</v>
          </cell>
          <cell r="P1056">
            <v>1.22794</v>
          </cell>
          <cell r="Q1056">
            <v>1.32985E-2</v>
          </cell>
          <cell r="R1056">
            <v>5.6262800000000002E-4</v>
          </cell>
          <cell r="S1056">
            <v>2.9398</v>
          </cell>
          <cell r="T1056">
            <v>3.5418400000000001</v>
          </cell>
          <cell r="U1056">
            <v>1.6635899999999999E-2</v>
          </cell>
          <cell r="V1056">
            <v>4.0115999999999996</v>
          </cell>
          <cell r="W1056">
            <v>8.9268300000000007</v>
          </cell>
          <cell r="X1056">
            <v>31.005307444566299</v>
          </cell>
        </row>
        <row r="1057">
          <cell r="A1057" t="str">
            <v>NLA12_LA-160</v>
          </cell>
          <cell r="E1057">
            <v>30.29796116</v>
          </cell>
          <cell r="F1057">
            <v>-91.704551859999995</v>
          </cell>
          <cell r="P1057">
            <v>1.3327800000000001</v>
          </cell>
          <cell r="Q1057">
            <v>2.3339599999999999E-2</v>
          </cell>
          <cell r="R1057">
            <v>1.3211900000000001E-3</v>
          </cell>
          <cell r="S1057">
            <v>15.898199999999999</v>
          </cell>
          <cell r="T1057">
            <v>8.0897500000000004</v>
          </cell>
          <cell r="U1057">
            <v>2.8486500000000001E-2</v>
          </cell>
          <cell r="V1057">
            <v>3.7295500000000001</v>
          </cell>
          <cell r="W1057">
            <v>10.336399999999999</v>
          </cell>
          <cell r="X1057">
            <v>26.514739495021669</v>
          </cell>
        </row>
        <row r="1058">
          <cell r="A1058" t="str">
            <v>NLA12_LA-162</v>
          </cell>
          <cell r="E1058">
            <v>29.717347589999999</v>
          </cell>
          <cell r="F1058">
            <v>-92.885148400000006</v>
          </cell>
          <cell r="P1058">
            <v>1.21658</v>
          </cell>
          <cell r="Q1058">
            <v>1.1340899999999999E-2</v>
          </cell>
          <cell r="R1058">
            <v>7.0245699999999997E-4</v>
          </cell>
          <cell r="S1058">
            <v>0.99617100000000003</v>
          </cell>
          <cell r="T1058">
            <v>2.1026799999999999</v>
          </cell>
          <cell r="U1058">
            <v>2.30163E-2</v>
          </cell>
          <cell r="V1058">
            <v>3.9546600000000001</v>
          </cell>
          <cell r="W1058">
            <v>7.9214700000000002</v>
          </cell>
          <cell r="X1058">
            <v>33.299231315251689</v>
          </cell>
        </row>
        <row r="1059">
          <cell r="A1059" t="str">
            <v>NLA12_LA-163</v>
          </cell>
          <cell r="E1059">
            <v>29.534527669999999</v>
          </cell>
          <cell r="F1059">
            <v>-89.7283288</v>
          </cell>
          <cell r="P1059">
            <v>1.21035</v>
          </cell>
          <cell r="Q1059">
            <v>1.27679E-2</v>
          </cell>
          <cell r="R1059">
            <v>5.2986500000000002E-4</v>
          </cell>
          <cell r="S1059">
            <v>1.30782</v>
          </cell>
          <cell r="T1059">
            <v>2.6436600000000001</v>
          </cell>
          <cell r="U1059">
            <v>1.6275000000000001E-2</v>
          </cell>
          <cell r="V1059">
            <v>4.4038700000000004</v>
          </cell>
          <cell r="W1059">
            <v>8.5084800000000005</v>
          </cell>
          <cell r="X1059">
            <v>34.105875382869897</v>
          </cell>
        </row>
        <row r="1060">
          <cell r="A1060" t="str">
            <v>NLA12_LA-164</v>
          </cell>
          <cell r="E1060">
            <v>30.020059620000001</v>
          </cell>
          <cell r="F1060">
            <v>-90.482795490000001</v>
          </cell>
          <cell r="P1060">
            <v>1.2302900000000001</v>
          </cell>
          <cell r="Q1060">
            <v>1.33337E-2</v>
          </cell>
          <cell r="R1060">
            <v>5.6011799999999997E-4</v>
          </cell>
          <cell r="S1060">
            <v>12.0731</v>
          </cell>
          <cell r="T1060">
            <v>4.0415999999999999</v>
          </cell>
          <cell r="U1060">
            <v>1.3926300000000001E-2</v>
          </cell>
          <cell r="V1060">
            <v>3.8544299999999998</v>
          </cell>
          <cell r="W1060">
            <v>9.3706099999999992</v>
          </cell>
          <cell r="X1060">
            <v>29.144940204339651</v>
          </cell>
        </row>
        <row r="1061">
          <cell r="A1061" t="str">
            <v>NLA12_LA-165</v>
          </cell>
          <cell r="E1061">
            <v>29.31851945</v>
          </cell>
          <cell r="F1061">
            <v>-91.012789350000006</v>
          </cell>
          <cell r="P1061">
            <v>1.2192799999999999</v>
          </cell>
          <cell r="Q1061">
            <v>1.2825899999999999E-2</v>
          </cell>
          <cell r="R1061">
            <v>6.4660900000000003E-4</v>
          </cell>
          <cell r="S1061">
            <v>5.8586200000000002</v>
          </cell>
          <cell r="T1061">
            <v>3.1981999999999999</v>
          </cell>
          <cell r="U1061">
            <v>1.7635700000000001E-2</v>
          </cell>
          <cell r="V1061">
            <v>4.1790799999999999</v>
          </cell>
          <cell r="W1061">
            <v>8.76431</v>
          </cell>
          <cell r="X1061">
            <v>32.287368301503697</v>
          </cell>
        </row>
        <row r="1062">
          <cell r="A1062" t="str">
            <v>NLA12_LA-166</v>
          </cell>
          <cell r="E1062">
            <v>30.487662329999999</v>
          </cell>
          <cell r="F1062">
            <v>-93.305343280000002</v>
          </cell>
          <cell r="P1062">
            <v>1.2960100000000001</v>
          </cell>
          <cell r="Q1062">
            <v>1.45512E-2</v>
          </cell>
          <cell r="R1062">
            <v>9.87232E-4</v>
          </cell>
          <cell r="S1062">
            <v>17.376300000000001</v>
          </cell>
          <cell r="T1062">
            <v>8.1840600000000006</v>
          </cell>
          <cell r="U1062">
            <v>2.65326E-2</v>
          </cell>
          <cell r="V1062">
            <v>3.3488799999999999</v>
          </cell>
          <cell r="W1062">
            <v>9.4992999999999999</v>
          </cell>
          <cell r="X1062">
            <v>26.065014655772259</v>
          </cell>
        </row>
        <row r="1063">
          <cell r="A1063" t="str">
            <v>NLA12_LA-167</v>
          </cell>
          <cell r="E1063">
            <v>29.183195430000001</v>
          </cell>
          <cell r="F1063">
            <v>-90.245596419999998</v>
          </cell>
          <cell r="P1063">
            <v>1.2004699999999999</v>
          </cell>
          <cell r="Q1063">
            <v>1.26555E-2</v>
          </cell>
          <cell r="R1063">
            <v>4.2718200000000002E-4</v>
          </cell>
          <cell r="S1063">
            <v>0.31122699999999998</v>
          </cell>
          <cell r="T1063">
            <v>2.7448800000000002</v>
          </cell>
          <cell r="U1063">
            <v>1.40635E-2</v>
          </cell>
          <cell r="V1063">
            <v>4.2225700000000002</v>
          </cell>
          <cell r="W1063">
            <v>7.9174100000000003</v>
          </cell>
          <cell r="X1063">
            <v>34.782347252631382</v>
          </cell>
        </row>
        <row r="1064">
          <cell r="A1064" t="str">
            <v>NLA12_LA-168</v>
          </cell>
          <cell r="E1064">
            <v>30.223428179999999</v>
          </cell>
          <cell r="F1064">
            <v>-92.825997060000006</v>
          </cell>
          <cell r="P1064">
            <v>1.2480899999999999</v>
          </cell>
          <cell r="Q1064">
            <v>1.28418E-2</v>
          </cell>
          <cell r="R1064">
            <v>8.2301499999999997E-4</v>
          </cell>
          <cell r="S1064">
            <v>7.2638299999999996</v>
          </cell>
          <cell r="T1064">
            <v>3.9839000000000002</v>
          </cell>
          <cell r="U1064">
            <v>2.37869E-2</v>
          </cell>
          <cell r="V1064">
            <v>3.9083100000000002</v>
          </cell>
          <cell r="W1064">
            <v>9.0859500000000004</v>
          </cell>
          <cell r="X1064">
            <v>30.077203319003932</v>
          </cell>
        </row>
        <row r="1065">
          <cell r="A1065" t="str">
            <v>NLA12_LA-169</v>
          </cell>
          <cell r="E1065">
            <v>29.42295077</v>
          </cell>
          <cell r="F1065">
            <v>-91.078315340000003</v>
          </cell>
          <cell r="P1065">
            <v>1.2192799999999999</v>
          </cell>
          <cell r="Q1065">
            <v>1.2825899999999999E-2</v>
          </cell>
          <cell r="R1065">
            <v>6.4660900000000003E-4</v>
          </cell>
          <cell r="S1065">
            <v>5.8586200000000002</v>
          </cell>
          <cell r="T1065">
            <v>3.1981999999999999</v>
          </cell>
          <cell r="U1065">
            <v>1.7635700000000001E-2</v>
          </cell>
          <cell r="V1065">
            <v>4.1790799999999999</v>
          </cell>
          <cell r="W1065">
            <v>8.76431</v>
          </cell>
          <cell r="X1065">
            <v>32.287368301503697</v>
          </cell>
        </row>
        <row r="1066">
          <cell r="A1066" t="str">
            <v>NLA12_LA-170</v>
          </cell>
          <cell r="E1066">
            <v>29.901288350000002</v>
          </cell>
          <cell r="F1066">
            <v>-93.503097359999998</v>
          </cell>
          <cell r="P1066">
            <v>1.2628600000000001</v>
          </cell>
          <cell r="Q1066">
            <v>1.3384E-2</v>
          </cell>
          <cell r="R1066">
            <v>1.0191200000000001E-3</v>
          </cell>
          <cell r="S1066">
            <v>8.1919199999999996</v>
          </cell>
          <cell r="T1066">
            <v>6.9129699999999996</v>
          </cell>
          <cell r="U1066">
            <v>3.5718899999999998E-2</v>
          </cell>
          <cell r="V1066">
            <v>3.7168299999999999</v>
          </cell>
          <cell r="W1066">
            <v>9.4631000000000007</v>
          </cell>
          <cell r="X1066">
            <v>28.200680883737618</v>
          </cell>
        </row>
        <row r="1067">
          <cell r="A1067" t="str">
            <v>NLA12_LA-171</v>
          </cell>
          <cell r="E1067">
            <v>29.844046639999998</v>
          </cell>
          <cell r="F1067">
            <v>-89.705935010000005</v>
          </cell>
          <cell r="P1067">
            <v>1.2294400000000001</v>
          </cell>
          <cell r="Q1067">
            <v>1.29757E-2</v>
          </cell>
          <cell r="R1067">
            <v>5.6564500000000004E-4</v>
          </cell>
          <cell r="S1067">
            <v>1.4361999999999999</v>
          </cell>
          <cell r="T1067">
            <v>4.4169999999999998</v>
          </cell>
          <cell r="U1067">
            <v>1.97062E-2</v>
          </cell>
          <cell r="V1067">
            <v>4.2044699999999997</v>
          </cell>
          <cell r="W1067">
            <v>8.7964800000000007</v>
          </cell>
          <cell r="X1067">
            <v>32.339713636311188</v>
          </cell>
        </row>
        <row r="1068">
          <cell r="A1068" t="str">
            <v>NLA12_LA-172</v>
          </cell>
          <cell r="B1068">
            <v>6918</v>
          </cell>
          <cell r="C1068" t="str">
            <v>MSC096Q</v>
          </cell>
          <cell r="E1068">
            <v>30.422780729999999</v>
          </cell>
          <cell r="F1068">
            <v>-91.164992760000004</v>
          </cell>
          <cell r="G1068">
            <v>14.88</v>
          </cell>
          <cell r="H1068">
            <v>12.12</v>
          </cell>
          <cell r="I1068">
            <v>0.51</v>
          </cell>
          <cell r="J1068">
            <v>216.39</v>
          </cell>
          <cell r="P1068">
            <v>1.3327800000000001</v>
          </cell>
          <cell r="Q1068">
            <v>2.3339599999999999E-2</v>
          </cell>
          <cell r="R1068">
            <v>1.3211900000000001E-3</v>
          </cell>
          <cell r="S1068">
            <v>15.898199999999999</v>
          </cell>
          <cell r="T1068">
            <v>8.0897500000000004</v>
          </cell>
          <cell r="U1068">
            <v>2.8486500000000001E-2</v>
          </cell>
          <cell r="V1068">
            <v>3.7295500000000001</v>
          </cell>
          <cell r="W1068">
            <v>10.336399999999999</v>
          </cell>
          <cell r="X1068">
            <v>26.514739495021669</v>
          </cell>
        </row>
        <row r="1069">
          <cell r="A1069" t="str">
            <v>NLA12_MA-101</v>
          </cell>
          <cell r="B1069">
            <v>8436</v>
          </cell>
          <cell r="C1069" t="str">
            <v>MSC541R</v>
          </cell>
          <cell r="E1069">
            <v>41.759984320000001</v>
          </cell>
          <cell r="F1069">
            <v>-70.655988379999997</v>
          </cell>
          <cell r="G1069">
            <v>4.5199999999999996</v>
          </cell>
          <cell r="H1069">
            <v>36.564999999999998</v>
          </cell>
          <cell r="I1069">
            <v>1.4</v>
          </cell>
          <cell r="J1069">
            <v>198.07999999999998</v>
          </cell>
          <cell r="P1069">
            <v>1.3508599999999999</v>
          </cell>
          <cell r="Q1069">
            <v>5.7301599999999998E-3</v>
          </cell>
          <cell r="R1069">
            <v>1.0666600000000001E-3</v>
          </cell>
          <cell r="S1069">
            <v>4.9828999999999999</v>
          </cell>
          <cell r="T1069">
            <v>4.5825199999999997</v>
          </cell>
          <cell r="U1069">
            <v>5.8962899999999999E-2</v>
          </cell>
          <cell r="V1069">
            <v>0.29508000000000001</v>
          </cell>
          <cell r="W1069">
            <v>7.5606099999999996</v>
          </cell>
          <cell r="X1069">
            <v>3.7562582026531088</v>
          </cell>
        </row>
        <row r="1070">
          <cell r="A1070" t="str">
            <v>NLA12_MA-102</v>
          </cell>
          <cell r="B1070">
            <v>8494</v>
          </cell>
          <cell r="C1070" t="str">
            <v>MSC388R</v>
          </cell>
          <cell r="E1070">
            <v>41.989558959999997</v>
          </cell>
          <cell r="F1070">
            <v>-71.205066360000004</v>
          </cell>
          <cell r="G1070">
            <v>7.52</v>
          </cell>
          <cell r="H1070">
            <v>21.68</v>
          </cell>
          <cell r="I1070">
            <v>1.1000000000000001</v>
          </cell>
          <cell r="J1070">
            <v>393.16</v>
          </cell>
          <cell r="P1070">
            <v>1.35656</v>
          </cell>
          <cell r="Q1070">
            <v>5.9287200000000002E-3</v>
          </cell>
          <cell r="R1070">
            <v>1.56529E-3</v>
          </cell>
          <cell r="S1070">
            <v>12.344900000000001</v>
          </cell>
          <cell r="T1070">
            <v>5.8024199999999997</v>
          </cell>
          <cell r="U1070">
            <v>5.7829600000000002E-2</v>
          </cell>
          <cell r="V1070">
            <v>0.30457499999999998</v>
          </cell>
          <cell r="W1070">
            <v>7.3034699999999999</v>
          </cell>
          <cell r="X1070">
            <v>4.0033280560249054</v>
          </cell>
        </row>
        <row r="1071">
          <cell r="A1071" t="str">
            <v>NLA12_MA-103</v>
          </cell>
          <cell r="B1071">
            <v>8613</v>
          </cell>
          <cell r="C1071" t="str">
            <v>MSC625R</v>
          </cell>
          <cell r="E1071">
            <v>42.313020989999998</v>
          </cell>
          <cell r="F1071">
            <v>-73.137139270000006</v>
          </cell>
          <cell r="G1071">
            <v>5.16</v>
          </cell>
          <cell r="H1071">
            <v>60.44</v>
          </cell>
          <cell r="I1071">
            <v>3.1</v>
          </cell>
          <cell r="J1071">
            <v>400</v>
          </cell>
          <cell r="P1071">
            <v>1.32091</v>
          </cell>
          <cell r="Q1071">
            <v>7.8972199999999999E-3</v>
          </cell>
          <cell r="R1071">
            <v>2.7996499999999999E-3</v>
          </cell>
          <cell r="S1071">
            <v>13.6524</v>
          </cell>
          <cell r="T1071">
            <v>6.3927500000000004</v>
          </cell>
          <cell r="U1071">
            <v>9.1265700000000005E-2</v>
          </cell>
          <cell r="V1071">
            <v>0.47323399999999999</v>
          </cell>
          <cell r="W1071">
            <v>8.3612900000000003</v>
          </cell>
          <cell r="X1071">
            <v>5.3566440025518069</v>
          </cell>
        </row>
        <row r="1072">
          <cell r="A1072" t="str">
            <v>NLA12_MA-104</v>
          </cell>
          <cell r="B1072">
            <v>8497</v>
          </cell>
          <cell r="C1072" t="str">
            <v>MSC370R</v>
          </cell>
          <cell r="E1072">
            <v>42.69394175</v>
          </cell>
          <cell r="F1072">
            <v>-71.370315570000002</v>
          </cell>
          <cell r="G1072">
            <v>9.25</v>
          </cell>
          <cell r="H1072">
            <v>16.77</v>
          </cell>
          <cell r="I1072">
            <v>1.3</v>
          </cell>
          <cell r="J1072">
            <v>239.81</v>
          </cell>
          <cell r="P1072">
            <v>1.3494999999999999</v>
          </cell>
          <cell r="Q1072">
            <v>5.8440999999999996E-3</v>
          </cell>
          <cell r="R1072">
            <v>1.5478600000000001E-3</v>
          </cell>
          <cell r="S1072">
            <v>9.9243900000000007</v>
          </cell>
          <cell r="T1072">
            <v>5.5602299999999998</v>
          </cell>
          <cell r="U1072">
            <v>5.8946999999999999E-2</v>
          </cell>
          <cell r="V1072">
            <v>0.29295599999999999</v>
          </cell>
          <cell r="W1072">
            <v>7.2443400000000002</v>
          </cell>
          <cell r="X1072">
            <v>3.886751959854037</v>
          </cell>
        </row>
        <row r="1073">
          <cell r="A1073" t="str">
            <v>NLA12_MA-105</v>
          </cell>
          <cell r="B1073">
            <v>8437</v>
          </cell>
          <cell r="C1073" t="str">
            <v>MSC544R</v>
          </cell>
          <cell r="E1073">
            <v>42.646906719999997</v>
          </cell>
          <cell r="F1073">
            <v>-72.218496680000001</v>
          </cell>
          <cell r="G1073">
            <v>7.74</v>
          </cell>
          <cell r="H1073">
            <v>48.599999999999994</v>
          </cell>
          <cell r="I1073">
            <v>3.1</v>
          </cell>
          <cell r="J1073">
            <v>225.13499999999999</v>
          </cell>
          <cell r="P1073">
            <v>1.33273</v>
          </cell>
          <cell r="Q1073">
            <v>6.2069600000000001E-3</v>
          </cell>
          <cell r="R1073">
            <v>2.1731400000000001E-3</v>
          </cell>
          <cell r="S1073">
            <v>14.279</v>
          </cell>
          <cell r="T1073">
            <v>5.8684099999999999</v>
          </cell>
          <cell r="U1073">
            <v>7.6250200000000004E-2</v>
          </cell>
          <cell r="V1073">
            <v>0.37589899999999998</v>
          </cell>
          <cell r="W1073">
            <v>7.6799900000000001</v>
          </cell>
          <cell r="X1073">
            <v>4.6661392678076874</v>
          </cell>
        </row>
        <row r="1074">
          <cell r="A1074" t="str">
            <v>NLA12_MA-106</v>
          </cell>
          <cell r="B1074">
            <v>8555</v>
          </cell>
          <cell r="C1074" t="str">
            <v>MSC570R</v>
          </cell>
          <cell r="E1074">
            <v>42.258914760000003</v>
          </cell>
          <cell r="F1074">
            <v>-71.939310000000006</v>
          </cell>
          <cell r="G1074">
            <v>7.96</v>
          </cell>
          <cell r="H1074">
            <v>24.22</v>
          </cell>
          <cell r="I1074">
            <v>2.2000000000000002</v>
          </cell>
          <cell r="J1074">
            <v>337.08</v>
          </cell>
          <cell r="P1074">
            <v>1.33273</v>
          </cell>
          <cell r="Q1074">
            <v>6.2069600000000001E-3</v>
          </cell>
          <cell r="R1074">
            <v>2.1731400000000001E-3</v>
          </cell>
          <cell r="S1074">
            <v>14.279</v>
          </cell>
          <cell r="T1074">
            <v>5.8684099999999999</v>
          </cell>
          <cell r="U1074">
            <v>7.6250200000000004E-2</v>
          </cell>
          <cell r="V1074">
            <v>0.37589899999999998</v>
          </cell>
          <cell r="W1074">
            <v>7.6799900000000001</v>
          </cell>
          <cell r="X1074">
            <v>4.6661392678076874</v>
          </cell>
        </row>
        <row r="1075">
          <cell r="A1075" t="str">
            <v>NLA12_MA-107</v>
          </cell>
          <cell r="E1075">
            <v>41.572954029999998</v>
          </cell>
          <cell r="F1075">
            <v>-70.507724539999998</v>
          </cell>
          <cell r="P1075">
            <v>1.3572900000000001</v>
          </cell>
          <cell r="Q1075">
            <v>6.87618E-3</v>
          </cell>
          <cell r="R1075">
            <v>1.2143200000000001E-3</v>
          </cell>
          <cell r="S1075">
            <v>1.3353200000000001</v>
          </cell>
          <cell r="T1075">
            <v>1.57724</v>
          </cell>
          <cell r="U1075">
            <v>5.10667E-2</v>
          </cell>
          <cell r="V1075">
            <v>0.30094100000000001</v>
          </cell>
          <cell r="W1075">
            <v>8.1014599999999994</v>
          </cell>
          <cell r="X1075">
            <v>3.581607209653527</v>
          </cell>
        </row>
        <row r="1076">
          <cell r="A1076" t="str">
            <v>NLA12_MA-108</v>
          </cell>
          <cell r="B1076">
            <v>8457</v>
          </cell>
          <cell r="C1076" t="str">
            <v>MSC026R</v>
          </cell>
          <cell r="E1076">
            <v>42.02607407</v>
          </cell>
          <cell r="F1076">
            <v>-70.886090359999997</v>
          </cell>
          <cell r="G1076">
            <v>3.96</v>
          </cell>
          <cell r="H1076">
            <v>70.239999999999995</v>
          </cell>
          <cell r="I1076">
            <v>5.0999999999999996</v>
          </cell>
          <cell r="J1076">
            <v>405.59</v>
          </cell>
          <cell r="P1076">
            <v>1.35656</v>
          </cell>
          <cell r="Q1076">
            <v>5.9287200000000002E-3</v>
          </cell>
          <cell r="R1076">
            <v>1.56529E-3</v>
          </cell>
          <cell r="S1076">
            <v>12.344900000000001</v>
          </cell>
          <cell r="T1076">
            <v>5.8024199999999997</v>
          </cell>
          <cell r="U1076">
            <v>5.7829600000000002E-2</v>
          </cell>
          <cell r="V1076">
            <v>0.30457499999999998</v>
          </cell>
          <cell r="W1076">
            <v>7.3034699999999999</v>
          </cell>
          <cell r="X1076">
            <v>4.0033280560249054</v>
          </cell>
        </row>
        <row r="1077">
          <cell r="A1077" t="str">
            <v>NLA12_MA-109</v>
          </cell>
          <cell r="B1077">
            <v>8590</v>
          </cell>
          <cell r="C1077" t="str">
            <v>MSC573R</v>
          </cell>
          <cell r="E1077">
            <v>42.144804039999997</v>
          </cell>
          <cell r="F1077">
            <v>-72.512913800000007</v>
          </cell>
          <cell r="G1077">
            <v>6.33</v>
          </cell>
          <cell r="H1077">
            <v>28.42</v>
          </cell>
          <cell r="I1077">
            <v>3.2</v>
          </cell>
          <cell r="J1077">
            <v>477.01</v>
          </cell>
          <cell r="P1077">
            <v>1.3484700000000001</v>
          </cell>
          <cell r="Q1077">
            <v>7.4925299999999998E-3</v>
          </cell>
          <cell r="R1077">
            <v>2.4937499999999999E-3</v>
          </cell>
          <cell r="S1077">
            <v>14.216200000000001</v>
          </cell>
          <cell r="T1077">
            <v>6.2793099999999997</v>
          </cell>
          <cell r="U1077">
            <v>8.0075999999999994E-2</v>
          </cell>
          <cell r="V1077">
            <v>0.38783000000000001</v>
          </cell>
          <cell r="W1077">
            <v>7.9217500000000003</v>
          </cell>
          <cell r="X1077">
            <v>4.6672635680744392</v>
          </cell>
        </row>
        <row r="1078">
          <cell r="A1078" t="str">
            <v>NLA12_MA-110</v>
          </cell>
          <cell r="B1078">
            <v>8599</v>
          </cell>
          <cell r="C1078" t="str">
            <v>MSC623R</v>
          </cell>
          <cell r="E1078">
            <v>42.30567112</v>
          </cell>
          <cell r="F1078">
            <v>-72.832938440000007</v>
          </cell>
          <cell r="G1078">
            <v>5.32</v>
          </cell>
          <cell r="H1078">
            <v>24.78</v>
          </cell>
          <cell r="I1078">
            <v>2</v>
          </cell>
          <cell r="J1078">
            <v>167.83</v>
          </cell>
          <cell r="P1078">
            <v>1.32091</v>
          </cell>
          <cell r="Q1078">
            <v>7.8972199999999999E-3</v>
          </cell>
          <cell r="R1078">
            <v>2.7996499999999999E-3</v>
          </cell>
          <cell r="S1078">
            <v>13.6524</v>
          </cell>
          <cell r="T1078">
            <v>6.3927500000000004</v>
          </cell>
          <cell r="U1078">
            <v>9.1265700000000005E-2</v>
          </cell>
          <cell r="V1078">
            <v>0.47323399999999999</v>
          </cell>
          <cell r="W1078">
            <v>8.3612900000000003</v>
          </cell>
          <cell r="X1078">
            <v>5.3566440025518069</v>
          </cell>
        </row>
        <row r="1079">
          <cell r="A1079" t="str">
            <v>NLA12_MA-111</v>
          </cell>
          <cell r="B1079">
            <v>8443</v>
          </cell>
          <cell r="C1079" t="str">
            <v>MSC017R</v>
          </cell>
          <cell r="E1079">
            <v>41.812486560000004</v>
          </cell>
          <cell r="F1079">
            <v>-70.638226579999994</v>
          </cell>
          <cell r="G1079">
            <v>72.55</v>
          </cell>
          <cell r="H1079">
            <v>0.7</v>
          </cell>
          <cell r="I1079">
            <v>0.19</v>
          </cell>
          <cell r="J1079">
            <v>6.71</v>
          </cell>
          <cell r="P1079">
            <v>1.3508599999999999</v>
          </cell>
          <cell r="Q1079">
            <v>5.7301599999999998E-3</v>
          </cell>
          <cell r="R1079">
            <v>1.0666600000000001E-3</v>
          </cell>
          <cell r="S1079">
            <v>4.9828999999999999</v>
          </cell>
          <cell r="T1079">
            <v>4.5825199999999997</v>
          </cell>
          <cell r="U1079">
            <v>5.8962899999999999E-2</v>
          </cell>
          <cell r="V1079">
            <v>0.29508000000000001</v>
          </cell>
          <cell r="W1079">
            <v>7.5606099999999996</v>
          </cell>
          <cell r="X1079">
            <v>3.7562582026531088</v>
          </cell>
        </row>
        <row r="1080">
          <cell r="A1080" t="str">
            <v>NLA12_MD-101</v>
          </cell>
          <cell r="B1080">
            <v>6968</v>
          </cell>
          <cell r="C1080" t="str">
            <v>MSC077Q</v>
          </cell>
          <cell r="E1080">
            <v>39.703365560000002</v>
          </cell>
          <cell r="F1080">
            <v>-78.652913699999999</v>
          </cell>
          <cell r="G1080">
            <v>40.305</v>
          </cell>
          <cell r="H1080">
            <v>6.6300000000000008</v>
          </cell>
          <cell r="I1080">
            <v>0.32</v>
          </cell>
          <cell r="J1080">
            <v>60.239999999999995</v>
          </cell>
          <cell r="P1080">
            <v>1.4318599999999999</v>
          </cell>
          <cell r="Q1080">
            <v>1.06788E-2</v>
          </cell>
          <cell r="R1080">
            <v>3.06872E-3</v>
          </cell>
          <cell r="S1080">
            <v>15.6332</v>
          </cell>
          <cell r="T1080">
            <v>8.1333699999999993</v>
          </cell>
          <cell r="U1080">
            <v>0.103311</v>
          </cell>
          <cell r="V1080">
            <v>0.59446100000000002</v>
          </cell>
          <cell r="W1080">
            <v>7.3822299999999998</v>
          </cell>
          <cell r="X1080">
            <v>7.4524762210294968</v>
          </cell>
        </row>
        <row r="1081">
          <cell r="A1081" t="str">
            <v>NLA12_MD-104</v>
          </cell>
          <cell r="B1081">
            <v>7955</v>
          </cell>
          <cell r="C1081" t="str">
            <v>MSC994Q</v>
          </cell>
          <cell r="E1081">
            <v>38.375580169999999</v>
          </cell>
          <cell r="F1081">
            <v>-75.600165129999993</v>
          </cell>
          <cell r="G1081">
            <v>7.82</v>
          </cell>
          <cell r="H1081">
            <v>28.35</v>
          </cell>
          <cell r="I1081">
            <v>2.2000000000000002</v>
          </cell>
          <cell r="J1081">
            <v>292.31</v>
          </cell>
          <cell r="P1081">
            <v>1.3883099999999999</v>
          </cell>
          <cell r="Q1081">
            <v>1.49248E-2</v>
          </cell>
          <cell r="R1081">
            <v>1.85097E-3</v>
          </cell>
          <cell r="S1081">
            <v>14.629200000000001</v>
          </cell>
          <cell r="T1081">
            <v>4.8829700000000003</v>
          </cell>
          <cell r="U1081">
            <v>4.3881999999999997E-2</v>
          </cell>
          <cell r="V1081">
            <v>0.88545300000000005</v>
          </cell>
          <cell r="W1081">
            <v>8.2857500000000002</v>
          </cell>
          <cell r="X1081">
            <v>9.6547094203453998</v>
          </cell>
        </row>
        <row r="1082">
          <cell r="A1082" t="str">
            <v>NLA12_MD-106</v>
          </cell>
          <cell r="E1082">
            <v>38.405090690000002</v>
          </cell>
          <cell r="F1082">
            <v>-76.218864300000007</v>
          </cell>
          <cell r="P1082">
            <v>1.4233</v>
          </cell>
          <cell r="Q1082">
            <v>1.7728799999999999E-2</v>
          </cell>
          <cell r="R1082">
            <v>2.37243E-3</v>
          </cell>
          <cell r="S1082">
            <v>6.79162</v>
          </cell>
          <cell r="T1082">
            <v>8.9778099999999998</v>
          </cell>
          <cell r="U1082">
            <v>9.7354999999999997E-2</v>
          </cell>
          <cell r="V1082">
            <v>0.70596800000000004</v>
          </cell>
          <cell r="W1082">
            <v>8.0182400000000005</v>
          </cell>
          <cell r="X1082">
            <v>8.0920583278161171</v>
          </cell>
        </row>
        <row r="1083">
          <cell r="A1083" t="str">
            <v>NLA12_MD-107</v>
          </cell>
          <cell r="E1083">
            <v>39.418874170000002</v>
          </cell>
          <cell r="F1083">
            <v>-79.366334789999996</v>
          </cell>
          <cell r="P1083">
            <v>1.4827900000000001</v>
          </cell>
          <cell r="Q1083">
            <v>1.86886E-2</v>
          </cell>
          <cell r="R1083">
            <v>5.3966600000000002E-3</v>
          </cell>
          <cell r="S1083">
            <v>15.3104</v>
          </cell>
          <cell r="T1083">
            <v>12.802</v>
          </cell>
          <cell r="U1083">
            <v>0.177454</v>
          </cell>
          <cell r="V1083">
            <v>0.92150600000000005</v>
          </cell>
          <cell r="W1083">
            <v>9.1646699999999992</v>
          </cell>
          <cell r="X1083">
            <v>9.1363267902523226</v>
          </cell>
        </row>
        <row r="1084">
          <cell r="A1084" t="str">
            <v>NLA12_MD-108</v>
          </cell>
          <cell r="B1084">
            <v>7558</v>
          </cell>
          <cell r="C1084" t="str">
            <v>MSC351Q</v>
          </cell>
          <cell r="E1084">
            <v>39.131920950000001</v>
          </cell>
          <cell r="F1084">
            <v>-77.131376399999994</v>
          </cell>
          <cell r="G1084">
            <v>45.46</v>
          </cell>
          <cell r="H1084">
            <v>6.82</v>
          </cell>
          <cell r="I1084">
            <v>0.24</v>
          </cell>
          <cell r="J1084">
            <v>44.6</v>
          </cell>
          <cell r="P1084">
            <v>1.4744699999999999</v>
          </cell>
          <cell r="Q1084">
            <v>3.03643E-2</v>
          </cell>
          <cell r="R1084">
            <v>5.7052400000000003E-3</v>
          </cell>
          <cell r="S1084">
            <v>9.3959700000000002</v>
          </cell>
          <cell r="T1084">
            <v>7.9483699999999997</v>
          </cell>
          <cell r="U1084">
            <v>0.10118199999999999</v>
          </cell>
          <cell r="V1084">
            <v>0.71635700000000002</v>
          </cell>
          <cell r="W1084">
            <v>8.6410099999999996</v>
          </cell>
          <cell r="X1084">
            <v>7.6555402817908069</v>
          </cell>
        </row>
        <row r="1085">
          <cell r="A1085" t="str">
            <v>NLA12_MD-109</v>
          </cell>
          <cell r="E1085">
            <v>37.961535069999996</v>
          </cell>
          <cell r="F1085">
            <v>-75.997561570000002</v>
          </cell>
          <cell r="P1085">
            <v>1.38323</v>
          </cell>
          <cell r="Q1085">
            <v>1.2941100000000001E-2</v>
          </cell>
          <cell r="R1085">
            <v>1.6486599999999999E-3</v>
          </cell>
          <cell r="S1085">
            <v>2.9124699999999999</v>
          </cell>
          <cell r="T1085">
            <v>6.5688399999999998</v>
          </cell>
          <cell r="U1085">
            <v>7.02676E-2</v>
          </cell>
          <cell r="V1085">
            <v>0.74469700000000005</v>
          </cell>
          <cell r="W1085">
            <v>8.2588899999999992</v>
          </cell>
          <cell r="X1085">
            <v>8.2711146124316901</v>
          </cell>
        </row>
        <row r="1086">
          <cell r="A1086" t="str">
            <v>NLA12_MD-110</v>
          </cell>
          <cell r="E1086">
            <v>38.403896940000003</v>
          </cell>
          <cell r="F1086">
            <v>-76.048681549999998</v>
          </cell>
          <cell r="P1086">
            <v>1.4233</v>
          </cell>
          <cell r="Q1086">
            <v>1.7728799999999999E-2</v>
          </cell>
          <cell r="R1086">
            <v>2.37243E-3</v>
          </cell>
          <cell r="S1086">
            <v>6.79162</v>
          </cell>
          <cell r="T1086">
            <v>8.9778099999999998</v>
          </cell>
          <cell r="U1086">
            <v>9.7354999999999997E-2</v>
          </cell>
          <cell r="V1086">
            <v>0.70596800000000004</v>
          </cell>
          <cell r="W1086">
            <v>8.0182400000000005</v>
          </cell>
          <cell r="X1086">
            <v>8.0920583278161171</v>
          </cell>
        </row>
        <row r="1087">
          <cell r="A1087" t="str">
            <v>NLA12_MD-111</v>
          </cell>
          <cell r="E1087">
            <v>38.177659319999997</v>
          </cell>
          <cell r="F1087">
            <v>-76.361432800000003</v>
          </cell>
          <cell r="P1087">
            <v>1.38323</v>
          </cell>
          <cell r="Q1087">
            <v>1.2941100000000001E-2</v>
          </cell>
          <cell r="R1087">
            <v>1.6486599999999999E-3</v>
          </cell>
          <cell r="S1087">
            <v>2.9124699999999999</v>
          </cell>
          <cell r="T1087">
            <v>6.5688399999999998</v>
          </cell>
          <cell r="U1087">
            <v>7.02676E-2</v>
          </cell>
          <cell r="V1087">
            <v>0.74469700000000005</v>
          </cell>
          <cell r="W1087">
            <v>8.2588899999999992</v>
          </cell>
          <cell r="X1087">
            <v>8.2711146124316901</v>
          </cell>
        </row>
        <row r="1088">
          <cell r="A1088" t="str">
            <v>NLA12_MD-113</v>
          </cell>
          <cell r="E1088">
            <v>38.051526410000001</v>
          </cell>
          <cell r="F1088">
            <v>-75.236587360000001</v>
          </cell>
          <cell r="P1088">
            <v>1.3431900000000001</v>
          </cell>
          <cell r="Q1088">
            <v>8.5532200000000003E-3</v>
          </cell>
          <cell r="R1088">
            <v>1.03802E-3</v>
          </cell>
          <cell r="S1088">
            <v>0.59867000000000004</v>
          </cell>
          <cell r="T1088">
            <v>2.6926800000000002</v>
          </cell>
          <cell r="U1088">
            <v>4.84857E-2</v>
          </cell>
          <cell r="V1088">
            <v>0.73296799999999995</v>
          </cell>
          <cell r="W1088">
            <v>7.9610500000000002</v>
          </cell>
          <cell r="X1088">
            <v>8.4307163845301449</v>
          </cell>
        </row>
        <row r="1089">
          <cell r="A1089" t="str">
            <v>NLA12_MD-114</v>
          </cell>
          <cell r="E1089">
            <v>38.382244780000001</v>
          </cell>
          <cell r="F1089">
            <v>-75.946387450000003</v>
          </cell>
          <cell r="P1089">
            <v>1.4233</v>
          </cell>
          <cell r="Q1089">
            <v>1.7728799999999999E-2</v>
          </cell>
          <cell r="R1089">
            <v>2.37243E-3</v>
          </cell>
          <cell r="S1089">
            <v>6.79162</v>
          </cell>
          <cell r="T1089">
            <v>8.9778099999999998</v>
          </cell>
          <cell r="U1089">
            <v>9.7354999999999997E-2</v>
          </cell>
          <cell r="V1089">
            <v>0.70596800000000004</v>
          </cell>
          <cell r="W1089">
            <v>8.0182400000000005</v>
          </cell>
          <cell r="X1089">
            <v>8.0920583278161171</v>
          </cell>
        </row>
        <row r="1090">
          <cell r="A1090" t="str">
            <v>NLA12_MD-116</v>
          </cell>
          <cell r="E1090">
            <v>39.039957280000003</v>
          </cell>
          <cell r="F1090">
            <v>-76.432107630000004</v>
          </cell>
          <cell r="P1090">
            <v>1.49258</v>
          </cell>
          <cell r="Q1090">
            <v>3.6487499999999999E-2</v>
          </cell>
          <cell r="R1090">
            <v>6.7830900000000003E-3</v>
          </cell>
          <cell r="S1090">
            <v>9.1260100000000008</v>
          </cell>
          <cell r="T1090">
            <v>9.8466900000000006</v>
          </cell>
          <cell r="U1090">
            <v>0.17206199999999999</v>
          </cell>
          <cell r="V1090">
            <v>0.76036000000000004</v>
          </cell>
          <cell r="W1090">
            <v>8.39175</v>
          </cell>
          <cell r="X1090">
            <v>8.3080295145053977</v>
          </cell>
        </row>
        <row r="1091">
          <cell r="A1091" t="str">
            <v>NLA12_MD-117</v>
          </cell>
          <cell r="E1091">
            <v>38.2070595</v>
          </cell>
          <cell r="F1091">
            <v>-75.825870850000001</v>
          </cell>
          <cell r="P1091">
            <v>1.38323</v>
          </cell>
          <cell r="Q1091">
            <v>1.2941100000000001E-2</v>
          </cell>
          <cell r="R1091">
            <v>1.6486599999999999E-3</v>
          </cell>
          <cell r="S1091">
            <v>2.9124699999999999</v>
          </cell>
          <cell r="T1091">
            <v>6.5688399999999998</v>
          </cell>
          <cell r="U1091">
            <v>7.02676E-2</v>
          </cell>
          <cell r="V1091">
            <v>0.74469700000000005</v>
          </cell>
          <cell r="W1091">
            <v>8.2588899999999992</v>
          </cell>
          <cell r="X1091">
            <v>8.2711146124316901</v>
          </cell>
        </row>
        <row r="1092">
          <cell r="A1092" t="str">
            <v>NLA12_ME-102</v>
          </cell>
          <cell r="B1092">
            <v>7917</v>
          </cell>
          <cell r="C1092" t="str">
            <v>MSC488R</v>
          </cell>
          <cell r="E1092">
            <v>45.634391610000002</v>
          </cell>
          <cell r="F1092">
            <v>-70.366421329999994</v>
          </cell>
          <cell r="G1092">
            <v>13</v>
          </cell>
          <cell r="H1092">
            <v>14.06</v>
          </cell>
          <cell r="I1092">
            <v>0.8</v>
          </cell>
          <cell r="J1092">
            <v>300</v>
          </cell>
          <cell r="P1092">
            <v>1.25057</v>
          </cell>
          <cell r="Q1092">
            <v>3.6714299999999998E-3</v>
          </cell>
          <cell r="R1092">
            <v>1.3109599999999999E-3</v>
          </cell>
          <cell r="S1092">
            <v>11.1196</v>
          </cell>
          <cell r="T1092">
            <v>4.2414100000000001</v>
          </cell>
          <cell r="U1092">
            <v>4.4312200000000003E-2</v>
          </cell>
          <cell r="V1092">
            <v>0.55681800000000004</v>
          </cell>
          <cell r="W1092">
            <v>8.1050500000000003</v>
          </cell>
          <cell r="X1092">
            <v>6.4283824228214979</v>
          </cell>
        </row>
        <row r="1093">
          <cell r="A1093" t="str">
            <v>NLA12_ME-103</v>
          </cell>
          <cell r="B1093">
            <v>7597</v>
          </cell>
          <cell r="C1093" t="str">
            <v>MSC424R</v>
          </cell>
          <cell r="E1093">
            <v>45.336517209999997</v>
          </cell>
          <cell r="F1093">
            <v>-70.667500649999994</v>
          </cell>
          <cell r="G1093">
            <v>11.81</v>
          </cell>
          <cell r="H1093">
            <v>35.25</v>
          </cell>
          <cell r="I1093">
            <v>3.6</v>
          </cell>
          <cell r="J1093">
            <v>304.81</v>
          </cell>
          <cell r="P1093">
            <v>1.25057</v>
          </cell>
          <cell r="Q1093">
            <v>3.6714299999999998E-3</v>
          </cell>
          <cell r="R1093">
            <v>1.3109599999999999E-3</v>
          </cell>
          <cell r="S1093">
            <v>11.1196</v>
          </cell>
          <cell r="T1093">
            <v>4.2414100000000001</v>
          </cell>
          <cell r="U1093">
            <v>4.4312200000000003E-2</v>
          </cell>
          <cell r="V1093">
            <v>0.55681800000000004</v>
          </cell>
          <cell r="W1093">
            <v>8.1050500000000003</v>
          </cell>
          <cell r="X1093">
            <v>6.4283824228214979</v>
          </cell>
        </row>
        <row r="1094">
          <cell r="A1094" t="str">
            <v>NLA12_ME-104</v>
          </cell>
          <cell r="B1094">
            <v>8128</v>
          </cell>
          <cell r="C1094" t="str">
            <v>MSC701Q</v>
          </cell>
          <cell r="D1094" t="str">
            <v>weighed ready for analysis</v>
          </cell>
          <cell r="E1094">
            <v>46.372541509999998</v>
          </cell>
          <cell r="F1094">
            <v>-69.229307980000002</v>
          </cell>
          <cell r="G1094">
            <v>1.45</v>
          </cell>
          <cell r="H1094">
            <v>65.69</v>
          </cell>
          <cell r="I1094">
            <v>4.8</v>
          </cell>
          <cell r="J1094">
            <v>264.37</v>
          </cell>
          <cell r="P1094">
            <v>1.2641199999999999</v>
          </cell>
          <cell r="Q1094">
            <v>3.33249E-3</v>
          </cell>
          <cell r="R1094">
            <v>9.9630599999999997E-4</v>
          </cell>
          <cell r="S1094">
            <v>11.631</v>
          </cell>
          <cell r="T1094">
            <v>3.6563300000000001</v>
          </cell>
          <cell r="U1094">
            <v>3.4671500000000001E-2</v>
          </cell>
          <cell r="V1094">
            <v>0.47997200000000001</v>
          </cell>
          <cell r="W1094">
            <v>8.6349</v>
          </cell>
          <cell r="X1094">
            <v>5.265811741514308</v>
          </cell>
        </row>
        <row r="1095">
          <cell r="A1095" t="str">
            <v>NLA12_ME-105</v>
          </cell>
          <cell r="B1095">
            <v>8142</v>
          </cell>
          <cell r="C1095" t="str">
            <v>MSC660Q</v>
          </cell>
          <cell r="E1095">
            <v>46.167812339999998</v>
          </cell>
          <cell r="F1095">
            <v>-69.002310210000005</v>
          </cell>
          <cell r="G1095">
            <v>3.86</v>
          </cell>
          <cell r="H1095">
            <v>46.14</v>
          </cell>
          <cell r="I1095">
            <v>4.7</v>
          </cell>
          <cell r="J1095">
            <v>223.46</v>
          </cell>
          <cell r="P1095">
            <v>1.2655099999999999</v>
          </cell>
          <cell r="Q1095">
            <v>3.3348499999999999E-3</v>
          </cell>
          <cell r="R1095">
            <v>9.7379699999999999E-4</v>
          </cell>
          <cell r="S1095">
            <v>11.7378</v>
          </cell>
          <cell r="T1095">
            <v>3.7683399999999998</v>
          </cell>
          <cell r="U1095">
            <v>3.4381700000000001E-2</v>
          </cell>
          <cell r="V1095">
            <v>0.39279500000000001</v>
          </cell>
          <cell r="W1095">
            <v>8.2770799999999998</v>
          </cell>
          <cell r="X1095">
            <v>4.5305728167937831</v>
          </cell>
        </row>
        <row r="1096">
          <cell r="A1096" t="str">
            <v>NLA12_ME-106</v>
          </cell>
          <cell r="B1096">
            <v>7570</v>
          </cell>
          <cell r="C1096" t="str">
            <v>MSC515Q</v>
          </cell>
          <cell r="E1096">
            <v>44.506114699999998</v>
          </cell>
          <cell r="F1096">
            <v>-70.722302290000002</v>
          </cell>
          <cell r="G1096">
            <v>6.17</v>
          </cell>
          <cell r="H1096">
            <v>48.69</v>
          </cell>
          <cell r="I1096">
            <v>2.4</v>
          </cell>
          <cell r="J1096">
            <v>214.69</v>
          </cell>
          <cell r="P1096">
            <v>1.27535</v>
          </cell>
          <cell r="Q1096">
            <v>5.2886599999999997E-3</v>
          </cell>
          <cell r="R1096">
            <v>1.51063E-3</v>
          </cell>
          <cell r="S1096">
            <v>12.044499999999999</v>
          </cell>
          <cell r="T1096">
            <v>4.51891</v>
          </cell>
          <cell r="U1096">
            <v>4.3207099999999998E-2</v>
          </cell>
          <cell r="V1096">
            <v>0.32634000000000002</v>
          </cell>
          <cell r="W1096">
            <v>7.4132499999999997</v>
          </cell>
          <cell r="X1096">
            <v>4.2165024245470368</v>
          </cell>
        </row>
        <row r="1097">
          <cell r="A1097" t="str">
            <v>NLA12_ME-108</v>
          </cell>
          <cell r="B1097">
            <v>8407</v>
          </cell>
          <cell r="C1097" t="str">
            <v>MSC088R</v>
          </cell>
          <cell r="E1097">
            <v>47.172493240000001</v>
          </cell>
          <cell r="F1097">
            <v>-68.245258820000004</v>
          </cell>
          <cell r="G1097">
            <v>14.88</v>
          </cell>
          <cell r="H1097">
            <v>10.71</v>
          </cell>
          <cell r="I1097">
            <v>1.3</v>
          </cell>
          <cell r="J1097">
            <v>153.37</v>
          </cell>
          <cell r="P1097">
            <v>1.2697499999999999</v>
          </cell>
          <cell r="Q1097">
            <v>3.66461E-3</v>
          </cell>
          <cell r="R1097">
            <v>8.3938100000000005E-4</v>
          </cell>
          <cell r="S1097">
            <v>10.567600000000001</v>
          </cell>
          <cell r="T1097">
            <v>3.1077300000000001</v>
          </cell>
          <cell r="U1097">
            <v>2.26372E-2</v>
          </cell>
          <cell r="V1097">
            <v>0.51288100000000003</v>
          </cell>
          <cell r="W1097">
            <v>8.7132900000000006</v>
          </cell>
          <cell r="X1097">
            <v>5.5589799928919588</v>
          </cell>
        </row>
        <row r="1098">
          <cell r="A1098" t="str">
            <v>NLA12_ME-110</v>
          </cell>
          <cell r="B1098">
            <v>7534</v>
          </cell>
          <cell r="C1098" t="str">
            <v>MSC317Q</v>
          </cell>
          <cell r="E1098">
            <v>44.041721699999997</v>
          </cell>
          <cell r="F1098">
            <v>-70.525942290000003</v>
          </cell>
          <cell r="G1098">
            <v>6.44</v>
          </cell>
          <cell r="H1098">
            <v>22.87</v>
          </cell>
          <cell r="I1098">
            <v>2</v>
          </cell>
          <cell r="J1098">
            <v>136.99</v>
          </cell>
          <cell r="P1098">
            <v>1.3126800000000001</v>
          </cell>
          <cell r="Q1098">
            <v>5.3372000000000003E-3</v>
          </cell>
          <cell r="R1098">
            <v>1.3736499999999999E-3</v>
          </cell>
          <cell r="S1098">
            <v>13.0223</v>
          </cell>
          <cell r="T1098">
            <v>4.4238200000000001</v>
          </cell>
          <cell r="U1098">
            <v>4.3178800000000003E-2</v>
          </cell>
          <cell r="V1098">
            <v>0.24862000000000001</v>
          </cell>
          <cell r="W1098">
            <v>6.8517599999999996</v>
          </cell>
          <cell r="X1098">
            <v>3.50150273647326</v>
          </cell>
        </row>
        <row r="1099">
          <cell r="A1099" t="str">
            <v>NLA12_ME-111</v>
          </cell>
          <cell r="E1099">
            <v>46.748954769999997</v>
          </cell>
          <cell r="F1099">
            <v>-68.649641950000003</v>
          </cell>
          <cell r="P1099">
            <v>1.2641199999999999</v>
          </cell>
          <cell r="Q1099">
            <v>3.33249E-3</v>
          </cell>
          <cell r="R1099">
            <v>9.9630599999999997E-4</v>
          </cell>
          <cell r="S1099">
            <v>11.631</v>
          </cell>
          <cell r="T1099">
            <v>3.6563300000000001</v>
          </cell>
          <cell r="U1099">
            <v>3.4671500000000001E-2</v>
          </cell>
          <cell r="V1099">
            <v>0.47997200000000001</v>
          </cell>
          <cell r="W1099">
            <v>8.6349</v>
          </cell>
          <cell r="X1099">
            <v>5.265811741514308</v>
          </cell>
        </row>
        <row r="1100">
          <cell r="A1100" t="str">
            <v>NLA12_ME-112</v>
          </cell>
          <cell r="E1100">
            <v>44.718479180000003</v>
          </cell>
          <cell r="F1100">
            <v>-70.226180639999995</v>
          </cell>
          <cell r="P1100">
            <v>1.3067500000000001</v>
          </cell>
          <cell r="Q1100">
            <v>4.8187300000000002E-3</v>
          </cell>
          <cell r="R1100">
            <v>1.28521E-3</v>
          </cell>
          <cell r="S1100">
            <v>13.077199999999999</v>
          </cell>
          <cell r="T1100">
            <v>4.07158</v>
          </cell>
          <cell r="U1100">
            <v>3.88248E-2</v>
          </cell>
          <cell r="V1100">
            <v>0.234044</v>
          </cell>
          <cell r="W1100">
            <v>7.0111999999999997</v>
          </cell>
          <cell r="X1100">
            <v>3.2303121882437642</v>
          </cell>
        </row>
        <row r="1101">
          <cell r="A1101" t="str">
            <v>NLA12_ME-113</v>
          </cell>
          <cell r="B1101">
            <v>8598</v>
          </cell>
          <cell r="C1101" t="str">
            <v>MSC577R</v>
          </cell>
          <cell r="E1101">
            <v>45.28593111</v>
          </cell>
          <cell r="F1101">
            <v>-68.893501549999996</v>
          </cell>
          <cell r="G1101">
            <v>3.05</v>
          </cell>
          <cell r="H1101">
            <v>63.53</v>
          </cell>
          <cell r="I1101">
            <v>6.9</v>
          </cell>
          <cell r="J1101">
            <v>293.23</v>
          </cell>
          <cell r="P1101">
            <v>1.28572</v>
          </cell>
          <cell r="Q1101">
            <v>3.4306699999999998E-3</v>
          </cell>
          <cell r="R1101">
            <v>9.3458699999999996E-4</v>
          </cell>
          <cell r="S1101">
            <v>12.527200000000001</v>
          </cell>
          <cell r="T1101">
            <v>3.63408</v>
          </cell>
          <cell r="U1101">
            <v>3.3441199999999997E-2</v>
          </cell>
          <cell r="V1101">
            <v>0.29391600000000001</v>
          </cell>
          <cell r="W1101">
            <v>7.7292699999999996</v>
          </cell>
          <cell r="X1101">
            <v>3.663332745869285</v>
          </cell>
        </row>
        <row r="1102">
          <cell r="A1102" t="str">
            <v>NLA12_ME-115</v>
          </cell>
          <cell r="B1102">
            <v>8314</v>
          </cell>
          <cell r="C1102" t="str">
            <v>MSC586Q</v>
          </cell>
          <cell r="D1102" t="str">
            <v>weighed ready for analysis</v>
          </cell>
          <cell r="E1102">
            <v>45.778429789999997</v>
          </cell>
          <cell r="F1102">
            <v>-69.124465920000006</v>
          </cell>
          <cell r="G1102">
            <v>6.04</v>
          </cell>
          <cell r="H1102">
            <v>37.07</v>
          </cell>
          <cell r="I1102">
            <v>2.2999999999999998</v>
          </cell>
          <cell r="J1102">
            <v>246.48</v>
          </cell>
          <cell r="P1102">
            <v>1.2655099999999999</v>
          </cell>
          <cell r="Q1102">
            <v>3.3348499999999999E-3</v>
          </cell>
          <cell r="R1102">
            <v>9.7379699999999999E-4</v>
          </cell>
          <cell r="S1102">
            <v>11.7378</v>
          </cell>
          <cell r="T1102">
            <v>3.7683399999999998</v>
          </cell>
          <cell r="U1102">
            <v>3.4381700000000001E-2</v>
          </cell>
          <cell r="V1102">
            <v>0.39279500000000001</v>
          </cell>
          <cell r="W1102">
            <v>8.2770799999999998</v>
          </cell>
          <cell r="X1102">
            <v>4.5305728167937831</v>
          </cell>
        </row>
        <row r="1103">
          <cell r="A1103" t="str">
            <v>NLA12_ME-116</v>
          </cell>
          <cell r="B1103">
            <v>7923</v>
          </cell>
          <cell r="C1103" t="str">
            <v>MSC365R</v>
          </cell>
          <cell r="E1103">
            <v>45.505885929999998</v>
          </cell>
          <cell r="F1103">
            <v>-69.953735469999998</v>
          </cell>
          <cell r="G1103">
            <v>5.98</v>
          </cell>
          <cell r="H1103">
            <v>42.11</v>
          </cell>
          <cell r="I1103">
            <v>4.2</v>
          </cell>
          <cell r="J1103">
            <v>216.05</v>
          </cell>
          <cell r="P1103">
            <v>1.2553099999999999</v>
          </cell>
          <cell r="Q1103">
            <v>3.6035300000000002E-3</v>
          </cell>
          <cell r="R1103">
            <v>1.23668E-3</v>
          </cell>
          <cell r="S1103">
            <v>11.2568</v>
          </cell>
          <cell r="T1103">
            <v>4.0228900000000003</v>
          </cell>
          <cell r="U1103">
            <v>4.0251700000000001E-2</v>
          </cell>
          <cell r="V1103">
            <v>0.45973399999999998</v>
          </cell>
          <cell r="W1103">
            <v>8.0239600000000006</v>
          </cell>
          <cell r="X1103">
            <v>5.4190309079983319</v>
          </cell>
        </row>
        <row r="1104">
          <cell r="A1104" t="str">
            <v>NLA12_ME-117</v>
          </cell>
          <cell r="E1104">
            <v>46.068106870000001</v>
          </cell>
          <cell r="F1104">
            <v>-69.932421450000007</v>
          </cell>
          <cell r="P1104">
            <v>1.2577</v>
          </cell>
          <cell r="Q1104">
            <v>3.4221099999999999E-3</v>
          </cell>
          <cell r="R1104">
            <v>1.1858699999999999E-3</v>
          </cell>
          <cell r="S1104">
            <v>10.993399999999999</v>
          </cell>
          <cell r="T1104">
            <v>3.7340599999999999</v>
          </cell>
          <cell r="U1104">
            <v>3.5406E-2</v>
          </cell>
          <cell r="V1104">
            <v>0.53876800000000002</v>
          </cell>
          <cell r="W1104">
            <v>8.4264899999999994</v>
          </cell>
          <cell r="X1104">
            <v>6.0095091518838624</v>
          </cell>
        </row>
        <row r="1105">
          <cell r="A1105" t="str">
            <v>NLA12_ME-118</v>
          </cell>
          <cell r="B1105">
            <v>8015</v>
          </cell>
          <cell r="C1105" t="str">
            <v>MSC364R</v>
          </cell>
          <cell r="E1105">
            <v>44.21313172</v>
          </cell>
          <cell r="F1105">
            <v>-69.526503390000002</v>
          </cell>
          <cell r="G1105">
            <v>5.0199999999999996</v>
          </cell>
          <cell r="H1105">
            <v>34.58</v>
          </cell>
          <cell r="I1105">
            <v>2.2999999999999998</v>
          </cell>
          <cell r="J1105">
            <v>329.84</v>
          </cell>
          <cell r="P1105">
            <v>1.3320099999999999</v>
          </cell>
          <cell r="Q1105">
            <v>3.9549900000000002E-3</v>
          </cell>
          <cell r="R1105">
            <v>1.03137E-3</v>
          </cell>
          <cell r="S1105">
            <v>4.0289200000000003</v>
          </cell>
          <cell r="T1105">
            <v>3.3942800000000002</v>
          </cell>
          <cell r="U1105">
            <v>6.6164700000000007E-2</v>
          </cell>
          <cell r="V1105">
            <v>0.20444999999999999</v>
          </cell>
          <cell r="W1105">
            <v>7.3524799999999999</v>
          </cell>
          <cell r="X1105">
            <v>2.705463726672074</v>
          </cell>
        </row>
        <row r="1106">
          <cell r="A1106" t="str">
            <v>NLA12_ME-119</v>
          </cell>
          <cell r="E1106">
            <v>46.145777340000002</v>
          </cell>
          <cell r="F1106">
            <v>-69.39157179</v>
          </cell>
          <cell r="P1106">
            <v>1.2578499999999999</v>
          </cell>
          <cell r="Q1106">
            <v>3.3191200000000001E-3</v>
          </cell>
          <cell r="R1106">
            <v>1.1342800000000001E-3</v>
          </cell>
          <cell r="S1106">
            <v>11.2583</v>
          </cell>
          <cell r="T1106">
            <v>3.74553</v>
          </cell>
          <cell r="U1106">
            <v>3.8041999999999999E-2</v>
          </cell>
          <cell r="V1106">
            <v>0.47773500000000002</v>
          </cell>
          <cell r="W1106">
            <v>8.31968</v>
          </cell>
          <cell r="X1106">
            <v>5.4304019987689562</v>
          </cell>
        </row>
        <row r="1107">
          <cell r="A1107" t="str">
            <v>NLA12_ME-120</v>
          </cell>
          <cell r="B1107">
            <v>7819</v>
          </cell>
          <cell r="C1107" t="str">
            <v>MSC816Q</v>
          </cell>
          <cell r="E1107">
            <v>45.333441139999998</v>
          </cell>
          <cell r="F1107">
            <v>-69.266587340000001</v>
          </cell>
          <cell r="G1107">
            <v>7.11</v>
          </cell>
          <cell r="H1107">
            <v>34.380000000000003</v>
          </cell>
          <cell r="I1107">
            <v>1.4</v>
          </cell>
          <cell r="J1107">
            <v>212.03</v>
          </cell>
          <cell r="P1107">
            <v>1.28572</v>
          </cell>
          <cell r="Q1107">
            <v>3.4306699999999998E-3</v>
          </cell>
          <cell r="R1107">
            <v>9.3458699999999996E-4</v>
          </cell>
          <cell r="S1107">
            <v>12.527200000000001</v>
          </cell>
          <cell r="T1107">
            <v>3.63408</v>
          </cell>
          <cell r="U1107">
            <v>3.3441199999999997E-2</v>
          </cell>
          <cell r="V1107">
            <v>0.29391600000000001</v>
          </cell>
          <cell r="W1107">
            <v>7.7292699999999996</v>
          </cell>
          <cell r="X1107">
            <v>3.663332745869285</v>
          </cell>
        </row>
        <row r="1108">
          <cell r="A1108" t="str">
            <v>NLA12_ME-121</v>
          </cell>
          <cell r="B1108">
            <v>7650</v>
          </cell>
          <cell r="C1108" t="str">
            <v>MSC067R</v>
          </cell>
          <cell r="E1108">
            <v>43.84598141</v>
          </cell>
          <cell r="F1108">
            <v>-70.891314840000007</v>
          </cell>
          <cell r="G1108">
            <v>5.0199999999999996</v>
          </cell>
          <cell r="H1108">
            <v>29.62</v>
          </cell>
          <cell r="I1108">
            <v>2.5</v>
          </cell>
          <cell r="J1108">
            <v>270.74</v>
          </cell>
          <cell r="P1108">
            <v>1.2762199999999999</v>
          </cell>
          <cell r="Q1108">
            <v>4.1793899999999998E-3</v>
          </cell>
          <cell r="R1108">
            <v>1.42004E-3</v>
          </cell>
          <cell r="S1108">
            <v>12.457800000000001</v>
          </cell>
          <cell r="T1108">
            <v>3.95011</v>
          </cell>
          <cell r="U1108">
            <v>4.7777600000000003E-2</v>
          </cell>
          <cell r="V1108">
            <v>0.37451800000000002</v>
          </cell>
          <cell r="W1108">
            <v>7.02881</v>
          </cell>
          <cell r="X1108">
            <v>5.0587789707547746</v>
          </cell>
        </row>
        <row r="1109">
          <cell r="A1109" t="str">
            <v>NLA12_ME-122</v>
          </cell>
          <cell r="B1109">
            <v>8154</v>
          </cell>
          <cell r="C1109" t="str">
            <v>MSC642Q</v>
          </cell>
          <cell r="D1109" t="str">
            <v>weighed ready for analysis</v>
          </cell>
          <cell r="E1109">
            <v>44.781630020000001</v>
          </cell>
          <cell r="F1109">
            <v>-67.204708229999994</v>
          </cell>
          <cell r="G1109">
            <v>7.78</v>
          </cell>
          <cell r="H1109">
            <v>30.33</v>
          </cell>
          <cell r="I1109">
            <v>2.2000000000000002</v>
          </cell>
          <cell r="J1109">
            <v>211.64</v>
          </cell>
          <cell r="P1109">
            <v>1.30061</v>
          </cell>
          <cell r="Q1109">
            <v>4.0890299999999996E-3</v>
          </cell>
          <cell r="R1109">
            <v>9.1370299999999998E-4</v>
          </cell>
          <cell r="S1109">
            <v>5.5999400000000001</v>
          </cell>
          <cell r="T1109">
            <v>3.6349200000000002</v>
          </cell>
          <cell r="U1109">
            <v>4.9456300000000002E-2</v>
          </cell>
          <cell r="V1109">
            <v>0.16392100000000001</v>
          </cell>
          <cell r="W1109">
            <v>8.4131800000000005</v>
          </cell>
          <cell r="X1109">
            <v>1.911146901499702</v>
          </cell>
        </row>
        <row r="1110">
          <cell r="A1110" t="str">
            <v>NLA12_ME-123</v>
          </cell>
          <cell r="E1110">
            <v>46.6734875</v>
          </cell>
          <cell r="F1110">
            <v>-67.903590280000003</v>
          </cell>
          <cell r="P1110">
            <v>1.27233</v>
          </cell>
          <cell r="Q1110">
            <v>3.55975E-3</v>
          </cell>
          <cell r="R1110">
            <v>8.6547600000000001E-4</v>
          </cell>
          <cell r="S1110">
            <v>11.448600000000001</v>
          </cell>
          <cell r="T1110">
            <v>3.5024199999999999</v>
          </cell>
          <cell r="U1110">
            <v>2.9852500000000001E-2</v>
          </cell>
          <cell r="V1110">
            <v>0.42473300000000003</v>
          </cell>
          <cell r="W1110">
            <v>8.5431299999999997</v>
          </cell>
          <cell r="X1110">
            <v>4.7361673567047138</v>
          </cell>
        </row>
        <row r="1111">
          <cell r="A1111" t="str">
            <v>NLA12_ME-124</v>
          </cell>
          <cell r="E1111">
            <v>45.599472579999997</v>
          </cell>
          <cell r="F1111">
            <v>-69.141945559999996</v>
          </cell>
          <cell r="P1111">
            <v>1.28572</v>
          </cell>
          <cell r="Q1111">
            <v>3.4306699999999998E-3</v>
          </cell>
          <cell r="R1111">
            <v>9.3458699999999996E-4</v>
          </cell>
          <cell r="S1111">
            <v>12.527200000000001</v>
          </cell>
          <cell r="T1111">
            <v>3.63408</v>
          </cell>
          <cell r="U1111">
            <v>3.3441199999999997E-2</v>
          </cell>
          <cell r="V1111">
            <v>0.29391600000000001</v>
          </cell>
          <cell r="W1111">
            <v>7.7292699999999996</v>
          </cell>
          <cell r="X1111">
            <v>3.663332745869285</v>
          </cell>
        </row>
        <row r="1112">
          <cell r="A1112" t="str">
            <v>NLA12_ME-125</v>
          </cell>
          <cell r="E1112">
            <v>44.13150066</v>
          </cell>
          <cell r="F1112">
            <v>-70.883293820000006</v>
          </cell>
          <cell r="P1112">
            <v>1.2762199999999999</v>
          </cell>
          <cell r="Q1112">
            <v>4.1793899999999998E-3</v>
          </cell>
          <cell r="R1112">
            <v>1.42004E-3</v>
          </cell>
          <cell r="S1112">
            <v>12.457800000000001</v>
          </cell>
          <cell r="T1112">
            <v>3.95011</v>
          </cell>
          <cell r="U1112">
            <v>4.7777600000000003E-2</v>
          </cell>
          <cell r="V1112">
            <v>0.37451800000000002</v>
          </cell>
          <cell r="W1112">
            <v>7.02881</v>
          </cell>
          <cell r="X1112">
            <v>5.0587789707547746</v>
          </cell>
        </row>
        <row r="1113">
          <cell r="A1113" t="str">
            <v>NLA12_ME-127</v>
          </cell>
          <cell r="E1113">
            <v>46.574462070000003</v>
          </cell>
          <cell r="F1113">
            <v>-69.024467770000001</v>
          </cell>
          <cell r="P1113">
            <v>1.2641199999999999</v>
          </cell>
          <cell r="Q1113">
            <v>3.33249E-3</v>
          </cell>
          <cell r="R1113">
            <v>9.9630599999999997E-4</v>
          </cell>
          <cell r="S1113">
            <v>11.631</v>
          </cell>
          <cell r="T1113">
            <v>3.6563300000000001</v>
          </cell>
          <cell r="U1113">
            <v>3.4671500000000001E-2</v>
          </cell>
          <cell r="V1113">
            <v>0.47997200000000001</v>
          </cell>
          <cell r="W1113">
            <v>8.6349</v>
          </cell>
          <cell r="X1113">
            <v>5.265811741514308</v>
          </cell>
        </row>
        <row r="1114">
          <cell r="A1114" t="str">
            <v>NLA12_ME-128</v>
          </cell>
          <cell r="E1114">
            <v>45.21987747</v>
          </cell>
          <cell r="F1114">
            <v>-71.015146950000002</v>
          </cell>
          <cell r="P1114">
            <v>1.25142</v>
          </cell>
          <cell r="Q1114">
            <v>3.8380200000000001E-3</v>
          </cell>
          <cell r="R1114">
            <v>1.4846099999999999E-3</v>
          </cell>
          <cell r="S1114">
            <v>11.0197</v>
          </cell>
          <cell r="T1114">
            <v>4.1775099999999998</v>
          </cell>
          <cell r="U1114">
            <v>5.02009E-2</v>
          </cell>
          <cell r="V1114">
            <v>0.55656300000000003</v>
          </cell>
          <cell r="W1114">
            <v>8.5639299999999992</v>
          </cell>
          <cell r="X1114">
            <v>6.1023345996756966</v>
          </cell>
        </row>
        <row r="1115">
          <cell r="A1115" t="str">
            <v>NLA12_ME-129</v>
          </cell>
          <cell r="B1115">
            <v>8013</v>
          </cell>
          <cell r="C1115" t="str">
            <v>MSC675Q</v>
          </cell>
          <cell r="D1115" t="str">
            <v>weighed ready for analysis</v>
          </cell>
          <cell r="E1115">
            <v>45.447085880000003</v>
          </cell>
          <cell r="F1115">
            <v>-68.188675399999994</v>
          </cell>
          <cell r="G1115">
            <v>2.52</v>
          </cell>
          <cell r="H1115">
            <v>58.7</v>
          </cell>
          <cell r="I1115">
            <v>2.5</v>
          </cell>
          <cell r="J1115">
            <v>294.74</v>
          </cell>
          <cell r="P1115">
            <v>1.28772</v>
          </cell>
          <cell r="Q1115">
            <v>3.4595099999999998E-3</v>
          </cell>
          <cell r="R1115">
            <v>7.94124E-4</v>
          </cell>
          <cell r="S1115">
            <v>12.810499999999999</v>
          </cell>
          <cell r="T1115">
            <v>3.72634</v>
          </cell>
          <cell r="U1115">
            <v>2.92064E-2</v>
          </cell>
          <cell r="V1115">
            <v>0.299369</v>
          </cell>
          <cell r="W1115">
            <v>8.4808699999999995</v>
          </cell>
          <cell r="X1115">
            <v>3.4095768919274292</v>
          </cell>
        </row>
        <row r="1116">
          <cell r="A1116" t="str">
            <v>NLA12_ME-131</v>
          </cell>
          <cell r="E1116">
            <v>45.928455200000002</v>
          </cell>
          <cell r="F1116">
            <v>-68.949725810000004</v>
          </cell>
          <cell r="P1116">
            <v>1.2655099999999999</v>
          </cell>
          <cell r="Q1116">
            <v>3.3348499999999999E-3</v>
          </cell>
          <cell r="R1116">
            <v>9.7379699999999999E-4</v>
          </cell>
          <cell r="S1116">
            <v>11.7378</v>
          </cell>
          <cell r="T1116">
            <v>3.7683399999999998</v>
          </cell>
          <cell r="U1116">
            <v>3.4381700000000001E-2</v>
          </cell>
          <cell r="V1116">
            <v>0.39279500000000001</v>
          </cell>
          <cell r="W1116">
            <v>8.2770799999999998</v>
          </cell>
          <cell r="X1116">
            <v>4.5305728167937831</v>
          </cell>
        </row>
        <row r="1117">
          <cell r="A1117" t="str">
            <v>NLA12_ME-132</v>
          </cell>
          <cell r="E1117">
            <v>45.565484089999998</v>
          </cell>
          <cell r="F1117">
            <v>-70.602192489999993</v>
          </cell>
          <cell r="P1117">
            <v>1.25057</v>
          </cell>
          <cell r="Q1117">
            <v>3.6714299999999998E-3</v>
          </cell>
          <cell r="R1117">
            <v>1.3109599999999999E-3</v>
          </cell>
          <cell r="S1117">
            <v>11.1196</v>
          </cell>
          <cell r="T1117">
            <v>4.2414100000000001</v>
          </cell>
          <cell r="U1117">
            <v>4.4312200000000003E-2</v>
          </cell>
          <cell r="V1117">
            <v>0.55681800000000004</v>
          </cell>
          <cell r="W1117">
            <v>8.1050500000000003</v>
          </cell>
          <cell r="X1117">
            <v>6.4283824228214979</v>
          </cell>
        </row>
        <row r="1118">
          <cell r="A1118" t="str">
            <v>NLA12_ME-133</v>
          </cell>
          <cell r="E1118">
            <v>46.79316609</v>
          </cell>
          <cell r="F1118">
            <v>-68.155463620000006</v>
          </cell>
          <cell r="P1118">
            <v>1.2697499999999999</v>
          </cell>
          <cell r="Q1118">
            <v>3.66461E-3</v>
          </cell>
          <cell r="R1118">
            <v>8.3938100000000005E-4</v>
          </cell>
          <cell r="S1118">
            <v>10.567600000000001</v>
          </cell>
          <cell r="T1118">
            <v>3.1077300000000001</v>
          </cell>
          <cell r="U1118">
            <v>2.26372E-2</v>
          </cell>
          <cell r="V1118">
            <v>0.51288100000000003</v>
          </cell>
          <cell r="W1118">
            <v>8.7132900000000006</v>
          </cell>
          <cell r="X1118">
            <v>5.5589799928919588</v>
          </cell>
        </row>
        <row r="1119">
          <cell r="A1119" t="str">
            <v>NLA12_ME-134</v>
          </cell>
          <cell r="B1119">
            <v>7420</v>
          </cell>
          <cell r="C1119" t="str">
            <v>MSC466Q</v>
          </cell>
          <cell r="E1119">
            <v>44.433985479999997</v>
          </cell>
          <cell r="F1119">
            <v>-69.389948540000006</v>
          </cell>
          <cell r="G1119">
            <v>26.89</v>
          </cell>
          <cell r="H1119">
            <v>8.7200000000000006</v>
          </cell>
          <cell r="I1119">
            <v>0.82</v>
          </cell>
          <cell r="J1119">
            <v>57.28</v>
          </cell>
          <cell r="P1119">
            <v>1.3138099999999999</v>
          </cell>
          <cell r="Q1119">
            <v>3.8229000000000002E-3</v>
          </cell>
          <cell r="R1119">
            <v>1.04101E-3</v>
          </cell>
          <cell r="S1119">
            <v>13.5915</v>
          </cell>
          <cell r="T1119">
            <v>4.0440199999999997</v>
          </cell>
          <cell r="U1119">
            <v>3.8661000000000001E-2</v>
          </cell>
          <cell r="V1119">
            <v>0.207426</v>
          </cell>
          <cell r="W1119">
            <v>7.4735699999999996</v>
          </cell>
          <cell r="X1119">
            <v>2.7005091527192571</v>
          </cell>
        </row>
        <row r="1120">
          <cell r="A1120" t="str">
            <v>NLA12_ME-135</v>
          </cell>
          <cell r="B1120">
            <v>8363</v>
          </cell>
          <cell r="C1120" t="str">
            <v>MSC565Q</v>
          </cell>
          <cell r="E1120">
            <v>46.033586159999999</v>
          </cell>
          <cell r="F1120">
            <v>-68.06506684</v>
          </cell>
          <cell r="G1120">
            <v>10.27</v>
          </cell>
          <cell r="H1120">
            <v>21.83</v>
          </cell>
          <cell r="I1120">
            <v>0.88</v>
          </cell>
          <cell r="J1120">
            <v>233.81</v>
          </cell>
          <cell r="P1120">
            <v>1.2791300000000001</v>
          </cell>
          <cell r="Q1120">
            <v>3.3966700000000001E-3</v>
          </cell>
          <cell r="R1120">
            <v>8.0988800000000004E-4</v>
          </cell>
          <cell r="S1120">
            <v>12.103899999999999</v>
          </cell>
          <cell r="T1120">
            <v>3.8349899999999999</v>
          </cell>
          <cell r="U1120">
            <v>2.9715200000000001E-2</v>
          </cell>
          <cell r="V1120">
            <v>0.33344699999999999</v>
          </cell>
          <cell r="W1120">
            <v>8.4924599999999995</v>
          </cell>
          <cell r="X1120">
            <v>3.7780479671947602</v>
          </cell>
        </row>
        <row r="1121">
          <cell r="A1121" t="str">
            <v>NLA12_ME-136</v>
          </cell>
          <cell r="E1121">
            <v>45.376110740000001</v>
          </cell>
          <cell r="F1121">
            <v>-69.49046774</v>
          </cell>
          <cell r="P1121">
            <v>1.2661500000000001</v>
          </cell>
          <cell r="Q1121">
            <v>3.4023999999999999E-3</v>
          </cell>
          <cell r="R1121">
            <v>1.1229600000000001E-3</v>
          </cell>
          <cell r="S1121">
            <v>11.7239</v>
          </cell>
          <cell r="T1121">
            <v>3.7000500000000001</v>
          </cell>
          <cell r="U1121">
            <v>3.7660300000000001E-2</v>
          </cell>
          <cell r="V1121">
            <v>0.38501099999999999</v>
          </cell>
          <cell r="W1121">
            <v>8.2536500000000004</v>
          </cell>
          <cell r="X1121">
            <v>4.456836539829494</v>
          </cell>
        </row>
        <row r="1122">
          <cell r="A1122" t="str">
            <v>NLA12_ME-137</v>
          </cell>
          <cell r="B1122">
            <v>8489</v>
          </cell>
          <cell r="C1122" t="str">
            <v>MSC381R</v>
          </cell>
          <cell r="E1122">
            <v>43.76837527</v>
          </cell>
          <cell r="F1122">
            <v>-70.608562370000001</v>
          </cell>
          <cell r="G1122">
            <v>3.49</v>
          </cell>
          <cell r="H1122">
            <v>42.7</v>
          </cell>
          <cell r="I1122">
            <v>2.1</v>
          </cell>
          <cell r="J1122">
            <v>275.36</v>
          </cell>
          <cell r="P1122">
            <v>1.3126800000000001</v>
          </cell>
          <cell r="Q1122">
            <v>5.3372000000000003E-3</v>
          </cell>
          <cell r="R1122">
            <v>1.3736499999999999E-3</v>
          </cell>
          <cell r="S1122">
            <v>13.0223</v>
          </cell>
          <cell r="T1122">
            <v>4.4238200000000001</v>
          </cell>
          <cell r="U1122">
            <v>4.3178800000000003E-2</v>
          </cell>
          <cell r="V1122">
            <v>0.24862000000000001</v>
          </cell>
          <cell r="W1122">
            <v>6.8517599999999996</v>
          </cell>
          <cell r="X1122">
            <v>3.50150273647326</v>
          </cell>
        </row>
        <row r="1123">
          <cell r="A1123" t="str">
            <v>NLA12_ME-R02</v>
          </cell>
          <cell r="B1123">
            <v>7390</v>
          </cell>
          <cell r="C1123" t="str">
            <v>MSC046Q</v>
          </cell>
          <cell r="E1123">
            <v>44.408024730000001</v>
          </cell>
          <cell r="F1123">
            <v>-68.26846793</v>
          </cell>
          <cell r="G1123">
            <v>5.41</v>
          </cell>
          <cell r="H1123">
            <v>40.270000000000003</v>
          </cell>
          <cell r="I1123">
            <v>1.4</v>
          </cell>
          <cell r="J1123">
            <v>151.79</v>
          </cell>
        </row>
        <row r="1124">
          <cell r="A1124" t="str">
            <v>NLA12_ME-R03</v>
          </cell>
          <cell r="B1124">
            <v>7474</v>
          </cell>
          <cell r="C1124" t="str">
            <v>MSC362Q</v>
          </cell>
          <cell r="E1124">
            <v>45.653089829999999</v>
          </cell>
          <cell r="F1124">
            <v>-69.926937730000006</v>
          </cell>
          <cell r="G1124">
            <v>5.74</v>
          </cell>
          <cell r="H1124">
            <v>51.03</v>
          </cell>
          <cell r="I1124">
            <v>3.6</v>
          </cell>
          <cell r="J1124">
            <v>357.89</v>
          </cell>
        </row>
        <row r="1125">
          <cell r="A1125" t="str">
            <v>NLA12_ME-R06</v>
          </cell>
          <cell r="B1125">
            <v>7430</v>
          </cell>
          <cell r="C1125" t="str">
            <v>MSC039Q</v>
          </cell>
          <cell r="E1125">
            <v>46.944465630000003</v>
          </cell>
          <cell r="F1125">
            <v>-68.871023410000006</v>
          </cell>
          <cell r="G1125">
            <v>5.54</v>
          </cell>
          <cell r="H1125">
            <v>38.270000000000003</v>
          </cell>
          <cell r="I1125">
            <v>1.6</v>
          </cell>
          <cell r="J1125">
            <v>119.82</v>
          </cell>
        </row>
        <row r="1126">
          <cell r="A1126" t="str">
            <v>NLA12_ME-R07</v>
          </cell>
          <cell r="B1126">
            <v>7941</v>
          </cell>
          <cell r="C1126" t="str">
            <v>MSC350R</v>
          </cell>
          <cell r="E1126">
            <v>46.353022080000002</v>
          </cell>
          <cell r="F1126">
            <v>-69.057366200000004</v>
          </cell>
          <cell r="G1126">
            <v>4.32</v>
          </cell>
          <cell r="H1126">
            <v>30.68</v>
          </cell>
          <cell r="I1126">
            <v>2.2000000000000002</v>
          </cell>
          <cell r="J1126">
            <v>212.22</v>
          </cell>
        </row>
        <row r="1127">
          <cell r="A1127" t="str">
            <v>NLA12_ME-R08</v>
          </cell>
          <cell r="B1127">
            <v>7389</v>
          </cell>
          <cell r="C1127" t="str">
            <v>MSC236Q</v>
          </cell>
          <cell r="E1127">
            <v>45.346671890000003</v>
          </cell>
          <cell r="F1127">
            <v>-67.912021859999996</v>
          </cell>
          <cell r="G1127">
            <v>7.43</v>
          </cell>
          <cell r="H1127">
            <v>17.38</v>
          </cell>
          <cell r="I1127">
            <v>2.5</v>
          </cell>
          <cell r="J1127">
            <v>288.66000000000003</v>
          </cell>
        </row>
        <row r="1128">
          <cell r="A1128" t="str">
            <v>NLA12_ME-R10</v>
          </cell>
          <cell r="B1128">
            <v>7431</v>
          </cell>
          <cell r="C1128" t="str">
            <v>MSC248Q</v>
          </cell>
          <cell r="E1128">
            <v>46.965803520000001</v>
          </cell>
          <cell r="F1128">
            <v>-68.856043580000005</v>
          </cell>
          <cell r="G1128">
            <v>11.05</v>
          </cell>
          <cell r="H1128">
            <v>20.84</v>
          </cell>
          <cell r="I1128">
            <v>2</v>
          </cell>
          <cell r="J1128">
            <v>235.29</v>
          </cell>
        </row>
        <row r="1129">
          <cell r="A1129" t="str">
            <v>NLA12_ME-R11</v>
          </cell>
          <cell r="B1129">
            <v>7297</v>
          </cell>
          <cell r="C1129" t="str">
            <v>MSC042Q</v>
          </cell>
          <cell r="E1129">
            <v>44.368380569999999</v>
          </cell>
          <cell r="F1129">
            <v>-69.115996870000004</v>
          </cell>
          <cell r="G1129">
            <v>11.47</v>
          </cell>
          <cell r="H1129">
            <v>26.45</v>
          </cell>
          <cell r="I1129">
            <v>3</v>
          </cell>
          <cell r="J1129">
            <v>202.83</v>
          </cell>
        </row>
        <row r="1130">
          <cell r="A1130" t="str">
            <v>NLA12_ME-R15</v>
          </cell>
          <cell r="B1130">
            <v>7429</v>
          </cell>
          <cell r="C1130" t="str">
            <v>MSC474Q</v>
          </cell>
          <cell r="E1130">
            <v>45.753969900000001</v>
          </cell>
          <cell r="F1130">
            <v>-69.075865120000003</v>
          </cell>
          <cell r="G1130">
            <v>10.11</v>
          </cell>
          <cell r="H1130">
            <v>25.06</v>
          </cell>
          <cell r="I1130">
            <v>2.4</v>
          </cell>
          <cell r="J1130">
            <v>264.29000000000002</v>
          </cell>
        </row>
        <row r="1131">
          <cell r="A1131" t="str">
            <v>NLA12_MI-101</v>
          </cell>
          <cell r="B1131">
            <v>7103</v>
          </cell>
          <cell r="C1131" t="str">
            <v>MSC273Q</v>
          </cell>
          <cell r="E1131">
            <v>43.218606540000003</v>
          </cell>
          <cell r="F1131">
            <v>-85.468096590000002</v>
          </cell>
          <cell r="G1131">
            <v>4.72</v>
          </cell>
          <cell r="H1131">
            <v>43.37</v>
          </cell>
          <cell r="I1131">
            <v>1.3</v>
          </cell>
          <cell r="J1131">
            <v>223.095</v>
          </cell>
          <cell r="P1131">
            <v>1.37402</v>
          </cell>
          <cell r="Q1131">
            <v>5.2251600000000004E-3</v>
          </cell>
          <cell r="R1131">
            <v>3.62904E-3</v>
          </cell>
          <cell r="S1131">
            <v>11.393800000000001</v>
          </cell>
          <cell r="T1131">
            <v>2.2424200000000001</v>
          </cell>
          <cell r="U1131">
            <v>0.110612</v>
          </cell>
          <cell r="V1131">
            <v>0.58865100000000004</v>
          </cell>
          <cell r="W1131">
            <v>8.1647400000000001</v>
          </cell>
          <cell r="X1131">
            <v>6.7248338386803468</v>
          </cell>
        </row>
        <row r="1132">
          <cell r="A1132" t="str">
            <v>NLA12_MI-103</v>
          </cell>
          <cell r="B1132">
            <v>1000162</v>
          </cell>
          <cell r="C1132" t="str">
            <v>MSC670Q</v>
          </cell>
          <cell r="E1132">
            <v>44.430347429999998</v>
          </cell>
          <cell r="F1132">
            <v>-83.920448530000002</v>
          </cell>
          <cell r="G1132">
            <v>2.29</v>
          </cell>
          <cell r="H1132">
            <v>50.5</v>
          </cell>
          <cell r="I1132">
            <v>0.51</v>
          </cell>
          <cell r="J1132">
            <v>202.02</v>
          </cell>
          <cell r="P1132">
            <v>1.32917</v>
          </cell>
          <cell r="Q1132">
            <v>3.5437300000000001E-3</v>
          </cell>
          <cell r="R1132">
            <v>2.33841E-3</v>
          </cell>
          <cell r="S1132">
            <v>10.934900000000001</v>
          </cell>
          <cell r="T1132">
            <v>2.90469</v>
          </cell>
          <cell r="U1132">
            <v>7.0029999999999995E-2</v>
          </cell>
          <cell r="V1132">
            <v>0.31921300000000002</v>
          </cell>
          <cell r="W1132">
            <v>6.9195000000000002</v>
          </cell>
          <cell r="X1132">
            <v>4.4098032343594777</v>
          </cell>
        </row>
        <row r="1133">
          <cell r="A1133" t="str">
            <v>NLA12_MI-106</v>
          </cell>
          <cell r="B1133">
            <v>1000156</v>
          </cell>
          <cell r="C1133" t="str">
            <v>MSC610R</v>
          </cell>
          <cell r="E1133">
            <v>45.171514430000002</v>
          </cell>
          <cell r="F1133">
            <v>-84.982523310000005</v>
          </cell>
          <cell r="G1133">
            <v>16.34</v>
          </cell>
          <cell r="H1133">
            <v>11.38</v>
          </cell>
          <cell r="I1133">
            <v>0.17</v>
          </cell>
          <cell r="J1133">
            <v>44.94</v>
          </cell>
          <cell r="P1133">
            <v>1.33161</v>
          </cell>
          <cell r="Q1133">
            <v>3.8495999999999999E-3</v>
          </cell>
          <cell r="R1133">
            <v>2.4827400000000002E-3</v>
          </cell>
          <cell r="S1133">
            <v>10.3703</v>
          </cell>
          <cell r="T1133">
            <v>2.1911200000000002</v>
          </cell>
          <cell r="U1133">
            <v>7.4057300000000006E-2</v>
          </cell>
          <cell r="V1133">
            <v>0.35376999999999997</v>
          </cell>
          <cell r="W1133">
            <v>7.6430300000000004</v>
          </cell>
          <cell r="X1133">
            <v>4.4238945578231288</v>
          </cell>
        </row>
        <row r="1134">
          <cell r="A1134" t="str">
            <v>NLA12_MI-107</v>
          </cell>
          <cell r="B1134">
            <v>1000153</v>
          </cell>
          <cell r="C1134" t="str">
            <v>MSC592Q</v>
          </cell>
          <cell r="E1134">
            <v>45.415854950000003</v>
          </cell>
          <cell r="F1134">
            <v>-84.845284210000003</v>
          </cell>
          <cell r="G1134">
            <v>20.5</v>
          </cell>
          <cell r="H1134">
            <v>10.45</v>
          </cell>
          <cell r="I1134">
            <v>0.8</v>
          </cell>
          <cell r="J1134">
            <v>85.44</v>
          </cell>
          <cell r="P1134">
            <v>1.32955</v>
          </cell>
          <cell r="Q1134">
            <v>3.32089E-3</v>
          </cell>
          <cell r="R1134">
            <v>1.82322E-3</v>
          </cell>
          <cell r="S1134">
            <v>6.4764200000000001</v>
          </cell>
          <cell r="T1134">
            <v>2.5883600000000002</v>
          </cell>
          <cell r="U1134">
            <v>6.7488900000000004E-2</v>
          </cell>
          <cell r="V1134">
            <v>0.25178899999999999</v>
          </cell>
          <cell r="W1134">
            <v>7.2866499999999998</v>
          </cell>
          <cell r="X1134">
            <v>3.340068149387426</v>
          </cell>
        </row>
        <row r="1135">
          <cell r="A1135" t="str">
            <v>NLA12_MI-108</v>
          </cell>
          <cell r="B1135">
            <v>1000066</v>
          </cell>
          <cell r="C1135" t="str">
            <v>MSC111Q</v>
          </cell>
          <cell r="D1135" t="str">
            <v>weighed ready for analysis</v>
          </cell>
          <cell r="E1135">
            <v>42.081239910000001</v>
          </cell>
          <cell r="F1135">
            <v>-86.21361091</v>
          </cell>
          <cell r="G1135">
            <v>6.29</v>
          </cell>
          <cell r="H1135">
            <v>37.6</v>
          </cell>
          <cell r="I1135">
            <v>1.3</v>
          </cell>
          <cell r="J1135">
            <v>238.58</v>
          </cell>
          <cell r="P1135">
            <v>1.4232800000000001</v>
          </cell>
          <cell r="Q1135">
            <v>7.4335900000000003E-3</v>
          </cell>
          <cell r="R1135">
            <v>5.4826199999999997E-3</v>
          </cell>
          <cell r="S1135">
            <v>8.3127499999999994</v>
          </cell>
          <cell r="T1135">
            <v>2.4786600000000001</v>
          </cell>
          <cell r="U1135">
            <v>0.16958999999999999</v>
          </cell>
          <cell r="V1135">
            <v>0.88410599999999995</v>
          </cell>
          <cell r="W1135">
            <v>8.86341</v>
          </cell>
          <cell r="X1135">
            <v>9.0700646195399948</v>
          </cell>
        </row>
        <row r="1136">
          <cell r="A1136" t="str">
            <v>NLA12_MI-111</v>
          </cell>
          <cell r="B1136">
            <v>7001</v>
          </cell>
          <cell r="C1136" t="str">
            <v>MSC094Q</v>
          </cell>
          <cell r="E1136">
            <v>42.215874399999997</v>
          </cell>
          <cell r="F1136">
            <v>-83.58440358</v>
          </cell>
          <cell r="G1136">
            <v>19.11</v>
          </cell>
          <cell r="H1136">
            <v>9.36</v>
          </cell>
          <cell r="I1136">
            <v>0.8</v>
          </cell>
          <cell r="J1136">
            <v>217.07</v>
          </cell>
          <cell r="P1136">
            <v>1.4392400000000001</v>
          </cell>
          <cell r="Q1136">
            <v>1.2537599999999999E-2</v>
          </cell>
          <cell r="R1136">
            <v>7.3815E-3</v>
          </cell>
          <cell r="S1136">
            <v>10.7087</v>
          </cell>
          <cell r="T1136">
            <v>3.4839699999999998</v>
          </cell>
          <cell r="U1136">
            <v>0.18266499999999999</v>
          </cell>
          <cell r="V1136">
            <v>0.82004100000000002</v>
          </cell>
          <cell r="W1136">
            <v>8.1743299999999994</v>
          </cell>
          <cell r="X1136">
            <v>9.1172690119186779</v>
          </cell>
        </row>
        <row r="1137">
          <cell r="A1137" t="str">
            <v>NLA12_MI-112</v>
          </cell>
          <cell r="B1137">
            <v>1000080</v>
          </cell>
          <cell r="C1137" t="str">
            <v>MSC224Q</v>
          </cell>
          <cell r="D1137" t="str">
            <v>weighed ready for analysis</v>
          </cell>
          <cell r="E1137">
            <v>41.942786439999999</v>
          </cell>
          <cell r="F1137">
            <v>-85.314063750000003</v>
          </cell>
          <cell r="G1137">
            <v>7.76</v>
          </cell>
          <cell r="H1137">
            <v>17.39</v>
          </cell>
          <cell r="I1137">
            <v>0.34</v>
          </cell>
          <cell r="J1137">
            <v>43.31</v>
          </cell>
          <cell r="P1137">
            <v>1.45339</v>
          </cell>
          <cell r="Q1137">
            <v>7.5076300000000004E-3</v>
          </cell>
          <cell r="R1137">
            <v>5.2062100000000002E-3</v>
          </cell>
          <cell r="S1137">
            <v>11.932600000000001</v>
          </cell>
          <cell r="T1137">
            <v>2.6381199999999998</v>
          </cell>
          <cell r="U1137">
            <v>0.157888</v>
          </cell>
          <cell r="V1137">
            <v>0.95405300000000004</v>
          </cell>
          <cell r="W1137">
            <v>8.8233499999999996</v>
          </cell>
          <cell r="X1137">
            <v>9.7577342367906912</v>
          </cell>
        </row>
        <row r="1138">
          <cell r="A1138" t="str">
            <v>NLA12_MI-113</v>
          </cell>
          <cell r="B1138">
            <v>1000168</v>
          </cell>
          <cell r="C1138" t="str">
            <v>MSC715Q</v>
          </cell>
          <cell r="E1138">
            <v>43.620150350000003</v>
          </cell>
          <cell r="F1138">
            <v>-85.28522778</v>
          </cell>
          <cell r="G1138">
            <v>4.08</v>
          </cell>
          <cell r="H1138">
            <v>40.36</v>
          </cell>
          <cell r="I1138">
            <v>1.1000000000000001</v>
          </cell>
          <cell r="J1138">
            <v>202.25</v>
          </cell>
          <cell r="P1138">
            <v>1.35188</v>
          </cell>
          <cell r="Q1138">
            <v>5.0838200000000002E-3</v>
          </cell>
          <cell r="R1138">
            <v>3.1617400000000001E-3</v>
          </cell>
          <cell r="S1138">
            <v>11.120200000000001</v>
          </cell>
          <cell r="T1138">
            <v>1.95407</v>
          </cell>
          <cell r="U1138">
            <v>8.6663000000000004E-2</v>
          </cell>
          <cell r="V1138">
            <v>0.51826300000000003</v>
          </cell>
          <cell r="W1138">
            <v>7.1673299999999998</v>
          </cell>
          <cell r="X1138">
            <v>6.7433052986282256</v>
          </cell>
        </row>
        <row r="1139">
          <cell r="A1139" t="str">
            <v>NLA12_MI-115</v>
          </cell>
          <cell r="B1139">
            <v>1000081</v>
          </cell>
          <cell r="C1139" t="str">
            <v>MSC232Q</v>
          </cell>
          <cell r="E1139">
            <v>42.186393520000003</v>
          </cell>
          <cell r="F1139">
            <v>-85.574283570000006</v>
          </cell>
          <cell r="G1139">
            <v>2.48</v>
          </cell>
          <cell r="H1139">
            <v>53.25</v>
          </cell>
          <cell r="I1139">
            <v>1.7</v>
          </cell>
          <cell r="J1139">
            <v>223.46</v>
          </cell>
          <cell r="P1139">
            <v>1.45339</v>
          </cell>
          <cell r="Q1139">
            <v>7.5076300000000004E-3</v>
          </cell>
          <cell r="R1139">
            <v>5.2062100000000002E-3</v>
          </cell>
          <cell r="S1139">
            <v>11.932600000000001</v>
          </cell>
          <cell r="T1139">
            <v>2.6381199999999998</v>
          </cell>
          <cell r="U1139">
            <v>0.157888</v>
          </cell>
          <cell r="V1139">
            <v>0.95405300000000004</v>
          </cell>
          <cell r="W1139">
            <v>8.8233499999999996</v>
          </cell>
          <cell r="X1139">
            <v>9.7577342367906912</v>
          </cell>
        </row>
        <row r="1140">
          <cell r="A1140" t="str">
            <v>NLA12_MI-116</v>
          </cell>
          <cell r="B1140">
            <v>1000123</v>
          </cell>
          <cell r="C1140" t="str">
            <v>MSC788Q</v>
          </cell>
          <cell r="D1140" t="str">
            <v>weighed ready for analysis</v>
          </cell>
          <cell r="E1140">
            <v>47.129887269999998</v>
          </cell>
          <cell r="F1140">
            <v>-88.31624411</v>
          </cell>
          <cell r="G1140">
            <v>8.76</v>
          </cell>
          <cell r="H1140">
            <v>31.7</v>
          </cell>
          <cell r="I1140">
            <v>0.7</v>
          </cell>
          <cell r="J1140">
            <v>494.7</v>
          </cell>
          <cell r="P1140">
            <v>1.3072600000000001</v>
          </cell>
          <cell r="Q1140">
            <v>2.62781E-3</v>
          </cell>
          <cell r="R1140">
            <v>2.2965300000000002E-3</v>
          </cell>
          <cell r="S1140">
            <v>5.12723</v>
          </cell>
          <cell r="T1140">
            <v>2.2758799999999999</v>
          </cell>
          <cell r="U1140">
            <v>8.5732199999999995E-2</v>
          </cell>
          <cell r="V1140">
            <v>0.22294900000000001</v>
          </cell>
          <cell r="W1140">
            <v>7.5025500000000003</v>
          </cell>
          <cell r="X1140">
            <v>2.885884782329271</v>
          </cell>
        </row>
        <row r="1141">
          <cell r="A1141" t="str">
            <v>NLA12_MI-118</v>
          </cell>
          <cell r="B1141">
            <v>1000106</v>
          </cell>
          <cell r="C1141" t="str">
            <v>MSC432Q</v>
          </cell>
          <cell r="D1141" t="str">
            <v>weighed ready for analysis</v>
          </cell>
          <cell r="E1141">
            <v>46.1517719</v>
          </cell>
          <cell r="F1141">
            <v>-88.830016939999993</v>
          </cell>
          <cell r="G1141">
            <v>2.0099999999999998</v>
          </cell>
          <cell r="H1141">
            <v>59.07</v>
          </cell>
          <cell r="I1141">
            <v>3.2</v>
          </cell>
          <cell r="J1141">
            <v>352.11</v>
          </cell>
          <cell r="P1141">
            <v>1.29796</v>
          </cell>
          <cell r="Q1141">
            <v>2.7640099999999999E-3</v>
          </cell>
          <cell r="R1141">
            <v>2.5901299999999999E-3</v>
          </cell>
          <cell r="S1141">
            <v>11.5458</v>
          </cell>
          <cell r="T1141">
            <v>3.0923500000000002</v>
          </cell>
          <cell r="U1141">
            <v>8.0482499999999998E-2</v>
          </cell>
          <cell r="V1141">
            <v>0.35029500000000002</v>
          </cell>
          <cell r="W1141">
            <v>7.0044399999999998</v>
          </cell>
          <cell r="X1141">
            <v>4.7628500551005581</v>
          </cell>
        </row>
        <row r="1142">
          <cell r="A1142" t="str">
            <v>NLA12_MI-119</v>
          </cell>
          <cell r="E1142">
            <v>42.083812739999999</v>
          </cell>
          <cell r="F1142">
            <v>-83.373481339999998</v>
          </cell>
          <cell r="P1142">
            <v>1.4392400000000001</v>
          </cell>
          <cell r="Q1142">
            <v>1.2537599999999999E-2</v>
          </cell>
          <cell r="R1142">
            <v>7.3815E-3</v>
          </cell>
          <cell r="S1142">
            <v>10.7087</v>
          </cell>
          <cell r="T1142">
            <v>3.4839699999999998</v>
          </cell>
          <cell r="U1142">
            <v>0.18266499999999999</v>
          </cell>
          <cell r="V1142">
            <v>0.82004100000000002</v>
          </cell>
          <cell r="W1142">
            <v>8.1743299999999994</v>
          </cell>
          <cell r="X1142">
            <v>9.1172690119186779</v>
          </cell>
        </row>
        <row r="1143">
          <cell r="A1143" t="str">
            <v>NLA12_MI-121</v>
          </cell>
          <cell r="E1143">
            <v>46.345010700000003</v>
          </cell>
          <cell r="F1143">
            <v>-86.91954269</v>
          </cell>
          <cell r="P1143">
            <v>1.3233699999999999</v>
          </cell>
          <cell r="Q1143">
            <v>2.6218999999999999E-3</v>
          </cell>
          <cell r="R1143">
            <v>2.25494E-3</v>
          </cell>
          <cell r="S1143">
            <v>3.1480899999999998</v>
          </cell>
          <cell r="T1143">
            <v>2.2147299999999999</v>
          </cell>
          <cell r="U1143">
            <v>9.19846E-2</v>
          </cell>
          <cell r="V1143">
            <v>0.20932600000000001</v>
          </cell>
          <cell r="W1143">
            <v>7.3867500000000001</v>
          </cell>
          <cell r="X1143">
            <v>2.755712291451534</v>
          </cell>
        </row>
        <row r="1144">
          <cell r="A1144" t="str">
            <v>NLA12_MI-122</v>
          </cell>
          <cell r="B1144">
            <v>1000148</v>
          </cell>
          <cell r="C1144" t="str">
            <v>MSC261R</v>
          </cell>
          <cell r="E1144">
            <v>45.124715309999999</v>
          </cell>
          <cell r="F1144">
            <v>-84.179897859999997</v>
          </cell>
          <cell r="G1144">
            <v>7.96</v>
          </cell>
          <cell r="H1144">
            <v>16.43</v>
          </cell>
          <cell r="I1144">
            <v>0.34</v>
          </cell>
          <cell r="J1144">
            <v>65.040000000000006</v>
          </cell>
          <cell r="P1144">
            <v>1.3281099999999999</v>
          </cell>
          <cell r="Q1144">
            <v>3.4619199999999998E-3</v>
          </cell>
          <cell r="R1144">
            <v>2.07361E-3</v>
          </cell>
          <cell r="S1144">
            <v>9.4740000000000002</v>
          </cell>
          <cell r="T1144">
            <v>3.1020400000000001</v>
          </cell>
          <cell r="U1144">
            <v>7.0355500000000001E-2</v>
          </cell>
          <cell r="V1144">
            <v>0.30018400000000001</v>
          </cell>
          <cell r="W1144">
            <v>6.9648099999999999</v>
          </cell>
          <cell r="X1144">
            <v>4.1319235776381928</v>
          </cell>
        </row>
        <row r="1145">
          <cell r="A1145" t="str">
            <v>NLA12_MI-124</v>
          </cell>
          <cell r="B1145">
            <v>1000047</v>
          </cell>
          <cell r="C1145" t="str">
            <v>MSC267Q</v>
          </cell>
          <cell r="D1145" t="str">
            <v>weighed ready for analysis</v>
          </cell>
          <cell r="E1145">
            <v>43.373426190000004</v>
          </cell>
          <cell r="F1145">
            <v>-86.145302279999996</v>
          </cell>
          <cell r="G1145">
            <v>4.24</v>
          </cell>
          <cell r="H1145">
            <v>63.31</v>
          </cell>
          <cell r="I1145">
            <v>0.6</v>
          </cell>
          <cell r="J1145">
            <v>238.1</v>
          </cell>
          <cell r="P1145">
            <v>1.3892100000000001</v>
          </cell>
          <cell r="Q1145">
            <v>6.0454100000000002E-3</v>
          </cell>
          <cell r="R1145">
            <v>4.1003400000000001E-3</v>
          </cell>
          <cell r="S1145">
            <v>6.4747700000000004</v>
          </cell>
          <cell r="T1145">
            <v>1.9688600000000001</v>
          </cell>
          <cell r="U1145">
            <v>0.12703900000000001</v>
          </cell>
          <cell r="V1145">
            <v>0.44636300000000001</v>
          </cell>
          <cell r="W1145">
            <v>7.8860700000000001</v>
          </cell>
          <cell r="X1145">
            <v>5.3569347632318198</v>
          </cell>
        </row>
        <row r="1146">
          <cell r="A1146" t="str">
            <v>NLA12_MI-125</v>
          </cell>
          <cell r="B1146">
            <v>7795</v>
          </cell>
          <cell r="C1146" t="str">
            <v>MSC761Q</v>
          </cell>
          <cell r="D1146" t="str">
            <v>weighed ready for analysis</v>
          </cell>
          <cell r="E1146">
            <v>46.792115289999998</v>
          </cell>
          <cell r="F1146">
            <v>-88.257747649999999</v>
          </cell>
          <cell r="G1146">
            <v>5.77</v>
          </cell>
          <cell r="H1146">
            <v>42</v>
          </cell>
          <cell r="I1146">
            <v>0.77</v>
          </cell>
          <cell r="J1146">
            <v>384.62</v>
          </cell>
          <cell r="P1146">
            <v>1.3095699999999999</v>
          </cell>
          <cell r="Q1146">
            <v>2.8739799999999999E-3</v>
          </cell>
          <cell r="R1146">
            <v>2.2047E-3</v>
          </cell>
          <cell r="S1146">
            <v>2.6800099999999998</v>
          </cell>
          <cell r="T1146">
            <v>1.93512</v>
          </cell>
          <cell r="U1146">
            <v>8.7072700000000003E-2</v>
          </cell>
          <cell r="V1146">
            <v>0.20385600000000001</v>
          </cell>
          <cell r="W1146">
            <v>7.3647999999999998</v>
          </cell>
          <cell r="X1146">
            <v>2.6934240372399012</v>
          </cell>
        </row>
        <row r="1147">
          <cell r="A1147" t="str">
            <v>NLA12_MI-127</v>
          </cell>
          <cell r="E1147">
            <v>42.091237960000001</v>
          </cell>
          <cell r="F1147">
            <v>-84.36856143</v>
          </cell>
          <cell r="P1147">
            <v>1.3986000000000001</v>
          </cell>
          <cell r="Q1147">
            <v>8.1052599999999995E-3</v>
          </cell>
          <cell r="R1147">
            <v>5.3795900000000001E-3</v>
          </cell>
          <cell r="S1147">
            <v>12.052899999999999</v>
          </cell>
          <cell r="T1147">
            <v>2.71461</v>
          </cell>
          <cell r="U1147">
            <v>0.16017799999999999</v>
          </cell>
          <cell r="V1147">
            <v>0.92848900000000001</v>
          </cell>
          <cell r="W1147">
            <v>8.1676599999999997</v>
          </cell>
          <cell r="X1147">
            <v>10.20749550166779</v>
          </cell>
        </row>
        <row r="1148">
          <cell r="A1148" t="str">
            <v>NLA12_MI-128</v>
          </cell>
          <cell r="B1148">
            <v>1000076</v>
          </cell>
          <cell r="C1148" t="str">
            <v>MSC029Q</v>
          </cell>
          <cell r="E1148">
            <v>42.204742979999999</v>
          </cell>
          <cell r="F1148">
            <v>-85.70757399</v>
          </cell>
          <cell r="G1148">
            <v>3.47</v>
          </cell>
          <cell r="H1148">
            <v>37.44</v>
          </cell>
          <cell r="I1148">
            <v>1.3</v>
          </cell>
          <cell r="J1148">
            <v>163.63999999999999</v>
          </cell>
          <cell r="P1148">
            <v>1.45339</v>
          </cell>
          <cell r="Q1148">
            <v>7.5076300000000004E-3</v>
          </cell>
          <cell r="R1148">
            <v>5.2062100000000002E-3</v>
          </cell>
          <cell r="S1148">
            <v>11.932600000000001</v>
          </cell>
          <cell r="T1148">
            <v>2.6381199999999998</v>
          </cell>
          <cell r="U1148">
            <v>0.157888</v>
          </cell>
          <cell r="V1148">
            <v>0.95405300000000004</v>
          </cell>
          <cell r="W1148">
            <v>8.8233499999999996</v>
          </cell>
          <cell r="X1148">
            <v>9.7577342367906912</v>
          </cell>
        </row>
        <row r="1149">
          <cell r="A1149" t="str">
            <v>NLA12_MI-130</v>
          </cell>
          <cell r="B1149">
            <v>1000161</v>
          </cell>
          <cell r="C1149" t="str">
            <v>MSC899Q</v>
          </cell>
          <cell r="E1149">
            <v>45.1352057</v>
          </cell>
          <cell r="F1149">
            <v>-85.107589709999999</v>
          </cell>
          <cell r="G1149">
            <v>7.73</v>
          </cell>
          <cell r="H1149">
            <v>45.08</v>
          </cell>
          <cell r="I1149">
            <v>2.9</v>
          </cell>
          <cell r="J1149">
            <v>196.26</v>
          </cell>
          <cell r="P1149">
            <v>1.33161</v>
          </cell>
          <cell r="Q1149">
            <v>3.8495999999999999E-3</v>
          </cell>
          <cell r="R1149">
            <v>2.4827400000000002E-3</v>
          </cell>
          <cell r="S1149">
            <v>10.3703</v>
          </cell>
          <cell r="T1149">
            <v>2.1911200000000002</v>
          </cell>
          <cell r="U1149">
            <v>7.4057300000000006E-2</v>
          </cell>
          <cell r="V1149">
            <v>0.35376999999999997</v>
          </cell>
          <cell r="W1149">
            <v>7.6430300000000004</v>
          </cell>
          <cell r="X1149">
            <v>4.4238945578231288</v>
          </cell>
        </row>
        <row r="1150">
          <cell r="A1150" t="str">
            <v>NLA12_MI-131</v>
          </cell>
          <cell r="E1150">
            <v>42.483422169999997</v>
          </cell>
          <cell r="F1150">
            <v>-83.568437660000001</v>
          </cell>
          <cell r="P1150">
            <v>1.4197299999999999</v>
          </cell>
          <cell r="Q1150">
            <v>1.2754400000000001E-2</v>
          </cell>
          <cell r="R1150">
            <v>7.9801999999999998E-3</v>
          </cell>
          <cell r="S1150">
            <v>10.9838</v>
          </cell>
          <cell r="T1150">
            <v>3.6152899999999999</v>
          </cell>
          <cell r="U1150">
            <v>0.19262399999999999</v>
          </cell>
          <cell r="V1150">
            <v>0.78012000000000004</v>
          </cell>
          <cell r="W1150">
            <v>8.1559899999999992</v>
          </cell>
          <cell r="X1150">
            <v>8.7299731091045221</v>
          </cell>
        </row>
        <row r="1151">
          <cell r="A1151" t="str">
            <v>NLA12_MI-132</v>
          </cell>
          <cell r="B1151">
            <v>1000105</v>
          </cell>
          <cell r="C1151" t="str">
            <v>MSC424Q</v>
          </cell>
          <cell r="E1151">
            <v>45.452250509999999</v>
          </cell>
          <cell r="F1151">
            <v>-87.757395610000003</v>
          </cell>
          <cell r="G1151">
            <v>1.1399999999999999</v>
          </cell>
          <cell r="H1151">
            <v>74.81</v>
          </cell>
          <cell r="I1151">
            <v>0.61</v>
          </cell>
          <cell r="J1151">
            <v>190</v>
          </cell>
          <cell r="P1151">
            <v>1.3394299999999999</v>
          </cell>
          <cell r="Q1151">
            <v>3.2558999999999999E-3</v>
          </cell>
          <cell r="R1151">
            <v>2.3698899999999999E-3</v>
          </cell>
          <cell r="S1151">
            <v>7.3241199999999997</v>
          </cell>
          <cell r="T1151">
            <v>2.40028</v>
          </cell>
          <cell r="U1151">
            <v>7.7081999999999998E-2</v>
          </cell>
          <cell r="V1151">
            <v>0.26969799999999999</v>
          </cell>
          <cell r="W1151">
            <v>7.1283200000000004</v>
          </cell>
          <cell r="X1151">
            <v>3.6455439821854991</v>
          </cell>
        </row>
        <row r="1152">
          <cell r="A1152" t="str">
            <v>NLA12_MI-133</v>
          </cell>
          <cell r="B1152">
            <v>1000152</v>
          </cell>
          <cell r="C1152" t="str">
            <v>MSC359R</v>
          </cell>
          <cell r="E1152">
            <v>44.729098610000001</v>
          </cell>
          <cell r="F1152">
            <v>-84.926126760000002</v>
          </cell>
          <cell r="H1152">
            <v>10.91</v>
          </cell>
          <cell r="I1152">
            <v>0.14000000000000001</v>
          </cell>
          <cell r="J1152">
            <v>8.0399999999999991</v>
          </cell>
          <cell r="P1152">
            <v>1.31802</v>
          </cell>
          <cell r="Q1152">
            <v>3.4559199999999999E-3</v>
          </cell>
          <cell r="R1152">
            <v>2.6072199999999999E-3</v>
          </cell>
          <cell r="S1152">
            <v>11.7317</v>
          </cell>
          <cell r="T1152">
            <v>2.7666300000000001</v>
          </cell>
          <cell r="U1152">
            <v>7.8492699999999999E-2</v>
          </cell>
          <cell r="V1152">
            <v>0.38239699999999999</v>
          </cell>
          <cell r="W1152">
            <v>7.6950900000000004</v>
          </cell>
          <cell r="X1152">
            <v>4.734108516671089</v>
          </cell>
        </row>
        <row r="1153">
          <cell r="A1153" t="str">
            <v>NLA12_MI-134</v>
          </cell>
          <cell r="B1153">
            <v>1000143</v>
          </cell>
          <cell r="E1153">
            <v>46.152212720000001</v>
          </cell>
          <cell r="F1153">
            <v>-85.860669239999993</v>
          </cell>
          <cell r="P1153">
            <v>1.3340000000000001</v>
          </cell>
          <cell r="Q1153">
            <v>3.0888700000000001E-3</v>
          </cell>
          <cell r="R1153">
            <v>2.10881E-3</v>
          </cell>
          <cell r="S1153">
            <v>7.0657300000000003</v>
          </cell>
          <cell r="T1153">
            <v>1.5608599999999999</v>
          </cell>
          <cell r="U1153">
            <v>5.3463499999999997E-2</v>
          </cell>
          <cell r="V1153">
            <v>0.17866799999999999</v>
          </cell>
          <cell r="W1153">
            <v>6.8530300000000004</v>
          </cell>
          <cell r="X1153">
            <v>2.5408941055204588</v>
          </cell>
        </row>
        <row r="1154">
          <cell r="A1154" t="str">
            <v>NLA12_MI-137</v>
          </cell>
          <cell r="B1154">
            <v>1000117</v>
          </cell>
          <cell r="C1154" t="str">
            <v>MSC412R</v>
          </cell>
          <cell r="E1154">
            <v>46.276776519999999</v>
          </cell>
          <cell r="F1154">
            <v>-88.063194890000005</v>
          </cell>
          <cell r="G1154">
            <v>1.1100000000000001</v>
          </cell>
          <cell r="H1154">
            <v>73.569999999999993</v>
          </cell>
          <cell r="I1154">
            <v>1.4</v>
          </cell>
          <cell r="J1154">
            <v>220.1</v>
          </cell>
          <cell r="P1154">
            <v>1.2952999999999999</v>
          </cell>
          <cell r="Q1154">
            <v>2.5679000000000001E-3</v>
          </cell>
          <cell r="R1154">
            <v>2.3415300000000001E-3</v>
          </cell>
          <cell r="S1154">
            <v>10.4924</v>
          </cell>
          <cell r="T1154">
            <v>2.88856</v>
          </cell>
          <cell r="U1154">
            <v>6.9145200000000004E-2</v>
          </cell>
          <cell r="V1154">
            <v>0.28173599999999999</v>
          </cell>
          <cell r="W1154">
            <v>7.5523199999999999</v>
          </cell>
          <cell r="X1154">
            <v>3.596298009613411</v>
          </cell>
        </row>
        <row r="1155">
          <cell r="A1155" t="str">
            <v>NLA12_MI-138</v>
          </cell>
          <cell r="B1155">
            <v>1000146</v>
          </cell>
          <cell r="C1155" t="str">
            <v>MSC489R</v>
          </cell>
          <cell r="E1155">
            <v>45.742501320000002</v>
          </cell>
          <cell r="F1155">
            <v>-84.410608510000003</v>
          </cell>
          <cell r="G1155">
            <v>1.4</v>
          </cell>
          <cell r="H1155">
            <v>80.349999999999994</v>
          </cell>
          <cell r="I1155">
            <v>1.9</v>
          </cell>
          <cell r="J1155">
            <v>118.28</v>
          </cell>
          <cell r="P1155">
            <v>1.32955</v>
          </cell>
          <cell r="Q1155">
            <v>3.32089E-3</v>
          </cell>
          <cell r="R1155">
            <v>1.82322E-3</v>
          </cell>
          <cell r="S1155">
            <v>6.4764200000000001</v>
          </cell>
          <cell r="T1155">
            <v>2.5883600000000002</v>
          </cell>
          <cell r="U1155">
            <v>6.7488900000000004E-2</v>
          </cell>
          <cell r="V1155">
            <v>0.25178899999999999</v>
          </cell>
          <cell r="W1155">
            <v>7.2866499999999998</v>
          </cell>
          <cell r="X1155">
            <v>3.340068149387426</v>
          </cell>
        </row>
        <row r="1156">
          <cell r="A1156" t="str">
            <v>NLA12_MI-140</v>
          </cell>
          <cell r="E1156">
            <v>41.892117470000002</v>
          </cell>
          <cell r="F1156">
            <v>-86.300929769999996</v>
          </cell>
          <cell r="P1156">
            <v>1.4232800000000001</v>
          </cell>
          <cell r="Q1156">
            <v>7.4335900000000003E-3</v>
          </cell>
          <cell r="R1156">
            <v>5.4826199999999997E-3</v>
          </cell>
          <cell r="S1156">
            <v>8.3127499999999994</v>
          </cell>
          <cell r="T1156">
            <v>2.4786600000000001</v>
          </cell>
          <cell r="U1156">
            <v>0.16958999999999999</v>
          </cell>
          <cell r="V1156">
            <v>0.88410599999999995</v>
          </cell>
          <cell r="W1156">
            <v>8.86341</v>
          </cell>
          <cell r="X1156">
            <v>9.0700646195399948</v>
          </cell>
        </row>
        <row r="1157">
          <cell r="A1157" t="str">
            <v>NLA12_MI-141</v>
          </cell>
          <cell r="B1157">
            <v>1000132</v>
          </cell>
          <cell r="C1157" t="str">
            <v>MSC520Q</v>
          </cell>
          <cell r="D1157" t="str">
            <v>weighed ready for analysis</v>
          </cell>
          <cell r="E1157">
            <v>46.69731067</v>
          </cell>
          <cell r="F1157">
            <v>-88.081975670000006</v>
          </cell>
          <cell r="G1157">
            <v>3.22</v>
          </cell>
          <cell r="H1157">
            <v>39.29</v>
          </cell>
          <cell r="I1157">
            <v>1.7</v>
          </cell>
          <cell r="J1157">
            <v>359.48</v>
          </cell>
          <cell r="P1157">
            <v>1.2952999999999999</v>
          </cell>
          <cell r="Q1157">
            <v>2.5679000000000001E-3</v>
          </cell>
          <cell r="R1157">
            <v>2.3415300000000001E-3</v>
          </cell>
          <cell r="S1157">
            <v>10.4924</v>
          </cell>
          <cell r="T1157">
            <v>2.88856</v>
          </cell>
          <cell r="U1157">
            <v>6.9145200000000004E-2</v>
          </cell>
          <cell r="V1157">
            <v>0.28173599999999999</v>
          </cell>
          <cell r="W1157">
            <v>7.5523199999999999</v>
          </cell>
          <cell r="X1157">
            <v>3.596298009613411</v>
          </cell>
        </row>
        <row r="1158">
          <cell r="A1158" t="str">
            <v>NLA12_MI-143</v>
          </cell>
          <cell r="E1158">
            <v>42.066056150000001</v>
          </cell>
          <cell r="F1158">
            <v>-84.055568609999995</v>
          </cell>
          <cell r="P1158">
            <v>1.4392400000000001</v>
          </cell>
          <cell r="Q1158">
            <v>1.2537599999999999E-2</v>
          </cell>
          <cell r="R1158">
            <v>7.3815E-3</v>
          </cell>
          <cell r="S1158">
            <v>10.7087</v>
          </cell>
          <cell r="T1158">
            <v>3.4839699999999998</v>
          </cell>
          <cell r="U1158">
            <v>0.18266499999999999</v>
          </cell>
          <cell r="V1158">
            <v>0.82004100000000002</v>
          </cell>
          <cell r="W1158">
            <v>8.1743299999999994</v>
          </cell>
          <cell r="X1158">
            <v>9.1172690119186779</v>
          </cell>
        </row>
        <row r="1159">
          <cell r="A1159" t="str">
            <v>NLA12_MI-145</v>
          </cell>
          <cell r="B1159">
            <v>1000172</v>
          </cell>
          <cell r="C1159" t="str">
            <v>MSC636Q</v>
          </cell>
          <cell r="E1159">
            <v>43.797984499999998</v>
          </cell>
          <cell r="F1159">
            <v>-85.313010370000001</v>
          </cell>
          <cell r="G1159">
            <v>2.93</v>
          </cell>
          <cell r="H1159">
            <v>58.16</v>
          </cell>
          <cell r="I1159">
            <v>4.0999999999999996</v>
          </cell>
          <cell r="J1159">
            <v>213.41</v>
          </cell>
          <cell r="P1159">
            <v>1.3311200000000001</v>
          </cell>
          <cell r="Q1159">
            <v>3.9496100000000001E-3</v>
          </cell>
          <cell r="R1159">
            <v>2.75479E-3</v>
          </cell>
          <cell r="S1159">
            <v>11.817</v>
          </cell>
          <cell r="T1159">
            <v>2.8286799999999999</v>
          </cell>
          <cell r="U1159">
            <v>8.4640999999999994E-2</v>
          </cell>
          <cell r="V1159">
            <v>0.42191699999999999</v>
          </cell>
          <cell r="W1159">
            <v>7.42774</v>
          </cell>
          <cell r="X1159">
            <v>5.3749737090423189</v>
          </cell>
        </row>
        <row r="1160">
          <cell r="A1160" t="str">
            <v>NLA12_MI-146</v>
          </cell>
          <cell r="B1160">
            <v>1000142</v>
          </cell>
          <cell r="E1160">
            <v>46.367946379999999</v>
          </cell>
          <cell r="F1160">
            <v>-86.593930349999994</v>
          </cell>
          <cell r="P1160">
            <v>1.31985</v>
          </cell>
          <cell r="Q1160">
            <v>2.5999399999999998E-3</v>
          </cell>
          <cell r="R1160">
            <v>2.02074E-3</v>
          </cell>
          <cell r="S1160">
            <v>6.6065699999999996</v>
          </cell>
          <cell r="T1160">
            <v>2.0678100000000001</v>
          </cell>
          <cell r="U1160">
            <v>6.4661200000000002E-2</v>
          </cell>
          <cell r="V1160">
            <v>0.16831099999999999</v>
          </cell>
          <cell r="W1160">
            <v>7.3930699999999998</v>
          </cell>
          <cell r="X1160">
            <v>2.2259293639614239</v>
          </cell>
        </row>
        <row r="1161">
          <cell r="A1161" t="str">
            <v>NLA12_MI-147</v>
          </cell>
          <cell r="B1161">
            <v>1000199</v>
          </cell>
          <cell r="E1161">
            <v>42.655383399999998</v>
          </cell>
          <cell r="F1161">
            <v>-83.421440559999994</v>
          </cell>
          <cell r="P1161">
            <v>1.4197299999999999</v>
          </cell>
          <cell r="Q1161">
            <v>1.2754400000000001E-2</v>
          </cell>
          <cell r="R1161">
            <v>7.9801999999999998E-3</v>
          </cell>
          <cell r="S1161">
            <v>10.9838</v>
          </cell>
          <cell r="T1161">
            <v>3.6152899999999999</v>
          </cell>
          <cell r="U1161">
            <v>0.19262399999999999</v>
          </cell>
          <cell r="V1161">
            <v>0.78012000000000004</v>
          </cell>
          <cell r="W1161">
            <v>8.1559899999999992</v>
          </cell>
          <cell r="X1161">
            <v>8.7299731091045221</v>
          </cell>
        </row>
        <row r="1162">
          <cell r="A1162" t="str">
            <v>NLA12_MI-148</v>
          </cell>
          <cell r="B1162">
            <v>1000112</v>
          </cell>
          <cell r="E1162">
            <v>45.954497809999999</v>
          </cell>
          <cell r="F1162">
            <v>-87.980002859999999</v>
          </cell>
          <cell r="P1162">
            <v>1.3101700000000001</v>
          </cell>
          <cell r="Q1162">
            <v>2.9112000000000001E-3</v>
          </cell>
          <cell r="R1162">
            <v>2.41953E-3</v>
          </cell>
          <cell r="S1162">
            <v>11.7424</v>
          </cell>
          <cell r="T1162">
            <v>3.1581299999999999</v>
          </cell>
          <cell r="U1162">
            <v>7.4227000000000001E-2</v>
          </cell>
          <cell r="V1162">
            <v>0.27472099999999999</v>
          </cell>
          <cell r="W1162">
            <v>7.1061800000000002</v>
          </cell>
          <cell r="X1162">
            <v>3.722052361899991</v>
          </cell>
        </row>
        <row r="1163">
          <cell r="A1163" t="str">
            <v>NLA12_MI-149</v>
          </cell>
          <cell r="E1163">
            <v>44.723027539999997</v>
          </cell>
          <cell r="F1163">
            <v>-85.419400100000004</v>
          </cell>
          <cell r="P1163">
            <v>1.3272900000000001</v>
          </cell>
          <cell r="Q1163">
            <v>3.8650999999999998E-3</v>
          </cell>
          <cell r="R1163">
            <v>2.8214799999999999E-3</v>
          </cell>
          <cell r="S1163">
            <v>11.0161</v>
          </cell>
          <cell r="T1163">
            <v>1.78386</v>
          </cell>
          <cell r="U1163">
            <v>6.9492799999999993E-2</v>
          </cell>
          <cell r="V1163">
            <v>0.376166</v>
          </cell>
          <cell r="W1163">
            <v>8.3207799999999992</v>
          </cell>
          <cell r="X1163">
            <v>4.3252654437546241</v>
          </cell>
        </row>
        <row r="1164">
          <cell r="A1164" t="str">
            <v>NLA12_MI-150</v>
          </cell>
          <cell r="B1164">
            <v>7787</v>
          </cell>
          <cell r="C1164" t="str">
            <v>MSC783Q</v>
          </cell>
          <cell r="E1164">
            <v>46.506290049999997</v>
          </cell>
          <cell r="F1164">
            <v>-86.254903740000003</v>
          </cell>
          <cell r="G1164">
            <v>2.78</v>
          </cell>
          <cell r="H1164">
            <v>57.81</v>
          </cell>
          <cell r="I1164">
            <v>6.9</v>
          </cell>
          <cell r="J1164">
            <v>222.22</v>
          </cell>
          <cell r="P1164">
            <v>1.31985</v>
          </cell>
          <cell r="Q1164">
            <v>2.5999399999999998E-3</v>
          </cell>
          <cell r="R1164">
            <v>2.02074E-3</v>
          </cell>
          <cell r="S1164">
            <v>6.6065699999999996</v>
          </cell>
          <cell r="T1164">
            <v>2.0678100000000001</v>
          </cell>
          <cell r="U1164">
            <v>6.4661200000000002E-2</v>
          </cell>
          <cell r="V1164">
            <v>0.16831099999999999</v>
          </cell>
          <cell r="W1164">
            <v>7.3930699999999998</v>
          </cell>
          <cell r="X1164">
            <v>2.2259293639614239</v>
          </cell>
        </row>
        <row r="1165">
          <cell r="A1165" t="str">
            <v>NLA12_MI-151</v>
          </cell>
          <cell r="B1165">
            <v>1000043</v>
          </cell>
          <cell r="C1165" t="str">
            <v>MSC093Q</v>
          </cell>
          <cell r="E1165">
            <v>42.694382660000002</v>
          </cell>
          <cell r="F1165">
            <v>-84.532284570000002</v>
          </cell>
          <cell r="G1165">
            <v>26.94</v>
          </cell>
          <cell r="H1165">
            <v>7.88</v>
          </cell>
          <cell r="I1165">
            <v>0.3</v>
          </cell>
          <cell r="J1165">
            <v>58.82</v>
          </cell>
          <cell r="P1165">
            <v>1.4013199999999999</v>
          </cell>
          <cell r="Q1165">
            <v>9.0664999999999999E-3</v>
          </cell>
          <cell r="R1165">
            <v>6.1663899999999999E-3</v>
          </cell>
          <cell r="S1165">
            <v>11.696099999999999</v>
          </cell>
          <cell r="T1165">
            <v>2.8930600000000002</v>
          </cell>
          <cell r="U1165">
            <v>0.17043900000000001</v>
          </cell>
          <cell r="V1165">
            <v>0.76071299999999997</v>
          </cell>
          <cell r="W1165">
            <v>7.6663399999999999</v>
          </cell>
          <cell r="X1165">
            <v>9.0270347178307766</v>
          </cell>
        </row>
        <row r="1166">
          <cell r="A1166" t="str">
            <v>NLA12_MI-153</v>
          </cell>
          <cell r="E1166">
            <v>46.192731000000002</v>
          </cell>
          <cell r="F1166">
            <v>-89.051497150000003</v>
          </cell>
          <cell r="P1166">
            <v>1.29796</v>
          </cell>
          <cell r="Q1166">
            <v>2.7640099999999999E-3</v>
          </cell>
          <cell r="R1166">
            <v>2.5901299999999999E-3</v>
          </cell>
          <cell r="S1166">
            <v>11.5458</v>
          </cell>
          <cell r="T1166">
            <v>3.0923500000000002</v>
          </cell>
          <cell r="U1166">
            <v>8.0482499999999998E-2</v>
          </cell>
          <cell r="V1166">
            <v>0.35029500000000002</v>
          </cell>
          <cell r="W1166">
            <v>7.0044399999999998</v>
          </cell>
          <cell r="X1166">
            <v>4.7628500551005581</v>
          </cell>
        </row>
        <row r="1167">
          <cell r="A1167" t="str">
            <v>NLA12_MI-154</v>
          </cell>
          <cell r="E1167">
            <v>44.757171700000001</v>
          </cell>
          <cell r="F1167">
            <v>-84.082532509999993</v>
          </cell>
          <cell r="P1167">
            <v>1.3281099999999999</v>
          </cell>
          <cell r="Q1167">
            <v>3.4619199999999998E-3</v>
          </cell>
          <cell r="R1167">
            <v>2.07361E-3</v>
          </cell>
          <cell r="S1167">
            <v>9.4740000000000002</v>
          </cell>
          <cell r="T1167">
            <v>3.1020400000000001</v>
          </cell>
          <cell r="U1167">
            <v>7.0355500000000001E-2</v>
          </cell>
          <cell r="V1167">
            <v>0.30018400000000001</v>
          </cell>
          <cell r="W1167">
            <v>6.9648099999999999</v>
          </cell>
          <cell r="X1167">
            <v>4.1319235776381928</v>
          </cell>
        </row>
        <row r="1168">
          <cell r="A1168" t="str">
            <v>NLA12_MI-156</v>
          </cell>
          <cell r="E1168">
            <v>42.359388940000002</v>
          </cell>
          <cell r="F1168">
            <v>-85.482467799999995</v>
          </cell>
          <cell r="P1168">
            <v>1.39306</v>
          </cell>
          <cell r="Q1168">
            <v>5.9109599999999998E-3</v>
          </cell>
          <cell r="R1168">
            <v>4.34119E-3</v>
          </cell>
          <cell r="S1168">
            <v>11.6235</v>
          </cell>
          <cell r="T1168">
            <v>2.2726099999999998</v>
          </cell>
          <cell r="U1168">
            <v>0.118617</v>
          </cell>
          <cell r="V1168">
            <v>0.760745</v>
          </cell>
          <cell r="W1168">
            <v>8.5781399999999994</v>
          </cell>
          <cell r="X1168">
            <v>8.145993874001018</v>
          </cell>
        </row>
        <row r="1169">
          <cell r="A1169" t="str">
            <v>NLA12_MI-157</v>
          </cell>
          <cell r="E1169">
            <v>44.161174129999999</v>
          </cell>
          <cell r="F1169">
            <v>-85.965270079999996</v>
          </cell>
          <cell r="P1169">
            <v>1.36419</v>
          </cell>
          <cell r="Q1169">
            <v>4.5262999999999996E-3</v>
          </cell>
          <cell r="R1169">
            <v>3.3456900000000001E-3</v>
          </cell>
          <cell r="S1169">
            <v>6.4274500000000003</v>
          </cell>
          <cell r="T1169">
            <v>3.5393599999999998</v>
          </cell>
          <cell r="U1169">
            <v>0.15661600000000001</v>
          </cell>
          <cell r="V1169">
            <v>0.30366900000000002</v>
          </cell>
          <cell r="W1169">
            <v>7.3650099999999998</v>
          </cell>
          <cell r="X1169">
            <v>3.959860622670476</v>
          </cell>
        </row>
        <row r="1170">
          <cell r="A1170" t="str">
            <v>NLA12_MI-158</v>
          </cell>
          <cell r="E1170">
            <v>43.575878199999998</v>
          </cell>
          <cell r="F1170">
            <v>-84.213185719999998</v>
          </cell>
          <cell r="P1170">
            <v>1.3916900000000001</v>
          </cell>
          <cell r="Q1170">
            <v>7.70574E-3</v>
          </cell>
          <cell r="R1170">
            <v>4.1565400000000002E-3</v>
          </cell>
          <cell r="S1170">
            <v>6.2476700000000003</v>
          </cell>
          <cell r="T1170">
            <v>2.4811700000000001</v>
          </cell>
          <cell r="U1170">
            <v>0.11801</v>
          </cell>
          <cell r="V1170">
            <v>0.48550100000000002</v>
          </cell>
          <cell r="W1170">
            <v>7.25624</v>
          </cell>
          <cell r="X1170">
            <v>6.2712121214078334</v>
          </cell>
        </row>
        <row r="1171">
          <cell r="A1171" t="str">
            <v>NLA12_MI-159</v>
          </cell>
          <cell r="E1171">
            <v>42.819702849999999</v>
          </cell>
          <cell r="F1171">
            <v>-83.448366129999997</v>
          </cell>
          <cell r="P1171">
            <v>1.4045000000000001</v>
          </cell>
          <cell r="Q1171">
            <v>1.0484500000000001E-2</v>
          </cell>
          <cell r="R1171">
            <v>6.1740900000000001E-3</v>
          </cell>
          <cell r="S1171">
            <v>11.644600000000001</v>
          </cell>
          <cell r="T1171">
            <v>3.1937000000000002</v>
          </cell>
          <cell r="U1171">
            <v>0.15355099999999999</v>
          </cell>
          <cell r="V1171">
            <v>0.66370799999999996</v>
          </cell>
          <cell r="W1171">
            <v>7.7913600000000001</v>
          </cell>
          <cell r="X1171">
            <v>7.8498245076207533</v>
          </cell>
        </row>
        <row r="1172">
          <cell r="A1172" t="str">
            <v>NLA12_MI-160</v>
          </cell>
          <cell r="E1172">
            <v>41.892889869999998</v>
          </cell>
          <cell r="F1172">
            <v>-85.157089400000004</v>
          </cell>
          <cell r="P1172">
            <v>1.42746</v>
          </cell>
          <cell r="Q1172">
            <v>7.6470599999999998E-3</v>
          </cell>
          <cell r="R1172">
            <v>5.1829800000000002E-3</v>
          </cell>
          <cell r="S1172">
            <v>12.0702</v>
          </cell>
          <cell r="T1172">
            <v>2.68005</v>
          </cell>
          <cell r="U1172">
            <v>0.161666</v>
          </cell>
          <cell r="V1172">
            <v>0.94420499999999996</v>
          </cell>
          <cell r="W1172">
            <v>8.4746699999999997</v>
          </cell>
          <cell r="X1172">
            <v>10.02460484930525</v>
          </cell>
        </row>
        <row r="1173">
          <cell r="A1173" t="str">
            <v>NLA12_MI-161</v>
          </cell>
          <cell r="B1173">
            <v>1000099</v>
          </cell>
          <cell r="C1173" t="str">
            <v>MSC363Q</v>
          </cell>
          <cell r="E1173">
            <v>44.247106379999998</v>
          </cell>
          <cell r="F1173">
            <v>-85.481835840000002</v>
          </cell>
          <cell r="G1173">
            <v>3.54</v>
          </cell>
          <cell r="H1173">
            <v>43.93</v>
          </cell>
          <cell r="I1173">
            <v>1.6</v>
          </cell>
          <cell r="J1173">
            <v>283.39999999999998</v>
          </cell>
          <cell r="P1173">
            <v>1.3331900000000001</v>
          </cell>
          <cell r="Q1173">
            <v>3.9812099999999998E-3</v>
          </cell>
          <cell r="R1173">
            <v>2.82913E-3</v>
          </cell>
          <cell r="S1173">
            <v>12.2502</v>
          </cell>
          <cell r="T1173">
            <v>2.6770399999999999</v>
          </cell>
          <cell r="U1173">
            <v>8.0368599999999998E-2</v>
          </cell>
          <cell r="V1173">
            <v>0.425284</v>
          </cell>
          <cell r="W1173">
            <v>7.7877400000000003</v>
          </cell>
          <cell r="X1173">
            <v>5.1781658010496496</v>
          </cell>
        </row>
        <row r="1174">
          <cell r="A1174" t="str">
            <v>NLA12_MI-162</v>
          </cell>
          <cell r="B1174">
            <v>1000103</v>
          </cell>
          <cell r="C1174" t="str">
            <v>MSC324Q</v>
          </cell>
          <cell r="E1174">
            <v>46.463258340000003</v>
          </cell>
          <cell r="F1174">
            <v>-85.716661729999998</v>
          </cell>
          <cell r="G1174">
            <v>1.1499999999999999</v>
          </cell>
          <cell r="H1174">
            <v>57.73</v>
          </cell>
          <cell r="I1174">
            <v>1.8</v>
          </cell>
          <cell r="J1174">
            <v>237.7</v>
          </cell>
          <cell r="P1174">
            <v>1.32396</v>
          </cell>
          <cell r="Q1174">
            <v>2.6303199999999998E-3</v>
          </cell>
          <cell r="R1174">
            <v>1.75135E-3</v>
          </cell>
          <cell r="S1174">
            <v>9.5345200000000006</v>
          </cell>
          <cell r="T1174">
            <v>2.4600399999999998</v>
          </cell>
          <cell r="U1174">
            <v>4.8083800000000003E-2</v>
          </cell>
          <cell r="V1174">
            <v>0.14609800000000001</v>
          </cell>
          <cell r="W1174">
            <v>7.3454699999999997</v>
          </cell>
          <cell r="X1174">
            <v>1.9501658397814721</v>
          </cell>
        </row>
        <row r="1175">
          <cell r="A1175" t="str">
            <v>NLA12_MI-163</v>
          </cell>
          <cell r="E1175">
            <v>42.676726189999997</v>
          </cell>
          <cell r="F1175">
            <v>-83.085451980000002</v>
          </cell>
          <cell r="P1175">
            <v>1.43489</v>
          </cell>
          <cell r="Q1175">
            <v>1.31287E-2</v>
          </cell>
          <cell r="R1175">
            <v>7.5257700000000002E-3</v>
          </cell>
          <cell r="S1175">
            <v>3.8920400000000002</v>
          </cell>
          <cell r="T1175">
            <v>3.7037200000000001</v>
          </cell>
          <cell r="U1175">
            <v>0.173453</v>
          </cell>
          <cell r="V1175">
            <v>0.69697200000000004</v>
          </cell>
          <cell r="W1175">
            <v>8.1285299999999996</v>
          </cell>
          <cell r="X1175">
            <v>7.8972504906803032</v>
          </cell>
        </row>
        <row r="1176">
          <cell r="A1176" t="str">
            <v>NLA12_MI-164</v>
          </cell>
          <cell r="B1176">
            <v>1000120</v>
          </cell>
          <cell r="C1176" t="str">
            <v>MSC070R</v>
          </cell>
          <cell r="E1176">
            <v>46.399667360000002</v>
          </cell>
          <cell r="F1176">
            <v>-87.449734969999994</v>
          </cell>
          <cell r="G1176">
            <v>2.4500000000000002</v>
          </cell>
          <cell r="H1176">
            <v>53.82</v>
          </cell>
          <cell r="I1176">
            <v>3.6</v>
          </cell>
          <cell r="J1176">
            <v>163.84</v>
          </cell>
          <cell r="P1176">
            <v>1.31673</v>
          </cell>
          <cell r="Q1176">
            <v>2.9350499999999998E-3</v>
          </cell>
          <cell r="R1176">
            <v>2.5287E-3</v>
          </cell>
          <cell r="S1176">
            <v>6.1314399999999996</v>
          </cell>
          <cell r="T1176">
            <v>2.7481200000000001</v>
          </cell>
          <cell r="U1176">
            <v>9.3187699999999998E-2</v>
          </cell>
          <cell r="V1176">
            <v>0.24014199999999999</v>
          </cell>
          <cell r="W1176">
            <v>7.40076</v>
          </cell>
          <cell r="X1176">
            <v>3.1428488416681688</v>
          </cell>
        </row>
        <row r="1177">
          <cell r="A1177" t="str">
            <v>NLA12_MI-166</v>
          </cell>
          <cell r="E1177">
            <v>46.2375641</v>
          </cell>
          <cell r="F1177">
            <v>-85.530983689999999</v>
          </cell>
          <cell r="P1177">
            <v>1.35328</v>
          </cell>
          <cell r="Q1177">
            <v>3.4756499999999998E-3</v>
          </cell>
          <cell r="R1177">
            <v>2.03206E-3</v>
          </cell>
          <cell r="S1177">
            <v>3.5828500000000001</v>
          </cell>
          <cell r="T1177">
            <v>2.9300600000000001</v>
          </cell>
          <cell r="U1177">
            <v>8.1197800000000001E-2</v>
          </cell>
          <cell r="V1177">
            <v>0.24304300000000001</v>
          </cell>
          <cell r="W1177">
            <v>6.8873800000000003</v>
          </cell>
          <cell r="X1177">
            <v>3.4085355104458741</v>
          </cell>
        </row>
        <row r="1178">
          <cell r="A1178" t="str">
            <v>NLA12_MI-169</v>
          </cell>
          <cell r="B1178">
            <v>1000111</v>
          </cell>
          <cell r="C1178" t="str">
            <v>MSC417R</v>
          </cell>
          <cell r="E1178">
            <v>46.399897950000003</v>
          </cell>
          <cell r="F1178">
            <v>-88.751762929999998</v>
          </cell>
          <cell r="G1178">
            <v>3.01</v>
          </cell>
          <cell r="H1178">
            <v>55.62</v>
          </cell>
          <cell r="I1178">
            <v>2.2999999999999998</v>
          </cell>
          <cell r="J1178">
            <v>261.89999999999998</v>
          </cell>
          <cell r="P1178">
            <v>1.2918799999999999</v>
          </cell>
          <cell r="Q1178">
            <v>2.4044399999999999E-3</v>
          </cell>
          <cell r="R1178">
            <v>2.40866E-3</v>
          </cell>
          <cell r="S1178">
            <v>10.9514</v>
          </cell>
          <cell r="T1178">
            <v>2.7355</v>
          </cell>
          <cell r="U1178">
            <v>6.9755899999999996E-2</v>
          </cell>
          <cell r="V1178">
            <v>0.30181200000000002</v>
          </cell>
          <cell r="W1178">
            <v>7.3364900000000004</v>
          </cell>
          <cell r="X1178">
            <v>3.9512970291041118</v>
          </cell>
        </row>
        <row r="1179">
          <cell r="A1179" t="str">
            <v>NLA12_MI-170</v>
          </cell>
          <cell r="E1179">
            <v>44.233725640000003</v>
          </cell>
          <cell r="F1179">
            <v>-83.917069819999995</v>
          </cell>
          <cell r="P1179">
            <v>1.3648199999999999</v>
          </cell>
          <cell r="Q1179">
            <v>5.4968600000000001E-3</v>
          </cell>
          <cell r="R1179">
            <v>3.14161E-3</v>
          </cell>
          <cell r="S1179">
            <v>4.35372</v>
          </cell>
          <cell r="T1179">
            <v>1.8591200000000001</v>
          </cell>
          <cell r="U1179">
            <v>8.8023400000000002E-2</v>
          </cell>
          <cell r="V1179">
            <v>0.37629299999999999</v>
          </cell>
          <cell r="W1179">
            <v>7.7172200000000002</v>
          </cell>
          <cell r="X1179">
            <v>4.649316063370752</v>
          </cell>
        </row>
        <row r="1180">
          <cell r="A1180" t="str">
            <v>NLA12_MI-171</v>
          </cell>
          <cell r="E1180">
            <v>42.133350290000003</v>
          </cell>
          <cell r="F1180">
            <v>-84.155691000000004</v>
          </cell>
          <cell r="P1180">
            <v>1.4392400000000001</v>
          </cell>
          <cell r="Q1180">
            <v>1.2537599999999999E-2</v>
          </cell>
          <cell r="R1180">
            <v>7.3815E-3</v>
          </cell>
          <cell r="S1180">
            <v>10.7087</v>
          </cell>
          <cell r="T1180">
            <v>3.4839699999999998</v>
          </cell>
          <cell r="U1180">
            <v>0.18266499999999999</v>
          </cell>
          <cell r="V1180">
            <v>0.82004100000000002</v>
          </cell>
          <cell r="W1180">
            <v>8.1743299999999994</v>
          </cell>
          <cell r="X1180">
            <v>9.1172690119186779</v>
          </cell>
        </row>
        <row r="1181">
          <cell r="A1181" t="str">
            <v>NLA12_MI-172</v>
          </cell>
          <cell r="B1181">
            <v>1000173</v>
          </cell>
          <cell r="C1181" t="str">
            <v>MSC658Q</v>
          </cell>
          <cell r="E1181">
            <v>42.567764400000002</v>
          </cell>
          <cell r="F1181">
            <v>-85.451182889999998</v>
          </cell>
          <cell r="G1181">
            <v>4.55</v>
          </cell>
          <cell r="H1181">
            <v>39.26</v>
          </cell>
          <cell r="I1181">
            <v>2.2999999999999998</v>
          </cell>
          <cell r="J1181">
            <v>208.59</v>
          </cell>
          <cell r="P1181">
            <v>1.39306</v>
          </cell>
          <cell r="Q1181">
            <v>5.9109599999999998E-3</v>
          </cell>
          <cell r="R1181">
            <v>4.34119E-3</v>
          </cell>
          <cell r="S1181">
            <v>11.6235</v>
          </cell>
          <cell r="T1181">
            <v>2.2726099999999998</v>
          </cell>
          <cell r="U1181">
            <v>0.118617</v>
          </cell>
          <cell r="V1181">
            <v>0.760745</v>
          </cell>
          <cell r="W1181">
            <v>8.5781399999999994</v>
          </cell>
          <cell r="X1181">
            <v>8.145993874001018</v>
          </cell>
        </row>
        <row r="1182">
          <cell r="A1182" t="str">
            <v>NLA12_MI-173</v>
          </cell>
          <cell r="E1182">
            <v>43.612332180000003</v>
          </cell>
          <cell r="F1182">
            <v>-86.086773480000005</v>
          </cell>
          <cell r="P1182">
            <v>1.3892100000000001</v>
          </cell>
          <cell r="Q1182">
            <v>6.0454100000000002E-3</v>
          </cell>
          <cell r="R1182">
            <v>4.1003400000000001E-3</v>
          </cell>
          <cell r="S1182">
            <v>6.4747700000000004</v>
          </cell>
          <cell r="T1182">
            <v>1.9688600000000001</v>
          </cell>
          <cell r="U1182">
            <v>0.12703900000000001</v>
          </cell>
          <cell r="V1182">
            <v>0.44636300000000001</v>
          </cell>
          <cell r="W1182">
            <v>7.8860700000000001</v>
          </cell>
          <cell r="X1182">
            <v>5.3569347632318198</v>
          </cell>
        </row>
        <row r="1183">
          <cell r="A1183" t="str">
            <v>NLA12_MI-174</v>
          </cell>
          <cell r="E1183">
            <v>43.645644789999999</v>
          </cell>
          <cell r="F1183">
            <v>-83.085618980000007</v>
          </cell>
          <cell r="P1183">
            <v>1.3863000000000001</v>
          </cell>
          <cell r="Q1183">
            <v>7.8802999999999998E-3</v>
          </cell>
          <cell r="R1183">
            <v>4.0207300000000001E-3</v>
          </cell>
          <cell r="S1183">
            <v>10.513199999999999</v>
          </cell>
          <cell r="T1183">
            <v>2.5129999999999999</v>
          </cell>
          <cell r="U1183">
            <v>9.7952200000000003E-2</v>
          </cell>
          <cell r="V1183">
            <v>0.58966700000000005</v>
          </cell>
          <cell r="W1183">
            <v>7.08683</v>
          </cell>
          <cell r="X1183">
            <v>7.6814593948255308</v>
          </cell>
        </row>
        <row r="1184">
          <cell r="A1184" t="str">
            <v>NLA12_MI-175</v>
          </cell>
          <cell r="E1184">
            <v>42.520766870000003</v>
          </cell>
          <cell r="F1184">
            <v>-83.679924220000004</v>
          </cell>
          <cell r="P1184">
            <v>1.4197299999999999</v>
          </cell>
          <cell r="Q1184">
            <v>1.2754400000000001E-2</v>
          </cell>
          <cell r="R1184">
            <v>7.9801999999999998E-3</v>
          </cell>
          <cell r="S1184">
            <v>10.9838</v>
          </cell>
          <cell r="T1184">
            <v>3.6152899999999999</v>
          </cell>
          <cell r="U1184">
            <v>0.19262399999999999</v>
          </cell>
          <cell r="V1184">
            <v>0.78012000000000004</v>
          </cell>
          <cell r="W1184">
            <v>8.1559899999999992</v>
          </cell>
          <cell r="X1184">
            <v>8.7299731091045221</v>
          </cell>
        </row>
        <row r="1185">
          <cell r="A1185" t="str">
            <v>NLA12_MI-176</v>
          </cell>
          <cell r="E1185">
            <v>46.219739009999998</v>
          </cell>
          <cell r="F1185">
            <v>-89.230114920000005</v>
          </cell>
          <cell r="P1185">
            <v>1.29796</v>
          </cell>
          <cell r="Q1185">
            <v>2.7640099999999999E-3</v>
          </cell>
          <cell r="R1185">
            <v>2.5901299999999999E-3</v>
          </cell>
          <cell r="S1185">
            <v>11.5458</v>
          </cell>
          <cell r="T1185">
            <v>3.0923500000000002</v>
          </cell>
          <cell r="U1185">
            <v>8.0482499999999998E-2</v>
          </cell>
          <cell r="V1185">
            <v>0.35029500000000002</v>
          </cell>
          <cell r="W1185">
            <v>7.0044399999999998</v>
          </cell>
          <cell r="X1185">
            <v>4.7628500551005581</v>
          </cell>
        </row>
        <row r="1186">
          <cell r="A1186" t="str">
            <v>NLA12_MI-177</v>
          </cell>
          <cell r="B1186">
            <v>1000186</v>
          </cell>
          <cell r="C1186" t="str">
            <v>MSC605Q</v>
          </cell>
          <cell r="E1186">
            <v>44.867685459999997</v>
          </cell>
          <cell r="F1186">
            <v>-86.018197599999993</v>
          </cell>
          <cell r="G1186">
            <v>26.83</v>
          </cell>
          <cell r="H1186">
            <v>8</v>
          </cell>
          <cell r="I1186">
            <v>0.34</v>
          </cell>
          <cell r="J1186">
            <v>48.51</v>
          </cell>
          <cell r="P1186">
            <v>1.34555</v>
          </cell>
          <cell r="Q1186">
            <v>3.58742E-3</v>
          </cell>
          <cell r="R1186">
            <v>2.64189E-3</v>
          </cell>
          <cell r="S1186">
            <v>0.193637</v>
          </cell>
          <cell r="T1186">
            <v>1.64022</v>
          </cell>
          <cell r="U1186">
            <v>0.13239699999999999</v>
          </cell>
          <cell r="V1186">
            <v>0.22108800000000001</v>
          </cell>
          <cell r="W1186">
            <v>7.1988000000000003</v>
          </cell>
          <cell r="X1186">
            <v>2.979667617624417</v>
          </cell>
        </row>
        <row r="1187">
          <cell r="A1187" t="str">
            <v>NLA12_MI-178</v>
          </cell>
          <cell r="B1187">
            <v>1000191</v>
          </cell>
          <cell r="C1187" t="str">
            <v>MSC590Q</v>
          </cell>
          <cell r="E1187">
            <v>46.484486830000002</v>
          </cell>
          <cell r="F1187">
            <v>-86.105100949999994</v>
          </cell>
          <cell r="G1187">
            <v>2.76</v>
          </cell>
          <cell r="H1187">
            <v>54.53</v>
          </cell>
          <cell r="I1187">
            <v>1.1000000000000001</v>
          </cell>
          <cell r="J1187">
            <v>45.25</v>
          </cell>
          <cell r="P1187">
            <v>1.31985</v>
          </cell>
          <cell r="Q1187">
            <v>2.5999399999999998E-3</v>
          </cell>
          <cell r="R1187">
            <v>2.02074E-3</v>
          </cell>
          <cell r="S1187">
            <v>6.6065699999999996</v>
          </cell>
          <cell r="T1187">
            <v>2.0678100000000001</v>
          </cell>
          <cell r="U1187">
            <v>6.4661200000000002E-2</v>
          </cell>
          <cell r="V1187">
            <v>0.16831099999999999</v>
          </cell>
          <cell r="W1187">
            <v>7.3930699999999998</v>
          </cell>
          <cell r="X1187">
            <v>2.2259293639614239</v>
          </cell>
        </row>
        <row r="1188">
          <cell r="A1188" t="str">
            <v>NLA12_MI-R08</v>
          </cell>
          <cell r="B1188">
            <v>6680</v>
          </cell>
          <cell r="C1188" t="str">
            <v>MSC957P</v>
          </cell>
          <cell r="E1188">
            <v>46.380911279999999</v>
          </cell>
          <cell r="F1188">
            <v>-88.722448479999997</v>
          </cell>
          <cell r="G1188">
            <v>5.99</v>
          </cell>
          <cell r="H1188">
            <v>72.430000000000007</v>
          </cell>
          <cell r="I1188">
            <v>3.8</v>
          </cell>
          <cell r="J1188">
            <v>165.68</v>
          </cell>
        </row>
        <row r="1189">
          <cell r="A1189" t="str">
            <v>NLA12_MI-R09</v>
          </cell>
          <cell r="B1189">
            <v>6741</v>
          </cell>
          <cell r="C1189" t="str">
            <v>MSC928P</v>
          </cell>
          <cell r="E1189">
            <v>46.080923640000002</v>
          </cell>
          <cell r="F1189">
            <v>-88.769600249999996</v>
          </cell>
          <cell r="G1189">
            <v>4.74</v>
          </cell>
          <cell r="H1189">
            <v>25.76</v>
          </cell>
          <cell r="I1189">
            <v>0.63</v>
          </cell>
          <cell r="J1189">
            <v>117.02</v>
          </cell>
        </row>
        <row r="1190">
          <cell r="A1190" t="str">
            <v>NLA12_MN-102</v>
          </cell>
          <cell r="B1190">
            <v>6663</v>
          </cell>
          <cell r="C1190" t="str">
            <v>MSC945P</v>
          </cell>
          <cell r="E1190">
            <v>47.069321809999998</v>
          </cell>
          <cell r="F1190">
            <v>-92.001027730000004</v>
          </cell>
          <cell r="G1190">
            <v>2.97</v>
          </cell>
          <cell r="H1190">
            <v>62.92</v>
          </cell>
          <cell r="I1190">
            <v>3.7</v>
          </cell>
          <cell r="J1190">
            <v>156.15</v>
          </cell>
          <cell r="P1190">
            <v>1.40689</v>
          </cell>
          <cell r="Q1190">
            <v>4.6585999999999997E-3</v>
          </cell>
          <cell r="R1190">
            <v>4.84535E-3</v>
          </cell>
          <cell r="S1190">
            <v>6.7189399999999999</v>
          </cell>
          <cell r="T1190">
            <v>2.6257999999999999</v>
          </cell>
          <cell r="U1190">
            <v>0.126947</v>
          </cell>
          <cell r="V1190">
            <v>0.26954800000000001</v>
          </cell>
          <cell r="W1190">
            <v>6.9706000000000001</v>
          </cell>
          <cell r="X1190">
            <v>3.722962569273446</v>
          </cell>
        </row>
        <row r="1191">
          <cell r="A1191" t="str">
            <v>NLA12_MN-105</v>
          </cell>
          <cell r="B1191">
            <v>6798</v>
          </cell>
          <cell r="C1191" t="str">
            <v>MSC727P</v>
          </cell>
          <cell r="D1191" t="str">
            <v>weighed ready for analysis</v>
          </cell>
          <cell r="E1191">
            <v>47.947189510000001</v>
          </cell>
          <cell r="F1191">
            <v>-91.392573650000003</v>
          </cell>
          <cell r="G1191">
            <v>4.92</v>
          </cell>
          <cell r="H1191">
            <v>35.799999999999997</v>
          </cell>
          <cell r="I1191">
            <v>2.2999999999999998</v>
          </cell>
          <cell r="J1191">
            <v>367.09</v>
          </cell>
          <cell r="P1191">
            <v>1.34552</v>
          </cell>
          <cell r="Q1191">
            <v>3.1846999999999999E-3</v>
          </cell>
          <cell r="R1191">
            <v>2.8363199999999998E-3</v>
          </cell>
          <cell r="S1191">
            <v>11.227600000000001</v>
          </cell>
          <cell r="T1191">
            <v>3.6477599999999999</v>
          </cell>
          <cell r="U1191">
            <v>8.4031599999999998E-2</v>
          </cell>
          <cell r="V1191">
            <v>0.28137600000000001</v>
          </cell>
          <cell r="W1191">
            <v>6.2231800000000002</v>
          </cell>
          <cell r="X1191">
            <v>4.3258294647628519</v>
          </cell>
        </row>
        <row r="1192">
          <cell r="A1192" t="str">
            <v>NLA12_MN-107</v>
          </cell>
          <cell r="B1192">
            <v>6602</v>
          </cell>
          <cell r="C1192" t="str">
            <v>MSC846P</v>
          </cell>
          <cell r="E1192">
            <v>45.108419720000001</v>
          </cell>
          <cell r="F1192">
            <v>-94.162859789999999</v>
          </cell>
          <cell r="G1192">
            <v>16.71</v>
          </cell>
          <cell r="H1192">
            <v>9.6</v>
          </cell>
          <cell r="I1192">
            <v>1.6</v>
          </cell>
          <cell r="J1192">
            <v>42.55</v>
          </cell>
          <cell r="P1192">
            <v>1.3323499999999999</v>
          </cell>
          <cell r="Q1192">
            <v>7.1761400000000001E-3</v>
          </cell>
          <cell r="R1192">
            <v>5.7150899999999999E-3</v>
          </cell>
          <cell r="S1192">
            <v>10.148899999999999</v>
          </cell>
          <cell r="T1192">
            <v>2.4487999999999999</v>
          </cell>
          <cell r="U1192">
            <v>0.143149</v>
          </cell>
          <cell r="V1192">
            <v>0.57538299999999998</v>
          </cell>
          <cell r="W1192">
            <v>7.6974400000000003</v>
          </cell>
          <cell r="X1192">
            <v>6.955098640451995</v>
          </cell>
        </row>
        <row r="1193">
          <cell r="A1193" t="str">
            <v>NLA12_MN-109</v>
          </cell>
          <cell r="B1193">
            <v>6816</v>
          </cell>
          <cell r="C1193" t="str">
            <v>MSC711P</v>
          </cell>
          <cell r="E1193">
            <v>47.66784492</v>
          </cell>
          <cell r="F1193">
            <v>-90.988896920000002</v>
          </cell>
          <cell r="G1193">
            <v>2.39</v>
          </cell>
          <cell r="H1193">
            <v>55.64</v>
          </cell>
          <cell r="I1193">
            <v>3</v>
          </cell>
          <cell r="J1193">
            <v>210.71</v>
          </cell>
          <cell r="P1193">
            <v>1.3491899999999999</v>
          </cell>
          <cell r="Q1193">
            <v>3.28612E-3</v>
          </cell>
          <cell r="R1193">
            <v>3.0119999999999999E-3</v>
          </cell>
          <cell r="S1193">
            <v>7.2963800000000001</v>
          </cell>
          <cell r="T1193">
            <v>3.3128500000000001</v>
          </cell>
          <cell r="U1193">
            <v>0.10588500000000001</v>
          </cell>
          <cell r="V1193">
            <v>0.23987600000000001</v>
          </cell>
          <cell r="W1193">
            <v>6.5026099999999998</v>
          </cell>
          <cell r="X1193">
            <v>3.5576788739346288</v>
          </cell>
        </row>
        <row r="1194">
          <cell r="A1194" t="str">
            <v>NLA12_MN-112</v>
          </cell>
          <cell r="B1194">
            <v>7942</v>
          </cell>
          <cell r="C1194" t="str">
            <v>MSC995Q</v>
          </cell>
          <cell r="E1194">
            <v>44.195187160000003</v>
          </cell>
          <cell r="F1194">
            <v>-93.900539800000004</v>
          </cell>
          <cell r="G1194">
            <v>3.51</v>
          </cell>
          <cell r="H1194">
            <v>36.67</v>
          </cell>
          <cell r="I1194">
            <v>1.4</v>
          </cell>
          <cell r="J1194">
            <v>49.7</v>
          </cell>
          <cell r="P1194">
            <v>1.2999000000000001</v>
          </cell>
          <cell r="Q1194">
            <v>4.8738599999999998E-3</v>
          </cell>
          <cell r="R1194">
            <v>3.7384599999999999E-3</v>
          </cell>
          <cell r="S1194">
            <v>9.8819199999999991</v>
          </cell>
          <cell r="T1194">
            <v>2.0329299999999999</v>
          </cell>
          <cell r="U1194">
            <v>0.1206</v>
          </cell>
          <cell r="V1194">
            <v>0.79335900000000004</v>
          </cell>
          <cell r="W1194">
            <v>7.6299299999999999</v>
          </cell>
          <cell r="X1194">
            <v>9.4186368293905147</v>
          </cell>
        </row>
        <row r="1195">
          <cell r="A1195" t="str">
            <v>NLA12_MN-113</v>
          </cell>
          <cell r="B1195">
            <v>7243</v>
          </cell>
          <cell r="C1195" t="str">
            <v>MSC025Q</v>
          </cell>
          <cell r="E1195">
            <v>44.430650790000001</v>
          </cell>
          <cell r="F1195">
            <v>-96.290298489999998</v>
          </cell>
          <cell r="G1195">
            <v>20.95</v>
          </cell>
          <cell r="H1195">
            <v>18.88</v>
          </cell>
          <cell r="I1195">
            <v>0.62</v>
          </cell>
          <cell r="J1195">
            <v>54.05</v>
          </cell>
          <cell r="P1195">
            <v>1.25837</v>
          </cell>
          <cell r="Q1195">
            <v>4.8975700000000004E-3</v>
          </cell>
          <cell r="R1195">
            <v>3.2516899999999998E-3</v>
          </cell>
          <cell r="S1195">
            <v>10.1479</v>
          </cell>
          <cell r="T1195">
            <v>2.42754</v>
          </cell>
          <cell r="U1195">
            <v>0.128885</v>
          </cell>
          <cell r="V1195">
            <v>0.62534599999999996</v>
          </cell>
          <cell r="W1195">
            <v>6.4654699999999998</v>
          </cell>
          <cell r="X1195">
            <v>8.8190978302074097</v>
          </cell>
        </row>
        <row r="1196">
          <cell r="A1196" t="str">
            <v>NLA12_MN-114</v>
          </cell>
          <cell r="B1196">
            <v>7971</v>
          </cell>
          <cell r="C1196" t="str">
            <v>MSC270R</v>
          </cell>
          <cell r="E1196">
            <v>45.238539420000002</v>
          </cell>
          <cell r="F1196">
            <v>-94.952937610000006</v>
          </cell>
          <cell r="G1196">
            <v>7.79</v>
          </cell>
          <cell r="H1196">
            <v>32.49</v>
          </cell>
          <cell r="I1196">
            <v>2.8</v>
          </cell>
          <cell r="J1196">
            <v>122.54</v>
          </cell>
          <cell r="P1196">
            <v>1.2888599999999999</v>
          </cell>
          <cell r="Q1196">
            <v>5.1237100000000001E-3</v>
          </cell>
          <cell r="R1196">
            <v>3.9248E-3</v>
          </cell>
          <cell r="S1196">
            <v>9.6821699999999993</v>
          </cell>
          <cell r="T1196">
            <v>2.2250000000000001</v>
          </cell>
          <cell r="U1196">
            <v>0.13120399999999999</v>
          </cell>
          <cell r="V1196">
            <v>0.55851899999999999</v>
          </cell>
          <cell r="W1196">
            <v>7.0139699999999996</v>
          </cell>
          <cell r="X1196">
            <v>7.375633031622761</v>
          </cell>
        </row>
        <row r="1197">
          <cell r="A1197" t="str">
            <v>NLA12_MN-117</v>
          </cell>
          <cell r="B1197">
            <v>8161</v>
          </cell>
          <cell r="E1197">
            <v>45.99245148</v>
          </cell>
          <cell r="F1197">
            <v>-95.689388350000002</v>
          </cell>
          <cell r="P1197">
            <v>1.2809600000000001</v>
          </cell>
          <cell r="Q1197">
            <v>5.8636399999999998E-3</v>
          </cell>
          <cell r="R1197">
            <v>5.1828899999999999E-3</v>
          </cell>
          <cell r="S1197">
            <v>10.1082</v>
          </cell>
          <cell r="T1197">
            <v>2.5566</v>
          </cell>
          <cell r="U1197">
            <v>0.161911</v>
          </cell>
          <cell r="V1197">
            <v>0.42761100000000002</v>
          </cell>
          <cell r="W1197">
            <v>5.6422999999999996</v>
          </cell>
          <cell r="X1197">
            <v>7.0447655657554131</v>
          </cell>
        </row>
        <row r="1198">
          <cell r="A1198" t="str">
            <v>NLA12_MN-120</v>
          </cell>
          <cell r="B1198">
            <v>6547</v>
          </cell>
          <cell r="C1198" t="str">
            <v>MSC884P</v>
          </cell>
          <cell r="E1198">
            <v>46.974713809999997</v>
          </cell>
          <cell r="F1198">
            <v>-95.654908599999999</v>
          </cell>
          <cell r="G1198">
            <v>7.74</v>
          </cell>
          <cell r="H1198">
            <v>29.75</v>
          </cell>
          <cell r="I1198">
            <v>0.33</v>
          </cell>
          <cell r="J1198">
            <v>20.2</v>
          </cell>
          <cell r="P1198">
            <v>1.2763899999999999</v>
          </cell>
          <cell r="Q1198">
            <v>5.5990500000000004E-3</v>
          </cell>
          <cell r="R1198">
            <v>4.9895299999999998E-3</v>
          </cell>
          <cell r="S1198">
            <v>10.6265</v>
          </cell>
          <cell r="T1198">
            <v>2.5670099999999998</v>
          </cell>
          <cell r="U1198">
            <v>0.14991299999999999</v>
          </cell>
          <cell r="V1198">
            <v>0.37752799999999997</v>
          </cell>
          <cell r="W1198">
            <v>5.71929</v>
          </cell>
          <cell r="X1198">
            <v>6.1922137088559968</v>
          </cell>
        </row>
        <row r="1199">
          <cell r="A1199" t="str">
            <v>NLA12_MN-121</v>
          </cell>
          <cell r="B1199">
            <v>7723</v>
          </cell>
          <cell r="C1199" t="str">
            <v>MSC081R</v>
          </cell>
          <cell r="E1199">
            <v>45.308128789999998</v>
          </cell>
          <cell r="F1199">
            <v>-95.103040919999998</v>
          </cell>
          <cell r="G1199">
            <v>4.6500000000000004</v>
          </cell>
          <cell r="H1199">
            <v>24.52</v>
          </cell>
          <cell r="I1199">
            <v>0.19</v>
          </cell>
          <cell r="J1199">
            <v>44.87</v>
          </cell>
          <cell r="P1199">
            <v>1.2867999999999999</v>
          </cell>
          <cell r="Q1199">
            <v>5.3777699999999996E-3</v>
          </cell>
          <cell r="R1199">
            <v>4.4672899999999996E-3</v>
          </cell>
          <cell r="S1199">
            <v>10.2659</v>
          </cell>
          <cell r="T1199">
            <v>2.3006899999999999</v>
          </cell>
          <cell r="U1199">
            <v>0.14128099999999999</v>
          </cell>
          <cell r="V1199">
            <v>0.46385500000000002</v>
          </cell>
          <cell r="W1199">
            <v>6.0030299999999999</v>
          </cell>
          <cell r="X1199">
            <v>7.1727732903863304</v>
          </cell>
        </row>
        <row r="1200">
          <cell r="A1200" t="str">
            <v>NLA12_MN-123</v>
          </cell>
          <cell r="B1200">
            <v>7061</v>
          </cell>
          <cell r="C1200" t="str">
            <v>MSC145Q</v>
          </cell>
          <cell r="E1200">
            <v>45.267282029999997</v>
          </cell>
          <cell r="F1200">
            <v>-96.370295060000004</v>
          </cell>
          <cell r="G1200">
            <v>9.6649999999999991</v>
          </cell>
          <cell r="H1200">
            <v>105.12</v>
          </cell>
          <cell r="I1200">
            <v>0.15000000000000002</v>
          </cell>
          <cell r="J1200">
            <v>47.844999999999999</v>
          </cell>
          <cell r="P1200">
            <v>1.2857799999999999</v>
          </cell>
          <cell r="Q1200">
            <v>6.0424900000000002E-3</v>
          </cell>
          <cell r="R1200">
            <v>4.2727099999999999E-3</v>
          </cell>
          <cell r="S1200">
            <v>9.8959100000000007</v>
          </cell>
          <cell r="T1200">
            <v>2.6251500000000001</v>
          </cell>
          <cell r="U1200">
            <v>0.14519199999999999</v>
          </cell>
          <cell r="V1200">
            <v>0.43929000000000001</v>
          </cell>
          <cell r="W1200">
            <v>6.3456999999999999</v>
          </cell>
          <cell r="X1200">
            <v>6.4744384295334259</v>
          </cell>
        </row>
        <row r="1201">
          <cell r="A1201" t="str">
            <v>NLA12_MN-124</v>
          </cell>
          <cell r="B1201">
            <v>7003</v>
          </cell>
          <cell r="E1201">
            <v>45.242588490000003</v>
          </cell>
          <cell r="F1201">
            <v>-94.173109629999999</v>
          </cell>
          <cell r="P1201">
            <v>1.3323499999999999</v>
          </cell>
          <cell r="Q1201">
            <v>7.1761400000000001E-3</v>
          </cell>
          <cell r="R1201">
            <v>5.7150899999999999E-3</v>
          </cell>
          <cell r="S1201">
            <v>10.148899999999999</v>
          </cell>
          <cell r="T1201">
            <v>2.4487999999999999</v>
          </cell>
          <cell r="U1201">
            <v>0.143149</v>
          </cell>
          <cell r="V1201">
            <v>0.57538299999999998</v>
          </cell>
          <cell r="W1201">
            <v>7.6974400000000003</v>
          </cell>
          <cell r="X1201">
            <v>6.955098640451995</v>
          </cell>
        </row>
        <row r="1202">
          <cell r="A1202" t="str">
            <v>NLA12_MN-125</v>
          </cell>
          <cell r="B1202">
            <v>7397</v>
          </cell>
          <cell r="E1202">
            <v>46.835917309999999</v>
          </cell>
          <cell r="F1202">
            <v>-95.728319249999998</v>
          </cell>
          <cell r="P1202">
            <v>1.2763899999999999</v>
          </cell>
          <cell r="Q1202">
            <v>5.5990500000000004E-3</v>
          </cell>
          <cell r="R1202">
            <v>4.9895299999999998E-3</v>
          </cell>
          <cell r="S1202">
            <v>10.6265</v>
          </cell>
          <cell r="T1202">
            <v>2.5670099999999998</v>
          </cell>
          <cell r="U1202">
            <v>0.14991299999999999</v>
          </cell>
          <cell r="V1202">
            <v>0.37752799999999997</v>
          </cell>
          <cell r="W1202">
            <v>5.71929</v>
          </cell>
          <cell r="X1202">
            <v>6.1922137088559968</v>
          </cell>
        </row>
        <row r="1203">
          <cell r="A1203" t="str">
            <v>NLA12_MN-128</v>
          </cell>
          <cell r="E1203">
            <v>44.318944690000002</v>
          </cell>
          <cell r="F1203">
            <v>-94.448147730000002</v>
          </cell>
          <cell r="P1203">
            <v>1.29392</v>
          </cell>
          <cell r="Q1203">
            <v>4.8142999999999997E-3</v>
          </cell>
          <cell r="R1203">
            <v>3.5810899999999999E-3</v>
          </cell>
          <cell r="S1203">
            <v>9.9643200000000007</v>
          </cell>
          <cell r="T1203">
            <v>2.0988799999999999</v>
          </cell>
          <cell r="U1203">
            <v>0.12447999999999999</v>
          </cell>
          <cell r="V1203">
            <v>0.68153699999999995</v>
          </cell>
          <cell r="W1203">
            <v>6.8131700000000004</v>
          </cell>
          <cell r="X1203">
            <v>9.0935776408604099</v>
          </cell>
        </row>
        <row r="1204">
          <cell r="A1204" t="str">
            <v>NLA12_MN-129</v>
          </cell>
          <cell r="E1204">
            <v>44.798410220000001</v>
          </cell>
          <cell r="F1204">
            <v>-93.564748089999995</v>
          </cell>
          <cell r="P1204">
            <v>1.3323499999999999</v>
          </cell>
          <cell r="Q1204">
            <v>7.1761400000000001E-3</v>
          </cell>
          <cell r="R1204">
            <v>5.7150899999999999E-3</v>
          </cell>
          <cell r="S1204">
            <v>10.148899999999999</v>
          </cell>
          <cell r="T1204">
            <v>2.4487999999999999</v>
          </cell>
          <cell r="U1204">
            <v>0.143149</v>
          </cell>
          <cell r="V1204">
            <v>0.57538299999999998</v>
          </cell>
          <cell r="W1204">
            <v>7.6974400000000003</v>
          </cell>
          <cell r="X1204">
            <v>6.955098640451995</v>
          </cell>
        </row>
        <row r="1205">
          <cell r="A1205" t="str">
            <v>NLA12_MN-130</v>
          </cell>
          <cell r="B1205">
            <v>6721</v>
          </cell>
          <cell r="C1205" t="str">
            <v>MSC921P</v>
          </cell>
          <cell r="D1205" t="str">
            <v>weighed ready for analysis</v>
          </cell>
          <cell r="E1205">
            <v>48.395518060000001</v>
          </cell>
          <cell r="F1205">
            <v>-92.658061180000004</v>
          </cell>
          <cell r="G1205">
            <v>5.07</v>
          </cell>
          <cell r="H1205">
            <v>37.659999999999997</v>
          </cell>
          <cell r="I1205">
            <v>2.9</v>
          </cell>
          <cell r="J1205">
            <v>295.45</v>
          </cell>
          <cell r="P1205">
            <v>1.3411</v>
          </cell>
          <cell r="Q1205">
            <v>3.5385500000000001E-3</v>
          </cell>
          <cell r="R1205">
            <v>3.2507899999999999E-3</v>
          </cell>
          <cell r="S1205">
            <v>11.361599999999999</v>
          </cell>
          <cell r="T1205">
            <v>3.7817099999999999</v>
          </cell>
          <cell r="U1205">
            <v>9.6519599999999997E-2</v>
          </cell>
          <cell r="V1205">
            <v>0.29080099999999998</v>
          </cell>
          <cell r="W1205">
            <v>6.3268199999999997</v>
          </cell>
          <cell r="X1205">
            <v>4.3943435261705073</v>
          </cell>
        </row>
        <row r="1206">
          <cell r="A1206" t="str">
            <v>NLA12_MN-131</v>
          </cell>
          <cell r="B1206">
            <v>7574</v>
          </cell>
          <cell r="C1206" t="str">
            <v>MSC319Q</v>
          </cell>
          <cell r="E1206">
            <v>47.64384931</v>
          </cell>
          <cell r="F1206">
            <v>-96.241375039999994</v>
          </cell>
          <cell r="G1206">
            <v>8.73</v>
          </cell>
          <cell r="H1206">
            <v>42.27</v>
          </cell>
          <cell r="I1206">
            <v>0.15</v>
          </cell>
          <cell r="J1206">
            <v>42.42</v>
          </cell>
          <cell r="P1206">
            <v>1.2908200000000001</v>
          </cell>
          <cell r="Q1206">
            <v>5.4769700000000003E-3</v>
          </cell>
          <cell r="R1206">
            <v>4.1561699999999998E-3</v>
          </cell>
          <cell r="S1206">
            <v>9.62331</v>
          </cell>
          <cell r="T1206">
            <v>2.5379499999999999</v>
          </cell>
          <cell r="U1206">
            <v>0.106207</v>
          </cell>
          <cell r="V1206">
            <v>0.306533</v>
          </cell>
          <cell r="W1206">
            <v>5.3940099999999997</v>
          </cell>
          <cell r="X1206">
            <v>5.3772596750870916</v>
          </cell>
        </row>
        <row r="1207">
          <cell r="A1207" t="str">
            <v>NLA12_MN-133</v>
          </cell>
          <cell r="E1207">
            <v>44.046720409999999</v>
          </cell>
          <cell r="F1207">
            <v>-93.258899020000001</v>
          </cell>
          <cell r="P1207">
            <v>1.3027200000000001</v>
          </cell>
          <cell r="Q1207">
            <v>5.10357E-3</v>
          </cell>
          <cell r="R1207">
            <v>4.0849600000000003E-3</v>
          </cell>
          <cell r="S1207">
            <v>10.0427</v>
          </cell>
          <cell r="T1207">
            <v>2.0451000000000001</v>
          </cell>
          <cell r="U1207">
            <v>0.12415900000000001</v>
          </cell>
          <cell r="V1207">
            <v>0.77868700000000002</v>
          </cell>
          <cell r="W1207">
            <v>7.5461799999999997</v>
          </cell>
          <cell r="X1207">
            <v>9.3537470328354804</v>
          </cell>
        </row>
        <row r="1208">
          <cell r="A1208" t="str">
            <v>NLA12_MN-134</v>
          </cell>
          <cell r="E1208">
            <v>48.064992779999997</v>
          </cell>
          <cell r="F1208">
            <v>-92.199721120000007</v>
          </cell>
          <cell r="P1208">
            <v>1.3804000000000001</v>
          </cell>
          <cell r="Q1208">
            <v>4.3335700000000001E-3</v>
          </cell>
          <cell r="R1208">
            <v>4.0405399999999996E-3</v>
          </cell>
          <cell r="S1208">
            <v>11.701000000000001</v>
          </cell>
          <cell r="T1208">
            <v>4.2902899999999997</v>
          </cell>
          <cell r="U1208">
            <v>0.108445</v>
          </cell>
          <cell r="V1208">
            <v>0.30819200000000002</v>
          </cell>
          <cell r="W1208">
            <v>6.33718</v>
          </cell>
          <cell r="X1208">
            <v>4.6376937212845277</v>
          </cell>
        </row>
        <row r="1209">
          <cell r="A1209" t="str">
            <v>NLA12_MN-135</v>
          </cell>
          <cell r="B1209">
            <v>7945</v>
          </cell>
          <cell r="C1209" t="str">
            <v>MSC996Q</v>
          </cell>
          <cell r="E1209">
            <v>45.176254870000001</v>
          </cell>
          <cell r="F1209">
            <v>-95.150192590000003</v>
          </cell>
          <cell r="G1209">
            <v>11.03</v>
          </cell>
          <cell r="H1209">
            <v>25.95</v>
          </cell>
          <cell r="I1209">
            <v>1</v>
          </cell>
          <cell r="J1209">
            <v>56.69</v>
          </cell>
          <cell r="P1209">
            <v>1.2888599999999999</v>
          </cell>
          <cell r="Q1209">
            <v>5.1237100000000001E-3</v>
          </cell>
          <cell r="R1209">
            <v>3.9248E-3</v>
          </cell>
          <cell r="S1209">
            <v>9.6821699999999993</v>
          </cell>
          <cell r="T1209">
            <v>2.2250000000000001</v>
          </cell>
          <cell r="U1209">
            <v>0.13120399999999999</v>
          </cell>
          <cell r="V1209">
            <v>0.55851899999999999</v>
          </cell>
          <cell r="W1209">
            <v>7.0139699999999996</v>
          </cell>
          <cell r="X1209">
            <v>7.375633031622761</v>
          </cell>
        </row>
        <row r="1210">
          <cell r="A1210" t="str">
            <v>NLA12_MN-137</v>
          </cell>
          <cell r="B1210">
            <v>6574</v>
          </cell>
          <cell r="C1210" t="str">
            <v>MSC838P</v>
          </cell>
          <cell r="E1210">
            <v>47.117187440000002</v>
          </cell>
          <cell r="F1210">
            <v>-96.011838729999994</v>
          </cell>
          <cell r="G1210">
            <v>6.29</v>
          </cell>
          <cell r="H1210">
            <v>24.89</v>
          </cell>
          <cell r="I1210">
            <v>0.68</v>
          </cell>
          <cell r="J1210">
            <v>42.79</v>
          </cell>
          <cell r="P1210">
            <v>1.29156</v>
          </cell>
          <cell r="Q1210">
            <v>7.00821E-3</v>
          </cell>
          <cell r="R1210">
            <v>5.4926999999999997E-3</v>
          </cell>
          <cell r="S1210">
            <v>9.9077300000000008</v>
          </cell>
          <cell r="T1210">
            <v>2.93025</v>
          </cell>
          <cell r="U1210">
            <v>0.15110299999999999</v>
          </cell>
          <cell r="V1210">
            <v>0.35611199999999998</v>
          </cell>
          <cell r="W1210">
            <v>5.4568300000000001</v>
          </cell>
          <cell r="X1210">
            <v>6.1261922104159998</v>
          </cell>
        </row>
        <row r="1211">
          <cell r="A1211" t="str">
            <v>NLA12_MN-138</v>
          </cell>
          <cell r="B1211">
            <v>6870</v>
          </cell>
          <cell r="C1211" t="str">
            <v>MSC097Q</v>
          </cell>
          <cell r="D1211" t="str">
            <v>weighed ready for analysis</v>
          </cell>
          <cell r="E1211">
            <v>48.195029980000001</v>
          </cell>
          <cell r="F1211">
            <v>-90.876281039999995</v>
          </cell>
          <cell r="G1211">
            <v>5.61</v>
          </cell>
          <cell r="H1211">
            <v>30.6</v>
          </cell>
          <cell r="I1211">
            <v>2.6</v>
          </cell>
          <cell r="J1211">
            <v>266.97000000000003</v>
          </cell>
          <cell r="P1211">
            <v>1.34552</v>
          </cell>
          <cell r="Q1211">
            <v>3.1846999999999999E-3</v>
          </cell>
          <cell r="R1211">
            <v>2.8363199999999998E-3</v>
          </cell>
          <cell r="S1211">
            <v>11.227600000000001</v>
          </cell>
          <cell r="T1211">
            <v>3.6477599999999999</v>
          </cell>
          <cell r="U1211">
            <v>8.4031599999999998E-2</v>
          </cell>
          <cell r="V1211">
            <v>0.28137600000000001</v>
          </cell>
          <cell r="W1211">
            <v>6.2231800000000002</v>
          </cell>
          <cell r="X1211">
            <v>4.3258294647628519</v>
          </cell>
        </row>
        <row r="1212">
          <cell r="A1212" t="str">
            <v>NLA12_MN-139</v>
          </cell>
          <cell r="B1212">
            <v>7398</v>
          </cell>
          <cell r="E1212">
            <v>44.378525629999999</v>
          </cell>
          <cell r="F1212">
            <v>-96.17727189</v>
          </cell>
          <cell r="P1212">
            <v>1.25837</v>
          </cell>
          <cell r="Q1212">
            <v>4.8975700000000004E-3</v>
          </cell>
          <cell r="R1212">
            <v>3.2516899999999998E-3</v>
          </cell>
          <cell r="S1212">
            <v>10.1479</v>
          </cell>
          <cell r="T1212">
            <v>2.42754</v>
          </cell>
          <cell r="U1212">
            <v>0.128885</v>
          </cell>
          <cell r="V1212">
            <v>0.62534599999999996</v>
          </cell>
          <cell r="W1212">
            <v>6.4654699999999998</v>
          </cell>
          <cell r="X1212">
            <v>8.8190978302074097</v>
          </cell>
        </row>
        <row r="1213">
          <cell r="A1213" t="str">
            <v>NLA12_MN-140</v>
          </cell>
          <cell r="E1213">
            <v>44.001973560000003</v>
          </cell>
          <cell r="F1213">
            <v>-95.773498810000007</v>
          </cell>
          <cell r="P1213">
            <v>1.26339</v>
          </cell>
          <cell r="Q1213">
            <v>4.4457899999999998E-3</v>
          </cell>
          <cell r="R1213">
            <v>3.3492700000000001E-3</v>
          </cell>
          <cell r="S1213">
            <v>9.6768000000000001</v>
          </cell>
          <cell r="T1213">
            <v>2.1309399999999998</v>
          </cell>
          <cell r="U1213">
            <v>0.12914</v>
          </cell>
          <cell r="V1213">
            <v>0.75704300000000002</v>
          </cell>
          <cell r="W1213">
            <v>6.7703800000000003</v>
          </cell>
          <cell r="X1213">
            <v>10.05713376277645</v>
          </cell>
        </row>
        <row r="1214">
          <cell r="A1214" t="str">
            <v>NLA12_MN-141</v>
          </cell>
          <cell r="B1214">
            <v>7403</v>
          </cell>
          <cell r="C1214" t="str">
            <v>MSC054Q</v>
          </cell>
          <cell r="E1214">
            <v>46.392695860000003</v>
          </cell>
          <cell r="F1214">
            <v>-95.903562949999994</v>
          </cell>
          <cell r="G1214">
            <v>12.44</v>
          </cell>
          <cell r="H1214">
            <v>30.7</v>
          </cell>
          <cell r="I1214">
            <v>1.6</v>
          </cell>
          <cell r="J1214">
            <v>27.31</v>
          </cell>
          <cell r="P1214">
            <v>1.2953399999999999</v>
          </cell>
          <cell r="Q1214">
            <v>8.5750700000000006E-3</v>
          </cell>
          <cell r="R1214">
            <v>6.91677E-3</v>
          </cell>
          <cell r="S1214">
            <v>9.9713600000000007</v>
          </cell>
          <cell r="T1214">
            <v>3.23271</v>
          </cell>
          <cell r="U1214">
            <v>0.17924300000000001</v>
          </cell>
          <cell r="V1214">
            <v>0.38991700000000001</v>
          </cell>
          <cell r="W1214">
            <v>5.4295299999999997</v>
          </cell>
          <cell r="X1214">
            <v>6.7002414490586482</v>
          </cell>
        </row>
        <row r="1215">
          <cell r="A1215" t="str">
            <v>NLA12_MN-142</v>
          </cell>
          <cell r="B1215">
            <v>7434</v>
          </cell>
          <cell r="E1215">
            <v>46.917883170000003</v>
          </cell>
          <cell r="F1215">
            <v>-93.876456790000006</v>
          </cell>
          <cell r="P1215">
            <v>1.3568199999999999</v>
          </cell>
          <cell r="Q1215">
            <v>6.0819000000000003E-3</v>
          </cell>
          <cell r="R1215">
            <v>5.34601E-3</v>
          </cell>
          <cell r="S1215">
            <v>11.7668</v>
          </cell>
          <cell r="T1215">
            <v>2.5819000000000001</v>
          </cell>
          <cell r="U1215">
            <v>0.14679</v>
          </cell>
          <cell r="V1215">
            <v>0.42292999999999997</v>
          </cell>
          <cell r="W1215">
            <v>6.4534799999999999</v>
          </cell>
          <cell r="X1215">
            <v>6.1504476900010321</v>
          </cell>
        </row>
        <row r="1216">
          <cell r="A1216" t="str">
            <v>NLA12_MN-144</v>
          </cell>
          <cell r="B1216">
            <v>8295</v>
          </cell>
          <cell r="C1216" t="str">
            <v>MSC606Q</v>
          </cell>
          <cell r="E1216">
            <v>46.650121720000001</v>
          </cell>
          <cell r="F1216">
            <v>-94.12488338</v>
          </cell>
          <cell r="G1216">
            <v>6.12</v>
          </cell>
          <cell r="H1216">
            <v>28.08</v>
          </cell>
          <cell r="I1216">
            <v>0.55000000000000004</v>
          </cell>
          <cell r="J1216">
            <v>54.95</v>
          </cell>
          <cell r="P1216">
            <v>1.31124</v>
          </cell>
          <cell r="Q1216">
            <v>4.8374300000000002E-3</v>
          </cell>
          <cell r="R1216">
            <v>4.4355999999999996E-3</v>
          </cell>
          <cell r="S1216">
            <v>11.073399999999999</v>
          </cell>
          <cell r="T1216">
            <v>2.1256499999999998</v>
          </cell>
          <cell r="U1216">
            <v>0.12520700000000001</v>
          </cell>
          <cell r="V1216">
            <v>0.41886699999999999</v>
          </cell>
          <cell r="W1216">
            <v>6.9790999999999999</v>
          </cell>
          <cell r="X1216">
            <v>5.6619203627158647</v>
          </cell>
        </row>
        <row r="1217">
          <cell r="A1217" t="str">
            <v>NLA12_MN-145</v>
          </cell>
          <cell r="B1217">
            <v>6470</v>
          </cell>
          <cell r="C1217" t="str">
            <v>MSC881P</v>
          </cell>
          <cell r="E1217">
            <v>45.182049859999999</v>
          </cell>
          <cell r="F1217">
            <v>-92.817839989999996</v>
          </cell>
          <cell r="G1217">
            <v>4.05</v>
          </cell>
          <cell r="H1217">
            <v>60.49</v>
          </cell>
          <cell r="I1217">
            <v>2.9</v>
          </cell>
          <cell r="J1217">
            <v>158.68</v>
          </cell>
          <cell r="P1217">
            <v>1.34412</v>
          </cell>
          <cell r="Q1217">
            <v>7.1101300000000001E-3</v>
          </cell>
          <cell r="R1217">
            <v>5.9880999999999997E-3</v>
          </cell>
          <cell r="S1217">
            <v>7.1182800000000004</v>
          </cell>
          <cell r="T1217">
            <v>4.0842700000000001</v>
          </cell>
          <cell r="U1217">
            <v>0.163798</v>
          </cell>
          <cell r="V1217">
            <v>0.51270800000000005</v>
          </cell>
          <cell r="W1217">
            <v>8.0559799999999999</v>
          </cell>
          <cell r="X1217">
            <v>5.9835064597987468</v>
          </cell>
        </row>
        <row r="1218">
          <cell r="A1218" t="str">
            <v>NLA12_MN-146</v>
          </cell>
          <cell r="E1218">
            <v>47.620900149999997</v>
          </cell>
          <cell r="F1218">
            <v>-93.463977970000002</v>
          </cell>
          <cell r="P1218">
            <v>1.40699</v>
          </cell>
          <cell r="Q1218">
            <v>7.4641400000000002E-3</v>
          </cell>
          <cell r="R1218">
            <v>6.1843000000000002E-3</v>
          </cell>
          <cell r="S1218">
            <v>11.5603</v>
          </cell>
          <cell r="T1218">
            <v>3.2757800000000001</v>
          </cell>
          <cell r="U1218">
            <v>0.15076300000000001</v>
          </cell>
          <cell r="V1218">
            <v>0.409132</v>
          </cell>
          <cell r="W1218">
            <v>6.0696500000000002</v>
          </cell>
          <cell r="X1218">
            <v>6.3149524092645803</v>
          </cell>
        </row>
        <row r="1219">
          <cell r="A1219" t="str">
            <v>NLA12_MN-148</v>
          </cell>
          <cell r="E1219">
            <v>45.845703010000001</v>
          </cell>
          <cell r="F1219">
            <v>-94.635797190000005</v>
          </cell>
          <cell r="P1219">
            <v>1.2945199999999999</v>
          </cell>
          <cell r="Q1219">
            <v>4.9646100000000004E-3</v>
          </cell>
          <cell r="R1219">
            <v>4.3750300000000002E-3</v>
          </cell>
          <cell r="S1219">
            <v>10.657400000000001</v>
          </cell>
          <cell r="T1219">
            <v>2.1725500000000002</v>
          </cell>
          <cell r="U1219">
            <v>0.13642699999999999</v>
          </cell>
          <cell r="V1219">
            <v>0.42253299999999999</v>
          </cell>
          <cell r="W1219">
            <v>6.7938200000000002</v>
          </cell>
          <cell r="X1219">
            <v>5.8552152312948111</v>
          </cell>
        </row>
        <row r="1220">
          <cell r="A1220" t="str">
            <v>NLA12_MN-149</v>
          </cell>
          <cell r="E1220">
            <v>47.29429519</v>
          </cell>
          <cell r="F1220">
            <v>-95.737056350000003</v>
          </cell>
          <cell r="P1220">
            <v>1.2814099999999999</v>
          </cell>
          <cell r="Q1220">
            <v>5.3130399999999998E-3</v>
          </cell>
          <cell r="R1220">
            <v>4.44313E-3</v>
          </cell>
          <cell r="S1220">
            <v>10.406499999999999</v>
          </cell>
          <cell r="T1220">
            <v>2.5624199999999999</v>
          </cell>
          <cell r="U1220">
            <v>0.12232</v>
          </cell>
          <cell r="V1220">
            <v>0.34634399999999999</v>
          </cell>
          <cell r="W1220">
            <v>5.5012499999999998</v>
          </cell>
          <cell r="X1220">
            <v>5.9228462167517097</v>
          </cell>
        </row>
        <row r="1221">
          <cell r="A1221" t="str">
            <v>NLA12_MN-150</v>
          </cell>
          <cell r="B1221">
            <v>6839</v>
          </cell>
          <cell r="C1221" t="str">
            <v>MSC915P</v>
          </cell>
          <cell r="D1221" t="str">
            <v>weighed ready for analysis</v>
          </cell>
          <cell r="E1221">
            <v>48.022215920000001</v>
          </cell>
          <cell r="F1221">
            <v>-91.438954359999997</v>
          </cell>
          <cell r="G1221">
            <v>1.78</v>
          </cell>
          <cell r="H1221">
            <v>63.33</v>
          </cell>
          <cell r="I1221">
            <v>3.1</v>
          </cell>
          <cell r="J1221">
            <v>284.36</v>
          </cell>
          <cell r="P1221">
            <v>1.34552</v>
          </cell>
          <cell r="Q1221">
            <v>3.1846999999999999E-3</v>
          </cell>
          <cell r="R1221">
            <v>2.8363199999999998E-3</v>
          </cell>
          <cell r="S1221">
            <v>11.227600000000001</v>
          </cell>
          <cell r="T1221">
            <v>3.6477599999999999</v>
          </cell>
          <cell r="U1221">
            <v>8.4031599999999998E-2</v>
          </cell>
          <cell r="V1221">
            <v>0.28137600000000001</v>
          </cell>
          <cell r="W1221">
            <v>6.2231800000000002</v>
          </cell>
          <cell r="X1221">
            <v>4.3258294647628519</v>
          </cell>
        </row>
        <row r="1222">
          <cell r="A1222" t="str">
            <v>NLA12_MN-151</v>
          </cell>
          <cell r="E1222">
            <v>44.51991039</v>
          </cell>
          <cell r="F1222">
            <v>-95.214678289999995</v>
          </cell>
          <cell r="P1222">
            <v>1.28593</v>
          </cell>
          <cell r="Q1222">
            <v>4.75363E-3</v>
          </cell>
          <cell r="R1222">
            <v>3.4948599999999998E-3</v>
          </cell>
          <cell r="S1222">
            <v>9.8657500000000002</v>
          </cell>
          <cell r="T1222">
            <v>2.1543800000000002</v>
          </cell>
          <cell r="U1222">
            <v>0.12820300000000001</v>
          </cell>
          <cell r="V1222">
            <v>0.66115400000000002</v>
          </cell>
          <cell r="W1222">
            <v>6.5475599999999998</v>
          </cell>
          <cell r="X1222">
            <v>9.1715942677154363</v>
          </cell>
        </row>
        <row r="1223">
          <cell r="A1223" t="str">
            <v>NLA12_MN-152</v>
          </cell>
          <cell r="B1223">
            <v>7924</v>
          </cell>
          <cell r="C1223" t="str">
            <v>MSC006R</v>
          </cell>
          <cell r="E1223">
            <v>45.425323949999999</v>
          </cell>
          <cell r="F1223">
            <v>-95.481938540000002</v>
          </cell>
          <cell r="G1223">
            <v>5.94</v>
          </cell>
          <cell r="H1223">
            <v>24.85</v>
          </cell>
          <cell r="I1223">
            <v>1.4</v>
          </cell>
          <cell r="J1223">
            <v>62.86</v>
          </cell>
          <cell r="P1223">
            <v>1.2845</v>
          </cell>
          <cell r="Q1223">
            <v>5.6183099999999996E-3</v>
          </cell>
          <cell r="R1223">
            <v>4.5631400000000003E-3</v>
          </cell>
          <cell r="S1223">
            <v>10.187799999999999</v>
          </cell>
          <cell r="T1223">
            <v>2.4238499999999998</v>
          </cell>
          <cell r="U1223">
            <v>0.14932200000000001</v>
          </cell>
          <cell r="V1223">
            <v>0.447378</v>
          </cell>
          <cell r="W1223">
            <v>5.9645599999999996</v>
          </cell>
          <cell r="X1223">
            <v>6.9772664676420781</v>
          </cell>
        </row>
        <row r="1224">
          <cell r="A1224" t="str">
            <v>NLA12_MN-154</v>
          </cell>
          <cell r="E1224">
            <v>47.963820939999998</v>
          </cell>
          <cell r="F1224">
            <v>-90.565366969999999</v>
          </cell>
          <cell r="P1224">
            <v>1.3008299999999999</v>
          </cell>
          <cell r="Q1224">
            <v>3.0483799999999998E-3</v>
          </cell>
          <cell r="R1224">
            <v>2.3951200000000001E-3</v>
          </cell>
          <cell r="S1224">
            <v>9.9490200000000009</v>
          </cell>
          <cell r="T1224">
            <v>2.96374</v>
          </cell>
          <cell r="U1224">
            <v>6.2632199999999999E-2</v>
          </cell>
          <cell r="V1224">
            <v>0.251527</v>
          </cell>
          <cell r="W1224">
            <v>6.3726399999999996</v>
          </cell>
          <cell r="X1224">
            <v>3.7971113952894</v>
          </cell>
        </row>
        <row r="1225">
          <cell r="A1225" t="str">
            <v>NLA12_MN-155</v>
          </cell>
          <cell r="B1225">
            <v>8354</v>
          </cell>
          <cell r="E1225">
            <v>45.369609490000002</v>
          </cell>
          <cell r="F1225">
            <v>-96.298153299999996</v>
          </cell>
          <cell r="P1225">
            <v>1.2857799999999999</v>
          </cell>
          <cell r="Q1225">
            <v>6.0424900000000002E-3</v>
          </cell>
          <cell r="R1225">
            <v>4.2727099999999999E-3</v>
          </cell>
          <cell r="S1225">
            <v>9.8959100000000007</v>
          </cell>
          <cell r="T1225">
            <v>2.6251500000000001</v>
          </cell>
          <cell r="U1225">
            <v>0.14519199999999999</v>
          </cell>
          <cell r="V1225">
            <v>0.43929000000000001</v>
          </cell>
          <cell r="W1225">
            <v>6.3456999999999999</v>
          </cell>
          <cell r="X1225">
            <v>6.4744384295334259</v>
          </cell>
        </row>
        <row r="1226">
          <cell r="A1226" t="str">
            <v>NLA12_MN-156</v>
          </cell>
          <cell r="E1226">
            <v>44.207027420000003</v>
          </cell>
          <cell r="F1226">
            <v>-95.919755100000003</v>
          </cell>
          <cell r="P1226">
            <v>1.2557499999999999</v>
          </cell>
          <cell r="Q1226">
            <v>4.8478100000000001E-3</v>
          </cell>
          <cell r="R1226">
            <v>3.2242299999999998E-3</v>
          </cell>
          <cell r="S1226">
            <v>10.0701</v>
          </cell>
          <cell r="T1226">
            <v>2.36476</v>
          </cell>
          <cell r="U1226">
            <v>0.12504699999999999</v>
          </cell>
          <cell r="V1226">
            <v>0.72115200000000002</v>
          </cell>
          <cell r="W1226">
            <v>6.7220300000000002</v>
          </cell>
          <cell r="X1226">
            <v>9.6887594579845011</v>
          </cell>
        </row>
        <row r="1227">
          <cell r="A1227" t="str">
            <v>NLA12_MN-159</v>
          </cell>
          <cell r="E1227">
            <v>48.610749169999998</v>
          </cell>
          <cell r="F1227">
            <v>-96.480129180000006</v>
          </cell>
          <cell r="P1227">
            <v>1.2915099999999999</v>
          </cell>
          <cell r="Q1227">
            <v>4.4062399999999996E-3</v>
          </cell>
          <cell r="R1227">
            <v>3.6261900000000001E-3</v>
          </cell>
          <cell r="S1227">
            <v>9.6069499999999994</v>
          </cell>
          <cell r="T1227">
            <v>2.1107800000000001</v>
          </cell>
          <cell r="U1227">
            <v>8.8054999999999994E-2</v>
          </cell>
          <cell r="V1227">
            <v>0.27013399999999999</v>
          </cell>
          <cell r="W1227">
            <v>5.1737399999999996</v>
          </cell>
          <cell r="X1227">
            <v>4.9621648113090053</v>
          </cell>
        </row>
        <row r="1228">
          <cell r="A1228" t="str">
            <v>NLA12_MN-161</v>
          </cell>
          <cell r="E1228">
            <v>44.952221700000003</v>
          </cell>
          <cell r="F1228">
            <v>-93.406410399999999</v>
          </cell>
          <cell r="P1228">
            <v>1.3323499999999999</v>
          </cell>
          <cell r="Q1228">
            <v>7.1761400000000001E-3</v>
          </cell>
          <cell r="R1228">
            <v>5.7150899999999999E-3</v>
          </cell>
          <cell r="S1228">
            <v>10.148899999999999</v>
          </cell>
          <cell r="T1228">
            <v>2.4487999999999999</v>
          </cell>
          <cell r="U1228">
            <v>0.143149</v>
          </cell>
          <cell r="V1228">
            <v>0.57538299999999998</v>
          </cell>
          <cell r="W1228">
            <v>7.6974400000000003</v>
          </cell>
          <cell r="X1228">
            <v>6.955098640451995</v>
          </cell>
        </row>
        <row r="1229">
          <cell r="A1229" t="str">
            <v>NLA12_MN-162</v>
          </cell>
          <cell r="B1229">
            <v>8404</v>
          </cell>
          <cell r="C1229" t="str">
            <v>MSC564Q</v>
          </cell>
          <cell r="E1229">
            <v>47.559743189999999</v>
          </cell>
          <cell r="F1229">
            <v>-93.032556110000002</v>
          </cell>
          <cell r="G1229">
            <v>9.7200000000000006</v>
          </cell>
          <cell r="H1229">
            <v>41.66</v>
          </cell>
          <cell r="I1229">
            <v>6.8</v>
          </cell>
          <cell r="J1229">
            <v>178.57</v>
          </cell>
          <cell r="P1229">
            <v>1.4735</v>
          </cell>
          <cell r="Q1229">
            <v>8.1596599999999991E-3</v>
          </cell>
          <cell r="R1229">
            <v>6.7142E-3</v>
          </cell>
          <cell r="S1229">
            <v>12.258599999999999</v>
          </cell>
          <cell r="T1229">
            <v>5.4500500000000001</v>
          </cell>
          <cell r="U1229">
            <v>0.17175199999999999</v>
          </cell>
          <cell r="V1229">
            <v>0.39717599999999997</v>
          </cell>
          <cell r="W1229">
            <v>6.3550000000000004</v>
          </cell>
          <cell r="X1229">
            <v>5.8821926442675654</v>
          </cell>
        </row>
        <row r="1230">
          <cell r="A1230" t="str">
            <v>NLA12_MN-164</v>
          </cell>
          <cell r="E1230">
            <v>45.726903950000001</v>
          </cell>
          <cell r="F1230">
            <v>-95.889276390000006</v>
          </cell>
          <cell r="P1230">
            <v>1.2857799999999999</v>
          </cell>
          <cell r="Q1230">
            <v>6.0424900000000002E-3</v>
          </cell>
          <cell r="R1230">
            <v>4.2727099999999999E-3</v>
          </cell>
          <cell r="S1230">
            <v>9.8959100000000007</v>
          </cell>
          <cell r="T1230">
            <v>2.6251500000000001</v>
          </cell>
          <cell r="U1230">
            <v>0.14519199999999999</v>
          </cell>
          <cell r="V1230">
            <v>0.43929000000000001</v>
          </cell>
          <cell r="W1230">
            <v>6.3456999999999999</v>
          </cell>
          <cell r="X1230">
            <v>6.4744384295334259</v>
          </cell>
        </row>
        <row r="1231">
          <cell r="A1231" t="str">
            <v>NLA12_MN-165</v>
          </cell>
          <cell r="B1231">
            <v>8561</v>
          </cell>
          <cell r="E1231">
            <v>47.574708049999998</v>
          </cell>
          <cell r="F1231">
            <v>-95.788983909999999</v>
          </cell>
          <cell r="P1231">
            <v>1.2814099999999999</v>
          </cell>
          <cell r="Q1231">
            <v>5.3130399999999998E-3</v>
          </cell>
          <cell r="R1231">
            <v>4.44313E-3</v>
          </cell>
          <cell r="S1231">
            <v>10.406499999999999</v>
          </cell>
          <cell r="T1231">
            <v>2.5624199999999999</v>
          </cell>
          <cell r="U1231">
            <v>0.12232</v>
          </cell>
          <cell r="V1231">
            <v>0.34634399999999999</v>
          </cell>
          <cell r="W1231">
            <v>5.5012499999999998</v>
          </cell>
          <cell r="X1231">
            <v>5.9228462167517097</v>
          </cell>
        </row>
        <row r="1232">
          <cell r="A1232" t="str">
            <v>NLA12_MN-166</v>
          </cell>
          <cell r="E1232">
            <v>47.158046220000003</v>
          </cell>
          <cell r="F1232">
            <v>-92.001822160000003</v>
          </cell>
          <cell r="P1232">
            <v>1.40689</v>
          </cell>
          <cell r="Q1232">
            <v>4.6585999999999997E-3</v>
          </cell>
          <cell r="R1232">
            <v>4.84535E-3</v>
          </cell>
          <cell r="S1232">
            <v>6.7189399999999999</v>
          </cell>
          <cell r="T1232">
            <v>2.6257999999999999</v>
          </cell>
          <cell r="U1232">
            <v>0.126947</v>
          </cell>
          <cell r="V1232">
            <v>0.26954800000000001</v>
          </cell>
          <cell r="W1232">
            <v>6.9706000000000001</v>
          </cell>
          <cell r="X1232">
            <v>3.722962569273446</v>
          </cell>
        </row>
        <row r="1233">
          <cell r="A1233" t="str">
            <v>NLA12_MN-168</v>
          </cell>
          <cell r="E1233">
            <v>45.537529319999997</v>
          </cell>
          <cell r="F1233">
            <v>-95.798831019999994</v>
          </cell>
          <cell r="P1233">
            <v>1.2845</v>
          </cell>
          <cell r="Q1233">
            <v>5.6183099999999996E-3</v>
          </cell>
          <cell r="R1233">
            <v>4.5631400000000003E-3</v>
          </cell>
          <cell r="S1233">
            <v>10.187799999999999</v>
          </cell>
          <cell r="T1233">
            <v>2.4238499999999998</v>
          </cell>
          <cell r="U1233">
            <v>0.14932200000000001</v>
          </cell>
          <cell r="V1233">
            <v>0.447378</v>
          </cell>
          <cell r="W1233">
            <v>5.9645599999999996</v>
          </cell>
          <cell r="X1233">
            <v>6.9772664676420781</v>
          </cell>
        </row>
        <row r="1234">
          <cell r="A1234" t="str">
            <v>NLA12_MN-169</v>
          </cell>
          <cell r="E1234">
            <v>47.587514630000001</v>
          </cell>
          <cell r="F1234">
            <v>-95.436962949999995</v>
          </cell>
          <cell r="P1234">
            <v>1.2814099999999999</v>
          </cell>
          <cell r="Q1234">
            <v>5.3130399999999998E-3</v>
          </cell>
          <cell r="R1234">
            <v>4.44313E-3</v>
          </cell>
          <cell r="S1234">
            <v>10.406499999999999</v>
          </cell>
          <cell r="T1234">
            <v>2.5624199999999999</v>
          </cell>
          <cell r="U1234">
            <v>0.12232</v>
          </cell>
          <cell r="V1234">
            <v>0.34634399999999999</v>
          </cell>
          <cell r="W1234">
            <v>5.5012499999999998</v>
          </cell>
          <cell r="X1234">
            <v>5.9228462167517097</v>
          </cell>
        </row>
        <row r="1235">
          <cell r="A1235" t="str">
            <v>NLA12_MN-170</v>
          </cell>
          <cell r="B1235">
            <v>8405</v>
          </cell>
          <cell r="C1235" t="str">
            <v>MSC563Q</v>
          </cell>
          <cell r="E1235">
            <v>47.911174430000003</v>
          </cell>
          <cell r="F1235">
            <v>-90.486578140000006</v>
          </cell>
          <cell r="G1235">
            <v>4.72</v>
          </cell>
          <cell r="H1235">
            <v>34</v>
          </cell>
          <cell r="I1235">
            <v>4</v>
          </cell>
          <cell r="J1235">
            <v>357.47</v>
          </cell>
          <cell r="P1235">
            <v>1.3008299999999999</v>
          </cell>
          <cell r="Q1235">
            <v>3.0483799999999998E-3</v>
          </cell>
          <cell r="R1235">
            <v>2.3951200000000001E-3</v>
          </cell>
          <cell r="S1235">
            <v>9.9490200000000009</v>
          </cell>
          <cell r="T1235">
            <v>2.96374</v>
          </cell>
          <cell r="U1235">
            <v>6.2632199999999999E-2</v>
          </cell>
          <cell r="V1235">
            <v>0.251527</v>
          </cell>
          <cell r="W1235">
            <v>6.3726399999999996</v>
          </cell>
          <cell r="X1235">
            <v>3.7971113952894</v>
          </cell>
        </row>
        <row r="1236">
          <cell r="A1236" t="str">
            <v>NLA12_MN-171</v>
          </cell>
          <cell r="B1236">
            <v>8284</v>
          </cell>
          <cell r="C1236" t="str">
            <v>MSC618Q</v>
          </cell>
          <cell r="E1236">
            <v>45.507969629999998</v>
          </cell>
          <cell r="F1236">
            <v>-96.512888309999994</v>
          </cell>
          <cell r="G1236">
            <v>14.08</v>
          </cell>
          <cell r="H1236">
            <v>32.67</v>
          </cell>
          <cell r="I1236">
            <v>0.17</v>
          </cell>
          <cell r="J1236">
            <v>55.56</v>
          </cell>
          <cell r="P1236">
            <v>1.2857799999999999</v>
          </cell>
          <cell r="Q1236">
            <v>6.0424900000000002E-3</v>
          </cell>
          <cell r="R1236">
            <v>4.2727099999999999E-3</v>
          </cell>
          <cell r="S1236">
            <v>9.8959100000000007</v>
          </cell>
          <cell r="T1236">
            <v>2.6251500000000001</v>
          </cell>
          <cell r="U1236">
            <v>0.14519199999999999</v>
          </cell>
          <cell r="V1236">
            <v>0.43929000000000001</v>
          </cell>
          <cell r="W1236">
            <v>6.3456999999999999</v>
          </cell>
          <cell r="X1236">
            <v>6.4744384295334259</v>
          </cell>
        </row>
        <row r="1237">
          <cell r="A1237" t="str">
            <v>NLA12_MN-172</v>
          </cell>
          <cell r="B1237">
            <v>8560</v>
          </cell>
          <cell r="E1237">
            <v>43.786548840000002</v>
          </cell>
          <cell r="F1237">
            <v>-94.473310620000007</v>
          </cell>
          <cell r="P1237">
            <v>1.2877400000000001</v>
          </cell>
          <cell r="Q1237">
            <v>4.4574699999999998E-3</v>
          </cell>
          <cell r="R1237">
            <v>3.3223200000000001E-3</v>
          </cell>
          <cell r="S1237">
            <v>10.0108</v>
          </cell>
          <cell r="T1237">
            <v>1.9884200000000001</v>
          </cell>
          <cell r="U1237">
            <v>0.12169199999999999</v>
          </cell>
          <cell r="V1237">
            <v>0.79167100000000001</v>
          </cell>
          <cell r="W1237">
            <v>7.3796200000000001</v>
          </cell>
          <cell r="X1237">
            <v>9.6884445799323515</v>
          </cell>
        </row>
        <row r="1238">
          <cell r="A1238" t="str">
            <v>NLA12_MN-173</v>
          </cell>
          <cell r="E1238">
            <v>44.68181234</v>
          </cell>
          <cell r="F1238">
            <v>-92.733992709999995</v>
          </cell>
          <cell r="P1238">
            <v>1.3261799999999999</v>
          </cell>
          <cell r="Q1238">
            <v>7.3173099999999996E-3</v>
          </cell>
          <cell r="R1238">
            <v>6.2881200000000003E-3</v>
          </cell>
          <cell r="S1238">
            <v>10.812200000000001</v>
          </cell>
          <cell r="T1238">
            <v>2.3786100000000001</v>
          </cell>
          <cell r="U1238">
            <v>0.15312000000000001</v>
          </cell>
          <cell r="V1238">
            <v>0.62089399999999995</v>
          </cell>
          <cell r="W1238">
            <v>7.1298399999999997</v>
          </cell>
          <cell r="X1238">
            <v>8.0107767857857066</v>
          </cell>
        </row>
        <row r="1239">
          <cell r="A1239" t="str">
            <v>NLA12_MN-174</v>
          </cell>
          <cell r="E1239">
            <v>48.330044479999998</v>
          </cell>
          <cell r="F1239">
            <v>-95.931897059999997</v>
          </cell>
          <cell r="P1239">
            <v>1.2915099999999999</v>
          </cell>
          <cell r="Q1239">
            <v>4.4062399999999996E-3</v>
          </cell>
          <cell r="R1239">
            <v>3.6261900000000001E-3</v>
          </cell>
          <cell r="S1239">
            <v>9.6069499999999994</v>
          </cell>
          <cell r="T1239">
            <v>2.1107800000000001</v>
          </cell>
          <cell r="U1239">
            <v>8.8054999999999994E-2</v>
          </cell>
          <cell r="V1239">
            <v>0.27013399999999999</v>
          </cell>
          <cell r="W1239">
            <v>5.1737399999999996</v>
          </cell>
          <cell r="X1239">
            <v>4.9621648113090053</v>
          </cell>
        </row>
        <row r="1240">
          <cell r="A1240" t="str">
            <v>NLA12_MN-175</v>
          </cell>
          <cell r="E1240">
            <v>47.62930566</v>
          </cell>
          <cell r="F1240">
            <v>-96.413415819999997</v>
          </cell>
          <cell r="P1240">
            <v>1.2908200000000001</v>
          </cell>
          <cell r="Q1240">
            <v>5.4769700000000003E-3</v>
          </cell>
          <cell r="R1240">
            <v>4.1561699999999998E-3</v>
          </cell>
          <cell r="S1240">
            <v>9.62331</v>
          </cell>
          <cell r="T1240">
            <v>2.5379499999999999</v>
          </cell>
          <cell r="U1240">
            <v>0.106207</v>
          </cell>
          <cell r="V1240">
            <v>0.306533</v>
          </cell>
          <cell r="W1240">
            <v>5.3940099999999997</v>
          </cell>
          <cell r="X1240">
            <v>5.3772596750870916</v>
          </cell>
        </row>
        <row r="1241">
          <cell r="A1241" t="str">
            <v>NLA12_MN-176</v>
          </cell>
          <cell r="E1241">
            <v>46.597159789999999</v>
          </cell>
          <cell r="F1241">
            <v>-94.591308299999994</v>
          </cell>
          <cell r="P1241">
            <v>1.2894300000000001</v>
          </cell>
          <cell r="Q1241">
            <v>4.53295E-3</v>
          </cell>
          <cell r="R1241">
            <v>4.1721199999999996E-3</v>
          </cell>
          <cell r="S1241">
            <v>11.008800000000001</v>
          </cell>
          <cell r="T1241">
            <v>2.1190899999999999</v>
          </cell>
          <cell r="U1241">
            <v>0.133191</v>
          </cell>
          <cell r="V1241">
            <v>0.40831699999999999</v>
          </cell>
          <cell r="W1241">
            <v>6.8336699999999997</v>
          </cell>
          <cell r="X1241">
            <v>5.6381901817829831</v>
          </cell>
        </row>
        <row r="1242">
          <cell r="A1242" t="str">
            <v>NLA12_MN-178</v>
          </cell>
          <cell r="E1242">
            <v>47.954989550000001</v>
          </cell>
          <cell r="F1242">
            <v>-92.07622594</v>
          </cell>
          <cell r="P1242">
            <v>1.3804000000000001</v>
          </cell>
          <cell r="Q1242">
            <v>4.3335700000000001E-3</v>
          </cell>
          <cell r="R1242">
            <v>4.0405399999999996E-3</v>
          </cell>
          <cell r="S1242">
            <v>11.701000000000001</v>
          </cell>
          <cell r="T1242">
            <v>4.2902899999999997</v>
          </cell>
          <cell r="U1242">
            <v>0.108445</v>
          </cell>
          <cell r="V1242">
            <v>0.30819200000000002</v>
          </cell>
          <cell r="W1242">
            <v>6.33718</v>
          </cell>
          <cell r="X1242">
            <v>4.6376937212845277</v>
          </cell>
        </row>
        <row r="1243">
          <cell r="A1243" t="str">
            <v>NLA12_MN-179</v>
          </cell>
          <cell r="E1243">
            <v>46.797684060000002</v>
          </cell>
          <cell r="F1243">
            <v>-92.807196439999998</v>
          </cell>
          <cell r="P1243">
            <v>1.4796800000000001</v>
          </cell>
          <cell r="Q1243">
            <v>7.1719899999999996E-3</v>
          </cell>
          <cell r="R1243">
            <v>6.9160599999999999E-3</v>
          </cell>
          <cell r="S1243">
            <v>11.5342</v>
          </cell>
          <cell r="T1243">
            <v>2.6875100000000001</v>
          </cell>
          <cell r="U1243">
            <v>0.14496000000000001</v>
          </cell>
          <cell r="V1243">
            <v>0.41363299999999997</v>
          </cell>
          <cell r="W1243">
            <v>6.7810300000000003</v>
          </cell>
          <cell r="X1243">
            <v>5.7491643458491382</v>
          </cell>
        </row>
        <row r="1244">
          <cell r="A1244" t="str">
            <v>NLA12_MN-180</v>
          </cell>
          <cell r="B1244">
            <v>8397</v>
          </cell>
          <cell r="C1244" t="str">
            <v>MSC562Q</v>
          </cell>
          <cell r="E1244">
            <v>45.856101629999998</v>
          </cell>
          <cell r="F1244">
            <v>-95.563270259999996</v>
          </cell>
          <cell r="G1244">
            <v>6.4</v>
          </cell>
          <cell r="H1244">
            <v>22.92</v>
          </cell>
          <cell r="I1244">
            <v>0.64</v>
          </cell>
          <cell r="J1244">
            <v>42.64</v>
          </cell>
          <cell r="P1244">
            <v>1.2809600000000001</v>
          </cell>
          <cell r="Q1244">
            <v>5.8636399999999998E-3</v>
          </cell>
          <cell r="R1244">
            <v>5.1828899999999999E-3</v>
          </cell>
          <cell r="S1244">
            <v>10.1082</v>
          </cell>
          <cell r="T1244">
            <v>2.5566</v>
          </cell>
          <cell r="U1244">
            <v>0.161911</v>
          </cell>
          <cell r="V1244">
            <v>0.42761100000000002</v>
          </cell>
          <cell r="W1244">
            <v>5.6422999999999996</v>
          </cell>
          <cell r="X1244">
            <v>7.0447655657554131</v>
          </cell>
        </row>
        <row r="1245">
          <cell r="A1245" t="str">
            <v>NLA12_MN-181</v>
          </cell>
          <cell r="B1245">
            <v>8396</v>
          </cell>
          <cell r="C1245" t="str">
            <v>MSC557Q</v>
          </cell>
          <cell r="E1245">
            <v>47.24386707</v>
          </cell>
          <cell r="F1245">
            <v>-95.131554370000003</v>
          </cell>
          <cell r="G1245">
            <v>1.87</v>
          </cell>
          <cell r="H1245">
            <v>56.44</v>
          </cell>
          <cell r="I1245">
            <v>1.2</v>
          </cell>
          <cell r="J1245">
            <v>53.37</v>
          </cell>
          <cell r="P1245">
            <v>1.28142</v>
          </cell>
          <cell r="Q1245">
            <v>5.1003200000000002E-3</v>
          </cell>
          <cell r="R1245">
            <v>4.5474499999999998E-3</v>
          </cell>
          <cell r="S1245">
            <v>11.2355</v>
          </cell>
          <cell r="T1245">
            <v>2.4307400000000001</v>
          </cell>
          <cell r="U1245">
            <v>0.14496800000000001</v>
          </cell>
          <cell r="V1245">
            <v>0.38597300000000001</v>
          </cell>
          <cell r="W1245">
            <v>5.8320100000000004</v>
          </cell>
          <cell r="X1245">
            <v>6.207366601034451</v>
          </cell>
        </row>
        <row r="1246">
          <cell r="A1246" t="str">
            <v>NLA12_MN-R01</v>
          </cell>
          <cell r="B1246">
            <v>7432</v>
          </cell>
          <cell r="C1246" t="str">
            <v>MSC246Q</v>
          </cell>
          <cell r="E1246">
            <v>46.873237520000004</v>
          </cell>
          <cell r="F1246">
            <v>-95.732326119999996</v>
          </cell>
          <cell r="G1246">
            <v>5.62</v>
          </cell>
          <cell r="H1246">
            <v>35.450000000000003</v>
          </cell>
          <cell r="I1246">
            <v>1.6</v>
          </cell>
          <cell r="J1246">
            <v>108.7</v>
          </cell>
        </row>
        <row r="1247">
          <cell r="A1247" t="str">
            <v>NLA12_MN-R12</v>
          </cell>
          <cell r="B1247">
            <v>7419</v>
          </cell>
          <cell r="C1247" t="str">
            <v>MSC460Q</v>
          </cell>
          <cell r="E1247">
            <v>47.187202560000003</v>
          </cell>
          <cell r="F1247">
            <v>-95.184062030000007</v>
          </cell>
          <cell r="G1247">
            <v>5.84</v>
          </cell>
          <cell r="H1247">
            <v>42.7</v>
          </cell>
          <cell r="I1247">
            <v>4.9000000000000004</v>
          </cell>
          <cell r="J1247">
            <v>130.91</v>
          </cell>
        </row>
        <row r="1248">
          <cell r="A1248" t="str">
            <v>NLA12_MN-R13</v>
          </cell>
          <cell r="B1248">
            <v>7464</v>
          </cell>
          <cell r="C1248" t="str">
            <v>MSC359Q</v>
          </cell>
          <cell r="E1248">
            <v>47.044423029999997</v>
          </cell>
          <cell r="F1248">
            <v>-94.503971989999997</v>
          </cell>
          <cell r="G1248">
            <v>6.59</v>
          </cell>
          <cell r="H1248">
            <v>45.45</v>
          </cell>
          <cell r="I1248">
            <v>0.45</v>
          </cell>
          <cell r="J1248">
            <v>185.79</v>
          </cell>
        </row>
        <row r="1249">
          <cell r="A1249" t="str">
            <v>NLA12_MN-R14</v>
          </cell>
          <cell r="B1249">
            <v>7500</v>
          </cell>
          <cell r="C1249" t="str">
            <v>MSC364Q</v>
          </cell>
          <cell r="E1249">
            <v>46.832019639999999</v>
          </cell>
          <cell r="F1249">
            <v>-92.695045919999998</v>
          </cell>
          <cell r="G1249">
            <v>2.5</v>
          </cell>
          <cell r="H1249">
            <v>42.26</v>
          </cell>
          <cell r="I1249">
            <v>1.4</v>
          </cell>
          <cell r="J1249">
            <v>130.22999999999999</v>
          </cell>
        </row>
        <row r="1250">
          <cell r="A1250" t="str">
            <v>NLA12_MO-102</v>
          </cell>
          <cell r="B1250">
            <v>8813</v>
          </cell>
          <cell r="C1250" t="str">
            <v>MSC928Q</v>
          </cell>
          <cell r="E1250">
            <v>37.871408440000003</v>
          </cell>
          <cell r="F1250">
            <v>-93.283609339999998</v>
          </cell>
          <cell r="G1250">
            <v>22.11</v>
          </cell>
          <cell r="H1250">
            <v>8.85</v>
          </cell>
          <cell r="I1250">
            <v>0.68</v>
          </cell>
          <cell r="J1250">
            <v>50.16</v>
          </cell>
          <cell r="P1250">
            <v>1.28714</v>
          </cell>
          <cell r="Q1250">
            <v>6.1062800000000004E-3</v>
          </cell>
          <cell r="R1250">
            <v>2.3855899999999999E-3</v>
          </cell>
          <cell r="S1250">
            <v>14.0238</v>
          </cell>
          <cell r="T1250">
            <v>4.1058000000000003</v>
          </cell>
          <cell r="U1250">
            <v>7.4647699999999997E-2</v>
          </cell>
          <cell r="V1250">
            <v>1.65933</v>
          </cell>
          <cell r="W1250">
            <v>7.1932099999999997</v>
          </cell>
          <cell r="X1250">
            <v>18.744111859421139</v>
          </cell>
        </row>
        <row r="1251">
          <cell r="A1251" t="str">
            <v>NLA12_MO-104</v>
          </cell>
          <cell r="B1251">
            <v>6746</v>
          </cell>
          <cell r="E1251">
            <v>37.649480660000002</v>
          </cell>
          <cell r="F1251">
            <v>-90.585152679999993</v>
          </cell>
          <cell r="P1251">
            <v>1.3018799999999999</v>
          </cell>
          <cell r="Q1251">
            <v>5.2810299999999999E-3</v>
          </cell>
          <cell r="R1251">
            <v>1.7998000000000001E-3</v>
          </cell>
          <cell r="S1251">
            <v>15.369400000000001</v>
          </cell>
          <cell r="T1251">
            <v>4.8559599999999996</v>
          </cell>
          <cell r="U1251">
            <v>6.86914E-2</v>
          </cell>
          <cell r="V1251">
            <v>1.7041599999999999</v>
          </cell>
          <cell r="W1251">
            <v>8.4574999999999996</v>
          </cell>
          <cell r="X1251">
            <v>16.77048828636266</v>
          </cell>
        </row>
        <row r="1252">
          <cell r="A1252" t="str">
            <v>NLA12_MO-106</v>
          </cell>
          <cell r="B1252">
            <v>8554</v>
          </cell>
          <cell r="C1252" t="str">
            <v>MSC569R</v>
          </cell>
          <cell r="E1252">
            <v>36.91927707</v>
          </cell>
          <cell r="F1252">
            <v>-90.317251369999994</v>
          </cell>
          <cell r="G1252">
            <v>23.51</v>
          </cell>
          <cell r="H1252">
            <v>6.63</v>
          </cell>
          <cell r="I1252">
            <v>0.24</v>
          </cell>
          <cell r="J1252">
            <v>71.7</v>
          </cell>
          <cell r="P1252">
            <v>1.31175</v>
          </cell>
          <cell r="Q1252">
            <v>5.4748000000000002E-3</v>
          </cell>
          <cell r="R1252">
            <v>1.5025800000000001E-3</v>
          </cell>
          <cell r="S1252">
            <v>15.6554</v>
          </cell>
          <cell r="T1252">
            <v>4.5180999999999996</v>
          </cell>
          <cell r="U1252">
            <v>5.2744899999999997E-2</v>
          </cell>
          <cell r="V1252">
            <v>1.65228</v>
          </cell>
          <cell r="W1252">
            <v>8.41906</v>
          </cell>
          <cell r="X1252">
            <v>16.40576129889369</v>
          </cell>
        </row>
        <row r="1253">
          <cell r="A1253" t="str">
            <v>NLA12_MO-107</v>
          </cell>
          <cell r="B1253">
            <v>6517</v>
          </cell>
          <cell r="C1253" t="str">
            <v>MSC437Q</v>
          </cell>
          <cell r="E1253">
            <v>36.590052030000003</v>
          </cell>
          <cell r="F1253">
            <v>-89.269631160000003</v>
          </cell>
          <cell r="G1253">
            <v>28.36</v>
          </cell>
          <cell r="H1253">
            <v>7.2</v>
          </cell>
          <cell r="I1253">
            <v>0.66</v>
          </cell>
          <cell r="J1253">
            <v>58.82</v>
          </cell>
          <cell r="P1253">
            <v>1.34677</v>
          </cell>
          <cell r="Q1253">
            <v>1.1133499999999999E-2</v>
          </cell>
          <cell r="R1253">
            <v>2.4524299999999998E-3</v>
          </cell>
          <cell r="S1253">
            <v>13.567600000000001</v>
          </cell>
          <cell r="T1253">
            <v>3.16161</v>
          </cell>
          <cell r="U1253">
            <v>5.0245100000000001E-2</v>
          </cell>
          <cell r="V1253">
            <v>1.85554</v>
          </cell>
          <cell r="W1253">
            <v>9.1840600000000006</v>
          </cell>
          <cell r="X1253">
            <v>16.80803652306243</v>
          </cell>
        </row>
        <row r="1254">
          <cell r="A1254" t="str">
            <v>NLA12_MO-109</v>
          </cell>
          <cell r="B1254">
            <v>6462</v>
          </cell>
          <cell r="C1254" t="str">
            <v>MSC775P</v>
          </cell>
          <cell r="E1254">
            <v>39.153470630000001</v>
          </cell>
          <cell r="F1254">
            <v>-91.872335379999996</v>
          </cell>
          <cell r="G1254">
            <v>31.21</v>
          </cell>
          <cell r="H1254">
            <v>7.49</v>
          </cell>
          <cell r="I1254">
            <v>0.47</v>
          </cell>
          <cell r="J1254">
            <v>41.19</v>
          </cell>
          <cell r="P1254">
            <v>1.31124</v>
          </cell>
          <cell r="Q1254">
            <v>5.1282999999999997E-3</v>
          </cell>
          <cell r="R1254">
            <v>2.2694199999999999E-3</v>
          </cell>
          <cell r="S1254">
            <v>13.297599999999999</v>
          </cell>
          <cell r="T1254">
            <v>3.5553400000000002</v>
          </cell>
          <cell r="U1254">
            <v>7.7227599999999993E-2</v>
          </cell>
          <cell r="V1254">
            <v>1.58399</v>
          </cell>
          <cell r="W1254">
            <v>8.4862800000000007</v>
          </cell>
          <cell r="X1254">
            <v>15.729369718984691</v>
          </cell>
        </row>
        <row r="1255">
          <cell r="A1255" t="str">
            <v>NLA12_MO-110</v>
          </cell>
          <cell r="B1255">
            <v>7912</v>
          </cell>
          <cell r="C1255" t="str">
            <v>MSC010R</v>
          </cell>
          <cell r="E1255">
            <v>38.428893500000001</v>
          </cell>
          <cell r="F1255">
            <v>-91.480703680000005</v>
          </cell>
          <cell r="G1255">
            <v>20.12</v>
          </cell>
          <cell r="H1255">
            <v>10.43</v>
          </cell>
          <cell r="I1255">
            <v>0.54</v>
          </cell>
          <cell r="J1255">
            <v>92.31</v>
          </cell>
          <cell r="P1255">
            <v>1.3273999999999999</v>
          </cell>
          <cell r="Q1255">
            <v>6.7109800000000001E-3</v>
          </cell>
          <cell r="R1255">
            <v>2.5197800000000001E-3</v>
          </cell>
          <cell r="S1255">
            <v>14.587899999999999</v>
          </cell>
          <cell r="T1255">
            <v>4.6509799999999997</v>
          </cell>
          <cell r="U1255">
            <v>7.9139500000000002E-2</v>
          </cell>
          <cell r="V1255">
            <v>1.4964999999999999</v>
          </cell>
          <cell r="W1255">
            <v>8.9181100000000004</v>
          </cell>
          <cell r="X1255">
            <v>14.369237062165549</v>
          </cell>
        </row>
        <row r="1256">
          <cell r="A1256" t="str">
            <v>NLA12_MO-111</v>
          </cell>
          <cell r="E1256">
            <v>39.23875812</v>
          </cell>
          <cell r="F1256">
            <v>-93.764822820000006</v>
          </cell>
          <cell r="P1256">
            <v>1.3023800000000001</v>
          </cell>
          <cell r="Q1256">
            <v>6.3452300000000003E-3</v>
          </cell>
          <cell r="R1256">
            <v>2.81518E-3</v>
          </cell>
          <cell r="S1256">
            <v>12.0611</v>
          </cell>
          <cell r="T1256">
            <v>2.2811699999999999</v>
          </cell>
          <cell r="U1256">
            <v>7.7069100000000001E-2</v>
          </cell>
          <cell r="V1256">
            <v>1.5927800000000001</v>
          </cell>
          <cell r="W1256">
            <v>7.2809200000000001</v>
          </cell>
          <cell r="X1256">
            <v>17.949446116050801</v>
          </cell>
        </row>
        <row r="1257">
          <cell r="A1257" t="str">
            <v>NLA12_MO-112</v>
          </cell>
          <cell r="E1257">
            <v>36.394882729999999</v>
          </cell>
          <cell r="F1257">
            <v>-89.590252950000007</v>
          </cell>
          <cell r="P1257">
            <v>1.3524700000000001</v>
          </cell>
          <cell r="Q1257">
            <v>1.0965300000000001E-2</v>
          </cell>
          <cell r="R1257">
            <v>2.4691499999999998E-3</v>
          </cell>
          <cell r="S1257">
            <v>12.4763</v>
          </cell>
          <cell r="T1257">
            <v>3.27257</v>
          </cell>
          <cell r="U1257">
            <v>5.9051699999999999E-2</v>
          </cell>
          <cell r="V1257">
            <v>1.81799</v>
          </cell>
          <cell r="W1257">
            <v>8.3377599999999994</v>
          </cell>
          <cell r="X1257">
            <v>17.90109051522537</v>
          </cell>
        </row>
        <row r="1258">
          <cell r="A1258" t="str">
            <v>NLA12_MO-113</v>
          </cell>
          <cell r="E1258">
            <v>38.740898469999998</v>
          </cell>
          <cell r="F1258">
            <v>-91.949877639999997</v>
          </cell>
          <cell r="P1258">
            <v>1.2988500000000001</v>
          </cell>
          <cell r="Q1258">
            <v>4.5216700000000002E-3</v>
          </cell>
          <cell r="R1258">
            <v>1.7281600000000001E-3</v>
          </cell>
          <cell r="S1258">
            <v>14.373799999999999</v>
          </cell>
          <cell r="T1258">
            <v>4.0321899999999999</v>
          </cell>
          <cell r="U1258">
            <v>6.3927499999999998E-2</v>
          </cell>
          <cell r="V1258">
            <v>1.5218100000000001</v>
          </cell>
          <cell r="W1258">
            <v>8.5873500000000007</v>
          </cell>
          <cell r="X1258">
            <v>15.05377301378156</v>
          </cell>
        </row>
        <row r="1259">
          <cell r="A1259" t="str">
            <v>NLA12_MO-114</v>
          </cell>
          <cell r="E1259">
            <v>37.418163200000002</v>
          </cell>
          <cell r="F1259">
            <v>-94.585993650000006</v>
          </cell>
          <cell r="P1259">
            <v>1.29155</v>
          </cell>
          <cell r="Q1259">
            <v>8.2229299999999998E-3</v>
          </cell>
          <cell r="R1259">
            <v>3.2303399999999999E-3</v>
          </cell>
          <cell r="S1259">
            <v>13.3125</v>
          </cell>
          <cell r="T1259">
            <v>2.94042</v>
          </cell>
          <cell r="U1259">
            <v>8.0511700000000005E-2</v>
          </cell>
          <cell r="V1259">
            <v>1.7804500000000001</v>
          </cell>
          <cell r="W1259">
            <v>7.1291900000000004</v>
          </cell>
          <cell r="X1259">
            <v>19.983411226491761</v>
          </cell>
        </row>
        <row r="1260">
          <cell r="A1260" t="str">
            <v>NLA12_MO-115</v>
          </cell>
          <cell r="B1260">
            <v>7132</v>
          </cell>
          <cell r="C1260" t="str">
            <v>MSC156Q</v>
          </cell>
          <cell r="E1260">
            <v>40.080806590000002</v>
          </cell>
          <cell r="F1260">
            <v>-93.576440140000003</v>
          </cell>
          <cell r="G1260">
            <v>15.9</v>
          </cell>
          <cell r="H1260">
            <v>15.08</v>
          </cell>
          <cell r="I1260">
            <v>0.49</v>
          </cell>
          <cell r="J1260">
            <v>53.94</v>
          </cell>
          <cell r="P1260">
            <v>1.2970299999999999</v>
          </cell>
          <cell r="Q1260">
            <v>5.4493199999999997E-3</v>
          </cell>
          <cell r="R1260">
            <v>2.73172E-3</v>
          </cell>
          <cell r="S1260">
            <v>12.1031</v>
          </cell>
          <cell r="T1260">
            <v>2.0418099999999999</v>
          </cell>
          <cell r="U1260">
            <v>8.6801299999999998E-2</v>
          </cell>
          <cell r="V1260">
            <v>1.50509</v>
          </cell>
          <cell r="W1260">
            <v>7.7308599999999998</v>
          </cell>
          <cell r="X1260">
            <v>16.29599553917031</v>
          </cell>
        </row>
        <row r="1261">
          <cell r="A1261" t="str">
            <v>NLA12_MO-116</v>
          </cell>
          <cell r="E1261">
            <v>38.921049580000002</v>
          </cell>
          <cell r="F1261">
            <v>-90.403509049999997</v>
          </cell>
          <cell r="P1261">
            <v>1.4013899999999999</v>
          </cell>
          <cell r="Q1261">
            <v>1.14608E-2</v>
          </cell>
          <cell r="R1261">
            <v>4.9182200000000001E-3</v>
          </cell>
          <cell r="S1261">
            <v>13.2247</v>
          </cell>
          <cell r="T1261">
            <v>4.1888100000000001</v>
          </cell>
          <cell r="U1261">
            <v>0.120695</v>
          </cell>
          <cell r="V1261">
            <v>1.6099399999999999</v>
          </cell>
          <cell r="W1261">
            <v>9.4322400000000002</v>
          </cell>
          <cell r="X1261">
            <v>14.57991085093704</v>
          </cell>
        </row>
        <row r="1262">
          <cell r="A1262" t="str">
            <v>NLA12_MO-118</v>
          </cell>
          <cell r="E1262">
            <v>39.311223560000002</v>
          </cell>
          <cell r="F1262">
            <v>-94.439115760000007</v>
          </cell>
          <cell r="P1262">
            <v>1.31986</v>
          </cell>
          <cell r="Q1262">
            <v>8.2634100000000005E-3</v>
          </cell>
          <cell r="R1262">
            <v>4.1266300000000001E-3</v>
          </cell>
          <cell r="S1262">
            <v>12.4832</v>
          </cell>
          <cell r="T1262">
            <v>2.6718600000000001</v>
          </cell>
          <cell r="U1262">
            <v>0.11615200000000001</v>
          </cell>
          <cell r="V1262">
            <v>1.5273300000000001</v>
          </cell>
          <cell r="W1262">
            <v>7.2580299999999998</v>
          </cell>
          <cell r="X1262">
            <v>17.38494495387782</v>
          </cell>
        </row>
        <row r="1263">
          <cell r="A1263" t="str">
            <v>NLA12_MO-119</v>
          </cell>
          <cell r="B1263">
            <v>6614</v>
          </cell>
          <cell r="C1263" t="str">
            <v>MSC819P</v>
          </cell>
          <cell r="E1263">
            <v>38.434411840000003</v>
          </cell>
          <cell r="F1263">
            <v>-93.877775</v>
          </cell>
          <cell r="G1263">
            <v>22.5</v>
          </cell>
          <cell r="H1263">
            <v>6.83</v>
          </cell>
          <cell r="I1263">
            <v>0.44</v>
          </cell>
          <cell r="J1263">
            <v>54.5</v>
          </cell>
          <cell r="P1263">
            <v>1.2961800000000001</v>
          </cell>
          <cell r="Q1263">
            <v>6.41101E-3</v>
          </cell>
          <cell r="R1263">
            <v>2.60472E-3</v>
          </cell>
          <cell r="S1263">
            <v>13.2356</v>
          </cell>
          <cell r="T1263">
            <v>2.90476</v>
          </cell>
          <cell r="U1263">
            <v>6.6634200000000005E-2</v>
          </cell>
          <cell r="V1263">
            <v>1.6176900000000001</v>
          </cell>
          <cell r="W1263">
            <v>7.0307199999999996</v>
          </cell>
          <cell r="X1263">
            <v>18.705056767660182</v>
          </cell>
        </row>
        <row r="1264">
          <cell r="A1264" t="str">
            <v>NLA12_MO-120</v>
          </cell>
          <cell r="B1264">
            <v>8416</v>
          </cell>
          <cell r="C1264" t="str">
            <v>MSC554Q</v>
          </cell>
          <cell r="E1264">
            <v>38.939348379999998</v>
          </cell>
          <cell r="F1264">
            <v>-91.282856839999994</v>
          </cell>
          <cell r="G1264">
            <v>15.19</v>
          </cell>
          <cell r="H1264">
            <v>9.6999999999999993</v>
          </cell>
          <cell r="I1264">
            <v>2.6</v>
          </cell>
          <cell r="J1264">
            <v>47.32</v>
          </cell>
          <cell r="P1264">
            <v>1.3395900000000001</v>
          </cell>
          <cell r="Q1264">
            <v>6.66995E-3</v>
          </cell>
          <cell r="R1264">
            <v>2.9081599999999999E-3</v>
          </cell>
          <cell r="S1264">
            <v>13.5426</v>
          </cell>
          <cell r="T1264">
            <v>3.76</v>
          </cell>
          <cell r="U1264">
            <v>8.7732699999999997E-2</v>
          </cell>
          <cell r="V1264">
            <v>1.5504800000000001</v>
          </cell>
          <cell r="W1264">
            <v>8.6672600000000006</v>
          </cell>
          <cell r="X1264">
            <v>15.17439277178711</v>
          </cell>
        </row>
        <row r="1265">
          <cell r="A1265" t="str">
            <v>NLA12_MO-121</v>
          </cell>
          <cell r="E1265">
            <v>38.049925160000001</v>
          </cell>
          <cell r="F1265">
            <v>-91.654747979999996</v>
          </cell>
          <cell r="P1265">
            <v>1.2977399999999999</v>
          </cell>
          <cell r="Q1265">
            <v>5.2509000000000002E-3</v>
          </cell>
          <cell r="R1265">
            <v>1.9304599999999999E-3</v>
          </cell>
          <cell r="S1265">
            <v>15.019299999999999</v>
          </cell>
          <cell r="T1265">
            <v>4.7403500000000003</v>
          </cell>
          <cell r="U1265">
            <v>7.2571399999999994E-2</v>
          </cell>
          <cell r="V1265">
            <v>1.59338</v>
          </cell>
          <cell r="W1265">
            <v>8.3659199999999991</v>
          </cell>
          <cell r="X1265">
            <v>15.9989155864368</v>
          </cell>
        </row>
        <row r="1266">
          <cell r="A1266" t="str">
            <v>NLA12_MO-122</v>
          </cell>
          <cell r="B1266">
            <v>8289</v>
          </cell>
          <cell r="C1266" t="str">
            <v>MSC599Q</v>
          </cell>
          <cell r="E1266">
            <v>40.14196149</v>
          </cell>
          <cell r="F1266">
            <v>-92.57464272</v>
          </cell>
          <cell r="G1266">
            <v>19.72</v>
          </cell>
          <cell r="H1266">
            <v>7.85</v>
          </cell>
          <cell r="I1266">
            <v>0.49</v>
          </cell>
          <cell r="J1266">
            <v>59.35</v>
          </cell>
          <cell r="P1266">
            <v>1.3076300000000001</v>
          </cell>
          <cell r="Q1266">
            <v>5.3406900000000004E-3</v>
          </cell>
          <cell r="R1266">
            <v>2.6962499999999999E-3</v>
          </cell>
          <cell r="S1266">
            <v>12.5227</v>
          </cell>
          <cell r="T1266">
            <v>2.8411300000000002</v>
          </cell>
          <cell r="U1266">
            <v>9.9390800000000001E-2</v>
          </cell>
          <cell r="V1266">
            <v>1.4525600000000001</v>
          </cell>
          <cell r="W1266">
            <v>8.4138199999999994</v>
          </cell>
          <cell r="X1266">
            <v>14.72231963496237</v>
          </cell>
        </row>
        <row r="1267">
          <cell r="A1267" t="str">
            <v>NLA12_MO-124</v>
          </cell>
          <cell r="E1267">
            <v>37.042778890000001</v>
          </cell>
          <cell r="F1267">
            <v>-89.912455809999997</v>
          </cell>
          <cell r="P1267">
            <v>1.34962</v>
          </cell>
          <cell r="Q1267">
            <v>8.32192E-3</v>
          </cell>
          <cell r="R1267">
            <v>2.2484800000000002E-3</v>
          </cell>
          <cell r="S1267">
            <v>13.987299999999999</v>
          </cell>
          <cell r="T1267">
            <v>4.0932599999999999</v>
          </cell>
          <cell r="U1267">
            <v>5.7592499999999998E-2</v>
          </cell>
          <cell r="V1267">
            <v>1.74224</v>
          </cell>
          <cell r="W1267">
            <v>8.2250499999999995</v>
          </cell>
          <cell r="X1267">
            <v>17.479575692088819</v>
          </cell>
        </row>
        <row r="1268">
          <cell r="A1268" t="str">
            <v>NLA12_MO-125</v>
          </cell>
          <cell r="E1268">
            <v>38.93351595</v>
          </cell>
          <cell r="F1268">
            <v>-92.362563859999995</v>
          </cell>
          <cell r="P1268">
            <v>1.3039400000000001</v>
          </cell>
          <cell r="Q1268">
            <v>5.65505E-3</v>
          </cell>
          <cell r="R1268">
            <v>2.3867900000000002E-3</v>
          </cell>
          <cell r="S1268">
            <v>12.998900000000001</v>
          </cell>
          <cell r="T1268">
            <v>2.2290299999999998</v>
          </cell>
          <cell r="U1268">
            <v>5.8670699999999999E-2</v>
          </cell>
          <cell r="V1268">
            <v>1.6468799999999999</v>
          </cell>
          <cell r="W1268">
            <v>7.7630100000000004</v>
          </cell>
          <cell r="X1268">
            <v>17.501586097180731</v>
          </cell>
        </row>
        <row r="1269">
          <cell r="A1269" t="str">
            <v>NLA12_MO-126</v>
          </cell>
          <cell r="B1269">
            <v>8290</v>
          </cell>
          <cell r="C1269" t="str">
            <v>MSC600Q</v>
          </cell>
          <cell r="E1269">
            <v>40.232504890000001</v>
          </cell>
          <cell r="F1269">
            <v>-92.698854690000005</v>
          </cell>
          <cell r="G1269">
            <v>22.6</v>
          </cell>
          <cell r="H1269">
            <v>9.39</v>
          </cell>
          <cell r="I1269">
            <v>0.94</v>
          </cell>
          <cell r="J1269">
            <v>50.85</v>
          </cell>
          <cell r="P1269">
            <v>1.3076300000000001</v>
          </cell>
          <cell r="Q1269">
            <v>5.3406900000000004E-3</v>
          </cell>
          <cell r="R1269">
            <v>2.6962499999999999E-3</v>
          </cell>
          <cell r="S1269">
            <v>12.5227</v>
          </cell>
          <cell r="T1269">
            <v>2.8411300000000002</v>
          </cell>
          <cell r="U1269">
            <v>9.9390800000000001E-2</v>
          </cell>
          <cell r="V1269">
            <v>1.4525600000000001</v>
          </cell>
          <cell r="W1269">
            <v>8.4138199999999994</v>
          </cell>
          <cell r="X1269">
            <v>14.72231963496237</v>
          </cell>
        </row>
        <row r="1270">
          <cell r="A1270" t="str">
            <v>NLA12_MO-R01</v>
          </cell>
          <cell r="B1270">
            <v>7086</v>
          </cell>
          <cell r="C1270" t="str">
            <v>MSC149Q</v>
          </cell>
          <cell r="E1270">
            <v>37.727279090000003</v>
          </cell>
          <cell r="F1270">
            <v>-90.922632140000005</v>
          </cell>
          <cell r="G1270">
            <v>9.59</v>
          </cell>
          <cell r="H1270">
            <v>18.27</v>
          </cell>
          <cell r="I1270">
            <v>1.7</v>
          </cell>
          <cell r="J1270">
            <v>157</v>
          </cell>
        </row>
        <row r="1271">
          <cell r="A1271" t="str">
            <v>NLA12_MO-R02</v>
          </cell>
          <cell r="B1271">
            <v>7042</v>
          </cell>
          <cell r="C1271" t="str">
            <v>MSC291Q</v>
          </cell>
          <cell r="E1271">
            <v>37.388491459999997</v>
          </cell>
          <cell r="F1271">
            <v>-91.262109089999996</v>
          </cell>
          <cell r="G1271">
            <v>13.24</v>
          </cell>
          <cell r="H1271">
            <v>14.79</v>
          </cell>
          <cell r="I1271">
            <v>0.75</v>
          </cell>
          <cell r="J1271">
            <v>149.38</v>
          </cell>
        </row>
        <row r="1272">
          <cell r="A1272" t="str">
            <v>NLA12_MS-102</v>
          </cell>
          <cell r="B1272">
            <v>6535</v>
          </cell>
          <cell r="C1272" t="str">
            <v>MSC876P</v>
          </cell>
          <cell r="E1272">
            <v>31.891911579999999</v>
          </cell>
          <cell r="F1272">
            <v>-90.601417609999999</v>
          </cell>
          <cell r="G1272">
            <v>15.82</v>
          </cell>
          <cell r="H1272">
            <v>15.55</v>
          </cell>
          <cell r="I1272">
            <v>0.6</v>
          </cell>
          <cell r="J1272">
            <v>168.54</v>
          </cell>
          <cell r="P1272">
            <v>1.24882</v>
          </cell>
          <cell r="Q1272">
            <v>9.2646499999999993E-3</v>
          </cell>
          <cell r="R1272">
            <v>6.9878799999999999E-4</v>
          </cell>
          <cell r="S1272">
            <v>16.977799999999998</v>
          </cell>
          <cell r="T1272">
            <v>7.7388399999999997</v>
          </cell>
          <cell r="U1272">
            <v>2.3093700000000002E-2</v>
          </cell>
          <cell r="V1272">
            <v>2.38428</v>
          </cell>
          <cell r="W1272">
            <v>9.33277</v>
          </cell>
          <cell r="X1272">
            <v>20.348807933737589</v>
          </cell>
        </row>
        <row r="1273">
          <cell r="A1273" t="str">
            <v>NLA12_MS-108</v>
          </cell>
          <cell r="E1273">
            <v>33.451803949999999</v>
          </cell>
          <cell r="F1273">
            <v>-88.751421870000001</v>
          </cell>
          <cell r="P1273">
            <v>1.2990600000000001</v>
          </cell>
          <cell r="Q1273">
            <v>9.5645899999999996E-3</v>
          </cell>
          <cell r="R1273">
            <v>1.07628E-3</v>
          </cell>
          <cell r="S1273">
            <v>15.716900000000001</v>
          </cell>
          <cell r="T1273">
            <v>5.0018900000000004</v>
          </cell>
          <cell r="U1273">
            <v>2.52223E-2</v>
          </cell>
          <cell r="V1273">
            <v>2.1280600000000001</v>
          </cell>
          <cell r="W1273">
            <v>9.2341800000000003</v>
          </cell>
          <cell r="X1273">
            <v>18.72922944771453</v>
          </cell>
        </row>
        <row r="1274">
          <cell r="A1274" t="str">
            <v>NLA12_MS-109</v>
          </cell>
          <cell r="E1274">
            <v>31.971007239999999</v>
          </cell>
          <cell r="F1274">
            <v>-89.277055079999997</v>
          </cell>
          <cell r="P1274">
            <v>1.2736400000000001</v>
          </cell>
          <cell r="Q1274">
            <v>1.0956199999999999E-2</v>
          </cell>
          <cell r="R1274">
            <v>8.4217600000000004E-4</v>
          </cell>
          <cell r="S1274">
            <v>17.560500000000001</v>
          </cell>
          <cell r="T1274">
            <v>8.4474599999999995</v>
          </cell>
          <cell r="U1274">
            <v>2.5278599999999998E-2</v>
          </cell>
          <cell r="V1274">
            <v>2.72594</v>
          </cell>
          <cell r="W1274">
            <v>9.7586700000000004</v>
          </cell>
          <cell r="X1274">
            <v>21.834402516378169</v>
          </cell>
        </row>
        <row r="1275">
          <cell r="A1275" t="str">
            <v>NLA12_MS-110</v>
          </cell>
          <cell r="E1275">
            <v>31.30381612</v>
          </cell>
          <cell r="F1275">
            <v>-89.882904620000005</v>
          </cell>
          <cell r="P1275">
            <v>1.24356</v>
          </cell>
          <cell r="Q1275">
            <v>1.04388E-2</v>
          </cell>
          <cell r="R1275">
            <v>7.9574699999999997E-4</v>
          </cell>
          <cell r="S1275">
            <v>17.3233</v>
          </cell>
          <cell r="T1275">
            <v>7.9978800000000003</v>
          </cell>
          <cell r="U1275">
            <v>2.4081499999999999E-2</v>
          </cell>
          <cell r="V1275">
            <v>3.0001099999999998</v>
          </cell>
          <cell r="W1275">
            <v>10.005699999999999</v>
          </cell>
          <cell r="X1275">
            <v>23.067459850635981</v>
          </cell>
        </row>
        <row r="1276">
          <cell r="A1276" t="str">
            <v>NLA12_MS-111</v>
          </cell>
          <cell r="E1276">
            <v>32.333270749999997</v>
          </cell>
          <cell r="F1276">
            <v>-90.385614110000006</v>
          </cell>
          <cell r="P1276">
            <v>1.2646900000000001</v>
          </cell>
          <cell r="Q1276">
            <v>9.8740900000000003E-3</v>
          </cell>
          <cell r="R1276">
            <v>7.4712200000000002E-4</v>
          </cell>
          <cell r="S1276">
            <v>14.995699999999999</v>
          </cell>
          <cell r="T1276">
            <v>4.7054200000000002</v>
          </cell>
          <cell r="U1276">
            <v>1.88357E-2</v>
          </cell>
          <cell r="V1276">
            <v>2.3849</v>
          </cell>
          <cell r="W1276">
            <v>9.7321200000000001</v>
          </cell>
          <cell r="X1276">
            <v>19.68223209997177</v>
          </cell>
        </row>
        <row r="1277">
          <cell r="A1277" t="str">
            <v>NLA12_MS-114</v>
          </cell>
          <cell r="E1277">
            <v>33.986355099999997</v>
          </cell>
          <cell r="F1277">
            <v>-91.015859719999995</v>
          </cell>
          <cell r="P1277">
            <v>1.29382</v>
          </cell>
          <cell r="Q1277">
            <v>8.6989000000000007E-3</v>
          </cell>
          <cell r="R1277">
            <v>1.16066E-3</v>
          </cell>
          <cell r="S1277">
            <v>13.5588</v>
          </cell>
          <cell r="T1277">
            <v>3.9621300000000002</v>
          </cell>
          <cell r="U1277">
            <v>3.0540999999999999E-2</v>
          </cell>
          <cell r="V1277">
            <v>1.7909200000000001</v>
          </cell>
          <cell r="W1277">
            <v>9.7779299999999996</v>
          </cell>
          <cell r="X1277">
            <v>15.48053609477174</v>
          </cell>
        </row>
        <row r="1278">
          <cell r="A1278" t="str">
            <v>NLA12_MS-115</v>
          </cell>
          <cell r="E1278">
            <v>32.370886089999999</v>
          </cell>
          <cell r="F1278">
            <v>-90.461765659999998</v>
          </cell>
          <cell r="P1278">
            <v>1.2646900000000001</v>
          </cell>
          <cell r="Q1278">
            <v>9.8740900000000003E-3</v>
          </cell>
          <cell r="R1278">
            <v>7.4712200000000002E-4</v>
          </cell>
          <cell r="S1278">
            <v>14.995699999999999</v>
          </cell>
          <cell r="T1278">
            <v>4.7054200000000002</v>
          </cell>
          <cell r="U1278">
            <v>1.88357E-2</v>
          </cell>
          <cell r="V1278">
            <v>2.3849</v>
          </cell>
          <cell r="W1278">
            <v>9.7321200000000001</v>
          </cell>
          <cell r="X1278">
            <v>19.68223209997177</v>
          </cell>
        </row>
        <row r="1279">
          <cell r="A1279" t="str">
            <v>NLA12_MS-117</v>
          </cell>
          <cell r="E1279">
            <v>30.488305820000001</v>
          </cell>
          <cell r="F1279">
            <v>-88.678377100000006</v>
          </cell>
          <cell r="P1279">
            <v>1.2778700000000001</v>
          </cell>
          <cell r="Q1279">
            <v>1.6177199999999999E-2</v>
          </cell>
          <cell r="R1279">
            <v>7.0218899999999998E-4</v>
          </cell>
          <cell r="S1279">
            <v>7.9899100000000001</v>
          </cell>
          <cell r="T1279">
            <v>6.0604399999999998</v>
          </cell>
          <cell r="U1279">
            <v>1.81464E-2</v>
          </cell>
          <cell r="V1279">
            <v>4.4328500000000002</v>
          </cell>
          <cell r="W1279">
            <v>9.4647000000000006</v>
          </cell>
          <cell r="X1279">
            <v>31.896629261992221</v>
          </cell>
        </row>
        <row r="1280">
          <cell r="A1280" t="str">
            <v>NLA12_MS-118</v>
          </cell>
          <cell r="E1280">
            <v>34.6562166</v>
          </cell>
          <cell r="F1280">
            <v>-90.486390720000003</v>
          </cell>
          <cell r="P1280">
            <v>1.2969299999999999</v>
          </cell>
          <cell r="Q1280">
            <v>8.4361899999999997E-3</v>
          </cell>
          <cell r="R1280">
            <v>1.0564699999999999E-3</v>
          </cell>
          <cell r="S1280">
            <v>12.7264</v>
          </cell>
          <cell r="T1280">
            <v>3.7752400000000002</v>
          </cell>
          <cell r="U1280">
            <v>3.1077500000000001E-2</v>
          </cell>
          <cell r="V1280">
            <v>1.7202999999999999</v>
          </cell>
          <cell r="W1280">
            <v>9.9486699999999999</v>
          </cell>
          <cell r="X1280">
            <v>14.742517977165081</v>
          </cell>
        </row>
        <row r="1281">
          <cell r="A1281" t="str">
            <v>NLA12_MS-120</v>
          </cell>
          <cell r="E1281">
            <v>33.025819890000001</v>
          </cell>
          <cell r="F1281">
            <v>-88.515840100000005</v>
          </cell>
          <cell r="P1281">
            <v>1.2827200000000001</v>
          </cell>
          <cell r="Q1281">
            <v>8.8668400000000008E-3</v>
          </cell>
          <cell r="R1281">
            <v>8.4714499999999999E-4</v>
          </cell>
          <cell r="S1281">
            <v>16.502600000000001</v>
          </cell>
          <cell r="T1281">
            <v>7.2076399999999996</v>
          </cell>
          <cell r="U1281">
            <v>2.6521400000000001E-2</v>
          </cell>
          <cell r="V1281">
            <v>2.1663000000000001</v>
          </cell>
          <cell r="W1281">
            <v>9.2168299999999999</v>
          </cell>
          <cell r="X1281">
            <v>19.030793815057901</v>
          </cell>
        </row>
        <row r="1282">
          <cell r="A1282" t="str">
            <v>NLA12_MS-121</v>
          </cell>
          <cell r="E1282">
            <v>31.729219270000002</v>
          </cell>
          <cell r="F1282">
            <v>-88.976596470000004</v>
          </cell>
          <cell r="P1282">
            <v>1.28091</v>
          </cell>
          <cell r="Q1282">
            <v>1.3412E-2</v>
          </cell>
          <cell r="R1282">
            <v>1.02396E-3</v>
          </cell>
          <cell r="S1282">
            <v>17.8902</v>
          </cell>
          <cell r="T1282">
            <v>9.0143699999999995</v>
          </cell>
          <cell r="U1282">
            <v>2.8108299999999999E-2</v>
          </cell>
          <cell r="V1282">
            <v>3.0794100000000002</v>
          </cell>
          <cell r="W1282">
            <v>9.6012900000000005</v>
          </cell>
          <cell r="X1282">
            <v>24.284227211431549</v>
          </cell>
        </row>
        <row r="1283">
          <cell r="A1283" t="str">
            <v>NLA12_MS-122</v>
          </cell>
          <cell r="E1283">
            <v>33.615123580000002</v>
          </cell>
          <cell r="F1283">
            <v>-90.079376909999993</v>
          </cell>
          <cell r="P1283">
            <v>1.2783100000000001</v>
          </cell>
          <cell r="Q1283">
            <v>8.3622599999999998E-3</v>
          </cell>
          <cell r="R1283">
            <v>9.6945500000000003E-4</v>
          </cell>
          <cell r="S1283">
            <v>15.665699999999999</v>
          </cell>
          <cell r="T1283">
            <v>6.2046799999999998</v>
          </cell>
          <cell r="U1283">
            <v>3.0219200000000002E-2</v>
          </cell>
          <cell r="V1283">
            <v>1.9218</v>
          </cell>
          <cell r="W1283">
            <v>10.216900000000001</v>
          </cell>
          <cell r="X1283">
            <v>15.83200836992429</v>
          </cell>
        </row>
        <row r="1284">
          <cell r="A1284" t="str">
            <v>NLA12_MS-123</v>
          </cell>
          <cell r="E1284">
            <v>31.186957029999999</v>
          </cell>
          <cell r="F1284">
            <v>-90.994256480000004</v>
          </cell>
          <cell r="P1284">
            <v>1.2936799999999999</v>
          </cell>
          <cell r="Q1284">
            <v>1.6506300000000002E-2</v>
          </cell>
          <cell r="R1284">
            <v>1.2249699999999999E-3</v>
          </cell>
          <cell r="S1284">
            <v>17.6082</v>
          </cell>
          <cell r="T1284">
            <v>9.8509700000000002</v>
          </cell>
          <cell r="U1284">
            <v>3.2565900000000002E-2</v>
          </cell>
          <cell r="V1284">
            <v>3.2658100000000001</v>
          </cell>
          <cell r="W1284">
            <v>10.2974</v>
          </cell>
          <cell r="X1284">
            <v>24.078444557003841</v>
          </cell>
        </row>
        <row r="1285">
          <cell r="A1285" t="str">
            <v>NLA12_MS-124</v>
          </cell>
          <cell r="E1285">
            <v>33.267316790000002</v>
          </cell>
          <cell r="F1285">
            <v>-88.798939899999993</v>
          </cell>
          <cell r="P1285">
            <v>1.2990600000000001</v>
          </cell>
          <cell r="Q1285">
            <v>9.5645899999999996E-3</v>
          </cell>
          <cell r="R1285">
            <v>1.07628E-3</v>
          </cell>
          <cell r="S1285">
            <v>15.716900000000001</v>
          </cell>
          <cell r="T1285">
            <v>5.0018900000000004</v>
          </cell>
          <cell r="U1285">
            <v>2.52223E-2</v>
          </cell>
          <cell r="V1285">
            <v>2.1280600000000001</v>
          </cell>
          <cell r="W1285">
            <v>9.2341800000000003</v>
          </cell>
          <cell r="X1285">
            <v>18.72922944771453</v>
          </cell>
        </row>
        <row r="1286">
          <cell r="A1286" t="str">
            <v>NLA12_MS-126</v>
          </cell>
          <cell r="B1286">
            <v>7404</v>
          </cell>
          <cell r="C1286" t="str">
            <v>MSC055Q</v>
          </cell>
          <cell r="E1286">
            <v>30.82268187</v>
          </cell>
          <cell r="F1286">
            <v>-89.775451270000005</v>
          </cell>
          <cell r="G1286">
            <v>12.45</v>
          </cell>
          <cell r="H1286">
            <v>15.61</v>
          </cell>
          <cell r="I1286">
            <v>1.2</v>
          </cell>
          <cell r="J1286">
            <v>114.43</v>
          </cell>
          <cell r="P1286">
            <v>1.25854</v>
          </cell>
          <cell r="Q1286">
            <v>1.2698900000000001E-2</v>
          </cell>
          <cell r="R1286">
            <v>8.0680599999999997E-4</v>
          </cell>
          <cell r="S1286">
            <v>17.398499999999999</v>
          </cell>
          <cell r="T1286">
            <v>8.5190199999999994</v>
          </cell>
          <cell r="U1286">
            <v>2.2229800000000001E-2</v>
          </cell>
          <cell r="V1286">
            <v>3.4408099999999999</v>
          </cell>
          <cell r="W1286">
            <v>10.2906</v>
          </cell>
          <cell r="X1286">
            <v>25.057951077129001</v>
          </cell>
        </row>
        <row r="1287">
          <cell r="A1287" t="str">
            <v>NLA12_MS-127</v>
          </cell>
          <cell r="E1287">
            <v>32.285154169999998</v>
          </cell>
          <cell r="F1287">
            <v>-90.642796379999993</v>
          </cell>
          <cell r="P1287">
            <v>1.2646900000000001</v>
          </cell>
          <cell r="Q1287">
            <v>9.8740900000000003E-3</v>
          </cell>
          <cell r="R1287">
            <v>7.4712200000000002E-4</v>
          </cell>
          <cell r="S1287">
            <v>14.995699999999999</v>
          </cell>
          <cell r="T1287">
            <v>4.7054200000000002</v>
          </cell>
          <cell r="U1287">
            <v>1.88357E-2</v>
          </cell>
          <cell r="V1287">
            <v>2.3849</v>
          </cell>
          <cell r="W1287">
            <v>9.7321200000000001</v>
          </cell>
          <cell r="X1287">
            <v>19.68223209997177</v>
          </cell>
        </row>
        <row r="1288">
          <cell r="A1288" t="str">
            <v>NLA12_MS-R03</v>
          </cell>
          <cell r="B1288">
            <v>1000010</v>
          </cell>
          <cell r="C1288" t="str">
            <v>MSC856P</v>
          </cell>
          <cell r="E1288">
            <v>33.423430289999999</v>
          </cell>
          <cell r="F1288">
            <v>-89.93919674</v>
          </cell>
          <cell r="G1288">
            <v>23.93</v>
          </cell>
          <cell r="H1288">
            <v>8.6</v>
          </cell>
          <cell r="I1288">
            <v>0.76</v>
          </cell>
          <cell r="J1288">
            <v>91.53</v>
          </cell>
        </row>
        <row r="1289">
          <cell r="A1289" t="str">
            <v>NLA12_MT-101</v>
          </cell>
          <cell r="E1289">
            <v>46.01510511</v>
          </cell>
          <cell r="F1289">
            <v>-109.1731406</v>
          </cell>
          <cell r="P1289">
            <v>1.1717200000000001</v>
          </cell>
          <cell r="Q1289">
            <v>1.29794E-2</v>
          </cell>
          <cell r="R1289">
            <v>1.3249799999999999E-3</v>
          </cell>
          <cell r="S1289">
            <v>8.7665600000000001</v>
          </cell>
          <cell r="T1289">
            <v>5.2337400000000001</v>
          </cell>
          <cell r="U1289">
            <v>4.0954900000000002E-2</v>
          </cell>
          <cell r="V1289">
            <v>0.47046100000000002</v>
          </cell>
          <cell r="W1289">
            <v>7.2462099999999996</v>
          </cell>
          <cell r="X1289">
            <v>6.0966834014304876</v>
          </cell>
        </row>
        <row r="1290">
          <cell r="A1290" t="str">
            <v>NLA12_MT-102</v>
          </cell>
          <cell r="B1290">
            <v>8069</v>
          </cell>
          <cell r="C1290" t="str">
            <v>MSC682Q</v>
          </cell>
          <cell r="D1290" t="str">
            <v>weighed ready for analysis</v>
          </cell>
          <cell r="E1290">
            <v>48.247289819999999</v>
          </cell>
          <cell r="F1290">
            <v>-114.1209126</v>
          </cell>
          <cell r="G1290">
            <v>12.925000000000001</v>
          </cell>
          <cell r="H1290">
            <v>15.355</v>
          </cell>
          <cell r="I1290">
            <v>0.46499999999999997</v>
          </cell>
          <cell r="J1290">
            <v>67.84</v>
          </cell>
          <cell r="P1290">
            <v>1.14266</v>
          </cell>
          <cell r="Q1290">
            <v>9.8091800000000007E-3</v>
          </cell>
          <cell r="R1290">
            <v>1.8694600000000001E-3</v>
          </cell>
          <cell r="S1290">
            <v>7.8815900000000001</v>
          </cell>
          <cell r="T1290">
            <v>7.99383</v>
          </cell>
          <cell r="U1290">
            <v>3.8398500000000002E-2</v>
          </cell>
          <cell r="V1290">
            <v>0.90287700000000004</v>
          </cell>
          <cell r="W1290">
            <v>10.067399999999999</v>
          </cell>
          <cell r="X1290">
            <v>8.2302115069655954</v>
          </cell>
        </row>
        <row r="1291">
          <cell r="A1291" t="str">
            <v>NLA12_MT-104</v>
          </cell>
          <cell r="B1291">
            <v>6542</v>
          </cell>
          <cell r="C1291" t="str">
            <v>MSC844P</v>
          </cell>
          <cell r="E1291">
            <v>47.557636590000001</v>
          </cell>
          <cell r="F1291">
            <v>-112.4485198</v>
          </cell>
          <cell r="G1291">
            <v>21.75</v>
          </cell>
          <cell r="H1291">
            <v>7.99</v>
          </cell>
          <cell r="I1291">
            <v>1.6</v>
          </cell>
          <cell r="J1291">
            <v>28.69</v>
          </cell>
          <cell r="P1291">
            <v>1.1302300000000001</v>
          </cell>
          <cell r="Q1291">
            <v>9.8073499999999994E-3</v>
          </cell>
          <cell r="R1291">
            <v>1.75753E-3</v>
          </cell>
          <cell r="S1291">
            <v>8.4805299999999999</v>
          </cell>
          <cell r="T1291">
            <v>10.2837</v>
          </cell>
          <cell r="U1291">
            <v>8.4181699999999998E-2</v>
          </cell>
          <cell r="V1291">
            <v>0.49604799999999999</v>
          </cell>
          <cell r="W1291">
            <v>4.5370699999999999</v>
          </cell>
          <cell r="X1291">
            <v>9.8556799184918766</v>
          </cell>
        </row>
        <row r="1292">
          <cell r="A1292" t="str">
            <v>NLA12_MT-105</v>
          </cell>
          <cell r="B1292">
            <v>8476</v>
          </cell>
          <cell r="C1292" t="str">
            <v>MSC031R</v>
          </cell>
          <cell r="E1292">
            <v>48.964353420000002</v>
          </cell>
          <cell r="F1292">
            <v>-115.1157742</v>
          </cell>
          <cell r="G1292">
            <v>16.350000000000001</v>
          </cell>
          <cell r="H1292">
            <v>9.66</v>
          </cell>
          <cell r="I1292">
            <v>0.55000000000000004</v>
          </cell>
          <cell r="J1292">
            <v>65.42</v>
          </cell>
          <cell r="P1292">
            <v>1.12826</v>
          </cell>
          <cell r="Q1292">
            <v>8.79424E-3</v>
          </cell>
          <cell r="R1292">
            <v>1.7393599999999999E-3</v>
          </cell>
          <cell r="S1292">
            <v>8.3247400000000003</v>
          </cell>
          <cell r="T1292">
            <v>7.0658799999999999</v>
          </cell>
          <cell r="U1292">
            <v>3.1572900000000001E-2</v>
          </cell>
          <cell r="V1292">
            <v>0.81905499999999998</v>
          </cell>
          <cell r="W1292">
            <v>7.3659999999999997</v>
          </cell>
          <cell r="X1292">
            <v>10.006713455193641</v>
          </cell>
        </row>
        <row r="1293">
          <cell r="A1293" t="str">
            <v>NLA12_MT-106</v>
          </cell>
          <cell r="B1293">
            <v>7321</v>
          </cell>
          <cell r="C1293" t="str">
            <v>MSC202Q</v>
          </cell>
          <cell r="D1293" t="str">
            <v>weighed ready for analysis</v>
          </cell>
          <cell r="E1293">
            <v>47.68287539</v>
          </cell>
          <cell r="F1293">
            <v>-112.4617662</v>
          </cell>
          <cell r="G1293">
            <v>26.81</v>
          </cell>
          <cell r="H1293">
            <v>5.59</v>
          </cell>
          <cell r="I1293">
            <v>0.18</v>
          </cell>
          <cell r="J1293">
            <v>44.85</v>
          </cell>
          <cell r="P1293">
            <v>1.1302300000000001</v>
          </cell>
          <cell r="Q1293">
            <v>9.8073499999999994E-3</v>
          </cell>
          <cell r="R1293">
            <v>1.75753E-3</v>
          </cell>
          <cell r="S1293">
            <v>8.4805299999999999</v>
          </cell>
          <cell r="T1293">
            <v>10.2837</v>
          </cell>
          <cell r="U1293">
            <v>8.4181699999999998E-2</v>
          </cell>
          <cell r="V1293">
            <v>0.49604799999999999</v>
          </cell>
          <cell r="W1293">
            <v>4.5370699999999999</v>
          </cell>
          <cell r="X1293">
            <v>9.8556799184918766</v>
          </cell>
        </row>
        <row r="1294">
          <cell r="A1294" t="str">
            <v>NLA12_MT-108</v>
          </cell>
          <cell r="B1294">
            <v>7133</v>
          </cell>
          <cell r="C1294" t="str">
            <v>MSC153Q</v>
          </cell>
          <cell r="E1294">
            <v>48.894073839999997</v>
          </cell>
          <cell r="F1294">
            <v>-112.16827960000001</v>
          </cell>
          <cell r="G1294">
            <v>17.649999999999999</v>
          </cell>
          <cell r="H1294">
            <v>14.2</v>
          </cell>
          <cell r="I1294">
            <v>0.4</v>
          </cell>
          <cell r="J1294">
            <v>54.35</v>
          </cell>
          <cell r="P1294">
            <v>1.1555299999999999</v>
          </cell>
          <cell r="Q1294">
            <v>1.0015700000000001E-2</v>
          </cell>
          <cell r="R1294">
            <v>2.0288799999999998E-3</v>
          </cell>
          <cell r="S1294">
            <v>8.6641300000000001</v>
          </cell>
          <cell r="T1294">
            <v>4.3911699999999998</v>
          </cell>
          <cell r="U1294">
            <v>6.8247799999999997E-2</v>
          </cell>
          <cell r="V1294">
            <v>0.462974</v>
          </cell>
          <cell r="W1294">
            <v>4.3162399999999996</v>
          </cell>
          <cell r="X1294">
            <v>9.6872414585327213</v>
          </cell>
        </row>
        <row r="1295">
          <cell r="A1295" t="str">
            <v>NLA12_MT-110</v>
          </cell>
          <cell r="B1295">
            <v>7623</v>
          </cell>
          <cell r="C1295" t="str">
            <v>MSC428R</v>
          </cell>
          <cell r="E1295">
            <v>45.869180440000001</v>
          </cell>
          <cell r="F1295">
            <v>-113.54892630000001</v>
          </cell>
          <cell r="G1295">
            <v>6.02</v>
          </cell>
          <cell r="H1295">
            <v>31.7</v>
          </cell>
          <cell r="I1295">
            <v>0.46</v>
          </cell>
          <cell r="J1295">
            <v>248.73</v>
          </cell>
          <cell r="P1295">
            <v>1.0985</v>
          </cell>
          <cell r="Q1295">
            <v>1.1687100000000001E-2</v>
          </cell>
          <cell r="R1295">
            <v>1.54609E-3</v>
          </cell>
          <cell r="S1295">
            <v>7.7083700000000004</v>
          </cell>
          <cell r="T1295">
            <v>11.15</v>
          </cell>
          <cell r="U1295">
            <v>3.5402000000000003E-2</v>
          </cell>
          <cell r="V1295">
            <v>1.1317999999999999</v>
          </cell>
          <cell r="W1295">
            <v>7.9089</v>
          </cell>
          <cell r="X1295">
            <v>12.518942117313919</v>
          </cell>
        </row>
        <row r="1296">
          <cell r="A1296" t="str">
            <v>NLA12_MT-111</v>
          </cell>
          <cell r="B1296">
            <v>8486</v>
          </cell>
          <cell r="C1296" t="str">
            <v>MSC022R</v>
          </cell>
          <cell r="E1296">
            <v>48.450993369999999</v>
          </cell>
          <cell r="F1296">
            <v>-114.3814277</v>
          </cell>
          <cell r="G1296">
            <v>16.02</v>
          </cell>
          <cell r="H1296">
            <v>10.220000000000001</v>
          </cell>
          <cell r="I1296">
            <v>0.95</v>
          </cell>
          <cell r="J1296">
            <v>84.34</v>
          </cell>
          <cell r="P1296">
            <v>1.1419699999999999</v>
          </cell>
          <cell r="Q1296">
            <v>9.6442999999999997E-3</v>
          </cell>
          <cell r="R1296">
            <v>1.66416E-3</v>
          </cell>
          <cell r="S1296">
            <v>9.0476799999999997</v>
          </cell>
          <cell r="T1296">
            <v>7.93764</v>
          </cell>
          <cell r="U1296">
            <v>2.9605800000000002E-2</v>
          </cell>
          <cell r="V1296">
            <v>0.60462000000000005</v>
          </cell>
          <cell r="W1296">
            <v>5.5780799999999999</v>
          </cell>
          <cell r="X1296">
            <v>9.7792226697074103</v>
          </cell>
        </row>
        <row r="1297">
          <cell r="A1297" t="str">
            <v>NLA12_MT-112</v>
          </cell>
          <cell r="E1297">
            <v>48.311215330000003</v>
          </cell>
          <cell r="F1297">
            <v>-109.0808926</v>
          </cell>
          <cell r="P1297">
            <v>1.18679</v>
          </cell>
          <cell r="Q1297">
            <v>9.6759199999999993E-3</v>
          </cell>
          <cell r="R1297">
            <v>2.1336300000000001E-3</v>
          </cell>
          <cell r="S1297">
            <v>9.0988199999999999</v>
          </cell>
          <cell r="T1297">
            <v>4.06656</v>
          </cell>
          <cell r="U1297">
            <v>7.1185999999999999E-2</v>
          </cell>
          <cell r="V1297">
            <v>0.40572599999999998</v>
          </cell>
          <cell r="W1297">
            <v>5.6038699999999997</v>
          </cell>
          <cell r="X1297">
            <v>6.7513024170010763</v>
          </cell>
        </row>
        <row r="1298">
          <cell r="A1298" t="str">
            <v>NLA12_MT-113</v>
          </cell>
          <cell r="B1298">
            <v>6427</v>
          </cell>
          <cell r="C1298" t="str">
            <v>MSC789P</v>
          </cell>
          <cell r="E1298">
            <v>47.881392480000002</v>
          </cell>
          <cell r="F1298">
            <v>-112.3163074</v>
          </cell>
          <cell r="G1298">
            <v>30.22</v>
          </cell>
          <cell r="H1298">
            <v>5.32</v>
          </cell>
          <cell r="I1298">
            <v>0.22</v>
          </cell>
          <cell r="J1298">
            <v>15.69</v>
          </cell>
          <cell r="P1298">
            <v>1.16337</v>
          </cell>
          <cell r="Q1298">
            <v>1.05582E-2</v>
          </cell>
          <cell r="R1298">
            <v>1.69633E-3</v>
          </cell>
          <cell r="S1298">
            <v>8.5032099999999993</v>
          </cell>
          <cell r="T1298">
            <v>4.3669900000000004</v>
          </cell>
          <cell r="U1298">
            <v>5.0978099999999998E-2</v>
          </cell>
          <cell r="V1298">
            <v>0.47416900000000001</v>
          </cell>
          <cell r="W1298">
            <v>5.3927300000000002</v>
          </cell>
          <cell r="X1298">
            <v>8.0821060665949762</v>
          </cell>
        </row>
        <row r="1299">
          <cell r="A1299" t="str">
            <v>NLA12_MT-114</v>
          </cell>
          <cell r="E1299">
            <v>45.183548569999999</v>
          </cell>
          <cell r="F1299">
            <v>-104.9029774</v>
          </cell>
          <cell r="P1299">
            <v>1.14317</v>
          </cell>
          <cell r="Q1299">
            <v>1.28136E-2</v>
          </cell>
          <cell r="R1299">
            <v>1.93738E-3</v>
          </cell>
          <cell r="S1299">
            <v>9.0440400000000007</v>
          </cell>
          <cell r="T1299">
            <v>5.3174700000000001</v>
          </cell>
          <cell r="U1299">
            <v>6.1852499999999998E-2</v>
          </cell>
          <cell r="V1299">
            <v>0.458013</v>
          </cell>
          <cell r="W1299">
            <v>5.5160799999999997</v>
          </cell>
          <cell r="X1299">
            <v>7.6666533313090373</v>
          </cell>
        </row>
        <row r="1300">
          <cell r="A1300" t="str">
            <v>NLA12_MT-115</v>
          </cell>
          <cell r="E1300">
            <v>48.437072260000001</v>
          </cell>
          <cell r="F1300">
            <v>-115.8695173</v>
          </cell>
          <cell r="P1300">
            <v>1.16995</v>
          </cell>
          <cell r="Q1300">
            <v>9.5660399999999996E-3</v>
          </cell>
          <cell r="R1300">
            <v>1.3745999999999999E-3</v>
          </cell>
          <cell r="S1300">
            <v>10.126799999999999</v>
          </cell>
          <cell r="T1300">
            <v>6.9140300000000003</v>
          </cell>
          <cell r="U1300">
            <v>2.6451599999999999E-2</v>
          </cell>
          <cell r="V1300">
            <v>0.71601599999999999</v>
          </cell>
          <cell r="W1300">
            <v>7.4828299999999999</v>
          </cell>
          <cell r="X1300">
            <v>8.7331314675260394</v>
          </cell>
        </row>
        <row r="1301">
          <cell r="A1301" t="str">
            <v>NLA12_MT-116</v>
          </cell>
          <cell r="E1301">
            <v>47.605618319999998</v>
          </cell>
          <cell r="F1301">
            <v>-112.5378896</v>
          </cell>
          <cell r="P1301">
            <v>1.1302300000000001</v>
          </cell>
          <cell r="Q1301">
            <v>9.8073499999999994E-3</v>
          </cell>
          <cell r="R1301">
            <v>1.75753E-3</v>
          </cell>
          <cell r="S1301">
            <v>8.4805299999999999</v>
          </cell>
          <cell r="T1301">
            <v>10.2837</v>
          </cell>
          <cell r="U1301">
            <v>8.4181699999999998E-2</v>
          </cell>
          <cell r="V1301">
            <v>0.49604799999999999</v>
          </cell>
          <cell r="W1301">
            <v>4.5370699999999999</v>
          </cell>
          <cell r="X1301">
            <v>9.8556799184918766</v>
          </cell>
        </row>
        <row r="1302">
          <cell r="A1302" t="str">
            <v>NLA12_MT-117</v>
          </cell>
          <cell r="E1302">
            <v>46.510177759999998</v>
          </cell>
          <cell r="F1302">
            <v>-106.1054353</v>
          </cell>
          <cell r="P1302">
            <v>1.23597</v>
          </cell>
          <cell r="Q1302">
            <v>1.8341900000000001E-2</v>
          </cell>
          <cell r="R1302">
            <v>2.7131299999999998E-3</v>
          </cell>
          <cell r="S1302">
            <v>8.6227099999999997</v>
          </cell>
          <cell r="T1302">
            <v>5.8831199999999999</v>
          </cell>
          <cell r="U1302">
            <v>7.1267999999999998E-2</v>
          </cell>
          <cell r="V1302">
            <v>0.324716</v>
          </cell>
          <cell r="W1302">
            <v>5.2554999999999996</v>
          </cell>
          <cell r="X1302">
            <v>5.8190579002676603</v>
          </cell>
        </row>
        <row r="1303">
          <cell r="A1303" t="str">
            <v>NLA12_MT-119</v>
          </cell>
          <cell r="B1303">
            <v>8328</v>
          </cell>
          <cell r="C1303" t="str">
            <v>MSC567Q</v>
          </cell>
          <cell r="E1303">
            <v>48.412402419999999</v>
          </cell>
          <cell r="F1303">
            <v>-110.0578148</v>
          </cell>
          <cell r="G1303">
            <v>60.71</v>
          </cell>
          <cell r="H1303">
            <v>3.18</v>
          </cell>
          <cell r="I1303">
            <v>0.25</v>
          </cell>
          <cell r="J1303">
            <v>14.43</v>
          </cell>
          <cell r="P1303">
            <v>1.1809499999999999</v>
          </cell>
          <cell r="Q1303">
            <v>1.00973E-2</v>
          </cell>
          <cell r="R1303">
            <v>1.8514200000000001E-3</v>
          </cell>
          <cell r="S1303">
            <v>8.7871699999999997</v>
          </cell>
          <cell r="T1303">
            <v>4.1415499999999996</v>
          </cell>
          <cell r="U1303">
            <v>5.8698E-2</v>
          </cell>
          <cell r="V1303">
            <v>0.39453899999999997</v>
          </cell>
          <cell r="W1303">
            <v>5.6650700000000001</v>
          </cell>
          <cell r="X1303">
            <v>6.5109646513496173</v>
          </cell>
        </row>
        <row r="1304">
          <cell r="A1304" t="str">
            <v>NLA12_MT-120</v>
          </cell>
          <cell r="B1304">
            <v>8155</v>
          </cell>
          <cell r="C1304" t="str">
            <v>MSC649Q</v>
          </cell>
          <cell r="E1304">
            <v>48.629475300000003</v>
          </cell>
          <cell r="F1304">
            <v>-114.3920285</v>
          </cell>
          <cell r="G1304">
            <v>2.44</v>
          </cell>
          <cell r="H1304">
            <v>44.72</v>
          </cell>
          <cell r="I1304">
            <v>0.44</v>
          </cell>
          <cell r="J1304">
            <v>53.92</v>
          </cell>
          <cell r="P1304">
            <v>1.1419699999999999</v>
          </cell>
          <cell r="Q1304">
            <v>9.6442999999999997E-3</v>
          </cell>
          <cell r="R1304">
            <v>1.66416E-3</v>
          </cell>
          <cell r="S1304">
            <v>9.0476799999999997</v>
          </cell>
          <cell r="T1304">
            <v>7.93764</v>
          </cell>
          <cell r="U1304">
            <v>2.9605800000000002E-2</v>
          </cell>
          <cell r="V1304">
            <v>0.60462000000000005</v>
          </cell>
          <cell r="W1304">
            <v>5.5780799999999999</v>
          </cell>
          <cell r="X1304">
            <v>9.7792226697074103</v>
          </cell>
        </row>
        <row r="1305">
          <cell r="A1305" t="str">
            <v>NLA12_MT-121</v>
          </cell>
          <cell r="E1305">
            <v>46.791974920000001</v>
          </cell>
          <cell r="F1305">
            <v>-108.8039198</v>
          </cell>
          <cell r="P1305">
            <v>1.17472</v>
          </cell>
          <cell r="Q1305">
            <v>1.1609400000000001E-2</v>
          </cell>
          <cell r="R1305">
            <v>1.8193E-3</v>
          </cell>
          <cell r="S1305">
            <v>9.7826599999999999</v>
          </cell>
          <cell r="T1305">
            <v>5.4470299999999998</v>
          </cell>
          <cell r="U1305">
            <v>6.6978800000000005E-2</v>
          </cell>
          <cell r="V1305">
            <v>0.50065199999999999</v>
          </cell>
          <cell r="W1305">
            <v>5.7598599999999998</v>
          </cell>
          <cell r="X1305">
            <v>7.9969817165113657</v>
          </cell>
        </row>
        <row r="1306">
          <cell r="A1306" t="str">
            <v>NLA12_MT-122</v>
          </cell>
          <cell r="E1306">
            <v>48.219538810000003</v>
          </cell>
          <cell r="F1306">
            <v>-108.9224773</v>
          </cell>
          <cell r="P1306">
            <v>1.1948099999999999</v>
          </cell>
          <cell r="Q1306">
            <v>1.03534E-2</v>
          </cell>
          <cell r="R1306">
            <v>2.2147500000000001E-3</v>
          </cell>
          <cell r="S1306">
            <v>9.5547199999999997</v>
          </cell>
          <cell r="T1306">
            <v>4.4855400000000003</v>
          </cell>
          <cell r="U1306">
            <v>7.5272599999999995E-2</v>
          </cell>
          <cell r="V1306">
            <v>0.42557600000000001</v>
          </cell>
          <cell r="W1306">
            <v>5.6526100000000001</v>
          </cell>
          <cell r="X1306">
            <v>7.0016942554900412</v>
          </cell>
        </row>
        <row r="1307">
          <cell r="A1307" t="str">
            <v>NLA12_MT-123</v>
          </cell>
          <cell r="E1307">
            <v>47.697076969999998</v>
          </cell>
          <cell r="F1307">
            <v>-112.04316679999999</v>
          </cell>
          <cell r="P1307">
            <v>1.17252</v>
          </cell>
          <cell r="Q1307">
            <v>1.0986299999999999E-2</v>
          </cell>
          <cell r="R1307">
            <v>1.6821E-3</v>
          </cell>
          <cell r="S1307">
            <v>8.8420799999999993</v>
          </cell>
          <cell r="T1307">
            <v>5.0436699999999997</v>
          </cell>
          <cell r="U1307">
            <v>5.3220499999999997E-2</v>
          </cell>
          <cell r="V1307">
            <v>0.55040800000000001</v>
          </cell>
          <cell r="W1307">
            <v>5.9152699999999996</v>
          </cell>
          <cell r="X1307">
            <v>8.5127654052676309</v>
          </cell>
        </row>
        <row r="1308">
          <cell r="A1308" t="str">
            <v>NLA12_MT-125</v>
          </cell>
          <cell r="E1308">
            <v>47.704971980000003</v>
          </cell>
          <cell r="F1308">
            <v>-106.4813149</v>
          </cell>
          <cell r="P1308">
            <v>1.20563</v>
          </cell>
          <cell r="Q1308">
            <v>1.0465500000000001E-2</v>
          </cell>
          <cell r="R1308">
            <v>2.8854000000000002E-3</v>
          </cell>
          <cell r="S1308">
            <v>8.6019100000000002</v>
          </cell>
          <cell r="T1308">
            <v>4.0800900000000002</v>
          </cell>
          <cell r="U1308">
            <v>8.7801699999999996E-2</v>
          </cell>
          <cell r="V1308">
            <v>0.31062499999999998</v>
          </cell>
          <cell r="W1308">
            <v>5.1373199999999999</v>
          </cell>
          <cell r="X1308">
            <v>5.7016911881452543</v>
          </cell>
        </row>
        <row r="1309">
          <cell r="A1309" t="str">
            <v>NLA12_MT-126</v>
          </cell>
          <cell r="B1309">
            <v>6799</v>
          </cell>
          <cell r="C1309" t="str">
            <v>MSC974P</v>
          </cell>
          <cell r="E1309">
            <v>48.98589819</v>
          </cell>
          <cell r="F1309">
            <v>-104.37374579999999</v>
          </cell>
          <cell r="G1309">
            <v>29.66</v>
          </cell>
          <cell r="H1309">
            <v>14.78</v>
          </cell>
          <cell r="I1309">
            <v>0.43</v>
          </cell>
          <cell r="J1309">
            <v>43.66</v>
          </cell>
          <cell r="P1309">
            <v>1.22621</v>
          </cell>
          <cell r="Q1309">
            <v>7.9247599999999994E-3</v>
          </cell>
          <cell r="R1309">
            <v>3.885E-3</v>
          </cell>
          <cell r="S1309">
            <v>9.0973000000000006</v>
          </cell>
          <cell r="T1309">
            <v>3.3811100000000001</v>
          </cell>
          <cell r="U1309">
            <v>0.123793</v>
          </cell>
          <cell r="V1309">
            <v>0.32881700000000003</v>
          </cell>
          <cell r="W1309">
            <v>5.0096699999999998</v>
          </cell>
          <cell r="X1309">
            <v>6.1593668767948682</v>
          </cell>
        </row>
        <row r="1310">
          <cell r="A1310" t="str">
            <v>NLA12_MT-127</v>
          </cell>
          <cell r="E1310">
            <v>48.536975910000002</v>
          </cell>
          <cell r="F1310">
            <v>-112.9401355</v>
          </cell>
          <cell r="P1310">
            <v>1.10798</v>
          </cell>
          <cell r="Q1310">
            <v>9.0873700000000009E-3</v>
          </cell>
          <cell r="R1310">
            <v>2.0063199999999998E-3</v>
          </cell>
          <cell r="S1310">
            <v>7.6675500000000003</v>
          </cell>
          <cell r="T1310">
            <v>8.7720699999999994</v>
          </cell>
          <cell r="U1310">
            <v>7.6213900000000001E-2</v>
          </cell>
          <cell r="V1310">
            <v>0.74170199999999997</v>
          </cell>
          <cell r="W1310">
            <v>5.4863</v>
          </cell>
          <cell r="X1310">
            <v>11.90914839141028</v>
          </cell>
        </row>
        <row r="1311">
          <cell r="A1311" t="str">
            <v>NLA12_MT-128</v>
          </cell>
          <cell r="E1311">
            <v>45.767728230000003</v>
          </cell>
          <cell r="F1311">
            <v>-109.11089680000001</v>
          </cell>
          <cell r="P1311">
            <v>1.1717200000000001</v>
          </cell>
          <cell r="Q1311">
            <v>1.29794E-2</v>
          </cell>
          <cell r="R1311">
            <v>1.3249799999999999E-3</v>
          </cell>
          <cell r="S1311">
            <v>8.7665600000000001</v>
          </cell>
          <cell r="T1311">
            <v>5.2337400000000001</v>
          </cell>
          <cell r="U1311">
            <v>4.0954900000000002E-2</v>
          </cell>
          <cell r="V1311">
            <v>0.47046100000000002</v>
          </cell>
          <cell r="W1311">
            <v>7.2462099999999996</v>
          </cell>
          <cell r="X1311">
            <v>6.0966834014304876</v>
          </cell>
        </row>
        <row r="1312">
          <cell r="A1312" t="str">
            <v>NLA12_MT-129</v>
          </cell>
          <cell r="E1312">
            <v>46.354460709999998</v>
          </cell>
          <cell r="F1312">
            <v>-104.2543823</v>
          </cell>
          <cell r="P1312">
            <v>1.1849700000000001</v>
          </cell>
          <cell r="Q1312">
            <v>1.00219E-2</v>
          </cell>
          <cell r="R1312">
            <v>2.1897000000000002E-3</v>
          </cell>
          <cell r="S1312">
            <v>9.4348399999999994</v>
          </cell>
          <cell r="T1312">
            <v>4.5269700000000004</v>
          </cell>
          <cell r="U1312">
            <v>7.8640699999999994E-2</v>
          </cell>
          <cell r="V1312">
            <v>0.39697199999999999</v>
          </cell>
          <cell r="W1312">
            <v>5.16784</v>
          </cell>
          <cell r="X1312">
            <v>7.1336102639226624</v>
          </cell>
        </row>
        <row r="1313">
          <cell r="A1313" t="str">
            <v>NLA12_MT-130</v>
          </cell>
          <cell r="E1313">
            <v>45.704959170000002</v>
          </cell>
          <cell r="F1313">
            <v>-104.076465</v>
          </cell>
          <cell r="P1313">
            <v>1.17239</v>
          </cell>
          <cell r="Q1313">
            <v>1.05045E-2</v>
          </cell>
          <cell r="R1313">
            <v>2.12378E-3</v>
          </cell>
          <cell r="S1313">
            <v>9.2330799999999993</v>
          </cell>
          <cell r="T1313">
            <v>4.7232000000000003</v>
          </cell>
          <cell r="U1313">
            <v>7.58606E-2</v>
          </cell>
          <cell r="V1313">
            <v>0.39227299999999998</v>
          </cell>
          <cell r="W1313">
            <v>4.6625100000000002</v>
          </cell>
          <cell r="X1313">
            <v>7.7604320501987916</v>
          </cell>
        </row>
        <row r="1314">
          <cell r="A1314" t="str">
            <v>NLA12_MT-131</v>
          </cell>
          <cell r="E1314">
            <v>48.852570540000002</v>
          </cell>
          <cell r="F1314">
            <v>-109.48072980000001</v>
          </cell>
          <cell r="P1314">
            <v>1.1820600000000001</v>
          </cell>
          <cell r="Q1314">
            <v>9.4022800000000007E-3</v>
          </cell>
          <cell r="R1314">
            <v>2.2382499999999998E-3</v>
          </cell>
          <cell r="S1314">
            <v>8.6427399999999999</v>
          </cell>
          <cell r="T1314">
            <v>3.91276</v>
          </cell>
          <cell r="U1314">
            <v>7.0354200000000006E-2</v>
          </cell>
          <cell r="V1314">
            <v>0.42796299999999998</v>
          </cell>
          <cell r="W1314">
            <v>5.3049999999999997</v>
          </cell>
          <cell r="X1314">
            <v>7.4649531141226619</v>
          </cell>
        </row>
        <row r="1315">
          <cell r="A1315" t="str">
            <v>NLA12_MT-132</v>
          </cell>
          <cell r="E1315">
            <v>47.444354740000001</v>
          </cell>
          <cell r="F1315">
            <v>-112.51595690000001</v>
          </cell>
          <cell r="P1315">
            <v>1.1302300000000001</v>
          </cell>
          <cell r="Q1315">
            <v>9.8073499999999994E-3</v>
          </cell>
          <cell r="R1315">
            <v>1.75753E-3</v>
          </cell>
          <cell r="S1315">
            <v>8.4805299999999999</v>
          </cell>
          <cell r="T1315">
            <v>10.2837</v>
          </cell>
          <cell r="U1315">
            <v>8.4181699999999998E-2</v>
          </cell>
          <cell r="V1315">
            <v>0.49604799999999999</v>
          </cell>
          <cell r="W1315">
            <v>4.5370699999999999</v>
          </cell>
          <cell r="X1315">
            <v>9.8556799184918766</v>
          </cell>
        </row>
        <row r="1316">
          <cell r="A1316" t="str">
            <v>NLA12_MT-133</v>
          </cell>
          <cell r="E1316">
            <v>46.464624690000001</v>
          </cell>
          <cell r="F1316">
            <v>-106.19202629999999</v>
          </cell>
          <cell r="P1316">
            <v>1.23597</v>
          </cell>
          <cell r="Q1316">
            <v>1.8341900000000001E-2</v>
          </cell>
          <cell r="R1316">
            <v>2.7131299999999998E-3</v>
          </cell>
          <cell r="S1316">
            <v>8.6227099999999997</v>
          </cell>
          <cell r="T1316">
            <v>5.8831199999999999</v>
          </cell>
          <cell r="U1316">
            <v>7.1267999999999998E-2</v>
          </cell>
          <cell r="V1316">
            <v>0.324716</v>
          </cell>
          <cell r="W1316">
            <v>5.2554999999999996</v>
          </cell>
          <cell r="X1316">
            <v>5.8190579002676603</v>
          </cell>
        </row>
        <row r="1317">
          <cell r="A1317" t="str">
            <v>NLA12_MT-134</v>
          </cell>
          <cell r="E1317">
            <v>48.8280034</v>
          </cell>
          <cell r="F1317">
            <v>-107.9499395</v>
          </cell>
          <cell r="P1317">
            <v>1.1853899999999999</v>
          </cell>
          <cell r="Q1317">
            <v>8.7194100000000004E-3</v>
          </cell>
          <cell r="R1317">
            <v>2.7908899999999999E-3</v>
          </cell>
          <cell r="S1317">
            <v>8.8449100000000005</v>
          </cell>
          <cell r="T1317">
            <v>3.6158199999999998</v>
          </cell>
          <cell r="U1317">
            <v>9.1211299999999995E-2</v>
          </cell>
          <cell r="V1317">
            <v>0.42939699999999997</v>
          </cell>
          <cell r="W1317">
            <v>5.3630500000000003</v>
          </cell>
          <cell r="X1317">
            <v>7.4130501323533897</v>
          </cell>
        </row>
        <row r="1318">
          <cell r="A1318" t="str">
            <v>NLA12_MT-135</v>
          </cell>
          <cell r="B1318">
            <v>8278</v>
          </cell>
          <cell r="C1318" t="str">
            <v>MSC602Q</v>
          </cell>
          <cell r="E1318">
            <v>48.02656863</v>
          </cell>
          <cell r="F1318">
            <v>-109.6237599</v>
          </cell>
          <cell r="G1318">
            <v>30.76</v>
          </cell>
          <cell r="H1318">
            <v>10.58</v>
          </cell>
          <cell r="I1318">
            <v>0.93</v>
          </cell>
          <cell r="J1318">
            <v>29.43</v>
          </cell>
          <cell r="P1318">
            <v>1.1834100000000001</v>
          </cell>
          <cell r="Q1318">
            <v>1.05176E-2</v>
          </cell>
          <cell r="R1318">
            <v>2.0199100000000002E-3</v>
          </cell>
          <cell r="S1318">
            <v>8.93797</v>
          </cell>
          <cell r="T1318">
            <v>4.5610600000000003</v>
          </cell>
          <cell r="U1318">
            <v>6.5512000000000001E-2</v>
          </cell>
          <cell r="V1318">
            <v>0.48157499999999998</v>
          </cell>
          <cell r="W1318">
            <v>6.0663600000000004</v>
          </cell>
          <cell r="X1318">
            <v>7.3546087430617426</v>
          </cell>
        </row>
        <row r="1319">
          <cell r="A1319" t="str">
            <v>NLA12_MT-136</v>
          </cell>
          <cell r="B1319">
            <v>8130</v>
          </cell>
          <cell r="C1319" t="str">
            <v>MSC709Q</v>
          </cell>
          <cell r="E1319">
            <v>48.953162929999998</v>
          </cell>
          <cell r="F1319">
            <v>-114.3227227</v>
          </cell>
          <cell r="G1319">
            <v>18.07</v>
          </cell>
          <cell r="H1319">
            <v>8.36</v>
          </cell>
          <cell r="I1319">
            <v>0.38</v>
          </cell>
          <cell r="J1319">
            <v>59.32</v>
          </cell>
          <cell r="P1319">
            <v>1.0957699999999999</v>
          </cell>
          <cell r="Q1319">
            <v>8.5452400000000008E-3</v>
          </cell>
          <cell r="R1319">
            <v>2.1473099999999999E-3</v>
          </cell>
          <cell r="S1319">
            <v>7.5150199999999998</v>
          </cell>
          <cell r="T1319">
            <v>7.5913500000000003</v>
          </cell>
          <cell r="U1319">
            <v>4.64655E-2</v>
          </cell>
          <cell r="V1319">
            <v>0.75446000000000002</v>
          </cell>
          <cell r="W1319">
            <v>6.4773699999999996</v>
          </cell>
          <cell r="X1319">
            <v>10.43249080799742</v>
          </cell>
        </row>
        <row r="1320">
          <cell r="A1320" t="str">
            <v>NLA12_MT-137</v>
          </cell>
          <cell r="E1320">
            <v>46.877056359999997</v>
          </cell>
          <cell r="F1320">
            <v>-106.5028968</v>
          </cell>
          <cell r="P1320">
            <v>1.21746</v>
          </cell>
          <cell r="Q1320">
            <v>1.4094000000000001E-2</v>
          </cell>
          <cell r="R1320">
            <v>3.1272700000000001E-3</v>
          </cell>
          <cell r="S1320">
            <v>8.6745099999999997</v>
          </cell>
          <cell r="T1320">
            <v>4.9942200000000003</v>
          </cell>
          <cell r="U1320">
            <v>8.9125599999999999E-2</v>
          </cell>
          <cell r="V1320">
            <v>0.33172800000000002</v>
          </cell>
          <cell r="W1320">
            <v>4.7932600000000001</v>
          </cell>
          <cell r="X1320">
            <v>6.4727566191374502</v>
          </cell>
        </row>
        <row r="1321">
          <cell r="A1321" t="str">
            <v>NLA12_MT-138</v>
          </cell>
          <cell r="B1321">
            <v>6742</v>
          </cell>
          <cell r="C1321" t="str">
            <v>MSC940P</v>
          </cell>
          <cell r="E1321">
            <v>47.761715539999997</v>
          </cell>
          <cell r="F1321">
            <v>-108.4328294</v>
          </cell>
          <cell r="G1321">
            <v>14.25</v>
          </cell>
          <cell r="H1321">
            <v>8.18</v>
          </cell>
          <cell r="I1321">
            <v>0.31</v>
          </cell>
          <cell r="J1321">
            <v>51.38</v>
          </cell>
          <cell r="P1321">
            <v>1.1948099999999999</v>
          </cell>
          <cell r="Q1321">
            <v>1.03534E-2</v>
          </cell>
          <cell r="R1321">
            <v>2.2147500000000001E-3</v>
          </cell>
          <cell r="S1321">
            <v>9.5547199999999997</v>
          </cell>
          <cell r="T1321">
            <v>4.4855400000000003</v>
          </cell>
          <cell r="U1321">
            <v>7.5272599999999995E-2</v>
          </cell>
          <cell r="V1321">
            <v>0.42557600000000001</v>
          </cell>
          <cell r="W1321">
            <v>5.6526100000000001</v>
          </cell>
          <cell r="X1321">
            <v>7.0016942554900412</v>
          </cell>
        </row>
        <row r="1322">
          <cell r="A1322" t="str">
            <v>NLA12_MT-139</v>
          </cell>
          <cell r="E1322">
            <v>48.821376290000003</v>
          </cell>
          <cell r="F1322">
            <v>-113.9812579</v>
          </cell>
          <cell r="P1322">
            <v>1.0957699999999999</v>
          </cell>
          <cell r="Q1322">
            <v>8.5452400000000008E-3</v>
          </cell>
          <cell r="R1322">
            <v>2.1473099999999999E-3</v>
          </cell>
          <cell r="S1322">
            <v>7.5150199999999998</v>
          </cell>
          <cell r="T1322">
            <v>7.5913500000000003</v>
          </cell>
          <cell r="U1322">
            <v>4.64655E-2</v>
          </cell>
          <cell r="V1322">
            <v>0.75446000000000002</v>
          </cell>
          <cell r="W1322">
            <v>6.4773699999999996</v>
          </cell>
          <cell r="X1322">
            <v>10.43249080799742</v>
          </cell>
        </row>
        <row r="1323">
          <cell r="A1323" t="str">
            <v>NLA12_MT-140</v>
          </cell>
          <cell r="B1323">
            <v>7925</v>
          </cell>
          <cell r="C1323" t="str">
            <v>MSC012R</v>
          </cell>
          <cell r="E1323">
            <v>47.059438810000003</v>
          </cell>
          <cell r="F1323">
            <v>-113.9378325</v>
          </cell>
          <cell r="G1323">
            <v>20.61</v>
          </cell>
          <cell r="H1323">
            <v>14.83</v>
          </cell>
          <cell r="I1323">
            <v>3</v>
          </cell>
          <cell r="J1323">
            <v>79.37</v>
          </cell>
          <cell r="P1323">
            <v>1.1618200000000001</v>
          </cell>
          <cell r="Q1323">
            <v>1.0471899999999999E-2</v>
          </cell>
          <cell r="R1323">
            <v>1.4975100000000001E-3</v>
          </cell>
          <cell r="S1323">
            <v>8.9416100000000007</v>
          </cell>
          <cell r="T1323">
            <v>9.0564599999999995</v>
          </cell>
          <cell r="U1323">
            <v>3.0801499999999999E-2</v>
          </cell>
          <cell r="V1323">
            <v>0.72665299999999999</v>
          </cell>
          <cell r="W1323">
            <v>8.0729399999999991</v>
          </cell>
          <cell r="X1323">
            <v>8.2578023779054313</v>
          </cell>
        </row>
        <row r="1324">
          <cell r="A1324" t="str">
            <v>NLA12_MT-141</v>
          </cell>
          <cell r="E1324">
            <v>47.777878229999999</v>
          </cell>
          <cell r="F1324">
            <v>-104.3375044</v>
          </cell>
          <cell r="P1324">
            <v>1.21875</v>
          </cell>
          <cell r="Q1324">
            <v>8.6829699999999999E-3</v>
          </cell>
          <cell r="R1324">
            <v>3.0466E-3</v>
          </cell>
          <cell r="S1324">
            <v>9.1919599999999999</v>
          </cell>
          <cell r="T1324">
            <v>3.6549700000000001</v>
          </cell>
          <cell r="U1324">
            <v>9.8077700000000004E-2</v>
          </cell>
          <cell r="V1324">
            <v>0.26810200000000001</v>
          </cell>
          <cell r="W1324">
            <v>5.3040900000000004</v>
          </cell>
          <cell r="X1324">
            <v>4.811427890496236</v>
          </cell>
        </row>
        <row r="1325">
          <cell r="A1325" t="str">
            <v>NLA12_MT-142</v>
          </cell>
          <cell r="B1325">
            <v>6888</v>
          </cell>
          <cell r="C1325" t="str">
            <v>MSC903P</v>
          </cell>
          <cell r="E1325">
            <v>48.492203400000001</v>
          </cell>
          <cell r="F1325">
            <v>-104.31088630000001</v>
          </cell>
          <cell r="G1325">
            <v>48.51</v>
          </cell>
          <cell r="H1325">
            <v>5.96</v>
          </cell>
          <cell r="I1325">
            <v>0.1</v>
          </cell>
          <cell r="J1325">
            <v>24.21</v>
          </cell>
          <cell r="P1325">
            <v>1.22268</v>
          </cell>
          <cell r="Q1325">
            <v>8.2979999999999998E-3</v>
          </cell>
          <cell r="R1325">
            <v>3.1487099999999999E-3</v>
          </cell>
          <cell r="S1325">
            <v>9.0361399999999996</v>
          </cell>
          <cell r="T1325">
            <v>3.4651900000000002</v>
          </cell>
          <cell r="U1325">
            <v>9.9646700000000005E-2</v>
          </cell>
          <cell r="V1325">
            <v>0.28803000000000001</v>
          </cell>
          <cell r="W1325">
            <v>5.07714</v>
          </cell>
          <cell r="X1325">
            <v>5.3685158159014534</v>
          </cell>
        </row>
        <row r="1326">
          <cell r="A1326" t="str">
            <v>NLA12_MT-143</v>
          </cell>
          <cell r="B1326">
            <v>7065</v>
          </cell>
          <cell r="C1326" t="str">
            <v>MSC266Q</v>
          </cell>
          <cell r="E1326">
            <v>48.621066880000001</v>
          </cell>
          <cell r="F1326">
            <v>-113.1088007</v>
          </cell>
          <cell r="G1326">
            <v>25.04</v>
          </cell>
          <cell r="H1326">
            <v>12.06</v>
          </cell>
          <cell r="I1326">
            <v>1.6</v>
          </cell>
          <cell r="J1326">
            <v>26</v>
          </cell>
          <cell r="P1326">
            <v>1.10798</v>
          </cell>
          <cell r="Q1326">
            <v>9.0873700000000009E-3</v>
          </cell>
          <cell r="R1326">
            <v>2.0063199999999998E-3</v>
          </cell>
          <cell r="S1326">
            <v>7.6675500000000003</v>
          </cell>
          <cell r="T1326">
            <v>8.7720699999999994</v>
          </cell>
          <cell r="U1326">
            <v>7.6213900000000001E-2</v>
          </cell>
          <cell r="V1326">
            <v>0.74170199999999997</v>
          </cell>
          <cell r="W1326">
            <v>5.4863</v>
          </cell>
          <cell r="X1326">
            <v>11.90914839141028</v>
          </cell>
        </row>
        <row r="1327">
          <cell r="A1327" t="str">
            <v>NLA12_MT-144</v>
          </cell>
          <cell r="B1327">
            <v>8008</v>
          </cell>
          <cell r="C1327" t="str">
            <v>MSC667Q</v>
          </cell>
          <cell r="E1327">
            <v>46.312763080000003</v>
          </cell>
          <cell r="F1327">
            <v>-110.0325058</v>
          </cell>
          <cell r="G1327">
            <v>24.88</v>
          </cell>
          <cell r="H1327">
            <v>5.84</v>
          </cell>
          <cell r="I1327">
            <v>0.12</v>
          </cell>
          <cell r="J1327">
            <v>21.29</v>
          </cell>
          <cell r="P1327">
            <v>1.1277200000000001</v>
          </cell>
          <cell r="Q1327">
            <v>1.17549E-2</v>
          </cell>
          <cell r="R1327">
            <v>1.3591600000000001E-3</v>
          </cell>
          <cell r="S1327">
            <v>8.1249699999999994</v>
          </cell>
          <cell r="T1327">
            <v>6.2316000000000003</v>
          </cell>
          <cell r="U1327">
            <v>4.48852E-2</v>
          </cell>
          <cell r="V1327">
            <v>0.78034400000000004</v>
          </cell>
          <cell r="W1327">
            <v>5.7242199999999999</v>
          </cell>
          <cell r="X1327">
            <v>11.996868660220731</v>
          </cell>
        </row>
        <row r="1328">
          <cell r="A1328" t="str">
            <v>NLA12_MT-145</v>
          </cell>
          <cell r="E1328">
            <v>48.391167609999997</v>
          </cell>
          <cell r="F1328">
            <v>-106.6389593</v>
          </cell>
          <cell r="P1328">
            <v>1.1961999999999999</v>
          </cell>
          <cell r="Q1328">
            <v>8.8623299999999999E-3</v>
          </cell>
          <cell r="R1328">
            <v>2.72441E-3</v>
          </cell>
          <cell r="S1328">
            <v>8.8062299999999993</v>
          </cell>
          <cell r="T1328">
            <v>3.7442600000000001</v>
          </cell>
          <cell r="U1328">
            <v>8.8264499999999996E-2</v>
          </cell>
          <cell r="V1328">
            <v>0.34363900000000003</v>
          </cell>
          <cell r="W1328">
            <v>5.3157399999999999</v>
          </cell>
          <cell r="X1328">
            <v>6.0720266304836628</v>
          </cell>
        </row>
        <row r="1329">
          <cell r="A1329" t="str">
            <v>NLA12_MT-146</v>
          </cell>
          <cell r="E1329">
            <v>45.451936279999998</v>
          </cell>
          <cell r="F1329">
            <v>-108.32966620000001</v>
          </cell>
          <cell r="P1329">
            <v>1.15195</v>
          </cell>
          <cell r="Q1329">
            <v>1.37783E-2</v>
          </cell>
          <cell r="R1329">
            <v>1.44407E-3</v>
          </cell>
          <cell r="S1329">
            <v>9.2212800000000001</v>
          </cell>
          <cell r="T1329">
            <v>5.7540300000000002</v>
          </cell>
          <cell r="U1329">
            <v>4.0669200000000003E-2</v>
          </cell>
          <cell r="V1329">
            <v>0.53033699999999995</v>
          </cell>
          <cell r="W1329">
            <v>7.6688000000000001</v>
          </cell>
          <cell r="X1329">
            <v>6.4682051293934952</v>
          </cell>
        </row>
        <row r="1330">
          <cell r="A1330" t="str">
            <v>NLA12_MT-147</v>
          </cell>
          <cell r="E1330">
            <v>48.970869350000001</v>
          </cell>
          <cell r="F1330">
            <v>-112.01434810000001</v>
          </cell>
          <cell r="P1330">
            <v>1.1555299999999999</v>
          </cell>
          <cell r="Q1330">
            <v>1.0015700000000001E-2</v>
          </cell>
          <cell r="R1330">
            <v>2.0288799999999998E-3</v>
          </cell>
          <cell r="S1330">
            <v>8.6641300000000001</v>
          </cell>
          <cell r="T1330">
            <v>4.3911699999999998</v>
          </cell>
          <cell r="U1330">
            <v>6.8247799999999997E-2</v>
          </cell>
          <cell r="V1330">
            <v>0.462974</v>
          </cell>
          <cell r="W1330">
            <v>4.3162399999999996</v>
          </cell>
          <cell r="X1330">
            <v>9.6872414585327213</v>
          </cell>
        </row>
        <row r="1331">
          <cell r="A1331" t="str">
            <v>NLA12_MT-148</v>
          </cell>
          <cell r="E1331">
            <v>47.146825370000002</v>
          </cell>
          <cell r="F1331">
            <v>-113.8377077</v>
          </cell>
          <cell r="P1331">
            <v>1.1618200000000001</v>
          </cell>
          <cell r="Q1331">
            <v>1.0471899999999999E-2</v>
          </cell>
          <cell r="R1331">
            <v>1.4975100000000001E-3</v>
          </cell>
          <cell r="S1331">
            <v>8.9416100000000007</v>
          </cell>
          <cell r="T1331">
            <v>9.0564599999999995</v>
          </cell>
          <cell r="U1331">
            <v>3.0801499999999999E-2</v>
          </cell>
          <cell r="V1331">
            <v>0.72665299999999999</v>
          </cell>
          <cell r="W1331">
            <v>8.0729399999999991</v>
          </cell>
          <cell r="X1331">
            <v>8.2578023779054313</v>
          </cell>
        </row>
        <row r="1332">
          <cell r="A1332" t="str">
            <v>NLA12_MT-149</v>
          </cell>
          <cell r="E1332">
            <v>46.660213419999998</v>
          </cell>
          <cell r="F1332">
            <v>-107.3142175</v>
          </cell>
          <cell r="P1332">
            <v>1.1984600000000001</v>
          </cell>
          <cell r="Q1332">
            <v>1.29423E-2</v>
          </cell>
          <cell r="R1332">
            <v>1.4822800000000001E-3</v>
          </cell>
          <cell r="S1332">
            <v>8.4597700000000007</v>
          </cell>
          <cell r="T1332">
            <v>5.0383100000000001</v>
          </cell>
          <cell r="U1332">
            <v>4.5320800000000001E-2</v>
          </cell>
          <cell r="V1332">
            <v>0.32532899999999998</v>
          </cell>
          <cell r="W1332">
            <v>5.8925999999999998</v>
          </cell>
          <cell r="X1332">
            <v>5.2321118494598444</v>
          </cell>
        </row>
        <row r="1333">
          <cell r="A1333" t="str">
            <v>NLA12_MT-150</v>
          </cell>
          <cell r="E1333">
            <v>47.822172960000003</v>
          </cell>
          <cell r="F1333">
            <v>-108.0237265</v>
          </cell>
          <cell r="P1333">
            <v>1.20458</v>
          </cell>
          <cell r="Q1333">
            <v>1.00734E-2</v>
          </cell>
          <cell r="R1333">
            <v>2.4074399999999998E-3</v>
          </cell>
          <cell r="S1333">
            <v>9.1742600000000003</v>
          </cell>
          <cell r="T1333">
            <v>4.1540100000000004</v>
          </cell>
          <cell r="U1333">
            <v>7.6611899999999997E-2</v>
          </cell>
          <cell r="V1333">
            <v>0.380278</v>
          </cell>
          <cell r="W1333">
            <v>5.9203799999999998</v>
          </cell>
          <cell r="X1333">
            <v>6.0355283527529986</v>
          </cell>
        </row>
        <row r="1334">
          <cell r="A1334" t="str">
            <v>NLA12_MT-151</v>
          </cell>
          <cell r="B1334">
            <v>8250</v>
          </cell>
          <cell r="C1334" t="str">
            <v>MSC613Q</v>
          </cell>
          <cell r="E1334">
            <v>48.380621470000001</v>
          </cell>
          <cell r="F1334">
            <v>-110.9852659</v>
          </cell>
          <cell r="G1334">
            <v>47.27</v>
          </cell>
          <cell r="H1334">
            <v>8.07</v>
          </cell>
          <cell r="I1334">
            <v>0.45</v>
          </cell>
          <cell r="J1334">
            <v>39.68</v>
          </cell>
          <cell r="P1334">
            <v>1.16723</v>
          </cell>
          <cell r="Q1334">
            <v>1.0363199999999999E-2</v>
          </cell>
          <cell r="R1334">
            <v>1.80338E-3</v>
          </cell>
          <cell r="S1334">
            <v>8.0396300000000007</v>
          </cell>
          <cell r="T1334">
            <v>4.1830499999999997</v>
          </cell>
          <cell r="U1334">
            <v>5.4155700000000001E-2</v>
          </cell>
          <cell r="V1334">
            <v>0.39808199999999999</v>
          </cell>
          <cell r="W1334">
            <v>4.7438900000000004</v>
          </cell>
          <cell r="X1334">
            <v>7.7418157858502532</v>
          </cell>
        </row>
        <row r="1335">
          <cell r="A1335" t="str">
            <v>NLA12_MT-152</v>
          </cell>
          <cell r="B1335">
            <v>7625</v>
          </cell>
          <cell r="C1335" t="str">
            <v>MSC474R</v>
          </cell>
          <cell r="E1335">
            <v>45.578358860000002</v>
          </cell>
          <cell r="F1335">
            <v>-113.0032413</v>
          </cell>
          <cell r="G1335">
            <v>10.99</v>
          </cell>
          <cell r="H1335">
            <v>20.16</v>
          </cell>
          <cell r="I1335">
            <v>0.6</v>
          </cell>
          <cell r="J1335">
            <v>152.54</v>
          </cell>
          <cell r="P1335">
            <v>1.0792600000000001</v>
          </cell>
          <cell r="Q1335">
            <v>1.24957E-2</v>
          </cell>
          <cell r="R1335">
            <v>1.55514E-3</v>
          </cell>
          <cell r="S1335">
            <v>7.2067399999999999</v>
          </cell>
          <cell r="T1335">
            <v>11.3628</v>
          </cell>
          <cell r="U1335">
            <v>4.0820599999999999E-2</v>
          </cell>
          <cell r="V1335">
            <v>0.95484100000000005</v>
          </cell>
          <cell r="W1335">
            <v>7.27982</v>
          </cell>
          <cell r="X1335">
            <v>11.595389294106949</v>
          </cell>
        </row>
        <row r="1336">
          <cell r="A1336" t="str">
            <v>NLA12_MT-153</v>
          </cell>
          <cell r="E1336">
            <v>47.436082499999998</v>
          </cell>
          <cell r="F1336">
            <v>-106.5356421</v>
          </cell>
          <cell r="P1336">
            <v>1.20563</v>
          </cell>
          <cell r="Q1336">
            <v>1.0465500000000001E-2</v>
          </cell>
          <cell r="R1336">
            <v>2.8854000000000002E-3</v>
          </cell>
          <cell r="S1336">
            <v>8.6019100000000002</v>
          </cell>
          <cell r="T1336">
            <v>4.0800900000000002</v>
          </cell>
          <cell r="U1336">
            <v>8.7801699999999996E-2</v>
          </cell>
          <cell r="V1336">
            <v>0.31062499999999998</v>
          </cell>
          <cell r="W1336">
            <v>5.1373199999999999</v>
          </cell>
          <cell r="X1336">
            <v>5.7016911881452543</v>
          </cell>
        </row>
        <row r="1337">
          <cell r="A1337" t="str">
            <v>NLA12_MT-154</v>
          </cell>
          <cell r="B1337">
            <v>6821</v>
          </cell>
          <cell r="C1337" t="str">
            <v>MSC099Q</v>
          </cell>
          <cell r="E1337">
            <v>48.849408750000002</v>
          </cell>
          <cell r="F1337">
            <v>-104.0593666</v>
          </cell>
          <cell r="G1337">
            <v>29.72</v>
          </cell>
          <cell r="H1337">
            <v>20.93</v>
          </cell>
          <cell r="I1337">
            <v>1.7</v>
          </cell>
          <cell r="J1337">
            <v>16.93</v>
          </cell>
          <cell r="P1337">
            <v>1.2446699999999999</v>
          </cell>
          <cell r="Q1337">
            <v>8.5284200000000001E-3</v>
          </cell>
          <cell r="R1337">
            <v>4.7013999999999997E-3</v>
          </cell>
          <cell r="S1337">
            <v>9.1357800000000005</v>
          </cell>
          <cell r="T1337">
            <v>3.4495900000000002</v>
          </cell>
          <cell r="U1337">
            <v>0.13777600000000001</v>
          </cell>
          <cell r="V1337">
            <v>0.29084599999999999</v>
          </cell>
          <cell r="W1337">
            <v>5.1861199999999998</v>
          </cell>
          <cell r="X1337">
            <v>5.3103488318167393</v>
          </cell>
        </row>
        <row r="1338">
          <cell r="A1338" t="str">
            <v>NLA12_MT-155</v>
          </cell>
          <cell r="E1338">
            <v>48.941299389999998</v>
          </cell>
          <cell r="F1338">
            <v>-113.8059138</v>
          </cell>
          <cell r="P1338">
            <v>1.0957699999999999</v>
          </cell>
          <cell r="Q1338">
            <v>8.5452400000000008E-3</v>
          </cell>
          <cell r="R1338">
            <v>2.1473099999999999E-3</v>
          </cell>
          <cell r="S1338">
            <v>7.5150199999999998</v>
          </cell>
          <cell r="T1338">
            <v>7.5913500000000003</v>
          </cell>
          <cell r="U1338">
            <v>4.64655E-2</v>
          </cell>
          <cell r="V1338">
            <v>0.75446000000000002</v>
          </cell>
          <cell r="W1338">
            <v>6.4773699999999996</v>
          </cell>
          <cell r="X1338">
            <v>10.43249080799742</v>
          </cell>
        </row>
        <row r="1339">
          <cell r="A1339" t="str">
            <v>NLA12_MT-156</v>
          </cell>
          <cell r="B1339">
            <v>7472</v>
          </cell>
          <cell r="C1339" t="str">
            <v>MSC356Q</v>
          </cell>
          <cell r="E1339">
            <v>46.624624099999998</v>
          </cell>
          <cell r="F1339">
            <v>-110.7383363</v>
          </cell>
          <cell r="G1339">
            <v>38.380000000000003</v>
          </cell>
          <cell r="H1339">
            <v>9.9600000000000009</v>
          </cell>
          <cell r="I1339">
            <v>0.35</v>
          </cell>
          <cell r="J1339">
            <v>61.5</v>
          </cell>
          <cell r="P1339">
            <v>1.1083700000000001</v>
          </cell>
          <cell r="Q1339">
            <v>1.08197E-2</v>
          </cell>
          <cell r="R1339">
            <v>1.4281000000000001E-3</v>
          </cell>
          <cell r="S1339">
            <v>8.13354</v>
          </cell>
          <cell r="T1339">
            <v>9.5719399999999997</v>
          </cell>
          <cell r="U1339">
            <v>4.7423300000000002E-2</v>
          </cell>
          <cell r="V1339">
            <v>0.889378</v>
          </cell>
          <cell r="W1339">
            <v>7.1525600000000003</v>
          </cell>
          <cell r="X1339">
            <v>11.05924964852999</v>
          </cell>
        </row>
        <row r="1340">
          <cell r="A1340" t="str">
            <v>NLA12_MT-157</v>
          </cell>
          <cell r="E1340">
            <v>47.711494790000003</v>
          </cell>
          <cell r="F1340">
            <v>-105.3366352</v>
          </cell>
          <cell r="P1340">
            <v>1.1993199999999999</v>
          </cell>
          <cell r="Q1340">
            <v>9.6553899999999998E-3</v>
          </cell>
          <cell r="R1340">
            <v>3.0444199999999999E-3</v>
          </cell>
          <cell r="S1340">
            <v>8.8317499999999995</v>
          </cell>
          <cell r="T1340">
            <v>4.0248100000000004</v>
          </cell>
          <cell r="U1340">
            <v>9.7234500000000001E-2</v>
          </cell>
          <cell r="V1340">
            <v>0.32375300000000001</v>
          </cell>
          <cell r="W1340">
            <v>5.3395400000000004</v>
          </cell>
          <cell r="X1340">
            <v>5.716691684502285</v>
          </cell>
        </row>
        <row r="1341">
          <cell r="A1341" t="str">
            <v>NLA12_MT-158</v>
          </cell>
          <cell r="E1341">
            <v>45.282513029999997</v>
          </cell>
          <cell r="F1341">
            <v>-104.680161</v>
          </cell>
          <cell r="P1341">
            <v>1.1575800000000001</v>
          </cell>
          <cell r="Q1341">
            <v>1.14167E-2</v>
          </cell>
          <cell r="R1341">
            <v>1.74544E-3</v>
          </cell>
          <cell r="S1341">
            <v>9.0232200000000002</v>
          </cell>
          <cell r="T1341">
            <v>4.9633599999999998</v>
          </cell>
          <cell r="U1341">
            <v>5.9976799999999997E-2</v>
          </cell>
          <cell r="V1341">
            <v>0.41353000000000001</v>
          </cell>
          <cell r="W1341">
            <v>4.7114799999999999</v>
          </cell>
          <cell r="X1341">
            <v>8.0688623046589196</v>
          </cell>
        </row>
        <row r="1342">
          <cell r="A1342" t="str">
            <v>NLA12_MT-159</v>
          </cell>
          <cell r="E1342">
            <v>47.404727440000002</v>
          </cell>
          <cell r="F1342">
            <v>-113.3769137</v>
          </cell>
          <cell r="P1342">
            <v>1.1484099999999999</v>
          </cell>
          <cell r="Q1342">
            <v>1.06076E-2</v>
          </cell>
          <cell r="R1342">
            <v>1.94006E-3</v>
          </cell>
          <cell r="S1342">
            <v>8.0547000000000004</v>
          </cell>
          <cell r="T1342">
            <v>8.1819600000000001</v>
          </cell>
          <cell r="U1342">
            <v>3.57858E-2</v>
          </cell>
          <cell r="V1342">
            <v>0.94582100000000002</v>
          </cell>
          <cell r="W1342">
            <v>10.179500000000001</v>
          </cell>
          <cell r="X1342">
            <v>8.5015164955689801</v>
          </cell>
        </row>
        <row r="1343">
          <cell r="A1343" t="str">
            <v>NLA12_MT-160</v>
          </cell>
          <cell r="B1343">
            <v>7471</v>
          </cell>
          <cell r="C1343" t="str">
            <v>MSC381Q</v>
          </cell>
          <cell r="E1343">
            <v>46.040623490000002</v>
          </cell>
          <cell r="F1343">
            <v>-110.6921749</v>
          </cell>
          <cell r="G1343">
            <v>33.4</v>
          </cell>
          <cell r="H1343">
            <v>7.24</v>
          </cell>
          <cell r="I1343">
            <v>0.44</v>
          </cell>
          <cell r="J1343">
            <v>28.52</v>
          </cell>
          <cell r="P1343">
            <v>1.10921</v>
          </cell>
          <cell r="Q1343">
            <v>1.2701499999999999E-2</v>
          </cell>
          <cell r="R1343">
            <v>1.6096400000000001E-3</v>
          </cell>
          <cell r="S1343">
            <v>7.9611799999999997</v>
          </cell>
          <cell r="T1343">
            <v>8.6755700000000004</v>
          </cell>
          <cell r="U1343">
            <v>4.81076E-2</v>
          </cell>
          <cell r="V1343">
            <v>1.1308</v>
          </cell>
          <cell r="W1343">
            <v>9.4617000000000004</v>
          </cell>
          <cell r="X1343">
            <v>10.67547793249941</v>
          </cell>
        </row>
        <row r="1344">
          <cell r="A1344" t="str">
            <v>NLA12_MT-161</v>
          </cell>
          <cell r="B1344">
            <v>8385</v>
          </cell>
          <cell r="C1344" t="str">
            <v>MSC569Q</v>
          </cell>
          <cell r="E1344">
            <v>48.054900609999997</v>
          </cell>
          <cell r="F1344">
            <v>-106.44197459999999</v>
          </cell>
          <cell r="G1344">
            <v>25.25</v>
          </cell>
          <cell r="H1344">
            <v>5.66</v>
          </cell>
          <cell r="I1344">
            <v>0.28000000000000003</v>
          </cell>
          <cell r="J1344">
            <v>38.020000000000003</v>
          </cell>
          <cell r="P1344">
            <v>1.2107000000000001</v>
          </cell>
          <cell r="Q1344">
            <v>9.6160399999999993E-3</v>
          </cell>
          <cell r="R1344">
            <v>2.67687E-3</v>
          </cell>
          <cell r="S1344">
            <v>8.4617000000000004</v>
          </cell>
          <cell r="T1344">
            <v>3.7148099999999999</v>
          </cell>
          <cell r="U1344">
            <v>7.7554799999999993E-2</v>
          </cell>
          <cell r="V1344">
            <v>0.262766</v>
          </cell>
          <cell r="W1344">
            <v>4.9429600000000002</v>
          </cell>
          <cell r="X1344">
            <v>5.0476340860045266</v>
          </cell>
        </row>
        <row r="1345">
          <cell r="A1345" t="str">
            <v>NLA12_MT-162</v>
          </cell>
          <cell r="B1345">
            <v>8641</v>
          </cell>
          <cell r="C1345" t="str">
            <v>MSC634R</v>
          </cell>
          <cell r="E1345">
            <v>45.039476200000003</v>
          </cell>
          <cell r="F1345">
            <v>-109.77248419999999</v>
          </cell>
          <cell r="G1345">
            <v>14.06</v>
          </cell>
          <cell r="H1345">
            <v>17.8</v>
          </cell>
          <cell r="I1345">
            <v>0.99</v>
          </cell>
          <cell r="J1345">
            <v>159.76</v>
          </cell>
          <cell r="P1345">
            <v>1.0671200000000001</v>
          </cell>
          <cell r="Q1345">
            <v>1.25621E-2</v>
          </cell>
          <cell r="R1345">
            <v>1.59341E-3</v>
          </cell>
          <cell r="S1345">
            <v>6.8494599999999997</v>
          </cell>
          <cell r="T1345">
            <v>8.8836899999999996</v>
          </cell>
          <cell r="U1345">
            <v>6.0214299999999998E-2</v>
          </cell>
          <cell r="V1345">
            <v>0.93948200000000004</v>
          </cell>
          <cell r="W1345">
            <v>8.6991300000000003</v>
          </cell>
          <cell r="X1345">
            <v>9.7470673163314387</v>
          </cell>
        </row>
        <row r="1346">
          <cell r="A1346" t="str">
            <v>NLA12_MT-163</v>
          </cell>
          <cell r="E1346">
            <v>48.914611839999999</v>
          </cell>
          <cell r="F1346">
            <v>-112.272524</v>
          </cell>
          <cell r="P1346">
            <v>1.1555299999999999</v>
          </cell>
          <cell r="Q1346">
            <v>1.0015700000000001E-2</v>
          </cell>
          <cell r="R1346">
            <v>2.0288799999999998E-3</v>
          </cell>
          <cell r="S1346">
            <v>8.6641300000000001</v>
          </cell>
          <cell r="T1346">
            <v>4.3911699999999998</v>
          </cell>
          <cell r="U1346">
            <v>6.8247799999999997E-2</v>
          </cell>
          <cell r="V1346">
            <v>0.462974</v>
          </cell>
          <cell r="W1346">
            <v>4.3162399999999996</v>
          </cell>
          <cell r="X1346">
            <v>9.6872414585327213</v>
          </cell>
        </row>
        <row r="1347">
          <cell r="A1347" t="str">
            <v>NLA12_MT-165</v>
          </cell>
          <cell r="E1347">
            <v>46.94971323</v>
          </cell>
          <cell r="F1347">
            <v>-108.3638055</v>
          </cell>
          <cell r="P1347">
            <v>1.17472</v>
          </cell>
          <cell r="Q1347">
            <v>1.1609400000000001E-2</v>
          </cell>
          <cell r="R1347">
            <v>1.8193E-3</v>
          </cell>
          <cell r="S1347">
            <v>9.7826599999999999</v>
          </cell>
          <cell r="T1347">
            <v>5.4470299999999998</v>
          </cell>
          <cell r="U1347">
            <v>6.6978800000000005E-2</v>
          </cell>
          <cell r="V1347">
            <v>0.50065199999999999</v>
          </cell>
          <cell r="W1347">
            <v>5.7598599999999998</v>
          </cell>
          <cell r="X1347">
            <v>7.9969817165113657</v>
          </cell>
        </row>
        <row r="1348">
          <cell r="A1348" t="str">
            <v>NLA12_MT-166</v>
          </cell>
          <cell r="E1348">
            <v>48.202990980000003</v>
          </cell>
          <cell r="F1348">
            <v>-107.90148170000001</v>
          </cell>
          <cell r="P1348">
            <v>1.20458</v>
          </cell>
          <cell r="Q1348">
            <v>1.00734E-2</v>
          </cell>
          <cell r="R1348">
            <v>2.4074399999999998E-3</v>
          </cell>
          <cell r="S1348">
            <v>9.1742600000000003</v>
          </cell>
          <cell r="T1348">
            <v>4.1540100000000004</v>
          </cell>
          <cell r="U1348">
            <v>7.6611899999999997E-2</v>
          </cell>
          <cell r="V1348">
            <v>0.380278</v>
          </cell>
          <cell r="W1348">
            <v>5.9203799999999998</v>
          </cell>
          <cell r="X1348">
            <v>6.0355283527529986</v>
          </cell>
        </row>
        <row r="1349">
          <cell r="A1349" t="str">
            <v>NLA12_MT-167</v>
          </cell>
          <cell r="E1349">
            <v>48.184112550000002</v>
          </cell>
          <cell r="F1349">
            <v>-110.8104901</v>
          </cell>
          <cell r="P1349">
            <v>1.19049</v>
          </cell>
          <cell r="Q1349">
            <v>1.0634899999999999E-2</v>
          </cell>
          <cell r="R1349">
            <v>1.7908100000000001E-3</v>
          </cell>
          <cell r="S1349">
            <v>8.9403900000000007</v>
          </cell>
          <cell r="T1349">
            <v>4.4101400000000002</v>
          </cell>
          <cell r="U1349">
            <v>5.6799099999999998E-2</v>
          </cell>
          <cell r="V1349">
            <v>0.37598799999999999</v>
          </cell>
          <cell r="W1349">
            <v>5.6479299999999997</v>
          </cell>
          <cell r="X1349">
            <v>6.2415856258335518</v>
          </cell>
        </row>
        <row r="1350">
          <cell r="A1350" t="str">
            <v>NLA12_MT-168</v>
          </cell>
          <cell r="E1350">
            <v>47.040316079999997</v>
          </cell>
          <cell r="F1350">
            <v>-113.2524671</v>
          </cell>
          <cell r="P1350">
            <v>1.1422300000000001</v>
          </cell>
          <cell r="Q1350">
            <v>1.01864E-2</v>
          </cell>
          <cell r="R1350">
            <v>1.62363E-3</v>
          </cell>
          <cell r="S1350">
            <v>8.9922000000000004</v>
          </cell>
          <cell r="T1350">
            <v>10.2209</v>
          </cell>
          <cell r="U1350">
            <v>4.0798500000000001E-2</v>
          </cell>
          <cell r="V1350">
            <v>0.68803599999999998</v>
          </cell>
          <cell r="W1350">
            <v>6.3965199999999998</v>
          </cell>
          <cell r="X1350">
            <v>9.7117730454809017</v>
          </cell>
        </row>
        <row r="1351">
          <cell r="A1351" t="str">
            <v>NLA12_MT-169</v>
          </cell>
          <cell r="E1351">
            <v>47.297927190000003</v>
          </cell>
          <cell r="F1351">
            <v>-106.92483060000001</v>
          </cell>
          <cell r="P1351">
            <v>1.2043299999999999</v>
          </cell>
          <cell r="Q1351">
            <v>1.07758E-2</v>
          </cell>
          <cell r="R1351">
            <v>2.6109800000000002E-3</v>
          </cell>
          <cell r="S1351">
            <v>8.5262700000000002</v>
          </cell>
          <cell r="T1351">
            <v>4.1687000000000003</v>
          </cell>
          <cell r="U1351">
            <v>8.0410499999999996E-2</v>
          </cell>
          <cell r="V1351">
            <v>0.322575</v>
          </cell>
          <cell r="W1351">
            <v>5.2247199999999996</v>
          </cell>
          <cell r="X1351">
            <v>5.8149963180252726</v>
          </cell>
        </row>
        <row r="1352">
          <cell r="A1352" t="str">
            <v>NLA12_MT-170</v>
          </cell>
          <cell r="E1352">
            <v>48.967767539999997</v>
          </cell>
          <cell r="F1352">
            <v>-104.1648364</v>
          </cell>
          <cell r="P1352">
            <v>1.2446699999999999</v>
          </cell>
          <cell r="Q1352">
            <v>8.5284200000000001E-3</v>
          </cell>
          <cell r="R1352">
            <v>4.7013999999999997E-3</v>
          </cell>
          <cell r="S1352">
            <v>9.1357800000000005</v>
          </cell>
          <cell r="T1352">
            <v>3.4495900000000002</v>
          </cell>
          <cell r="U1352">
            <v>0.13777600000000001</v>
          </cell>
          <cell r="V1352">
            <v>0.29084599999999999</v>
          </cell>
          <cell r="W1352">
            <v>5.1861199999999998</v>
          </cell>
          <cell r="X1352">
            <v>5.3103488318167393</v>
          </cell>
        </row>
        <row r="1353">
          <cell r="A1353" t="str">
            <v>NLA12_MT-171</v>
          </cell>
          <cell r="E1353">
            <v>48.350768690000002</v>
          </cell>
          <cell r="F1353">
            <v>-112.71021330000001</v>
          </cell>
          <cell r="P1353">
            <v>1.1364399999999999</v>
          </cell>
          <cell r="Q1353">
            <v>9.8969000000000001E-3</v>
          </cell>
          <cell r="R1353">
            <v>1.84271E-3</v>
          </cell>
          <cell r="S1353">
            <v>8.1285600000000002</v>
          </cell>
          <cell r="T1353">
            <v>5.9246999999999996</v>
          </cell>
          <cell r="U1353">
            <v>6.8764800000000001E-2</v>
          </cell>
          <cell r="V1353">
            <v>0.58371099999999998</v>
          </cell>
          <cell r="W1353">
            <v>4.9100099999999998</v>
          </cell>
          <cell r="X1353">
            <v>10.62505722442039</v>
          </cell>
        </row>
        <row r="1354">
          <cell r="A1354" t="str">
            <v>NLA12_MT-172</v>
          </cell>
          <cell r="E1354">
            <v>47.560098619999998</v>
          </cell>
          <cell r="F1354">
            <v>-109.1852971</v>
          </cell>
          <cell r="P1354">
            <v>1.2063600000000001</v>
          </cell>
          <cell r="Q1354">
            <v>1.12652E-2</v>
          </cell>
          <cell r="R1354">
            <v>2.2569299999999999E-3</v>
          </cell>
          <cell r="S1354">
            <v>9.2371099999999995</v>
          </cell>
          <cell r="T1354">
            <v>4.9855400000000003</v>
          </cell>
          <cell r="U1354">
            <v>7.86491E-2</v>
          </cell>
          <cell r="V1354">
            <v>0.40670600000000001</v>
          </cell>
          <cell r="W1354">
            <v>5.6104200000000004</v>
          </cell>
          <cell r="X1354">
            <v>6.7591404933185721</v>
          </cell>
        </row>
        <row r="1355">
          <cell r="A1355" t="str">
            <v>NLA12_MT-173</v>
          </cell>
          <cell r="E1355">
            <v>46.272726579999997</v>
          </cell>
          <cell r="F1355">
            <v>-104.9522542</v>
          </cell>
          <cell r="P1355">
            <v>1.19357</v>
          </cell>
          <cell r="Q1355">
            <v>1.18674E-2</v>
          </cell>
          <cell r="R1355">
            <v>1.84396E-3</v>
          </cell>
          <cell r="S1355">
            <v>8.9886499999999998</v>
          </cell>
          <cell r="T1355">
            <v>4.7689199999999996</v>
          </cell>
          <cell r="U1355">
            <v>5.7063099999999999E-2</v>
          </cell>
          <cell r="V1355">
            <v>0.37371799999999999</v>
          </cell>
          <cell r="W1355">
            <v>5.3673700000000002</v>
          </cell>
          <cell r="X1355">
            <v>6.5095326878807631</v>
          </cell>
        </row>
        <row r="1356">
          <cell r="A1356" t="str">
            <v>NLA12_MT-174</v>
          </cell>
          <cell r="E1356">
            <v>45.097878090000002</v>
          </cell>
          <cell r="F1356">
            <v>-104.6982831</v>
          </cell>
          <cell r="P1356">
            <v>1.1451199999999999</v>
          </cell>
          <cell r="Q1356">
            <v>1.1637099999999999E-2</v>
          </cell>
          <cell r="R1356">
            <v>1.8103800000000001E-3</v>
          </cell>
          <cell r="S1356">
            <v>8.9186700000000005</v>
          </cell>
          <cell r="T1356">
            <v>5.1616799999999996</v>
          </cell>
          <cell r="U1356">
            <v>6.3772800000000004E-2</v>
          </cell>
          <cell r="V1356">
            <v>0.43860700000000002</v>
          </cell>
          <cell r="W1356">
            <v>5.4962200000000001</v>
          </cell>
          <cell r="X1356">
            <v>7.3903923399957581</v>
          </cell>
        </row>
        <row r="1357">
          <cell r="A1357" t="str">
            <v>NLA12_MT-175</v>
          </cell>
          <cell r="E1357">
            <v>48.349668610000002</v>
          </cell>
          <cell r="F1357">
            <v>-112.4325085</v>
          </cell>
          <cell r="P1357">
            <v>1.1364399999999999</v>
          </cell>
          <cell r="Q1357">
            <v>9.8969000000000001E-3</v>
          </cell>
          <cell r="R1357">
            <v>1.84271E-3</v>
          </cell>
          <cell r="S1357">
            <v>8.1285600000000002</v>
          </cell>
          <cell r="T1357">
            <v>5.9246999999999996</v>
          </cell>
          <cell r="U1357">
            <v>6.8764800000000001E-2</v>
          </cell>
          <cell r="V1357">
            <v>0.58371099999999998</v>
          </cell>
          <cell r="W1357">
            <v>4.9100099999999998</v>
          </cell>
          <cell r="X1357">
            <v>10.62505722442039</v>
          </cell>
        </row>
        <row r="1358">
          <cell r="A1358" t="str">
            <v>NLA12_MT-176</v>
          </cell>
          <cell r="E1358">
            <v>46.659272100000003</v>
          </cell>
          <cell r="F1358">
            <v>-107.03033670000001</v>
          </cell>
          <cell r="P1358">
            <v>1.2218800000000001</v>
          </cell>
          <cell r="Q1358">
            <v>1.65089E-2</v>
          </cell>
          <cell r="R1358">
            <v>2.1017800000000001E-3</v>
          </cell>
          <cell r="S1358">
            <v>8.3994199999999992</v>
          </cell>
          <cell r="T1358">
            <v>5.50753</v>
          </cell>
          <cell r="U1358">
            <v>5.6132500000000002E-2</v>
          </cell>
          <cell r="V1358">
            <v>0.31611400000000001</v>
          </cell>
          <cell r="W1358">
            <v>5.5415599999999996</v>
          </cell>
          <cell r="X1358">
            <v>5.3965789151120402</v>
          </cell>
        </row>
        <row r="1359">
          <cell r="A1359" t="str">
            <v>NLA12_MT-177</v>
          </cell>
          <cell r="B1359">
            <v>8435</v>
          </cell>
          <cell r="C1359" t="str">
            <v>MSC383R</v>
          </cell>
          <cell r="E1359">
            <v>47.876688190000003</v>
          </cell>
          <cell r="F1359">
            <v>-107.1252315</v>
          </cell>
          <cell r="G1359">
            <v>26.8</v>
          </cell>
          <cell r="H1359">
            <v>4.74</v>
          </cell>
          <cell r="I1359">
            <v>0.46</v>
          </cell>
          <cell r="J1359">
            <v>35.53</v>
          </cell>
          <cell r="P1359">
            <v>1.20749</v>
          </cell>
          <cell r="Q1359">
            <v>9.9072599999999993E-3</v>
          </cell>
          <cell r="R1359">
            <v>2.44516E-3</v>
          </cell>
          <cell r="S1359">
            <v>8.1470800000000008</v>
          </cell>
          <cell r="T1359">
            <v>3.8316300000000001</v>
          </cell>
          <cell r="U1359">
            <v>7.2585499999999997E-2</v>
          </cell>
          <cell r="V1359">
            <v>0.30377700000000002</v>
          </cell>
          <cell r="W1359">
            <v>5.44977</v>
          </cell>
          <cell r="X1359">
            <v>5.2798212997999334</v>
          </cell>
        </row>
        <row r="1360">
          <cell r="A1360" t="str">
            <v>NLA12_NC-102</v>
          </cell>
          <cell r="E1360">
            <v>36.104323440000002</v>
          </cell>
          <cell r="F1360">
            <v>-79.321762199999995</v>
          </cell>
          <cell r="P1360">
            <v>1.3597300000000001</v>
          </cell>
          <cell r="Q1360">
            <v>1.03353E-2</v>
          </cell>
          <cell r="R1360">
            <v>1.04341E-3</v>
          </cell>
          <cell r="S1360">
            <v>15.713900000000001</v>
          </cell>
          <cell r="T1360">
            <v>7.4745999999999997</v>
          </cell>
          <cell r="U1360">
            <v>3.2493899999999999E-2</v>
          </cell>
          <cell r="V1360">
            <v>1.07206</v>
          </cell>
          <cell r="W1360">
            <v>8.1068300000000004</v>
          </cell>
          <cell r="X1360">
            <v>11.679625749954511</v>
          </cell>
        </row>
        <row r="1361">
          <cell r="A1361" t="str">
            <v>NLA12_NC-104</v>
          </cell>
          <cell r="B1361">
            <v>7770</v>
          </cell>
          <cell r="C1361" t="str">
            <v>MSC508Q</v>
          </cell>
          <cell r="E1361">
            <v>34.932902730000002</v>
          </cell>
          <cell r="F1361">
            <v>-77.104829940000002</v>
          </cell>
          <cell r="G1361">
            <v>23.38</v>
          </cell>
          <cell r="H1361">
            <v>52.92</v>
          </cell>
          <cell r="I1361">
            <v>19</v>
          </cell>
          <cell r="J1361">
            <v>237.9</v>
          </cell>
          <cell r="P1361">
            <v>1.2826900000000001</v>
          </cell>
          <cell r="Q1361">
            <v>7.8109599999999996E-3</v>
          </cell>
          <cell r="R1361">
            <v>5.7107399999999997E-4</v>
          </cell>
          <cell r="S1361">
            <v>11.982200000000001</v>
          </cell>
          <cell r="T1361">
            <v>6.3256100000000002</v>
          </cell>
          <cell r="U1361">
            <v>2.23977E-2</v>
          </cell>
          <cell r="V1361">
            <v>2.1165799999999999</v>
          </cell>
          <cell r="W1361">
            <v>10.4222</v>
          </cell>
          <cell r="X1361">
            <v>16.880270648340591</v>
          </cell>
        </row>
        <row r="1362">
          <cell r="A1362" t="str">
            <v>NLA12_NC-106</v>
          </cell>
          <cell r="E1362">
            <v>35.337456699999997</v>
          </cell>
          <cell r="F1362">
            <v>-78.751947119999997</v>
          </cell>
          <cell r="P1362">
            <v>1.33725</v>
          </cell>
          <cell r="Q1362">
            <v>1.0298399999999999E-2</v>
          </cell>
          <cell r="R1362">
            <v>9.8036299999999994E-4</v>
          </cell>
          <cell r="S1362">
            <v>15.270899999999999</v>
          </cell>
          <cell r="T1362">
            <v>4.8701100000000004</v>
          </cell>
          <cell r="U1362">
            <v>2.6671299999999998E-2</v>
          </cell>
          <cell r="V1362">
            <v>1.4129499999999999</v>
          </cell>
          <cell r="W1362">
            <v>8.7186699999999995</v>
          </cell>
          <cell r="X1362">
            <v>13.94594349176144</v>
          </cell>
        </row>
        <row r="1363">
          <cell r="A1363" t="str">
            <v>NLA12_NC-110</v>
          </cell>
          <cell r="E1363">
            <v>36.119696759999997</v>
          </cell>
          <cell r="F1363">
            <v>-79.460406969999994</v>
          </cell>
          <cell r="P1363">
            <v>1.3830199999999999</v>
          </cell>
          <cell r="Q1363">
            <v>1.4364999999999999E-2</v>
          </cell>
          <cell r="R1363">
            <v>1.6486199999999999E-3</v>
          </cell>
          <cell r="S1363">
            <v>15.867100000000001</v>
          </cell>
          <cell r="T1363">
            <v>7.5160799999999997</v>
          </cell>
          <cell r="U1363">
            <v>4.0076300000000002E-2</v>
          </cell>
          <cell r="V1363">
            <v>1.1154999999999999</v>
          </cell>
          <cell r="W1363">
            <v>8.1146600000000007</v>
          </cell>
          <cell r="X1363">
            <v>12.085380968477249</v>
          </cell>
        </row>
        <row r="1364">
          <cell r="A1364" t="str">
            <v>NLA12_NC-111</v>
          </cell>
          <cell r="E1364">
            <v>35.167591770000001</v>
          </cell>
          <cell r="F1364">
            <v>-79.435273319999993</v>
          </cell>
          <cell r="P1364">
            <v>1.3314699999999999</v>
          </cell>
          <cell r="Q1364">
            <v>1.10651E-2</v>
          </cell>
          <cell r="R1364">
            <v>1.0518999999999999E-3</v>
          </cell>
          <cell r="S1364">
            <v>15.5298</v>
          </cell>
          <cell r="T1364">
            <v>5.3356500000000002</v>
          </cell>
          <cell r="U1364">
            <v>2.95348E-2</v>
          </cell>
          <cell r="V1364">
            <v>1.68702</v>
          </cell>
          <cell r="W1364">
            <v>9.3735900000000001</v>
          </cell>
          <cell r="X1364">
            <v>15.252504156642351</v>
          </cell>
        </row>
        <row r="1365">
          <cell r="A1365" t="str">
            <v>NLA12_NC-112</v>
          </cell>
          <cell r="E1365">
            <v>35.5298461</v>
          </cell>
          <cell r="F1365">
            <v>-81.008663720000001</v>
          </cell>
          <cell r="P1365">
            <v>1.3454299999999999</v>
          </cell>
          <cell r="Q1365">
            <v>1.5761299999999999E-2</v>
          </cell>
          <cell r="R1365">
            <v>1.83241E-3</v>
          </cell>
          <cell r="S1365">
            <v>15.399800000000001</v>
          </cell>
          <cell r="T1365">
            <v>4.9421400000000002</v>
          </cell>
          <cell r="U1365">
            <v>3.0412499999999999E-2</v>
          </cell>
          <cell r="V1365">
            <v>1.44879</v>
          </cell>
          <cell r="W1365">
            <v>8.0598399999999994</v>
          </cell>
          <cell r="X1365">
            <v>15.236579822750491</v>
          </cell>
        </row>
        <row r="1366">
          <cell r="A1366" t="str">
            <v>NLA12_NC-113</v>
          </cell>
          <cell r="E1366">
            <v>36.513384860000002</v>
          </cell>
          <cell r="F1366">
            <v>-78.415508639999999</v>
          </cell>
          <cell r="P1366">
            <v>1.3906099999999999</v>
          </cell>
          <cell r="Q1366">
            <v>1.1522900000000001E-2</v>
          </cell>
          <cell r="R1366">
            <v>1.2049999999999999E-3</v>
          </cell>
          <cell r="S1366">
            <v>16.758199999999999</v>
          </cell>
          <cell r="T1366">
            <v>6.2609000000000004</v>
          </cell>
          <cell r="U1366">
            <v>3.0638700000000001E-2</v>
          </cell>
          <cell r="V1366">
            <v>0.98429500000000003</v>
          </cell>
          <cell r="W1366">
            <v>8.0350699999999993</v>
          </cell>
          <cell r="X1366">
            <v>10.913129693720119</v>
          </cell>
        </row>
        <row r="1367">
          <cell r="A1367" t="str">
            <v>NLA12_NC-114</v>
          </cell>
          <cell r="B1367">
            <v>8123</v>
          </cell>
          <cell r="C1367" t="str">
            <v>MSC695Q</v>
          </cell>
          <cell r="E1367">
            <v>35.858746269999997</v>
          </cell>
          <cell r="F1367">
            <v>-78.661553029999993</v>
          </cell>
          <cell r="G1367">
            <v>19.09</v>
          </cell>
          <cell r="H1367">
            <v>14.86</v>
          </cell>
          <cell r="I1367">
            <v>1</v>
          </cell>
          <cell r="J1367">
            <v>92.59</v>
          </cell>
          <cell r="P1367">
            <v>1.3597300000000001</v>
          </cell>
          <cell r="Q1367">
            <v>1.03353E-2</v>
          </cell>
          <cell r="R1367">
            <v>1.04341E-3</v>
          </cell>
          <cell r="S1367">
            <v>15.713900000000001</v>
          </cell>
          <cell r="T1367">
            <v>7.4745999999999997</v>
          </cell>
          <cell r="U1367">
            <v>3.2493899999999999E-2</v>
          </cell>
          <cell r="V1367">
            <v>1.07206</v>
          </cell>
          <cell r="W1367">
            <v>8.1068300000000004</v>
          </cell>
          <cell r="X1367">
            <v>11.679625749954511</v>
          </cell>
        </row>
        <row r="1368">
          <cell r="A1368" t="str">
            <v>NLA12_NC-117</v>
          </cell>
          <cell r="E1368">
            <v>36.406362919999999</v>
          </cell>
          <cell r="F1368">
            <v>-77.252156240000005</v>
          </cell>
          <cell r="P1368">
            <v>1.3285199999999999</v>
          </cell>
          <cell r="Q1368">
            <v>1.01341E-2</v>
          </cell>
          <cell r="R1368">
            <v>9.6747200000000004E-4</v>
          </cell>
          <cell r="S1368">
            <v>15.682700000000001</v>
          </cell>
          <cell r="T1368">
            <v>4.1800699999999997</v>
          </cell>
          <cell r="U1368">
            <v>2.2695E-2</v>
          </cell>
          <cell r="V1368">
            <v>1.2776400000000001</v>
          </cell>
          <cell r="W1368">
            <v>9.2321899999999992</v>
          </cell>
          <cell r="X1368">
            <v>12.15661908898622</v>
          </cell>
        </row>
        <row r="1369">
          <cell r="A1369" t="str">
            <v>NLA12_NC-118</v>
          </cell>
          <cell r="E1369">
            <v>35.88911152</v>
          </cell>
          <cell r="F1369">
            <v>-78.484721379999996</v>
          </cell>
          <cell r="P1369">
            <v>1.3597300000000001</v>
          </cell>
          <cell r="Q1369">
            <v>1.03353E-2</v>
          </cell>
          <cell r="R1369">
            <v>1.04341E-3</v>
          </cell>
          <cell r="S1369">
            <v>15.713900000000001</v>
          </cell>
          <cell r="T1369">
            <v>7.4745999999999997</v>
          </cell>
          <cell r="U1369">
            <v>3.2493899999999999E-2</v>
          </cell>
          <cell r="V1369">
            <v>1.07206</v>
          </cell>
          <cell r="W1369">
            <v>8.1068300000000004</v>
          </cell>
          <cell r="X1369">
            <v>11.679625749954511</v>
          </cell>
        </row>
        <row r="1370">
          <cell r="A1370" t="str">
            <v>NLA12_NC-119</v>
          </cell>
          <cell r="E1370">
            <v>35.01282535</v>
          </cell>
          <cell r="F1370">
            <v>-78.487745390000001</v>
          </cell>
          <cell r="P1370">
            <v>1.3342499999999999</v>
          </cell>
          <cell r="Q1370">
            <v>1.1104299999999999E-2</v>
          </cell>
          <cell r="R1370">
            <v>9.1654699999999998E-4</v>
          </cell>
          <cell r="S1370">
            <v>14.440300000000001</v>
          </cell>
          <cell r="T1370">
            <v>4.1668099999999999</v>
          </cell>
          <cell r="U1370">
            <v>2.3584500000000001E-2</v>
          </cell>
          <cell r="V1370">
            <v>1.73387</v>
          </cell>
          <cell r="W1370">
            <v>9.1565700000000003</v>
          </cell>
          <cell r="X1370">
            <v>15.92102798417695</v>
          </cell>
        </row>
        <row r="1371">
          <cell r="A1371" t="str">
            <v>NLA12_NC-120</v>
          </cell>
          <cell r="E1371">
            <v>34.195523909999999</v>
          </cell>
          <cell r="F1371">
            <v>-78.788640479999998</v>
          </cell>
          <cell r="P1371">
            <v>1.30114</v>
          </cell>
          <cell r="Q1371">
            <v>1.01274E-2</v>
          </cell>
          <cell r="R1371">
            <v>6.97742E-4</v>
          </cell>
          <cell r="S1371">
            <v>10.7357</v>
          </cell>
          <cell r="T1371">
            <v>3.6501600000000001</v>
          </cell>
          <cell r="U1371">
            <v>1.96086E-2</v>
          </cell>
          <cell r="V1371">
            <v>2.5350799999999998</v>
          </cell>
          <cell r="W1371">
            <v>9.8285599999999995</v>
          </cell>
          <cell r="X1371">
            <v>20.504317498730149</v>
          </cell>
        </row>
        <row r="1372">
          <cell r="A1372" t="str">
            <v>NLA12_NC-121</v>
          </cell>
          <cell r="E1372">
            <v>35.835771540000003</v>
          </cell>
          <cell r="F1372">
            <v>-77.043458369999996</v>
          </cell>
          <cell r="P1372">
            <v>1.3089</v>
          </cell>
          <cell r="Q1372">
            <v>8.7145799999999995E-3</v>
          </cell>
          <cell r="R1372">
            <v>8.0965400000000004E-4</v>
          </cell>
          <cell r="S1372">
            <v>15.1401</v>
          </cell>
          <cell r="T1372">
            <v>5.2077</v>
          </cell>
          <cell r="U1372">
            <v>2.45077E-2</v>
          </cell>
          <cell r="V1372">
            <v>1.45644</v>
          </cell>
          <cell r="W1372">
            <v>9.1615599999999997</v>
          </cell>
          <cell r="X1372">
            <v>13.71670747786777</v>
          </cell>
        </row>
        <row r="1373">
          <cell r="A1373" t="str">
            <v>NLA12_NC-122</v>
          </cell>
          <cell r="E1373">
            <v>35.577759999999998</v>
          </cell>
          <cell r="F1373">
            <v>-79.018452490000001</v>
          </cell>
          <cell r="P1373">
            <v>1.33725</v>
          </cell>
          <cell r="Q1373">
            <v>1.0298399999999999E-2</v>
          </cell>
          <cell r="R1373">
            <v>9.8036299999999994E-4</v>
          </cell>
          <cell r="S1373">
            <v>15.270899999999999</v>
          </cell>
          <cell r="T1373">
            <v>4.8701100000000004</v>
          </cell>
          <cell r="U1373">
            <v>2.6671299999999998E-2</v>
          </cell>
          <cell r="V1373">
            <v>1.4129499999999999</v>
          </cell>
          <cell r="W1373">
            <v>8.7186699999999995</v>
          </cell>
          <cell r="X1373">
            <v>13.94594349176144</v>
          </cell>
        </row>
        <row r="1374">
          <cell r="A1374" t="str">
            <v>NLA12_NC-123</v>
          </cell>
          <cell r="E1374">
            <v>35.590360169999997</v>
          </cell>
          <cell r="F1374">
            <v>-77.661608970000003</v>
          </cell>
          <cell r="P1374">
            <v>1.3123400000000001</v>
          </cell>
          <cell r="Q1374">
            <v>9.2982700000000008E-3</v>
          </cell>
          <cell r="R1374">
            <v>8.0173500000000003E-4</v>
          </cell>
          <cell r="S1374">
            <v>14.8307</v>
          </cell>
          <cell r="T1374">
            <v>4.0892200000000001</v>
          </cell>
          <cell r="U1374">
            <v>1.9391200000000001E-2</v>
          </cell>
          <cell r="V1374">
            <v>1.5965199999999999</v>
          </cell>
          <cell r="W1374">
            <v>9.5582799999999999</v>
          </cell>
          <cell r="X1374">
            <v>14.31240362893104</v>
          </cell>
        </row>
        <row r="1375">
          <cell r="A1375" t="str">
            <v>NLA12_NC-125</v>
          </cell>
          <cell r="E1375">
            <v>36.091538069999999</v>
          </cell>
          <cell r="F1375">
            <v>-76.375016059999993</v>
          </cell>
          <cell r="P1375">
            <v>1.30366</v>
          </cell>
          <cell r="Q1375">
            <v>7.7344600000000003E-3</v>
          </cell>
          <cell r="R1375">
            <v>6.2294399999999995E-4</v>
          </cell>
          <cell r="S1375">
            <v>8.2523700000000009</v>
          </cell>
          <cell r="T1375">
            <v>5.74092</v>
          </cell>
          <cell r="U1375">
            <v>3.2685699999999998E-2</v>
          </cell>
          <cell r="V1375">
            <v>1.4861599999999999</v>
          </cell>
          <cell r="W1375">
            <v>9.6618999999999993</v>
          </cell>
          <cell r="X1375">
            <v>13.33110873102585</v>
          </cell>
        </row>
        <row r="1376">
          <cell r="A1376" t="str">
            <v>NLA12_NC-126</v>
          </cell>
          <cell r="E1376">
            <v>36.148482219999998</v>
          </cell>
          <cell r="F1376">
            <v>-79.342648510000004</v>
          </cell>
          <cell r="P1376">
            <v>1.3830199999999999</v>
          </cell>
          <cell r="Q1376">
            <v>1.4364999999999999E-2</v>
          </cell>
          <cell r="R1376">
            <v>1.6486199999999999E-3</v>
          </cell>
          <cell r="S1376">
            <v>15.867100000000001</v>
          </cell>
          <cell r="T1376">
            <v>7.5160799999999997</v>
          </cell>
          <cell r="U1376">
            <v>4.0076300000000002E-2</v>
          </cell>
          <cell r="V1376">
            <v>1.1154999999999999</v>
          </cell>
          <cell r="W1376">
            <v>8.1146600000000007</v>
          </cell>
          <cell r="X1376">
            <v>12.085380968477249</v>
          </cell>
        </row>
        <row r="1377">
          <cell r="A1377" t="str">
            <v>NLA12_NC-128</v>
          </cell>
          <cell r="E1377">
            <v>35.709483849999998</v>
          </cell>
          <cell r="F1377">
            <v>-80.362818180000005</v>
          </cell>
          <cell r="P1377">
            <v>1.4423600000000001</v>
          </cell>
          <cell r="Q1377">
            <v>2.90592E-2</v>
          </cell>
          <cell r="R1377">
            <v>3.1331000000000002E-3</v>
          </cell>
          <cell r="S1377">
            <v>15.1098</v>
          </cell>
          <cell r="T1377">
            <v>8.0519400000000001</v>
          </cell>
          <cell r="U1377">
            <v>5.3126100000000002E-2</v>
          </cell>
          <cell r="V1377">
            <v>1.4093899999999999</v>
          </cell>
          <cell r="W1377">
            <v>8.3899000000000008</v>
          </cell>
          <cell r="X1377">
            <v>14.382572614954761</v>
          </cell>
        </row>
        <row r="1378">
          <cell r="A1378" t="str">
            <v>NLA12_NC-129</v>
          </cell>
          <cell r="E1378">
            <v>36.273742159999998</v>
          </cell>
          <cell r="F1378">
            <v>-78.987024219999995</v>
          </cell>
          <cell r="P1378">
            <v>1.3906099999999999</v>
          </cell>
          <cell r="Q1378">
            <v>1.1522900000000001E-2</v>
          </cell>
          <cell r="R1378">
            <v>1.2049999999999999E-3</v>
          </cell>
          <cell r="S1378">
            <v>16.758199999999999</v>
          </cell>
          <cell r="T1378">
            <v>6.2609000000000004</v>
          </cell>
          <cell r="U1378">
            <v>3.0638700000000001E-2</v>
          </cell>
          <cell r="V1378">
            <v>0.98429500000000003</v>
          </cell>
          <cell r="W1378">
            <v>8.0350699999999993</v>
          </cell>
          <cell r="X1378">
            <v>10.913129693720119</v>
          </cell>
        </row>
        <row r="1379">
          <cell r="A1379" t="str">
            <v>NLA12_NC-130</v>
          </cell>
          <cell r="E1379">
            <v>35.876413120000002</v>
          </cell>
          <cell r="F1379">
            <v>-79.012760319999998</v>
          </cell>
          <cell r="P1379">
            <v>1.3597300000000001</v>
          </cell>
          <cell r="Q1379">
            <v>1.03353E-2</v>
          </cell>
          <cell r="R1379">
            <v>1.04341E-3</v>
          </cell>
          <cell r="S1379">
            <v>15.713900000000001</v>
          </cell>
          <cell r="T1379">
            <v>7.4745999999999997</v>
          </cell>
          <cell r="U1379">
            <v>3.2493899999999999E-2</v>
          </cell>
          <cell r="V1379">
            <v>1.07206</v>
          </cell>
          <cell r="W1379">
            <v>8.1068300000000004</v>
          </cell>
          <cell r="X1379">
            <v>11.679625749954511</v>
          </cell>
        </row>
        <row r="1380">
          <cell r="A1380" t="str">
            <v>NLA12_NC-131</v>
          </cell>
          <cell r="E1380">
            <v>34.417070449999997</v>
          </cell>
          <cell r="F1380">
            <v>-78.955648710000006</v>
          </cell>
          <cell r="P1380">
            <v>1.3263</v>
          </cell>
          <cell r="Q1380">
            <v>1.05766E-2</v>
          </cell>
          <cell r="R1380">
            <v>7.6945400000000004E-4</v>
          </cell>
          <cell r="S1380">
            <v>16.032399999999999</v>
          </cell>
          <cell r="T1380">
            <v>6.2728700000000002</v>
          </cell>
          <cell r="U1380">
            <v>2.3792799999999999E-2</v>
          </cell>
          <cell r="V1380">
            <v>2.0408400000000002</v>
          </cell>
          <cell r="W1380">
            <v>9.5712100000000007</v>
          </cell>
          <cell r="X1380">
            <v>17.575191288359939</v>
          </cell>
        </row>
        <row r="1381">
          <cell r="A1381" t="str">
            <v>NLA12_NC-132</v>
          </cell>
          <cell r="E1381">
            <v>36.04048933</v>
          </cell>
          <cell r="F1381">
            <v>-79.703120760000004</v>
          </cell>
          <cell r="P1381">
            <v>1.3830199999999999</v>
          </cell>
          <cell r="Q1381">
            <v>1.4364999999999999E-2</v>
          </cell>
          <cell r="R1381">
            <v>1.6486199999999999E-3</v>
          </cell>
          <cell r="S1381">
            <v>15.867100000000001</v>
          </cell>
          <cell r="T1381">
            <v>7.5160799999999997</v>
          </cell>
          <cell r="U1381">
            <v>4.0076300000000002E-2</v>
          </cell>
          <cell r="V1381">
            <v>1.1154999999999999</v>
          </cell>
          <cell r="W1381">
            <v>8.1146600000000007</v>
          </cell>
          <cell r="X1381">
            <v>12.085380968477249</v>
          </cell>
        </row>
        <row r="1382">
          <cell r="A1382" t="str">
            <v>NLA12_NC-133</v>
          </cell>
          <cell r="E1382">
            <v>36.406032590000002</v>
          </cell>
          <cell r="F1382">
            <v>-79.886184709999995</v>
          </cell>
          <cell r="P1382">
            <v>1.3907700000000001</v>
          </cell>
          <cell r="Q1382">
            <v>1.4662E-2</v>
          </cell>
          <cell r="R1382">
            <v>1.8014800000000001E-3</v>
          </cell>
          <cell r="S1382">
            <v>16.6601</v>
          </cell>
          <cell r="T1382">
            <v>8.2745800000000003</v>
          </cell>
          <cell r="U1382">
            <v>4.6338699999999997E-2</v>
          </cell>
          <cell r="V1382">
            <v>0.95888700000000004</v>
          </cell>
          <cell r="W1382">
            <v>7.5835699999999999</v>
          </cell>
          <cell r="X1382">
            <v>11.224955536796969</v>
          </cell>
        </row>
        <row r="1383">
          <cell r="A1383" t="str">
            <v>NLA12_NC-134</v>
          </cell>
          <cell r="B1383">
            <v>8171</v>
          </cell>
          <cell r="C1383" t="str">
            <v>MSC652Q</v>
          </cell>
          <cell r="D1383" t="str">
            <v>weighed ready for analysis</v>
          </cell>
          <cell r="E1383">
            <v>35.710521139999997</v>
          </cell>
          <cell r="F1383">
            <v>-78.157177649999994</v>
          </cell>
          <cell r="G1383">
            <v>28.05</v>
          </cell>
          <cell r="H1383">
            <v>7.57</v>
          </cell>
          <cell r="I1383">
            <v>0.38</v>
          </cell>
          <cell r="J1383">
            <v>65.790000000000006</v>
          </cell>
          <cell r="P1383">
            <v>1.33033</v>
          </cell>
          <cell r="Q1383">
            <v>1.00949E-2</v>
          </cell>
          <cell r="R1383">
            <v>8.3913100000000001E-4</v>
          </cell>
          <cell r="S1383">
            <v>14.6234</v>
          </cell>
          <cell r="T1383">
            <v>3.57382</v>
          </cell>
          <cell r="U1383">
            <v>1.8693399999999999E-2</v>
          </cell>
          <cell r="V1383">
            <v>1.49627</v>
          </cell>
          <cell r="W1383">
            <v>8.7289399999999997</v>
          </cell>
          <cell r="X1383">
            <v>14.6331468986945</v>
          </cell>
        </row>
        <row r="1384">
          <cell r="A1384" t="str">
            <v>NLA12_ND-101</v>
          </cell>
          <cell r="B1384">
            <v>6344</v>
          </cell>
          <cell r="C1384" t="str">
            <v>MSC813P</v>
          </cell>
          <cell r="E1384">
            <v>46.097226319999997</v>
          </cell>
          <cell r="F1384">
            <v>-97.237247260000004</v>
          </cell>
          <cell r="G1384">
            <v>21.520000000000003</v>
          </cell>
          <cell r="H1384">
            <v>16.305</v>
          </cell>
          <cell r="I1384">
            <v>0.8</v>
          </cell>
          <cell r="J1384">
            <v>55.004999999999995</v>
          </cell>
          <cell r="P1384">
            <v>1.2845899999999999</v>
          </cell>
          <cell r="Q1384">
            <v>7.0991099999999996E-3</v>
          </cell>
          <cell r="R1384">
            <v>4.46095E-3</v>
          </cell>
          <cell r="S1384">
            <v>9.7644000000000002</v>
          </cell>
          <cell r="T1384">
            <v>3.0175700000000001</v>
          </cell>
          <cell r="U1384">
            <v>0.13988400000000001</v>
          </cell>
          <cell r="V1384">
            <v>0.39196999999999999</v>
          </cell>
          <cell r="W1384">
            <v>5.3517099999999997</v>
          </cell>
          <cell r="X1384">
            <v>6.8243704384645394</v>
          </cell>
        </row>
        <row r="1385">
          <cell r="A1385" t="str">
            <v>NLA12_ND-102</v>
          </cell>
          <cell r="B1385">
            <v>6841</v>
          </cell>
          <cell r="C1385" t="str">
            <v>MSC983P</v>
          </cell>
          <cell r="E1385">
            <v>48.248153080000002</v>
          </cell>
          <cell r="F1385">
            <v>-98.898168069999997</v>
          </cell>
          <cell r="G1385">
            <v>9.35</v>
          </cell>
          <cell r="H1385">
            <v>21.4</v>
          </cell>
          <cell r="I1385">
            <v>0.3</v>
          </cell>
          <cell r="J1385">
            <v>51.4</v>
          </cell>
          <cell r="P1385">
            <v>1.2600800000000001</v>
          </cell>
          <cell r="Q1385">
            <v>5.2602400000000002E-3</v>
          </cell>
          <cell r="R1385">
            <v>3.8405900000000001E-3</v>
          </cell>
          <cell r="S1385">
            <v>9.0115200000000009</v>
          </cell>
          <cell r="T1385">
            <v>2.4601999999999999</v>
          </cell>
          <cell r="U1385">
            <v>0.115634</v>
          </cell>
          <cell r="V1385">
            <v>0.28417500000000001</v>
          </cell>
          <cell r="W1385">
            <v>5.0209099999999998</v>
          </cell>
          <cell r="X1385">
            <v>5.3566530979239726</v>
          </cell>
        </row>
        <row r="1386">
          <cell r="A1386" t="str">
            <v>NLA12_ND-105</v>
          </cell>
          <cell r="B1386">
            <v>8156</v>
          </cell>
          <cell r="E1386">
            <v>48.032047710000001</v>
          </cell>
          <cell r="F1386">
            <v>-98.908398340000005</v>
          </cell>
          <cell r="P1386">
            <v>1.26014</v>
          </cell>
          <cell r="Q1386">
            <v>5.53324E-3</v>
          </cell>
          <cell r="R1386">
            <v>3.8417899999999999E-3</v>
          </cell>
          <cell r="S1386">
            <v>9.4464400000000008</v>
          </cell>
          <cell r="T1386">
            <v>2.6532300000000002</v>
          </cell>
          <cell r="U1386">
            <v>0.12598599999999999</v>
          </cell>
          <cell r="V1386">
            <v>0.301126</v>
          </cell>
          <cell r="W1386">
            <v>5.0444000000000004</v>
          </cell>
          <cell r="X1386">
            <v>5.633234222413285</v>
          </cell>
        </row>
        <row r="1387">
          <cell r="A1387" t="str">
            <v>NLA12_ND-109</v>
          </cell>
          <cell r="B1387">
            <v>7384</v>
          </cell>
          <cell r="C1387" t="str">
            <v>MSC254Q</v>
          </cell>
          <cell r="E1387">
            <v>46.892731410000003</v>
          </cell>
          <cell r="F1387">
            <v>-99.416505000000001</v>
          </cell>
          <cell r="G1387">
            <v>18.489999999999998</v>
          </cell>
          <cell r="H1387">
            <v>16.48</v>
          </cell>
          <cell r="I1387">
            <v>0.36</v>
          </cell>
          <cell r="J1387">
            <v>51.76</v>
          </cell>
          <cell r="P1387">
            <v>1.24793</v>
          </cell>
          <cell r="Q1387">
            <v>6.7005099999999998E-3</v>
          </cell>
          <cell r="R1387">
            <v>3.67359E-3</v>
          </cell>
          <cell r="S1387">
            <v>9.7825299999999995</v>
          </cell>
          <cell r="T1387">
            <v>3.27061</v>
          </cell>
          <cell r="U1387">
            <v>0.12671199999999999</v>
          </cell>
          <cell r="V1387">
            <v>0.35518300000000003</v>
          </cell>
          <cell r="W1387">
            <v>4.9866700000000002</v>
          </cell>
          <cell r="X1387">
            <v>6.649059792547642</v>
          </cell>
        </row>
        <row r="1388">
          <cell r="A1388" t="str">
            <v>NLA12_ND-111</v>
          </cell>
          <cell r="E1388">
            <v>48.716035640000001</v>
          </cell>
          <cell r="F1388">
            <v>-103.1429773</v>
          </cell>
          <cell r="P1388">
            <v>1.2300899999999999</v>
          </cell>
          <cell r="Q1388">
            <v>7.6855100000000004E-3</v>
          </cell>
          <cell r="R1388">
            <v>3.9075799999999999E-3</v>
          </cell>
          <cell r="S1388">
            <v>9.0895100000000006</v>
          </cell>
          <cell r="T1388">
            <v>3.38611</v>
          </cell>
          <cell r="U1388">
            <v>0.12768399999999999</v>
          </cell>
          <cell r="V1388">
            <v>0.29960500000000001</v>
          </cell>
          <cell r="W1388">
            <v>5.4922199999999997</v>
          </cell>
          <cell r="X1388">
            <v>5.172894553961835</v>
          </cell>
        </row>
        <row r="1389">
          <cell r="A1389" t="str">
            <v>NLA12_ND-112</v>
          </cell>
          <cell r="B1389">
            <v>6217</v>
          </cell>
          <cell r="C1389" t="str">
            <v>MSC759P</v>
          </cell>
          <cell r="E1389">
            <v>46.640032759999997</v>
          </cell>
          <cell r="F1389">
            <v>-99.587161109999997</v>
          </cell>
          <cell r="G1389">
            <v>25.9</v>
          </cell>
          <cell r="H1389">
            <v>10.34</v>
          </cell>
          <cell r="I1389">
            <v>0.33</v>
          </cell>
          <cell r="J1389">
            <v>23.72</v>
          </cell>
          <cell r="P1389">
            <v>1.2377100000000001</v>
          </cell>
          <cell r="Q1389">
            <v>6.9194499999999997E-3</v>
          </cell>
          <cell r="R1389">
            <v>3.24187E-3</v>
          </cell>
          <cell r="S1389">
            <v>9.8437699999999992</v>
          </cell>
          <cell r="T1389">
            <v>3.3431700000000002</v>
          </cell>
          <cell r="U1389">
            <v>0.113873</v>
          </cell>
          <cell r="V1389">
            <v>0.38829000000000002</v>
          </cell>
          <cell r="W1389">
            <v>5.0498599999999998</v>
          </cell>
          <cell r="X1389">
            <v>7.1401119866130944</v>
          </cell>
        </row>
        <row r="1390">
          <cell r="A1390" t="str">
            <v>NLA12_ND-113</v>
          </cell>
          <cell r="B1390">
            <v>8127</v>
          </cell>
          <cell r="C1390" t="str">
            <v>MSC697Q</v>
          </cell>
          <cell r="D1390" t="str">
            <v>weighed ready for analysis</v>
          </cell>
          <cell r="E1390">
            <v>48.895700009999999</v>
          </cell>
          <cell r="F1390">
            <v>-99.712799810000007</v>
          </cell>
          <cell r="G1390">
            <v>9.9600000000000009</v>
          </cell>
          <cell r="H1390">
            <v>47.32</v>
          </cell>
          <cell r="I1390">
            <v>0.15</v>
          </cell>
          <cell r="J1390">
            <v>49.08</v>
          </cell>
          <cell r="P1390">
            <v>1.25596</v>
          </cell>
          <cell r="Q1390">
            <v>5.0236100000000004E-3</v>
          </cell>
          <cell r="R1390">
            <v>3.9545500000000003E-3</v>
          </cell>
          <cell r="S1390">
            <v>9.3469899999999999</v>
          </cell>
          <cell r="T1390">
            <v>2.7807400000000002</v>
          </cell>
          <cell r="U1390">
            <v>0.122472</v>
          </cell>
          <cell r="V1390">
            <v>0.266237</v>
          </cell>
          <cell r="W1390">
            <v>4.9073200000000003</v>
          </cell>
          <cell r="X1390">
            <v>5.1461112731530738</v>
          </cell>
        </row>
        <row r="1391">
          <cell r="A1391" t="str">
            <v>NLA12_ND-114</v>
          </cell>
          <cell r="B1391">
            <v>7350</v>
          </cell>
          <cell r="C1391" t="str">
            <v>MSC243Q</v>
          </cell>
          <cell r="E1391">
            <v>46.831580410000001</v>
          </cell>
          <cell r="F1391">
            <v>-99.764737800000006</v>
          </cell>
          <cell r="G1391">
            <v>20.16</v>
          </cell>
          <cell r="H1391">
            <v>20.239999999999998</v>
          </cell>
          <cell r="I1391">
            <v>1.9</v>
          </cell>
          <cell r="J1391">
            <v>50.93</v>
          </cell>
          <cell r="P1391">
            <v>1.24793</v>
          </cell>
          <cell r="Q1391">
            <v>6.7005099999999998E-3</v>
          </cell>
          <cell r="R1391">
            <v>3.67359E-3</v>
          </cell>
          <cell r="S1391">
            <v>9.7825299999999995</v>
          </cell>
          <cell r="T1391">
            <v>3.27061</v>
          </cell>
          <cell r="U1391">
            <v>0.12671199999999999</v>
          </cell>
          <cell r="V1391">
            <v>0.35518300000000003</v>
          </cell>
          <cell r="W1391">
            <v>4.9866700000000002</v>
          </cell>
          <cell r="X1391">
            <v>6.649059792547642</v>
          </cell>
        </row>
        <row r="1392">
          <cell r="A1392" t="str">
            <v>NLA12_ND-115</v>
          </cell>
          <cell r="B1392">
            <v>6189</v>
          </cell>
          <cell r="C1392" t="str">
            <v>MSC767P</v>
          </cell>
          <cell r="E1392">
            <v>46.826041949999997</v>
          </cell>
          <cell r="F1392">
            <v>-100.6342083</v>
          </cell>
          <cell r="G1392">
            <v>11.335000000000001</v>
          </cell>
          <cell r="H1392">
            <v>16.645</v>
          </cell>
          <cell r="I1392">
            <v>0.26500000000000001</v>
          </cell>
          <cell r="J1392">
            <v>45.984999999999999</v>
          </cell>
          <cell r="P1392">
            <v>1.2662199999999999</v>
          </cell>
          <cell r="Q1392">
            <v>9.1967899999999998E-3</v>
          </cell>
          <cell r="R1392">
            <v>5.1024499999999997E-3</v>
          </cell>
          <cell r="S1392">
            <v>9.9820499999999992</v>
          </cell>
          <cell r="T1392">
            <v>3.7642699999999998</v>
          </cell>
          <cell r="U1392">
            <v>0.15940399999999999</v>
          </cell>
          <cell r="V1392">
            <v>0.32015500000000002</v>
          </cell>
          <cell r="W1392">
            <v>4.9664299999999999</v>
          </cell>
          <cell r="X1392">
            <v>6.0559888850742034</v>
          </cell>
        </row>
        <row r="1393">
          <cell r="A1393" t="str">
            <v>NLA12_ND-116</v>
          </cell>
          <cell r="E1393">
            <v>48.25360448</v>
          </cell>
          <cell r="F1393">
            <v>-102.3618982</v>
          </cell>
          <cell r="P1393">
            <v>1.2363599999999999</v>
          </cell>
          <cell r="Q1393">
            <v>7.6519300000000004E-3</v>
          </cell>
          <cell r="R1393">
            <v>4.0821900000000003E-3</v>
          </cell>
          <cell r="S1393">
            <v>9.4159600000000001</v>
          </cell>
          <cell r="T1393">
            <v>3.3891900000000001</v>
          </cell>
          <cell r="U1393">
            <v>0.13252</v>
          </cell>
          <cell r="V1393">
            <v>0.28709499999999999</v>
          </cell>
          <cell r="W1393">
            <v>5.3830099999999996</v>
          </cell>
          <cell r="X1393">
            <v>5.0633101150684157</v>
          </cell>
        </row>
        <row r="1394">
          <cell r="A1394" t="str">
            <v>NLA12_ND-117</v>
          </cell>
          <cell r="B1394">
            <v>6855</v>
          </cell>
          <cell r="E1394">
            <v>48.526853260000003</v>
          </cell>
          <cell r="F1394">
            <v>-98.103536320000003</v>
          </cell>
          <cell r="P1394">
            <v>1.26902</v>
          </cell>
          <cell r="Q1394">
            <v>5.0333599999999997E-3</v>
          </cell>
          <cell r="R1394">
            <v>3.9082700000000001E-3</v>
          </cell>
          <cell r="S1394">
            <v>9.4589099999999995</v>
          </cell>
          <cell r="T1394">
            <v>2.3651399999999998</v>
          </cell>
          <cell r="U1394">
            <v>0.118217</v>
          </cell>
          <cell r="V1394">
            <v>0.273231</v>
          </cell>
          <cell r="W1394">
            <v>5.0959899999999996</v>
          </cell>
          <cell r="X1394">
            <v>5.088838771955932</v>
          </cell>
        </row>
        <row r="1395">
          <cell r="A1395" t="str">
            <v>NLA12_ND-118</v>
          </cell>
          <cell r="B1395">
            <v>6476</v>
          </cell>
          <cell r="C1395" t="str">
            <v>MSC879P</v>
          </cell>
          <cell r="E1395">
            <v>46.367864079999997</v>
          </cell>
          <cell r="F1395">
            <v>-99.39845029</v>
          </cell>
          <cell r="G1395">
            <v>21.28</v>
          </cell>
          <cell r="H1395">
            <v>16.71</v>
          </cell>
          <cell r="I1395">
            <v>0.47</v>
          </cell>
          <cell r="J1395">
            <v>43.34</v>
          </cell>
          <cell r="P1395">
            <v>1.2377100000000001</v>
          </cell>
          <cell r="Q1395">
            <v>6.9194499999999997E-3</v>
          </cell>
          <cell r="R1395">
            <v>3.24187E-3</v>
          </cell>
          <cell r="S1395">
            <v>9.8437699999999992</v>
          </cell>
          <cell r="T1395">
            <v>3.3431700000000002</v>
          </cell>
          <cell r="U1395">
            <v>0.113873</v>
          </cell>
          <cell r="V1395">
            <v>0.38829000000000002</v>
          </cell>
          <cell r="W1395">
            <v>5.0498599999999998</v>
          </cell>
          <cell r="X1395">
            <v>7.1401119866130944</v>
          </cell>
        </row>
        <row r="1396">
          <cell r="A1396" t="str">
            <v>NLA12_ND-120</v>
          </cell>
          <cell r="E1396">
            <v>47.19493808</v>
          </cell>
          <cell r="F1396">
            <v>-99.141368639999996</v>
          </cell>
          <cell r="P1396">
            <v>1.2544</v>
          </cell>
          <cell r="Q1396">
            <v>5.9802700000000002E-3</v>
          </cell>
          <cell r="R1396">
            <v>3.7131999999999998E-3</v>
          </cell>
          <cell r="S1396">
            <v>9.6905199999999994</v>
          </cell>
          <cell r="T1396">
            <v>2.8858899999999998</v>
          </cell>
          <cell r="U1396">
            <v>0.12952</v>
          </cell>
          <cell r="V1396">
            <v>0.32596700000000001</v>
          </cell>
          <cell r="W1396">
            <v>5.0882899999999998</v>
          </cell>
          <cell r="X1396">
            <v>6.0205306102019174</v>
          </cell>
        </row>
        <row r="1397">
          <cell r="A1397" t="str">
            <v>NLA12_ND-121</v>
          </cell>
          <cell r="B1397">
            <v>7212</v>
          </cell>
          <cell r="E1397">
            <v>46.093228750000002</v>
          </cell>
          <cell r="F1397">
            <v>-98.999550020000001</v>
          </cell>
          <cell r="P1397">
            <v>1.2462</v>
          </cell>
          <cell r="Q1397">
            <v>6.1756199999999997E-3</v>
          </cell>
          <cell r="R1397">
            <v>3.3240800000000001E-3</v>
          </cell>
          <cell r="S1397">
            <v>10.2599</v>
          </cell>
          <cell r="T1397">
            <v>2.9760599999999999</v>
          </cell>
          <cell r="U1397">
            <v>0.12451</v>
          </cell>
          <cell r="V1397">
            <v>0.35700399999999999</v>
          </cell>
          <cell r="W1397">
            <v>5.1727400000000001</v>
          </cell>
          <cell r="X1397">
            <v>6.4560674056520524</v>
          </cell>
        </row>
        <row r="1398">
          <cell r="A1398" t="str">
            <v>NLA12_ND-122</v>
          </cell>
          <cell r="E1398">
            <v>48.523164790000003</v>
          </cell>
          <cell r="F1398">
            <v>-102.3373622</v>
          </cell>
          <cell r="P1398">
            <v>1.2363599999999999</v>
          </cell>
          <cell r="Q1398">
            <v>7.6519300000000004E-3</v>
          </cell>
          <cell r="R1398">
            <v>4.0821900000000003E-3</v>
          </cell>
          <cell r="S1398">
            <v>9.4159600000000001</v>
          </cell>
          <cell r="T1398">
            <v>3.3891900000000001</v>
          </cell>
          <cell r="U1398">
            <v>0.13252</v>
          </cell>
          <cell r="V1398">
            <v>0.28709499999999999</v>
          </cell>
          <cell r="W1398">
            <v>5.3830099999999996</v>
          </cell>
          <cell r="X1398">
            <v>5.0633101150684157</v>
          </cell>
        </row>
        <row r="1399">
          <cell r="A1399" t="str">
            <v>NLA12_ND-123</v>
          </cell>
          <cell r="E1399">
            <v>48.10453407</v>
          </cell>
          <cell r="F1399">
            <v>-100.3176392</v>
          </cell>
          <cell r="P1399">
            <v>1.27267</v>
          </cell>
          <cell r="Q1399">
            <v>8.0045199999999993E-3</v>
          </cell>
          <cell r="R1399">
            <v>5.2624799999999999E-3</v>
          </cell>
          <cell r="S1399">
            <v>9.8402999999999992</v>
          </cell>
          <cell r="T1399">
            <v>3.2461000000000002</v>
          </cell>
          <cell r="U1399">
            <v>0.15346799999999999</v>
          </cell>
          <cell r="V1399">
            <v>0.25088199999999999</v>
          </cell>
          <cell r="W1399">
            <v>4.8755899999999999</v>
          </cell>
          <cell r="X1399">
            <v>4.8938529265350521</v>
          </cell>
        </row>
        <row r="1400">
          <cell r="A1400" t="str">
            <v>NLA12_ND-124</v>
          </cell>
          <cell r="E1400">
            <v>48.417433119999998</v>
          </cell>
          <cell r="F1400">
            <v>-99.213993880000004</v>
          </cell>
          <cell r="P1400">
            <v>1.2600800000000001</v>
          </cell>
          <cell r="Q1400">
            <v>5.2602400000000002E-3</v>
          </cell>
          <cell r="R1400">
            <v>3.8405900000000001E-3</v>
          </cell>
          <cell r="S1400">
            <v>9.0115200000000009</v>
          </cell>
          <cell r="T1400">
            <v>2.4601999999999999</v>
          </cell>
          <cell r="U1400">
            <v>0.115634</v>
          </cell>
          <cell r="V1400">
            <v>0.28417500000000001</v>
          </cell>
          <cell r="W1400">
            <v>5.0209099999999998</v>
          </cell>
          <cell r="X1400">
            <v>5.3566530979239726</v>
          </cell>
        </row>
        <row r="1401">
          <cell r="A1401" t="str">
            <v>NLA12_ND-125</v>
          </cell>
          <cell r="E1401">
            <v>46.748868510000001</v>
          </cell>
          <cell r="F1401">
            <v>-99.376054679999996</v>
          </cell>
          <cell r="P1401">
            <v>1.24793</v>
          </cell>
          <cell r="Q1401">
            <v>6.7005099999999998E-3</v>
          </cell>
          <cell r="R1401">
            <v>3.67359E-3</v>
          </cell>
          <cell r="S1401">
            <v>9.7825299999999995</v>
          </cell>
          <cell r="T1401">
            <v>3.27061</v>
          </cell>
          <cell r="U1401">
            <v>0.12671199999999999</v>
          </cell>
          <cell r="V1401">
            <v>0.35518300000000003</v>
          </cell>
          <cell r="W1401">
            <v>4.9866700000000002</v>
          </cell>
          <cell r="X1401">
            <v>6.649059792547642</v>
          </cell>
        </row>
        <row r="1402">
          <cell r="A1402" t="str">
            <v>NLA12_ND-126</v>
          </cell>
          <cell r="B1402">
            <v>6654</v>
          </cell>
          <cell r="C1402" t="str">
            <v>MSC872P</v>
          </cell>
          <cell r="E1402">
            <v>48.748978719999997</v>
          </cell>
          <cell r="F1402">
            <v>-102.9425695</v>
          </cell>
          <cell r="G1402">
            <v>15.17</v>
          </cell>
          <cell r="H1402">
            <v>19.329999999999998</v>
          </cell>
          <cell r="I1402">
            <v>0.67</v>
          </cell>
          <cell r="J1402">
            <v>56.18</v>
          </cell>
          <cell r="P1402">
            <v>1.2300899999999999</v>
          </cell>
          <cell r="Q1402">
            <v>7.6855100000000004E-3</v>
          </cell>
          <cell r="R1402">
            <v>3.9075799999999999E-3</v>
          </cell>
          <cell r="S1402">
            <v>9.0895100000000006</v>
          </cell>
          <cell r="T1402">
            <v>3.38611</v>
          </cell>
          <cell r="U1402">
            <v>0.12768399999999999</v>
          </cell>
          <cell r="V1402">
            <v>0.29960500000000001</v>
          </cell>
          <cell r="W1402">
            <v>5.4922199999999997</v>
          </cell>
          <cell r="X1402">
            <v>5.172894553961835</v>
          </cell>
        </row>
        <row r="1403">
          <cell r="A1403" t="str">
            <v>NLA12_ND-127</v>
          </cell>
          <cell r="E1403">
            <v>48.173207220000002</v>
          </cell>
          <cell r="F1403">
            <v>-101.9487091</v>
          </cell>
          <cell r="P1403">
            <v>1.2820199999999999</v>
          </cell>
          <cell r="Q1403">
            <v>1.1602400000000001E-2</v>
          </cell>
          <cell r="R1403">
            <v>6.3229200000000001E-3</v>
          </cell>
          <cell r="S1403">
            <v>9.6275899999999996</v>
          </cell>
          <cell r="T1403">
            <v>4.1009099999999998</v>
          </cell>
          <cell r="U1403">
            <v>0.17977699999999999</v>
          </cell>
          <cell r="V1403">
            <v>0.261874</v>
          </cell>
          <cell r="W1403">
            <v>5.3542800000000002</v>
          </cell>
          <cell r="X1403">
            <v>4.662870711878627</v>
          </cell>
        </row>
        <row r="1404">
          <cell r="A1404" t="str">
            <v>NLA12_ND-128</v>
          </cell>
          <cell r="E1404">
            <v>47.32097151</v>
          </cell>
          <cell r="F1404">
            <v>-99.431807520000007</v>
          </cell>
          <cell r="P1404">
            <v>1.25491</v>
          </cell>
          <cell r="Q1404">
            <v>6.3266099999999999E-3</v>
          </cell>
          <cell r="R1404">
            <v>4.0259700000000002E-3</v>
          </cell>
          <cell r="S1404">
            <v>9.4879499999999997</v>
          </cell>
          <cell r="T1404">
            <v>3.0206200000000001</v>
          </cell>
          <cell r="U1404">
            <v>0.13692799999999999</v>
          </cell>
          <cell r="V1404">
            <v>0.31783499999999998</v>
          </cell>
          <cell r="W1404">
            <v>4.9693500000000004</v>
          </cell>
          <cell r="X1404">
            <v>6.0114219570527601</v>
          </cell>
        </row>
        <row r="1405">
          <cell r="A1405" t="str">
            <v>NLA12_ND-129</v>
          </cell>
          <cell r="B1405">
            <v>7482</v>
          </cell>
          <cell r="C1405" t="str">
            <v>MSC361Q</v>
          </cell>
          <cell r="E1405">
            <v>46.71384398</v>
          </cell>
          <cell r="F1405">
            <v>-100.1527425</v>
          </cell>
          <cell r="G1405">
            <v>13.83</v>
          </cell>
          <cell r="H1405">
            <v>9.09</v>
          </cell>
          <cell r="I1405">
            <v>0.37</v>
          </cell>
          <cell r="J1405">
            <v>42.72</v>
          </cell>
          <cell r="P1405">
            <v>1.2424599999999999</v>
          </cell>
          <cell r="Q1405">
            <v>7.58232E-3</v>
          </cell>
          <cell r="R1405">
            <v>3.4774300000000001E-3</v>
          </cell>
          <cell r="S1405">
            <v>9.9577200000000001</v>
          </cell>
          <cell r="T1405">
            <v>3.4556900000000002</v>
          </cell>
          <cell r="U1405">
            <v>0.11744499999999999</v>
          </cell>
          <cell r="V1405">
            <v>0.38256499999999999</v>
          </cell>
          <cell r="W1405">
            <v>5.0825800000000001</v>
          </cell>
          <cell r="X1405">
            <v>7.0000887442144721</v>
          </cell>
        </row>
        <row r="1406">
          <cell r="A1406" t="str">
            <v>NLA12_ND-130</v>
          </cell>
          <cell r="E1406">
            <v>48.59038443</v>
          </cell>
          <cell r="F1406">
            <v>-100.5911378</v>
          </cell>
          <cell r="P1406">
            <v>1.2670300000000001</v>
          </cell>
          <cell r="Q1406">
            <v>6.6347699999999999E-3</v>
          </cell>
          <cell r="R1406">
            <v>4.2419399999999996E-3</v>
          </cell>
          <cell r="S1406">
            <v>9.8791100000000007</v>
          </cell>
          <cell r="T1406">
            <v>2.7267800000000002</v>
          </cell>
          <cell r="U1406">
            <v>0.119475</v>
          </cell>
          <cell r="V1406">
            <v>0.228023</v>
          </cell>
          <cell r="W1406">
            <v>4.9580500000000001</v>
          </cell>
          <cell r="X1406">
            <v>4.396833596441855</v>
          </cell>
        </row>
        <row r="1407">
          <cell r="A1407" t="str">
            <v>NLA12_ND-132</v>
          </cell>
          <cell r="E1407">
            <v>47.751090730000001</v>
          </cell>
          <cell r="F1407">
            <v>-103.6182625</v>
          </cell>
          <cell r="P1407">
            <v>1.2229000000000001</v>
          </cell>
          <cell r="Q1407">
            <v>8.2588599999999998E-3</v>
          </cell>
          <cell r="R1407">
            <v>3.3204599999999999E-3</v>
          </cell>
          <cell r="S1407">
            <v>9.0957299999999996</v>
          </cell>
          <cell r="T1407">
            <v>3.5689600000000001</v>
          </cell>
          <cell r="U1407">
            <v>0.109669</v>
          </cell>
          <cell r="V1407">
            <v>0.28316000000000002</v>
          </cell>
          <cell r="W1407">
            <v>5.4955999999999996</v>
          </cell>
          <cell r="X1407">
            <v>4.9000131516103806</v>
          </cell>
        </row>
        <row r="1408">
          <cell r="A1408" t="str">
            <v>NLA12_ND-133</v>
          </cell>
          <cell r="E1408">
            <v>46.552440300000001</v>
          </cell>
          <cell r="F1408">
            <v>-98.863063289999999</v>
          </cell>
          <cell r="P1408">
            <v>1.2491399999999999</v>
          </cell>
          <cell r="Q1408">
            <v>6.1631799999999999E-3</v>
          </cell>
          <cell r="R1408">
            <v>3.4841099999999999E-3</v>
          </cell>
          <cell r="S1408">
            <v>9.7741799999999994</v>
          </cell>
          <cell r="T1408">
            <v>2.99363</v>
          </cell>
          <cell r="U1408">
            <v>0.123226</v>
          </cell>
          <cell r="V1408">
            <v>0.34865200000000002</v>
          </cell>
          <cell r="W1408">
            <v>5.1139000000000001</v>
          </cell>
          <cell r="X1408">
            <v>6.3825845502248759</v>
          </cell>
        </row>
        <row r="1409">
          <cell r="A1409" t="str">
            <v>NLA12_ND-134</v>
          </cell>
          <cell r="B1409">
            <v>7067</v>
          </cell>
          <cell r="C1409" t="str">
            <v>MSC255Q</v>
          </cell>
          <cell r="E1409">
            <v>46.022785829999997</v>
          </cell>
          <cell r="F1409">
            <v>-99.292045830000006</v>
          </cell>
          <cell r="G1409">
            <v>21.11</v>
          </cell>
          <cell r="H1409">
            <v>12.44</v>
          </cell>
          <cell r="I1409">
            <v>0.77</v>
          </cell>
          <cell r="J1409">
            <v>47.47</v>
          </cell>
          <cell r="P1409">
            <v>1.2462</v>
          </cell>
          <cell r="Q1409">
            <v>6.1756199999999997E-3</v>
          </cell>
          <cell r="R1409">
            <v>3.3240800000000001E-3</v>
          </cell>
          <cell r="S1409">
            <v>10.2599</v>
          </cell>
          <cell r="T1409">
            <v>2.9760599999999999</v>
          </cell>
          <cell r="U1409">
            <v>0.12451</v>
          </cell>
          <cell r="V1409">
            <v>0.35700399999999999</v>
          </cell>
          <cell r="W1409">
            <v>5.1727400000000001</v>
          </cell>
          <cell r="X1409">
            <v>6.4560674056520524</v>
          </cell>
        </row>
        <row r="1410">
          <cell r="A1410" t="str">
            <v>NLA12_ND-135</v>
          </cell>
          <cell r="E1410">
            <v>47.409092700000002</v>
          </cell>
          <cell r="F1410">
            <v>-100.6723131</v>
          </cell>
          <cell r="P1410">
            <v>1.27843</v>
          </cell>
          <cell r="Q1410">
            <v>9.5419500000000004E-3</v>
          </cell>
          <cell r="R1410">
            <v>6.4160700000000003E-3</v>
          </cell>
          <cell r="S1410">
            <v>9.8794000000000004</v>
          </cell>
          <cell r="T1410">
            <v>3.7138399999999998</v>
          </cell>
          <cell r="U1410">
            <v>0.185533</v>
          </cell>
          <cell r="V1410">
            <v>0.297707</v>
          </cell>
          <cell r="W1410">
            <v>4.96584</v>
          </cell>
          <cell r="X1410">
            <v>5.6560148508220793</v>
          </cell>
        </row>
        <row r="1411">
          <cell r="A1411" t="str">
            <v>NLA12_ND-136</v>
          </cell>
          <cell r="E1411">
            <v>48.141825590000003</v>
          </cell>
          <cell r="F1411">
            <v>-98.707536779999998</v>
          </cell>
          <cell r="P1411">
            <v>1.26014</v>
          </cell>
          <cell r="Q1411">
            <v>5.53324E-3</v>
          </cell>
          <cell r="R1411">
            <v>3.8417899999999999E-3</v>
          </cell>
          <cell r="S1411">
            <v>9.4464400000000008</v>
          </cell>
          <cell r="T1411">
            <v>2.6532300000000002</v>
          </cell>
          <cell r="U1411">
            <v>0.12598599999999999</v>
          </cell>
          <cell r="V1411">
            <v>0.301126</v>
          </cell>
          <cell r="W1411">
            <v>5.0444000000000004</v>
          </cell>
          <cell r="X1411">
            <v>5.633234222413285</v>
          </cell>
        </row>
        <row r="1412">
          <cell r="A1412" t="str">
            <v>NLA12_ND-137</v>
          </cell>
          <cell r="E1412">
            <v>45.97930255</v>
          </cell>
          <cell r="F1412">
            <v>-98.967588710000001</v>
          </cell>
          <cell r="P1412">
            <v>1.2462</v>
          </cell>
          <cell r="Q1412">
            <v>6.1756199999999997E-3</v>
          </cell>
          <cell r="R1412">
            <v>3.3240800000000001E-3</v>
          </cell>
          <cell r="S1412">
            <v>10.2599</v>
          </cell>
          <cell r="T1412">
            <v>2.9760599999999999</v>
          </cell>
          <cell r="U1412">
            <v>0.12451</v>
          </cell>
          <cell r="V1412">
            <v>0.35700399999999999</v>
          </cell>
          <cell r="W1412">
            <v>5.1727400000000001</v>
          </cell>
          <cell r="X1412">
            <v>6.4560674056520524</v>
          </cell>
        </row>
        <row r="1413">
          <cell r="A1413" t="str">
            <v>NLA12_ND-138</v>
          </cell>
          <cell r="E1413">
            <v>48.712777090000003</v>
          </cell>
          <cell r="F1413">
            <v>-102.54785029999999</v>
          </cell>
          <cell r="P1413">
            <v>1.2363599999999999</v>
          </cell>
          <cell r="Q1413">
            <v>7.6519300000000004E-3</v>
          </cell>
          <cell r="R1413">
            <v>4.0821900000000003E-3</v>
          </cell>
          <cell r="S1413">
            <v>9.4159600000000001</v>
          </cell>
          <cell r="T1413">
            <v>3.3891900000000001</v>
          </cell>
          <cell r="U1413">
            <v>0.13252</v>
          </cell>
          <cell r="V1413">
            <v>0.28709499999999999</v>
          </cell>
          <cell r="W1413">
            <v>5.3830099999999996</v>
          </cell>
          <cell r="X1413">
            <v>5.0633101150684157</v>
          </cell>
        </row>
        <row r="1414">
          <cell r="A1414" t="str">
            <v>NLA12_ND-139</v>
          </cell>
          <cell r="B1414">
            <v>6538</v>
          </cell>
          <cell r="C1414" t="str">
            <v>MSC878P</v>
          </cell>
          <cell r="E1414">
            <v>47.904201919999998</v>
          </cell>
          <cell r="F1414">
            <v>-101.05982950000001</v>
          </cell>
          <cell r="G1414">
            <v>10.68</v>
          </cell>
          <cell r="H1414">
            <v>30.53</v>
          </cell>
          <cell r="I1414">
            <v>1.4</v>
          </cell>
          <cell r="J1414">
            <v>52.17</v>
          </cell>
          <cell r="P1414">
            <v>1.3083199999999999</v>
          </cell>
          <cell r="Q1414">
            <v>1.2560099999999999E-2</v>
          </cell>
          <cell r="R1414">
            <v>7.8027699999999997E-3</v>
          </cell>
          <cell r="S1414">
            <v>9.8591200000000008</v>
          </cell>
          <cell r="T1414">
            <v>4.3110799999999996</v>
          </cell>
          <cell r="U1414">
            <v>0.21266399999999999</v>
          </cell>
          <cell r="V1414">
            <v>0.254214</v>
          </cell>
          <cell r="W1414">
            <v>5.1559900000000001</v>
          </cell>
          <cell r="X1414">
            <v>4.6987876982087906</v>
          </cell>
        </row>
        <row r="1415">
          <cell r="A1415" t="str">
            <v>NLA12_ND-140</v>
          </cell>
          <cell r="E1415">
            <v>47.229837580000002</v>
          </cell>
          <cell r="F1415">
            <v>-99.172998559999996</v>
          </cell>
          <cell r="P1415">
            <v>1.2544</v>
          </cell>
          <cell r="Q1415">
            <v>5.9802700000000002E-3</v>
          </cell>
          <cell r="R1415">
            <v>3.7131999999999998E-3</v>
          </cell>
          <cell r="S1415">
            <v>9.6905199999999994</v>
          </cell>
          <cell r="T1415">
            <v>2.8858899999999998</v>
          </cell>
          <cell r="U1415">
            <v>0.12952</v>
          </cell>
          <cell r="V1415">
            <v>0.32596700000000001</v>
          </cell>
          <cell r="W1415">
            <v>5.0882899999999998</v>
          </cell>
          <cell r="X1415">
            <v>6.0205306102019174</v>
          </cell>
        </row>
        <row r="1416">
          <cell r="A1416" t="str">
            <v>NLA12_ND-141</v>
          </cell>
          <cell r="E1416">
            <v>47.082091140000003</v>
          </cell>
          <cell r="F1416">
            <v>-99.298289600000004</v>
          </cell>
          <cell r="P1416">
            <v>1.2544</v>
          </cell>
          <cell r="Q1416">
            <v>5.9802700000000002E-3</v>
          </cell>
          <cell r="R1416">
            <v>3.7131999999999998E-3</v>
          </cell>
          <cell r="S1416">
            <v>9.6905199999999994</v>
          </cell>
          <cell r="T1416">
            <v>2.8858899999999998</v>
          </cell>
          <cell r="U1416">
            <v>0.12952</v>
          </cell>
          <cell r="V1416">
            <v>0.32596700000000001</v>
          </cell>
          <cell r="W1416">
            <v>5.0882899999999998</v>
          </cell>
          <cell r="X1416">
            <v>6.0205306102019174</v>
          </cell>
        </row>
        <row r="1417">
          <cell r="A1417" t="str">
            <v>NLA12_ND-142</v>
          </cell>
          <cell r="E1417">
            <v>48.834293700000003</v>
          </cell>
          <cell r="F1417">
            <v>-102.5409185</v>
          </cell>
          <cell r="P1417">
            <v>1.2563899999999999</v>
          </cell>
          <cell r="Q1417">
            <v>7.6519800000000001E-3</v>
          </cell>
          <cell r="R1417">
            <v>4.80169E-3</v>
          </cell>
          <cell r="S1417">
            <v>9.5174699999999994</v>
          </cell>
          <cell r="T1417">
            <v>3.2552300000000001</v>
          </cell>
          <cell r="U1417">
            <v>0.13539499999999999</v>
          </cell>
          <cell r="V1417">
            <v>0.25430999999999998</v>
          </cell>
          <cell r="W1417">
            <v>5.2238800000000003</v>
          </cell>
          <cell r="X1417">
            <v>4.6422267208694832</v>
          </cell>
        </row>
        <row r="1418">
          <cell r="A1418" t="str">
            <v>NLA12_ND-143</v>
          </cell>
          <cell r="E1418">
            <v>47.806753059999998</v>
          </cell>
          <cell r="F1418">
            <v>-101.9543111</v>
          </cell>
          <cell r="P1418">
            <v>1.2820199999999999</v>
          </cell>
          <cell r="Q1418">
            <v>1.1602400000000001E-2</v>
          </cell>
          <cell r="R1418">
            <v>6.3229200000000001E-3</v>
          </cell>
          <cell r="S1418">
            <v>9.6275899999999996</v>
          </cell>
          <cell r="T1418">
            <v>4.1009099999999998</v>
          </cell>
          <cell r="U1418">
            <v>0.17977699999999999</v>
          </cell>
          <cell r="V1418">
            <v>0.261874</v>
          </cell>
          <cell r="W1418">
            <v>5.3542800000000002</v>
          </cell>
          <cell r="X1418">
            <v>4.662870711878627</v>
          </cell>
        </row>
        <row r="1419">
          <cell r="A1419" t="str">
            <v>NLA12_ND-144</v>
          </cell>
          <cell r="E1419">
            <v>47.195800869999999</v>
          </cell>
          <cell r="F1419">
            <v>-99.946475719999995</v>
          </cell>
          <cell r="P1419">
            <v>1.25213</v>
          </cell>
          <cell r="Q1419">
            <v>7.5719999999999997E-3</v>
          </cell>
          <cell r="R1419">
            <v>4.1522299999999998E-3</v>
          </cell>
          <cell r="S1419">
            <v>9.8840199999999996</v>
          </cell>
          <cell r="T1419">
            <v>3.4882</v>
          </cell>
          <cell r="U1419">
            <v>0.13326099999999999</v>
          </cell>
          <cell r="V1419">
            <v>0.34914200000000001</v>
          </cell>
          <cell r="W1419">
            <v>4.87127</v>
          </cell>
          <cell r="X1419">
            <v>6.6880161948903654</v>
          </cell>
        </row>
        <row r="1420">
          <cell r="A1420" t="str">
            <v>NLA12_ND-145</v>
          </cell>
          <cell r="B1420">
            <v>7701</v>
          </cell>
          <cell r="C1420" t="str">
            <v>MSC084R</v>
          </cell>
          <cell r="E1420">
            <v>47.080013270000002</v>
          </cell>
          <cell r="F1420">
            <v>-99.730585860000005</v>
          </cell>
          <cell r="G1420">
            <v>11.18</v>
          </cell>
          <cell r="H1420">
            <v>30.21</v>
          </cell>
          <cell r="I1420">
            <v>1</v>
          </cell>
          <cell r="J1420">
            <v>58.58</v>
          </cell>
          <cell r="P1420">
            <v>1.24793</v>
          </cell>
          <cell r="Q1420">
            <v>6.7005099999999998E-3</v>
          </cell>
          <cell r="R1420">
            <v>3.67359E-3</v>
          </cell>
          <cell r="S1420">
            <v>9.7825299999999995</v>
          </cell>
          <cell r="T1420">
            <v>3.27061</v>
          </cell>
          <cell r="U1420">
            <v>0.12671199999999999</v>
          </cell>
          <cell r="V1420">
            <v>0.35518300000000003</v>
          </cell>
          <cell r="W1420">
            <v>4.9866700000000002</v>
          </cell>
          <cell r="X1420">
            <v>6.649059792547642</v>
          </cell>
        </row>
        <row r="1421">
          <cell r="A1421" t="str">
            <v>NLA12_ND-146</v>
          </cell>
          <cell r="B1421">
            <v>6546</v>
          </cell>
          <cell r="C1421" t="str">
            <v>MSC840P</v>
          </cell>
          <cell r="E1421">
            <v>48.914932999999998</v>
          </cell>
          <cell r="F1421">
            <v>-100.43343969999999</v>
          </cell>
          <cell r="G1421">
            <v>6.22</v>
          </cell>
          <cell r="H1421">
            <v>33.04</v>
          </cell>
          <cell r="I1421">
            <v>0.55000000000000004</v>
          </cell>
          <cell r="J1421">
            <v>51.72</v>
          </cell>
          <cell r="P1421">
            <v>1.2573799999999999</v>
          </cell>
          <cell r="Q1421">
            <v>5.4681399999999998E-3</v>
          </cell>
          <cell r="R1421">
            <v>4.1194300000000003E-3</v>
          </cell>
          <cell r="S1421">
            <v>9.4969199999999994</v>
          </cell>
          <cell r="T1421">
            <v>3.7641100000000001</v>
          </cell>
          <cell r="U1421">
            <v>0.13069800000000001</v>
          </cell>
          <cell r="V1421">
            <v>0.243425</v>
          </cell>
          <cell r="W1421">
            <v>5.2821300000000004</v>
          </cell>
          <cell r="X1421">
            <v>4.4054398155479397</v>
          </cell>
        </row>
        <row r="1422">
          <cell r="A1422" t="str">
            <v>NLA12_ND-147</v>
          </cell>
          <cell r="E1422">
            <v>46.089665310000001</v>
          </cell>
          <cell r="F1422">
            <v>-100.6418256</v>
          </cell>
          <cell r="P1422">
            <v>1.2343</v>
          </cell>
          <cell r="Q1422">
            <v>7.8098500000000001E-3</v>
          </cell>
          <cell r="R1422">
            <v>3.1591200000000001E-3</v>
          </cell>
          <cell r="S1422">
            <v>9.6624099999999995</v>
          </cell>
          <cell r="T1422">
            <v>3.4126799999999999</v>
          </cell>
          <cell r="U1422">
            <v>0.11014599999999999</v>
          </cell>
          <cell r="V1422">
            <v>0.39738299999999999</v>
          </cell>
          <cell r="W1422">
            <v>5.3402900000000004</v>
          </cell>
          <cell r="X1422">
            <v>6.9258565275504536</v>
          </cell>
        </row>
        <row r="1423">
          <cell r="A1423" t="str">
            <v>NLA12_ND-148</v>
          </cell>
          <cell r="E1423">
            <v>46.289548940000003</v>
          </cell>
          <cell r="F1423">
            <v>-98.033013929999996</v>
          </cell>
          <cell r="P1423">
            <v>1.26108</v>
          </cell>
          <cell r="Q1423">
            <v>5.7327799999999998E-3</v>
          </cell>
          <cell r="R1423">
            <v>3.7688000000000001E-3</v>
          </cell>
          <cell r="S1423">
            <v>9.8510000000000009</v>
          </cell>
          <cell r="T1423">
            <v>2.7095099999999999</v>
          </cell>
          <cell r="U1423">
            <v>0.12893399999999999</v>
          </cell>
          <cell r="V1423">
            <v>0.34051700000000001</v>
          </cell>
          <cell r="W1423">
            <v>5.2319599999999999</v>
          </cell>
          <cell r="X1423">
            <v>6.1106936825400986</v>
          </cell>
        </row>
        <row r="1424">
          <cell r="A1424" t="str">
            <v>NLA12_ND-150</v>
          </cell>
          <cell r="E1424">
            <v>48.762607010000004</v>
          </cell>
          <cell r="F1424">
            <v>-103.6046146</v>
          </cell>
          <cell r="P1424">
            <v>1.2446699999999999</v>
          </cell>
          <cell r="Q1424">
            <v>8.5284200000000001E-3</v>
          </cell>
          <cell r="R1424">
            <v>4.7013999999999997E-3</v>
          </cell>
          <cell r="S1424">
            <v>9.1357800000000005</v>
          </cell>
          <cell r="T1424">
            <v>3.4495900000000002</v>
          </cell>
          <cell r="U1424">
            <v>0.13777600000000001</v>
          </cell>
          <cell r="V1424">
            <v>0.29084599999999999</v>
          </cell>
          <cell r="W1424">
            <v>5.1861199999999998</v>
          </cell>
          <cell r="X1424">
            <v>5.3103488318167393</v>
          </cell>
        </row>
        <row r="1425">
          <cell r="A1425" t="str">
            <v>NLA12_ND-151</v>
          </cell>
          <cell r="B1425">
            <v>6697</v>
          </cell>
          <cell r="C1425" t="str">
            <v>MSC958P</v>
          </cell>
          <cell r="E1425">
            <v>47.2749168</v>
          </cell>
          <cell r="F1425">
            <v>-100.3980476</v>
          </cell>
          <cell r="G1425">
            <v>16.12</v>
          </cell>
          <cell r="H1425">
            <v>14.64</v>
          </cell>
          <cell r="I1425">
            <v>0.3</v>
          </cell>
          <cell r="J1425">
            <v>42.64</v>
          </cell>
          <cell r="P1425">
            <v>1.27843</v>
          </cell>
          <cell r="Q1425">
            <v>9.5419500000000004E-3</v>
          </cell>
          <cell r="R1425">
            <v>6.4160700000000003E-3</v>
          </cell>
          <cell r="S1425">
            <v>9.8794000000000004</v>
          </cell>
          <cell r="T1425">
            <v>3.7138399999999998</v>
          </cell>
          <cell r="U1425">
            <v>0.185533</v>
          </cell>
          <cell r="V1425">
            <v>0.297707</v>
          </cell>
          <cell r="W1425">
            <v>4.96584</v>
          </cell>
          <cell r="X1425">
            <v>5.6560148508220793</v>
          </cell>
        </row>
        <row r="1426">
          <cell r="A1426" t="str">
            <v>NLA12_ND-152</v>
          </cell>
          <cell r="E1426">
            <v>48.116437410000003</v>
          </cell>
          <cell r="F1426">
            <v>-98.667980180000001</v>
          </cell>
          <cell r="P1426">
            <v>1.26014</v>
          </cell>
          <cell r="Q1426">
            <v>5.53324E-3</v>
          </cell>
          <cell r="R1426">
            <v>3.8417899999999999E-3</v>
          </cell>
          <cell r="S1426">
            <v>9.4464400000000008</v>
          </cell>
          <cell r="T1426">
            <v>2.6532300000000002</v>
          </cell>
          <cell r="U1426">
            <v>0.12598599999999999</v>
          </cell>
          <cell r="V1426">
            <v>0.301126</v>
          </cell>
          <cell r="W1426">
            <v>5.0444000000000004</v>
          </cell>
          <cell r="X1426">
            <v>5.633234222413285</v>
          </cell>
        </row>
        <row r="1427">
          <cell r="A1427" t="str">
            <v>NLA12_ND-153</v>
          </cell>
          <cell r="E1427">
            <v>46.890675889999997</v>
          </cell>
          <cell r="F1427">
            <v>-99.434648980000006</v>
          </cell>
          <cell r="P1427">
            <v>1.24793</v>
          </cell>
          <cell r="Q1427">
            <v>6.7005099999999998E-3</v>
          </cell>
          <cell r="R1427">
            <v>3.67359E-3</v>
          </cell>
          <cell r="S1427">
            <v>9.7825299999999995</v>
          </cell>
          <cell r="T1427">
            <v>3.27061</v>
          </cell>
          <cell r="U1427">
            <v>0.12671199999999999</v>
          </cell>
          <cell r="V1427">
            <v>0.35518300000000003</v>
          </cell>
          <cell r="W1427">
            <v>4.9866700000000002</v>
          </cell>
          <cell r="X1427">
            <v>6.649059792547642</v>
          </cell>
        </row>
        <row r="1428">
          <cell r="A1428" t="str">
            <v>NLA12_ND-154</v>
          </cell>
          <cell r="E1428">
            <v>48.561421670000001</v>
          </cell>
          <cell r="F1428">
            <v>-102.7159759</v>
          </cell>
          <cell r="P1428">
            <v>1.2363599999999999</v>
          </cell>
          <cell r="Q1428">
            <v>7.6519300000000004E-3</v>
          </cell>
          <cell r="R1428">
            <v>4.0821900000000003E-3</v>
          </cell>
          <cell r="S1428">
            <v>9.4159600000000001</v>
          </cell>
          <cell r="T1428">
            <v>3.3891900000000001</v>
          </cell>
          <cell r="U1428">
            <v>0.13252</v>
          </cell>
          <cell r="V1428">
            <v>0.28709499999999999</v>
          </cell>
          <cell r="W1428">
            <v>5.3830099999999996</v>
          </cell>
          <cell r="X1428">
            <v>5.0633101150684157</v>
          </cell>
        </row>
        <row r="1429">
          <cell r="A1429" t="str">
            <v>NLA12_ND-155</v>
          </cell>
          <cell r="B1429">
            <v>6693</v>
          </cell>
          <cell r="C1429" t="str">
            <v>MSC955P</v>
          </cell>
          <cell r="E1429">
            <v>48.351441389999998</v>
          </cell>
          <cell r="F1429">
            <v>-102.1406782</v>
          </cell>
          <cell r="G1429">
            <v>33.979999999999997</v>
          </cell>
          <cell r="H1429">
            <v>13.86</v>
          </cell>
          <cell r="I1429">
            <v>0.08</v>
          </cell>
          <cell r="J1429">
            <v>19.71</v>
          </cell>
          <cell r="P1429">
            <v>1.2555799999999999</v>
          </cell>
          <cell r="Q1429">
            <v>8.0126299999999998E-3</v>
          </cell>
          <cell r="R1429">
            <v>4.3956200000000003E-3</v>
          </cell>
          <cell r="S1429">
            <v>9.4440500000000007</v>
          </cell>
          <cell r="T1429">
            <v>3.3522500000000002</v>
          </cell>
          <cell r="U1429">
            <v>0.13877800000000001</v>
          </cell>
          <cell r="V1429">
            <v>0.245781</v>
          </cell>
          <cell r="W1429">
            <v>5.20716</v>
          </cell>
          <cell r="X1429">
            <v>4.5073108254793146</v>
          </cell>
        </row>
        <row r="1430">
          <cell r="A1430" t="str">
            <v>NLA12_ND-157</v>
          </cell>
          <cell r="E1430">
            <v>46.979752189999999</v>
          </cell>
          <cell r="F1430">
            <v>-99.324429859999995</v>
          </cell>
          <cell r="P1430">
            <v>1.24793</v>
          </cell>
          <cell r="Q1430">
            <v>6.7005099999999998E-3</v>
          </cell>
          <cell r="R1430">
            <v>3.67359E-3</v>
          </cell>
          <cell r="S1430">
            <v>9.7825299999999995</v>
          </cell>
          <cell r="T1430">
            <v>3.27061</v>
          </cell>
          <cell r="U1430">
            <v>0.12671199999999999</v>
          </cell>
          <cell r="V1430">
            <v>0.35518300000000003</v>
          </cell>
          <cell r="W1430">
            <v>4.9866700000000002</v>
          </cell>
          <cell r="X1430">
            <v>6.649059792547642</v>
          </cell>
        </row>
        <row r="1431">
          <cell r="A1431" t="str">
            <v>NLA12_ND-158</v>
          </cell>
          <cell r="E1431">
            <v>48.498245099999998</v>
          </cell>
          <cell r="F1431">
            <v>-102.06456059999999</v>
          </cell>
          <cell r="P1431">
            <v>1.2555799999999999</v>
          </cell>
          <cell r="Q1431">
            <v>8.0126299999999998E-3</v>
          </cell>
          <cell r="R1431">
            <v>4.3956200000000003E-3</v>
          </cell>
          <cell r="S1431">
            <v>9.4440500000000007</v>
          </cell>
          <cell r="T1431">
            <v>3.3522500000000002</v>
          </cell>
          <cell r="U1431">
            <v>0.13877800000000001</v>
          </cell>
          <cell r="V1431">
            <v>0.245781</v>
          </cell>
          <cell r="W1431">
            <v>5.20716</v>
          </cell>
          <cell r="X1431">
            <v>4.5073108254793146</v>
          </cell>
        </row>
        <row r="1432">
          <cell r="A1432" t="str">
            <v>NLA12_ND-159</v>
          </cell>
          <cell r="E1432">
            <v>47.927461999999998</v>
          </cell>
          <cell r="F1432">
            <v>-101.4916226</v>
          </cell>
          <cell r="P1432">
            <v>1.3083199999999999</v>
          </cell>
          <cell r="Q1432">
            <v>1.2560099999999999E-2</v>
          </cell>
          <cell r="R1432">
            <v>7.8027699999999997E-3</v>
          </cell>
          <cell r="S1432">
            <v>9.8591200000000008</v>
          </cell>
          <cell r="T1432">
            <v>4.3110799999999996</v>
          </cell>
          <cell r="U1432">
            <v>0.21266399999999999</v>
          </cell>
          <cell r="V1432">
            <v>0.254214</v>
          </cell>
          <cell r="W1432">
            <v>5.1559900000000001</v>
          </cell>
          <cell r="X1432">
            <v>4.6987876982087906</v>
          </cell>
        </row>
        <row r="1433">
          <cell r="A1433" t="str">
            <v>NLA12_ND-160</v>
          </cell>
          <cell r="B1433">
            <v>7543</v>
          </cell>
          <cell r="C1433" t="str">
            <v>MSC316Q</v>
          </cell>
          <cell r="E1433">
            <v>47.173412620000001</v>
          </cell>
          <cell r="F1433">
            <v>-99.771111660000003</v>
          </cell>
          <cell r="G1433">
            <v>7.79</v>
          </cell>
          <cell r="H1433">
            <v>25.17</v>
          </cell>
          <cell r="I1433">
            <v>0.44</v>
          </cell>
          <cell r="J1433">
            <v>49.24</v>
          </cell>
          <cell r="P1433">
            <v>1.24793</v>
          </cell>
          <cell r="Q1433">
            <v>6.7005099999999998E-3</v>
          </cell>
          <cell r="R1433">
            <v>3.67359E-3</v>
          </cell>
          <cell r="S1433">
            <v>9.7825299999999995</v>
          </cell>
          <cell r="T1433">
            <v>3.27061</v>
          </cell>
          <cell r="U1433">
            <v>0.12671199999999999</v>
          </cell>
          <cell r="V1433">
            <v>0.35518300000000003</v>
          </cell>
          <cell r="W1433">
            <v>4.9866700000000002</v>
          </cell>
          <cell r="X1433">
            <v>6.649059792547642</v>
          </cell>
        </row>
        <row r="1434">
          <cell r="A1434" t="str">
            <v>NLA12_ND-161</v>
          </cell>
          <cell r="E1434">
            <v>46.899205420000001</v>
          </cell>
          <cell r="F1434">
            <v>-99.668460969999998</v>
          </cell>
          <cell r="P1434">
            <v>1.24793</v>
          </cell>
          <cell r="Q1434">
            <v>6.7005099999999998E-3</v>
          </cell>
          <cell r="R1434">
            <v>3.67359E-3</v>
          </cell>
          <cell r="S1434">
            <v>9.7825299999999995</v>
          </cell>
          <cell r="T1434">
            <v>3.27061</v>
          </cell>
          <cell r="U1434">
            <v>0.12671199999999999</v>
          </cell>
          <cell r="V1434">
            <v>0.35518300000000003</v>
          </cell>
          <cell r="W1434">
            <v>4.9866700000000002</v>
          </cell>
          <cell r="X1434">
            <v>6.649059792547642</v>
          </cell>
        </row>
        <row r="1435">
          <cell r="A1435" t="str">
            <v>NLA12_ND-162</v>
          </cell>
          <cell r="B1435">
            <v>6577</v>
          </cell>
          <cell r="C1435" t="str">
            <v>MSC833P</v>
          </cell>
          <cell r="E1435">
            <v>48.550855130000002</v>
          </cell>
          <cell r="F1435">
            <v>-99.925302180000003</v>
          </cell>
          <cell r="G1435">
            <v>19.32</v>
          </cell>
          <cell r="H1435">
            <v>13.43</v>
          </cell>
          <cell r="I1435">
            <v>0.31</v>
          </cell>
          <cell r="J1435">
            <v>45.26</v>
          </cell>
          <cell r="P1435">
            <v>1.26064</v>
          </cell>
          <cell r="Q1435">
            <v>6.0316700000000003E-3</v>
          </cell>
          <cell r="R1435">
            <v>3.9373500000000001E-3</v>
          </cell>
          <cell r="S1435">
            <v>9.4801099999999998</v>
          </cell>
          <cell r="T1435">
            <v>2.6191200000000001</v>
          </cell>
          <cell r="U1435">
            <v>0.109747</v>
          </cell>
          <cell r="V1435">
            <v>0.25495099999999998</v>
          </cell>
          <cell r="W1435">
            <v>4.8842600000000003</v>
          </cell>
          <cell r="X1435">
            <v>4.9608976942180414</v>
          </cell>
        </row>
        <row r="1436">
          <cell r="A1436" t="str">
            <v>NLA12_ND-163</v>
          </cell>
          <cell r="B1436">
            <v>6599</v>
          </cell>
          <cell r="C1436" t="str">
            <v>MSC818P</v>
          </cell>
          <cell r="E1436">
            <v>46.543921650000001</v>
          </cell>
          <cell r="F1436">
            <v>-104.02825799999999</v>
          </cell>
          <cell r="G1436">
            <v>25.8</v>
          </cell>
          <cell r="H1436">
            <v>6.47</v>
          </cell>
          <cell r="I1436">
            <v>0.46</v>
          </cell>
          <cell r="J1436">
            <v>50.75</v>
          </cell>
          <cell r="P1436">
            <v>1.1849700000000001</v>
          </cell>
          <cell r="Q1436">
            <v>1.00219E-2</v>
          </cell>
          <cell r="R1436">
            <v>2.1897000000000002E-3</v>
          </cell>
          <cell r="S1436">
            <v>9.4348399999999994</v>
          </cell>
          <cell r="T1436">
            <v>4.5269700000000004</v>
          </cell>
          <cell r="U1436">
            <v>7.8640699999999994E-2</v>
          </cell>
          <cell r="V1436">
            <v>0.39697199999999999</v>
          </cell>
          <cell r="W1436">
            <v>5.16784</v>
          </cell>
          <cell r="X1436">
            <v>7.1336102639226624</v>
          </cell>
        </row>
        <row r="1437">
          <cell r="A1437" t="str">
            <v>NLA12_ND-164</v>
          </cell>
          <cell r="B1437">
            <v>7418</v>
          </cell>
          <cell r="C1437" t="str">
            <v>MSC459Q</v>
          </cell>
          <cell r="E1437">
            <v>47.138395840000001</v>
          </cell>
          <cell r="F1437">
            <v>-99.132523140000004</v>
          </cell>
          <cell r="G1437">
            <v>16.649999999999999</v>
          </cell>
          <cell r="H1437">
            <v>13.74</v>
          </cell>
          <cell r="I1437">
            <v>2.1</v>
          </cell>
          <cell r="J1437">
            <v>49.02</v>
          </cell>
          <cell r="P1437">
            <v>1.2544</v>
          </cell>
          <cell r="Q1437">
            <v>5.9802700000000002E-3</v>
          </cell>
          <cell r="R1437">
            <v>3.7131999999999998E-3</v>
          </cell>
          <cell r="S1437">
            <v>9.6905199999999994</v>
          </cell>
          <cell r="T1437">
            <v>2.8858899999999998</v>
          </cell>
          <cell r="U1437">
            <v>0.12952</v>
          </cell>
          <cell r="V1437">
            <v>0.32596700000000001</v>
          </cell>
          <cell r="W1437">
            <v>5.0882899999999998</v>
          </cell>
          <cell r="X1437">
            <v>6.0205306102019174</v>
          </cell>
        </row>
        <row r="1438">
          <cell r="A1438" t="str">
            <v>NLA12_ND-165</v>
          </cell>
          <cell r="E1438">
            <v>46.566788760000001</v>
          </cell>
          <cell r="F1438">
            <v>-98.129301909999995</v>
          </cell>
          <cell r="P1438">
            <v>1.26108</v>
          </cell>
          <cell r="Q1438">
            <v>5.7327799999999998E-3</v>
          </cell>
          <cell r="R1438">
            <v>3.7688000000000001E-3</v>
          </cell>
          <cell r="S1438">
            <v>9.8510000000000009</v>
          </cell>
          <cell r="T1438">
            <v>2.7095099999999999</v>
          </cell>
          <cell r="U1438">
            <v>0.12893399999999999</v>
          </cell>
          <cell r="V1438">
            <v>0.34051700000000001</v>
          </cell>
          <cell r="W1438">
            <v>5.2319599999999999</v>
          </cell>
          <cell r="X1438">
            <v>6.1106936825400986</v>
          </cell>
        </row>
        <row r="1439">
          <cell r="A1439" t="str">
            <v>NLA12_ND-166</v>
          </cell>
          <cell r="E1439">
            <v>48.88026095</v>
          </cell>
          <cell r="F1439">
            <v>-104.04228740000001</v>
          </cell>
          <cell r="P1439">
            <v>1.2446699999999999</v>
          </cell>
          <cell r="Q1439">
            <v>8.5284200000000001E-3</v>
          </cell>
          <cell r="R1439">
            <v>4.7013999999999997E-3</v>
          </cell>
          <cell r="S1439">
            <v>9.1357800000000005</v>
          </cell>
          <cell r="T1439">
            <v>3.4495900000000002</v>
          </cell>
          <cell r="U1439">
            <v>0.13777600000000001</v>
          </cell>
          <cell r="V1439">
            <v>0.29084599999999999</v>
          </cell>
          <cell r="W1439">
            <v>5.1861199999999998</v>
          </cell>
          <cell r="X1439">
            <v>5.3103488318167393</v>
          </cell>
        </row>
        <row r="1440">
          <cell r="A1440" t="str">
            <v>NLA12_ND-168</v>
          </cell>
          <cell r="E1440">
            <v>48.288570589999999</v>
          </cell>
          <cell r="F1440">
            <v>-99.886692179999997</v>
          </cell>
          <cell r="P1440">
            <v>1.26064</v>
          </cell>
          <cell r="Q1440">
            <v>6.0316700000000003E-3</v>
          </cell>
          <cell r="R1440">
            <v>3.9373500000000001E-3</v>
          </cell>
          <cell r="S1440">
            <v>9.4801099999999998</v>
          </cell>
          <cell r="T1440">
            <v>2.6191200000000001</v>
          </cell>
          <cell r="U1440">
            <v>0.109747</v>
          </cell>
          <cell r="V1440">
            <v>0.25495099999999998</v>
          </cell>
          <cell r="W1440">
            <v>4.8842600000000003</v>
          </cell>
          <cell r="X1440">
            <v>4.9608976942180414</v>
          </cell>
        </row>
        <row r="1441">
          <cell r="A1441" t="str">
            <v>NLA12_ND-169</v>
          </cell>
          <cell r="E1441">
            <v>46.978409829999997</v>
          </cell>
          <cell r="F1441">
            <v>-99.454611009999994</v>
          </cell>
          <cell r="P1441">
            <v>1.24793</v>
          </cell>
          <cell r="Q1441">
            <v>6.7005099999999998E-3</v>
          </cell>
          <cell r="R1441">
            <v>3.67359E-3</v>
          </cell>
          <cell r="S1441">
            <v>9.7825299999999995</v>
          </cell>
          <cell r="T1441">
            <v>3.27061</v>
          </cell>
          <cell r="U1441">
            <v>0.12671199999999999</v>
          </cell>
          <cell r="V1441">
            <v>0.35518300000000003</v>
          </cell>
          <cell r="W1441">
            <v>4.9866700000000002</v>
          </cell>
          <cell r="X1441">
            <v>6.649059792547642</v>
          </cell>
        </row>
        <row r="1442">
          <cell r="A1442" t="str">
            <v>NLA12_ND-170</v>
          </cell>
          <cell r="E1442">
            <v>48.716205510000002</v>
          </cell>
          <cell r="F1442">
            <v>-102.73287569999999</v>
          </cell>
          <cell r="P1442">
            <v>1.2363599999999999</v>
          </cell>
          <cell r="Q1442">
            <v>7.6519300000000004E-3</v>
          </cell>
          <cell r="R1442">
            <v>4.0821900000000003E-3</v>
          </cell>
          <cell r="S1442">
            <v>9.4159600000000001</v>
          </cell>
          <cell r="T1442">
            <v>3.3891900000000001</v>
          </cell>
          <cell r="U1442">
            <v>0.13252</v>
          </cell>
          <cell r="V1442">
            <v>0.28709499999999999</v>
          </cell>
          <cell r="W1442">
            <v>5.3830099999999996</v>
          </cell>
          <cell r="X1442">
            <v>5.0633101150684157</v>
          </cell>
        </row>
        <row r="1443">
          <cell r="A1443" t="str">
            <v>NLA12_ND-171</v>
          </cell>
          <cell r="E1443">
            <v>48.327405450000001</v>
          </cell>
          <cell r="F1443">
            <v>-101.9274743</v>
          </cell>
          <cell r="P1443">
            <v>1.2555799999999999</v>
          </cell>
          <cell r="Q1443">
            <v>8.0126299999999998E-3</v>
          </cell>
          <cell r="R1443">
            <v>4.3956200000000003E-3</v>
          </cell>
          <cell r="S1443">
            <v>9.4440500000000007</v>
          </cell>
          <cell r="T1443">
            <v>3.3522500000000002</v>
          </cell>
          <cell r="U1443">
            <v>0.13877800000000001</v>
          </cell>
          <cell r="V1443">
            <v>0.245781</v>
          </cell>
          <cell r="W1443">
            <v>5.20716</v>
          </cell>
          <cell r="X1443">
            <v>4.5073108254793146</v>
          </cell>
        </row>
        <row r="1444">
          <cell r="A1444" t="str">
            <v>NLA12_ND-172</v>
          </cell>
          <cell r="B1444">
            <v>7526</v>
          </cell>
          <cell r="C1444" t="str">
            <v>MSC333Q</v>
          </cell>
          <cell r="E1444">
            <v>47.201889440000002</v>
          </cell>
          <cell r="F1444">
            <v>-99.352390639999996</v>
          </cell>
          <cell r="G1444">
            <v>16.440000000000001</v>
          </cell>
          <cell r="H1444">
            <v>13.47</v>
          </cell>
          <cell r="I1444">
            <v>1.1000000000000001</v>
          </cell>
          <cell r="J1444">
            <v>53.44</v>
          </cell>
          <cell r="P1444">
            <v>1.24793</v>
          </cell>
          <cell r="Q1444">
            <v>6.7005099999999998E-3</v>
          </cell>
          <cell r="R1444">
            <v>3.67359E-3</v>
          </cell>
          <cell r="S1444">
            <v>9.7825299999999995</v>
          </cell>
          <cell r="T1444">
            <v>3.27061</v>
          </cell>
          <cell r="U1444">
            <v>0.12671199999999999</v>
          </cell>
          <cell r="V1444">
            <v>0.35518300000000003</v>
          </cell>
          <cell r="W1444">
            <v>4.9866700000000002</v>
          </cell>
          <cell r="X1444">
            <v>6.649059792547642</v>
          </cell>
        </row>
        <row r="1445">
          <cell r="A1445" t="str">
            <v>NLA12_ND-174</v>
          </cell>
          <cell r="E1445">
            <v>48.439633610000001</v>
          </cell>
          <cell r="F1445">
            <v>-102.0803908</v>
          </cell>
          <cell r="P1445">
            <v>1.2555799999999999</v>
          </cell>
          <cell r="Q1445">
            <v>8.0126299999999998E-3</v>
          </cell>
          <cell r="R1445">
            <v>4.3956200000000003E-3</v>
          </cell>
          <cell r="S1445">
            <v>9.4440500000000007</v>
          </cell>
          <cell r="T1445">
            <v>3.3522500000000002</v>
          </cell>
          <cell r="U1445">
            <v>0.13877800000000001</v>
          </cell>
          <cell r="V1445">
            <v>0.245781</v>
          </cell>
          <cell r="W1445">
            <v>5.20716</v>
          </cell>
          <cell r="X1445">
            <v>4.5073108254793146</v>
          </cell>
        </row>
        <row r="1446">
          <cell r="A1446" t="str">
            <v>NLA12_ND-175</v>
          </cell>
          <cell r="E1446">
            <v>48.080171239999999</v>
          </cell>
          <cell r="F1446">
            <v>-101.64601500000001</v>
          </cell>
          <cell r="P1446">
            <v>1.3083199999999999</v>
          </cell>
          <cell r="Q1446">
            <v>1.2560099999999999E-2</v>
          </cell>
          <cell r="R1446">
            <v>7.8027699999999997E-3</v>
          </cell>
          <cell r="S1446">
            <v>9.8591200000000008</v>
          </cell>
          <cell r="T1446">
            <v>4.3110799999999996</v>
          </cell>
          <cell r="U1446">
            <v>0.21266399999999999</v>
          </cell>
          <cell r="V1446">
            <v>0.254214</v>
          </cell>
          <cell r="W1446">
            <v>5.1559900000000001</v>
          </cell>
          <cell r="X1446">
            <v>4.6987876982087906</v>
          </cell>
        </row>
        <row r="1447">
          <cell r="A1447" t="str">
            <v>NLA12_ND-176</v>
          </cell>
          <cell r="E1447">
            <v>47.693701070000003</v>
          </cell>
          <cell r="F1447">
            <v>-99.612729990000005</v>
          </cell>
          <cell r="P1447">
            <v>1.25491</v>
          </cell>
          <cell r="Q1447">
            <v>6.3266099999999999E-3</v>
          </cell>
          <cell r="R1447">
            <v>4.0259700000000002E-3</v>
          </cell>
          <cell r="S1447">
            <v>9.4879499999999997</v>
          </cell>
          <cell r="T1447">
            <v>3.0206200000000001</v>
          </cell>
          <cell r="U1447">
            <v>0.13692799999999999</v>
          </cell>
          <cell r="V1447">
            <v>0.31783499999999998</v>
          </cell>
          <cell r="W1447">
            <v>4.9693500000000004</v>
          </cell>
          <cell r="X1447">
            <v>6.0114219570527601</v>
          </cell>
        </row>
        <row r="1448">
          <cell r="A1448" t="str">
            <v>NLA12_ND-177</v>
          </cell>
          <cell r="E1448">
            <v>46.115070869999997</v>
          </cell>
          <cell r="F1448">
            <v>-99.210119879999993</v>
          </cell>
          <cell r="P1448">
            <v>1.2462</v>
          </cell>
          <cell r="Q1448">
            <v>6.1756199999999997E-3</v>
          </cell>
          <cell r="R1448">
            <v>3.3240800000000001E-3</v>
          </cell>
          <cell r="S1448">
            <v>10.2599</v>
          </cell>
          <cell r="T1448">
            <v>2.9760599999999999</v>
          </cell>
          <cell r="U1448">
            <v>0.12451</v>
          </cell>
          <cell r="V1448">
            <v>0.35700399999999999</v>
          </cell>
          <cell r="W1448">
            <v>5.1727400000000001</v>
          </cell>
          <cell r="X1448">
            <v>6.4560674056520524</v>
          </cell>
        </row>
        <row r="1449">
          <cell r="A1449" t="str">
            <v>NLA12_ND-179</v>
          </cell>
          <cell r="E1449">
            <v>47.653554100000001</v>
          </cell>
          <cell r="F1449">
            <v>-100.506865</v>
          </cell>
          <cell r="P1449">
            <v>1.27843</v>
          </cell>
          <cell r="Q1449">
            <v>9.5419500000000004E-3</v>
          </cell>
          <cell r="R1449">
            <v>6.4160700000000003E-3</v>
          </cell>
          <cell r="S1449">
            <v>9.8794000000000004</v>
          </cell>
          <cell r="T1449">
            <v>3.7138399999999998</v>
          </cell>
          <cell r="U1449">
            <v>0.185533</v>
          </cell>
          <cell r="V1449">
            <v>0.297707</v>
          </cell>
          <cell r="W1449">
            <v>4.96584</v>
          </cell>
          <cell r="X1449">
            <v>5.6560148508220793</v>
          </cell>
        </row>
        <row r="1450">
          <cell r="A1450" t="str">
            <v>NLA12_ND-180</v>
          </cell>
          <cell r="E1450">
            <v>47.690671289999997</v>
          </cell>
          <cell r="F1450">
            <v>-99.029852500000004</v>
          </cell>
          <cell r="P1450">
            <v>1.2581599999999999</v>
          </cell>
          <cell r="Q1450">
            <v>5.7470100000000003E-3</v>
          </cell>
          <cell r="R1450">
            <v>3.88142E-3</v>
          </cell>
          <cell r="S1450">
            <v>9.6449599999999993</v>
          </cell>
          <cell r="T1450">
            <v>2.7831000000000001</v>
          </cell>
          <cell r="U1450">
            <v>0.13442699999999999</v>
          </cell>
          <cell r="V1450">
            <v>0.31523299999999999</v>
          </cell>
          <cell r="W1450">
            <v>5.0588899999999999</v>
          </cell>
          <cell r="X1450">
            <v>5.8657570732936328</v>
          </cell>
        </row>
        <row r="1451">
          <cell r="A1451" t="str">
            <v>NLA12_ND-181</v>
          </cell>
          <cell r="E1451">
            <v>46.109684629999997</v>
          </cell>
          <cell r="F1451">
            <v>-98.850167519999999</v>
          </cell>
          <cell r="P1451">
            <v>1.2462</v>
          </cell>
          <cell r="Q1451">
            <v>6.1756199999999997E-3</v>
          </cell>
          <cell r="R1451">
            <v>3.3240800000000001E-3</v>
          </cell>
          <cell r="S1451">
            <v>10.2599</v>
          </cell>
          <cell r="T1451">
            <v>2.9760599999999999</v>
          </cell>
          <cell r="U1451">
            <v>0.12451</v>
          </cell>
          <cell r="V1451">
            <v>0.35700399999999999</v>
          </cell>
          <cell r="W1451">
            <v>5.1727400000000001</v>
          </cell>
          <cell r="X1451">
            <v>6.4560674056520524</v>
          </cell>
        </row>
        <row r="1452">
          <cell r="A1452" t="str">
            <v>NLA12_ND-182</v>
          </cell>
          <cell r="E1452">
            <v>48.684817270000003</v>
          </cell>
          <cell r="F1452">
            <v>-102.44115189999999</v>
          </cell>
          <cell r="P1452">
            <v>1.2363599999999999</v>
          </cell>
          <cell r="Q1452">
            <v>7.6519300000000004E-3</v>
          </cell>
          <cell r="R1452">
            <v>4.0821900000000003E-3</v>
          </cell>
          <cell r="S1452">
            <v>9.4159600000000001</v>
          </cell>
          <cell r="T1452">
            <v>3.3891900000000001</v>
          </cell>
          <cell r="U1452">
            <v>0.13252</v>
          </cell>
          <cell r="V1452">
            <v>0.28709499999999999</v>
          </cell>
          <cell r="W1452">
            <v>5.3830099999999996</v>
          </cell>
          <cell r="X1452">
            <v>5.0633101150684157</v>
          </cell>
        </row>
        <row r="1453">
          <cell r="A1453" t="str">
            <v>NLA12_ND-183</v>
          </cell>
          <cell r="E1453">
            <v>46.759955439999999</v>
          </cell>
          <cell r="F1453">
            <v>-101.9269097</v>
          </cell>
          <cell r="P1453">
            <v>1.2603</v>
          </cell>
          <cell r="Q1453">
            <v>1.19361E-2</v>
          </cell>
          <cell r="R1453">
            <v>4.9352900000000002E-3</v>
          </cell>
          <cell r="S1453">
            <v>10.0791</v>
          </cell>
          <cell r="T1453">
            <v>4.26553</v>
          </cell>
          <cell r="U1453">
            <v>0.148649</v>
          </cell>
          <cell r="V1453">
            <v>0.32017200000000001</v>
          </cell>
          <cell r="W1453">
            <v>5.2847999999999997</v>
          </cell>
          <cell r="X1453">
            <v>5.7122854494188378</v>
          </cell>
        </row>
        <row r="1454">
          <cell r="A1454" t="str">
            <v>NLA12_ND-184</v>
          </cell>
          <cell r="E1454">
            <v>47.324635129999997</v>
          </cell>
          <cell r="F1454">
            <v>-102.6366067</v>
          </cell>
          <cell r="P1454">
            <v>1.2356199999999999</v>
          </cell>
          <cell r="Q1454">
            <v>8.9717700000000004E-3</v>
          </cell>
          <cell r="R1454">
            <v>4.17293E-3</v>
          </cell>
          <cell r="S1454">
            <v>9.5164799999999996</v>
          </cell>
          <cell r="T1454">
            <v>3.6176300000000001</v>
          </cell>
          <cell r="U1454">
            <v>0.137409</v>
          </cell>
          <cell r="V1454">
            <v>0.29946600000000001</v>
          </cell>
          <cell r="W1454">
            <v>5.4653400000000003</v>
          </cell>
          <cell r="X1454">
            <v>5.1947281487009276</v>
          </cell>
        </row>
        <row r="1455">
          <cell r="A1455" t="str">
            <v>NLA12_ND-185</v>
          </cell>
          <cell r="E1455">
            <v>46.95743925</v>
          </cell>
          <cell r="F1455">
            <v>-98.975947570000002</v>
          </cell>
          <cell r="P1455">
            <v>1.2544</v>
          </cell>
          <cell r="Q1455">
            <v>5.9802700000000002E-3</v>
          </cell>
          <cell r="R1455">
            <v>3.7131999999999998E-3</v>
          </cell>
          <cell r="S1455">
            <v>9.6905199999999994</v>
          </cell>
          <cell r="T1455">
            <v>2.8858899999999998</v>
          </cell>
          <cell r="U1455">
            <v>0.12952</v>
          </cell>
          <cell r="V1455">
            <v>0.32596700000000001</v>
          </cell>
          <cell r="W1455">
            <v>5.0882899999999998</v>
          </cell>
          <cell r="X1455">
            <v>6.0205306102019174</v>
          </cell>
        </row>
        <row r="1456">
          <cell r="A1456" t="str">
            <v>NLA12_ND-187</v>
          </cell>
          <cell r="B1456">
            <v>6865</v>
          </cell>
          <cell r="C1456" t="str">
            <v>MSC977P</v>
          </cell>
          <cell r="E1456">
            <v>48.00697014</v>
          </cell>
          <cell r="F1456">
            <v>-101.53241869999999</v>
          </cell>
          <cell r="G1456">
            <v>9.18</v>
          </cell>
          <cell r="H1456">
            <v>24.1</v>
          </cell>
          <cell r="I1456">
            <v>0.31</v>
          </cell>
          <cell r="J1456">
            <v>41.96</v>
          </cell>
          <cell r="P1456">
            <v>1.3083199999999999</v>
          </cell>
          <cell r="Q1456">
            <v>1.2560099999999999E-2</v>
          </cell>
          <cell r="R1456">
            <v>7.8027699999999997E-3</v>
          </cell>
          <cell r="S1456">
            <v>9.8591200000000008</v>
          </cell>
          <cell r="T1456">
            <v>4.3110799999999996</v>
          </cell>
          <cell r="U1456">
            <v>0.21266399999999999</v>
          </cell>
          <cell r="V1456">
            <v>0.254214</v>
          </cell>
          <cell r="W1456">
            <v>5.1559900000000001</v>
          </cell>
          <cell r="X1456">
            <v>4.6987876982087906</v>
          </cell>
        </row>
        <row r="1457">
          <cell r="A1457" t="str">
            <v>NLA12_ND-188</v>
          </cell>
          <cell r="E1457">
            <v>47.37783872</v>
          </cell>
          <cell r="F1457">
            <v>-99.843230509999998</v>
          </cell>
          <cell r="P1457">
            <v>1.2584900000000001</v>
          </cell>
          <cell r="Q1457">
            <v>7.2895900000000003E-3</v>
          </cell>
          <cell r="R1457">
            <v>4.7015599999999996E-3</v>
          </cell>
          <cell r="S1457">
            <v>9.6722099999999998</v>
          </cell>
          <cell r="T1457">
            <v>3.26417</v>
          </cell>
          <cell r="U1457">
            <v>0.15002599999999999</v>
          </cell>
          <cell r="V1457">
            <v>0.308697</v>
          </cell>
          <cell r="W1457">
            <v>4.9009299999999998</v>
          </cell>
          <cell r="X1457">
            <v>5.9255105979756344</v>
          </cell>
        </row>
        <row r="1458">
          <cell r="A1458" t="str">
            <v>NLA12_ND-189</v>
          </cell>
          <cell r="E1458">
            <v>46.955834840000001</v>
          </cell>
          <cell r="F1458">
            <v>-99.773226350000002</v>
          </cell>
          <cell r="P1458">
            <v>1.24793</v>
          </cell>
          <cell r="Q1458">
            <v>6.7005099999999998E-3</v>
          </cell>
          <cell r="R1458">
            <v>3.67359E-3</v>
          </cell>
          <cell r="S1458">
            <v>9.7825299999999995</v>
          </cell>
          <cell r="T1458">
            <v>3.27061</v>
          </cell>
          <cell r="U1458">
            <v>0.12671199999999999</v>
          </cell>
          <cell r="V1458">
            <v>0.35518300000000003</v>
          </cell>
          <cell r="W1458">
            <v>4.9866700000000002</v>
          </cell>
          <cell r="X1458">
            <v>6.649059792547642</v>
          </cell>
        </row>
        <row r="1459">
          <cell r="A1459" t="str">
            <v>NLA12_ND-190</v>
          </cell>
          <cell r="B1459">
            <v>7649</v>
          </cell>
          <cell r="C1459" t="str">
            <v>MSC416R</v>
          </cell>
          <cell r="E1459">
            <v>48.547286620000001</v>
          </cell>
          <cell r="F1459">
            <v>-99.185167890000002</v>
          </cell>
          <cell r="G1459">
            <v>11.04</v>
          </cell>
          <cell r="H1459">
            <v>23.5</v>
          </cell>
          <cell r="I1459">
            <v>0.34</v>
          </cell>
          <cell r="J1459">
            <v>48.61</v>
          </cell>
          <cell r="P1459">
            <v>1.2600800000000001</v>
          </cell>
          <cell r="Q1459">
            <v>5.2602400000000002E-3</v>
          </cell>
          <cell r="R1459">
            <v>3.8405900000000001E-3</v>
          </cell>
          <cell r="S1459">
            <v>9.0115200000000009</v>
          </cell>
          <cell r="T1459">
            <v>2.4601999999999999</v>
          </cell>
          <cell r="U1459">
            <v>0.115634</v>
          </cell>
          <cell r="V1459">
            <v>0.28417500000000001</v>
          </cell>
          <cell r="W1459">
            <v>5.0209099999999998</v>
          </cell>
          <cell r="X1459">
            <v>5.3566530979239726</v>
          </cell>
        </row>
        <row r="1460">
          <cell r="A1460" t="str">
            <v>NLA12_ND-191</v>
          </cell>
          <cell r="E1460">
            <v>48.35320076</v>
          </cell>
          <cell r="F1460">
            <v>-102.0198765</v>
          </cell>
          <cell r="P1460">
            <v>1.2555799999999999</v>
          </cell>
          <cell r="Q1460">
            <v>8.0126299999999998E-3</v>
          </cell>
          <cell r="R1460">
            <v>4.3956200000000003E-3</v>
          </cell>
          <cell r="S1460">
            <v>9.4440500000000007</v>
          </cell>
          <cell r="T1460">
            <v>3.3522500000000002</v>
          </cell>
          <cell r="U1460">
            <v>0.13877800000000001</v>
          </cell>
          <cell r="V1460">
            <v>0.245781</v>
          </cell>
          <cell r="W1460">
            <v>5.20716</v>
          </cell>
          <cell r="X1460">
            <v>4.5073108254793146</v>
          </cell>
        </row>
        <row r="1461">
          <cell r="A1461" t="str">
            <v>NLA12_ND-192</v>
          </cell>
          <cell r="E1461">
            <v>47.149880850000002</v>
          </cell>
          <cell r="F1461">
            <v>-99.351560789999994</v>
          </cell>
          <cell r="P1461">
            <v>1.24793</v>
          </cell>
          <cell r="Q1461">
            <v>6.7005099999999998E-3</v>
          </cell>
          <cell r="R1461">
            <v>3.67359E-3</v>
          </cell>
          <cell r="S1461">
            <v>9.7825299999999995</v>
          </cell>
          <cell r="T1461">
            <v>3.27061</v>
          </cell>
          <cell r="U1461">
            <v>0.12671199999999999</v>
          </cell>
          <cell r="V1461">
            <v>0.35518300000000003</v>
          </cell>
          <cell r="W1461">
            <v>4.9866700000000002</v>
          </cell>
          <cell r="X1461">
            <v>6.649059792547642</v>
          </cell>
        </row>
        <row r="1462">
          <cell r="A1462" t="str">
            <v>NLA12_ND-193</v>
          </cell>
          <cell r="B1462">
            <v>7449</v>
          </cell>
          <cell r="C1462" t="str">
            <v>MSC465Q</v>
          </cell>
          <cell r="E1462">
            <v>47.083520589999999</v>
          </cell>
          <cell r="F1462">
            <v>-99.227308789999995</v>
          </cell>
          <cell r="G1462">
            <v>11.22</v>
          </cell>
          <cell r="H1462">
            <v>19.43</v>
          </cell>
          <cell r="I1462">
            <v>1.4</v>
          </cell>
          <cell r="J1462">
            <v>52.96</v>
          </cell>
          <cell r="P1462">
            <v>1.2544</v>
          </cell>
          <cell r="Q1462">
            <v>5.9802700000000002E-3</v>
          </cell>
          <cell r="R1462">
            <v>3.7131999999999998E-3</v>
          </cell>
          <cell r="S1462">
            <v>9.6905199999999994</v>
          </cell>
          <cell r="T1462">
            <v>2.8858899999999998</v>
          </cell>
          <cell r="U1462">
            <v>0.12952</v>
          </cell>
          <cell r="V1462">
            <v>0.32596700000000001</v>
          </cell>
          <cell r="W1462">
            <v>5.0882899999999998</v>
          </cell>
          <cell r="X1462">
            <v>6.0205306102019174</v>
          </cell>
        </row>
        <row r="1463">
          <cell r="A1463" t="str">
            <v>NLA12_ND-195</v>
          </cell>
          <cell r="E1463">
            <v>48.095704650000002</v>
          </cell>
          <cell r="F1463">
            <v>-101.5140097</v>
          </cell>
          <cell r="P1463">
            <v>1.3083199999999999</v>
          </cell>
          <cell r="Q1463">
            <v>1.2560099999999999E-2</v>
          </cell>
          <cell r="R1463">
            <v>7.8027699999999997E-3</v>
          </cell>
          <cell r="S1463">
            <v>9.8591200000000008</v>
          </cell>
          <cell r="T1463">
            <v>4.3110799999999996</v>
          </cell>
          <cell r="U1463">
            <v>0.21266399999999999</v>
          </cell>
          <cell r="V1463">
            <v>0.254214</v>
          </cell>
          <cell r="W1463">
            <v>5.1559900000000001</v>
          </cell>
          <cell r="X1463">
            <v>4.6987876982087906</v>
          </cell>
        </row>
        <row r="1464">
          <cell r="A1464" t="str">
            <v>NLA12_ND-196</v>
          </cell>
          <cell r="B1464">
            <v>6964</v>
          </cell>
          <cell r="C1464" t="str">
            <v>MSC088Q</v>
          </cell>
          <cell r="E1464">
            <v>47.241365960000003</v>
          </cell>
          <cell r="F1464">
            <v>-99.837304119999999</v>
          </cell>
          <cell r="G1464">
            <v>7.86</v>
          </cell>
          <cell r="H1464">
            <v>29.33</v>
          </cell>
          <cell r="I1464">
            <v>0.08</v>
          </cell>
          <cell r="J1464">
            <v>49.69</v>
          </cell>
          <cell r="P1464">
            <v>1.25213</v>
          </cell>
          <cell r="Q1464">
            <v>7.5719999999999997E-3</v>
          </cell>
          <cell r="R1464">
            <v>4.1522299999999998E-3</v>
          </cell>
          <cell r="S1464">
            <v>9.8840199999999996</v>
          </cell>
          <cell r="T1464">
            <v>3.4882</v>
          </cell>
          <cell r="U1464">
            <v>0.13326099999999999</v>
          </cell>
          <cell r="V1464">
            <v>0.34914200000000001</v>
          </cell>
          <cell r="W1464">
            <v>4.87127</v>
          </cell>
          <cell r="X1464">
            <v>6.6880161948903654</v>
          </cell>
        </row>
        <row r="1465">
          <cell r="A1465" t="str">
            <v>NLA12_ND-197</v>
          </cell>
          <cell r="E1465">
            <v>47.070870810000002</v>
          </cell>
          <cell r="F1465">
            <v>-100.0684985</v>
          </cell>
          <cell r="P1465">
            <v>1.25213</v>
          </cell>
          <cell r="Q1465">
            <v>7.5719999999999997E-3</v>
          </cell>
          <cell r="R1465">
            <v>4.1522299999999998E-3</v>
          </cell>
          <cell r="S1465">
            <v>9.8840199999999996</v>
          </cell>
          <cell r="T1465">
            <v>3.4882</v>
          </cell>
          <cell r="U1465">
            <v>0.13326099999999999</v>
          </cell>
          <cell r="V1465">
            <v>0.34914200000000001</v>
          </cell>
          <cell r="W1465">
            <v>4.87127</v>
          </cell>
          <cell r="X1465">
            <v>6.6880161948903654</v>
          </cell>
        </row>
        <row r="1466">
          <cell r="A1466" t="str">
            <v>NLA12_ND-198</v>
          </cell>
          <cell r="B1466">
            <v>7645</v>
          </cell>
          <cell r="C1466" t="str">
            <v>MSC413R</v>
          </cell>
          <cell r="E1466">
            <v>48.877338250000001</v>
          </cell>
          <cell r="F1466">
            <v>-99.979545340000001</v>
          </cell>
          <cell r="G1466">
            <v>10.31</v>
          </cell>
          <cell r="H1466">
            <v>33.33</v>
          </cell>
          <cell r="I1466">
            <v>0.22</v>
          </cell>
          <cell r="J1466">
            <v>59.03</v>
          </cell>
          <cell r="P1466">
            <v>1.24963</v>
          </cell>
          <cell r="Q1466">
            <v>4.9990800000000004E-3</v>
          </cell>
          <cell r="R1466">
            <v>3.9447800000000002E-3</v>
          </cell>
          <cell r="S1466">
            <v>9.8751300000000004</v>
          </cell>
          <cell r="T1466">
            <v>3.8323200000000002</v>
          </cell>
          <cell r="U1466">
            <v>0.123113</v>
          </cell>
          <cell r="V1466">
            <v>0.25275300000000001</v>
          </cell>
          <cell r="W1466">
            <v>5.1682399999999999</v>
          </cell>
          <cell r="X1466">
            <v>4.6624852679204718</v>
          </cell>
        </row>
        <row r="1467">
          <cell r="A1467" t="str">
            <v>NLA12_ND-199</v>
          </cell>
          <cell r="B1467">
            <v>8150</v>
          </cell>
          <cell r="C1467" t="str">
            <v>MSC714Q</v>
          </cell>
          <cell r="E1467">
            <v>47.848298999999997</v>
          </cell>
          <cell r="F1467">
            <v>-100.278256</v>
          </cell>
          <cell r="G1467">
            <v>15.63</v>
          </cell>
          <cell r="H1467">
            <v>19.61</v>
          </cell>
          <cell r="I1467">
            <v>0.17</v>
          </cell>
          <cell r="J1467">
            <v>46.2</v>
          </cell>
          <cell r="P1467">
            <v>1.26247</v>
          </cell>
          <cell r="Q1467">
            <v>6.6481099999999996E-3</v>
          </cell>
          <cell r="R1467">
            <v>4.3005999999999999E-3</v>
          </cell>
          <cell r="S1467">
            <v>9.6745699999999992</v>
          </cell>
          <cell r="T1467">
            <v>2.95187</v>
          </cell>
          <cell r="U1467">
            <v>0.13478200000000001</v>
          </cell>
          <cell r="V1467">
            <v>0.26874900000000002</v>
          </cell>
          <cell r="W1467">
            <v>4.9039200000000003</v>
          </cell>
          <cell r="X1467">
            <v>5.1955576511854913</v>
          </cell>
        </row>
        <row r="1468">
          <cell r="A1468" t="str">
            <v>NLA12_ND-200</v>
          </cell>
          <cell r="E1468">
            <v>48.48540921</v>
          </cell>
          <cell r="F1468">
            <v>-99.928809200000003</v>
          </cell>
          <cell r="P1468">
            <v>1.26064</v>
          </cell>
          <cell r="Q1468">
            <v>6.0316700000000003E-3</v>
          </cell>
          <cell r="R1468">
            <v>3.9373500000000001E-3</v>
          </cell>
          <cell r="S1468">
            <v>9.4801099999999998</v>
          </cell>
          <cell r="T1468">
            <v>2.6191200000000001</v>
          </cell>
          <cell r="U1468">
            <v>0.109747</v>
          </cell>
          <cell r="V1468">
            <v>0.25495099999999998</v>
          </cell>
          <cell r="W1468">
            <v>4.8842600000000003</v>
          </cell>
          <cell r="X1468">
            <v>4.9608976942180414</v>
          </cell>
        </row>
        <row r="1469">
          <cell r="A1469" t="str">
            <v>NLA12_ND-201</v>
          </cell>
          <cell r="E1469">
            <v>46.765830739999998</v>
          </cell>
          <cell r="F1469">
            <v>-99.292061989999993</v>
          </cell>
          <cell r="P1469">
            <v>1.2544</v>
          </cell>
          <cell r="Q1469">
            <v>5.9802700000000002E-3</v>
          </cell>
          <cell r="R1469">
            <v>3.7131999999999998E-3</v>
          </cell>
          <cell r="S1469">
            <v>9.6905199999999994</v>
          </cell>
          <cell r="T1469">
            <v>2.8858899999999998</v>
          </cell>
          <cell r="U1469">
            <v>0.12952</v>
          </cell>
          <cell r="V1469">
            <v>0.32596700000000001</v>
          </cell>
          <cell r="W1469">
            <v>5.0882899999999998</v>
          </cell>
          <cell r="X1469">
            <v>6.0205306102019174</v>
          </cell>
        </row>
        <row r="1470">
          <cell r="A1470" t="str">
            <v>NLA12_ND-202</v>
          </cell>
          <cell r="B1470">
            <v>7644</v>
          </cell>
          <cell r="C1470" t="str">
            <v>MSC068R</v>
          </cell>
          <cell r="E1470">
            <v>48.665210799999997</v>
          </cell>
          <cell r="F1470">
            <v>-103.0632567</v>
          </cell>
          <cell r="G1470">
            <v>3.8</v>
          </cell>
          <cell r="H1470">
            <v>40.799999999999997</v>
          </cell>
          <cell r="I1470">
            <v>0.41</v>
          </cell>
          <cell r="J1470">
            <v>34.18</v>
          </cell>
          <cell r="P1470">
            <v>1.2300899999999999</v>
          </cell>
          <cell r="Q1470">
            <v>7.6855100000000004E-3</v>
          </cell>
          <cell r="R1470">
            <v>3.9075799999999999E-3</v>
          </cell>
          <cell r="S1470">
            <v>9.0895100000000006</v>
          </cell>
          <cell r="T1470">
            <v>3.38611</v>
          </cell>
          <cell r="U1470">
            <v>0.12768399999999999</v>
          </cell>
          <cell r="V1470">
            <v>0.29960500000000001</v>
          </cell>
          <cell r="W1470">
            <v>5.4922199999999997</v>
          </cell>
          <cell r="X1470">
            <v>5.172894553961835</v>
          </cell>
        </row>
        <row r="1471">
          <cell r="A1471" t="str">
            <v>NLA12_ND-R17</v>
          </cell>
          <cell r="B1471">
            <v>8661</v>
          </cell>
          <cell r="C1471" t="str">
            <v>MSC537R</v>
          </cell>
          <cell r="E1471">
            <v>46.745694389999997</v>
          </cell>
          <cell r="F1471">
            <v>-99.496898060000007</v>
          </cell>
          <cell r="G1471">
            <v>4.01</v>
          </cell>
          <cell r="H1471">
            <v>30.2</v>
          </cell>
          <cell r="I1471">
            <v>3.7</v>
          </cell>
          <cell r="J1471">
            <v>22.15</v>
          </cell>
        </row>
        <row r="1472">
          <cell r="A1472" t="str">
            <v>NLA12_ND-R18</v>
          </cell>
          <cell r="B1472">
            <v>8662</v>
          </cell>
          <cell r="C1472" t="str">
            <v>MSC546R</v>
          </cell>
          <cell r="E1472">
            <v>47.129151540000002</v>
          </cell>
          <cell r="F1472">
            <v>-99.62037746</v>
          </cell>
          <cell r="G1472">
            <v>6.74</v>
          </cell>
          <cell r="H1472">
            <v>20.86</v>
          </cell>
          <cell r="I1472">
            <v>0.56000000000000005</v>
          </cell>
          <cell r="J1472">
            <v>40.26</v>
          </cell>
        </row>
        <row r="1473">
          <cell r="A1473" t="str">
            <v>NLA12_NE-101</v>
          </cell>
          <cell r="B1473">
            <v>7344</v>
          </cell>
          <cell r="C1473" t="str">
            <v>MSC244Q</v>
          </cell>
          <cell r="E1473">
            <v>40.063111390000003</v>
          </cell>
          <cell r="F1473">
            <v>-99.292201349999999</v>
          </cell>
          <cell r="G1473">
            <v>46.875</v>
          </cell>
          <cell r="H1473">
            <v>3.5350000000000001</v>
          </cell>
          <cell r="I1473">
            <v>0.30499999999999999</v>
          </cell>
          <cell r="J1473">
            <v>25.204999999999998</v>
          </cell>
          <cell r="P1473">
            <v>1.2011700000000001</v>
          </cell>
          <cell r="Q1473">
            <v>7.1743199999999997E-3</v>
          </cell>
          <cell r="R1473">
            <v>2.3523900000000002E-3</v>
          </cell>
          <cell r="S1473">
            <v>10.609400000000001</v>
          </cell>
          <cell r="T1473">
            <v>3.4279600000000001</v>
          </cell>
          <cell r="U1473">
            <v>8.4258100000000002E-2</v>
          </cell>
          <cell r="V1473">
            <v>0.83582999999999996</v>
          </cell>
          <cell r="W1473">
            <v>5.30457</v>
          </cell>
          <cell r="X1473">
            <v>13.61197967559117</v>
          </cell>
        </row>
        <row r="1474">
          <cell r="A1474" t="str">
            <v>NLA12_NE-102</v>
          </cell>
          <cell r="B1474">
            <v>8067</v>
          </cell>
          <cell r="C1474" t="str">
            <v>MSC700Q</v>
          </cell>
          <cell r="D1474" t="str">
            <v>weighed ready for analysis</v>
          </cell>
          <cell r="E1474">
            <v>42.532669130000002</v>
          </cell>
          <cell r="F1474">
            <v>-100.5913352</v>
          </cell>
          <cell r="G1474">
            <v>5.92</v>
          </cell>
          <cell r="H1474">
            <v>22.86</v>
          </cell>
          <cell r="I1474">
            <v>2.1</v>
          </cell>
          <cell r="J1474">
            <v>55.74</v>
          </cell>
          <cell r="P1474">
            <v>1.1641600000000001</v>
          </cell>
          <cell r="Q1474">
            <v>8.0182299999999995E-3</v>
          </cell>
          <cell r="R1474">
            <v>2.68477E-3</v>
          </cell>
          <cell r="S1474">
            <v>9.68675</v>
          </cell>
          <cell r="T1474">
            <v>4.14133</v>
          </cell>
          <cell r="U1474">
            <v>0.107112</v>
          </cell>
          <cell r="V1474">
            <v>0.54552900000000004</v>
          </cell>
          <cell r="W1474">
            <v>5.1414200000000001</v>
          </cell>
          <cell r="X1474">
            <v>9.5926480086246606</v>
          </cell>
        </row>
        <row r="1475">
          <cell r="A1475" t="str">
            <v>NLA12_NE-103</v>
          </cell>
          <cell r="B1475">
            <v>1000085</v>
          </cell>
          <cell r="C1475" t="str">
            <v>MSC221Q</v>
          </cell>
          <cell r="E1475">
            <v>40.36174467</v>
          </cell>
          <cell r="F1475">
            <v>-100.70419920000001</v>
          </cell>
          <cell r="G1475">
            <v>15.3</v>
          </cell>
          <cell r="H1475">
            <v>6.51</v>
          </cell>
          <cell r="I1475">
            <v>0.68</v>
          </cell>
          <cell r="J1475">
            <v>20.91</v>
          </cell>
          <cell r="P1475">
            <v>1.1583000000000001</v>
          </cell>
          <cell r="Q1475">
            <v>8.35843E-3</v>
          </cell>
          <cell r="R1475">
            <v>2.33935E-3</v>
          </cell>
          <cell r="S1475">
            <v>9.9035399999999996</v>
          </cell>
          <cell r="T1475">
            <v>3.9486400000000001</v>
          </cell>
          <cell r="U1475">
            <v>8.1481700000000004E-2</v>
          </cell>
          <cell r="V1475">
            <v>0.62884899999999999</v>
          </cell>
          <cell r="W1475">
            <v>4.6669900000000002</v>
          </cell>
          <cell r="X1475">
            <v>11.8743979943499</v>
          </cell>
        </row>
        <row r="1476">
          <cell r="A1476" t="str">
            <v>NLA12_NE-104</v>
          </cell>
          <cell r="B1476">
            <v>1000088</v>
          </cell>
          <cell r="C1476" t="str">
            <v>MSC250Q</v>
          </cell>
          <cell r="E1476">
            <v>41.764321819999999</v>
          </cell>
          <cell r="F1476">
            <v>-98.659791549999994</v>
          </cell>
          <cell r="G1476">
            <v>14.25</v>
          </cell>
          <cell r="H1476">
            <v>12.22</v>
          </cell>
          <cell r="I1476">
            <v>1</v>
          </cell>
          <cell r="J1476">
            <v>22.9</v>
          </cell>
          <cell r="P1476">
            <v>1.2002299999999999</v>
          </cell>
          <cell r="Q1476">
            <v>6.5628500000000003E-3</v>
          </cell>
          <cell r="R1476">
            <v>2.6817999999999998E-3</v>
          </cell>
          <cell r="S1476">
            <v>10.4537</v>
          </cell>
          <cell r="T1476">
            <v>3.3824000000000001</v>
          </cell>
          <cell r="U1476">
            <v>0.10779900000000001</v>
          </cell>
          <cell r="V1476">
            <v>0.65422599999999997</v>
          </cell>
          <cell r="W1476">
            <v>5.7664499999999999</v>
          </cell>
          <cell r="X1476">
            <v>10.18936323838798</v>
          </cell>
        </row>
        <row r="1477">
          <cell r="A1477" t="str">
            <v>NLA12_NE-105</v>
          </cell>
          <cell r="B1477">
            <v>8028</v>
          </cell>
          <cell r="C1477" t="str">
            <v>MSC611R</v>
          </cell>
          <cell r="E1477">
            <v>42.50469691</v>
          </cell>
          <cell r="F1477">
            <v>-100.5300766</v>
          </cell>
          <cell r="G1477">
            <v>4.2699999999999996</v>
          </cell>
          <cell r="H1477">
            <v>31.42</v>
          </cell>
          <cell r="I1477">
            <v>1.1000000000000001</v>
          </cell>
          <cell r="J1477">
            <v>70.349999999999994</v>
          </cell>
          <cell r="P1477">
            <v>1.1641600000000001</v>
          </cell>
          <cell r="Q1477">
            <v>8.0182299999999995E-3</v>
          </cell>
          <cell r="R1477">
            <v>2.68477E-3</v>
          </cell>
          <cell r="S1477">
            <v>9.68675</v>
          </cell>
          <cell r="T1477">
            <v>4.14133</v>
          </cell>
          <cell r="U1477">
            <v>0.107112</v>
          </cell>
          <cell r="V1477">
            <v>0.54552900000000004</v>
          </cell>
          <cell r="W1477">
            <v>5.1414200000000001</v>
          </cell>
          <cell r="X1477">
            <v>9.5926480086246606</v>
          </cell>
        </row>
        <row r="1478">
          <cell r="A1478" t="str">
            <v>NLA12_NE-106</v>
          </cell>
          <cell r="B1478">
            <v>7369</v>
          </cell>
          <cell r="C1478" t="str">
            <v>MSC050Q</v>
          </cell>
          <cell r="E1478">
            <v>41.03542015</v>
          </cell>
          <cell r="F1478">
            <v>-96.837727439999995</v>
          </cell>
          <cell r="G1478">
            <v>23.09</v>
          </cell>
          <cell r="H1478">
            <v>7.48</v>
          </cell>
          <cell r="I1478">
            <v>1.3</v>
          </cell>
          <cell r="J1478">
            <v>28.8</v>
          </cell>
          <cell r="P1478">
            <v>1.2918000000000001</v>
          </cell>
          <cell r="Q1478">
            <v>7.1831600000000001E-3</v>
          </cell>
          <cell r="R1478">
            <v>3.284E-3</v>
          </cell>
          <cell r="S1478">
            <v>10.989699999999999</v>
          </cell>
          <cell r="T1478">
            <v>2.88625</v>
          </cell>
          <cell r="U1478">
            <v>0.112216</v>
          </cell>
          <cell r="V1478">
            <v>0.98736299999999999</v>
          </cell>
          <cell r="W1478">
            <v>6.7631899999999998</v>
          </cell>
          <cell r="X1478">
            <v>12.739258734183229</v>
          </cell>
        </row>
        <row r="1479">
          <cell r="A1479" t="str">
            <v>NLA12_NE-108</v>
          </cell>
          <cell r="B1479">
            <v>8029</v>
          </cell>
          <cell r="C1479" t="str">
            <v>MSC252R</v>
          </cell>
          <cell r="E1479">
            <v>42.452611130000001</v>
          </cell>
          <cell r="F1479">
            <v>-100.6479949</v>
          </cell>
          <cell r="G1479">
            <v>7.72</v>
          </cell>
          <cell r="H1479">
            <v>25.47</v>
          </cell>
          <cell r="I1479">
            <v>0.51</v>
          </cell>
          <cell r="J1479">
            <v>46.2</v>
          </cell>
          <cell r="P1479">
            <v>1.1641600000000001</v>
          </cell>
          <cell r="Q1479">
            <v>8.0182299999999995E-3</v>
          </cell>
          <cell r="R1479">
            <v>2.68477E-3</v>
          </cell>
          <cell r="S1479">
            <v>9.68675</v>
          </cell>
          <cell r="T1479">
            <v>4.14133</v>
          </cell>
          <cell r="U1479">
            <v>0.107112</v>
          </cell>
          <cell r="V1479">
            <v>0.54552900000000004</v>
          </cell>
          <cell r="W1479">
            <v>5.1414200000000001</v>
          </cell>
          <cell r="X1479">
            <v>9.5926480086246606</v>
          </cell>
        </row>
        <row r="1480">
          <cell r="A1480" t="str">
            <v>NLA12_NE-111</v>
          </cell>
          <cell r="B1480">
            <v>7830</v>
          </cell>
          <cell r="C1480" t="str">
            <v>MSC826Q</v>
          </cell>
          <cell r="E1480">
            <v>41.956677910000003</v>
          </cell>
          <cell r="F1480">
            <v>-103.52619249999999</v>
          </cell>
          <cell r="G1480">
            <v>34.93</v>
          </cell>
          <cell r="H1480">
            <v>8.06</v>
          </cell>
          <cell r="I1480">
            <v>0.08</v>
          </cell>
          <cell r="J1480">
            <v>22.37</v>
          </cell>
          <cell r="P1480">
            <v>1.1080700000000001</v>
          </cell>
          <cell r="Q1480">
            <v>1.32461E-2</v>
          </cell>
          <cell r="R1480">
            <v>2.50789E-3</v>
          </cell>
          <cell r="S1480">
            <v>9.2499199999999995</v>
          </cell>
          <cell r="T1480">
            <v>5.6980899999999997</v>
          </cell>
          <cell r="U1480">
            <v>8.2341800000000007E-2</v>
          </cell>
          <cell r="V1480">
            <v>0.54821399999999998</v>
          </cell>
          <cell r="W1480">
            <v>6.0554100000000002</v>
          </cell>
          <cell r="X1480">
            <v>8.3017143314034847</v>
          </cell>
        </row>
        <row r="1481">
          <cell r="A1481" t="str">
            <v>NLA12_NE-112</v>
          </cell>
          <cell r="B1481">
            <v>7840</v>
          </cell>
          <cell r="C1481" t="str">
            <v>MSC829Q</v>
          </cell>
          <cell r="E1481">
            <v>42.92365358</v>
          </cell>
          <cell r="F1481">
            <v>-102.0414043</v>
          </cell>
          <cell r="G1481">
            <v>4.74</v>
          </cell>
          <cell r="H1481">
            <v>24.43</v>
          </cell>
          <cell r="I1481">
            <v>0.24</v>
          </cell>
          <cell r="J1481">
            <v>42.55</v>
          </cell>
          <cell r="P1481">
            <v>1.14568</v>
          </cell>
          <cell r="Q1481">
            <v>9.3131399999999993E-3</v>
          </cell>
          <cell r="R1481">
            <v>2.33292E-3</v>
          </cell>
          <cell r="S1481">
            <v>9.7326899999999998</v>
          </cell>
          <cell r="T1481">
            <v>4.6874099999999999</v>
          </cell>
          <cell r="U1481">
            <v>9.0509300000000001E-2</v>
          </cell>
          <cell r="V1481">
            <v>0.48243999999999998</v>
          </cell>
          <cell r="W1481">
            <v>5.6462500000000002</v>
          </cell>
          <cell r="X1481">
            <v>7.8718290531908108</v>
          </cell>
        </row>
        <row r="1482">
          <cell r="A1482" t="str">
            <v>NLA12_NE-115</v>
          </cell>
          <cell r="E1482">
            <v>41.09051273</v>
          </cell>
          <cell r="F1482">
            <v>-101.8346562</v>
          </cell>
          <cell r="P1482">
            <v>1.1366700000000001</v>
          </cell>
          <cell r="Q1482">
            <v>1.0580600000000001E-2</v>
          </cell>
          <cell r="R1482">
            <v>2.2870999999999998E-3</v>
          </cell>
          <cell r="S1482">
            <v>9.8460999999999999</v>
          </cell>
          <cell r="T1482">
            <v>4.6718999999999999</v>
          </cell>
          <cell r="U1482">
            <v>7.4693800000000005E-2</v>
          </cell>
          <cell r="V1482">
            <v>0.64609899999999998</v>
          </cell>
          <cell r="W1482">
            <v>4.5048300000000001</v>
          </cell>
          <cell r="X1482">
            <v>12.54334897646619</v>
          </cell>
        </row>
        <row r="1483">
          <cell r="A1483" t="str">
            <v>NLA12_NE-116</v>
          </cell>
          <cell r="B1483">
            <v>1000175</v>
          </cell>
          <cell r="E1483">
            <v>41.823047099999997</v>
          </cell>
          <cell r="F1483">
            <v>-102.80746980000001</v>
          </cell>
          <cell r="P1483">
            <v>1.1218699999999999</v>
          </cell>
          <cell r="Q1483">
            <v>1.04239E-2</v>
          </cell>
          <cell r="R1483">
            <v>2.4219900000000002E-3</v>
          </cell>
          <cell r="S1483">
            <v>9.0774899999999992</v>
          </cell>
          <cell r="T1483">
            <v>4.8399900000000002</v>
          </cell>
          <cell r="U1483">
            <v>8.7360199999999999E-2</v>
          </cell>
          <cell r="V1483">
            <v>0.65011799999999997</v>
          </cell>
          <cell r="W1483">
            <v>5.5377999999999998</v>
          </cell>
          <cell r="X1483">
            <v>10.50624782034927</v>
          </cell>
        </row>
        <row r="1484">
          <cell r="A1484" t="str">
            <v>NLA12_NE-117</v>
          </cell>
          <cell r="E1484">
            <v>42.298351240000002</v>
          </cell>
          <cell r="F1484">
            <v>-99.191210420000004</v>
          </cell>
          <cell r="P1484">
            <v>1.2085999999999999</v>
          </cell>
          <cell r="Q1484">
            <v>6.5037899999999997E-3</v>
          </cell>
          <cell r="R1484">
            <v>2.69725E-3</v>
          </cell>
          <cell r="S1484">
            <v>10.612299999999999</v>
          </cell>
          <cell r="T1484">
            <v>3.3301599999999998</v>
          </cell>
          <cell r="U1484">
            <v>0.107082</v>
          </cell>
          <cell r="V1484">
            <v>0.57074800000000003</v>
          </cell>
          <cell r="W1484">
            <v>5.7228399999999997</v>
          </cell>
          <cell r="X1484">
            <v>9.0687220072238617</v>
          </cell>
        </row>
        <row r="1485">
          <cell r="A1485" t="str">
            <v>NLA12_NE-118</v>
          </cell>
          <cell r="E1485">
            <v>41.441768170000003</v>
          </cell>
          <cell r="F1485">
            <v>-97.413995889999995</v>
          </cell>
          <cell r="P1485">
            <v>1.2391399999999999</v>
          </cell>
          <cell r="Q1485">
            <v>5.9176999999999997E-3</v>
          </cell>
          <cell r="R1485">
            <v>2.8175600000000002E-3</v>
          </cell>
          <cell r="S1485">
            <v>10.7164</v>
          </cell>
          <cell r="T1485">
            <v>2.7388699999999999</v>
          </cell>
          <cell r="U1485">
            <v>0.10634</v>
          </cell>
          <cell r="V1485">
            <v>0.82889699999999999</v>
          </cell>
          <cell r="W1485">
            <v>6.6295999999999999</v>
          </cell>
          <cell r="X1485">
            <v>11.11345891806352</v>
          </cell>
        </row>
        <row r="1486">
          <cell r="A1486" t="str">
            <v>NLA12_NE-119</v>
          </cell>
          <cell r="B1486">
            <v>1000140</v>
          </cell>
          <cell r="E1486">
            <v>41.90097016</v>
          </cell>
          <cell r="F1486">
            <v>-102.4390958</v>
          </cell>
          <cell r="P1486">
            <v>1.1218699999999999</v>
          </cell>
          <cell r="Q1486">
            <v>1.04239E-2</v>
          </cell>
          <cell r="R1486">
            <v>2.4219900000000002E-3</v>
          </cell>
          <cell r="S1486">
            <v>9.0774899999999992</v>
          </cell>
          <cell r="T1486">
            <v>4.8399900000000002</v>
          </cell>
          <cell r="U1486">
            <v>8.7360199999999999E-2</v>
          </cell>
          <cell r="V1486">
            <v>0.65011799999999997</v>
          </cell>
          <cell r="W1486">
            <v>5.5377999999999998</v>
          </cell>
          <cell r="X1486">
            <v>10.50624782034927</v>
          </cell>
        </row>
        <row r="1487">
          <cell r="A1487" t="str">
            <v>NLA12_NE-120</v>
          </cell>
          <cell r="B1487">
            <v>1000177</v>
          </cell>
          <cell r="E1487">
            <v>41.934571050000002</v>
          </cell>
          <cell r="F1487">
            <v>-101.5858975</v>
          </cell>
          <cell r="P1487">
            <v>1.1474500000000001</v>
          </cell>
          <cell r="Q1487">
            <v>9.5950500000000008E-3</v>
          </cell>
          <cell r="R1487">
            <v>2.7840199999999999E-3</v>
          </cell>
          <cell r="S1487">
            <v>9.3493499999999994</v>
          </cell>
          <cell r="T1487">
            <v>4.6639400000000002</v>
          </cell>
          <cell r="U1487">
            <v>0.105846</v>
          </cell>
          <cell r="V1487">
            <v>0.64005299999999998</v>
          </cell>
          <cell r="W1487">
            <v>4.8344699999999996</v>
          </cell>
          <cell r="X1487">
            <v>11.69148435397933</v>
          </cell>
        </row>
        <row r="1488">
          <cell r="A1488" t="str">
            <v>NLA12_NE-121</v>
          </cell>
          <cell r="B1488">
            <v>7960</v>
          </cell>
          <cell r="C1488" t="str">
            <v>MSC504R</v>
          </cell>
          <cell r="E1488">
            <v>42.51739225</v>
          </cell>
          <cell r="F1488">
            <v>-100.5028037</v>
          </cell>
          <cell r="G1488">
            <v>7.41</v>
          </cell>
          <cell r="H1488">
            <v>33.44</v>
          </cell>
          <cell r="I1488">
            <v>0.85</v>
          </cell>
          <cell r="J1488">
            <v>55.41</v>
          </cell>
          <cell r="P1488">
            <v>1.1641600000000001</v>
          </cell>
          <cell r="Q1488">
            <v>8.0182299999999995E-3</v>
          </cell>
          <cell r="R1488">
            <v>2.68477E-3</v>
          </cell>
          <cell r="S1488">
            <v>9.68675</v>
          </cell>
          <cell r="T1488">
            <v>4.14133</v>
          </cell>
          <cell r="U1488">
            <v>0.107112</v>
          </cell>
          <cell r="V1488">
            <v>0.54552900000000004</v>
          </cell>
          <cell r="W1488">
            <v>5.1414200000000001</v>
          </cell>
          <cell r="X1488">
            <v>9.5926480086246606</v>
          </cell>
        </row>
        <row r="1489">
          <cell r="A1489" t="str">
            <v>NLA12_NE-122</v>
          </cell>
          <cell r="E1489">
            <v>40.607072270000003</v>
          </cell>
          <cell r="F1489">
            <v>-100.4652624</v>
          </cell>
          <cell r="P1489">
            <v>1.1583000000000001</v>
          </cell>
          <cell r="Q1489">
            <v>8.35843E-3</v>
          </cell>
          <cell r="R1489">
            <v>2.33935E-3</v>
          </cell>
          <cell r="S1489">
            <v>9.9035399999999996</v>
          </cell>
          <cell r="T1489">
            <v>3.9486400000000001</v>
          </cell>
          <cell r="U1489">
            <v>8.1481700000000004E-2</v>
          </cell>
          <cell r="V1489">
            <v>0.62884899999999999</v>
          </cell>
          <cell r="W1489">
            <v>4.6669900000000002</v>
          </cell>
          <cell r="X1489">
            <v>11.8743979943499</v>
          </cell>
        </row>
        <row r="1490">
          <cell r="A1490" t="str">
            <v>NLA12_NE-123</v>
          </cell>
          <cell r="E1490">
            <v>42.431739630000003</v>
          </cell>
          <cell r="F1490">
            <v>-102.2134494</v>
          </cell>
          <cell r="P1490">
            <v>1.1348400000000001</v>
          </cell>
          <cell r="Q1490">
            <v>9.5227699999999998E-3</v>
          </cell>
          <cell r="R1490">
            <v>2.4255100000000001E-3</v>
          </cell>
          <cell r="S1490">
            <v>9.3364600000000006</v>
          </cell>
          <cell r="T1490">
            <v>4.7824600000000004</v>
          </cell>
          <cell r="U1490">
            <v>9.5351699999999998E-2</v>
          </cell>
          <cell r="V1490">
            <v>0.58063799999999999</v>
          </cell>
          <cell r="W1490">
            <v>5.5410700000000004</v>
          </cell>
          <cell r="X1490">
            <v>9.4849019260637704</v>
          </cell>
        </row>
        <row r="1491">
          <cell r="A1491" t="str">
            <v>NLA12_NE-124</v>
          </cell>
          <cell r="E1491">
            <v>42.412117719999998</v>
          </cell>
          <cell r="F1491">
            <v>-101.43041270000001</v>
          </cell>
          <cell r="P1491">
            <v>1.15011</v>
          </cell>
          <cell r="Q1491">
            <v>8.8291499999999992E-3</v>
          </cell>
          <cell r="R1491">
            <v>2.60093E-3</v>
          </cell>
          <cell r="S1491">
            <v>9.3253500000000003</v>
          </cell>
          <cell r="T1491">
            <v>4.4685199999999998</v>
          </cell>
          <cell r="U1491">
            <v>0.10256700000000001</v>
          </cell>
          <cell r="V1491">
            <v>0.556172</v>
          </cell>
          <cell r="W1491">
            <v>5.2342199999999997</v>
          </cell>
          <cell r="X1491">
            <v>9.6050837318095219</v>
          </cell>
        </row>
        <row r="1492">
          <cell r="A1492" t="str">
            <v>NLA12_NE-125</v>
          </cell>
          <cell r="B1492">
            <v>7926</v>
          </cell>
          <cell r="C1492" t="str">
            <v>MSC487R</v>
          </cell>
          <cell r="E1492">
            <v>42.558085149999997</v>
          </cell>
          <cell r="F1492">
            <v>-100.52370209999999</v>
          </cell>
          <cell r="G1492">
            <v>8.74</v>
          </cell>
          <cell r="H1492">
            <v>23.4</v>
          </cell>
          <cell r="I1492">
            <v>0.77</v>
          </cell>
          <cell r="J1492">
            <v>58.14</v>
          </cell>
          <cell r="P1492">
            <v>1.1641600000000001</v>
          </cell>
          <cell r="Q1492">
            <v>8.0182299999999995E-3</v>
          </cell>
          <cell r="R1492">
            <v>2.68477E-3</v>
          </cell>
          <cell r="S1492">
            <v>9.68675</v>
          </cell>
          <cell r="T1492">
            <v>4.14133</v>
          </cell>
          <cell r="U1492">
            <v>0.107112</v>
          </cell>
          <cell r="V1492">
            <v>0.54552900000000004</v>
          </cell>
          <cell r="W1492">
            <v>5.1414200000000001</v>
          </cell>
          <cell r="X1492">
            <v>9.5926480086246606</v>
          </cell>
        </row>
        <row r="1493">
          <cell r="A1493" t="str">
            <v>NLA12_NE-126</v>
          </cell>
          <cell r="E1493">
            <v>40.875283709999998</v>
          </cell>
          <cell r="F1493">
            <v>-96.660309440000006</v>
          </cell>
          <cell r="P1493">
            <v>1.3265499999999999</v>
          </cell>
          <cell r="Q1493">
            <v>7.5344699999999997E-3</v>
          </cell>
          <cell r="R1493">
            <v>3.96189E-3</v>
          </cell>
          <cell r="S1493">
            <v>11.2126</v>
          </cell>
          <cell r="T1493">
            <v>2.7677999999999998</v>
          </cell>
          <cell r="U1493">
            <v>0.126915</v>
          </cell>
          <cell r="V1493">
            <v>1.0406200000000001</v>
          </cell>
          <cell r="W1493">
            <v>6.96434</v>
          </cell>
          <cell r="X1493">
            <v>12.99969019208091</v>
          </cell>
        </row>
        <row r="1494">
          <cell r="A1494" t="str">
            <v>NLA12_NE-127</v>
          </cell>
          <cell r="B1494">
            <v>8159</v>
          </cell>
          <cell r="C1494" t="str">
            <v>MSC656Q</v>
          </cell>
          <cell r="D1494" t="str">
            <v>weighed ready for analysis</v>
          </cell>
          <cell r="E1494">
            <v>42.0197906</v>
          </cell>
          <cell r="F1494">
            <v>-102.436373</v>
          </cell>
          <cell r="G1494">
            <v>6.54</v>
          </cell>
          <cell r="H1494">
            <v>34.46</v>
          </cell>
          <cell r="I1494">
            <v>0.36</v>
          </cell>
          <cell r="J1494">
            <v>13.59</v>
          </cell>
          <cell r="P1494">
            <v>1.1218699999999999</v>
          </cell>
          <cell r="Q1494">
            <v>1.04239E-2</v>
          </cell>
          <cell r="R1494">
            <v>2.4219900000000002E-3</v>
          </cell>
          <cell r="S1494">
            <v>9.0774899999999992</v>
          </cell>
          <cell r="T1494">
            <v>4.8399900000000002</v>
          </cell>
          <cell r="U1494">
            <v>8.7360199999999999E-2</v>
          </cell>
          <cell r="V1494">
            <v>0.65011799999999997</v>
          </cell>
          <cell r="W1494">
            <v>5.5377999999999998</v>
          </cell>
          <cell r="X1494">
            <v>10.50624782034927</v>
          </cell>
        </row>
        <row r="1495">
          <cell r="A1495" t="str">
            <v>NLA12_NE-128</v>
          </cell>
          <cell r="E1495">
            <v>42.518511240000002</v>
          </cell>
          <cell r="F1495">
            <v>-101.988624</v>
          </cell>
          <cell r="P1495">
            <v>1.1348400000000001</v>
          </cell>
          <cell r="Q1495">
            <v>9.5227699999999998E-3</v>
          </cell>
          <cell r="R1495">
            <v>2.4255100000000001E-3</v>
          </cell>
          <cell r="S1495">
            <v>9.3364600000000006</v>
          </cell>
          <cell r="T1495">
            <v>4.7824600000000004</v>
          </cell>
          <cell r="U1495">
            <v>9.5351699999999998E-2</v>
          </cell>
          <cell r="V1495">
            <v>0.58063799999999999</v>
          </cell>
          <cell r="W1495">
            <v>5.5410700000000004</v>
          </cell>
          <cell r="X1495">
            <v>9.4849019260637704</v>
          </cell>
        </row>
        <row r="1496">
          <cell r="A1496" t="str">
            <v>NLA12_NE-129</v>
          </cell>
          <cell r="B1496">
            <v>7435</v>
          </cell>
          <cell r="C1496" t="str">
            <v>MSC463Q</v>
          </cell>
          <cell r="E1496">
            <v>41.386197109999998</v>
          </cell>
          <cell r="F1496">
            <v>-96.481102559999997</v>
          </cell>
          <cell r="G1496">
            <v>43.550000000000004</v>
          </cell>
          <cell r="H1496">
            <v>3.585</v>
          </cell>
          <cell r="I1496">
            <v>0.155</v>
          </cell>
          <cell r="J1496">
            <v>10.645</v>
          </cell>
          <cell r="P1496">
            <v>1.2959000000000001</v>
          </cell>
          <cell r="Q1496">
            <v>6.4172700000000001E-3</v>
          </cell>
          <cell r="R1496">
            <v>3.6660799999999999E-3</v>
          </cell>
          <cell r="S1496">
            <v>10.8308</v>
          </cell>
          <cell r="T1496">
            <v>2.46231</v>
          </cell>
          <cell r="U1496">
            <v>0.122376</v>
          </cell>
          <cell r="V1496">
            <v>0.95910799999999996</v>
          </cell>
          <cell r="W1496">
            <v>7.7237099999999996</v>
          </cell>
          <cell r="X1496">
            <v>11.0460451894765</v>
          </cell>
        </row>
        <row r="1497">
          <cell r="A1497" t="str">
            <v>NLA12_NE-130</v>
          </cell>
          <cell r="E1497">
            <v>40.23363544</v>
          </cell>
          <cell r="F1497">
            <v>-96.567080149999995</v>
          </cell>
          <cell r="P1497">
            <v>1.33243</v>
          </cell>
          <cell r="Q1497">
            <v>9.7727300000000003E-3</v>
          </cell>
          <cell r="R1497">
            <v>4.5768700000000002E-3</v>
          </cell>
          <cell r="S1497">
            <v>11.3721</v>
          </cell>
          <cell r="T1497">
            <v>3.4723099999999998</v>
          </cell>
          <cell r="U1497">
            <v>0.13775999999999999</v>
          </cell>
          <cell r="V1497">
            <v>1.19885</v>
          </cell>
          <cell r="W1497">
            <v>5.8327</v>
          </cell>
          <cell r="X1497">
            <v>17.049583662208189</v>
          </cell>
        </row>
        <row r="1498">
          <cell r="A1498" t="str">
            <v>NLA12_NE-131</v>
          </cell>
          <cell r="E1498">
            <v>41.117699500000001</v>
          </cell>
          <cell r="F1498">
            <v>-101.3173252</v>
          </cell>
          <cell r="P1498">
            <v>1.1512199999999999</v>
          </cell>
          <cell r="Q1498">
            <v>9.8286899999999993E-3</v>
          </cell>
          <cell r="R1498">
            <v>2.5647700000000001E-3</v>
          </cell>
          <cell r="S1498">
            <v>9.8488399999999992</v>
          </cell>
          <cell r="T1498">
            <v>4.45852</v>
          </cell>
          <cell r="U1498">
            <v>8.6111300000000002E-2</v>
          </cell>
          <cell r="V1498">
            <v>0.65192600000000001</v>
          </cell>
          <cell r="W1498">
            <v>4.2312900000000004</v>
          </cell>
          <cell r="X1498">
            <v>13.350341250520151</v>
          </cell>
        </row>
        <row r="1499">
          <cell r="A1499" t="str">
            <v>NLA12_NE-132</v>
          </cell>
          <cell r="E1499">
            <v>41.789760860000001</v>
          </cell>
          <cell r="F1499">
            <v>-102.6694937</v>
          </cell>
          <cell r="P1499">
            <v>1.1218699999999999</v>
          </cell>
          <cell r="Q1499">
            <v>1.04239E-2</v>
          </cell>
          <cell r="R1499">
            <v>2.4219900000000002E-3</v>
          </cell>
          <cell r="S1499">
            <v>9.0774899999999992</v>
          </cell>
          <cell r="T1499">
            <v>4.8399900000000002</v>
          </cell>
          <cell r="U1499">
            <v>8.7360199999999999E-2</v>
          </cell>
          <cell r="V1499">
            <v>0.65011799999999997</v>
          </cell>
          <cell r="W1499">
            <v>5.5377999999999998</v>
          </cell>
          <cell r="X1499">
            <v>10.50624782034927</v>
          </cell>
        </row>
        <row r="1500">
          <cell r="A1500" t="str">
            <v>NLA12_NE-133</v>
          </cell>
          <cell r="B1500">
            <v>1000093</v>
          </cell>
          <cell r="C1500" t="str">
            <v>MSC057Q</v>
          </cell>
          <cell r="E1500">
            <v>42.109779269999997</v>
          </cell>
          <cell r="F1500">
            <v>-98.562335009999998</v>
          </cell>
          <cell r="G1500">
            <v>10.9</v>
          </cell>
          <cell r="H1500">
            <v>12.7</v>
          </cell>
          <cell r="I1500">
            <v>0.39</v>
          </cell>
          <cell r="J1500">
            <v>51.28</v>
          </cell>
          <cell r="P1500">
            <v>1.2002299999999999</v>
          </cell>
          <cell r="Q1500">
            <v>6.5628500000000003E-3</v>
          </cell>
          <cell r="R1500">
            <v>2.6817999999999998E-3</v>
          </cell>
          <cell r="S1500">
            <v>10.4537</v>
          </cell>
          <cell r="T1500">
            <v>3.3824000000000001</v>
          </cell>
          <cell r="U1500">
            <v>0.10779900000000001</v>
          </cell>
          <cell r="V1500">
            <v>0.65422599999999997</v>
          </cell>
          <cell r="W1500">
            <v>5.7664499999999999</v>
          </cell>
          <cell r="X1500">
            <v>10.18936323838798</v>
          </cell>
        </row>
        <row r="1501">
          <cell r="A1501" t="str">
            <v>NLA12_NE-134</v>
          </cell>
          <cell r="E1501">
            <v>41.526854970000002</v>
          </cell>
          <cell r="F1501">
            <v>-97.790731710000003</v>
          </cell>
          <cell r="P1501">
            <v>1.2391399999999999</v>
          </cell>
          <cell r="Q1501">
            <v>5.9176999999999997E-3</v>
          </cell>
          <cell r="R1501">
            <v>2.8175600000000002E-3</v>
          </cell>
          <cell r="S1501">
            <v>10.7164</v>
          </cell>
          <cell r="T1501">
            <v>2.7388699999999999</v>
          </cell>
          <cell r="U1501">
            <v>0.10634</v>
          </cell>
          <cell r="V1501">
            <v>0.82889699999999999</v>
          </cell>
          <cell r="W1501">
            <v>6.6295999999999999</v>
          </cell>
          <cell r="X1501">
            <v>11.11345891806352</v>
          </cell>
        </row>
        <row r="1502">
          <cell r="A1502" t="str">
            <v>NLA12_NE-135</v>
          </cell>
          <cell r="B1502">
            <v>8124</v>
          </cell>
          <cell r="C1502" t="str">
            <v>MSC710Q</v>
          </cell>
          <cell r="E1502">
            <v>41.923403620000002</v>
          </cell>
          <cell r="F1502">
            <v>-102.38840070000001</v>
          </cell>
          <cell r="G1502">
            <v>8.82</v>
          </cell>
          <cell r="H1502">
            <v>34.93</v>
          </cell>
          <cell r="I1502">
            <v>0.45</v>
          </cell>
          <cell r="J1502">
            <v>42.7</v>
          </cell>
          <cell r="P1502">
            <v>1.1218699999999999</v>
          </cell>
          <cell r="Q1502">
            <v>1.04239E-2</v>
          </cell>
          <cell r="R1502">
            <v>2.4219900000000002E-3</v>
          </cell>
          <cell r="S1502">
            <v>9.0774899999999992</v>
          </cell>
          <cell r="T1502">
            <v>4.8399900000000002</v>
          </cell>
          <cell r="U1502">
            <v>8.7360199999999999E-2</v>
          </cell>
          <cell r="V1502">
            <v>0.65011799999999997</v>
          </cell>
          <cell r="W1502">
            <v>5.5377999999999998</v>
          </cell>
          <cell r="X1502">
            <v>10.50624782034927</v>
          </cell>
        </row>
        <row r="1503">
          <cell r="A1503" t="str">
            <v>NLA12_NE-136</v>
          </cell>
          <cell r="B1503">
            <v>1000176</v>
          </cell>
          <cell r="E1503">
            <v>41.683671990000001</v>
          </cell>
          <cell r="F1503">
            <v>-101.6362656</v>
          </cell>
          <cell r="P1503">
            <v>1.1539699999999999</v>
          </cell>
          <cell r="Q1503">
            <v>1.0357E-2</v>
          </cell>
          <cell r="R1503">
            <v>2.90209E-3</v>
          </cell>
          <cell r="S1503">
            <v>9.6811399999999992</v>
          </cell>
          <cell r="T1503">
            <v>4.7114099999999999</v>
          </cell>
          <cell r="U1503">
            <v>0.101144</v>
          </cell>
          <cell r="V1503">
            <v>0.67481899999999995</v>
          </cell>
          <cell r="W1503">
            <v>4.6024399999999996</v>
          </cell>
          <cell r="X1503">
            <v>12.78730113492629</v>
          </cell>
        </row>
        <row r="1504">
          <cell r="A1504" t="str">
            <v>NLA12_NE-137</v>
          </cell>
          <cell r="E1504">
            <v>41.403102789999998</v>
          </cell>
          <cell r="F1504">
            <v>-98.510340290000002</v>
          </cell>
          <cell r="P1504">
            <v>1.2002999999999999</v>
          </cell>
          <cell r="Q1504">
            <v>6.6917699999999997E-3</v>
          </cell>
          <cell r="R1504">
            <v>2.6303400000000001E-3</v>
          </cell>
          <cell r="S1504">
            <v>10.5487</v>
          </cell>
          <cell r="T1504">
            <v>3.2463000000000002</v>
          </cell>
          <cell r="U1504">
            <v>0.101857</v>
          </cell>
          <cell r="V1504">
            <v>0.70768500000000001</v>
          </cell>
          <cell r="W1504">
            <v>5.7376500000000004</v>
          </cell>
          <cell r="X1504">
            <v>10.979801670510531</v>
          </cell>
        </row>
        <row r="1505">
          <cell r="A1505" t="str">
            <v>NLA12_NE-138</v>
          </cell>
          <cell r="E1505">
            <v>40.315294870000002</v>
          </cell>
          <cell r="F1505">
            <v>-97.684454549999998</v>
          </cell>
          <cell r="P1505">
            <v>1.2426200000000001</v>
          </cell>
          <cell r="Q1505">
            <v>6.5652799999999997E-3</v>
          </cell>
          <cell r="R1505">
            <v>2.6828400000000001E-3</v>
          </cell>
          <cell r="S1505">
            <v>10.5145</v>
          </cell>
          <cell r="T1505">
            <v>2.99119</v>
          </cell>
          <cell r="U1505">
            <v>9.8023600000000002E-2</v>
          </cell>
          <cell r="V1505">
            <v>0.97123700000000002</v>
          </cell>
          <cell r="W1505">
            <v>5.6273900000000001</v>
          </cell>
          <cell r="X1505">
            <v>14.718774072242599</v>
          </cell>
        </row>
        <row r="1506">
          <cell r="A1506" t="str">
            <v>NLA12_NE-139</v>
          </cell>
          <cell r="E1506">
            <v>42.187660710000003</v>
          </cell>
          <cell r="F1506">
            <v>-102.1246281</v>
          </cell>
          <cell r="P1506">
            <v>1.13123</v>
          </cell>
          <cell r="Q1506">
            <v>1.0195600000000001E-2</v>
          </cell>
          <cell r="R1506">
            <v>2.5052E-3</v>
          </cell>
          <cell r="S1506">
            <v>9.3552099999999996</v>
          </cell>
          <cell r="T1506">
            <v>4.8698600000000001</v>
          </cell>
          <cell r="U1506">
            <v>9.3722399999999997E-2</v>
          </cell>
          <cell r="V1506">
            <v>0.67603400000000002</v>
          </cell>
          <cell r="W1506">
            <v>5.10677</v>
          </cell>
          <cell r="X1506">
            <v>11.690418696535451</v>
          </cell>
        </row>
        <row r="1507">
          <cell r="A1507" t="str">
            <v>NLA12_NE-140</v>
          </cell>
          <cell r="B1507">
            <v>1000174</v>
          </cell>
          <cell r="E1507">
            <v>41.751988320000002</v>
          </cell>
          <cell r="F1507">
            <v>-101.2971684</v>
          </cell>
          <cell r="P1507">
            <v>1.1474500000000001</v>
          </cell>
          <cell r="Q1507">
            <v>9.5950500000000008E-3</v>
          </cell>
          <cell r="R1507">
            <v>2.7840199999999999E-3</v>
          </cell>
          <cell r="S1507">
            <v>9.3493499999999994</v>
          </cell>
          <cell r="T1507">
            <v>4.6639400000000002</v>
          </cell>
          <cell r="U1507">
            <v>0.105846</v>
          </cell>
          <cell r="V1507">
            <v>0.64005299999999998</v>
          </cell>
          <cell r="W1507">
            <v>4.8344699999999996</v>
          </cell>
          <cell r="X1507">
            <v>11.69148435397933</v>
          </cell>
        </row>
        <row r="1508">
          <cell r="A1508" t="str">
            <v>NLA12_NE-141</v>
          </cell>
          <cell r="E1508">
            <v>41.26039712</v>
          </cell>
          <cell r="F1508">
            <v>-96.320962129999998</v>
          </cell>
          <cell r="P1508">
            <v>1.2959000000000001</v>
          </cell>
          <cell r="Q1508">
            <v>6.4172700000000001E-3</v>
          </cell>
          <cell r="R1508">
            <v>3.6660799999999999E-3</v>
          </cell>
          <cell r="S1508">
            <v>10.8308</v>
          </cell>
          <cell r="T1508">
            <v>2.46231</v>
          </cell>
          <cell r="U1508">
            <v>0.122376</v>
          </cell>
          <cell r="V1508">
            <v>0.95910799999999996</v>
          </cell>
          <cell r="W1508">
            <v>7.7237099999999996</v>
          </cell>
          <cell r="X1508">
            <v>11.0460451894765</v>
          </cell>
        </row>
        <row r="1509">
          <cell r="A1509" t="str">
            <v>NLA12_NE-142</v>
          </cell>
          <cell r="E1509">
            <v>40.266458610000001</v>
          </cell>
          <cell r="F1509">
            <v>-97.17163592</v>
          </cell>
          <cell r="P1509">
            <v>1.30976</v>
          </cell>
          <cell r="Q1509">
            <v>8.2163800000000006E-3</v>
          </cell>
          <cell r="R1509">
            <v>3.42882E-3</v>
          </cell>
          <cell r="S1509">
            <v>11.074999999999999</v>
          </cell>
          <cell r="T1509">
            <v>3.25867</v>
          </cell>
          <cell r="U1509">
            <v>0.113343</v>
          </cell>
          <cell r="V1509">
            <v>1.05165</v>
          </cell>
          <cell r="W1509">
            <v>5.8389499999999996</v>
          </cell>
          <cell r="X1509">
            <v>15.262096189011119</v>
          </cell>
        </row>
        <row r="1510">
          <cell r="A1510" t="str">
            <v>NLA12_NE-143</v>
          </cell>
          <cell r="E1510">
            <v>42.082331500000002</v>
          </cell>
          <cell r="F1510">
            <v>-102.48963209999999</v>
          </cell>
          <cell r="P1510">
            <v>1.1218699999999999</v>
          </cell>
          <cell r="Q1510">
            <v>1.04239E-2</v>
          </cell>
          <cell r="R1510">
            <v>2.4219900000000002E-3</v>
          </cell>
          <cell r="S1510">
            <v>9.0774899999999992</v>
          </cell>
          <cell r="T1510">
            <v>4.8399900000000002</v>
          </cell>
          <cell r="U1510">
            <v>8.7360199999999999E-2</v>
          </cell>
          <cell r="V1510">
            <v>0.65011799999999997</v>
          </cell>
          <cell r="W1510">
            <v>5.5377999999999998</v>
          </cell>
          <cell r="X1510">
            <v>10.50624782034927</v>
          </cell>
        </row>
        <row r="1511">
          <cell r="A1511" t="str">
            <v>NLA12_NE-144</v>
          </cell>
          <cell r="B1511">
            <v>1000145</v>
          </cell>
          <cell r="E1511">
            <v>42.490398599999999</v>
          </cell>
          <cell r="F1511">
            <v>-102.3077088</v>
          </cell>
          <cell r="P1511">
            <v>1.1348400000000001</v>
          </cell>
          <cell r="Q1511">
            <v>9.5227699999999998E-3</v>
          </cell>
          <cell r="R1511">
            <v>2.4255100000000001E-3</v>
          </cell>
          <cell r="S1511">
            <v>9.3364600000000006</v>
          </cell>
          <cell r="T1511">
            <v>4.7824600000000004</v>
          </cell>
          <cell r="U1511">
            <v>9.5351699999999998E-2</v>
          </cell>
          <cell r="V1511">
            <v>0.58063799999999999</v>
          </cell>
          <cell r="W1511">
            <v>5.5410700000000004</v>
          </cell>
          <cell r="X1511">
            <v>9.4849019260637704</v>
          </cell>
        </row>
        <row r="1512">
          <cell r="A1512" t="str">
            <v>NLA12_NE-145</v>
          </cell>
          <cell r="E1512">
            <v>42.451065589999999</v>
          </cell>
          <cell r="F1512">
            <v>-96.480186860000003</v>
          </cell>
          <cell r="P1512">
            <v>1.3049599999999999</v>
          </cell>
          <cell r="Q1512">
            <v>8.0247800000000005E-3</v>
          </cell>
          <cell r="R1512">
            <v>4.9929900000000001E-3</v>
          </cell>
          <cell r="S1512">
            <v>10.97</v>
          </cell>
          <cell r="T1512">
            <v>2.9644200000000001</v>
          </cell>
          <cell r="U1512">
            <v>0.15839200000000001</v>
          </cell>
          <cell r="V1512">
            <v>0.84635300000000002</v>
          </cell>
          <cell r="W1512">
            <v>7.4115399999999996</v>
          </cell>
          <cell r="X1512">
            <v>10.24901872668973</v>
          </cell>
        </row>
        <row r="1513">
          <cell r="A1513" t="str">
            <v>NLA12_NE-146</v>
          </cell>
          <cell r="E1513">
            <v>40.522648629999999</v>
          </cell>
          <cell r="F1513">
            <v>-101.4225876</v>
          </cell>
          <cell r="P1513">
            <v>1.1454599999999999</v>
          </cell>
          <cell r="Q1513">
            <v>9.2790000000000008E-3</v>
          </cell>
          <cell r="R1513">
            <v>2.23894E-3</v>
          </cell>
          <cell r="S1513">
            <v>9.8685799999999997</v>
          </cell>
          <cell r="T1513">
            <v>4.35731</v>
          </cell>
          <cell r="U1513">
            <v>7.5994099999999995E-2</v>
          </cell>
          <cell r="V1513">
            <v>0.62604499999999996</v>
          </cell>
          <cell r="W1513">
            <v>4.3574700000000002</v>
          </cell>
          <cell r="X1513">
            <v>12.562317962321769</v>
          </cell>
        </row>
        <row r="1514">
          <cell r="A1514" t="str">
            <v>NLA12_NE-147</v>
          </cell>
          <cell r="E1514">
            <v>41.760610999999997</v>
          </cell>
          <cell r="F1514">
            <v>-102.3176648</v>
          </cell>
          <cell r="P1514">
            <v>1.1218699999999999</v>
          </cell>
          <cell r="Q1514">
            <v>1.04239E-2</v>
          </cell>
          <cell r="R1514">
            <v>2.4219900000000002E-3</v>
          </cell>
          <cell r="S1514">
            <v>9.0774899999999992</v>
          </cell>
          <cell r="T1514">
            <v>4.8399900000000002</v>
          </cell>
          <cell r="U1514">
            <v>8.7360199999999999E-2</v>
          </cell>
          <cell r="V1514">
            <v>0.65011799999999997</v>
          </cell>
          <cell r="W1514">
            <v>5.5377999999999998</v>
          </cell>
          <cell r="X1514">
            <v>10.50624782034927</v>
          </cell>
        </row>
        <row r="1515">
          <cell r="A1515" t="str">
            <v>NLA12_NE-148</v>
          </cell>
          <cell r="E1515">
            <v>41.915057570000002</v>
          </cell>
          <cell r="F1515">
            <v>-102.7080507</v>
          </cell>
          <cell r="P1515">
            <v>1.1218699999999999</v>
          </cell>
          <cell r="Q1515">
            <v>1.04239E-2</v>
          </cell>
          <cell r="R1515">
            <v>2.4219900000000002E-3</v>
          </cell>
          <cell r="S1515">
            <v>9.0774899999999992</v>
          </cell>
          <cell r="T1515">
            <v>4.8399900000000002</v>
          </cell>
          <cell r="U1515">
            <v>8.7360199999999999E-2</v>
          </cell>
          <cell r="V1515">
            <v>0.65011799999999997</v>
          </cell>
          <cell r="W1515">
            <v>5.5377999999999998</v>
          </cell>
          <cell r="X1515">
            <v>10.50624782034927</v>
          </cell>
        </row>
        <row r="1516">
          <cell r="A1516" t="str">
            <v>NLA12_NE-149</v>
          </cell>
          <cell r="B1516">
            <v>8243</v>
          </cell>
          <cell r="C1516" t="str">
            <v>MSC624Q</v>
          </cell>
          <cell r="D1516" t="str">
            <v>weighed ready for analysis</v>
          </cell>
          <cell r="E1516">
            <v>40.946459840000003</v>
          </cell>
          <cell r="F1516">
            <v>-100.24250739999999</v>
          </cell>
          <cell r="G1516">
            <v>79.02</v>
          </cell>
          <cell r="H1516">
            <v>0.7</v>
          </cell>
          <cell r="I1516">
            <v>0.08</v>
          </cell>
          <cell r="J1516">
            <v>5.81</v>
          </cell>
          <cell r="P1516">
            <v>1.1682999999999999</v>
          </cell>
          <cell r="Q1516">
            <v>7.8187799999999991E-3</v>
          </cell>
          <cell r="R1516">
            <v>2.3796300000000002E-3</v>
          </cell>
          <cell r="S1516">
            <v>10.498900000000001</v>
          </cell>
          <cell r="T1516">
            <v>3.79948</v>
          </cell>
          <cell r="U1516">
            <v>8.8468099999999994E-2</v>
          </cell>
          <cell r="V1516">
            <v>0.68840400000000002</v>
          </cell>
          <cell r="W1516">
            <v>4.8079700000000001</v>
          </cell>
          <cell r="X1516">
            <v>12.52469355251298</v>
          </cell>
        </row>
        <row r="1517">
          <cell r="A1517" t="str">
            <v>NLA12_NE-150</v>
          </cell>
          <cell r="E1517">
            <v>40.621171349999997</v>
          </cell>
          <cell r="F1517">
            <v>-98.603580309999998</v>
          </cell>
          <cell r="P1517">
            <v>1.19974</v>
          </cell>
          <cell r="Q1517">
            <v>7.1548599999999999E-3</v>
          </cell>
          <cell r="R1517">
            <v>2.5341299999999999E-3</v>
          </cell>
          <cell r="S1517">
            <v>10.5101</v>
          </cell>
          <cell r="T1517">
            <v>3.46265</v>
          </cell>
          <cell r="U1517">
            <v>9.3793399999999999E-2</v>
          </cell>
          <cell r="V1517">
            <v>0.80541799999999997</v>
          </cell>
          <cell r="W1517">
            <v>5.0401999999999996</v>
          </cell>
          <cell r="X1517">
            <v>13.77814971830181</v>
          </cell>
        </row>
        <row r="1518">
          <cell r="A1518" t="str">
            <v>NLA12_NE-151</v>
          </cell>
          <cell r="E1518">
            <v>41.982179029999998</v>
          </cell>
          <cell r="F1518">
            <v>-102.45022520000001</v>
          </cell>
          <cell r="P1518">
            <v>1.1218699999999999</v>
          </cell>
          <cell r="Q1518">
            <v>1.04239E-2</v>
          </cell>
          <cell r="R1518">
            <v>2.4219900000000002E-3</v>
          </cell>
          <cell r="S1518">
            <v>9.0774899999999992</v>
          </cell>
          <cell r="T1518">
            <v>4.8399900000000002</v>
          </cell>
          <cell r="U1518">
            <v>8.7360199999999999E-2</v>
          </cell>
          <cell r="V1518">
            <v>0.65011799999999997</v>
          </cell>
          <cell r="W1518">
            <v>5.5377999999999998</v>
          </cell>
          <cell r="X1518">
            <v>10.50624782034927</v>
          </cell>
        </row>
        <row r="1519">
          <cell r="A1519" t="str">
            <v>NLA12_NE-152</v>
          </cell>
          <cell r="E1519">
            <v>42.247095899999998</v>
          </cell>
          <cell r="F1519">
            <v>-101.9369011</v>
          </cell>
          <cell r="P1519">
            <v>1.13123</v>
          </cell>
          <cell r="Q1519">
            <v>1.0195600000000001E-2</v>
          </cell>
          <cell r="R1519">
            <v>2.5052E-3</v>
          </cell>
          <cell r="S1519">
            <v>9.3552099999999996</v>
          </cell>
          <cell r="T1519">
            <v>4.8698600000000001</v>
          </cell>
          <cell r="U1519">
            <v>9.3722399999999997E-2</v>
          </cell>
          <cell r="V1519">
            <v>0.67603400000000002</v>
          </cell>
          <cell r="W1519">
            <v>5.10677</v>
          </cell>
          <cell r="X1519">
            <v>11.690418696535451</v>
          </cell>
        </row>
        <row r="1520">
          <cell r="A1520" t="str">
            <v>NLA12_NE-153</v>
          </cell>
          <cell r="E1520">
            <v>42.586148510000001</v>
          </cell>
          <cell r="F1520">
            <v>-98.906116830000002</v>
          </cell>
          <cell r="P1520">
            <v>1.2085999999999999</v>
          </cell>
          <cell r="Q1520">
            <v>6.5037899999999997E-3</v>
          </cell>
          <cell r="R1520">
            <v>2.69725E-3</v>
          </cell>
          <cell r="S1520">
            <v>10.612299999999999</v>
          </cell>
          <cell r="T1520">
            <v>3.3301599999999998</v>
          </cell>
          <cell r="U1520">
            <v>0.107082</v>
          </cell>
          <cell r="V1520">
            <v>0.57074800000000003</v>
          </cell>
          <cell r="W1520">
            <v>5.7228399999999997</v>
          </cell>
          <cell r="X1520">
            <v>9.0687220072238617</v>
          </cell>
        </row>
        <row r="1521">
          <cell r="A1521" t="str">
            <v>NLA12_NE-154</v>
          </cell>
          <cell r="B1521">
            <v>8220</v>
          </cell>
          <cell r="C1521" t="str">
            <v>MSC628Q</v>
          </cell>
          <cell r="E1521">
            <v>40.579283850000003</v>
          </cell>
          <cell r="F1521">
            <v>-96.844813740000006</v>
          </cell>
          <cell r="G1521">
            <v>14.47</v>
          </cell>
          <cell r="H1521">
            <v>10.49</v>
          </cell>
          <cell r="I1521">
            <v>1.1000000000000001</v>
          </cell>
          <cell r="J1521">
            <v>47.97</v>
          </cell>
          <cell r="P1521">
            <v>1.30976</v>
          </cell>
          <cell r="Q1521">
            <v>8.2163800000000006E-3</v>
          </cell>
          <cell r="R1521">
            <v>3.42882E-3</v>
          </cell>
          <cell r="S1521">
            <v>11.074999999999999</v>
          </cell>
          <cell r="T1521">
            <v>3.25867</v>
          </cell>
          <cell r="U1521">
            <v>0.113343</v>
          </cell>
          <cell r="V1521">
            <v>1.05165</v>
          </cell>
          <cell r="W1521">
            <v>5.8389499999999996</v>
          </cell>
          <cell r="X1521">
            <v>15.262096189011119</v>
          </cell>
        </row>
        <row r="1522">
          <cell r="A1522" t="str">
            <v>NLA12_NE-155</v>
          </cell>
          <cell r="E1522">
            <v>42.230187770000001</v>
          </cell>
          <cell r="F1522">
            <v>-102.5702759</v>
          </cell>
          <cell r="P1522">
            <v>1.1218699999999999</v>
          </cell>
          <cell r="Q1522">
            <v>1.04239E-2</v>
          </cell>
          <cell r="R1522">
            <v>2.4219900000000002E-3</v>
          </cell>
          <cell r="S1522">
            <v>9.0774899999999992</v>
          </cell>
          <cell r="T1522">
            <v>4.8399900000000002</v>
          </cell>
          <cell r="U1522">
            <v>8.7360199999999999E-2</v>
          </cell>
          <cell r="V1522">
            <v>0.65011799999999997</v>
          </cell>
          <cell r="W1522">
            <v>5.5377999999999998</v>
          </cell>
          <cell r="X1522">
            <v>10.50624782034927</v>
          </cell>
        </row>
        <row r="1523">
          <cell r="A1523" t="str">
            <v>NLA12_NE-157</v>
          </cell>
          <cell r="B1523">
            <v>8301</v>
          </cell>
          <cell r="C1523" t="str">
            <v>MSC595Q</v>
          </cell>
          <cell r="E1523">
            <v>41.092447219999997</v>
          </cell>
          <cell r="F1523">
            <v>-96.353283759999997</v>
          </cell>
          <cell r="G1523">
            <v>3.1</v>
          </cell>
          <cell r="H1523">
            <v>24.78</v>
          </cell>
          <cell r="I1523">
            <v>0.49</v>
          </cell>
          <cell r="J1523">
            <v>18.55</v>
          </cell>
          <cell r="P1523">
            <v>1.3265499999999999</v>
          </cell>
          <cell r="Q1523">
            <v>7.5344699999999997E-3</v>
          </cell>
          <cell r="R1523">
            <v>3.96189E-3</v>
          </cell>
          <cell r="S1523">
            <v>11.2126</v>
          </cell>
          <cell r="T1523">
            <v>2.7677999999999998</v>
          </cell>
          <cell r="U1523">
            <v>0.126915</v>
          </cell>
          <cell r="V1523">
            <v>1.0406200000000001</v>
          </cell>
          <cell r="W1523">
            <v>6.96434</v>
          </cell>
          <cell r="X1523">
            <v>12.99969019208091</v>
          </cell>
        </row>
        <row r="1524">
          <cell r="A1524" t="str">
            <v>NLA12_NE-159</v>
          </cell>
          <cell r="E1524">
            <v>42.136422510000003</v>
          </cell>
          <cell r="F1524">
            <v>-102.4580756</v>
          </cell>
          <cell r="P1524">
            <v>1.1218699999999999</v>
          </cell>
          <cell r="Q1524">
            <v>1.04239E-2</v>
          </cell>
          <cell r="R1524">
            <v>2.4219900000000002E-3</v>
          </cell>
          <cell r="S1524">
            <v>9.0774899999999992</v>
          </cell>
          <cell r="T1524">
            <v>4.8399900000000002</v>
          </cell>
          <cell r="U1524">
            <v>8.7360199999999999E-2</v>
          </cell>
          <cell r="V1524">
            <v>0.65011799999999997</v>
          </cell>
          <cell r="W1524">
            <v>5.5377999999999998</v>
          </cell>
          <cell r="X1524">
            <v>10.50624782034927</v>
          </cell>
        </row>
        <row r="1525">
          <cell r="A1525" t="str">
            <v>NLA12_NE-160</v>
          </cell>
          <cell r="B1525">
            <v>8186</v>
          </cell>
          <cell r="C1525" t="str">
            <v>MSC641Q</v>
          </cell>
          <cell r="E1525">
            <v>41.933546620000001</v>
          </cell>
          <cell r="F1525">
            <v>-103.4942217</v>
          </cell>
          <cell r="G1525">
            <v>23.83</v>
          </cell>
          <cell r="H1525">
            <v>6.19</v>
          </cell>
          <cell r="I1525">
            <v>0.33</v>
          </cell>
          <cell r="J1525">
            <v>27.71</v>
          </cell>
          <cell r="P1525">
            <v>1.1080700000000001</v>
          </cell>
          <cell r="Q1525">
            <v>1.32461E-2</v>
          </cell>
          <cell r="R1525">
            <v>2.50789E-3</v>
          </cell>
          <cell r="S1525">
            <v>9.2499199999999995</v>
          </cell>
          <cell r="T1525">
            <v>5.6980899999999997</v>
          </cell>
          <cell r="U1525">
            <v>8.2341800000000007E-2</v>
          </cell>
          <cell r="V1525">
            <v>0.54821399999999998</v>
          </cell>
          <cell r="W1525">
            <v>6.0554100000000002</v>
          </cell>
          <cell r="X1525">
            <v>8.3017143314034847</v>
          </cell>
        </row>
        <row r="1526">
          <cell r="A1526" t="str">
            <v>NLA12_NE-161</v>
          </cell>
          <cell r="E1526">
            <v>42.041461200000001</v>
          </cell>
          <cell r="F1526">
            <v>-97.645615759999998</v>
          </cell>
          <cell r="P1526">
            <v>1.2368300000000001</v>
          </cell>
          <cell r="Q1526">
            <v>5.8034000000000002E-3</v>
          </cell>
          <cell r="R1526">
            <v>2.8622999999999999E-3</v>
          </cell>
          <cell r="S1526">
            <v>10.6541</v>
          </cell>
          <cell r="T1526">
            <v>2.7187700000000001</v>
          </cell>
          <cell r="U1526">
            <v>0.11050599999999999</v>
          </cell>
          <cell r="V1526">
            <v>0.77310299999999998</v>
          </cell>
          <cell r="W1526">
            <v>6.68947</v>
          </cell>
          <cell r="X1526">
            <v>10.359737854490669</v>
          </cell>
        </row>
        <row r="1527">
          <cell r="A1527" t="str">
            <v>NLA12_NE-162</v>
          </cell>
          <cell r="E1527">
            <v>40.141539590000001</v>
          </cell>
          <cell r="F1527">
            <v>-95.49161264</v>
          </cell>
          <cell r="P1527">
            <v>1.30905</v>
          </cell>
          <cell r="Q1527">
            <v>7.7850599999999999E-3</v>
          </cell>
          <cell r="R1527">
            <v>4.0154500000000003E-3</v>
          </cell>
          <cell r="S1527">
            <v>11.5184</v>
          </cell>
          <cell r="T1527">
            <v>2.7836400000000001</v>
          </cell>
          <cell r="U1527">
            <v>0.122111</v>
          </cell>
          <cell r="V1527">
            <v>1.25206</v>
          </cell>
          <cell r="W1527">
            <v>6.0058100000000003</v>
          </cell>
          <cell r="X1527">
            <v>17.251066773033958</v>
          </cell>
        </row>
        <row r="1528">
          <cell r="A1528" t="str">
            <v>NLA12_NE-163</v>
          </cell>
          <cell r="E1528">
            <v>41.847392810000002</v>
          </cell>
          <cell r="F1528">
            <v>-102.1403085</v>
          </cell>
          <cell r="P1528">
            <v>1.13123</v>
          </cell>
          <cell r="Q1528">
            <v>1.0195600000000001E-2</v>
          </cell>
          <cell r="R1528">
            <v>2.5052E-3</v>
          </cell>
          <cell r="S1528">
            <v>9.3552099999999996</v>
          </cell>
          <cell r="T1528">
            <v>4.8698600000000001</v>
          </cell>
          <cell r="U1528">
            <v>9.3722399999999997E-2</v>
          </cell>
          <cell r="V1528">
            <v>0.67603400000000002</v>
          </cell>
          <cell r="W1528">
            <v>5.10677</v>
          </cell>
          <cell r="X1528">
            <v>11.690418696535451</v>
          </cell>
        </row>
        <row r="1529">
          <cell r="A1529" t="str">
            <v>NLA12_NE-164</v>
          </cell>
          <cell r="E1529">
            <v>41.518712720000003</v>
          </cell>
          <cell r="F1529">
            <v>-103.0703232</v>
          </cell>
          <cell r="P1529">
            <v>1.10721</v>
          </cell>
          <cell r="Q1529">
            <v>1.16834E-2</v>
          </cell>
          <cell r="R1529">
            <v>2.5205200000000001E-3</v>
          </cell>
          <cell r="S1529">
            <v>9.5802399999999999</v>
          </cell>
          <cell r="T1529">
            <v>5.1817000000000002</v>
          </cell>
          <cell r="U1529">
            <v>8.5286200000000006E-2</v>
          </cell>
          <cell r="V1529">
            <v>0.63434000000000001</v>
          </cell>
          <cell r="W1529">
            <v>6.1496700000000004</v>
          </cell>
          <cell r="X1529">
            <v>9.3505168771862071</v>
          </cell>
        </row>
        <row r="1530">
          <cell r="A1530" t="str">
            <v>NLA12_NE-165</v>
          </cell>
          <cell r="E1530">
            <v>42.263596579999998</v>
          </cell>
          <cell r="F1530">
            <v>-100.1040714</v>
          </cell>
          <cell r="P1530">
            <v>1.1784600000000001</v>
          </cell>
          <cell r="Q1530">
            <v>7.5513300000000002E-3</v>
          </cell>
          <cell r="R1530">
            <v>2.5863599999999998E-3</v>
          </cell>
          <cell r="S1530">
            <v>9.9475300000000004</v>
          </cell>
          <cell r="T1530">
            <v>3.90727</v>
          </cell>
          <cell r="U1530">
            <v>0.104741</v>
          </cell>
          <cell r="V1530">
            <v>0.56216900000000003</v>
          </cell>
          <cell r="W1530">
            <v>5.0985899999999997</v>
          </cell>
          <cell r="X1530">
            <v>9.9309827533728257</v>
          </cell>
        </row>
        <row r="1531">
          <cell r="A1531" t="str">
            <v>NLA12_NE-166</v>
          </cell>
          <cell r="B1531">
            <v>8242</v>
          </cell>
          <cell r="C1531" t="str">
            <v>MSC626Q</v>
          </cell>
          <cell r="E1531">
            <v>40.720293550000001</v>
          </cell>
          <cell r="F1531">
            <v>-99.697275410000003</v>
          </cell>
          <cell r="G1531">
            <v>6</v>
          </cell>
          <cell r="H1531">
            <v>36.979999999999997</v>
          </cell>
          <cell r="I1531">
            <v>0.15</v>
          </cell>
          <cell r="J1531">
            <v>27.42</v>
          </cell>
          <cell r="P1531">
            <v>1.18302</v>
          </cell>
          <cell r="Q1531">
            <v>7.4693900000000002E-3</v>
          </cell>
          <cell r="R1531">
            <v>2.2092700000000002E-3</v>
          </cell>
          <cell r="S1531">
            <v>10.3451</v>
          </cell>
          <cell r="T1531">
            <v>3.6767400000000001</v>
          </cell>
          <cell r="U1531">
            <v>8.1071900000000002E-2</v>
          </cell>
          <cell r="V1531">
            <v>0.74083399999999999</v>
          </cell>
          <cell r="W1531">
            <v>5.0223399999999998</v>
          </cell>
          <cell r="X1531">
            <v>12.85461795878452</v>
          </cell>
        </row>
        <row r="1532">
          <cell r="A1532" t="str">
            <v>NLA12_NE-167</v>
          </cell>
          <cell r="E1532">
            <v>42.340832810000002</v>
          </cell>
          <cell r="F1532">
            <v>-102.0298221</v>
          </cell>
          <cell r="P1532">
            <v>1.1348400000000001</v>
          </cell>
          <cell r="Q1532">
            <v>9.5227699999999998E-3</v>
          </cell>
          <cell r="R1532">
            <v>2.4255100000000001E-3</v>
          </cell>
          <cell r="S1532">
            <v>9.3364600000000006</v>
          </cell>
          <cell r="T1532">
            <v>4.7824600000000004</v>
          </cell>
          <cell r="U1532">
            <v>9.5351699999999998E-2</v>
          </cell>
          <cell r="V1532">
            <v>0.58063799999999999</v>
          </cell>
          <cell r="W1532">
            <v>5.5410700000000004</v>
          </cell>
          <cell r="X1532">
            <v>9.4849019260637704</v>
          </cell>
        </row>
        <row r="1533">
          <cell r="A1533" t="str">
            <v>NLA12_NE-168</v>
          </cell>
          <cell r="E1533">
            <v>42.210729499999999</v>
          </cell>
          <cell r="F1533">
            <v>-101.7827686</v>
          </cell>
          <cell r="P1533">
            <v>1.1474500000000001</v>
          </cell>
          <cell r="Q1533">
            <v>9.5950500000000008E-3</v>
          </cell>
          <cell r="R1533">
            <v>2.7840199999999999E-3</v>
          </cell>
          <cell r="S1533">
            <v>9.3493499999999994</v>
          </cell>
          <cell r="T1533">
            <v>4.6639400000000002</v>
          </cell>
          <cell r="U1533">
            <v>0.105846</v>
          </cell>
          <cell r="V1533">
            <v>0.64005299999999998</v>
          </cell>
          <cell r="W1533">
            <v>4.8344699999999996</v>
          </cell>
          <cell r="X1533">
            <v>11.69148435397933</v>
          </cell>
        </row>
        <row r="1534">
          <cell r="A1534" t="str">
            <v>NLA12_NE-169</v>
          </cell>
          <cell r="E1534">
            <v>42.581886949999998</v>
          </cell>
          <cell r="F1534">
            <v>-100.6151593</v>
          </cell>
          <cell r="P1534">
            <v>1.1641600000000001</v>
          </cell>
          <cell r="Q1534">
            <v>8.0182299999999995E-3</v>
          </cell>
          <cell r="R1534">
            <v>2.68477E-3</v>
          </cell>
          <cell r="S1534">
            <v>9.68675</v>
          </cell>
          <cell r="T1534">
            <v>4.14133</v>
          </cell>
          <cell r="U1534">
            <v>0.107112</v>
          </cell>
          <cell r="V1534">
            <v>0.54552900000000004</v>
          </cell>
          <cell r="W1534">
            <v>5.1414200000000001</v>
          </cell>
          <cell r="X1534">
            <v>9.5926480086246606</v>
          </cell>
        </row>
        <row r="1535">
          <cell r="A1535" t="str">
            <v>NLA12_NH-102</v>
          </cell>
          <cell r="B1535">
            <v>7104</v>
          </cell>
          <cell r="C1535" t="str">
            <v>MSC288Q</v>
          </cell>
          <cell r="D1535" t="str">
            <v>weighed ready for analysis</v>
          </cell>
          <cell r="E1535">
            <v>44.840335930000002</v>
          </cell>
          <cell r="F1535">
            <v>-71.134389949999999</v>
          </cell>
          <cell r="G1535">
            <v>2.52</v>
          </cell>
          <cell r="H1535">
            <v>46.1</v>
          </cell>
          <cell r="I1535">
            <v>3.3</v>
          </cell>
          <cell r="J1535">
            <v>298.04000000000002</v>
          </cell>
          <cell r="P1535">
            <v>1.25142</v>
          </cell>
          <cell r="Q1535">
            <v>3.8380200000000001E-3</v>
          </cell>
          <cell r="R1535">
            <v>1.4846099999999999E-3</v>
          </cell>
          <cell r="S1535">
            <v>11.0197</v>
          </cell>
          <cell r="T1535">
            <v>4.1775099999999998</v>
          </cell>
          <cell r="U1535">
            <v>5.02009E-2</v>
          </cell>
          <cell r="V1535">
            <v>0.55656300000000003</v>
          </cell>
          <cell r="W1535">
            <v>8.5639299999999992</v>
          </cell>
          <cell r="X1535">
            <v>6.1023345996756966</v>
          </cell>
        </row>
        <row r="1536">
          <cell r="A1536" t="str">
            <v>NLA12_NH-103</v>
          </cell>
          <cell r="B1536">
            <v>6858</v>
          </cell>
          <cell r="C1536" t="str">
            <v>MSC980P</v>
          </cell>
          <cell r="D1536" t="str">
            <v>weighed ready for analysis</v>
          </cell>
          <cell r="E1536">
            <v>43.536950210000001</v>
          </cell>
          <cell r="F1536">
            <v>-71.510990199999995</v>
          </cell>
          <cell r="G1536">
            <v>3.46</v>
          </cell>
          <cell r="H1536">
            <v>22.86</v>
          </cell>
          <cell r="I1536">
            <v>2.2999999999999998</v>
          </cell>
          <cell r="J1536">
            <v>660.38</v>
          </cell>
          <cell r="P1536">
            <v>1.3094600000000001</v>
          </cell>
          <cell r="Q1536">
            <v>4.3606399999999998E-3</v>
          </cell>
          <cell r="R1536">
            <v>1.3308199999999999E-3</v>
          </cell>
          <cell r="S1536">
            <v>13.3438</v>
          </cell>
          <cell r="T1536">
            <v>4.1339600000000001</v>
          </cell>
          <cell r="U1536">
            <v>4.76467E-2</v>
          </cell>
          <cell r="V1536">
            <v>0.32791500000000001</v>
          </cell>
          <cell r="W1536">
            <v>7.1693199999999999</v>
          </cell>
          <cell r="X1536">
            <v>4.3738124788672099</v>
          </cell>
        </row>
        <row r="1537">
          <cell r="A1537" t="str">
            <v>NLA12_NH-104</v>
          </cell>
          <cell r="B1537">
            <v>6601</v>
          </cell>
          <cell r="C1537" t="str">
            <v>MSC827P</v>
          </cell>
          <cell r="D1537" t="str">
            <v>weighed ready for analysis</v>
          </cell>
          <cell r="E1537">
            <v>43.14263278</v>
          </cell>
          <cell r="F1537">
            <v>-72.086897789999995</v>
          </cell>
          <cell r="G1537">
            <v>2.91</v>
          </cell>
          <cell r="H1537">
            <v>38.54</v>
          </cell>
          <cell r="I1537">
            <v>3.9</v>
          </cell>
          <cell r="J1537">
            <v>361.7</v>
          </cell>
          <cell r="P1537">
            <v>1.3156600000000001</v>
          </cell>
          <cell r="Q1537">
            <v>5.4679100000000003E-3</v>
          </cell>
          <cell r="R1537">
            <v>1.95604E-3</v>
          </cell>
          <cell r="S1537">
            <v>13.993600000000001</v>
          </cell>
          <cell r="T1537">
            <v>5.0997700000000004</v>
          </cell>
          <cell r="U1537">
            <v>6.9614300000000004E-2</v>
          </cell>
          <cell r="V1537">
            <v>0.36318800000000001</v>
          </cell>
          <cell r="W1537">
            <v>7.2146600000000003</v>
          </cell>
          <cell r="X1537">
            <v>4.7927591052235412</v>
          </cell>
        </row>
        <row r="1538">
          <cell r="A1538" t="str">
            <v>NLA12_NH-105</v>
          </cell>
          <cell r="B1538">
            <v>6812</v>
          </cell>
          <cell r="C1538" t="str">
            <v>MSC729P</v>
          </cell>
          <cell r="D1538" t="str">
            <v>weighed ready for analysis</v>
          </cell>
          <cell r="E1538">
            <v>42.7329984</v>
          </cell>
          <cell r="F1538">
            <v>-72.103339539999993</v>
          </cell>
          <cell r="G1538">
            <v>6.23</v>
          </cell>
          <cell r="H1538">
            <v>34.06</v>
          </cell>
          <cell r="I1538">
            <v>2.2999999999999998</v>
          </cell>
          <cell r="J1538">
            <v>300.45</v>
          </cell>
          <cell r="P1538">
            <v>1.33273</v>
          </cell>
          <cell r="Q1538">
            <v>6.2069600000000001E-3</v>
          </cell>
          <cell r="R1538">
            <v>2.1731400000000001E-3</v>
          </cell>
          <cell r="S1538">
            <v>14.279</v>
          </cell>
          <cell r="T1538">
            <v>5.8684099999999999</v>
          </cell>
          <cell r="U1538">
            <v>7.6250200000000004E-2</v>
          </cell>
          <cell r="V1538">
            <v>0.37589899999999998</v>
          </cell>
          <cell r="W1538">
            <v>7.6799900000000001</v>
          </cell>
          <cell r="X1538">
            <v>4.6661392678076874</v>
          </cell>
        </row>
        <row r="1539">
          <cell r="A1539" t="str">
            <v>NLA12_NH-106</v>
          </cell>
          <cell r="E1539">
            <v>45.219096960000002</v>
          </cell>
          <cell r="F1539">
            <v>-71.172622020000006</v>
          </cell>
          <cell r="P1539">
            <v>1.25142</v>
          </cell>
          <cell r="Q1539">
            <v>3.8380200000000001E-3</v>
          </cell>
          <cell r="R1539">
            <v>1.4846099999999999E-3</v>
          </cell>
          <cell r="S1539">
            <v>11.0197</v>
          </cell>
          <cell r="T1539">
            <v>4.1775099999999998</v>
          </cell>
          <cell r="U1539">
            <v>5.02009E-2</v>
          </cell>
          <cell r="V1539">
            <v>0.55656300000000003</v>
          </cell>
          <cell r="W1539">
            <v>8.5639299999999992</v>
          </cell>
          <cell r="X1539">
            <v>6.1023345996756966</v>
          </cell>
        </row>
        <row r="1540">
          <cell r="A1540" t="str">
            <v>NLA12_NH-108</v>
          </cell>
          <cell r="B1540">
            <v>6549</v>
          </cell>
          <cell r="C1540" t="str">
            <v>MSC839P</v>
          </cell>
          <cell r="D1540" t="str">
            <v>weighed ready for analysis</v>
          </cell>
          <cell r="E1540">
            <v>43.36765664</v>
          </cell>
          <cell r="F1540">
            <v>-71.244686020000003</v>
          </cell>
          <cell r="G1540">
            <v>4.2300000000000004</v>
          </cell>
          <cell r="H1540">
            <v>37.11</v>
          </cell>
          <cell r="I1540">
            <v>2.5</v>
          </cell>
          <cell r="J1540">
            <v>275.45</v>
          </cell>
          <cell r="P1540">
            <v>1.3094600000000001</v>
          </cell>
          <cell r="Q1540">
            <v>4.3606399999999998E-3</v>
          </cell>
          <cell r="R1540">
            <v>1.3308199999999999E-3</v>
          </cell>
          <cell r="S1540">
            <v>13.3438</v>
          </cell>
          <cell r="T1540">
            <v>4.1339600000000001</v>
          </cell>
          <cell r="U1540">
            <v>4.76467E-2</v>
          </cell>
          <cell r="V1540">
            <v>0.32791500000000001</v>
          </cell>
          <cell r="W1540">
            <v>7.1693199999999999</v>
          </cell>
          <cell r="X1540">
            <v>4.3738124788672099</v>
          </cell>
        </row>
        <row r="1541">
          <cell r="A1541" t="str">
            <v>NLA12_NH-109</v>
          </cell>
          <cell r="B1541">
            <v>7295</v>
          </cell>
          <cell r="E1541">
            <v>42.990114869999999</v>
          </cell>
          <cell r="F1541">
            <v>-72.074325079999994</v>
          </cell>
          <cell r="P1541">
            <v>1.3156600000000001</v>
          </cell>
          <cell r="Q1541">
            <v>5.4679100000000003E-3</v>
          </cell>
          <cell r="R1541">
            <v>1.95604E-3</v>
          </cell>
          <cell r="S1541">
            <v>13.993600000000001</v>
          </cell>
          <cell r="T1541">
            <v>5.0997700000000004</v>
          </cell>
          <cell r="U1541">
            <v>6.9614300000000004E-2</v>
          </cell>
          <cell r="V1541">
            <v>0.36318800000000001</v>
          </cell>
          <cell r="W1541">
            <v>7.2146600000000003</v>
          </cell>
          <cell r="X1541">
            <v>4.7927591052235412</v>
          </cell>
        </row>
        <row r="1542">
          <cell r="A1542" t="str">
            <v>NLA12_NH-110</v>
          </cell>
          <cell r="E1542">
            <v>44.652729970000003</v>
          </cell>
          <cell r="F1542">
            <v>-71.318975129999998</v>
          </cell>
          <cell r="P1542">
            <v>1.2606599999999999</v>
          </cell>
          <cell r="Q1542">
            <v>4.1754599999999998E-3</v>
          </cell>
          <cell r="R1542">
            <v>1.50567E-3</v>
          </cell>
          <cell r="S1542">
            <v>11.566000000000001</v>
          </cell>
          <cell r="T1542">
            <v>4.0517899999999996</v>
          </cell>
          <cell r="U1542">
            <v>4.7147599999999998E-2</v>
          </cell>
          <cell r="V1542">
            <v>0.43289</v>
          </cell>
          <cell r="W1542">
            <v>7.2782999999999998</v>
          </cell>
          <cell r="X1542">
            <v>5.613789830104043</v>
          </cell>
        </row>
        <row r="1543">
          <cell r="A1543" t="str">
            <v>NLA12_NH-111</v>
          </cell>
          <cell r="B1543">
            <v>7231</v>
          </cell>
          <cell r="C1543" t="str">
            <v>MSC018Q</v>
          </cell>
          <cell r="D1543" t="str">
            <v>weighed ready for analysis</v>
          </cell>
          <cell r="E1543">
            <v>43.384829009999997</v>
          </cell>
          <cell r="F1543">
            <v>-70.986091630000004</v>
          </cell>
          <cell r="G1543">
            <v>6.42</v>
          </cell>
          <cell r="H1543">
            <v>25.86</v>
          </cell>
          <cell r="I1543">
            <v>3.2</v>
          </cell>
          <cell r="J1543">
            <v>500</v>
          </cell>
          <cell r="P1543">
            <v>1.3094600000000001</v>
          </cell>
          <cell r="Q1543">
            <v>4.3606399999999998E-3</v>
          </cell>
          <cell r="R1543">
            <v>1.3308199999999999E-3</v>
          </cell>
          <cell r="S1543">
            <v>13.3438</v>
          </cell>
          <cell r="T1543">
            <v>4.1339600000000001</v>
          </cell>
          <cell r="U1543">
            <v>4.76467E-2</v>
          </cell>
          <cell r="V1543">
            <v>0.32791500000000001</v>
          </cell>
          <cell r="W1543">
            <v>7.1693199999999999</v>
          </cell>
          <cell r="X1543">
            <v>4.3738124788672099</v>
          </cell>
        </row>
        <row r="1544">
          <cell r="A1544" t="str">
            <v>NLA12_NH-112</v>
          </cell>
          <cell r="B1544">
            <v>6715</v>
          </cell>
          <cell r="C1544" t="str">
            <v>MSC929P</v>
          </cell>
          <cell r="E1544">
            <v>42.73918269</v>
          </cell>
          <cell r="F1544">
            <v>-71.937029699999997</v>
          </cell>
          <cell r="G1544">
            <v>17.96</v>
          </cell>
          <cell r="H1544">
            <v>18.055</v>
          </cell>
          <cell r="I1544">
            <v>2.1</v>
          </cell>
          <cell r="J1544">
            <v>111.11</v>
          </cell>
          <cell r="P1544">
            <v>1.33273</v>
          </cell>
          <cell r="Q1544">
            <v>6.2069600000000001E-3</v>
          </cell>
          <cell r="R1544">
            <v>2.1731400000000001E-3</v>
          </cell>
          <cell r="S1544">
            <v>14.279</v>
          </cell>
          <cell r="T1544">
            <v>5.8684099999999999</v>
          </cell>
          <cell r="U1544">
            <v>7.6250200000000004E-2</v>
          </cell>
          <cell r="V1544">
            <v>0.37589899999999998</v>
          </cell>
          <cell r="W1544">
            <v>7.6799900000000001</v>
          </cell>
          <cell r="X1544">
            <v>4.6661392678076874</v>
          </cell>
        </row>
        <row r="1545">
          <cell r="A1545" t="str">
            <v>NLA12_NH-113</v>
          </cell>
          <cell r="B1545">
            <v>1000128</v>
          </cell>
          <cell r="E1545">
            <v>43.47564508</v>
          </cell>
          <cell r="F1545">
            <v>-72.019534300000004</v>
          </cell>
          <cell r="P1545">
            <v>1.2988200000000001</v>
          </cell>
          <cell r="Q1545">
            <v>4.6888299999999997E-3</v>
          </cell>
          <cell r="R1545">
            <v>1.7049599999999999E-3</v>
          </cell>
          <cell r="S1545">
            <v>13.0442</v>
          </cell>
          <cell r="T1545">
            <v>4.15822</v>
          </cell>
          <cell r="U1545">
            <v>5.9108599999999997E-2</v>
          </cell>
          <cell r="V1545">
            <v>0.38918900000000001</v>
          </cell>
          <cell r="W1545">
            <v>7.6470200000000004</v>
          </cell>
          <cell r="X1545">
            <v>4.8429427358098822</v>
          </cell>
        </row>
        <row r="1546">
          <cell r="A1546" t="str">
            <v>NLA12_NH-114</v>
          </cell>
          <cell r="B1546">
            <v>1000129</v>
          </cell>
          <cell r="E1546">
            <v>44.231899300000002</v>
          </cell>
          <cell r="F1546">
            <v>-71.91545859</v>
          </cell>
          <cell r="P1546">
            <v>1.2761800000000001</v>
          </cell>
          <cell r="Q1546">
            <v>4.1621799999999997E-3</v>
          </cell>
          <cell r="R1546">
            <v>1.63711E-3</v>
          </cell>
          <cell r="S1546">
            <v>12.279199999999999</v>
          </cell>
          <cell r="T1546">
            <v>3.8587199999999999</v>
          </cell>
          <cell r="U1546">
            <v>5.3599599999999997E-2</v>
          </cell>
          <cell r="V1546">
            <v>0.43918600000000002</v>
          </cell>
          <cell r="W1546">
            <v>7.7828499999999998</v>
          </cell>
          <cell r="X1546">
            <v>5.3415723307463034</v>
          </cell>
        </row>
        <row r="1547">
          <cell r="A1547" t="str">
            <v>NLA12_NH-R04</v>
          </cell>
          <cell r="B1547">
            <v>6690</v>
          </cell>
          <cell r="C1547" t="str">
            <v>MSC944P</v>
          </cell>
          <cell r="E1547">
            <v>43.022566789999999</v>
          </cell>
          <cell r="F1547">
            <v>-72.016419720000002</v>
          </cell>
          <cell r="G1547">
            <v>7.35</v>
          </cell>
          <cell r="H1547">
            <v>38.520000000000003</v>
          </cell>
          <cell r="I1547">
            <v>3.2</v>
          </cell>
          <cell r="J1547">
            <v>321.72000000000003</v>
          </cell>
        </row>
        <row r="1548">
          <cell r="A1548" t="str">
            <v>NLA12_NJ-101</v>
          </cell>
          <cell r="B1548">
            <v>7210</v>
          </cell>
          <cell r="C1548" t="str">
            <v>MSC108Q</v>
          </cell>
          <cell r="E1548">
            <v>40.950911079999997</v>
          </cell>
          <cell r="F1548">
            <v>-74.784133429999997</v>
          </cell>
          <cell r="G1548">
            <v>4.9399999999999995</v>
          </cell>
          <cell r="H1548">
            <v>32.115000000000002</v>
          </cell>
          <cell r="I1548">
            <v>1.6500000000000001</v>
          </cell>
          <cell r="J1548">
            <v>194.30500000000001</v>
          </cell>
          <cell r="P1548">
            <v>1.5656399999999999</v>
          </cell>
          <cell r="Q1548">
            <v>1.28457E-2</v>
          </cell>
          <cell r="R1548">
            <v>4.5661E-3</v>
          </cell>
          <cell r="S1548">
            <v>13.543699999999999</v>
          </cell>
          <cell r="T1548">
            <v>8.2569599999999994</v>
          </cell>
          <cell r="U1548">
            <v>0.122099</v>
          </cell>
          <cell r="V1548">
            <v>0.56383700000000003</v>
          </cell>
          <cell r="W1548">
            <v>8.2507199999999994</v>
          </cell>
          <cell r="X1548">
            <v>6.3966572568536364</v>
          </cell>
        </row>
        <row r="1549">
          <cell r="A1549" t="str">
            <v>NLA12_NJ-102</v>
          </cell>
          <cell r="B1549">
            <v>7151</v>
          </cell>
          <cell r="C1549" t="str">
            <v>MSC163Q</v>
          </cell>
          <cell r="E1549">
            <v>40.927681049999997</v>
          </cell>
          <cell r="F1549">
            <v>-74.538088779999995</v>
          </cell>
          <cell r="G1549">
            <v>5.68</v>
          </cell>
          <cell r="H1549">
            <v>34.64</v>
          </cell>
          <cell r="I1549">
            <v>1.5</v>
          </cell>
          <cell r="J1549">
            <v>156.12</v>
          </cell>
          <cell r="P1549">
            <v>1.5656399999999999</v>
          </cell>
          <cell r="Q1549">
            <v>1.28457E-2</v>
          </cell>
          <cell r="R1549">
            <v>4.5661E-3</v>
          </cell>
          <cell r="S1549">
            <v>13.543699999999999</v>
          </cell>
          <cell r="T1549">
            <v>8.2569599999999994</v>
          </cell>
          <cell r="U1549">
            <v>0.122099</v>
          </cell>
          <cell r="V1549">
            <v>0.56383700000000003</v>
          </cell>
          <cell r="W1549">
            <v>8.2507199999999994</v>
          </cell>
          <cell r="X1549">
            <v>6.3966572568536364</v>
          </cell>
        </row>
        <row r="1550">
          <cell r="A1550" t="str">
            <v>NLA12_NJ-103</v>
          </cell>
          <cell r="B1550">
            <v>8676</v>
          </cell>
          <cell r="C1550" t="str">
            <v>MSC445R</v>
          </cell>
          <cell r="E1550">
            <v>40.763028519999999</v>
          </cell>
          <cell r="F1550">
            <v>-74.285880890000001</v>
          </cell>
          <cell r="G1550">
            <v>11.76</v>
          </cell>
          <cell r="H1550">
            <v>17.47</v>
          </cell>
          <cell r="I1550">
            <v>2.9</v>
          </cell>
          <cell r="J1550">
            <v>859.73</v>
          </cell>
          <cell r="P1550">
            <v>1.4722200000000001</v>
          </cell>
          <cell r="Q1550">
            <v>1.14906E-2</v>
          </cell>
          <cell r="R1550">
            <v>3.4719600000000001E-3</v>
          </cell>
          <cell r="S1550">
            <v>8.5330899999999996</v>
          </cell>
          <cell r="T1550">
            <v>6.54887</v>
          </cell>
          <cell r="U1550">
            <v>0.107945</v>
          </cell>
          <cell r="V1550">
            <v>0.52361199999999997</v>
          </cell>
          <cell r="W1550">
            <v>8.58338</v>
          </cell>
          <cell r="X1550">
            <v>5.7495603378151641</v>
          </cell>
        </row>
        <row r="1551">
          <cell r="A1551" t="str">
            <v>NLA12_NJ-104</v>
          </cell>
          <cell r="B1551">
            <v>7209</v>
          </cell>
          <cell r="C1551" t="str">
            <v>MSC116Q</v>
          </cell>
          <cell r="D1551" t="str">
            <v>weighed ready for analysis</v>
          </cell>
          <cell r="E1551">
            <v>39.970919539999997</v>
          </cell>
          <cell r="F1551">
            <v>-74.571209699999997</v>
          </cell>
          <cell r="G1551">
            <v>8.8800000000000008</v>
          </cell>
          <cell r="H1551">
            <v>33.97</v>
          </cell>
          <cell r="I1551">
            <v>1.2</v>
          </cell>
          <cell r="J1551">
            <v>341.77</v>
          </cell>
          <cell r="P1551">
            <v>1.57552</v>
          </cell>
          <cell r="Q1551">
            <v>1.6478099999999999E-2</v>
          </cell>
          <cell r="R1551">
            <v>4.2509699999999997E-3</v>
          </cell>
          <cell r="S1551">
            <v>12.5983</v>
          </cell>
          <cell r="T1551">
            <v>7.0431299999999997</v>
          </cell>
          <cell r="U1551">
            <v>0.118743</v>
          </cell>
          <cell r="V1551">
            <v>0.68912899999999999</v>
          </cell>
          <cell r="W1551">
            <v>8.2857800000000008</v>
          </cell>
          <cell r="X1551">
            <v>7.6783954021149414</v>
          </cell>
        </row>
        <row r="1552">
          <cell r="A1552" t="str">
            <v>NLA12_NJ-105</v>
          </cell>
          <cell r="B1552">
            <v>8545</v>
          </cell>
          <cell r="C1552" t="str">
            <v>MSC591R</v>
          </cell>
          <cell r="E1552">
            <v>41.142605680000003</v>
          </cell>
          <cell r="F1552">
            <v>-74.409405359999994</v>
          </cell>
          <cell r="G1552">
            <v>17.36</v>
          </cell>
          <cell r="H1552">
            <v>12.2</v>
          </cell>
          <cell r="I1552">
            <v>0.57999999999999996</v>
          </cell>
          <cell r="J1552">
            <v>142.86000000000001</v>
          </cell>
          <cell r="P1552">
            <v>1.5656399999999999</v>
          </cell>
          <cell r="Q1552">
            <v>1.28457E-2</v>
          </cell>
          <cell r="R1552">
            <v>4.5661E-3</v>
          </cell>
          <cell r="S1552">
            <v>13.543699999999999</v>
          </cell>
          <cell r="T1552">
            <v>8.2569599999999994</v>
          </cell>
          <cell r="U1552">
            <v>0.122099</v>
          </cell>
          <cell r="V1552">
            <v>0.56383700000000003</v>
          </cell>
          <cell r="W1552">
            <v>8.2507199999999994</v>
          </cell>
          <cell r="X1552">
            <v>6.3966572568536364</v>
          </cell>
        </row>
        <row r="1553">
          <cell r="A1553" t="str">
            <v>NLA12_NJ-106</v>
          </cell>
          <cell r="B1553">
            <v>8591</v>
          </cell>
          <cell r="C1553" t="str">
            <v>MSC568R</v>
          </cell>
          <cell r="E1553">
            <v>41.030003690000001</v>
          </cell>
          <cell r="F1553">
            <v>-74.301171310000001</v>
          </cell>
          <cell r="G1553">
            <v>22.53</v>
          </cell>
          <cell r="H1553">
            <v>6.18</v>
          </cell>
          <cell r="I1553">
            <v>0.55000000000000004</v>
          </cell>
          <cell r="J1553">
            <v>94.89</v>
          </cell>
          <cell r="P1553">
            <v>1.4722200000000001</v>
          </cell>
          <cell r="Q1553">
            <v>1.14906E-2</v>
          </cell>
          <cell r="R1553">
            <v>3.4719600000000001E-3</v>
          </cell>
          <cell r="S1553">
            <v>8.5330899999999996</v>
          </cell>
          <cell r="T1553">
            <v>6.54887</v>
          </cell>
          <cell r="U1553">
            <v>0.107945</v>
          </cell>
          <cell r="V1553">
            <v>0.52361199999999997</v>
          </cell>
          <cell r="W1553">
            <v>8.58338</v>
          </cell>
          <cell r="X1553">
            <v>5.7495603378151641</v>
          </cell>
        </row>
        <row r="1554">
          <cell r="A1554" t="str">
            <v>NLA12_NJ-107</v>
          </cell>
          <cell r="B1554">
            <v>6800</v>
          </cell>
          <cell r="C1554" t="str">
            <v>MSC726P</v>
          </cell>
          <cell r="D1554" t="str">
            <v>weighed ready for analysis</v>
          </cell>
          <cell r="E1554">
            <v>41.247169069999998</v>
          </cell>
          <cell r="F1554">
            <v>-74.521168450000005</v>
          </cell>
          <cell r="G1554">
            <v>5.1100000000000003</v>
          </cell>
          <cell r="H1554">
            <v>44.33</v>
          </cell>
          <cell r="I1554">
            <v>2.1</v>
          </cell>
          <cell r="J1554">
            <v>243.24</v>
          </cell>
          <cell r="P1554">
            <v>1.5656399999999999</v>
          </cell>
          <cell r="Q1554">
            <v>1.28457E-2</v>
          </cell>
          <cell r="R1554">
            <v>4.5661E-3</v>
          </cell>
          <cell r="S1554">
            <v>13.543699999999999</v>
          </cell>
          <cell r="T1554">
            <v>8.2569599999999994</v>
          </cell>
          <cell r="U1554">
            <v>0.122099</v>
          </cell>
          <cell r="V1554">
            <v>0.56383700000000003</v>
          </cell>
          <cell r="W1554">
            <v>8.2507199999999994</v>
          </cell>
          <cell r="X1554">
            <v>6.3966572568536364</v>
          </cell>
        </row>
        <row r="1555">
          <cell r="A1555" t="str">
            <v>NLA12_NJ-108</v>
          </cell>
          <cell r="B1555">
            <v>8761</v>
          </cell>
          <cell r="C1555" t="str">
            <v>MSC449R</v>
          </cell>
          <cell r="E1555">
            <v>39.849479379999998</v>
          </cell>
          <cell r="F1555">
            <v>-74.787285679999997</v>
          </cell>
          <cell r="G1555">
            <v>10.67</v>
          </cell>
          <cell r="H1555">
            <v>35.11</v>
          </cell>
          <cell r="I1555">
            <v>4.0999999999999996</v>
          </cell>
          <cell r="J1555">
            <v>689.66</v>
          </cell>
          <cell r="P1555">
            <v>1.57552</v>
          </cell>
          <cell r="Q1555">
            <v>1.6478099999999999E-2</v>
          </cell>
          <cell r="R1555">
            <v>4.2509699999999997E-3</v>
          </cell>
          <cell r="S1555">
            <v>12.5983</v>
          </cell>
          <cell r="T1555">
            <v>7.0431299999999997</v>
          </cell>
          <cell r="U1555">
            <v>0.118743</v>
          </cell>
          <cell r="V1555">
            <v>0.68912899999999999</v>
          </cell>
          <cell r="W1555">
            <v>8.2857800000000008</v>
          </cell>
          <cell r="X1555">
            <v>7.6783954021149414</v>
          </cell>
        </row>
        <row r="1556">
          <cell r="A1556" t="str">
            <v>NLA12_NJ-119</v>
          </cell>
          <cell r="B1556">
            <v>7152</v>
          </cell>
          <cell r="C1556" t="str">
            <v>MSC164Q</v>
          </cell>
          <cell r="E1556">
            <v>41.05618106</v>
          </cell>
          <cell r="F1556">
            <v>-74.482179479999999</v>
          </cell>
          <cell r="G1556">
            <v>5.12</v>
          </cell>
          <cell r="H1556">
            <v>29.79</v>
          </cell>
          <cell r="I1556">
            <v>1.6</v>
          </cell>
          <cell r="J1556">
            <v>200</v>
          </cell>
          <cell r="P1556">
            <v>1.5656399999999999</v>
          </cell>
          <cell r="Q1556">
            <v>1.28457E-2</v>
          </cell>
          <cell r="R1556">
            <v>4.5661E-3</v>
          </cell>
          <cell r="S1556">
            <v>13.543699999999999</v>
          </cell>
          <cell r="T1556">
            <v>8.2569599999999994</v>
          </cell>
          <cell r="U1556">
            <v>0.122099</v>
          </cell>
          <cell r="V1556">
            <v>0.56383700000000003</v>
          </cell>
          <cell r="W1556">
            <v>8.2507199999999994</v>
          </cell>
          <cell r="X1556">
            <v>6.3966572568536364</v>
          </cell>
        </row>
        <row r="1557">
          <cell r="A1557" t="str">
            <v>NLA12_NJ-131</v>
          </cell>
          <cell r="B1557">
            <v>7043</v>
          </cell>
          <cell r="C1557" t="str">
            <v>MSC282Q</v>
          </cell>
          <cell r="E1557">
            <v>39.407658300000001</v>
          </cell>
          <cell r="F1557">
            <v>-74.778160240000005</v>
          </cell>
          <cell r="G1557">
            <v>5.21</v>
          </cell>
          <cell r="H1557">
            <v>52.534999999999997</v>
          </cell>
          <cell r="I1557">
            <v>7.9</v>
          </cell>
          <cell r="J1557">
            <v>498.87</v>
          </cell>
          <cell r="P1557">
            <v>1.4224000000000001</v>
          </cell>
          <cell r="Q1557">
            <v>1.0828300000000001E-2</v>
          </cell>
          <cell r="R1557">
            <v>2.8008600000000001E-3</v>
          </cell>
          <cell r="S1557">
            <v>5.87845</v>
          </cell>
          <cell r="T1557">
            <v>3.7589700000000001</v>
          </cell>
          <cell r="U1557">
            <v>0.100534</v>
          </cell>
          <cell r="V1557">
            <v>0.65595499999999995</v>
          </cell>
          <cell r="W1557">
            <v>8.1806699999999992</v>
          </cell>
          <cell r="X1557">
            <v>7.4231394904728898</v>
          </cell>
        </row>
        <row r="1558">
          <cell r="A1558" t="str">
            <v>NLA12_NJ-R01</v>
          </cell>
          <cell r="B1558">
            <v>8675</v>
          </cell>
          <cell r="C1558" t="str">
            <v>MSC440R</v>
          </cell>
          <cell r="E1558">
            <v>41.185316800000003</v>
          </cell>
          <cell r="F1558">
            <v>-74.347255079999996</v>
          </cell>
          <cell r="G1558">
            <v>3.81</v>
          </cell>
          <cell r="H1558">
            <v>60.08</v>
          </cell>
          <cell r="I1558">
            <v>7.3</v>
          </cell>
          <cell r="J1558">
            <v>634.15</v>
          </cell>
        </row>
        <row r="1559">
          <cell r="A1559" t="str">
            <v>NLA12_NM-101</v>
          </cell>
          <cell r="E1559">
            <v>36.563253670000002</v>
          </cell>
          <cell r="F1559">
            <v>-104.5944643</v>
          </cell>
          <cell r="P1559">
            <v>1.0113399999999999</v>
          </cell>
          <cell r="Q1559">
            <v>1.61467E-2</v>
          </cell>
          <cell r="R1559">
            <v>1.4779999999999999E-3</v>
          </cell>
          <cell r="S1559">
            <v>8.1987900000000007</v>
          </cell>
          <cell r="T1559">
            <v>8.2968399999999995</v>
          </cell>
          <cell r="U1559">
            <v>5.4506199999999998E-2</v>
          </cell>
          <cell r="V1559">
            <v>0.88143700000000003</v>
          </cell>
          <cell r="W1559">
            <v>5.0844300000000002</v>
          </cell>
          <cell r="X1559">
            <v>14.77466728641453</v>
          </cell>
        </row>
        <row r="1560">
          <cell r="A1560" t="str">
            <v>NLA12_NM-102</v>
          </cell>
          <cell r="B1560">
            <v>6708</v>
          </cell>
          <cell r="E1560">
            <v>36.47750345</v>
          </cell>
          <cell r="F1560">
            <v>-104.8975739</v>
          </cell>
          <cell r="P1560">
            <v>0.96901099999999996</v>
          </cell>
          <cell r="Q1560">
            <v>1.5383300000000001E-2</v>
          </cell>
          <cell r="R1560">
            <v>1.6845E-3</v>
          </cell>
          <cell r="S1560">
            <v>9.1099200000000007</v>
          </cell>
          <cell r="T1560">
            <v>15.449</v>
          </cell>
          <cell r="U1560">
            <v>7.7815899999999993E-2</v>
          </cell>
          <cell r="V1560">
            <v>1.1757599999999999</v>
          </cell>
          <cell r="W1560">
            <v>7.19224</v>
          </cell>
          <cell r="X1560">
            <v>14.050669216061181</v>
          </cell>
        </row>
        <row r="1561">
          <cell r="A1561" t="str">
            <v>NLA12_NM-103</v>
          </cell>
          <cell r="E1561">
            <v>36.424306540000003</v>
          </cell>
          <cell r="F1561">
            <v>-103.60364490000001</v>
          </cell>
          <cell r="P1561">
            <v>1.0287299999999999</v>
          </cell>
          <cell r="Q1561">
            <v>1.5192799999999999E-2</v>
          </cell>
          <cell r="R1561">
            <v>1.7758400000000001E-3</v>
          </cell>
          <cell r="S1561">
            <v>8.54711</v>
          </cell>
          <cell r="T1561">
            <v>7.9181800000000004</v>
          </cell>
          <cell r="U1561">
            <v>6.8985000000000005E-2</v>
          </cell>
          <cell r="V1561">
            <v>0.94569599999999998</v>
          </cell>
          <cell r="W1561">
            <v>4.6623099999999997</v>
          </cell>
          <cell r="X1561">
            <v>16.863320046376561</v>
          </cell>
        </row>
        <row r="1562">
          <cell r="A1562" t="str">
            <v>NLA12_NM-104</v>
          </cell>
          <cell r="B1562">
            <v>6372</v>
          </cell>
          <cell r="C1562" t="str">
            <v>MSC735P</v>
          </cell>
          <cell r="E1562">
            <v>35.974840610000001</v>
          </cell>
          <cell r="F1562">
            <v>-105.9169632</v>
          </cell>
          <cell r="G1562">
            <v>19.885000000000002</v>
          </cell>
          <cell r="H1562">
            <v>8.5150000000000006</v>
          </cell>
          <cell r="I1562">
            <v>1.5250000000000001</v>
          </cell>
          <cell r="J1562">
            <v>56.3</v>
          </cell>
          <cell r="P1562">
            <v>1.00396</v>
          </cell>
          <cell r="Q1562">
            <v>1.8394600000000001E-2</v>
          </cell>
          <cell r="R1562">
            <v>1.7276500000000001E-3</v>
          </cell>
          <cell r="S1562">
            <v>8.1420899999999996</v>
          </cell>
          <cell r="T1562">
            <v>15.3805</v>
          </cell>
          <cell r="U1562">
            <v>5.9356100000000002E-2</v>
          </cell>
          <cell r="V1562">
            <v>1.44923</v>
          </cell>
          <cell r="W1562">
            <v>6.5588699999999998</v>
          </cell>
          <cell r="X1562">
            <v>18.097051735118189</v>
          </cell>
        </row>
        <row r="1563">
          <cell r="A1563" t="str">
            <v>NLA12_NM-105</v>
          </cell>
          <cell r="B1563">
            <v>6361</v>
          </cell>
          <cell r="C1563" t="str">
            <v>MSC804P</v>
          </cell>
          <cell r="E1563">
            <v>35.758901700000003</v>
          </cell>
          <cell r="F1563">
            <v>-105.1444719</v>
          </cell>
          <cell r="G1563">
            <v>36.08</v>
          </cell>
          <cell r="H1563">
            <v>4.9400000000000004</v>
          </cell>
          <cell r="I1563">
            <v>0.12</v>
          </cell>
          <cell r="J1563">
            <v>18.78</v>
          </cell>
          <cell r="P1563">
            <v>0.97952300000000003</v>
          </cell>
          <cell r="Q1563">
            <v>1.4997699999999999E-2</v>
          </cell>
          <cell r="R1563">
            <v>1.4588299999999999E-3</v>
          </cell>
          <cell r="S1563">
            <v>8.6485199999999995</v>
          </cell>
          <cell r="T1563">
            <v>15.9171</v>
          </cell>
          <cell r="U1563">
            <v>7.68929E-2</v>
          </cell>
          <cell r="V1563">
            <v>0.99620500000000001</v>
          </cell>
          <cell r="W1563">
            <v>5.63375</v>
          </cell>
          <cell r="X1563">
            <v>15.02581842561526</v>
          </cell>
        </row>
        <row r="1564">
          <cell r="A1564" t="str">
            <v>NLA12_NM-106</v>
          </cell>
          <cell r="E1564">
            <v>36.236657229999999</v>
          </cell>
          <cell r="F1564">
            <v>-108.9532375</v>
          </cell>
          <cell r="P1564">
            <v>1.0748</v>
          </cell>
          <cell r="Q1564">
            <v>3.2413999999999998E-2</v>
          </cell>
          <cell r="R1564">
            <v>2.10064E-3</v>
          </cell>
          <cell r="S1564">
            <v>7.8859199999999996</v>
          </cell>
          <cell r="T1564">
            <v>10.5617</v>
          </cell>
          <cell r="U1564">
            <v>4.9660599999999999E-2</v>
          </cell>
          <cell r="V1564">
            <v>1.3278799999999999</v>
          </cell>
          <cell r="W1564">
            <v>4.6320899999999998</v>
          </cell>
          <cell r="X1564">
            <v>22.279977919351939</v>
          </cell>
        </row>
        <row r="1565">
          <cell r="A1565" t="str">
            <v>NLA12_NM-107</v>
          </cell>
          <cell r="E1565">
            <v>36.084735879999997</v>
          </cell>
          <cell r="F1565">
            <v>-108.3718002</v>
          </cell>
          <cell r="P1565">
            <v>1.0748</v>
          </cell>
          <cell r="Q1565">
            <v>3.2413999999999998E-2</v>
          </cell>
          <cell r="R1565">
            <v>2.10064E-3</v>
          </cell>
          <cell r="S1565">
            <v>7.8859199999999996</v>
          </cell>
          <cell r="T1565">
            <v>10.5617</v>
          </cell>
          <cell r="U1565">
            <v>4.9660599999999999E-2</v>
          </cell>
          <cell r="V1565">
            <v>1.3278799999999999</v>
          </cell>
          <cell r="W1565">
            <v>4.6320899999999998</v>
          </cell>
          <cell r="X1565">
            <v>22.279977919351939</v>
          </cell>
        </row>
        <row r="1566">
          <cell r="A1566" t="str">
            <v>NLA12_NM-108</v>
          </cell>
          <cell r="E1566">
            <v>32.676325490000004</v>
          </cell>
          <cell r="F1566">
            <v>-108.11100930000001</v>
          </cell>
          <cell r="P1566">
            <v>1.03633</v>
          </cell>
          <cell r="Q1566">
            <v>2.4487999999999999E-2</v>
          </cell>
          <cell r="R1566">
            <v>1.0209100000000001E-3</v>
          </cell>
          <cell r="S1566">
            <v>7.7692100000000002</v>
          </cell>
          <cell r="T1566">
            <v>9.7888400000000004</v>
          </cell>
          <cell r="U1566">
            <v>2.94056E-2</v>
          </cell>
          <cell r="V1566">
            <v>1.5684199999999999</v>
          </cell>
          <cell r="W1566">
            <v>5.7760699999999998</v>
          </cell>
          <cell r="X1566">
            <v>21.355056647908839</v>
          </cell>
        </row>
        <row r="1567">
          <cell r="A1567" t="str">
            <v>NLA12_NM-109</v>
          </cell>
          <cell r="E1567">
            <v>36.179312250000002</v>
          </cell>
          <cell r="F1567">
            <v>-103.4870576</v>
          </cell>
          <cell r="P1567">
            <v>1.04505</v>
          </cell>
          <cell r="Q1567">
            <v>1.5283400000000001E-2</v>
          </cell>
          <cell r="R1567">
            <v>1.56576E-3</v>
          </cell>
          <cell r="S1567">
            <v>8.5007199999999994</v>
          </cell>
          <cell r="T1567">
            <v>7.0933000000000002</v>
          </cell>
          <cell r="U1567">
            <v>5.3024700000000001E-2</v>
          </cell>
          <cell r="V1567">
            <v>0.86011099999999996</v>
          </cell>
          <cell r="W1567">
            <v>4.5879000000000003</v>
          </cell>
          <cell r="X1567">
            <v>15.78761496626934</v>
          </cell>
        </row>
        <row r="1568">
          <cell r="A1568" t="str">
            <v>NLA12_NM-110</v>
          </cell>
          <cell r="E1568">
            <v>36.04870056</v>
          </cell>
          <cell r="F1568">
            <v>-108.8726425</v>
          </cell>
          <cell r="P1568">
            <v>1.0748</v>
          </cell>
          <cell r="Q1568">
            <v>3.2413999999999998E-2</v>
          </cell>
          <cell r="R1568">
            <v>2.10064E-3</v>
          </cell>
          <cell r="S1568">
            <v>7.8859199999999996</v>
          </cell>
          <cell r="T1568">
            <v>10.5617</v>
          </cell>
          <cell r="U1568">
            <v>4.9660599999999999E-2</v>
          </cell>
          <cell r="V1568">
            <v>1.3278799999999999</v>
          </cell>
          <cell r="W1568">
            <v>4.6320899999999998</v>
          </cell>
          <cell r="X1568">
            <v>22.279977919351939</v>
          </cell>
        </row>
        <row r="1569">
          <cell r="A1569" t="str">
            <v>NLA12_NM-111</v>
          </cell>
          <cell r="E1569">
            <v>34.961671959999997</v>
          </cell>
          <cell r="F1569">
            <v>-108.6779208</v>
          </cell>
          <cell r="P1569">
            <v>1.0094399999999999</v>
          </cell>
          <cell r="Q1569">
            <v>2.51878E-2</v>
          </cell>
          <cell r="R1569">
            <v>1.60878E-3</v>
          </cell>
          <cell r="S1569">
            <v>7.4985600000000003</v>
          </cell>
          <cell r="T1569">
            <v>10.1585</v>
          </cell>
          <cell r="U1569">
            <v>4.6137400000000002E-2</v>
          </cell>
          <cell r="V1569">
            <v>1.5819799999999999</v>
          </cell>
          <cell r="W1569">
            <v>5.87765</v>
          </cell>
          <cell r="X1569">
            <v>21.207218052369889</v>
          </cell>
        </row>
        <row r="1570">
          <cell r="A1570" t="str">
            <v>NLA12_NM-112</v>
          </cell>
          <cell r="E1570">
            <v>33.378831390000002</v>
          </cell>
          <cell r="F1570">
            <v>-107.1679384</v>
          </cell>
          <cell r="P1570">
            <v>1.03057</v>
          </cell>
          <cell r="Q1570">
            <v>2.20407E-2</v>
          </cell>
          <cell r="R1570">
            <v>1.1378600000000001E-3</v>
          </cell>
          <cell r="S1570">
            <v>6.9947999999999997</v>
          </cell>
          <cell r="T1570">
            <v>7.7802499999999997</v>
          </cell>
          <cell r="U1570">
            <v>2.7543600000000001E-2</v>
          </cell>
          <cell r="V1570">
            <v>0.95427099999999998</v>
          </cell>
          <cell r="W1570">
            <v>4.1559499999999998</v>
          </cell>
          <cell r="X1570">
            <v>18.6737716431442</v>
          </cell>
        </row>
        <row r="1571">
          <cell r="A1571" t="str">
            <v>NLA12_NM-113</v>
          </cell>
          <cell r="E1571">
            <v>35.557878979999998</v>
          </cell>
          <cell r="F1571">
            <v>-104.76351990000001</v>
          </cell>
          <cell r="P1571">
            <v>1.03481</v>
          </cell>
          <cell r="Q1571">
            <v>1.6786599999999999E-2</v>
          </cell>
          <cell r="R1571">
            <v>1.2142800000000001E-3</v>
          </cell>
          <cell r="S1571">
            <v>8.4304400000000008</v>
          </cell>
          <cell r="T1571">
            <v>7.4795199999999999</v>
          </cell>
          <cell r="U1571">
            <v>4.0778799999999997E-2</v>
          </cell>
          <cell r="V1571">
            <v>0.802149</v>
          </cell>
          <cell r="W1571">
            <v>4.0450699999999999</v>
          </cell>
          <cell r="X1571">
            <v>16.548643665574009</v>
          </cell>
        </row>
        <row r="1572">
          <cell r="A1572" t="str">
            <v>NLA12_NM-114</v>
          </cell>
          <cell r="E1572">
            <v>35.07036489</v>
          </cell>
          <cell r="F1572">
            <v>-107.3265952</v>
          </cell>
          <cell r="P1572">
            <v>1.00335</v>
          </cell>
          <cell r="Q1572">
            <v>2.2842999999999999E-2</v>
          </cell>
          <cell r="R1572">
            <v>1.5374E-3</v>
          </cell>
          <cell r="S1572">
            <v>7.2914700000000003</v>
          </cell>
          <cell r="T1572">
            <v>9.2137600000000006</v>
          </cell>
          <cell r="U1572">
            <v>4.84623E-2</v>
          </cell>
          <cell r="V1572">
            <v>1.1886699999999999</v>
          </cell>
          <cell r="W1572">
            <v>5.38185</v>
          </cell>
          <cell r="X1572">
            <v>18.090957793294901</v>
          </cell>
        </row>
        <row r="1573">
          <cell r="A1573" t="str">
            <v>NLA12_NM-115</v>
          </cell>
          <cell r="E1573">
            <v>33.143802460000003</v>
          </cell>
          <cell r="F1573">
            <v>-103.972204</v>
          </cell>
          <cell r="P1573">
            <v>1.0620000000000001</v>
          </cell>
          <cell r="Q1573">
            <v>1.6777500000000001E-2</v>
          </cell>
          <cell r="R1573">
            <v>1.1729500000000001E-3</v>
          </cell>
          <cell r="S1573">
            <v>8.5041499999999992</v>
          </cell>
          <cell r="T1573">
            <v>7.0836899999999998</v>
          </cell>
          <cell r="U1573">
            <v>3.4604799999999998E-2</v>
          </cell>
          <cell r="V1573">
            <v>1.0884100000000001</v>
          </cell>
          <cell r="W1573">
            <v>4.3528099999999998</v>
          </cell>
          <cell r="X1573">
            <v>20.003050786404518</v>
          </cell>
        </row>
        <row r="1574">
          <cell r="A1574" t="str">
            <v>NLA12_NM-116</v>
          </cell>
          <cell r="E1574">
            <v>34.733150440000003</v>
          </cell>
          <cell r="F1574">
            <v>-106.00381059999999</v>
          </cell>
          <cell r="P1574">
            <v>0.99383600000000005</v>
          </cell>
          <cell r="Q1574">
            <v>2.0495099999999999E-2</v>
          </cell>
          <cell r="R1574">
            <v>1.5022600000000001E-3</v>
          </cell>
          <cell r="S1574">
            <v>8.0119299999999996</v>
          </cell>
          <cell r="T1574">
            <v>8.4542400000000004</v>
          </cell>
          <cell r="U1574">
            <v>4.1884200000000003E-2</v>
          </cell>
          <cell r="V1574">
            <v>1.37317</v>
          </cell>
          <cell r="W1574">
            <v>4.9072699999999996</v>
          </cell>
          <cell r="X1574">
            <v>21.864232442312961</v>
          </cell>
        </row>
        <row r="1575">
          <cell r="A1575" t="str">
            <v>NLA12_NM-118</v>
          </cell>
          <cell r="E1575">
            <v>36.780391639999998</v>
          </cell>
          <cell r="F1575">
            <v>-107.0770095</v>
          </cell>
          <cell r="P1575">
            <v>0.99293500000000001</v>
          </cell>
          <cell r="Q1575">
            <v>2.09523E-2</v>
          </cell>
          <cell r="R1575">
            <v>1.95583E-3</v>
          </cell>
          <cell r="S1575">
            <v>8.2630499999999998</v>
          </cell>
          <cell r="T1575">
            <v>10.4145</v>
          </cell>
          <cell r="U1575">
            <v>3.9537200000000002E-2</v>
          </cell>
          <cell r="V1575">
            <v>1.6960599999999999</v>
          </cell>
          <cell r="W1575">
            <v>8.6859400000000004</v>
          </cell>
          <cell r="X1575">
            <v>16.336544018493541</v>
          </cell>
        </row>
        <row r="1576">
          <cell r="A1576" t="str">
            <v>NLA12_NM-119</v>
          </cell>
          <cell r="E1576">
            <v>32.818950139999998</v>
          </cell>
          <cell r="F1576">
            <v>-106.10048740000001</v>
          </cell>
          <cell r="P1576">
            <v>1.0280499999999999</v>
          </cell>
          <cell r="Q1576">
            <v>2.18099E-2</v>
          </cell>
          <cell r="R1576">
            <v>1.1179499999999999E-3</v>
          </cell>
          <cell r="S1576">
            <v>6.3628</v>
          </cell>
          <cell r="T1576">
            <v>9.6027299999999993</v>
          </cell>
          <cell r="U1576">
            <v>2.63428E-2</v>
          </cell>
          <cell r="V1576">
            <v>1.1086499999999999</v>
          </cell>
          <cell r="W1576">
            <v>4.3358800000000004</v>
          </cell>
          <cell r="X1576">
            <v>20.362639199343189</v>
          </cell>
        </row>
        <row r="1577">
          <cell r="A1577" t="str">
            <v>NLA12_NM-120</v>
          </cell>
          <cell r="E1577">
            <v>36.400578019999998</v>
          </cell>
          <cell r="F1577">
            <v>-104.9247192</v>
          </cell>
          <cell r="P1577">
            <v>0.96901099999999996</v>
          </cell>
          <cell r="Q1577">
            <v>1.5383300000000001E-2</v>
          </cell>
          <cell r="R1577">
            <v>1.6845E-3</v>
          </cell>
          <cell r="S1577">
            <v>9.1099200000000007</v>
          </cell>
          <cell r="T1577">
            <v>15.449</v>
          </cell>
          <cell r="U1577">
            <v>7.7815899999999993E-2</v>
          </cell>
          <cell r="V1577">
            <v>1.1757599999999999</v>
          </cell>
          <cell r="W1577">
            <v>7.19224</v>
          </cell>
          <cell r="X1577">
            <v>14.050669216061181</v>
          </cell>
        </row>
        <row r="1578">
          <cell r="A1578" t="str">
            <v>NLA12_NM-121</v>
          </cell>
          <cell r="E1578">
            <v>36.888868420000001</v>
          </cell>
          <cell r="F1578">
            <v>-106.10331119999999</v>
          </cell>
          <cell r="P1578">
            <v>0.96195299999999995</v>
          </cell>
          <cell r="Q1578">
            <v>1.6160000000000001E-2</v>
          </cell>
          <cell r="R1578">
            <v>1.9376199999999999E-3</v>
          </cell>
          <cell r="S1578">
            <v>7.0154500000000004</v>
          </cell>
          <cell r="T1578">
            <v>18.240200000000002</v>
          </cell>
          <cell r="U1578">
            <v>7.8945100000000004E-2</v>
          </cell>
          <cell r="V1578">
            <v>1.2903199999999999</v>
          </cell>
          <cell r="W1578">
            <v>8.4898500000000006</v>
          </cell>
          <cell r="X1578">
            <v>13.193226702603329</v>
          </cell>
        </row>
        <row r="1579">
          <cell r="A1579" t="str">
            <v>NLA12_NM-122</v>
          </cell>
          <cell r="E1579">
            <v>36.130028369999998</v>
          </cell>
          <cell r="F1579">
            <v>-109.0083284</v>
          </cell>
          <cell r="P1579">
            <v>1.0748</v>
          </cell>
          <cell r="Q1579">
            <v>3.2413999999999998E-2</v>
          </cell>
          <cell r="R1579">
            <v>2.10064E-3</v>
          </cell>
          <cell r="S1579">
            <v>7.8859199999999996</v>
          </cell>
          <cell r="T1579">
            <v>10.5617</v>
          </cell>
          <cell r="U1579">
            <v>4.9660599999999999E-2</v>
          </cell>
          <cell r="V1579">
            <v>1.3278799999999999</v>
          </cell>
          <cell r="W1579">
            <v>4.6320899999999998</v>
          </cell>
          <cell r="X1579">
            <v>22.279977919351939</v>
          </cell>
        </row>
        <row r="1580">
          <cell r="A1580" t="str">
            <v>NLA12_NM-123</v>
          </cell>
          <cell r="E1580">
            <v>35.506076450000002</v>
          </cell>
          <cell r="F1580">
            <v>-108.0478434</v>
          </cell>
          <cell r="P1580">
            <v>1.01651</v>
          </cell>
          <cell r="Q1580">
            <v>2.5349199999999999E-2</v>
          </cell>
          <cell r="R1580">
            <v>1.85406E-3</v>
          </cell>
          <cell r="S1580">
            <v>7.1149899999999997</v>
          </cell>
          <cell r="T1580">
            <v>10.1958</v>
          </cell>
          <cell r="U1580">
            <v>5.2112800000000001E-2</v>
          </cell>
          <cell r="V1580">
            <v>1.3845499999999999</v>
          </cell>
          <cell r="W1580">
            <v>5.1331100000000003</v>
          </cell>
          <cell r="X1580">
            <v>21.243053488521952</v>
          </cell>
        </row>
        <row r="1581">
          <cell r="A1581" t="str">
            <v>NLA12_NM-124</v>
          </cell>
          <cell r="E1581">
            <v>33.872123590000001</v>
          </cell>
          <cell r="F1581">
            <v>-108.7534045</v>
          </cell>
          <cell r="P1581">
            <v>0.99944500000000003</v>
          </cell>
          <cell r="Q1581">
            <v>2.3518299999999999E-2</v>
          </cell>
          <cell r="R1581">
            <v>1.66625E-3</v>
          </cell>
          <cell r="S1581">
            <v>8.5714199999999998</v>
          </cell>
          <cell r="T1581">
            <v>10.0441</v>
          </cell>
          <cell r="U1581">
            <v>4.9002799999999999E-2</v>
          </cell>
          <cell r="V1581">
            <v>1.8965700000000001</v>
          </cell>
          <cell r="W1581">
            <v>6.87453</v>
          </cell>
          <cell r="X1581">
            <v>21.622943530457981</v>
          </cell>
        </row>
        <row r="1582">
          <cell r="A1582" t="str">
            <v>NLA12_NM-125</v>
          </cell>
          <cell r="E1582">
            <v>36.097588960000003</v>
          </cell>
          <cell r="F1582">
            <v>-103.5608831</v>
          </cell>
          <cell r="P1582">
            <v>1.04505</v>
          </cell>
          <cell r="Q1582">
            <v>1.5283400000000001E-2</v>
          </cell>
          <cell r="R1582">
            <v>1.56576E-3</v>
          </cell>
          <cell r="S1582">
            <v>8.5007199999999994</v>
          </cell>
          <cell r="T1582">
            <v>7.0933000000000002</v>
          </cell>
          <cell r="U1582">
            <v>5.3024700000000001E-2</v>
          </cell>
          <cell r="V1582">
            <v>0.86011099999999996</v>
          </cell>
          <cell r="W1582">
            <v>4.5879000000000003</v>
          </cell>
          <cell r="X1582">
            <v>15.78761496626934</v>
          </cell>
        </row>
        <row r="1583">
          <cell r="A1583" t="str">
            <v>NLA12_NM-126</v>
          </cell>
          <cell r="E1583">
            <v>35.260817209999999</v>
          </cell>
          <cell r="F1583">
            <v>-107.5068058</v>
          </cell>
          <cell r="P1583">
            <v>1.00339</v>
          </cell>
          <cell r="Q1583">
            <v>2.3489900000000001E-2</v>
          </cell>
          <cell r="R1583">
            <v>1.8183800000000001E-3</v>
          </cell>
          <cell r="S1583">
            <v>7.0015099999999997</v>
          </cell>
          <cell r="T1583">
            <v>9.2294800000000006</v>
          </cell>
          <cell r="U1583">
            <v>5.5188000000000001E-2</v>
          </cell>
          <cell r="V1583">
            <v>1.4247099999999999</v>
          </cell>
          <cell r="W1583">
            <v>5.5934100000000004</v>
          </cell>
          <cell r="X1583">
            <v>20.300450832986609</v>
          </cell>
        </row>
        <row r="1584">
          <cell r="A1584" t="str">
            <v>NLA12_NM-127</v>
          </cell>
          <cell r="E1584">
            <v>32.944522079999999</v>
          </cell>
          <cell r="F1584">
            <v>-104.133562</v>
          </cell>
          <cell r="P1584">
            <v>1.0620000000000001</v>
          </cell>
          <cell r="Q1584">
            <v>1.6777500000000001E-2</v>
          </cell>
          <cell r="R1584">
            <v>1.1729500000000001E-3</v>
          </cell>
          <cell r="S1584">
            <v>8.5041499999999992</v>
          </cell>
          <cell r="T1584">
            <v>7.0836899999999998</v>
          </cell>
          <cell r="U1584">
            <v>3.4604799999999998E-2</v>
          </cell>
          <cell r="V1584">
            <v>1.0884100000000001</v>
          </cell>
          <cell r="W1584">
            <v>4.3528099999999998</v>
          </cell>
          <cell r="X1584">
            <v>20.003050786404518</v>
          </cell>
        </row>
        <row r="1585">
          <cell r="A1585" t="str">
            <v>NLA12_NM-128</v>
          </cell>
          <cell r="E1585">
            <v>33.406321400000003</v>
          </cell>
          <cell r="F1585">
            <v>-107.1651734</v>
          </cell>
          <cell r="P1585">
            <v>1.03057</v>
          </cell>
          <cell r="Q1585">
            <v>2.20407E-2</v>
          </cell>
          <cell r="R1585">
            <v>1.1378600000000001E-3</v>
          </cell>
          <cell r="S1585">
            <v>6.9947999999999997</v>
          </cell>
          <cell r="T1585">
            <v>7.7802499999999997</v>
          </cell>
          <cell r="U1585">
            <v>2.7543600000000001E-2</v>
          </cell>
          <cell r="V1585">
            <v>0.95427099999999998</v>
          </cell>
          <cell r="W1585">
            <v>4.1559499999999998</v>
          </cell>
          <cell r="X1585">
            <v>18.6737716431442</v>
          </cell>
        </row>
        <row r="1586">
          <cell r="A1586" t="str">
            <v>NLA12_NM-129</v>
          </cell>
          <cell r="B1586">
            <v>6507</v>
          </cell>
          <cell r="C1586" t="str">
            <v>MSC874P</v>
          </cell>
          <cell r="E1586">
            <v>35.351679249999997</v>
          </cell>
          <cell r="F1586">
            <v>-103.48813509999999</v>
          </cell>
          <cell r="G1586">
            <v>37.49</v>
          </cell>
          <cell r="H1586">
            <v>3.98</v>
          </cell>
          <cell r="I1586">
            <v>0.13</v>
          </cell>
          <cell r="J1586">
            <v>17.68</v>
          </cell>
          <cell r="P1586">
            <v>1.0599700000000001</v>
          </cell>
          <cell r="Q1586">
            <v>1.5384999999999999E-2</v>
          </cell>
          <cell r="R1586">
            <v>1.3953800000000001E-3</v>
          </cell>
          <cell r="S1586">
            <v>8.5279399999999992</v>
          </cell>
          <cell r="T1586">
            <v>6.7283200000000001</v>
          </cell>
          <cell r="U1586">
            <v>4.3921099999999998E-2</v>
          </cell>
          <cell r="V1586">
            <v>0.73251299999999997</v>
          </cell>
          <cell r="W1586">
            <v>4.20329</v>
          </cell>
          <cell r="X1586">
            <v>14.84080705814231</v>
          </cell>
        </row>
        <row r="1587">
          <cell r="A1587" t="str">
            <v>NLA12_NM-130</v>
          </cell>
          <cell r="E1587">
            <v>34.937297020000003</v>
          </cell>
          <cell r="F1587">
            <v>-106.6778242</v>
          </cell>
          <cell r="P1587">
            <v>1.0055000000000001</v>
          </cell>
          <cell r="Q1587">
            <v>2.0541E-2</v>
          </cell>
          <cell r="R1587">
            <v>1.5512200000000001E-3</v>
          </cell>
          <cell r="S1587">
            <v>8.4196799999999996</v>
          </cell>
          <cell r="T1587">
            <v>8.5449300000000008</v>
          </cell>
          <cell r="U1587">
            <v>3.9708300000000002E-2</v>
          </cell>
          <cell r="V1587">
            <v>1.3267800000000001</v>
          </cell>
          <cell r="W1587">
            <v>5.0299199999999997</v>
          </cell>
          <cell r="X1587">
            <v>20.872150644202179</v>
          </cell>
        </row>
        <row r="1588">
          <cell r="A1588" t="str">
            <v>NLA12_NM-131</v>
          </cell>
          <cell r="E1588">
            <v>33.45536122</v>
          </cell>
          <cell r="F1588">
            <v>-104.39808859999999</v>
          </cell>
          <cell r="P1588">
            <v>1.0570999999999999</v>
          </cell>
          <cell r="Q1588">
            <v>1.7722499999999999E-2</v>
          </cell>
          <cell r="R1588">
            <v>1.0882800000000001E-3</v>
          </cell>
          <cell r="S1588">
            <v>8.3242499999999993</v>
          </cell>
          <cell r="T1588">
            <v>6.82803</v>
          </cell>
          <cell r="U1588">
            <v>3.0570199999999999E-2</v>
          </cell>
          <cell r="V1588">
            <v>0.89530200000000004</v>
          </cell>
          <cell r="W1588">
            <v>4.7222499999999998</v>
          </cell>
          <cell r="X1588">
            <v>15.93758277626981</v>
          </cell>
        </row>
        <row r="1589">
          <cell r="A1589" t="str">
            <v>NLA12_NM-132</v>
          </cell>
          <cell r="B1589">
            <v>6319</v>
          </cell>
          <cell r="C1589" t="str">
            <v>MSC741P</v>
          </cell>
          <cell r="E1589">
            <v>36.831633019999998</v>
          </cell>
          <cell r="F1589">
            <v>-104.2263032</v>
          </cell>
          <cell r="G1589">
            <v>32.54</v>
          </cell>
          <cell r="H1589">
            <v>6.89</v>
          </cell>
          <cell r="I1589">
            <v>0.52</v>
          </cell>
          <cell r="J1589">
            <v>49.18</v>
          </cell>
          <cell r="P1589">
            <v>1.0328299999999999</v>
          </cell>
          <cell r="Q1589">
            <v>1.5099400000000001E-2</v>
          </cell>
          <cell r="R1589">
            <v>1.82905E-3</v>
          </cell>
          <cell r="S1589">
            <v>8.7947699999999998</v>
          </cell>
          <cell r="T1589">
            <v>7.8719099999999997</v>
          </cell>
          <cell r="U1589">
            <v>6.9551199999999994E-2</v>
          </cell>
          <cell r="V1589">
            <v>0.82148399999999999</v>
          </cell>
          <cell r="W1589">
            <v>5.1064999999999996</v>
          </cell>
          <cell r="X1589">
            <v>13.857729710471551</v>
          </cell>
        </row>
        <row r="1590">
          <cell r="A1590" t="str">
            <v>NLA12_NM-134</v>
          </cell>
          <cell r="B1590">
            <v>6500</v>
          </cell>
          <cell r="C1590" t="str">
            <v>MSC897P</v>
          </cell>
          <cell r="E1590">
            <v>36.798908990000001</v>
          </cell>
          <cell r="F1590">
            <v>-108.10402089999999</v>
          </cell>
          <cell r="G1590">
            <v>27.93</v>
          </cell>
          <cell r="H1590">
            <v>6.25</v>
          </cell>
          <cell r="I1590">
            <v>0.26</v>
          </cell>
          <cell r="J1590">
            <v>40.159999999999997</v>
          </cell>
          <cell r="P1590">
            <v>1.0855900000000001</v>
          </cell>
          <cell r="Q1590">
            <v>3.0263100000000001E-2</v>
          </cell>
          <cell r="R1590">
            <v>2.33184E-3</v>
          </cell>
          <cell r="S1590">
            <v>7.7572099999999997</v>
          </cell>
          <cell r="T1590">
            <v>10.7767</v>
          </cell>
          <cell r="U1590">
            <v>4.7590599999999997E-2</v>
          </cell>
          <cell r="V1590">
            <v>1.3366899999999999</v>
          </cell>
          <cell r="W1590">
            <v>6.6687500000000002</v>
          </cell>
          <cell r="X1590">
            <v>16.69727085581804</v>
          </cell>
        </row>
        <row r="1591">
          <cell r="A1591" t="str">
            <v>NLA12_NM-135</v>
          </cell>
          <cell r="E1591">
            <v>33.455287169999998</v>
          </cell>
          <cell r="F1591">
            <v>-105.7359615</v>
          </cell>
          <cell r="P1591">
            <v>0.98355300000000001</v>
          </cell>
          <cell r="Q1591">
            <v>1.8917799999999999E-2</v>
          </cell>
          <cell r="R1591">
            <v>1.46838E-3</v>
          </cell>
          <cell r="S1591">
            <v>9.1521899999999992</v>
          </cell>
          <cell r="T1591">
            <v>12.291499999999999</v>
          </cell>
          <cell r="U1591">
            <v>5.0452999999999998E-2</v>
          </cell>
          <cell r="V1591">
            <v>1.6126</v>
          </cell>
          <cell r="W1591">
            <v>5.3041</v>
          </cell>
          <cell r="X1591">
            <v>23.314586435728021</v>
          </cell>
        </row>
        <row r="1592">
          <cell r="A1592" t="str">
            <v>NLA12_NM-136</v>
          </cell>
          <cell r="E1592">
            <v>36.1425895</v>
          </cell>
          <cell r="F1592">
            <v>-104.6202467</v>
          </cell>
          <cell r="P1592">
            <v>1.01725</v>
          </cell>
          <cell r="Q1592">
            <v>1.6003400000000001E-2</v>
          </cell>
          <cell r="R1592">
            <v>1.3291900000000001E-3</v>
          </cell>
          <cell r="S1592">
            <v>8.2220600000000008</v>
          </cell>
          <cell r="T1592">
            <v>7.5338099999999999</v>
          </cell>
          <cell r="U1592">
            <v>4.6200900000000003E-2</v>
          </cell>
          <cell r="V1592">
            <v>0.97563200000000005</v>
          </cell>
          <cell r="W1592">
            <v>4.9560599999999999</v>
          </cell>
          <cell r="X1592">
            <v>16.447785893131339</v>
          </cell>
        </row>
        <row r="1593">
          <cell r="A1593" t="str">
            <v>NLA12_NM-137</v>
          </cell>
          <cell r="E1593">
            <v>35.746047369999999</v>
          </cell>
          <cell r="F1593">
            <v>-105.2758652</v>
          </cell>
          <cell r="P1593">
            <v>0.99910299999999996</v>
          </cell>
          <cell r="Q1593">
            <v>1.7413999999999999E-2</v>
          </cell>
          <cell r="R1593">
            <v>1.43435E-3</v>
          </cell>
          <cell r="S1593">
            <v>8.4115699999999993</v>
          </cell>
          <cell r="T1593">
            <v>9.1652500000000003</v>
          </cell>
          <cell r="U1593">
            <v>5.4064500000000001E-2</v>
          </cell>
          <cell r="V1593">
            <v>1.0969800000000001</v>
          </cell>
          <cell r="W1593">
            <v>4.8225800000000003</v>
          </cell>
          <cell r="X1593">
            <v>18.531444904688861</v>
          </cell>
        </row>
        <row r="1594">
          <cell r="A1594" t="str">
            <v>NLA12_NM-138</v>
          </cell>
          <cell r="B1594">
            <v>6501</v>
          </cell>
          <cell r="C1594" t="str">
            <v>MSC890P</v>
          </cell>
          <cell r="E1594">
            <v>35.980827949999998</v>
          </cell>
          <cell r="F1594">
            <v>-108.9316434</v>
          </cell>
          <cell r="G1594">
            <v>44.55</v>
          </cell>
          <cell r="H1594">
            <v>6.85</v>
          </cell>
          <cell r="I1594">
            <v>1.8</v>
          </cell>
          <cell r="J1594">
            <v>25.1</v>
          </cell>
          <cell r="P1594">
            <v>1.0748</v>
          </cell>
          <cell r="Q1594">
            <v>3.2413999999999998E-2</v>
          </cell>
          <cell r="R1594">
            <v>2.10064E-3</v>
          </cell>
          <cell r="S1594">
            <v>7.8859199999999996</v>
          </cell>
          <cell r="T1594">
            <v>10.5617</v>
          </cell>
          <cell r="U1594">
            <v>4.9660599999999999E-2</v>
          </cell>
          <cell r="V1594">
            <v>1.3278799999999999</v>
          </cell>
          <cell r="W1594">
            <v>4.6320899999999998</v>
          </cell>
          <cell r="X1594">
            <v>22.279977919351939</v>
          </cell>
        </row>
        <row r="1595">
          <cell r="A1595" t="str">
            <v>NLA12_NM-139</v>
          </cell>
          <cell r="E1595">
            <v>34.449982480000003</v>
          </cell>
          <cell r="F1595">
            <v>-108.768328</v>
          </cell>
          <cell r="P1595">
            <v>1.0029999999999999</v>
          </cell>
          <cell r="Q1595">
            <v>2.4439499999999999E-2</v>
          </cell>
          <cell r="R1595">
            <v>1.6149700000000001E-3</v>
          </cell>
          <cell r="S1595">
            <v>6.8911800000000003</v>
          </cell>
          <cell r="T1595">
            <v>9.7751099999999997</v>
          </cell>
          <cell r="U1595">
            <v>4.6049300000000001E-2</v>
          </cell>
          <cell r="V1595">
            <v>1.44221</v>
          </cell>
          <cell r="W1595">
            <v>5.6655899999999999</v>
          </cell>
          <cell r="X1595">
            <v>20.290525901122709</v>
          </cell>
        </row>
        <row r="1596">
          <cell r="A1596" t="str">
            <v>NLA12_NM-140</v>
          </cell>
          <cell r="E1596">
            <v>33.76463751</v>
          </cell>
          <cell r="F1596">
            <v>-106.9063696</v>
          </cell>
          <cell r="P1596">
            <v>1.0138400000000001</v>
          </cell>
          <cell r="Q1596">
            <v>2.1790500000000001E-2</v>
          </cell>
          <cell r="R1596">
            <v>1.2210700000000001E-3</v>
          </cell>
          <cell r="S1596">
            <v>7.5694299999999997</v>
          </cell>
          <cell r="T1596">
            <v>8.3855299999999993</v>
          </cell>
          <cell r="U1596">
            <v>3.2943800000000002E-2</v>
          </cell>
          <cell r="V1596">
            <v>1.1186400000000001</v>
          </cell>
          <cell r="W1596">
            <v>4.9137300000000002</v>
          </cell>
          <cell r="X1596">
            <v>18.543955360828331</v>
          </cell>
        </row>
        <row r="1597">
          <cell r="A1597" t="str">
            <v>NLA12_NM-141</v>
          </cell>
          <cell r="E1597">
            <v>34.972550609999999</v>
          </cell>
          <cell r="F1597">
            <v>-104.6171501</v>
          </cell>
          <cell r="P1597">
            <v>1.04034</v>
          </cell>
          <cell r="Q1597">
            <v>1.6627200000000002E-2</v>
          </cell>
          <cell r="R1597">
            <v>1.17731E-3</v>
          </cell>
          <cell r="S1597">
            <v>8.3260500000000004</v>
          </cell>
          <cell r="T1597">
            <v>7.5439600000000002</v>
          </cell>
          <cell r="U1597">
            <v>4.0822299999999999E-2</v>
          </cell>
          <cell r="V1597">
            <v>0.88164399999999998</v>
          </cell>
          <cell r="W1597">
            <v>4.1913200000000002</v>
          </cell>
          <cell r="X1597">
            <v>17.3792678205483</v>
          </cell>
        </row>
        <row r="1598">
          <cell r="A1598" t="str">
            <v>NLA12_NM-142</v>
          </cell>
          <cell r="E1598">
            <v>35.205865520000003</v>
          </cell>
          <cell r="F1598">
            <v>-107.8847133</v>
          </cell>
          <cell r="P1598">
            <v>0.98831500000000005</v>
          </cell>
          <cell r="Q1598">
            <v>2.39534E-2</v>
          </cell>
          <cell r="R1598">
            <v>1.7777299999999999E-3</v>
          </cell>
          <cell r="S1598">
            <v>8.1799499999999998</v>
          </cell>
          <cell r="T1598">
            <v>10.520899999999999</v>
          </cell>
          <cell r="U1598">
            <v>5.6686800000000002E-2</v>
          </cell>
          <cell r="V1598">
            <v>1.5291300000000001</v>
          </cell>
          <cell r="W1598">
            <v>5.74207</v>
          </cell>
          <cell r="X1598">
            <v>21.029953790295959</v>
          </cell>
        </row>
        <row r="1599">
          <cell r="A1599" t="str">
            <v>NLA12_NM-143</v>
          </cell>
          <cell r="E1599">
            <v>32.598424459999997</v>
          </cell>
          <cell r="F1599">
            <v>-103.9536925</v>
          </cell>
          <cell r="P1599">
            <v>1.0748800000000001</v>
          </cell>
          <cell r="Q1599">
            <v>1.7443699999999999E-2</v>
          </cell>
          <cell r="R1599">
            <v>1.0244799999999999E-3</v>
          </cell>
          <cell r="S1599">
            <v>8.4801900000000003</v>
          </cell>
          <cell r="T1599">
            <v>7.16899</v>
          </cell>
          <cell r="U1599">
            <v>2.92263E-2</v>
          </cell>
          <cell r="V1599">
            <v>1.02546</v>
          </cell>
          <cell r="W1599">
            <v>4.4712800000000001</v>
          </cell>
          <cell r="X1599">
            <v>18.655785065329631</v>
          </cell>
        </row>
        <row r="1600">
          <cell r="A1600" t="str">
            <v>NLA12_NM-144</v>
          </cell>
          <cell r="E1600">
            <v>32.069230519999998</v>
          </cell>
          <cell r="F1600">
            <v>-106.1817458</v>
          </cell>
          <cell r="P1600">
            <v>1.0654699999999999</v>
          </cell>
          <cell r="Q1600">
            <v>2.8425200000000001E-2</v>
          </cell>
          <cell r="R1600">
            <v>1.2293199999999999E-3</v>
          </cell>
          <cell r="S1600">
            <v>7.1223799999999997</v>
          </cell>
          <cell r="T1600">
            <v>8.5628600000000006</v>
          </cell>
          <cell r="U1600">
            <v>2.61078E-2</v>
          </cell>
          <cell r="V1600">
            <v>1.01</v>
          </cell>
          <cell r="W1600">
            <v>4.1944800000000004</v>
          </cell>
          <cell r="X1600">
            <v>19.406357599606491</v>
          </cell>
        </row>
        <row r="1601">
          <cell r="A1601" t="str">
            <v>NLA12_NM-145</v>
          </cell>
          <cell r="E1601">
            <v>35.737266050000002</v>
          </cell>
          <cell r="F1601">
            <v>-103.7426095</v>
          </cell>
          <cell r="P1601">
            <v>1.0599700000000001</v>
          </cell>
          <cell r="Q1601">
            <v>1.5384999999999999E-2</v>
          </cell>
          <cell r="R1601">
            <v>1.3953800000000001E-3</v>
          </cell>
          <cell r="S1601">
            <v>8.5279399999999992</v>
          </cell>
          <cell r="T1601">
            <v>6.7283200000000001</v>
          </cell>
          <cell r="U1601">
            <v>4.3921099999999998E-2</v>
          </cell>
          <cell r="V1601">
            <v>0.73251299999999997</v>
          </cell>
          <cell r="W1601">
            <v>4.20329</v>
          </cell>
          <cell r="X1601">
            <v>14.84080705814231</v>
          </cell>
        </row>
        <row r="1602">
          <cell r="A1602" t="str">
            <v>NLA12_NM-146</v>
          </cell>
          <cell r="E1602">
            <v>36.085280820000001</v>
          </cell>
          <cell r="F1602">
            <v>-107.4867318</v>
          </cell>
          <cell r="P1602">
            <v>1.0519700000000001</v>
          </cell>
          <cell r="Q1602">
            <v>2.6625900000000001E-2</v>
          </cell>
          <cell r="R1602">
            <v>2.0891899999999999E-3</v>
          </cell>
          <cell r="S1602">
            <v>6.6452999999999998</v>
          </cell>
          <cell r="T1602">
            <v>9.3518799999999995</v>
          </cell>
          <cell r="U1602">
            <v>5.3362800000000002E-2</v>
          </cell>
          <cell r="V1602">
            <v>1.1910700000000001</v>
          </cell>
          <cell r="W1602">
            <v>4.7938799999999997</v>
          </cell>
          <cell r="X1602">
            <v>19.901085222098761</v>
          </cell>
        </row>
        <row r="1603">
          <cell r="A1603" t="str">
            <v>NLA12_NM-147</v>
          </cell>
          <cell r="E1603">
            <v>33.40588073</v>
          </cell>
          <cell r="F1603">
            <v>-104.4218741</v>
          </cell>
          <cell r="P1603">
            <v>1.0570999999999999</v>
          </cell>
          <cell r="Q1603">
            <v>1.7722499999999999E-2</v>
          </cell>
          <cell r="R1603">
            <v>1.0882800000000001E-3</v>
          </cell>
          <cell r="S1603">
            <v>8.3242499999999993</v>
          </cell>
          <cell r="T1603">
            <v>6.82803</v>
          </cell>
          <cell r="U1603">
            <v>3.0570199999999999E-2</v>
          </cell>
          <cell r="V1603">
            <v>0.89530200000000004</v>
          </cell>
          <cell r="W1603">
            <v>4.7222499999999998</v>
          </cell>
          <cell r="X1603">
            <v>15.93758277626981</v>
          </cell>
        </row>
        <row r="1604">
          <cell r="A1604" t="str">
            <v>NLA12_NM-148</v>
          </cell>
          <cell r="E1604">
            <v>36.951681489999999</v>
          </cell>
          <cell r="F1604">
            <v>-104.4068321</v>
          </cell>
          <cell r="P1604">
            <v>1.00647</v>
          </cell>
          <cell r="Q1604">
            <v>1.58727E-2</v>
          </cell>
          <cell r="R1604">
            <v>1.5581900000000001E-3</v>
          </cell>
          <cell r="S1604">
            <v>9.0970899999999997</v>
          </cell>
          <cell r="T1604">
            <v>10.2357</v>
          </cell>
          <cell r="U1604">
            <v>5.5732200000000003E-2</v>
          </cell>
          <cell r="V1604">
            <v>0.87118799999999996</v>
          </cell>
          <cell r="W1604">
            <v>6.10189</v>
          </cell>
          <cell r="X1604">
            <v>12.49359321665411</v>
          </cell>
        </row>
        <row r="1605">
          <cell r="A1605" t="str">
            <v>NLA12_NM-149</v>
          </cell>
          <cell r="E1605">
            <v>36.484215169999999</v>
          </cell>
          <cell r="F1605">
            <v>-105.0095675</v>
          </cell>
          <cell r="P1605">
            <v>0.96901099999999996</v>
          </cell>
          <cell r="Q1605">
            <v>1.5383300000000001E-2</v>
          </cell>
          <cell r="R1605">
            <v>1.6845E-3</v>
          </cell>
          <cell r="S1605">
            <v>9.1099200000000007</v>
          </cell>
          <cell r="T1605">
            <v>15.449</v>
          </cell>
          <cell r="U1605">
            <v>7.7815899999999993E-2</v>
          </cell>
          <cell r="V1605">
            <v>1.1757599999999999</v>
          </cell>
          <cell r="W1605">
            <v>7.19224</v>
          </cell>
          <cell r="X1605">
            <v>14.050669216061181</v>
          </cell>
        </row>
        <row r="1606">
          <cell r="A1606" t="str">
            <v>NLA12_NM-151</v>
          </cell>
          <cell r="E1606">
            <v>32.705882819999999</v>
          </cell>
          <cell r="F1606">
            <v>-108.406542</v>
          </cell>
          <cell r="P1606">
            <v>1.0580000000000001</v>
          </cell>
          <cell r="Q1606">
            <v>2.6190399999999999E-2</v>
          </cell>
          <cell r="R1606">
            <v>9.1906500000000005E-4</v>
          </cell>
          <cell r="S1606">
            <v>7.4718499999999999</v>
          </cell>
          <cell r="T1606">
            <v>9.8244000000000007</v>
          </cell>
          <cell r="U1606">
            <v>2.3978099999999999E-2</v>
          </cell>
          <cell r="V1606">
            <v>1.44895</v>
          </cell>
          <cell r="W1606">
            <v>5.4243600000000001</v>
          </cell>
          <cell r="X1606">
            <v>21.080818412089659</v>
          </cell>
        </row>
        <row r="1607">
          <cell r="A1607" t="str">
            <v>NLA12_NM-152</v>
          </cell>
          <cell r="B1607">
            <v>6341</v>
          </cell>
          <cell r="C1607" t="str">
            <v>MSC737P</v>
          </cell>
          <cell r="E1607">
            <v>36.17599422</v>
          </cell>
          <cell r="F1607">
            <v>-104.8160803</v>
          </cell>
          <cell r="G1607">
            <v>28.91</v>
          </cell>
          <cell r="H1607">
            <v>6.18</v>
          </cell>
          <cell r="I1607">
            <v>0.08</v>
          </cell>
          <cell r="J1607">
            <v>23.08</v>
          </cell>
          <cell r="P1607">
            <v>0.97952300000000003</v>
          </cell>
          <cell r="Q1607">
            <v>1.4997699999999999E-2</v>
          </cell>
          <cell r="R1607">
            <v>1.4588299999999999E-3</v>
          </cell>
          <cell r="S1607">
            <v>8.6485199999999995</v>
          </cell>
          <cell r="T1607">
            <v>15.9171</v>
          </cell>
          <cell r="U1607">
            <v>7.68929E-2</v>
          </cell>
          <cell r="V1607">
            <v>0.99620500000000001</v>
          </cell>
          <cell r="W1607">
            <v>5.63375</v>
          </cell>
          <cell r="X1607">
            <v>15.02581842561526</v>
          </cell>
        </row>
        <row r="1608">
          <cell r="A1608" t="str">
            <v>NLA12_NM-153</v>
          </cell>
          <cell r="E1608">
            <v>35.938922519999998</v>
          </cell>
          <cell r="F1608">
            <v>-105.1930057</v>
          </cell>
          <cell r="P1608">
            <v>0.97952300000000003</v>
          </cell>
          <cell r="Q1608">
            <v>1.4997699999999999E-2</v>
          </cell>
          <cell r="R1608">
            <v>1.4588299999999999E-3</v>
          </cell>
          <cell r="S1608">
            <v>8.6485199999999995</v>
          </cell>
          <cell r="T1608">
            <v>15.9171</v>
          </cell>
          <cell r="U1608">
            <v>7.68929E-2</v>
          </cell>
          <cell r="V1608">
            <v>0.99620500000000001</v>
          </cell>
          <cell r="W1608">
            <v>5.63375</v>
          </cell>
          <cell r="X1608">
            <v>15.02581842561526</v>
          </cell>
        </row>
        <row r="1609">
          <cell r="A1609" t="str">
            <v>NLA12_NM-154</v>
          </cell>
          <cell r="E1609">
            <v>36.016343300000003</v>
          </cell>
          <cell r="F1609">
            <v>-108.821307</v>
          </cell>
          <cell r="P1609">
            <v>1.0748</v>
          </cell>
          <cell r="Q1609">
            <v>3.2413999999999998E-2</v>
          </cell>
          <cell r="R1609">
            <v>2.10064E-3</v>
          </cell>
          <cell r="S1609">
            <v>7.8859199999999996</v>
          </cell>
          <cell r="T1609">
            <v>10.5617</v>
          </cell>
          <cell r="U1609">
            <v>4.9660599999999999E-2</v>
          </cell>
          <cell r="V1609">
            <v>1.3278799999999999</v>
          </cell>
          <cell r="W1609">
            <v>4.6320899999999998</v>
          </cell>
          <cell r="X1609">
            <v>22.279977919351939</v>
          </cell>
        </row>
        <row r="1610">
          <cell r="A1610" t="str">
            <v>NLA12_NM-155</v>
          </cell>
          <cell r="E1610">
            <v>35.329461770000002</v>
          </cell>
          <cell r="F1610">
            <v>-108.60686680000001</v>
          </cell>
          <cell r="P1610">
            <v>1.02136</v>
          </cell>
          <cell r="Q1610">
            <v>2.6342899999999999E-2</v>
          </cell>
          <cell r="R1610">
            <v>1.6375700000000001E-3</v>
          </cell>
          <cell r="S1610">
            <v>7.5733699999999997</v>
          </cell>
          <cell r="T1610">
            <v>10.670299999999999</v>
          </cell>
          <cell r="U1610">
            <v>4.6636200000000003E-2</v>
          </cell>
          <cell r="V1610">
            <v>1.5471299999999999</v>
          </cell>
          <cell r="W1610">
            <v>5.1557899999999997</v>
          </cell>
          <cell r="X1610">
            <v>23.081433166440888</v>
          </cell>
        </row>
        <row r="1611">
          <cell r="A1611" t="str">
            <v>NLA12_NM-156</v>
          </cell>
          <cell r="E1611">
            <v>32.741562389999999</v>
          </cell>
          <cell r="F1611">
            <v>-107.2545502</v>
          </cell>
          <cell r="P1611">
            <v>1.0457799999999999</v>
          </cell>
          <cell r="Q1611">
            <v>2.3723899999999999E-2</v>
          </cell>
          <cell r="R1611">
            <v>8.9489400000000003E-4</v>
          </cell>
          <cell r="S1611">
            <v>7.3238000000000003</v>
          </cell>
          <cell r="T1611">
            <v>8.4029799999999994</v>
          </cell>
          <cell r="U1611">
            <v>2.2526399999999999E-2</v>
          </cell>
          <cell r="V1611">
            <v>1.0619499999999999</v>
          </cell>
          <cell r="W1611">
            <v>4.59056</v>
          </cell>
          <cell r="X1611">
            <v>18.787229036304229</v>
          </cell>
        </row>
        <row r="1612">
          <cell r="A1612" t="str">
            <v>NLA12_NM-157</v>
          </cell>
          <cell r="B1612">
            <v>6709</v>
          </cell>
          <cell r="E1612">
            <v>34.93510844</v>
          </cell>
          <cell r="F1612">
            <v>-104.36563390000001</v>
          </cell>
          <cell r="P1612">
            <v>1.04034</v>
          </cell>
          <cell r="Q1612">
            <v>1.6627200000000002E-2</v>
          </cell>
          <cell r="R1612">
            <v>1.17731E-3</v>
          </cell>
          <cell r="S1612">
            <v>8.3260500000000004</v>
          </cell>
          <cell r="T1612">
            <v>7.5439600000000002</v>
          </cell>
          <cell r="U1612">
            <v>4.0822299999999999E-2</v>
          </cell>
          <cell r="V1612">
            <v>0.88164399999999998</v>
          </cell>
          <cell r="W1612">
            <v>4.1913200000000002</v>
          </cell>
          <cell r="X1612">
            <v>17.3792678205483</v>
          </cell>
        </row>
        <row r="1613">
          <cell r="A1613" t="str">
            <v>NLA12_NM-158</v>
          </cell>
          <cell r="E1613">
            <v>34.606616010000003</v>
          </cell>
          <cell r="F1613">
            <v>-107.7733144</v>
          </cell>
          <cell r="P1613">
            <v>0.99403399999999997</v>
          </cell>
          <cell r="Q1613">
            <v>2.2496200000000001E-2</v>
          </cell>
          <cell r="R1613">
            <v>1.50085E-3</v>
          </cell>
          <cell r="S1613">
            <v>7.11219</v>
          </cell>
          <cell r="T1613">
            <v>9.1486099999999997</v>
          </cell>
          <cell r="U1613">
            <v>4.6109999999999998E-2</v>
          </cell>
          <cell r="V1613">
            <v>1.26274</v>
          </cell>
          <cell r="W1613">
            <v>5.12723</v>
          </cell>
          <cell r="X1613">
            <v>19.761282134344921</v>
          </cell>
        </row>
        <row r="1614">
          <cell r="A1614" t="str">
            <v>NLA12_NM-159</v>
          </cell>
          <cell r="E1614">
            <v>33.467579239999999</v>
          </cell>
          <cell r="F1614">
            <v>-103.60606</v>
          </cell>
          <cell r="P1614">
            <v>1.05504</v>
          </cell>
          <cell r="Q1614">
            <v>1.6199700000000001E-2</v>
          </cell>
          <cell r="R1614">
            <v>1.3238799999999999E-3</v>
          </cell>
          <cell r="S1614">
            <v>8.6442499999999995</v>
          </cell>
          <cell r="T1614">
            <v>7.0249199999999998</v>
          </cell>
          <cell r="U1614">
            <v>4.0767200000000003E-2</v>
          </cell>
          <cell r="V1614">
            <v>1.1229199999999999</v>
          </cell>
          <cell r="W1614">
            <v>4.4838199999999997</v>
          </cell>
          <cell r="X1614">
            <v>20.02803768321699</v>
          </cell>
        </row>
        <row r="1615">
          <cell r="A1615" t="str">
            <v>NLA12_NM-161</v>
          </cell>
          <cell r="B1615">
            <v>8048</v>
          </cell>
          <cell r="C1615" t="str">
            <v>MSC605R</v>
          </cell>
          <cell r="E1615">
            <v>36.595496019999999</v>
          </cell>
          <cell r="F1615">
            <v>-105.41712010000001</v>
          </cell>
          <cell r="G1615">
            <v>3.89</v>
          </cell>
          <cell r="H1615">
            <v>37.04</v>
          </cell>
          <cell r="I1615">
            <v>3.1</v>
          </cell>
          <cell r="J1615">
            <v>123.89</v>
          </cell>
          <cell r="P1615">
            <v>0.97213700000000003</v>
          </cell>
          <cell r="Q1615">
            <v>1.75452E-2</v>
          </cell>
          <cell r="R1615">
            <v>1.94232E-3</v>
          </cell>
          <cell r="S1615">
            <v>8.4054900000000004</v>
          </cell>
          <cell r="T1615">
            <v>12.538600000000001</v>
          </cell>
          <cell r="U1615">
            <v>6.6196199999999997E-2</v>
          </cell>
          <cell r="V1615">
            <v>1.29192</v>
          </cell>
          <cell r="W1615">
            <v>6.2688699999999997</v>
          </cell>
          <cell r="X1615">
            <v>17.08710333179469</v>
          </cell>
        </row>
        <row r="1616">
          <cell r="A1616" t="str">
            <v>NLA12_NV-101</v>
          </cell>
          <cell r="B1616">
            <v>6482</v>
          </cell>
          <cell r="C1616" t="str">
            <v>MSC899P</v>
          </cell>
          <cell r="E1616">
            <v>41.928985249999997</v>
          </cell>
          <cell r="F1616">
            <v>-119.1790015</v>
          </cell>
          <cell r="G1616">
            <v>40.894999999999996</v>
          </cell>
          <cell r="H1616">
            <v>6.5649999999999995</v>
          </cell>
          <cell r="I1616">
            <v>0.44999999999999996</v>
          </cell>
          <cell r="J1616">
            <v>38.75</v>
          </cell>
          <cell r="P1616">
            <v>1.1338999999999999</v>
          </cell>
          <cell r="Q1616">
            <v>2.3178199999999999E-2</v>
          </cell>
          <cell r="R1616">
            <v>1.0816199999999999E-3</v>
          </cell>
          <cell r="S1616">
            <v>7.0021800000000001</v>
          </cell>
          <cell r="T1616">
            <v>7.6720899999999999</v>
          </cell>
          <cell r="U1616">
            <v>2.1444600000000001E-2</v>
          </cell>
          <cell r="V1616">
            <v>0.53895700000000002</v>
          </cell>
          <cell r="W1616">
            <v>4.16723</v>
          </cell>
          <cell r="X1616">
            <v>11.45209487000835</v>
          </cell>
        </row>
        <row r="1617">
          <cell r="A1617" t="str">
            <v>NLA12_NV-102</v>
          </cell>
          <cell r="B1617">
            <v>6720</v>
          </cell>
          <cell r="C1617" t="str">
            <v>MSC922P</v>
          </cell>
          <cell r="E1617">
            <v>37.908175849999999</v>
          </cell>
          <cell r="F1617">
            <v>-114.26716930000001</v>
          </cell>
          <cell r="G1617">
            <v>30.91</v>
          </cell>
          <cell r="H1617">
            <v>8.7799999999999994</v>
          </cell>
          <cell r="I1617">
            <v>0.47</v>
          </cell>
          <cell r="J1617">
            <v>21.38</v>
          </cell>
          <cell r="P1617">
            <v>1.0719399999999999</v>
          </cell>
          <cell r="Q1617">
            <v>2.6884100000000001E-2</v>
          </cell>
          <cell r="R1617">
            <v>1.0936800000000001E-3</v>
          </cell>
          <cell r="S1617">
            <v>7.8276899999999996</v>
          </cell>
          <cell r="T1617">
            <v>11.0786</v>
          </cell>
          <cell r="U1617">
            <v>3.0951800000000002E-2</v>
          </cell>
          <cell r="V1617">
            <v>1.1067400000000001</v>
          </cell>
          <cell r="W1617">
            <v>4.7645400000000002</v>
          </cell>
          <cell r="X1617">
            <v>18.85006335926748</v>
          </cell>
        </row>
        <row r="1618">
          <cell r="A1618" t="str">
            <v>NLA12_NV-103</v>
          </cell>
          <cell r="B1618">
            <v>6719</v>
          </cell>
          <cell r="C1618" t="str">
            <v>MSC927P</v>
          </cell>
          <cell r="E1618">
            <v>38.398161729999998</v>
          </cell>
          <cell r="F1618">
            <v>-115.117053</v>
          </cell>
          <cell r="G1618">
            <v>22.11</v>
          </cell>
          <cell r="H1618">
            <v>12.36</v>
          </cell>
          <cell r="I1618">
            <v>0.08</v>
          </cell>
          <cell r="J1618">
            <v>15.25</v>
          </cell>
          <cell r="P1618">
            <v>1.0626599999999999</v>
          </cell>
          <cell r="Q1618">
            <v>2.80136E-2</v>
          </cell>
          <cell r="R1618">
            <v>1.0467600000000001E-3</v>
          </cell>
          <cell r="S1618">
            <v>6.8627000000000002</v>
          </cell>
          <cell r="T1618">
            <v>10.0425</v>
          </cell>
          <cell r="U1618">
            <v>2.2855899999999998E-2</v>
          </cell>
          <cell r="V1618">
            <v>0.94548500000000002</v>
          </cell>
          <cell r="W1618">
            <v>5.1855500000000001</v>
          </cell>
          <cell r="X1618">
            <v>15.421295099440799</v>
          </cell>
        </row>
        <row r="1619">
          <cell r="A1619" t="str">
            <v>NLA12_NV-106</v>
          </cell>
          <cell r="B1619">
            <v>6481</v>
          </cell>
          <cell r="C1619" t="str">
            <v>MSC885P</v>
          </cell>
          <cell r="D1619" t="str">
            <v>weighed ready for analysis</v>
          </cell>
          <cell r="E1619">
            <v>39.48435525</v>
          </cell>
          <cell r="F1619">
            <v>-118.7235713</v>
          </cell>
          <cell r="G1619">
            <v>30.64</v>
          </cell>
          <cell r="H1619">
            <v>8.19</v>
          </cell>
          <cell r="I1619">
            <v>3.3</v>
          </cell>
          <cell r="J1619">
            <v>4859.8100000000004</v>
          </cell>
          <cell r="P1619">
            <v>1.1988099999999999</v>
          </cell>
          <cell r="Q1619">
            <v>2.6315700000000001E-2</v>
          </cell>
          <cell r="R1619">
            <v>1.34526E-3</v>
          </cell>
          <cell r="S1619">
            <v>3.3035399999999999</v>
          </cell>
          <cell r="T1619">
            <v>6.8176300000000003</v>
          </cell>
          <cell r="U1619">
            <v>1.7152299999999999E-2</v>
          </cell>
          <cell r="V1619">
            <v>0.33839999999999998</v>
          </cell>
          <cell r="W1619">
            <v>3.9863</v>
          </cell>
          <cell r="X1619">
            <v>7.8248202187434961</v>
          </cell>
        </row>
        <row r="1620">
          <cell r="A1620" t="str">
            <v>NLA12_NV-107</v>
          </cell>
          <cell r="E1620">
            <v>41.921994640000001</v>
          </cell>
          <cell r="F1620">
            <v>-118.7073649</v>
          </cell>
          <cell r="P1620">
            <v>1.1338999999999999</v>
          </cell>
          <cell r="Q1620">
            <v>2.3178199999999999E-2</v>
          </cell>
          <cell r="R1620">
            <v>1.0816199999999999E-3</v>
          </cell>
          <cell r="S1620">
            <v>7.0021800000000001</v>
          </cell>
          <cell r="T1620">
            <v>7.6720899999999999</v>
          </cell>
          <cell r="U1620">
            <v>2.1444600000000001E-2</v>
          </cell>
          <cell r="V1620">
            <v>0.53895700000000002</v>
          </cell>
          <cell r="W1620">
            <v>4.16723</v>
          </cell>
          <cell r="X1620">
            <v>11.45209487000835</v>
          </cell>
        </row>
        <row r="1621">
          <cell r="A1621" t="str">
            <v>NLA12_NV-108</v>
          </cell>
          <cell r="E1621">
            <v>37.191974649999999</v>
          </cell>
          <cell r="F1621">
            <v>-115.0273019</v>
          </cell>
          <cell r="P1621">
            <v>1.1406700000000001</v>
          </cell>
          <cell r="Q1621">
            <v>2.9886300000000001E-2</v>
          </cell>
          <cell r="R1621">
            <v>1.1698500000000001E-3</v>
          </cell>
          <cell r="S1621">
            <v>6.9121800000000002</v>
          </cell>
          <cell r="T1621">
            <v>9.1007599999999993</v>
          </cell>
          <cell r="U1621">
            <v>2.1572899999999999E-2</v>
          </cell>
          <cell r="V1621">
            <v>0.67416200000000004</v>
          </cell>
          <cell r="W1621">
            <v>3.6253600000000001</v>
          </cell>
          <cell r="X1621">
            <v>15.67992907118512</v>
          </cell>
        </row>
        <row r="1622">
          <cell r="A1622" t="str">
            <v>NLA12_NV-109</v>
          </cell>
          <cell r="B1622">
            <v>6829</v>
          </cell>
          <cell r="E1622">
            <v>40.04718141</v>
          </cell>
          <cell r="F1622">
            <v>-119.5715783</v>
          </cell>
          <cell r="P1622">
            <v>1.17238</v>
          </cell>
          <cell r="Q1622">
            <v>2.6084099999999999E-2</v>
          </cell>
          <cell r="R1622">
            <v>1.4831499999999999E-3</v>
          </cell>
          <cell r="S1622">
            <v>6.4095599999999999</v>
          </cell>
          <cell r="T1622">
            <v>7.3549699999999998</v>
          </cell>
          <cell r="U1622">
            <v>2.3514400000000001E-2</v>
          </cell>
          <cell r="V1622">
            <v>0.50385999999999997</v>
          </cell>
          <cell r="W1622">
            <v>4.0962199999999998</v>
          </cell>
          <cell r="X1622">
            <v>10.953287768908369</v>
          </cell>
        </row>
        <row r="1623">
          <cell r="A1623" t="str">
            <v>NLA12_NV-110</v>
          </cell>
          <cell r="E1623">
            <v>39.040598490000001</v>
          </cell>
          <cell r="F1623">
            <v>-119.7880754</v>
          </cell>
          <cell r="P1623">
            <v>1.11564</v>
          </cell>
          <cell r="Q1623">
            <v>2.3717499999999999E-2</v>
          </cell>
          <cell r="R1623">
            <v>1.73138E-3</v>
          </cell>
          <cell r="S1623">
            <v>7.5584100000000003</v>
          </cell>
          <cell r="T1623">
            <v>9.8233099999999993</v>
          </cell>
          <cell r="U1623">
            <v>3.23781E-2</v>
          </cell>
          <cell r="V1623">
            <v>0.43150500000000003</v>
          </cell>
          <cell r="W1623">
            <v>4.2009299999999996</v>
          </cell>
          <cell r="X1623">
            <v>9.3148635652739884</v>
          </cell>
        </row>
        <row r="1624">
          <cell r="A1624" t="str">
            <v>NLA12_NV-111</v>
          </cell>
          <cell r="E1624">
            <v>40.948454769999998</v>
          </cell>
          <cell r="F1624">
            <v>-114.7476509</v>
          </cell>
          <cell r="P1624">
            <v>1.16167</v>
          </cell>
          <cell r="Q1624">
            <v>2.5553200000000002E-2</v>
          </cell>
          <cell r="R1624">
            <v>2.2440699999999999E-3</v>
          </cell>
          <cell r="S1624">
            <v>6.3749700000000002</v>
          </cell>
          <cell r="T1624">
            <v>7.3691300000000002</v>
          </cell>
          <cell r="U1624">
            <v>3.8095299999999999E-2</v>
          </cell>
          <cell r="V1624">
            <v>0.64978000000000002</v>
          </cell>
          <cell r="W1624">
            <v>4.8718399999999997</v>
          </cell>
          <cell r="X1624">
            <v>11.76792318196471</v>
          </cell>
        </row>
        <row r="1625">
          <cell r="A1625" t="str">
            <v>NLA12_NV-112</v>
          </cell>
          <cell r="E1625">
            <v>39.475012479999997</v>
          </cell>
          <cell r="F1625">
            <v>-114.4945563</v>
          </cell>
          <cell r="P1625">
            <v>1.0642400000000001</v>
          </cell>
          <cell r="Q1625">
            <v>2.6955300000000001E-2</v>
          </cell>
          <cell r="R1625">
            <v>1.9889600000000001E-3</v>
          </cell>
          <cell r="S1625">
            <v>6.3532500000000001</v>
          </cell>
          <cell r="T1625">
            <v>8.3817599999999999</v>
          </cell>
          <cell r="U1625">
            <v>3.5588000000000002E-2</v>
          </cell>
          <cell r="V1625">
            <v>0.86693299999999995</v>
          </cell>
          <cell r="W1625">
            <v>5.52203</v>
          </cell>
          <cell r="X1625">
            <v>13.569228683903789</v>
          </cell>
        </row>
        <row r="1626">
          <cell r="A1626" t="str">
            <v>NLA12_NV-113</v>
          </cell>
          <cell r="B1626">
            <v>9022</v>
          </cell>
          <cell r="E1626">
            <v>39.604957919999997</v>
          </cell>
          <cell r="F1626">
            <v>-118.6535944</v>
          </cell>
          <cell r="P1626">
            <v>1.1988099999999999</v>
          </cell>
          <cell r="Q1626">
            <v>2.6315700000000001E-2</v>
          </cell>
          <cell r="R1626">
            <v>1.34526E-3</v>
          </cell>
          <cell r="S1626">
            <v>3.3035399999999999</v>
          </cell>
          <cell r="T1626">
            <v>6.8176300000000003</v>
          </cell>
          <cell r="U1626">
            <v>1.7152299999999999E-2</v>
          </cell>
          <cell r="V1626">
            <v>0.33839999999999998</v>
          </cell>
          <cell r="W1626">
            <v>3.9863</v>
          </cell>
          <cell r="X1626">
            <v>7.8248202187434961</v>
          </cell>
        </row>
        <row r="1627">
          <cell r="A1627" t="str">
            <v>NLA12_NV-114</v>
          </cell>
          <cell r="E1627">
            <v>39.550347559999999</v>
          </cell>
          <cell r="F1627">
            <v>-118.4872676</v>
          </cell>
          <cell r="P1627">
            <v>1.1988099999999999</v>
          </cell>
          <cell r="Q1627">
            <v>2.6315700000000001E-2</v>
          </cell>
          <cell r="R1627">
            <v>1.34526E-3</v>
          </cell>
          <cell r="S1627">
            <v>3.3035399999999999</v>
          </cell>
          <cell r="T1627">
            <v>6.8176300000000003</v>
          </cell>
          <cell r="U1627">
            <v>1.7152299999999999E-2</v>
          </cell>
          <cell r="V1627">
            <v>0.33839999999999998</v>
          </cell>
          <cell r="W1627">
            <v>3.9863</v>
          </cell>
          <cell r="X1627">
            <v>7.8248202187434961</v>
          </cell>
        </row>
        <row r="1628">
          <cell r="A1628" t="str">
            <v>NLA12_NV-115</v>
          </cell>
          <cell r="E1628">
            <v>40.591254020000001</v>
          </cell>
          <cell r="F1628">
            <v>-116.49458540000001</v>
          </cell>
          <cell r="P1628">
            <v>1.2849299999999999</v>
          </cell>
          <cell r="Q1628">
            <v>3.2307200000000001E-2</v>
          </cell>
          <cell r="R1628">
            <v>2.4612900000000001E-3</v>
          </cell>
          <cell r="S1628">
            <v>7.5748800000000003</v>
          </cell>
          <cell r="T1628">
            <v>8.4811999999999994</v>
          </cell>
          <cell r="U1628">
            <v>3.6931899999999997E-2</v>
          </cell>
          <cell r="V1628">
            <v>0.66793499999999995</v>
          </cell>
          <cell r="W1628">
            <v>5.5944099999999999</v>
          </cell>
          <cell r="X1628">
            <v>10.66589272868231</v>
          </cell>
        </row>
        <row r="1629">
          <cell r="A1629" t="str">
            <v>NLA12_NV-116</v>
          </cell>
          <cell r="E1629">
            <v>38.260669360000001</v>
          </cell>
          <cell r="F1629">
            <v>-115.8402332</v>
          </cell>
          <cell r="P1629">
            <v>1.0545500000000001</v>
          </cell>
          <cell r="Q1629">
            <v>2.7894499999999999E-2</v>
          </cell>
          <cell r="R1629">
            <v>1.37123E-3</v>
          </cell>
          <cell r="S1629">
            <v>6.09443</v>
          </cell>
          <cell r="T1629">
            <v>9.8948099999999997</v>
          </cell>
          <cell r="U1629">
            <v>2.8658800000000002E-2</v>
          </cell>
          <cell r="V1629">
            <v>0.83902399999999999</v>
          </cell>
          <cell r="W1629">
            <v>4.9974499999999997</v>
          </cell>
          <cell r="X1629">
            <v>14.375528786729801</v>
          </cell>
        </row>
        <row r="1630">
          <cell r="A1630" t="str">
            <v>NLA12_NV-117</v>
          </cell>
          <cell r="E1630">
            <v>40.057110459999997</v>
          </cell>
          <cell r="F1630">
            <v>-118.46462820000001</v>
          </cell>
          <cell r="P1630">
            <v>1.2058899999999999</v>
          </cell>
          <cell r="Q1630">
            <v>2.6992200000000001E-2</v>
          </cell>
          <cell r="R1630">
            <v>1.4453300000000001E-3</v>
          </cell>
          <cell r="S1630">
            <v>4.4761300000000004</v>
          </cell>
          <cell r="T1630">
            <v>7.1026899999999999</v>
          </cell>
          <cell r="U1630">
            <v>1.94299E-2</v>
          </cell>
          <cell r="V1630">
            <v>0.38988899999999999</v>
          </cell>
          <cell r="W1630">
            <v>3.7406100000000002</v>
          </cell>
          <cell r="X1630">
            <v>9.4392711389108186</v>
          </cell>
        </row>
        <row r="1631">
          <cell r="A1631" t="str">
            <v>NLA12_NV-118</v>
          </cell>
          <cell r="E1631">
            <v>39.306723230000003</v>
          </cell>
          <cell r="F1631">
            <v>-118.6756173</v>
          </cell>
          <cell r="P1631">
            <v>1.1988099999999999</v>
          </cell>
          <cell r="Q1631">
            <v>2.6315700000000001E-2</v>
          </cell>
          <cell r="R1631">
            <v>1.34526E-3</v>
          </cell>
          <cell r="S1631">
            <v>3.3035399999999999</v>
          </cell>
          <cell r="T1631">
            <v>6.8176300000000003</v>
          </cell>
          <cell r="U1631">
            <v>1.7152299999999999E-2</v>
          </cell>
          <cell r="V1631">
            <v>0.33839999999999998</v>
          </cell>
          <cell r="W1631">
            <v>3.9863</v>
          </cell>
          <cell r="X1631">
            <v>7.8248202187434961</v>
          </cell>
        </row>
        <row r="1632">
          <cell r="A1632" t="str">
            <v>NLA12_NV-120</v>
          </cell>
          <cell r="E1632">
            <v>35.132525970000003</v>
          </cell>
          <cell r="F1632">
            <v>-114.5958964</v>
          </cell>
          <cell r="P1632">
            <v>1.3886700000000001</v>
          </cell>
          <cell r="Q1632">
            <v>3.8657400000000001E-2</v>
          </cell>
          <cell r="R1632">
            <v>2.1519999999999998E-3</v>
          </cell>
          <cell r="S1632">
            <v>8.5746500000000001</v>
          </cell>
          <cell r="T1632">
            <v>10.199</v>
          </cell>
          <cell r="U1632">
            <v>4.0737200000000001E-2</v>
          </cell>
          <cell r="V1632">
            <v>0.651949</v>
          </cell>
          <cell r="W1632">
            <v>2.6573799999999999</v>
          </cell>
          <cell r="X1632">
            <v>19.700338044358841</v>
          </cell>
        </row>
        <row r="1633">
          <cell r="A1633" t="str">
            <v>NLA12_NV-121</v>
          </cell>
          <cell r="E1633">
            <v>41.673003790000003</v>
          </cell>
          <cell r="F1633">
            <v>-118.7313096</v>
          </cell>
          <cell r="P1633">
            <v>1.1533599999999999</v>
          </cell>
          <cell r="Q1633">
            <v>2.4627400000000001E-2</v>
          </cell>
          <cell r="R1633">
            <v>1.1874699999999999E-3</v>
          </cell>
          <cell r="S1633">
            <v>6.1649900000000004</v>
          </cell>
          <cell r="T1633">
            <v>7.2761699999999996</v>
          </cell>
          <cell r="U1633">
            <v>1.8892699999999998E-2</v>
          </cell>
          <cell r="V1633">
            <v>0.61314100000000005</v>
          </cell>
          <cell r="W1633">
            <v>4.3665700000000003</v>
          </cell>
          <cell r="X1633">
            <v>12.31278281008677</v>
          </cell>
        </row>
        <row r="1634">
          <cell r="A1634" t="str">
            <v>NLA12_NV-122</v>
          </cell>
          <cell r="E1634">
            <v>39.334747299999997</v>
          </cell>
          <cell r="F1634">
            <v>-118.65619340000001</v>
          </cell>
          <cell r="P1634">
            <v>1.1988099999999999</v>
          </cell>
          <cell r="Q1634">
            <v>2.6315700000000001E-2</v>
          </cell>
          <cell r="R1634">
            <v>1.34526E-3</v>
          </cell>
          <cell r="S1634">
            <v>3.3035399999999999</v>
          </cell>
          <cell r="T1634">
            <v>6.8176300000000003</v>
          </cell>
          <cell r="U1634">
            <v>1.7152299999999999E-2</v>
          </cell>
          <cell r="V1634">
            <v>0.33839999999999998</v>
          </cell>
          <cell r="W1634">
            <v>3.9863</v>
          </cell>
          <cell r="X1634">
            <v>7.8248202187434961</v>
          </cell>
        </row>
        <row r="1635">
          <cell r="A1635" t="str">
            <v>NLA12_NV-123</v>
          </cell>
          <cell r="E1635">
            <v>40.875054429999999</v>
          </cell>
          <cell r="F1635">
            <v>-115.3870819</v>
          </cell>
          <cell r="P1635">
            <v>1.2828999999999999</v>
          </cell>
          <cell r="Q1635">
            <v>3.0923800000000001E-2</v>
          </cell>
          <cell r="R1635">
            <v>3.0401500000000001E-3</v>
          </cell>
          <cell r="S1635">
            <v>7.35154</v>
          </cell>
          <cell r="T1635">
            <v>8.3137299999999996</v>
          </cell>
          <cell r="U1635">
            <v>4.6216300000000002E-2</v>
          </cell>
          <cell r="V1635">
            <v>0.70982400000000001</v>
          </cell>
          <cell r="W1635">
            <v>4.9882600000000004</v>
          </cell>
          <cell r="X1635">
            <v>12.457240012607739</v>
          </cell>
        </row>
        <row r="1636">
          <cell r="A1636" t="str">
            <v>NLA12_NV-124</v>
          </cell>
          <cell r="E1636">
            <v>36.503860950000004</v>
          </cell>
          <cell r="F1636">
            <v>-114.4104348</v>
          </cell>
          <cell r="P1636">
            <v>1.2760499999999999</v>
          </cell>
          <cell r="Q1636">
            <v>3.3418900000000001E-2</v>
          </cell>
          <cell r="R1636">
            <v>1.39098E-3</v>
          </cell>
          <cell r="S1636">
            <v>7.6690500000000004</v>
          </cell>
          <cell r="T1636">
            <v>9.0804299999999998</v>
          </cell>
          <cell r="U1636">
            <v>2.4825400000000001E-2</v>
          </cell>
          <cell r="V1636">
            <v>0.55434000000000005</v>
          </cell>
          <cell r="W1636">
            <v>3.68106</v>
          </cell>
          <cell r="X1636">
            <v>13.08825612693016</v>
          </cell>
        </row>
        <row r="1637">
          <cell r="A1637" t="str">
            <v>NLA12_NV-125</v>
          </cell>
          <cell r="E1637">
            <v>39.603397520000001</v>
          </cell>
          <cell r="F1637">
            <v>-119.7121653</v>
          </cell>
          <cell r="P1637">
            <v>1.1570800000000001</v>
          </cell>
          <cell r="Q1637">
            <v>2.47449E-2</v>
          </cell>
          <cell r="R1637">
            <v>1.43238E-3</v>
          </cell>
          <cell r="S1637">
            <v>5.7155100000000001</v>
          </cell>
          <cell r="T1637">
            <v>8.3377700000000008</v>
          </cell>
          <cell r="U1637">
            <v>2.28259E-2</v>
          </cell>
          <cell r="V1637">
            <v>0.46011400000000002</v>
          </cell>
          <cell r="W1637">
            <v>4.1000100000000002</v>
          </cell>
          <cell r="X1637">
            <v>10.08994492255035</v>
          </cell>
        </row>
        <row r="1638">
          <cell r="A1638" t="str">
            <v>NLA12_NV-126</v>
          </cell>
          <cell r="E1638">
            <v>38.913109400000003</v>
          </cell>
          <cell r="F1638">
            <v>-119.37967260000001</v>
          </cell>
          <cell r="P1638">
            <v>1.11564</v>
          </cell>
          <cell r="Q1638">
            <v>2.3717499999999999E-2</v>
          </cell>
          <cell r="R1638">
            <v>1.73138E-3</v>
          </cell>
          <cell r="S1638">
            <v>7.5584100000000003</v>
          </cell>
          <cell r="T1638">
            <v>9.8233099999999993</v>
          </cell>
          <cell r="U1638">
            <v>3.23781E-2</v>
          </cell>
          <cell r="V1638">
            <v>0.43150500000000003</v>
          </cell>
          <cell r="W1638">
            <v>4.2009299999999996</v>
          </cell>
          <cell r="X1638">
            <v>9.3148635652739884</v>
          </cell>
        </row>
        <row r="1639">
          <cell r="A1639" t="str">
            <v>NLA12_NV-127</v>
          </cell>
          <cell r="B1639">
            <v>6617</v>
          </cell>
          <cell r="C1639" t="str">
            <v>MSC824P</v>
          </cell>
          <cell r="D1639" t="str">
            <v>weighed ready for analysis</v>
          </cell>
          <cell r="E1639">
            <v>41.757409629999998</v>
          </cell>
          <cell r="F1639">
            <v>-115.7220267</v>
          </cell>
          <cell r="G1639">
            <v>24.03</v>
          </cell>
          <cell r="H1639">
            <v>16.32</v>
          </cell>
          <cell r="I1639">
            <v>0.73</v>
          </cell>
          <cell r="J1639">
            <v>50.19</v>
          </cell>
          <cell r="P1639">
            <v>1.2276400000000001</v>
          </cell>
          <cell r="Q1639">
            <v>2.6599000000000001E-2</v>
          </cell>
          <cell r="R1639">
            <v>3.3076899999999998E-3</v>
          </cell>
          <cell r="S1639">
            <v>7.72342</v>
          </cell>
          <cell r="T1639">
            <v>8.4499999999999993</v>
          </cell>
          <cell r="U1639">
            <v>6.4974900000000002E-2</v>
          </cell>
          <cell r="V1639">
            <v>0.75583</v>
          </cell>
          <cell r="W1639">
            <v>5.5125400000000004</v>
          </cell>
          <cell r="X1639">
            <v>12.05783959785399</v>
          </cell>
        </row>
        <row r="1640">
          <cell r="A1640" t="str">
            <v>NLA12_NV-128</v>
          </cell>
          <cell r="E1640">
            <v>38.690472389999996</v>
          </cell>
          <cell r="F1640">
            <v>-114.6232548</v>
          </cell>
          <cell r="P1640">
            <v>1.0460100000000001</v>
          </cell>
          <cell r="Q1640">
            <v>2.68609E-2</v>
          </cell>
          <cell r="R1640">
            <v>1.12912E-3</v>
          </cell>
          <cell r="S1640">
            <v>7.0914000000000001</v>
          </cell>
          <cell r="T1640">
            <v>10.7689</v>
          </cell>
          <cell r="U1640">
            <v>2.77711E-2</v>
          </cell>
          <cell r="V1640">
            <v>1.1184799999999999</v>
          </cell>
          <cell r="W1640">
            <v>5.5910399999999996</v>
          </cell>
          <cell r="X1640">
            <v>16.670044951054621</v>
          </cell>
        </row>
        <row r="1641">
          <cell r="A1641" t="str">
            <v>NLA12_NV-129</v>
          </cell>
          <cell r="E1641">
            <v>39.604469649999999</v>
          </cell>
          <cell r="F1641">
            <v>-118.6719561</v>
          </cell>
          <cell r="P1641">
            <v>1.1988099999999999</v>
          </cell>
          <cell r="Q1641">
            <v>2.6315700000000001E-2</v>
          </cell>
          <cell r="R1641">
            <v>1.34526E-3</v>
          </cell>
          <cell r="S1641">
            <v>3.3035399999999999</v>
          </cell>
          <cell r="T1641">
            <v>6.8176300000000003</v>
          </cell>
          <cell r="U1641">
            <v>1.7152299999999999E-2</v>
          </cell>
          <cell r="V1641">
            <v>0.33839999999999998</v>
          </cell>
          <cell r="W1641">
            <v>3.9863</v>
          </cell>
          <cell r="X1641">
            <v>7.8248202187434961</v>
          </cell>
        </row>
        <row r="1642">
          <cell r="A1642" t="str">
            <v>NLA12_NV-131</v>
          </cell>
          <cell r="E1642">
            <v>40.337084480000001</v>
          </cell>
          <cell r="F1642">
            <v>-115.42493349999999</v>
          </cell>
          <cell r="P1642">
            <v>1.1611800000000001</v>
          </cell>
          <cell r="Q1642">
            <v>2.7942999999999999E-2</v>
          </cell>
          <cell r="R1642">
            <v>2.2543900000000002E-3</v>
          </cell>
          <cell r="S1642">
            <v>7.1455299999999999</v>
          </cell>
          <cell r="T1642">
            <v>8.1218800000000009</v>
          </cell>
          <cell r="U1642">
            <v>3.5993499999999998E-2</v>
          </cell>
          <cell r="V1642">
            <v>0.78925699999999999</v>
          </cell>
          <cell r="W1642">
            <v>5.7989199999999999</v>
          </cell>
          <cell r="X1642">
            <v>11.97989975072012</v>
          </cell>
        </row>
        <row r="1643">
          <cell r="A1643" t="str">
            <v>NLA12_NV-133</v>
          </cell>
          <cell r="E1643">
            <v>39.601068859999998</v>
          </cell>
          <cell r="F1643">
            <v>-118.72604010000001</v>
          </cell>
          <cell r="P1643">
            <v>1.1988099999999999</v>
          </cell>
          <cell r="Q1643">
            <v>2.6315700000000001E-2</v>
          </cell>
          <cell r="R1643">
            <v>1.34526E-3</v>
          </cell>
          <cell r="S1643">
            <v>3.3035399999999999</v>
          </cell>
          <cell r="T1643">
            <v>6.8176300000000003</v>
          </cell>
          <cell r="U1643">
            <v>1.7152299999999999E-2</v>
          </cell>
          <cell r="V1643">
            <v>0.33839999999999998</v>
          </cell>
          <cell r="W1643">
            <v>3.9863</v>
          </cell>
          <cell r="X1643">
            <v>7.8248202187434961</v>
          </cell>
        </row>
        <row r="1644">
          <cell r="A1644" t="str">
            <v>NLA12_NV-134</v>
          </cell>
          <cell r="E1644">
            <v>39.107886190000002</v>
          </cell>
          <cell r="F1644">
            <v>-119.1223116</v>
          </cell>
          <cell r="P1644">
            <v>1.1537500000000001</v>
          </cell>
          <cell r="Q1644">
            <v>2.5877399999999998E-2</v>
          </cell>
          <cell r="R1644">
            <v>1.62918E-3</v>
          </cell>
          <cell r="S1644">
            <v>3.97939</v>
          </cell>
          <cell r="T1644">
            <v>6.9642099999999996</v>
          </cell>
          <cell r="U1644">
            <v>2.1400599999999999E-2</v>
          </cell>
          <cell r="V1644">
            <v>0.42088700000000001</v>
          </cell>
          <cell r="W1644">
            <v>5.00061</v>
          </cell>
          <cell r="X1644">
            <v>7.7632985870876619</v>
          </cell>
        </row>
        <row r="1645">
          <cell r="A1645" t="str">
            <v>NLA12_NV-135</v>
          </cell>
          <cell r="B1645">
            <v>9021</v>
          </cell>
          <cell r="E1645">
            <v>41.904982889999999</v>
          </cell>
          <cell r="F1645">
            <v>-116.4532887</v>
          </cell>
          <cell r="P1645">
            <v>1.1585000000000001</v>
          </cell>
          <cell r="Q1645">
            <v>2.4218199999999999E-2</v>
          </cell>
          <cell r="R1645">
            <v>2.26845E-3</v>
          </cell>
          <cell r="S1645">
            <v>7.4638299999999997</v>
          </cell>
          <cell r="T1645">
            <v>8.1926400000000008</v>
          </cell>
          <cell r="U1645">
            <v>4.7465199999999999E-2</v>
          </cell>
          <cell r="V1645">
            <v>0.73821099999999995</v>
          </cell>
          <cell r="W1645">
            <v>6.1842300000000003</v>
          </cell>
          <cell r="X1645">
            <v>10.664027327932439</v>
          </cell>
        </row>
        <row r="1646">
          <cell r="A1646" t="str">
            <v>NLA12_NV-136</v>
          </cell>
          <cell r="E1646">
            <v>35.13953523</v>
          </cell>
          <cell r="F1646">
            <v>-114.60831690000001</v>
          </cell>
          <cell r="P1646">
            <v>1.3886700000000001</v>
          </cell>
          <cell r="Q1646">
            <v>3.8657400000000001E-2</v>
          </cell>
          <cell r="R1646">
            <v>2.1519999999999998E-3</v>
          </cell>
          <cell r="S1646">
            <v>8.5746500000000001</v>
          </cell>
          <cell r="T1646">
            <v>10.199</v>
          </cell>
          <cell r="U1646">
            <v>4.0737200000000001E-2</v>
          </cell>
          <cell r="V1646">
            <v>0.651949</v>
          </cell>
          <cell r="W1646">
            <v>2.6573799999999999</v>
          </cell>
          <cell r="X1646">
            <v>19.700338044358841</v>
          </cell>
        </row>
        <row r="1647">
          <cell r="A1647" t="str">
            <v>NLA12_NV-138</v>
          </cell>
          <cell r="E1647">
            <v>39.334622080000003</v>
          </cell>
          <cell r="F1647">
            <v>-118.7202389</v>
          </cell>
          <cell r="P1647">
            <v>1.1988099999999999</v>
          </cell>
          <cell r="Q1647">
            <v>2.6315700000000001E-2</v>
          </cell>
          <cell r="R1647">
            <v>1.34526E-3</v>
          </cell>
          <cell r="S1647">
            <v>3.3035399999999999</v>
          </cell>
          <cell r="T1647">
            <v>6.8176300000000003</v>
          </cell>
          <cell r="U1647">
            <v>1.7152299999999999E-2</v>
          </cell>
          <cell r="V1647">
            <v>0.33839999999999998</v>
          </cell>
          <cell r="W1647">
            <v>3.9863</v>
          </cell>
          <cell r="X1647">
            <v>7.8248202187434961</v>
          </cell>
        </row>
        <row r="1648">
          <cell r="A1648" t="str">
            <v>NLA12_NV-139</v>
          </cell>
          <cell r="E1648">
            <v>40.355485379999998</v>
          </cell>
          <cell r="F1648">
            <v>-115.41287819999999</v>
          </cell>
          <cell r="P1648">
            <v>1.1611800000000001</v>
          </cell>
          <cell r="Q1648">
            <v>2.7942999999999999E-2</v>
          </cell>
          <cell r="R1648">
            <v>2.2543900000000002E-3</v>
          </cell>
          <cell r="S1648">
            <v>7.1455299999999999</v>
          </cell>
          <cell r="T1648">
            <v>8.1218800000000009</v>
          </cell>
          <cell r="U1648">
            <v>3.5993499999999998E-2</v>
          </cell>
          <cell r="V1648">
            <v>0.78925699999999999</v>
          </cell>
          <cell r="W1648">
            <v>5.7989199999999999</v>
          </cell>
          <cell r="X1648">
            <v>11.97989975072012</v>
          </cell>
        </row>
        <row r="1649">
          <cell r="A1649" t="str">
            <v>NLA12_NV-140</v>
          </cell>
          <cell r="E1649">
            <v>37.495894210000003</v>
          </cell>
          <cell r="F1649">
            <v>-114.22159929999999</v>
          </cell>
          <cell r="P1649">
            <v>1.08317</v>
          </cell>
          <cell r="Q1649">
            <v>2.7447300000000001E-2</v>
          </cell>
          <cell r="R1649">
            <v>1.02917E-3</v>
          </cell>
          <cell r="S1649">
            <v>9.1125299999999996</v>
          </cell>
          <cell r="T1649">
            <v>10.761900000000001</v>
          </cell>
          <cell r="U1649">
            <v>2.69088E-2</v>
          </cell>
          <cell r="V1649">
            <v>1.60219</v>
          </cell>
          <cell r="W1649">
            <v>7.9676099999999996</v>
          </cell>
          <cell r="X1649">
            <v>16.74214717130975</v>
          </cell>
        </row>
        <row r="1650">
          <cell r="A1650" t="str">
            <v>NLA12_NV-141</v>
          </cell>
          <cell r="B1650">
            <v>6775</v>
          </cell>
          <cell r="C1650" t="str">
            <v>MSC702P</v>
          </cell>
          <cell r="E1650">
            <v>39.541877990000003</v>
          </cell>
          <cell r="F1650">
            <v>-119.77893589999999</v>
          </cell>
          <cell r="G1650">
            <v>11.54</v>
          </cell>
          <cell r="H1650">
            <v>16.48</v>
          </cell>
          <cell r="I1650">
            <v>0.32</v>
          </cell>
          <cell r="J1650">
            <v>165.43</v>
          </cell>
          <cell r="P1650">
            <v>1.1570800000000001</v>
          </cell>
          <cell r="Q1650">
            <v>2.47449E-2</v>
          </cell>
          <cell r="R1650">
            <v>1.43238E-3</v>
          </cell>
          <cell r="S1650">
            <v>5.7155100000000001</v>
          </cell>
          <cell r="T1650">
            <v>8.3377700000000008</v>
          </cell>
          <cell r="U1650">
            <v>2.28259E-2</v>
          </cell>
          <cell r="V1650">
            <v>0.46011400000000002</v>
          </cell>
          <cell r="W1650">
            <v>4.1000100000000002</v>
          </cell>
          <cell r="X1650">
            <v>10.08994492255035</v>
          </cell>
        </row>
        <row r="1651">
          <cell r="A1651" t="str">
            <v>NLA12_NV-142</v>
          </cell>
          <cell r="E1651">
            <v>38.815502789999996</v>
          </cell>
          <cell r="F1651">
            <v>-119.3749881</v>
          </cell>
          <cell r="P1651">
            <v>1.11564</v>
          </cell>
          <cell r="Q1651">
            <v>2.3717499999999999E-2</v>
          </cell>
          <cell r="R1651">
            <v>1.73138E-3</v>
          </cell>
          <cell r="S1651">
            <v>7.5584100000000003</v>
          </cell>
          <cell r="T1651">
            <v>9.8233099999999993</v>
          </cell>
          <cell r="U1651">
            <v>3.23781E-2</v>
          </cell>
          <cell r="V1651">
            <v>0.43150500000000003</v>
          </cell>
          <cell r="W1651">
            <v>4.2009299999999996</v>
          </cell>
          <cell r="X1651">
            <v>9.3148635652739884</v>
          </cell>
        </row>
        <row r="1652">
          <cell r="A1652" t="str">
            <v>NLA12_NV-143</v>
          </cell>
          <cell r="E1652">
            <v>40.868499700000001</v>
          </cell>
          <cell r="F1652">
            <v>-114.0923859</v>
          </cell>
          <cell r="P1652">
            <v>1.18696</v>
          </cell>
          <cell r="Q1652">
            <v>2.52485E-2</v>
          </cell>
          <cell r="R1652">
            <v>1.9362100000000001E-3</v>
          </cell>
          <cell r="S1652">
            <v>3.1907399999999999</v>
          </cell>
          <cell r="T1652">
            <v>6.0120100000000001</v>
          </cell>
          <cell r="U1652">
            <v>2.5846999999999998E-2</v>
          </cell>
          <cell r="V1652">
            <v>0.40690399999999999</v>
          </cell>
          <cell r="W1652">
            <v>4.8170599999999997</v>
          </cell>
          <cell r="X1652">
            <v>7.7891807830222408</v>
          </cell>
        </row>
        <row r="1653">
          <cell r="A1653" t="str">
            <v>NLA12_NV-144</v>
          </cell>
          <cell r="B1653">
            <v>7306</v>
          </cell>
          <cell r="C1653" t="str">
            <v>MSC253Q</v>
          </cell>
          <cell r="E1653">
            <v>39.241149319999998</v>
          </cell>
          <cell r="F1653">
            <v>-117.1658183</v>
          </cell>
          <cell r="G1653">
            <v>30.73</v>
          </cell>
          <cell r="H1653">
            <v>8.5</v>
          </cell>
          <cell r="I1653">
            <v>0.08</v>
          </cell>
          <cell r="J1653">
            <v>55.76</v>
          </cell>
          <cell r="P1653">
            <v>1.0383</v>
          </cell>
          <cell r="Q1653">
            <v>2.7466500000000001E-2</v>
          </cell>
          <cell r="R1653">
            <v>1.9944099999999998E-3</v>
          </cell>
          <cell r="S1653">
            <v>6.1988500000000002</v>
          </cell>
          <cell r="T1653">
            <v>9.3735099999999996</v>
          </cell>
          <cell r="U1653">
            <v>4.0555399999999998E-2</v>
          </cell>
          <cell r="V1653">
            <v>0.94211599999999995</v>
          </cell>
          <cell r="W1653">
            <v>6.6170400000000003</v>
          </cell>
          <cell r="X1653">
            <v>12.46324325096611</v>
          </cell>
        </row>
        <row r="1654">
          <cell r="A1654" t="str">
            <v>NLA12_NV-145</v>
          </cell>
          <cell r="E1654">
            <v>39.69863917</v>
          </cell>
          <cell r="F1654">
            <v>-118.6297673</v>
          </cell>
          <cell r="P1654">
            <v>1.1988099999999999</v>
          </cell>
          <cell r="Q1654">
            <v>2.6315700000000001E-2</v>
          </cell>
          <cell r="R1654">
            <v>1.34526E-3</v>
          </cell>
          <cell r="S1654">
            <v>3.3035399999999999</v>
          </cell>
          <cell r="T1654">
            <v>6.8176300000000003</v>
          </cell>
          <cell r="U1654">
            <v>1.7152299999999999E-2</v>
          </cell>
          <cell r="V1654">
            <v>0.33839999999999998</v>
          </cell>
          <cell r="W1654">
            <v>3.9863</v>
          </cell>
          <cell r="X1654">
            <v>7.8248202187434961</v>
          </cell>
        </row>
        <row r="1655">
          <cell r="A1655" t="str">
            <v>NLA12_NV-146</v>
          </cell>
          <cell r="E1655">
            <v>39.56876553</v>
          </cell>
          <cell r="F1655">
            <v>-118.6964029</v>
          </cell>
          <cell r="P1655">
            <v>1.1988099999999999</v>
          </cell>
          <cell r="Q1655">
            <v>2.6315700000000001E-2</v>
          </cell>
          <cell r="R1655">
            <v>1.34526E-3</v>
          </cell>
          <cell r="S1655">
            <v>3.3035399999999999</v>
          </cell>
          <cell r="T1655">
            <v>6.8176300000000003</v>
          </cell>
          <cell r="U1655">
            <v>1.7152299999999999E-2</v>
          </cell>
          <cell r="V1655">
            <v>0.33839999999999998</v>
          </cell>
          <cell r="W1655">
            <v>3.9863</v>
          </cell>
          <cell r="X1655">
            <v>7.8248202187434961</v>
          </cell>
        </row>
        <row r="1656">
          <cell r="A1656" t="str">
            <v>NLA12_NV-147</v>
          </cell>
          <cell r="E1656">
            <v>40.203254520000002</v>
          </cell>
          <cell r="F1656">
            <v>-115.47932350000001</v>
          </cell>
          <cell r="P1656">
            <v>1.1221699999999999</v>
          </cell>
          <cell r="Q1656">
            <v>2.7992599999999999E-2</v>
          </cell>
          <cell r="R1656">
            <v>2.1733E-3</v>
          </cell>
          <cell r="S1656">
            <v>6.5419299999999998</v>
          </cell>
          <cell r="T1656">
            <v>8.4829000000000008</v>
          </cell>
          <cell r="U1656">
            <v>3.6367400000000001E-2</v>
          </cell>
          <cell r="V1656">
            <v>0.90761099999999995</v>
          </cell>
          <cell r="W1656">
            <v>6.4462000000000002</v>
          </cell>
          <cell r="X1656">
            <v>12.3420495849023</v>
          </cell>
        </row>
        <row r="1657">
          <cell r="A1657" t="str">
            <v>NLA12_NV-148</v>
          </cell>
          <cell r="E1657">
            <v>39.843980019999997</v>
          </cell>
          <cell r="F1657">
            <v>-115.74992020000001</v>
          </cell>
          <cell r="P1657">
            <v>1.1221699999999999</v>
          </cell>
          <cell r="Q1657">
            <v>2.7992599999999999E-2</v>
          </cell>
          <cell r="R1657">
            <v>2.1733E-3</v>
          </cell>
          <cell r="S1657">
            <v>6.5419299999999998</v>
          </cell>
          <cell r="T1657">
            <v>8.4829000000000008</v>
          </cell>
          <cell r="U1657">
            <v>3.6367400000000001E-2</v>
          </cell>
          <cell r="V1657">
            <v>0.90761099999999995</v>
          </cell>
          <cell r="W1657">
            <v>6.4462000000000002</v>
          </cell>
          <cell r="X1657">
            <v>12.3420495849023</v>
          </cell>
        </row>
        <row r="1658">
          <cell r="A1658" t="str">
            <v>NLA12_NV-149</v>
          </cell>
          <cell r="E1658">
            <v>39.553975489999999</v>
          </cell>
          <cell r="F1658">
            <v>-118.9236552</v>
          </cell>
          <cell r="P1658">
            <v>1.1988099999999999</v>
          </cell>
          <cell r="Q1658">
            <v>2.6315700000000001E-2</v>
          </cell>
          <cell r="R1658">
            <v>1.34526E-3</v>
          </cell>
          <cell r="S1658">
            <v>3.3035399999999999</v>
          </cell>
          <cell r="T1658">
            <v>6.8176300000000003</v>
          </cell>
          <cell r="U1658">
            <v>1.7152299999999999E-2</v>
          </cell>
          <cell r="V1658">
            <v>0.33839999999999998</v>
          </cell>
          <cell r="W1658">
            <v>3.9863</v>
          </cell>
          <cell r="X1658">
            <v>7.8248202187434961</v>
          </cell>
        </row>
        <row r="1659">
          <cell r="A1659" t="str">
            <v>NLA12_NV-150</v>
          </cell>
          <cell r="E1659">
            <v>39.061688169999996</v>
          </cell>
          <cell r="F1659">
            <v>-119.11814</v>
          </cell>
          <cell r="P1659">
            <v>1.1537500000000001</v>
          </cell>
          <cell r="Q1659">
            <v>2.5877399999999998E-2</v>
          </cell>
          <cell r="R1659">
            <v>1.62918E-3</v>
          </cell>
          <cell r="S1659">
            <v>3.97939</v>
          </cell>
          <cell r="T1659">
            <v>6.9642099999999996</v>
          </cell>
          <cell r="U1659">
            <v>2.1400599999999999E-2</v>
          </cell>
          <cell r="V1659">
            <v>0.42088700000000001</v>
          </cell>
          <cell r="W1659">
            <v>5.00061</v>
          </cell>
          <cell r="X1659">
            <v>7.7632985870876619</v>
          </cell>
        </row>
        <row r="1660">
          <cell r="A1660" t="str">
            <v>NLA12_NV-151</v>
          </cell>
          <cell r="B1660">
            <v>9023</v>
          </cell>
          <cell r="E1660">
            <v>41.720721130000001</v>
          </cell>
          <cell r="F1660">
            <v>-116.339494</v>
          </cell>
          <cell r="P1660">
            <v>1.1741299999999999</v>
          </cell>
          <cell r="Q1660">
            <v>2.6616799999999999E-2</v>
          </cell>
          <cell r="R1660">
            <v>2.6266100000000001E-3</v>
          </cell>
          <cell r="S1660">
            <v>7.5666500000000001</v>
          </cell>
          <cell r="T1660">
            <v>8.2452400000000008</v>
          </cell>
          <cell r="U1660">
            <v>4.7324100000000001E-2</v>
          </cell>
          <cell r="V1660">
            <v>0.78563799999999995</v>
          </cell>
          <cell r="W1660">
            <v>6.16927</v>
          </cell>
          <cell r="X1660">
            <v>11.296166678265189</v>
          </cell>
        </row>
        <row r="1661">
          <cell r="A1661" t="str">
            <v>NLA12_NV-152</v>
          </cell>
          <cell r="E1661">
            <v>41.815020670000003</v>
          </cell>
          <cell r="F1661">
            <v>-119.4953615</v>
          </cell>
          <cell r="P1661">
            <v>1.09579</v>
          </cell>
          <cell r="Q1661">
            <v>2.1853299999999999E-2</v>
          </cell>
          <cell r="R1661">
            <v>7.90839E-4</v>
          </cell>
          <cell r="S1661">
            <v>6.7031200000000002</v>
          </cell>
          <cell r="T1661">
            <v>8.4155800000000003</v>
          </cell>
          <cell r="U1661">
            <v>2.01724E-2</v>
          </cell>
          <cell r="V1661">
            <v>0.66985799999999995</v>
          </cell>
          <cell r="W1661">
            <v>5.8064799999999996</v>
          </cell>
          <cell r="X1661">
            <v>10.34315997713523</v>
          </cell>
        </row>
        <row r="1662">
          <cell r="A1662" t="str">
            <v>NLA12_NV-153</v>
          </cell>
          <cell r="E1662">
            <v>39.202739370000003</v>
          </cell>
          <cell r="F1662">
            <v>-119.56233210000001</v>
          </cell>
          <cell r="P1662">
            <v>1.11564</v>
          </cell>
          <cell r="Q1662">
            <v>2.3717499999999999E-2</v>
          </cell>
          <cell r="R1662">
            <v>1.73138E-3</v>
          </cell>
          <cell r="S1662">
            <v>7.5584100000000003</v>
          </cell>
          <cell r="T1662">
            <v>9.8233099999999993</v>
          </cell>
          <cell r="U1662">
            <v>3.23781E-2</v>
          </cell>
          <cell r="V1662">
            <v>0.43150500000000003</v>
          </cell>
          <cell r="W1662">
            <v>4.2009299999999996</v>
          </cell>
          <cell r="X1662">
            <v>9.3148635652739884</v>
          </cell>
        </row>
        <row r="1663">
          <cell r="A1663" t="str">
            <v>NLA12_NV-154</v>
          </cell>
          <cell r="E1663">
            <v>39.514145800000001</v>
          </cell>
          <cell r="F1663">
            <v>-118.9018222</v>
          </cell>
          <cell r="P1663">
            <v>1.1988099999999999</v>
          </cell>
          <cell r="Q1663">
            <v>2.6315700000000001E-2</v>
          </cell>
          <cell r="R1663">
            <v>1.34526E-3</v>
          </cell>
          <cell r="S1663">
            <v>3.3035399999999999</v>
          </cell>
          <cell r="T1663">
            <v>6.8176300000000003</v>
          </cell>
          <cell r="U1663">
            <v>1.7152299999999999E-2</v>
          </cell>
          <cell r="V1663">
            <v>0.33839999999999998</v>
          </cell>
          <cell r="W1663">
            <v>3.9863</v>
          </cell>
          <cell r="X1663">
            <v>7.8248202187434961</v>
          </cell>
        </row>
        <row r="1664">
          <cell r="A1664" t="str">
            <v>NLA12_NV-155</v>
          </cell>
          <cell r="E1664">
            <v>40.633777219999999</v>
          </cell>
          <cell r="F1664">
            <v>-115.48585420000001</v>
          </cell>
          <cell r="P1664">
            <v>1.1611800000000001</v>
          </cell>
          <cell r="Q1664">
            <v>2.7942999999999999E-2</v>
          </cell>
          <cell r="R1664">
            <v>2.2543900000000002E-3</v>
          </cell>
          <cell r="S1664">
            <v>7.1455299999999999</v>
          </cell>
          <cell r="T1664">
            <v>8.1218800000000009</v>
          </cell>
          <cell r="U1664">
            <v>3.5993499999999998E-2</v>
          </cell>
          <cell r="V1664">
            <v>0.78925699999999999</v>
          </cell>
          <cell r="W1664">
            <v>5.7989199999999999</v>
          </cell>
          <cell r="X1664">
            <v>11.97989975072012</v>
          </cell>
        </row>
        <row r="1665">
          <cell r="A1665" t="str">
            <v>NLA12_NV-156</v>
          </cell>
          <cell r="E1665">
            <v>39.462695060000001</v>
          </cell>
          <cell r="F1665">
            <v>-114.702716</v>
          </cell>
          <cell r="P1665">
            <v>1.0642400000000001</v>
          </cell>
          <cell r="Q1665">
            <v>2.6955300000000001E-2</v>
          </cell>
          <cell r="R1665">
            <v>1.9889600000000001E-3</v>
          </cell>
          <cell r="S1665">
            <v>6.3532500000000001</v>
          </cell>
          <cell r="T1665">
            <v>8.3817599999999999</v>
          </cell>
          <cell r="U1665">
            <v>3.5588000000000002E-2</v>
          </cell>
          <cell r="V1665">
            <v>0.86693299999999995</v>
          </cell>
          <cell r="W1665">
            <v>5.52203</v>
          </cell>
          <cell r="X1665">
            <v>13.569228683903789</v>
          </cell>
        </row>
        <row r="1666">
          <cell r="A1666" t="str">
            <v>NLA12_NV-157</v>
          </cell>
          <cell r="E1666">
            <v>40.192058359999997</v>
          </cell>
          <cell r="F1666">
            <v>-118.5047474</v>
          </cell>
          <cell r="P1666">
            <v>1.2058899999999999</v>
          </cell>
          <cell r="Q1666">
            <v>2.6992200000000001E-2</v>
          </cell>
          <cell r="R1666">
            <v>1.4453300000000001E-3</v>
          </cell>
          <cell r="S1666">
            <v>4.4761300000000004</v>
          </cell>
          <cell r="T1666">
            <v>7.1026899999999999</v>
          </cell>
          <cell r="U1666">
            <v>1.94299E-2</v>
          </cell>
          <cell r="V1666">
            <v>0.38988899999999999</v>
          </cell>
          <cell r="W1666">
            <v>3.7406100000000002</v>
          </cell>
          <cell r="X1666">
            <v>9.4392711389108186</v>
          </cell>
        </row>
        <row r="1667">
          <cell r="A1667" t="str">
            <v>NLA12_NV-158</v>
          </cell>
          <cell r="E1667">
            <v>38.080283100000003</v>
          </cell>
          <cell r="F1667">
            <v>-117.57895600000001</v>
          </cell>
          <cell r="P1667">
            <v>1.1145799999999999</v>
          </cell>
          <cell r="Q1667">
            <v>2.9060900000000001E-2</v>
          </cell>
          <cell r="R1667">
            <v>1.57409E-3</v>
          </cell>
          <cell r="S1667">
            <v>3.1981099999999998</v>
          </cell>
          <cell r="T1667">
            <v>8.8741500000000002</v>
          </cell>
          <cell r="U1667">
            <v>2.65017E-2</v>
          </cell>
          <cell r="V1667">
            <v>0.60301000000000005</v>
          </cell>
          <cell r="W1667">
            <v>4.7519600000000004</v>
          </cell>
          <cell r="X1667">
            <v>11.26075402850063</v>
          </cell>
        </row>
        <row r="1668">
          <cell r="A1668" t="str">
            <v>NLA12_NV-159</v>
          </cell>
          <cell r="E1668">
            <v>40.596796650000002</v>
          </cell>
          <cell r="F1668">
            <v>-116.8766947</v>
          </cell>
          <cell r="P1668">
            <v>1.27634</v>
          </cell>
          <cell r="Q1668">
            <v>3.1752900000000001E-2</v>
          </cell>
          <cell r="R1668">
            <v>2.2261899999999999E-3</v>
          </cell>
          <cell r="S1668">
            <v>7.8074399999999997</v>
          </cell>
          <cell r="T1668">
            <v>8.1873400000000007</v>
          </cell>
          <cell r="U1668">
            <v>3.2073699999999997E-2</v>
          </cell>
          <cell r="V1668">
            <v>0.58377000000000001</v>
          </cell>
          <cell r="W1668">
            <v>5.3181200000000004</v>
          </cell>
          <cell r="X1668">
            <v>9.891238230465154</v>
          </cell>
        </row>
        <row r="1669">
          <cell r="A1669" t="str">
            <v>NLA12_NV-160</v>
          </cell>
          <cell r="E1669">
            <v>38.585220460000002</v>
          </cell>
          <cell r="F1669">
            <v>-115.647835</v>
          </cell>
          <cell r="P1669">
            <v>1.08375</v>
          </cell>
          <cell r="Q1669">
            <v>2.85293E-2</v>
          </cell>
          <cell r="R1669">
            <v>1.0018E-3</v>
          </cell>
          <cell r="S1669">
            <v>4.7959100000000001</v>
          </cell>
          <cell r="T1669">
            <v>9.1753300000000007</v>
          </cell>
          <cell r="U1669">
            <v>1.8491299999999999E-2</v>
          </cell>
          <cell r="V1669">
            <v>0.67803000000000002</v>
          </cell>
          <cell r="W1669">
            <v>4.2398300000000004</v>
          </cell>
          <cell r="X1669">
            <v>13.78709438658278</v>
          </cell>
        </row>
        <row r="1670">
          <cell r="A1670" t="str">
            <v>NLA12_NV-161</v>
          </cell>
          <cell r="E1670">
            <v>39.62713514</v>
          </cell>
          <cell r="F1670">
            <v>-118.4674627</v>
          </cell>
          <cell r="P1670">
            <v>1.1988099999999999</v>
          </cell>
          <cell r="Q1670">
            <v>2.6315700000000001E-2</v>
          </cell>
          <cell r="R1670">
            <v>1.34526E-3</v>
          </cell>
          <cell r="S1670">
            <v>3.3035399999999999</v>
          </cell>
          <cell r="T1670">
            <v>6.8176300000000003</v>
          </cell>
          <cell r="U1670">
            <v>1.7152299999999999E-2</v>
          </cell>
          <cell r="V1670">
            <v>0.33839999999999998</v>
          </cell>
          <cell r="W1670">
            <v>3.9863</v>
          </cell>
          <cell r="X1670">
            <v>7.8248202187434961</v>
          </cell>
        </row>
        <row r="1671">
          <cell r="A1671" t="str">
            <v>NLA12_NV-162</v>
          </cell>
          <cell r="E1671">
            <v>39.583027020000003</v>
          </cell>
          <cell r="F1671">
            <v>-118.67177119999999</v>
          </cell>
          <cell r="P1671">
            <v>1.1988099999999999</v>
          </cell>
          <cell r="Q1671">
            <v>2.6315700000000001E-2</v>
          </cell>
          <cell r="R1671">
            <v>1.34526E-3</v>
          </cell>
          <cell r="S1671">
            <v>3.3035399999999999</v>
          </cell>
          <cell r="T1671">
            <v>6.8176300000000003</v>
          </cell>
          <cell r="U1671">
            <v>1.7152299999999999E-2</v>
          </cell>
          <cell r="V1671">
            <v>0.33839999999999998</v>
          </cell>
          <cell r="W1671">
            <v>3.9863</v>
          </cell>
          <cell r="X1671">
            <v>7.8248202187434961</v>
          </cell>
        </row>
        <row r="1672">
          <cell r="A1672" t="str">
            <v>NLA12_NV-163</v>
          </cell>
          <cell r="E1672">
            <v>40.88346739</v>
          </cell>
          <cell r="F1672">
            <v>-117.15990239999999</v>
          </cell>
          <cell r="P1672">
            <v>1.2624299999999999</v>
          </cell>
          <cell r="Q1672">
            <v>2.98899E-2</v>
          </cell>
          <cell r="R1672">
            <v>2.0350799999999999E-3</v>
          </cell>
          <cell r="S1672">
            <v>7.8835899999999999</v>
          </cell>
          <cell r="T1672">
            <v>8.24756</v>
          </cell>
          <cell r="U1672">
            <v>3.2036299999999997E-2</v>
          </cell>
          <cell r="V1672">
            <v>0.58903099999999997</v>
          </cell>
          <cell r="W1672">
            <v>5.3203199999999997</v>
          </cell>
          <cell r="X1672">
            <v>9.967778187486239</v>
          </cell>
        </row>
        <row r="1673">
          <cell r="A1673" t="str">
            <v>NLA12_NV-164</v>
          </cell>
          <cell r="E1673">
            <v>39.765656640000003</v>
          </cell>
          <cell r="F1673">
            <v>-116.2939081</v>
          </cell>
          <cell r="P1673">
            <v>1.1889099999999999</v>
          </cell>
          <cell r="Q1673">
            <v>3.0312100000000002E-2</v>
          </cell>
          <cell r="R1673">
            <v>2.2502099999999999E-3</v>
          </cell>
          <cell r="S1673">
            <v>7.2808200000000003</v>
          </cell>
          <cell r="T1673">
            <v>8.8223500000000001</v>
          </cell>
          <cell r="U1673">
            <v>3.8179100000000001E-2</v>
          </cell>
          <cell r="V1673">
            <v>0.73284899999999997</v>
          </cell>
          <cell r="W1673">
            <v>6.2525000000000004</v>
          </cell>
          <cell r="X1673">
            <v>10.491229572065761</v>
          </cell>
        </row>
        <row r="1674">
          <cell r="A1674" t="str">
            <v>NLA12_NV-165</v>
          </cell>
          <cell r="E1674">
            <v>41.513132779999999</v>
          </cell>
          <cell r="F1674">
            <v>-119.0630003</v>
          </cell>
          <cell r="P1674">
            <v>1.1533599999999999</v>
          </cell>
          <cell r="Q1674">
            <v>2.4627400000000001E-2</v>
          </cell>
          <cell r="R1674">
            <v>1.1874699999999999E-3</v>
          </cell>
          <cell r="S1674">
            <v>6.1649900000000004</v>
          </cell>
          <cell r="T1674">
            <v>7.2761699999999996</v>
          </cell>
          <cell r="U1674">
            <v>1.8892699999999998E-2</v>
          </cell>
          <cell r="V1674">
            <v>0.61314100000000005</v>
          </cell>
          <cell r="W1674">
            <v>4.3665700000000003</v>
          </cell>
          <cell r="X1674">
            <v>12.31278281008677</v>
          </cell>
        </row>
        <row r="1675">
          <cell r="A1675" t="str">
            <v>NLA12_NV-166</v>
          </cell>
          <cell r="E1675">
            <v>39.425625549999999</v>
          </cell>
          <cell r="F1675">
            <v>-118.8150232</v>
          </cell>
          <cell r="P1675">
            <v>1.1988099999999999</v>
          </cell>
          <cell r="Q1675">
            <v>2.6315700000000001E-2</v>
          </cell>
          <cell r="R1675">
            <v>1.34526E-3</v>
          </cell>
          <cell r="S1675">
            <v>3.3035399999999999</v>
          </cell>
          <cell r="T1675">
            <v>6.8176300000000003</v>
          </cell>
          <cell r="U1675">
            <v>1.7152299999999999E-2</v>
          </cell>
          <cell r="V1675">
            <v>0.33839999999999998</v>
          </cell>
          <cell r="W1675">
            <v>3.9863</v>
          </cell>
          <cell r="X1675">
            <v>7.8248202187434961</v>
          </cell>
        </row>
        <row r="1676">
          <cell r="A1676" t="str">
            <v>NLA12_NV-167</v>
          </cell>
          <cell r="B1676">
            <v>6618</v>
          </cell>
          <cell r="C1676" t="str">
            <v>MSC823P</v>
          </cell>
          <cell r="E1676">
            <v>41.198059739999998</v>
          </cell>
          <cell r="F1676">
            <v>-115.8922956</v>
          </cell>
          <cell r="G1676">
            <v>14.37</v>
          </cell>
          <cell r="H1676">
            <v>14.41</v>
          </cell>
          <cell r="I1676">
            <v>1.1000000000000001</v>
          </cell>
          <cell r="J1676">
            <v>48.13</v>
          </cell>
          <cell r="P1676">
            <v>1.2443299999999999</v>
          </cell>
          <cell r="Q1676">
            <v>2.9550199999999999E-2</v>
          </cell>
          <cell r="R1676">
            <v>2.5573000000000002E-3</v>
          </cell>
          <cell r="S1676">
            <v>7.6112399999999996</v>
          </cell>
          <cell r="T1676">
            <v>8.4903899999999997</v>
          </cell>
          <cell r="U1676">
            <v>4.1906199999999998E-2</v>
          </cell>
          <cell r="V1676">
            <v>0.77470000000000006</v>
          </cell>
          <cell r="W1676">
            <v>5.86191</v>
          </cell>
          <cell r="X1676">
            <v>11.673128298935749</v>
          </cell>
        </row>
        <row r="1677">
          <cell r="A1677" t="str">
            <v>NLA12_NV-168</v>
          </cell>
          <cell r="E1677">
            <v>41.524557129999998</v>
          </cell>
          <cell r="F1677">
            <v>-119.8523015</v>
          </cell>
          <cell r="P1677">
            <v>1.1005799999999999</v>
          </cell>
          <cell r="Q1677">
            <v>2.3125799999999998E-2</v>
          </cell>
          <cell r="R1677">
            <v>8.3304699999999995E-4</v>
          </cell>
          <cell r="S1677">
            <v>7.7703199999999999</v>
          </cell>
          <cell r="T1677">
            <v>8.7212599999999991</v>
          </cell>
          <cell r="U1677">
            <v>1.9521500000000001E-2</v>
          </cell>
          <cell r="V1677">
            <v>0.69799199999999995</v>
          </cell>
          <cell r="W1677">
            <v>5.2449899999999996</v>
          </cell>
          <cell r="X1677">
            <v>11.74481093834711</v>
          </cell>
        </row>
        <row r="1678">
          <cell r="A1678" t="str">
            <v>NLA12_NV-169</v>
          </cell>
          <cell r="E1678">
            <v>39.261719630000002</v>
          </cell>
          <cell r="F1678">
            <v>-119.8217381</v>
          </cell>
          <cell r="P1678">
            <v>1.1098399999999999</v>
          </cell>
          <cell r="Q1678">
            <v>2.16574E-2</v>
          </cell>
          <cell r="R1678">
            <v>1.4664599999999999E-3</v>
          </cell>
          <cell r="S1678">
            <v>9.2698300000000007</v>
          </cell>
          <cell r="T1678">
            <v>14.7212</v>
          </cell>
          <cell r="U1678">
            <v>3.3967299999999999E-2</v>
          </cell>
          <cell r="V1678">
            <v>0.50983400000000001</v>
          </cell>
          <cell r="W1678">
            <v>4.8016199999999998</v>
          </cell>
          <cell r="X1678">
            <v>9.5987652345290027</v>
          </cell>
        </row>
        <row r="1679">
          <cell r="A1679" t="str">
            <v>NLA12_NV-170</v>
          </cell>
          <cell r="E1679">
            <v>39.491798580000001</v>
          </cell>
          <cell r="F1679">
            <v>-118.85128450000001</v>
          </cell>
          <cell r="P1679">
            <v>1.1988099999999999</v>
          </cell>
          <cell r="Q1679">
            <v>2.6315700000000001E-2</v>
          </cell>
          <cell r="R1679">
            <v>1.34526E-3</v>
          </cell>
          <cell r="S1679">
            <v>3.3035399999999999</v>
          </cell>
          <cell r="T1679">
            <v>6.8176300000000003</v>
          </cell>
          <cell r="U1679">
            <v>1.7152299999999999E-2</v>
          </cell>
          <cell r="V1679">
            <v>0.33839999999999998</v>
          </cell>
          <cell r="W1679">
            <v>3.9863</v>
          </cell>
          <cell r="X1679">
            <v>7.8248202187434961</v>
          </cell>
        </row>
        <row r="1680">
          <cell r="A1680" t="str">
            <v>NLA12_NV-171</v>
          </cell>
          <cell r="E1680">
            <v>40.459639780000003</v>
          </cell>
          <cell r="F1680">
            <v>-115.45662040000001</v>
          </cell>
          <cell r="P1680">
            <v>1.1611800000000001</v>
          </cell>
          <cell r="Q1680">
            <v>2.7942999999999999E-2</v>
          </cell>
          <cell r="R1680">
            <v>2.2543900000000002E-3</v>
          </cell>
          <cell r="S1680">
            <v>7.1455299999999999</v>
          </cell>
          <cell r="T1680">
            <v>8.1218800000000009</v>
          </cell>
          <cell r="U1680">
            <v>3.5993499999999998E-2</v>
          </cell>
          <cell r="V1680">
            <v>0.78925699999999999</v>
          </cell>
          <cell r="W1680">
            <v>5.7989199999999999</v>
          </cell>
          <cell r="X1680">
            <v>11.97989975072012</v>
          </cell>
        </row>
        <row r="1681">
          <cell r="A1681" t="str">
            <v>NLA12_NV-172</v>
          </cell>
          <cell r="E1681">
            <v>38.238207010000004</v>
          </cell>
          <cell r="F1681">
            <v>-116.19010729999999</v>
          </cell>
          <cell r="P1681">
            <v>1.0683</v>
          </cell>
          <cell r="Q1681">
            <v>2.8429900000000001E-2</v>
          </cell>
          <cell r="R1681">
            <v>1.24682E-3</v>
          </cell>
          <cell r="S1681">
            <v>6.48386</v>
          </cell>
          <cell r="T1681">
            <v>9.9440200000000001</v>
          </cell>
          <cell r="U1681">
            <v>2.66547E-2</v>
          </cell>
          <cell r="V1681">
            <v>0.67664800000000003</v>
          </cell>
          <cell r="W1681">
            <v>3.8496600000000001</v>
          </cell>
          <cell r="X1681">
            <v>14.949225726574509</v>
          </cell>
        </row>
        <row r="1682">
          <cell r="A1682" t="str">
            <v>NLA12_NV-173</v>
          </cell>
          <cell r="E1682">
            <v>39.559119369999998</v>
          </cell>
          <cell r="F1682">
            <v>-118.8410999</v>
          </cell>
          <cell r="P1682">
            <v>1.1988099999999999</v>
          </cell>
          <cell r="Q1682">
            <v>2.6315700000000001E-2</v>
          </cell>
          <cell r="R1682">
            <v>1.34526E-3</v>
          </cell>
          <cell r="S1682">
            <v>3.3035399999999999</v>
          </cell>
          <cell r="T1682">
            <v>6.8176300000000003</v>
          </cell>
          <cell r="U1682">
            <v>1.7152299999999999E-2</v>
          </cell>
          <cell r="V1682">
            <v>0.33839999999999998</v>
          </cell>
          <cell r="W1682">
            <v>3.9863</v>
          </cell>
          <cell r="X1682">
            <v>7.8248202187434961</v>
          </cell>
        </row>
        <row r="1683">
          <cell r="A1683" t="str">
            <v>NLA12_NV-174</v>
          </cell>
          <cell r="E1683">
            <v>39.1143377</v>
          </cell>
          <cell r="F1683">
            <v>-119.0894617</v>
          </cell>
          <cell r="P1683">
            <v>1.1537500000000001</v>
          </cell>
          <cell r="Q1683">
            <v>2.5877399999999998E-2</v>
          </cell>
          <cell r="R1683">
            <v>1.62918E-3</v>
          </cell>
          <cell r="S1683">
            <v>3.97939</v>
          </cell>
          <cell r="T1683">
            <v>6.9642099999999996</v>
          </cell>
          <cell r="U1683">
            <v>2.1400599999999999E-2</v>
          </cell>
          <cell r="V1683">
            <v>0.42088700000000001</v>
          </cell>
          <cell r="W1683">
            <v>5.00061</v>
          </cell>
          <cell r="X1683">
            <v>7.7632985870876619</v>
          </cell>
        </row>
        <row r="1684">
          <cell r="A1684" t="str">
            <v>NLA12_NV-175</v>
          </cell>
          <cell r="E1684">
            <v>40.955099920000002</v>
          </cell>
          <cell r="F1684">
            <v>-117.4383926</v>
          </cell>
          <cell r="P1684">
            <v>1.2389600000000001</v>
          </cell>
          <cell r="Q1684">
            <v>2.8359599999999999E-2</v>
          </cell>
          <cell r="R1684">
            <v>1.8548099999999999E-3</v>
          </cell>
          <cell r="S1684">
            <v>7.64323</v>
          </cell>
          <cell r="T1684">
            <v>7.7356499999999997</v>
          </cell>
          <cell r="U1684">
            <v>2.7310000000000001E-2</v>
          </cell>
          <cell r="V1684">
            <v>0.55381999999999998</v>
          </cell>
          <cell r="W1684">
            <v>4.7964099999999998</v>
          </cell>
          <cell r="X1684">
            <v>10.351330690456299</v>
          </cell>
        </row>
        <row r="1685">
          <cell r="A1685" t="str">
            <v>NLA12_NV-176</v>
          </cell>
          <cell r="E1685">
            <v>35.14609385</v>
          </cell>
          <cell r="F1685">
            <v>-114.6052664</v>
          </cell>
          <cell r="P1685">
            <v>1.3886700000000001</v>
          </cell>
          <cell r="Q1685">
            <v>3.8657400000000001E-2</v>
          </cell>
          <cell r="R1685">
            <v>2.1519999999999998E-3</v>
          </cell>
          <cell r="S1685">
            <v>8.5746500000000001</v>
          </cell>
          <cell r="T1685">
            <v>10.199</v>
          </cell>
          <cell r="U1685">
            <v>4.0737200000000001E-2</v>
          </cell>
          <cell r="V1685">
            <v>0.651949</v>
          </cell>
          <cell r="W1685">
            <v>2.6573799999999999</v>
          </cell>
          <cell r="X1685">
            <v>19.700338044358841</v>
          </cell>
        </row>
        <row r="1686">
          <cell r="A1686" t="str">
            <v>NLA12_NV-177</v>
          </cell>
          <cell r="B1686">
            <v>7275</v>
          </cell>
          <cell r="C1686" t="str">
            <v>MSC196Q</v>
          </cell>
          <cell r="E1686">
            <v>41.694582369999999</v>
          </cell>
          <cell r="F1686">
            <v>-118.7419158</v>
          </cell>
          <cell r="G1686">
            <v>22.25</v>
          </cell>
          <cell r="H1686">
            <v>13</v>
          </cell>
          <cell r="I1686">
            <v>1.3</v>
          </cell>
          <cell r="J1686">
            <v>220.78</v>
          </cell>
          <cell r="P1686">
            <v>1.1533599999999999</v>
          </cell>
          <cell r="Q1686">
            <v>2.4627400000000001E-2</v>
          </cell>
          <cell r="R1686">
            <v>1.1874699999999999E-3</v>
          </cell>
          <cell r="S1686">
            <v>6.1649900000000004</v>
          </cell>
          <cell r="T1686">
            <v>7.2761699999999996</v>
          </cell>
          <cell r="U1686">
            <v>1.8892699999999998E-2</v>
          </cell>
          <cell r="V1686">
            <v>0.61314100000000005</v>
          </cell>
          <cell r="W1686">
            <v>4.3665700000000003</v>
          </cell>
          <cell r="X1686">
            <v>12.31278281008677</v>
          </cell>
        </row>
        <row r="1687">
          <cell r="A1687" t="str">
            <v>NLA12_NV-178</v>
          </cell>
          <cell r="E1687">
            <v>39.353885720000001</v>
          </cell>
          <cell r="F1687">
            <v>-118.6748606</v>
          </cell>
          <cell r="P1687">
            <v>1.1988099999999999</v>
          </cell>
          <cell r="Q1687">
            <v>2.6315700000000001E-2</v>
          </cell>
          <cell r="R1687">
            <v>1.34526E-3</v>
          </cell>
          <cell r="S1687">
            <v>3.3035399999999999</v>
          </cell>
          <cell r="T1687">
            <v>6.8176300000000003</v>
          </cell>
          <cell r="U1687">
            <v>1.7152299999999999E-2</v>
          </cell>
          <cell r="V1687">
            <v>0.33839999999999998</v>
          </cell>
          <cell r="W1687">
            <v>3.9863</v>
          </cell>
          <cell r="X1687">
            <v>7.8248202187434961</v>
          </cell>
        </row>
        <row r="1688">
          <cell r="A1688" t="str">
            <v>NLA12_NV-179</v>
          </cell>
          <cell r="E1688">
            <v>40.179379050000001</v>
          </cell>
          <cell r="F1688">
            <v>-115.48131720000001</v>
          </cell>
          <cell r="P1688">
            <v>1.1221699999999999</v>
          </cell>
          <cell r="Q1688">
            <v>2.7992599999999999E-2</v>
          </cell>
          <cell r="R1688">
            <v>2.1733E-3</v>
          </cell>
          <cell r="S1688">
            <v>6.5419299999999998</v>
          </cell>
          <cell r="T1688">
            <v>8.4829000000000008</v>
          </cell>
          <cell r="U1688">
            <v>3.6367400000000001E-2</v>
          </cell>
          <cell r="V1688">
            <v>0.90761099999999995</v>
          </cell>
          <cell r="W1688">
            <v>6.4462000000000002</v>
          </cell>
          <cell r="X1688">
            <v>12.3420495849023</v>
          </cell>
        </row>
        <row r="1689">
          <cell r="A1689" t="str">
            <v>NLA12_NV-180</v>
          </cell>
          <cell r="E1689">
            <v>39.116641979999997</v>
          </cell>
          <cell r="F1689">
            <v>-115.5695783</v>
          </cell>
          <cell r="P1689">
            <v>1.0755300000000001</v>
          </cell>
          <cell r="Q1689">
            <v>2.8047800000000001E-2</v>
          </cell>
          <cell r="R1689">
            <v>1.5620600000000001E-3</v>
          </cell>
          <cell r="S1689">
            <v>6.6477700000000004</v>
          </cell>
          <cell r="T1689">
            <v>9.4973899999999993</v>
          </cell>
          <cell r="U1689">
            <v>3.1920400000000002E-2</v>
          </cell>
          <cell r="V1689">
            <v>0.96529900000000002</v>
          </cell>
          <cell r="W1689">
            <v>6.3553100000000002</v>
          </cell>
          <cell r="X1689">
            <v>13.18604777280142</v>
          </cell>
        </row>
        <row r="1690">
          <cell r="A1690" t="str">
            <v>NLA12_NV-181</v>
          </cell>
          <cell r="E1690">
            <v>39.634924269999999</v>
          </cell>
          <cell r="F1690">
            <v>-118.9331952</v>
          </cell>
          <cell r="P1690">
            <v>1.1988099999999999</v>
          </cell>
          <cell r="Q1690">
            <v>2.6315700000000001E-2</v>
          </cell>
          <cell r="R1690">
            <v>1.34526E-3</v>
          </cell>
          <cell r="S1690">
            <v>3.3035399999999999</v>
          </cell>
          <cell r="T1690">
            <v>6.8176300000000003</v>
          </cell>
          <cell r="U1690">
            <v>1.7152299999999999E-2</v>
          </cell>
          <cell r="V1690">
            <v>0.33839999999999998</v>
          </cell>
          <cell r="W1690">
            <v>3.9863</v>
          </cell>
          <cell r="X1690">
            <v>7.8248202187434961</v>
          </cell>
        </row>
        <row r="1691">
          <cell r="A1691" t="str">
            <v>NLA12_NV-182</v>
          </cell>
          <cell r="E1691">
            <v>39.079053360000003</v>
          </cell>
          <cell r="F1691">
            <v>-119.0803389</v>
          </cell>
          <cell r="P1691">
            <v>1.1537500000000001</v>
          </cell>
          <cell r="Q1691">
            <v>2.5877399999999998E-2</v>
          </cell>
          <cell r="R1691">
            <v>1.62918E-3</v>
          </cell>
          <cell r="S1691">
            <v>3.97939</v>
          </cell>
          <cell r="T1691">
            <v>6.9642099999999996</v>
          </cell>
          <cell r="U1691">
            <v>2.1400599999999999E-2</v>
          </cell>
          <cell r="V1691">
            <v>0.42088700000000001</v>
          </cell>
          <cell r="W1691">
            <v>5.00061</v>
          </cell>
          <cell r="X1691">
            <v>7.7632985870876619</v>
          </cell>
        </row>
        <row r="1692">
          <cell r="A1692" t="str">
            <v>NLA12_NV-183</v>
          </cell>
          <cell r="E1692">
            <v>41.631405569999998</v>
          </cell>
          <cell r="F1692">
            <v>-116.1461681</v>
          </cell>
          <cell r="P1692">
            <v>1.1741299999999999</v>
          </cell>
          <cell r="Q1692">
            <v>2.6616799999999999E-2</v>
          </cell>
          <cell r="R1692">
            <v>2.6266100000000001E-3</v>
          </cell>
          <cell r="S1692">
            <v>7.5666500000000001</v>
          </cell>
          <cell r="T1692">
            <v>8.2452400000000008</v>
          </cell>
          <cell r="U1692">
            <v>4.7324100000000001E-2</v>
          </cell>
          <cell r="V1692">
            <v>0.78563799999999995</v>
          </cell>
          <cell r="W1692">
            <v>6.16927</v>
          </cell>
          <cell r="X1692">
            <v>11.296166678265189</v>
          </cell>
        </row>
        <row r="1693">
          <cell r="A1693" t="str">
            <v>NLA12_NV-184</v>
          </cell>
          <cell r="E1693">
            <v>41.978560430000002</v>
          </cell>
          <cell r="F1693">
            <v>-119.78625359999999</v>
          </cell>
          <cell r="P1693">
            <v>1.09579</v>
          </cell>
          <cell r="Q1693">
            <v>2.1853299999999999E-2</v>
          </cell>
          <cell r="R1693">
            <v>7.90839E-4</v>
          </cell>
          <cell r="S1693">
            <v>6.7031200000000002</v>
          </cell>
          <cell r="T1693">
            <v>8.4155800000000003</v>
          </cell>
          <cell r="U1693">
            <v>2.01724E-2</v>
          </cell>
          <cell r="V1693">
            <v>0.66985799999999995</v>
          </cell>
          <cell r="W1693">
            <v>5.8064799999999996</v>
          </cell>
          <cell r="X1693">
            <v>10.34315997713523</v>
          </cell>
        </row>
        <row r="1694">
          <cell r="A1694" t="str">
            <v>NLA12_NV-185</v>
          </cell>
          <cell r="E1694">
            <v>41.349442660000001</v>
          </cell>
          <cell r="F1694">
            <v>-119.75612080000001</v>
          </cell>
          <cell r="P1694">
            <v>1.1026800000000001</v>
          </cell>
          <cell r="Q1694">
            <v>2.3448099999999999E-2</v>
          </cell>
          <cell r="R1694">
            <v>8.4725100000000004E-4</v>
          </cell>
          <cell r="S1694">
            <v>6.57043</v>
          </cell>
          <cell r="T1694">
            <v>8.4265000000000008</v>
          </cell>
          <cell r="U1694">
            <v>1.8877600000000001E-2</v>
          </cell>
          <cell r="V1694">
            <v>0.727603</v>
          </cell>
          <cell r="W1694">
            <v>5.05572</v>
          </cell>
          <cell r="X1694">
            <v>12.581054179405159</v>
          </cell>
        </row>
        <row r="1695">
          <cell r="A1695" t="str">
            <v>NLA12_NV-186</v>
          </cell>
          <cell r="E1695">
            <v>39.328431100000003</v>
          </cell>
          <cell r="F1695">
            <v>-118.73429899999999</v>
          </cell>
          <cell r="P1695">
            <v>1.1988099999999999</v>
          </cell>
          <cell r="Q1695">
            <v>2.6315700000000001E-2</v>
          </cell>
          <cell r="R1695">
            <v>1.34526E-3</v>
          </cell>
          <cell r="S1695">
            <v>3.3035399999999999</v>
          </cell>
          <cell r="T1695">
            <v>6.8176300000000003</v>
          </cell>
          <cell r="U1695">
            <v>1.7152299999999999E-2</v>
          </cell>
          <cell r="V1695">
            <v>0.33839999999999998</v>
          </cell>
          <cell r="W1695">
            <v>3.9863</v>
          </cell>
          <cell r="X1695">
            <v>7.8248202187434961</v>
          </cell>
        </row>
        <row r="1696">
          <cell r="A1696" t="str">
            <v>NLA12_NV-187</v>
          </cell>
          <cell r="E1696">
            <v>40.193909779999998</v>
          </cell>
          <cell r="F1696">
            <v>-115.4667267</v>
          </cell>
          <cell r="P1696">
            <v>1.1221699999999999</v>
          </cell>
          <cell r="Q1696">
            <v>2.7992599999999999E-2</v>
          </cell>
          <cell r="R1696">
            <v>2.1733E-3</v>
          </cell>
          <cell r="S1696">
            <v>6.5419299999999998</v>
          </cell>
          <cell r="T1696">
            <v>8.4829000000000008</v>
          </cell>
          <cell r="U1696">
            <v>3.6367400000000001E-2</v>
          </cell>
          <cell r="V1696">
            <v>0.90761099999999995</v>
          </cell>
          <cell r="W1696">
            <v>6.4462000000000002</v>
          </cell>
          <cell r="X1696">
            <v>12.3420495849023</v>
          </cell>
        </row>
        <row r="1697">
          <cell r="A1697" t="str">
            <v>NLA12_NV-188</v>
          </cell>
          <cell r="E1697">
            <v>39.672869689999999</v>
          </cell>
          <cell r="F1697">
            <v>-115.773653</v>
          </cell>
          <cell r="P1697">
            <v>1.1054900000000001</v>
          </cell>
          <cell r="Q1697">
            <v>2.8305199999999999E-2</v>
          </cell>
          <cell r="R1697">
            <v>2.0466199999999999E-3</v>
          </cell>
          <cell r="S1697">
            <v>6.21509</v>
          </cell>
          <cell r="T1697">
            <v>9.1252300000000002</v>
          </cell>
          <cell r="U1697">
            <v>3.8197000000000002E-2</v>
          </cell>
          <cell r="V1697">
            <v>0.82579499999999995</v>
          </cell>
          <cell r="W1697">
            <v>5.1473500000000003</v>
          </cell>
          <cell r="X1697">
            <v>13.82512897309541</v>
          </cell>
        </row>
        <row r="1698">
          <cell r="A1698" t="str">
            <v>NLA12_NV-189</v>
          </cell>
          <cell r="E1698">
            <v>40.948558609999999</v>
          </cell>
          <cell r="F1698">
            <v>-119.3912105</v>
          </cell>
          <cell r="P1698">
            <v>1.1418299999999999</v>
          </cell>
          <cell r="Q1698">
            <v>2.5412500000000001E-2</v>
          </cell>
          <cell r="R1698">
            <v>1.20298E-3</v>
          </cell>
          <cell r="S1698">
            <v>6.3688599999999997</v>
          </cell>
          <cell r="T1698">
            <v>7.7134900000000002</v>
          </cell>
          <cell r="U1698">
            <v>2.05889E-2</v>
          </cell>
          <cell r="V1698">
            <v>0.59989000000000003</v>
          </cell>
          <cell r="W1698">
            <v>4.0999100000000004</v>
          </cell>
          <cell r="X1698">
            <v>12.76416017702881</v>
          </cell>
        </row>
        <row r="1699">
          <cell r="A1699" t="str">
            <v>NLA12_NV-190</v>
          </cell>
          <cell r="E1699">
            <v>38.984781290000001</v>
          </cell>
          <cell r="F1699">
            <v>-119.1971771</v>
          </cell>
          <cell r="P1699">
            <v>1.1537500000000001</v>
          </cell>
          <cell r="Q1699">
            <v>2.5877399999999998E-2</v>
          </cell>
          <cell r="R1699">
            <v>1.62918E-3</v>
          </cell>
          <cell r="S1699">
            <v>3.97939</v>
          </cell>
          <cell r="T1699">
            <v>6.9642099999999996</v>
          </cell>
          <cell r="U1699">
            <v>2.1400599999999999E-2</v>
          </cell>
          <cell r="V1699">
            <v>0.42088700000000001</v>
          </cell>
          <cell r="W1699">
            <v>5.00061</v>
          </cell>
          <cell r="X1699">
            <v>7.7632985870876619</v>
          </cell>
        </row>
        <row r="1700">
          <cell r="A1700" t="str">
            <v>NLA12_NV-191</v>
          </cell>
          <cell r="E1700">
            <v>41.645105630000003</v>
          </cell>
          <cell r="F1700">
            <v>-115.8492782</v>
          </cell>
          <cell r="P1700">
            <v>1.1741299999999999</v>
          </cell>
          <cell r="Q1700">
            <v>2.6616799999999999E-2</v>
          </cell>
          <cell r="R1700">
            <v>2.6266100000000001E-3</v>
          </cell>
          <cell r="S1700">
            <v>7.5666500000000001</v>
          </cell>
          <cell r="T1700">
            <v>8.2452400000000008</v>
          </cell>
          <cell r="U1700">
            <v>4.7324100000000001E-2</v>
          </cell>
          <cell r="V1700">
            <v>0.78563799999999995</v>
          </cell>
          <cell r="W1700">
            <v>6.16927</v>
          </cell>
          <cell r="X1700">
            <v>11.296166678265189</v>
          </cell>
        </row>
        <row r="1701">
          <cell r="A1701" t="str">
            <v>NLA12_NV-192</v>
          </cell>
          <cell r="E1701">
            <v>41.763574050000003</v>
          </cell>
          <cell r="F1701">
            <v>-119.8871752</v>
          </cell>
          <cell r="P1701">
            <v>1.1017699999999999</v>
          </cell>
          <cell r="Q1701">
            <v>2.0990600000000002E-2</v>
          </cell>
          <cell r="R1701">
            <v>7.3701699999999997E-4</v>
          </cell>
          <cell r="S1701">
            <v>8.3658199999999994</v>
          </cell>
          <cell r="T1701">
            <v>10.132300000000001</v>
          </cell>
          <cell r="U1701">
            <v>1.8532699999999999E-2</v>
          </cell>
          <cell r="V1701">
            <v>0.66882600000000003</v>
          </cell>
          <cell r="W1701">
            <v>5.5993399999999998</v>
          </cell>
          <cell r="X1701">
            <v>10.6702024164644</v>
          </cell>
        </row>
        <row r="1702">
          <cell r="A1702" t="str">
            <v>NLA12_NV-R01</v>
          </cell>
          <cell r="B1702">
            <v>7465</v>
          </cell>
          <cell r="C1702" t="str">
            <v>MSC043Q</v>
          </cell>
          <cell r="E1702">
            <v>40.592853730000002</v>
          </cell>
          <cell r="F1702">
            <v>-115.39433320000001</v>
          </cell>
          <cell r="G1702">
            <v>9.52</v>
          </cell>
          <cell r="H1702">
            <v>15.98</v>
          </cell>
          <cell r="I1702">
            <v>1.9</v>
          </cell>
          <cell r="J1702">
            <v>78.05</v>
          </cell>
        </row>
        <row r="1703">
          <cell r="A1703" t="str">
            <v>NLA12_NY-0101</v>
          </cell>
          <cell r="B1703">
            <v>6694</v>
          </cell>
          <cell r="C1703" t="str">
            <v>MSC581R</v>
          </cell>
          <cell r="E1703">
            <v>42.499155049999999</v>
          </cell>
          <cell r="F1703">
            <v>-77.149025100000003</v>
          </cell>
          <cell r="G1703">
            <v>39.265000000000001</v>
          </cell>
          <cell r="H1703">
            <v>5.3049999999999997</v>
          </cell>
          <cell r="I1703">
            <v>0.23499999999999999</v>
          </cell>
          <cell r="J1703">
            <v>50.29</v>
          </cell>
          <cell r="P1703">
            <v>1.3337399999999999</v>
          </cell>
          <cell r="Q1703">
            <v>5.2116200000000001E-3</v>
          </cell>
          <cell r="R1703">
            <v>2.3412400000000001E-3</v>
          </cell>
          <cell r="S1703">
            <v>12.8934</v>
          </cell>
          <cell r="T1703">
            <v>5.0577699999999997</v>
          </cell>
          <cell r="U1703">
            <v>9.1147699999999998E-2</v>
          </cell>
          <cell r="V1703">
            <v>0.53633699999999995</v>
          </cell>
          <cell r="W1703">
            <v>8.4583700000000004</v>
          </cell>
          <cell r="X1703">
            <v>5.9628067929283297</v>
          </cell>
        </row>
        <row r="1704">
          <cell r="A1704" t="str">
            <v>NLA12_NY-0102</v>
          </cell>
          <cell r="B1704">
            <v>6834</v>
          </cell>
          <cell r="C1704" t="str">
            <v>MSC728P</v>
          </cell>
          <cell r="E1704">
            <v>44.038422339999997</v>
          </cell>
          <cell r="F1704">
            <v>-74.367205029999994</v>
          </cell>
          <cell r="G1704">
            <v>7.97</v>
          </cell>
          <cell r="H1704">
            <v>29.69</v>
          </cell>
          <cell r="I1704">
            <v>3.3</v>
          </cell>
          <cell r="J1704">
            <v>234.38</v>
          </cell>
          <cell r="P1704">
            <v>1.26091</v>
          </cell>
          <cell r="Q1704">
            <v>3.2344499999999998E-3</v>
          </cell>
          <cell r="R1704">
            <v>1.7103999999999999E-3</v>
          </cell>
          <cell r="S1704">
            <v>12.056800000000001</v>
          </cell>
          <cell r="T1704">
            <v>3.7926299999999999</v>
          </cell>
          <cell r="U1704">
            <v>7.6235200000000003E-2</v>
          </cell>
          <cell r="V1704">
            <v>0.51192099999999996</v>
          </cell>
          <cell r="W1704">
            <v>7.4841499999999996</v>
          </cell>
          <cell r="X1704">
            <v>6.4021567592383812</v>
          </cell>
        </row>
        <row r="1705">
          <cell r="A1705" t="str">
            <v>NLA12_NY-0103</v>
          </cell>
          <cell r="B1705">
            <v>8647</v>
          </cell>
          <cell r="C1705" t="str">
            <v>MSC545R</v>
          </cell>
          <cell r="E1705">
            <v>42.022592549999999</v>
          </cell>
          <cell r="F1705">
            <v>-73.485505770000003</v>
          </cell>
          <cell r="G1705">
            <v>12.67</v>
          </cell>
          <cell r="H1705">
            <v>18.34</v>
          </cell>
          <cell r="I1705">
            <v>4</v>
          </cell>
          <cell r="J1705">
            <v>325.99</v>
          </cell>
          <cell r="P1705">
            <v>1.36141</v>
          </cell>
          <cell r="Q1705">
            <v>9.0312399999999994E-3</v>
          </cell>
          <cell r="R1705">
            <v>3.4854500000000002E-3</v>
          </cell>
          <cell r="S1705">
            <v>14.1713</v>
          </cell>
          <cell r="T1705">
            <v>6.0340600000000002</v>
          </cell>
          <cell r="U1705">
            <v>9.2235499999999998E-2</v>
          </cell>
          <cell r="V1705">
            <v>0.423263</v>
          </cell>
          <cell r="W1705">
            <v>7.8778899999999998</v>
          </cell>
          <cell r="X1705">
            <v>5.0988459073095029</v>
          </cell>
        </row>
        <row r="1706">
          <cell r="A1706" t="str">
            <v>NLA12_NY-0105</v>
          </cell>
          <cell r="E1706">
            <v>43.841639950000001</v>
          </cell>
          <cell r="F1706">
            <v>-73.430802189999994</v>
          </cell>
          <cell r="P1706">
            <v>1.27467</v>
          </cell>
          <cell r="Q1706">
            <v>3.9202200000000003E-3</v>
          </cell>
          <cell r="R1706">
            <v>1.7544399999999999E-3</v>
          </cell>
          <cell r="S1706">
            <v>12.5723</v>
          </cell>
          <cell r="T1706">
            <v>3.9603600000000001</v>
          </cell>
          <cell r="U1706">
            <v>6.8026299999999998E-2</v>
          </cell>
          <cell r="V1706">
            <v>0.446662</v>
          </cell>
          <cell r="W1706">
            <v>7.7435200000000002</v>
          </cell>
          <cell r="X1706">
            <v>5.4536272820310954</v>
          </cell>
        </row>
        <row r="1707">
          <cell r="A1707" t="str">
            <v>NLA12_NY-0106</v>
          </cell>
          <cell r="B1707">
            <v>7190</v>
          </cell>
          <cell r="C1707" t="str">
            <v>MSC175Q</v>
          </cell>
          <cell r="D1707" t="str">
            <v>weighed ready for analysis</v>
          </cell>
          <cell r="E1707">
            <v>44.378676329999998</v>
          </cell>
          <cell r="F1707">
            <v>-74.364234870000004</v>
          </cell>
          <cell r="G1707">
            <v>2.78</v>
          </cell>
          <cell r="H1707">
            <v>41.69</v>
          </cell>
          <cell r="I1707">
            <v>4.9000000000000004</v>
          </cell>
          <cell r="J1707">
            <v>262.95</v>
          </cell>
          <cell r="P1707">
            <v>1.27461</v>
          </cell>
          <cell r="Q1707">
            <v>3.2692799999999998E-3</v>
          </cell>
          <cell r="R1707">
            <v>1.6616999999999999E-3</v>
          </cell>
          <cell r="S1707">
            <v>12.3291</v>
          </cell>
          <cell r="T1707">
            <v>3.9782500000000001</v>
          </cell>
          <cell r="U1707">
            <v>7.9002500000000003E-2</v>
          </cell>
          <cell r="V1707">
            <v>0.52214300000000002</v>
          </cell>
          <cell r="W1707">
            <v>8.7582100000000001</v>
          </cell>
          <cell r="X1707">
            <v>5.6263269295898546</v>
          </cell>
        </row>
        <row r="1708">
          <cell r="A1708" t="str">
            <v>NLA12_NY-0107</v>
          </cell>
          <cell r="B1708">
            <v>8671</v>
          </cell>
          <cell r="E1708">
            <v>43.705718760000003</v>
          </cell>
          <cell r="F1708">
            <v>-75.138596039999996</v>
          </cell>
          <cell r="P1708">
            <v>1.28318</v>
          </cell>
          <cell r="Q1708">
            <v>3.3338999999999999E-3</v>
          </cell>
          <cell r="R1708">
            <v>1.64796E-3</v>
          </cell>
          <cell r="S1708">
            <v>12.178599999999999</v>
          </cell>
          <cell r="T1708">
            <v>3.5689600000000001</v>
          </cell>
          <cell r="U1708">
            <v>6.6255999999999995E-2</v>
          </cell>
          <cell r="V1708">
            <v>0.59625099999999998</v>
          </cell>
          <cell r="W1708">
            <v>9.4596099999999996</v>
          </cell>
          <cell r="X1708">
            <v>5.9293878465503846</v>
          </cell>
        </row>
        <row r="1709">
          <cell r="A1709" t="str">
            <v>NLA12_NY-0109</v>
          </cell>
          <cell r="B1709">
            <v>7266</v>
          </cell>
          <cell r="C1709" t="str">
            <v>MSC019Q</v>
          </cell>
          <cell r="D1709" t="str">
            <v>weighed ready for analysis</v>
          </cell>
          <cell r="E1709">
            <v>44.736042560000001</v>
          </cell>
          <cell r="F1709">
            <v>-74.065469210000003</v>
          </cell>
          <cell r="G1709">
            <v>4.6500000000000004</v>
          </cell>
          <cell r="H1709">
            <v>52.88</v>
          </cell>
          <cell r="I1709">
            <v>3.4</v>
          </cell>
          <cell r="J1709">
            <v>278.01</v>
          </cell>
          <cell r="P1709">
            <v>1.2819499999999999</v>
          </cell>
          <cell r="Q1709">
            <v>3.5832500000000001E-3</v>
          </cell>
          <cell r="R1709">
            <v>1.5365000000000001E-3</v>
          </cell>
          <cell r="S1709">
            <v>11.908099999999999</v>
          </cell>
          <cell r="T1709">
            <v>3.96271</v>
          </cell>
          <cell r="U1709">
            <v>7.2392399999999996E-2</v>
          </cell>
          <cell r="V1709">
            <v>0.46684100000000001</v>
          </cell>
          <cell r="W1709">
            <v>7.9373199999999997</v>
          </cell>
          <cell r="X1709">
            <v>5.5548793032403827</v>
          </cell>
        </row>
        <row r="1710">
          <cell r="A1710" t="str">
            <v>NLA12_NY-0110</v>
          </cell>
          <cell r="B1710">
            <v>7206</v>
          </cell>
          <cell r="C1710" t="str">
            <v>MSC134Q</v>
          </cell>
          <cell r="E1710">
            <v>43.850449900000001</v>
          </cell>
          <cell r="F1710">
            <v>-73.634716729999994</v>
          </cell>
          <cell r="G1710">
            <v>4.28</v>
          </cell>
          <cell r="H1710">
            <v>53.46</v>
          </cell>
          <cell r="I1710">
            <v>0.79</v>
          </cell>
          <cell r="J1710">
            <v>209.68</v>
          </cell>
          <cell r="P1710">
            <v>1.27467</v>
          </cell>
          <cell r="Q1710">
            <v>3.9202200000000003E-3</v>
          </cell>
          <cell r="R1710">
            <v>1.7544399999999999E-3</v>
          </cell>
          <cell r="S1710">
            <v>12.5723</v>
          </cell>
          <cell r="T1710">
            <v>3.9603600000000001</v>
          </cell>
          <cell r="U1710">
            <v>6.8026299999999998E-2</v>
          </cell>
          <cell r="V1710">
            <v>0.446662</v>
          </cell>
          <cell r="W1710">
            <v>7.7435200000000002</v>
          </cell>
          <cell r="X1710">
            <v>5.4536272820310954</v>
          </cell>
        </row>
        <row r="1711">
          <cell r="A1711" t="str">
            <v>NLA12_NY-0112</v>
          </cell>
          <cell r="B1711">
            <v>8597</v>
          </cell>
          <cell r="C1711" t="str">
            <v>MSC579R</v>
          </cell>
          <cell r="E1711">
            <v>42.325279879999997</v>
          </cell>
          <cell r="F1711">
            <v>-77.177200220000003</v>
          </cell>
          <cell r="G1711">
            <v>5.41</v>
          </cell>
          <cell r="H1711">
            <v>46.71</v>
          </cell>
          <cell r="I1711">
            <v>0.5</v>
          </cell>
          <cell r="J1711">
            <v>125</v>
          </cell>
          <cell r="P1711">
            <v>1.3337399999999999</v>
          </cell>
          <cell r="Q1711">
            <v>5.2116200000000001E-3</v>
          </cell>
          <cell r="R1711">
            <v>2.3412400000000001E-3</v>
          </cell>
          <cell r="S1711">
            <v>12.8934</v>
          </cell>
          <cell r="T1711">
            <v>5.0577699999999997</v>
          </cell>
          <cell r="U1711">
            <v>9.1147699999999998E-2</v>
          </cell>
          <cell r="V1711">
            <v>0.53633699999999995</v>
          </cell>
          <cell r="W1711">
            <v>8.4583700000000004</v>
          </cell>
          <cell r="X1711">
            <v>5.9628067929283297</v>
          </cell>
        </row>
        <row r="1712">
          <cell r="A1712" t="str">
            <v>NLA12_NY-R02</v>
          </cell>
          <cell r="B1712">
            <v>7174</v>
          </cell>
          <cell r="C1712" t="str">
            <v>MSC159Q</v>
          </cell>
          <cell r="E1712">
            <v>43.455302109999998</v>
          </cell>
          <cell r="F1712">
            <v>-73.589532550000001</v>
          </cell>
          <cell r="G1712">
            <v>10.06</v>
          </cell>
          <cell r="H1712">
            <v>55.75</v>
          </cell>
          <cell r="I1712">
            <v>2.1</v>
          </cell>
          <cell r="J1712">
            <v>376.54</v>
          </cell>
        </row>
        <row r="1713">
          <cell r="A1713" t="str">
            <v>NLA12_NY-R03</v>
          </cell>
          <cell r="B1713">
            <v>7422</v>
          </cell>
          <cell r="C1713" t="str">
            <v>MSC060Q</v>
          </cell>
          <cell r="E1713">
            <v>43.987617180000001</v>
          </cell>
          <cell r="F1713">
            <v>-73.570627029999997</v>
          </cell>
          <cell r="G1713">
            <v>3.85</v>
          </cell>
          <cell r="H1713">
            <v>42.39</v>
          </cell>
          <cell r="I1713">
            <v>1.1000000000000001</v>
          </cell>
          <cell r="J1713">
            <v>273.2</v>
          </cell>
        </row>
        <row r="1714">
          <cell r="A1714" t="str">
            <v>NLA12_NY-R04</v>
          </cell>
          <cell r="B1714">
            <v>7339</v>
          </cell>
          <cell r="C1714" t="str">
            <v>MSC198Q</v>
          </cell>
          <cell r="E1714">
            <v>44.393730750000003</v>
          </cell>
          <cell r="F1714">
            <v>-75.679768870000004</v>
          </cell>
          <cell r="G1714">
            <v>6.42</v>
          </cell>
          <cell r="H1714">
            <v>33.049999999999997</v>
          </cell>
          <cell r="I1714">
            <v>1</v>
          </cell>
          <cell r="J1714">
            <v>122.27</v>
          </cell>
        </row>
        <row r="1715">
          <cell r="A1715" t="str">
            <v>NLA12_NY-R06</v>
          </cell>
          <cell r="B1715">
            <v>7421</v>
          </cell>
          <cell r="C1715" t="str">
            <v>MSC062Q</v>
          </cell>
          <cell r="E1715">
            <v>43.326066640000001</v>
          </cell>
          <cell r="F1715">
            <v>-73.812789039999998</v>
          </cell>
          <cell r="G1715">
            <v>1.86</v>
          </cell>
          <cell r="H1715">
            <v>57.07</v>
          </cell>
          <cell r="I1715">
            <v>3</v>
          </cell>
          <cell r="J1715">
            <v>307.08999999999997</v>
          </cell>
        </row>
        <row r="1716">
          <cell r="A1716" t="str">
            <v>NLA12_NY-R07</v>
          </cell>
          <cell r="B1716">
            <v>7377</v>
          </cell>
          <cell r="C1716" t="str">
            <v>MSC241Q</v>
          </cell>
          <cell r="E1716">
            <v>42.145826929999998</v>
          </cell>
          <cell r="F1716">
            <v>-76.497437959999999</v>
          </cell>
          <cell r="G1716">
            <v>8.4600000000000009</v>
          </cell>
          <cell r="H1716">
            <v>44.97</v>
          </cell>
          <cell r="I1716">
            <v>0.7</v>
          </cell>
          <cell r="J1716">
            <v>107.88</v>
          </cell>
        </row>
        <row r="1717">
          <cell r="A1717" t="str">
            <v>NLA12_NY-R08</v>
          </cell>
          <cell r="B1717">
            <v>7287</v>
          </cell>
          <cell r="C1717" t="str">
            <v>MSC030Q</v>
          </cell>
          <cell r="E1717">
            <v>42.014444849999997</v>
          </cell>
          <cell r="F1717">
            <v>-74.057391929999994</v>
          </cell>
          <cell r="G1717">
            <v>10.49</v>
          </cell>
          <cell r="H1717">
            <v>71.69</v>
          </cell>
          <cell r="I1717">
            <v>5.8</v>
          </cell>
          <cell r="J1717">
            <v>320.86</v>
          </cell>
        </row>
        <row r="1718">
          <cell r="A1718" t="str">
            <v>NLA12_NY-R11</v>
          </cell>
          <cell r="B1718">
            <v>7340</v>
          </cell>
          <cell r="C1718" t="str">
            <v>MSC191Q</v>
          </cell>
          <cell r="E1718">
            <v>42.060577479999999</v>
          </cell>
          <cell r="F1718">
            <v>-74.175888009999994</v>
          </cell>
          <cell r="G1718">
            <v>18.75</v>
          </cell>
          <cell r="H1718">
            <v>12.71</v>
          </cell>
          <cell r="I1718">
            <v>0.85</v>
          </cell>
          <cell r="J1718">
            <v>228.01</v>
          </cell>
        </row>
        <row r="1719">
          <cell r="A1719" t="str">
            <v>NLA12_OH-101</v>
          </cell>
          <cell r="B1719">
            <v>8023</v>
          </cell>
          <cell r="C1719" t="str">
            <v>MSC566Q</v>
          </cell>
          <cell r="E1719">
            <v>40.367152670000003</v>
          </cell>
          <cell r="F1719">
            <v>-83.059516709999997</v>
          </cell>
          <cell r="G1719">
            <v>29.4</v>
          </cell>
          <cell r="H1719">
            <v>7.43</v>
          </cell>
          <cell r="I1719">
            <v>0.8</v>
          </cell>
          <cell r="J1719">
            <v>78.525000000000006</v>
          </cell>
          <cell r="P1719">
            <v>1.3666400000000001</v>
          </cell>
          <cell r="Q1719">
            <v>7.56071E-3</v>
          </cell>
          <cell r="R1719">
            <v>2.6947099999999999E-3</v>
          </cell>
          <cell r="S1719">
            <v>11.5999</v>
          </cell>
          <cell r="T1719">
            <v>2.7986399999999998</v>
          </cell>
          <cell r="U1719">
            <v>8.9826500000000004E-2</v>
          </cell>
          <cell r="V1719">
            <v>1.1722399999999999</v>
          </cell>
          <cell r="W1719">
            <v>8.5559200000000004</v>
          </cell>
          <cell r="X1719">
            <v>12.04996628344928</v>
          </cell>
        </row>
        <row r="1720">
          <cell r="A1720" t="str">
            <v>NLA12_OH-104</v>
          </cell>
          <cell r="B1720">
            <v>8151</v>
          </cell>
          <cell r="C1720" t="str">
            <v>MSC062S</v>
          </cell>
          <cell r="E1720">
            <v>41.088460750000003</v>
          </cell>
          <cell r="F1720">
            <v>-82.729015200000006</v>
          </cell>
          <cell r="G1720">
            <v>23.79</v>
          </cell>
          <cell r="H1720">
            <v>8.2200000000000006</v>
          </cell>
          <cell r="I1720">
            <v>0.73</v>
          </cell>
          <cell r="J1720">
            <v>55.1</v>
          </cell>
          <cell r="P1720">
            <v>1.3884099999999999</v>
          </cell>
          <cell r="Q1720">
            <v>9.1935200000000002E-3</v>
          </cell>
          <cell r="R1720">
            <v>3.9150299999999999E-3</v>
          </cell>
          <cell r="S1720">
            <v>11.5083</v>
          </cell>
          <cell r="T1720">
            <v>3.0011700000000001</v>
          </cell>
          <cell r="U1720">
            <v>0.110261</v>
          </cell>
          <cell r="V1720">
            <v>1.0256000000000001</v>
          </cell>
          <cell r="W1720">
            <v>9.0140499999999992</v>
          </cell>
          <cell r="X1720">
            <v>10.215495560104189</v>
          </cell>
        </row>
        <row r="1721">
          <cell r="A1721" t="str">
            <v>NLA12_OH-105</v>
          </cell>
          <cell r="B1721">
            <v>8635</v>
          </cell>
          <cell r="C1721" t="str">
            <v>MSC532R</v>
          </cell>
          <cell r="E1721">
            <v>40.495535709999999</v>
          </cell>
          <cell r="F1721">
            <v>-83.899880269999997</v>
          </cell>
          <cell r="G1721">
            <v>20.29</v>
          </cell>
          <cell r="H1721">
            <v>8</v>
          </cell>
          <cell r="I1721">
            <v>0.18</v>
          </cell>
          <cell r="J1721">
            <v>61.62</v>
          </cell>
          <cell r="P1721">
            <v>1.3671599999999999</v>
          </cell>
          <cell r="Q1721">
            <v>7.2694500000000002E-3</v>
          </cell>
          <cell r="R1721">
            <v>2.89639E-3</v>
          </cell>
          <cell r="S1721">
            <v>11.614699999999999</v>
          </cell>
          <cell r="T1721">
            <v>2.71272</v>
          </cell>
          <cell r="U1721">
            <v>9.8600800000000002E-2</v>
          </cell>
          <cell r="V1721">
            <v>1.18564</v>
          </cell>
          <cell r="W1721">
            <v>8.5925700000000003</v>
          </cell>
          <cell r="X1721">
            <v>12.12532764176675</v>
          </cell>
        </row>
        <row r="1722">
          <cell r="A1722" t="str">
            <v>NLA12_OH-106</v>
          </cell>
          <cell r="B1722">
            <v>8256</v>
          </cell>
          <cell r="C1722" t="str">
            <v>MSC627Q</v>
          </cell>
          <cell r="E1722">
            <v>39.775970989999998</v>
          </cell>
          <cell r="F1722">
            <v>-81.522472359999995</v>
          </cell>
          <cell r="G1722">
            <v>25.78</v>
          </cell>
          <cell r="H1722">
            <v>9.35</v>
          </cell>
          <cell r="I1722">
            <v>2.2000000000000002</v>
          </cell>
          <cell r="J1722">
            <v>55.56</v>
          </cell>
          <cell r="P1722">
            <v>1.49668</v>
          </cell>
          <cell r="Q1722">
            <v>1.4749099999999999E-2</v>
          </cell>
          <cell r="R1722">
            <v>4.4857899999999999E-3</v>
          </cell>
          <cell r="S1722">
            <v>15.850199999999999</v>
          </cell>
          <cell r="T1722">
            <v>9.5407200000000003</v>
          </cell>
          <cell r="U1722">
            <v>0.135074</v>
          </cell>
          <cell r="V1722">
            <v>0.97222500000000001</v>
          </cell>
          <cell r="W1722">
            <v>8.7845099999999992</v>
          </cell>
          <cell r="X1722">
            <v>9.9646551843418951</v>
          </cell>
        </row>
        <row r="1723">
          <cell r="A1723" t="str">
            <v>NLA12_OH-108</v>
          </cell>
          <cell r="E1723">
            <v>41.473165260000002</v>
          </cell>
          <cell r="F1723">
            <v>-84.696740539999993</v>
          </cell>
          <cell r="P1723">
            <v>1.40872</v>
          </cell>
          <cell r="Q1723">
            <v>7.2477100000000001E-3</v>
          </cell>
          <cell r="R1723">
            <v>4.47702E-3</v>
          </cell>
          <cell r="S1723">
            <v>11.512700000000001</v>
          </cell>
          <cell r="T1723">
            <v>2.40184</v>
          </cell>
          <cell r="U1723">
            <v>0.13505900000000001</v>
          </cell>
          <cell r="V1723">
            <v>0.96188099999999999</v>
          </cell>
          <cell r="W1723">
            <v>8.2074800000000003</v>
          </cell>
          <cell r="X1723">
            <v>10.49016392745361</v>
          </cell>
        </row>
        <row r="1724">
          <cell r="A1724" t="str">
            <v>NLA12_OH-109</v>
          </cell>
          <cell r="E1724">
            <v>41.064169810000003</v>
          </cell>
          <cell r="F1724">
            <v>-82.757338419999996</v>
          </cell>
          <cell r="P1724">
            <v>1.3884099999999999</v>
          </cell>
          <cell r="Q1724">
            <v>9.1935200000000002E-3</v>
          </cell>
          <cell r="R1724">
            <v>3.9150299999999999E-3</v>
          </cell>
          <cell r="S1724">
            <v>11.5083</v>
          </cell>
          <cell r="T1724">
            <v>3.0011700000000001</v>
          </cell>
          <cell r="U1724">
            <v>0.110261</v>
          </cell>
          <cell r="V1724">
            <v>1.0256000000000001</v>
          </cell>
          <cell r="W1724">
            <v>9.0140499999999992</v>
          </cell>
          <cell r="X1724">
            <v>10.215495560104189</v>
          </cell>
        </row>
        <row r="1725">
          <cell r="A1725" t="str">
            <v>NLA12_OH-110</v>
          </cell>
          <cell r="E1725">
            <v>40.904619140000001</v>
          </cell>
          <cell r="F1725">
            <v>-80.692705860000004</v>
          </cell>
          <cell r="P1725">
            <v>1.60771</v>
          </cell>
          <cell r="Q1725">
            <v>2.1022900000000001E-2</v>
          </cell>
          <cell r="R1725">
            <v>7.0163100000000004E-3</v>
          </cell>
          <cell r="S1725">
            <v>15.091100000000001</v>
          </cell>
          <cell r="T1725">
            <v>12.786099999999999</v>
          </cell>
          <cell r="U1725">
            <v>0.20693400000000001</v>
          </cell>
          <cell r="V1725">
            <v>0.85370699999999999</v>
          </cell>
          <cell r="W1725">
            <v>8.6719399999999993</v>
          </cell>
          <cell r="X1725">
            <v>8.9621943790274834</v>
          </cell>
        </row>
        <row r="1726">
          <cell r="A1726" t="str">
            <v>NLA12_OH-111</v>
          </cell>
          <cell r="E1726">
            <v>38.952863299999997</v>
          </cell>
          <cell r="F1726">
            <v>-82.208164359999998</v>
          </cell>
          <cell r="P1726">
            <v>1.5160199999999999</v>
          </cell>
          <cell r="Q1726">
            <v>1.73782E-2</v>
          </cell>
          <cell r="R1726">
            <v>4.4443099999999999E-3</v>
          </cell>
          <cell r="S1726">
            <v>16.5335</v>
          </cell>
          <cell r="T1726">
            <v>10.3948</v>
          </cell>
          <cell r="U1726">
            <v>0.122098</v>
          </cell>
          <cell r="V1726">
            <v>1.0152300000000001</v>
          </cell>
          <cell r="W1726">
            <v>8.7322100000000002</v>
          </cell>
          <cell r="X1726">
            <v>10.415350081662471</v>
          </cell>
        </row>
        <row r="1727">
          <cell r="A1727" t="str">
            <v>NLA12_OH-112</v>
          </cell>
          <cell r="B1727">
            <v>8423</v>
          </cell>
          <cell r="C1727" t="str">
            <v>MSC555Q</v>
          </cell>
          <cell r="E1727">
            <v>41.238234230000003</v>
          </cell>
          <cell r="F1727">
            <v>-83.02039327</v>
          </cell>
          <cell r="G1727">
            <v>14.2</v>
          </cell>
          <cell r="H1727">
            <v>10.74</v>
          </cell>
          <cell r="I1727">
            <v>2.2000000000000002</v>
          </cell>
          <cell r="J1727">
            <v>57.88</v>
          </cell>
          <cell r="P1727">
            <v>1.4028700000000001</v>
          </cell>
          <cell r="Q1727">
            <v>1.0161999999999999E-2</v>
          </cell>
          <cell r="R1727">
            <v>4.3280100000000002E-3</v>
          </cell>
          <cell r="S1727">
            <v>11.5139</v>
          </cell>
          <cell r="T1727">
            <v>3.2673800000000002</v>
          </cell>
          <cell r="U1727">
            <v>0.127937</v>
          </cell>
          <cell r="V1727">
            <v>1.0647</v>
          </cell>
          <cell r="W1727">
            <v>8.8237799999999993</v>
          </cell>
          <cell r="X1727">
            <v>10.7670744138634</v>
          </cell>
        </row>
        <row r="1728">
          <cell r="A1728" t="str">
            <v>NLA12_OH-113</v>
          </cell>
          <cell r="B1728">
            <v>8642</v>
          </cell>
          <cell r="C1728" t="str">
            <v>MSC528R</v>
          </cell>
          <cell r="E1728">
            <v>40.760046340000002</v>
          </cell>
          <cell r="F1728">
            <v>-81.101170859999996</v>
          </cell>
          <cell r="G1728">
            <v>15.54</v>
          </cell>
          <cell r="H1728">
            <v>11.61</v>
          </cell>
          <cell r="I1728">
            <v>0.28000000000000003</v>
          </cell>
          <cell r="J1728">
            <v>132.08000000000001</v>
          </cell>
          <cell r="P1728">
            <v>1.47533</v>
          </cell>
          <cell r="Q1728">
            <v>1.51539E-2</v>
          </cell>
          <cell r="R1728">
            <v>5.7760499999999996E-3</v>
          </cell>
          <cell r="S1728">
            <v>13.377800000000001</v>
          </cell>
          <cell r="T1728">
            <v>8.88504</v>
          </cell>
          <cell r="U1728">
            <v>0.16888400000000001</v>
          </cell>
          <cell r="V1728">
            <v>0.97642700000000004</v>
          </cell>
          <cell r="W1728">
            <v>8.9302299999999999</v>
          </cell>
          <cell r="X1728">
            <v>9.8562713940737048</v>
          </cell>
        </row>
        <row r="1729">
          <cell r="A1729" t="str">
            <v>NLA12_OH-114</v>
          </cell>
          <cell r="E1729">
            <v>39.036025100000003</v>
          </cell>
          <cell r="F1729">
            <v>-84.17612561</v>
          </cell>
          <cell r="P1729">
            <v>1.4197299999999999</v>
          </cell>
          <cell r="Q1729">
            <v>1.30613E-2</v>
          </cell>
          <cell r="R1729">
            <v>3.73924E-3</v>
          </cell>
          <cell r="S1729">
            <v>13.8947</v>
          </cell>
          <cell r="T1729">
            <v>4.5917700000000004</v>
          </cell>
          <cell r="U1729">
            <v>8.1725199999999998E-2</v>
          </cell>
          <cell r="V1729">
            <v>1.4122399999999999</v>
          </cell>
          <cell r="W1729">
            <v>9.2834000000000003</v>
          </cell>
          <cell r="X1729">
            <v>13.20388494751132</v>
          </cell>
        </row>
        <row r="1730">
          <cell r="A1730" t="str">
            <v>NLA12_OH-116</v>
          </cell>
          <cell r="E1730">
            <v>41.622217859999999</v>
          </cell>
          <cell r="F1730">
            <v>-83.750575209999994</v>
          </cell>
          <cell r="P1730">
            <v>1.45757</v>
          </cell>
          <cell r="Q1730">
            <v>1.25667E-2</v>
          </cell>
          <cell r="R1730">
            <v>6.7941900000000003E-3</v>
          </cell>
          <cell r="S1730">
            <v>9.9774999999999991</v>
          </cell>
          <cell r="T1730">
            <v>3.4469599999999998</v>
          </cell>
          <cell r="U1730">
            <v>0.16800000000000001</v>
          </cell>
          <cell r="V1730">
            <v>0.94038100000000002</v>
          </cell>
          <cell r="W1730">
            <v>8.5585199999999997</v>
          </cell>
          <cell r="X1730">
            <v>9.8998926296842136</v>
          </cell>
        </row>
        <row r="1731">
          <cell r="A1731" t="str">
            <v>NLA12_OH-117</v>
          </cell>
          <cell r="E1731">
            <v>41.46623168</v>
          </cell>
          <cell r="F1731">
            <v>-81.215618269999993</v>
          </cell>
          <cell r="P1731">
            <v>1.4448300000000001</v>
          </cell>
          <cell r="Q1731">
            <v>1.27218E-2</v>
          </cell>
          <cell r="R1731">
            <v>5.7165000000000002E-3</v>
          </cell>
          <cell r="S1731">
            <v>12.1631</v>
          </cell>
          <cell r="T1731">
            <v>9.4021299999999997</v>
          </cell>
          <cell r="U1731">
            <v>0.207118</v>
          </cell>
          <cell r="V1731">
            <v>0.832152</v>
          </cell>
          <cell r="W1731">
            <v>9.5595300000000005</v>
          </cell>
          <cell r="X1731">
            <v>8.0078662915204664</v>
          </cell>
        </row>
        <row r="1732">
          <cell r="A1732" t="str">
            <v>NLA12_OH-119</v>
          </cell>
          <cell r="E1732">
            <v>40.113817609999998</v>
          </cell>
          <cell r="F1732">
            <v>-81.942541259999999</v>
          </cell>
          <cell r="P1732">
            <v>1.44631</v>
          </cell>
          <cell r="Q1732">
            <v>1.1166799999999999E-2</v>
          </cell>
          <cell r="R1732">
            <v>3.7844300000000001E-3</v>
          </cell>
          <cell r="S1732">
            <v>15.2209</v>
          </cell>
          <cell r="T1732">
            <v>7.6524799999999997</v>
          </cell>
          <cell r="U1732">
            <v>0.117544</v>
          </cell>
          <cell r="V1732">
            <v>0.96296700000000002</v>
          </cell>
          <cell r="W1732">
            <v>8.1230700000000002</v>
          </cell>
          <cell r="X1732">
            <v>10.598316956006229</v>
          </cell>
        </row>
        <row r="1733">
          <cell r="A1733" t="str">
            <v>NLA12_OH-120</v>
          </cell>
          <cell r="E1733">
            <v>41.108220789999997</v>
          </cell>
          <cell r="F1733">
            <v>-81.797158820000007</v>
          </cell>
          <cell r="P1733">
            <v>1.47533</v>
          </cell>
          <cell r="Q1733">
            <v>1.51539E-2</v>
          </cell>
          <cell r="R1733">
            <v>5.7760499999999996E-3</v>
          </cell>
          <cell r="S1733">
            <v>13.377800000000001</v>
          </cell>
          <cell r="T1733">
            <v>8.88504</v>
          </cell>
          <cell r="U1733">
            <v>0.16888400000000001</v>
          </cell>
          <cell r="V1733">
            <v>0.97642700000000004</v>
          </cell>
          <cell r="W1733">
            <v>8.9302299999999999</v>
          </cell>
          <cell r="X1733">
            <v>9.8562713940737048</v>
          </cell>
        </row>
        <row r="1734">
          <cell r="A1734" t="str">
            <v>NLA12_OH-121</v>
          </cell>
          <cell r="E1734">
            <v>41.21616212</v>
          </cell>
          <cell r="F1734">
            <v>-81.337174189999999</v>
          </cell>
          <cell r="P1734">
            <v>1.47533</v>
          </cell>
          <cell r="Q1734">
            <v>1.51539E-2</v>
          </cell>
          <cell r="R1734">
            <v>5.7760499999999996E-3</v>
          </cell>
          <cell r="S1734">
            <v>13.377800000000001</v>
          </cell>
          <cell r="T1734">
            <v>8.88504</v>
          </cell>
          <cell r="U1734">
            <v>0.16888400000000001</v>
          </cell>
          <cell r="V1734">
            <v>0.97642700000000004</v>
          </cell>
          <cell r="W1734">
            <v>8.9302299999999999</v>
          </cell>
          <cell r="X1734">
            <v>9.8562713940737048</v>
          </cell>
        </row>
        <row r="1735">
          <cell r="A1735" t="str">
            <v>NLA12_OH-122</v>
          </cell>
          <cell r="B1735">
            <v>8487</v>
          </cell>
          <cell r="C1735" t="str">
            <v>MSC572R</v>
          </cell>
          <cell r="E1735">
            <v>39.661692510000002</v>
          </cell>
          <cell r="F1735">
            <v>-84.646206930000005</v>
          </cell>
          <cell r="G1735">
            <v>16.16</v>
          </cell>
          <cell r="H1735">
            <v>10.050000000000001</v>
          </cell>
          <cell r="I1735">
            <v>2.2000000000000002</v>
          </cell>
          <cell r="J1735">
            <v>54.12</v>
          </cell>
          <cell r="P1735">
            <v>1.44082</v>
          </cell>
          <cell r="Q1735">
            <v>1.32257E-2</v>
          </cell>
          <cell r="R1735">
            <v>5.1221299999999999E-3</v>
          </cell>
          <cell r="S1735">
            <v>13.2394</v>
          </cell>
          <cell r="T1735">
            <v>3.2410100000000002</v>
          </cell>
          <cell r="U1735">
            <v>0.102336</v>
          </cell>
          <cell r="V1735">
            <v>1.35304</v>
          </cell>
          <cell r="W1735">
            <v>8.3953900000000008</v>
          </cell>
          <cell r="X1735">
            <v>13.879568299715951</v>
          </cell>
        </row>
        <row r="1736">
          <cell r="A1736" t="str">
            <v>NLA12_OH-123</v>
          </cell>
          <cell r="E1736">
            <v>40.261147090000001</v>
          </cell>
          <cell r="F1736">
            <v>-81.386625699999996</v>
          </cell>
          <cell r="P1736">
            <v>1.4985200000000001</v>
          </cell>
          <cell r="Q1736">
            <v>1.5854E-2</v>
          </cell>
          <cell r="R1736">
            <v>5.0165899999999996E-3</v>
          </cell>
          <cell r="S1736">
            <v>15.6424</v>
          </cell>
          <cell r="T1736">
            <v>9.8182799999999997</v>
          </cell>
          <cell r="U1736">
            <v>0.15110899999999999</v>
          </cell>
          <cell r="V1736">
            <v>0.93542400000000003</v>
          </cell>
          <cell r="W1736">
            <v>8.8208199999999994</v>
          </cell>
          <cell r="X1736">
            <v>9.5879520848392072</v>
          </cell>
        </row>
        <row r="1737">
          <cell r="A1737" t="str">
            <v>NLA12_OH-124</v>
          </cell>
          <cell r="E1737">
            <v>41.293289110000003</v>
          </cell>
          <cell r="F1737">
            <v>-84.314651400000002</v>
          </cell>
          <cell r="P1737">
            <v>1.40872</v>
          </cell>
          <cell r="Q1737">
            <v>7.2477100000000001E-3</v>
          </cell>
          <cell r="R1737">
            <v>4.47702E-3</v>
          </cell>
          <cell r="S1737">
            <v>11.512700000000001</v>
          </cell>
          <cell r="T1737">
            <v>2.40184</v>
          </cell>
          <cell r="U1737">
            <v>0.13505900000000001</v>
          </cell>
          <cell r="V1737">
            <v>0.96188099999999999</v>
          </cell>
          <cell r="W1737">
            <v>8.2074800000000003</v>
          </cell>
          <cell r="X1737">
            <v>10.49016392745361</v>
          </cell>
        </row>
        <row r="1738">
          <cell r="A1738" t="str">
            <v>NLA12_OH-125</v>
          </cell>
          <cell r="E1738">
            <v>41.4612227</v>
          </cell>
          <cell r="F1738">
            <v>-80.716201650000002</v>
          </cell>
          <cell r="P1738">
            <v>1.5210300000000001</v>
          </cell>
          <cell r="Q1738">
            <v>1.32838E-2</v>
          </cell>
          <cell r="R1738">
            <v>5.3154400000000003E-3</v>
          </cell>
          <cell r="S1738">
            <v>14.5359</v>
          </cell>
          <cell r="T1738">
            <v>9.2976600000000005</v>
          </cell>
          <cell r="U1738">
            <v>0.17391100000000001</v>
          </cell>
          <cell r="V1738">
            <v>0.81519200000000003</v>
          </cell>
          <cell r="W1738">
            <v>8.3933300000000006</v>
          </cell>
          <cell r="X1738">
            <v>8.8525824231076378</v>
          </cell>
        </row>
        <row r="1739">
          <cell r="A1739" t="str">
            <v>NLA12_OH-126</v>
          </cell>
          <cell r="E1739">
            <v>39.385198690000003</v>
          </cell>
          <cell r="F1739">
            <v>-84.092991310000002</v>
          </cell>
          <cell r="P1739">
            <v>1.39106</v>
          </cell>
          <cell r="Q1739">
            <v>9.3989699999999995E-3</v>
          </cell>
          <cell r="R1739">
            <v>3.40121E-3</v>
          </cell>
          <cell r="S1739">
            <v>12.3413</v>
          </cell>
          <cell r="T1739">
            <v>3.1886999999999999</v>
          </cell>
          <cell r="U1739">
            <v>9.9183300000000002E-2</v>
          </cell>
          <cell r="V1739">
            <v>1.37815</v>
          </cell>
          <cell r="W1739">
            <v>8.8301099999999995</v>
          </cell>
          <cell r="X1739">
            <v>13.500341880006969</v>
          </cell>
        </row>
        <row r="1740">
          <cell r="A1740" t="str">
            <v>NLA12_OH-128</v>
          </cell>
          <cell r="E1740">
            <v>41.69874892</v>
          </cell>
          <cell r="F1740">
            <v>-83.438082499999993</v>
          </cell>
          <cell r="P1740">
            <v>1.45757</v>
          </cell>
          <cell r="Q1740">
            <v>1.25667E-2</v>
          </cell>
          <cell r="R1740">
            <v>6.7941900000000003E-3</v>
          </cell>
          <cell r="S1740">
            <v>9.9774999999999991</v>
          </cell>
          <cell r="T1740">
            <v>3.4469599999999998</v>
          </cell>
          <cell r="U1740">
            <v>0.16800000000000001</v>
          </cell>
          <cell r="V1740">
            <v>0.94038100000000002</v>
          </cell>
          <cell r="W1740">
            <v>8.5585199999999997</v>
          </cell>
          <cell r="X1740">
            <v>9.8998926296842136</v>
          </cell>
        </row>
        <row r="1741">
          <cell r="A1741" t="str">
            <v>NLA12_OH-129</v>
          </cell>
          <cell r="E1741">
            <v>40.84309279</v>
          </cell>
          <cell r="F1741">
            <v>-81.331155780000003</v>
          </cell>
          <cell r="P1741">
            <v>1.47533</v>
          </cell>
          <cell r="Q1741">
            <v>1.51539E-2</v>
          </cell>
          <cell r="R1741">
            <v>5.7760499999999996E-3</v>
          </cell>
          <cell r="S1741">
            <v>13.377800000000001</v>
          </cell>
          <cell r="T1741">
            <v>8.88504</v>
          </cell>
          <cell r="U1741">
            <v>0.16888400000000001</v>
          </cell>
          <cell r="V1741">
            <v>0.97642700000000004</v>
          </cell>
          <cell r="W1741">
            <v>8.9302299999999999</v>
          </cell>
          <cell r="X1741">
            <v>9.8562713940737048</v>
          </cell>
        </row>
        <row r="1742">
          <cell r="A1742" t="str">
            <v>NLA12_OH-130</v>
          </cell>
          <cell r="E1742">
            <v>38.975624660000001</v>
          </cell>
          <cell r="F1742">
            <v>-83.900753460000004</v>
          </cell>
          <cell r="P1742">
            <v>1.4197299999999999</v>
          </cell>
          <cell r="Q1742">
            <v>1.30613E-2</v>
          </cell>
          <cell r="R1742">
            <v>3.73924E-3</v>
          </cell>
          <cell r="S1742">
            <v>13.8947</v>
          </cell>
          <cell r="T1742">
            <v>4.5917700000000004</v>
          </cell>
          <cell r="U1742">
            <v>8.1725199999999998E-2</v>
          </cell>
          <cell r="V1742">
            <v>1.4122399999999999</v>
          </cell>
          <cell r="W1742">
            <v>9.2834000000000003</v>
          </cell>
          <cell r="X1742">
            <v>13.20388494751132</v>
          </cell>
        </row>
        <row r="1743">
          <cell r="A1743" t="str">
            <v>NLA12_OH-131</v>
          </cell>
          <cell r="E1743">
            <v>39.679653330000001</v>
          </cell>
          <cell r="F1743">
            <v>-82.19359987</v>
          </cell>
          <cell r="P1743">
            <v>1.46492</v>
          </cell>
          <cell r="Q1743">
            <v>1.16188E-2</v>
          </cell>
          <cell r="R1743">
            <v>3.7060499999999998E-3</v>
          </cell>
          <cell r="S1743">
            <v>16.087800000000001</v>
          </cell>
          <cell r="T1743">
            <v>7.8628900000000002</v>
          </cell>
          <cell r="U1743">
            <v>0.11191</v>
          </cell>
          <cell r="V1743">
            <v>0.97745800000000005</v>
          </cell>
          <cell r="W1743">
            <v>8.1892899999999997</v>
          </cell>
          <cell r="X1743">
            <v>10.663083571185769</v>
          </cell>
        </row>
        <row r="1744">
          <cell r="A1744" t="str">
            <v>NLA12_OH-132</v>
          </cell>
          <cell r="E1744">
            <v>41.131919570000001</v>
          </cell>
          <cell r="F1744">
            <v>-82.31717639</v>
          </cell>
          <cell r="P1744">
            <v>1.3884099999999999</v>
          </cell>
          <cell r="Q1744">
            <v>9.1935200000000002E-3</v>
          </cell>
          <cell r="R1744">
            <v>3.9150299999999999E-3</v>
          </cell>
          <cell r="S1744">
            <v>11.5083</v>
          </cell>
          <cell r="T1744">
            <v>3.0011700000000001</v>
          </cell>
          <cell r="U1744">
            <v>0.110261</v>
          </cell>
          <cell r="V1744">
            <v>1.0256000000000001</v>
          </cell>
          <cell r="W1744">
            <v>9.0140499999999992</v>
          </cell>
          <cell r="X1744">
            <v>10.215495560104189</v>
          </cell>
        </row>
        <row r="1745">
          <cell r="A1745" t="str">
            <v>NLA12_OH-133</v>
          </cell>
          <cell r="E1745">
            <v>41.325359480000003</v>
          </cell>
          <cell r="F1745">
            <v>-81.256892829999998</v>
          </cell>
          <cell r="P1745">
            <v>1.4448300000000001</v>
          </cell>
          <cell r="Q1745">
            <v>1.27218E-2</v>
          </cell>
          <cell r="R1745">
            <v>5.7165000000000002E-3</v>
          </cell>
          <cell r="S1745">
            <v>12.1631</v>
          </cell>
          <cell r="T1745">
            <v>9.4021299999999997</v>
          </cell>
          <cell r="U1745">
            <v>0.207118</v>
          </cell>
          <cell r="V1745">
            <v>0.832152</v>
          </cell>
          <cell r="W1745">
            <v>9.5595300000000005</v>
          </cell>
          <cell r="X1745">
            <v>8.0078662915204664</v>
          </cell>
        </row>
        <row r="1746">
          <cell r="A1746" t="str">
            <v>NLA12_OH-134</v>
          </cell>
          <cell r="B1746">
            <v>7652</v>
          </cell>
          <cell r="C1746" t="str">
            <v>MSC069R</v>
          </cell>
          <cell r="E1746">
            <v>40.176639209999998</v>
          </cell>
          <cell r="F1746">
            <v>-84.265220220000003</v>
          </cell>
          <cell r="G1746">
            <v>23.81</v>
          </cell>
          <cell r="H1746">
            <v>8.67</v>
          </cell>
          <cell r="I1746">
            <v>1</v>
          </cell>
          <cell r="J1746">
            <v>55.3</v>
          </cell>
          <cell r="P1746">
            <v>1.3762099999999999</v>
          </cell>
          <cell r="Q1746">
            <v>8.1375800000000002E-3</v>
          </cell>
          <cell r="R1746">
            <v>3.1106900000000002E-3</v>
          </cell>
          <cell r="S1746">
            <v>11.8081</v>
          </cell>
          <cell r="T1746">
            <v>2.8562699999999999</v>
          </cell>
          <cell r="U1746">
            <v>9.9390900000000004E-2</v>
          </cell>
          <cell r="V1746">
            <v>1.2790900000000001</v>
          </cell>
          <cell r="W1746">
            <v>8.4794300000000007</v>
          </cell>
          <cell r="X1746">
            <v>13.10741792812845</v>
          </cell>
        </row>
        <row r="1747">
          <cell r="A1747" t="str">
            <v>NLA12_OH-135</v>
          </cell>
          <cell r="E1747">
            <v>40.483023860000003</v>
          </cell>
          <cell r="F1747">
            <v>-81.729694080000002</v>
          </cell>
          <cell r="P1747">
            <v>1.4985200000000001</v>
          </cell>
          <cell r="Q1747">
            <v>1.5854E-2</v>
          </cell>
          <cell r="R1747">
            <v>5.0165899999999996E-3</v>
          </cell>
          <cell r="S1747">
            <v>15.6424</v>
          </cell>
          <cell r="T1747">
            <v>9.8182799999999997</v>
          </cell>
          <cell r="U1747">
            <v>0.15110899999999999</v>
          </cell>
          <cell r="V1747">
            <v>0.93542400000000003</v>
          </cell>
          <cell r="W1747">
            <v>8.8208199999999994</v>
          </cell>
          <cell r="X1747">
            <v>9.5879520848392072</v>
          </cell>
        </row>
        <row r="1748">
          <cell r="A1748" t="str">
            <v>NLA12_OH-137</v>
          </cell>
          <cell r="B1748">
            <v>7637</v>
          </cell>
          <cell r="C1748" t="str">
            <v>MSC476R</v>
          </cell>
          <cell r="E1748">
            <v>41.05566632</v>
          </cell>
          <cell r="F1748">
            <v>-81.545761389999996</v>
          </cell>
          <cell r="G1748">
            <v>7.03</v>
          </cell>
          <cell r="H1748">
            <v>23.91</v>
          </cell>
          <cell r="I1748">
            <v>1.3</v>
          </cell>
          <cell r="J1748">
            <v>266.67</v>
          </cell>
          <cell r="P1748">
            <v>1.47533</v>
          </cell>
          <cell r="Q1748">
            <v>1.51539E-2</v>
          </cell>
          <cell r="R1748">
            <v>5.7760499999999996E-3</v>
          </cell>
          <cell r="S1748">
            <v>13.377800000000001</v>
          </cell>
          <cell r="T1748">
            <v>8.88504</v>
          </cell>
          <cell r="U1748">
            <v>0.16888400000000001</v>
          </cell>
          <cell r="V1748">
            <v>0.97642700000000004</v>
          </cell>
          <cell r="W1748">
            <v>8.9302299999999999</v>
          </cell>
          <cell r="X1748">
            <v>9.8562713940737048</v>
          </cell>
        </row>
        <row r="1749">
          <cell r="A1749" t="str">
            <v>NLA12_OH-R02</v>
          </cell>
          <cell r="B1749">
            <v>7528</v>
          </cell>
          <cell r="C1749" t="str">
            <v>MSC336Q</v>
          </cell>
          <cell r="E1749">
            <v>41.131605120000003</v>
          </cell>
          <cell r="F1749">
            <v>-81.232833189999994</v>
          </cell>
          <cell r="G1749">
            <v>3.63</v>
          </cell>
          <cell r="H1749">
            <v>27.35</v>
          </cell>
          <cell r="I1749">
            <v>0.83</v>
          </cell>
          <cell r="J1749">
            <v>233.01</v>
          </cell>
        </row>
        <row r="1750">
          <cell r="A1750" t="str">
            <v>NLA12_OH-R03</v>
          </cell>
          <cell r="B1750">
            <v>8403</v>
          </cell>
          <cell r="C1750" t="str">
            <v>MSC558Q</v>
          </cell>
          <cell r="E1750">
            <v>41.444744620000002</v>
          </cell>
          <cell r="F1750">
            <v>-81.174780310000003</v>
          </cell>
          <cell r="G1750">
            <v>2.08</v>
          </cell>
          <cell r="H1750">
            <v>70.099999999999994</v>
          </cell>
          <cell r="I1750">
            <v>1.3</v>
          </cell>
          <cell r="J1750">
            <v>320</v>
          </cell>
        </row>
        <row r="1751">
          <cell r="A1751" t="str">
            <v>NLA12_OK-101</v>
          </cell>
          <cell r="B1751">
            <v>6550</v>
          </cell>
          <cell r="C1751" t="str">
            <v>MSC830P</v>
          </cell>
          <cell r="E1751">
            <v>34.953615550000002</v>
          </cell>
          <cell r="F1751">
            <v>-96.718159229999998</v>
          </cell>
          <cell r="G1751">
            <v>38.28</v>
          </cell>
          <cell r="H1751">
            <v>4.83</v>
          </cell>
          <cell r="I1751">
            <v>0.1</v>
          </cell>
          <cell r="J1751">
            <v>27.814999999999998</v>
          </cell>
          <cell r="P1751">
            <v>1.3036700000000001</v>
          </cell>
          <cell r="Q1751">
            <v>8.0999599999999998E-3</v>
          </cell>
          <cell r="R1751">
            <v>1.8066E-3</v>
          </cell>
          <cell r="S1751">
            <v>14.264699999999999</v>
          </cell>
          <cell r="T1751">
            <v>3.5143900000000001</v>
          </cell>
          <cell r="U1751">
            <v>4.8299300000000003E-2</v>
          </cell>
          <cell r="V1751">
            <v>1.76064</v>
          </cell>
          <cell r="W1751">
            <v>6.9620199999999999</v>
          </cell>
          <cell r="X1751">
            <v>20.184668438297489</v>
          </cell>
        </row>
        <row r="1752">
          <cell r="A1752" t="str">
            <v>NLA12_OK-102</v>
          </cell>
          <cell r="B1752">
            <v>8462</v>
          </cell>
          <cell r="C1752" t="str">
            <v>MSC033R</v>
          </cell>
          <cell r="E1752">
            <v>35.196720540000001</v>
          </cell>
          <cell r="F1752">
            <v>-98.482982460000002</v>
          </cell>
          <cell r="G1752">
            <v>13.64</v>
          </cell>
          <cell r="H1752">
            <v>9.32</v>
          </cell>
          <cell r="I1752">
            <v>0.26</v>
          </cell>
          <cell r="J1752">
            <v>25.6</v>
          </cell>
          <cell r="P1752">
            <v>1.1933199999999999</v>
          </cell>
          <cell r="Q1752">
            <v>8.7277199999999996E-3</v>
          </cell>
          <cell r="R1752">
            <v>1.54761E-3</v>
          </cell>
          <cell r="S1752">
            <v>12.0761</v>
          </cell>
          <cell r="T1752">
            <v>4.3894399999999996</v>
          </cell>
          <cell r="U1752">
            <v>5.6212900000000003E-2</v>
          </cell>
          <cell r="V1752">
            <v>1.64141</v>
          </cell>
          <cell r="W1752">
            <v>5.5829899999999997</v>
          </cell>
          <cell r="X1752">
            <v>22.72036432091247</v>
          </cell>
        </row>
        <row r="1753">
          <cell r="A1753" t="str">
            <v>NLA12_OK-104</v>
          </cell>
          <cell r="B1753">
            <v>6669</v>
          </cell>
          <cell r="C1753" t="str">
            <v>MSC971P</v>
          </cell>
          <cell r="E1753">
            <v>36.383795149999997</v>
          </cell>
          <cell r="F1753">
            <v>-96.266253259999999</v>
          </cell>
          <cell r="G1753">
            <v>17.399999999999999</v>
          </cell>
          <cell r="H1753">
            <v>8.6199999999999992</v>
          </cell>
          <cell r="I1753">
            <v>0.4</v>
          </cell>
          <cell r="J1753">
            <v>55.23</v>
          </cell>
          <cell r="P1753">
            <v>1.28312</v>
          </cell>
          <cell r="Q1753">
            <v>7.9112200000000001E-3</v>
          </cell>
          <cell r="R1753">
            <v>2.1650599999999999E-3</v>
          </cell>
          <cell r="S1753">
            <v>13.4152</v>
          </cell>
          <cell r="T1753">
            <v>3.3346200000000001</v>
          </cell>
          <cell r="U1753">
            <v>5.95001E-2</v>
          </cell>
          <cell r="V1753">
            <v>1.6860299999999999</v>
          </cell>
          <cell r="W1753">
            <v>6.6579300000000003</v>
          </cell>
          <cell r="X1753">
            <v>20.20659255317619</v>
          </cell>
        </row>
        <row r="1754">
          <cell r="A1754" t="str">
            <v>NLA12_OK-105</v>
          </cell>
          <cell r="B1754">
            <v>7023</v>
          </cell>
          <cell r="C1754" t="str">
            <v>MSC142Q</v>
          </cell>
          <cell r="E1754">
            <v>35.499390329999997</v>
          </cell>
          <cell r="F1754">
            <v>-97.678058829999998</v>
          </cell>
          <cell r="G1754">
            <v>65</v>
          </cell>
          <cell r="H1754">
            <v>1.22</v>
          </cell>
          <cell r="I1754">
            <v>0.12</v>
          </cell>
          <cell r="J1754">
            <v>9.4</v>
          </cell>
          <cell r="P1754">
            <v>1.24193</v>
          </cell>
          <cell r="Q1754">
            <v>7.8348900000000006E-3</v>
          </cell>
          <cell r="R1754">
            <v>1.7194599999999999E-3</v>
          </cell>
          <cell r="S1754">
            <v>12.228300000000001</v>
          </cell>
          <cell r="T1754">
            <v>3.9134000000000002</v>
          </cell>
          <cell r="U1754">
            <v>5.7908599999999998E-2</v>
          </cell>
          <cell r="V1754">
            <v>1.64192</v>
          </cell>
          <cell r="W1754">
            <v>5.72288</v>
          </cell>
          <cell r="X1754">
            <v>22.294155985227029</v>
          </cell>
        </row>
        <row r="1755">
          <cell r="A1755" t="str">
            <v>NLA12_OK-106</v>
          </cell>
          <cell r="B1755">
            <v>7028</v>
          </cell>
          <cell r="C1755" t="str">
            <v>MSC263Q</v>
          </cell>
          <cell r="E1755">
            <v>36.114658740000003</v>
          </cell>
          <cell r="F1755">
            <v>-98.598893610000005</v>
          </cell>
          <cell r="G1755">
            <v>43.49</v>
          </cell>
          <cell r="H1755">
            <v>3.07</v>
          </cell>
          <cell r="I1755">
            <v>0.2</v>
          </cell>
          <cell r="J1755">
            <v>17.46</v>
          </cell>
          <cell r="P1755">
            <v>1.1855599999999999</v>
          </cell>
          <cell r="Q1755">
            <v>8.2313500000000001E-3</v>
          </cell>
          <cell r="R1755">
            <v>1.6779099999999999E-3</v>
          </cell>
          <cell r="S1755">
            <v>11.2262</v>
          </cell>
          <cell r="T1755">
            <v>4.6140699999999999</v>
          </cell>
          <cell r="U1755">
            <v>6.7257600000000001E-2</v>
          </cell>
          <cell r="V1755">
            <v>1.46357</v>
          </cell>
          <cell r="W1755">
            <v>5.3739499999999998</v>
          </cell>
          <cell r="X1755">
            <v>21.404983093285288</v>
          </cell>
        </row>
        <row r="1756">
          <cell r="A1756" t="str">
            <v>NLA12_OK-107</v>
          </cell>
          <cell r="B1756">
            <v>7959</v>
          </cell>
          <cell r="C1756" t="str">
            <v>MSC258R</v>
          </cell>
          <cell r="E1756">
            <v>35.754115229999996</v>
          </cell>
          <cell r="F1756">
            <v>-94.914944180000006</v>
          </cell>
          <cell r="G1756">
            <v>30.61</v>
          </cell>
          <cell r="H1756">
            <v>5.54</v>
          </cell>
          <cell r="I1756">
            <v>0.45</v>
          </cell>
          <cell r="J1756">
            <v>51.45</v>
          </cell>
          <cell r="P1756">
            <v>1.3310599999999999</v>
          </cell>
          <cell r="Q1756">
            <v>8.9472900000000001E-3</v>
          </cell>
          <cell r="R1756">
            <v>2.5159800000000001E-3</v>
          </cell>
          <cell r="S1756">
            <v>14.966200000000001</v>
          </cell>
          <cell r="T1756">
            <v>4.6376900000000001</v>
          </cell>
          <cell r="U1756">
            <v>6.1492400000000003E-2</v>
          </cell>
          <cell r="V1756">
            <v>1.71746</v>
          </cell>
          <cell r="W1756">
            <v>7.6337099999999998</v>
          </cell>
          <cell r="X1756">
            <v>18.366257912111529</v>
          </cell>
        </row>
        <row r="1757">
          <cell r="A1757" t="str">
            <v>NLA12_OK-108</v>
          </cell>
          <cell r="B1757">
            <v>6555</v>
          </cell>
          <cell r="C1757" t="str">
            <v>MSC873P</v>
          </cell>
          <cell r="E1757">
            <v>35.523195289999997</v>
          </cell>
          <cell r="F1757">
            <v>-96.31116548</v>
          </cell>
          <cell r="G1757">
            <v>25.2</v>
          </cell>
          <cell r="H1757">
            <v>6.82</v>
          </cell>
          <cell r="I1757">
            <v>0.23</v>
          </cell>
          <cell r="J1757">
            <v>45.05</v>
          </cell>
          <cell r="P1757">
            <v>1.2999700000000001</v>
          </cell>
          <cell r="Q1757">
            <v>7.9265599999999992E-3</v>
          </cell>
          <cell r="R1757">
            <v>1.98796E-3</v>
          </cell>
          <cell r="S1757">
            <v>14.124000000000001</v>
          </cell>
          <cell r="T1757">
            <v>3.3508200000000001</v>
          </cell>
          <cell r="U1757">
            <v>5.2079599999999997E-2</v>
          </cell>
          <cell r="V1757">
            <v>1.7019599999999999</v>
          </cell>
          <cell r="W1757">
            <v>6.4622099999999998</v>
          </cell>
          <cell r="X1757">
            <v>20.846699664509678</v>
          </cell>
        </row>
        <row r="1758">
          <cell r="A1758" t="str">
            <v>NLA12_OK-109</v>
          </cell>
          <cell r="B1758">
            <v>6695</v>
          </cell>
          <cell r="C1758" t="str">
            <v>MSC920P</v>
          </cell>
          <cell r="E1758">
            <v>36.705443430000003</v>
          </cell>
          <cell r="F1758">
            <v>-96.419108499999993</v>
          </cell>
          <cell r="G1758">
            <v>76.78</v>
          </cell>
          <cell r="H1758">
            <v>1.75</v>
          </cell>
          <cell r="I1758">
            <v>0.09</v>
          </cell>
          <cell r="J1758">
            <v>12.79</v>
          </cell>
          <cell r="P1758">
            <v>1.28312</v>
          </cell>
          <cell r="Q1758">
            <v>7.9112200000000001E-3</v>
          </cell>
          <cell r="R1758">
            <v>2.1650599999999999E-3</v>
          </cell>
          <cell r="S1758">
            <v>13.4152</v>
          </cell>
          <cell r="T1758">
            <v>3.3346200000000001</v>
          </cell>
          <cell r="U1758">
            <v>5.95001E-2</v>
          </cell>
          <cell r="V1758">
            <v>1.6860299999999999</v>
          </cell>
          <cell r="W1758">
            <v>6.6579300000000003</v>
          </cell>
          <cell r="X1758">
            <v>20.20659255317619</v>
          </cell>
        </row>
        <row r="1759">
          <cell r="A1759" t="str">
            <v>NLA12_OK-116</v>
          </cell>
          <cell r="E1759">
            <v>36.06597592</v>
          </cell>
          <cell r="F1759">
            <v>-95.547972520000002</v>
          </cell>
          <cell r="P1759">
            <v>1.3267</v>
          </cell>
          <cell r="Q1759">
            <v>9.3660199999999992E-3</v>
          </cell>
          <cell r="R1759">
            <v>2.8756400000000001E-3</v>
          </cell>
          <cell r="S1759">
            <v>12.96</v>
          </cell>
          <cell r="T1759">
            <v>4.7358000000000002</v>
          </cell>
          <cell r="U1759">
            <v>7.4838799999999997E-2</v>
          </cell>
          <cell r="V1759">
            <v>1.6877599999999999</v>
          </cell>
          <cell r="W1759">
            <v>7.3011499999999998</v>
          </cell>
          <cell r="X1759">
            <v>18.77602512429204</v>
          </cell>
        </row>
        <row r="1760">
          <cell r="A1760" t="str">
            <v>NLA12_OK-117</v>
          </cell>
          <cell r="B1760">
            <v>7059</v>
          </cell>
          <cell r="C1760" t="str">
            <v>MSC278Q</v>
          </cell>
          <cell r="E1760">
            <v>35.528784790000003</v>
          </cell>
          <cell r="F1760">
            <v>-98.02611684</v>
          </cell>
          <cell r="G1760">
            <v>44.87</v>
          </cell>
          <cell r="H1760">
            <v>3.07</v>
          </cell>
          <cell r="I1760">
            <v>0.25</v>
          </cell>
          <cell r="J1760">
            <v>16.86</v>
          </cell>
          <cell r="P1760">
            <v>1.2091499999999999</v>
          </cell>
          <cell r="Q1760">
            <v>8.06254E-3</v>
          </cell>
          <cell r="R1760">
            <v>1.73208E-3</v>
          </cell>
          <cell r="S1760">
            <v>12.255800000000001</v>
          </cell>
          <cell r="T1760">
            <v>4.19625</v>
          </cell>
          <cell r="U1760">
            <v>6.1890399999999998E-2</v>
          </cell>
          <cell r="V1760">
            <v>1.6535</v>
          </cell>
          <cell r="W1760">
            <v>5.7972700000000001</v>
          </cell>
          <cell r="X1760">
            <v>22.192337167836339</v>
          </cell>
        </row>
        <row r="1761">
          <cell r="A1761" t="str">
            <v>NLA12_OK-118</v>
          </cell>
          <cell r="B1761">
            <v>6270</v>
          </cell>
          <cell r="C1761" t="str">
            <v>MSC766P</v>
          </cell>
          <cell r="E1761">
            <v>35.174387869999997</v>
          </cell>
          <cell r="F1761">
            <v>-99.077488810000006</v>
          </cell>
          <cell r="G1761">
            <v>23.33</v>
          </cell>
          <cell r="H1761">
            <v>8.9600000000000009</v>
          </cell>
          <cell r="I1761">
            <v>0.89</v>
          </cell>
          <cell r="J1761">
            <v>27.27</v>
          </cell>
          <cell r="P1761">
            <v>1.1933199999999999</v>
          </cell>
          <cell r="Q1761">
            <v>8.7277199999999996E-3</v>
          </cell>
          <cell r="R1761">
            <v>1.54761E-3</v>
          </cell>
          <cell r="S1761">
            <v>12.0761</v>
          </cell>
          <cell r="T1761">
            <v>4.3894399999999996</v>
          </cell>
          <cell r="U1761">
            <v>5.6212900000000003E-2</v>
          </cell>
          <cell r="V1761">
            <v>1.64141</v>
          </cell>
          <cell r="W1761">
            <v>5.5829899999999997</v>
          </cell>
          <cell r="X1761">
            <v>22.72036432091247</v>
          </cell>
        </row>
        <row r="1762">
          <cell r="A1762" t="str">
            <v>NLA12_OK-121</v>
          </cell>
          <cell r="B1762">
            <v>6525</v>
          </cell>
          <cell r="C1762" t="str">
            <v>MSC303P</v>
          </cell>
          <cell r="E1762">
            <v>35.992931579999997</v>
          </cell>
          <cell r="F1762">
            <v>-96.873676959999997</v>
          </cell>
          <cell r="G1762">
            <v>21.41</v>
          </cell>
          <cell r="H1762">
            <v>8.2799999999999994</v>
          </cell>
          <cell r="I1762">
            <v>0.17</v>
          </cell>
          <cell r="J1762">
            <v>48</v>
          </cell>
          <cell r="P1762">
            <v>1.26884</v>
          </cell>
          <cell r="Q1762">
            <v>7.7082699999999997E-3</v>
          </cell>
          <cell r="R1762">
            <v>1.78914E-3</v>
          </cell>
          <cell r="S1762">
            <v>13.2569</v>
          </cell>
          <cell r="T1762">
            <v>3.6985199999999998</v>
          </cell>
          <cell r="U1762">
            <v>5.0585999999999999E-2</v>
          </cell>
          <cell r="V1762">
            <v>1.6127800000000001</v>
          </cell>
          <cell r="W1762">
            <v>6.1819100000000002</v>
          </cell>
          <cell r="X1762">
            <v>20.69075229419002</v>
          </cell>
        </row>
        <row r="1763">
          <cell r="A1763" t="str">
            <v>NLA12_OK-122</v>
          </cell>
          <cell r="B1763">
            <v>6236</v>
          </cell>
          <cell r="C1763" t="str">
            <v>MSC769P</v>
          </cell>
          <cell r="E1763">
            <v>34.37372835</v>
          </cell>
          <cell r="F1763">
            <v>-98.339282490000002</v>
          </cell>
          <cell r="G1763">
            <v>28</v>
          </cell>
          <cell r="H1763">
            <v>7.66</v>
          </cell>
          <cell r="I1763">
            <v>0.09</v>
          </cell>
          <cell r="J1763">
            <v>22.4</v>
          </cell>
          <cell r="P1763">
            <v>1.19818</v>
          </cell>
          <cell r="Q1763">
            <v>9.0922199999999998E-3</v>
          </cell>
          <cell r="R1763">
            <v>1.4410499999999999E-3</v>
          </cell>
          <cell r="S1763">
            <v>11.6638</v>
          </cell>
          <cell r="T1763">
            <v>4.3394000000000004</v>
          </cell>
          <cell r="U1763">
            <v>5.01717E-2</v>
          </cell>
          <cell r="V1763">
            <v>1.7209399999999999</v>
          </cell>
          <cell r="W1763">
            <v>5.5227899999999996</v>
          </cell>
          <cell r="X1763">
            <v>23.75764971913641</v>
          </cell>
        </row>
        <row r="1764">
          <cell r="A1764" t="str">
            <v>NLA12_OK-132</v>
          </cell>
          <cell r="B1764">
            <v>7739</v>
          </cell>
          <cell r="C1764" t="str">
            <v>MSC525Q</v>
          </cell>
          <cell r="E1764">
            <v>34.729041760000001</v>
          </cell>
          <cell r="F1764">
            <v>-97.773022370000007</v>
          </cell>
          <cell r="G1764">
            <v>34.119999999999997</v>
          </cell>
          <cell r="H1764">
            <v>7.09</v>
          </cell>
          <cell r="I1764">
            <v>0.38</v>
          </cell>
          <cell r="J1764">
            <v>27.65</v>
          </cell>
          <cell r="P1764">
            <v>1.24871</v>
          </cell>
          <cell r="Q1764">
            <v>8.5681999999999998E-3</v>
          </cell>
          <cell r="R1764">
            <v>1.4744199999999999E-3</v>
          </cell>
          <cell r="S1764">
            <v>12.8491</v>
          </cell>
          <cell r="T1764">
            <v>3.9703400000000002</v>
          </cell>
          <cell r="U1764">
            <v>4.1111500000000002E-2</v>
          </cell>
          <cell r="V1764">
            <v>1.83816</v>
          </cell>
          <cell r="W1764">
            <v>6.1460900000000001</v>
          </cell>
          <cell r="X1764">
            <v>23.022325202742898</v>
          </cell>
        </row>
        <row r="1765">
          <cell r="A1765" t="str">
            <v>NLA12_OK-133</v>
          </cell>
          <cell r="B1765">
            <v>8358</v>
          </cell>
          <cell r="C1765" t="str">
            <v>MSC571Q</v>
          </cell>
          <cell r="E1765">
            <v>36.387269119999999</v>
          </cell>
          <cell r="F1765">
            <v>-96.823229100000006</v>
          </cell>
          <cell r="G1765">
            <v>36.82</v>
          </cell>
          <cell r="H1765">
            <v>7.17</v>
          </cell>
          <cell r="I1765">
            <v>1.8</v>
          </cell>
          <cell r="J1765">
            <v>26.57</v>
          </cell>
          <cell r="P1765">
            <v>1.2616799999999999</v>
          </cell>
          <cell r="Q1765">
            <v>7.90363E-3</v>
          </cell>
          <cell r="R1765">
            <v>1.9267799999999999E-3</v>
          </cell>
          <cell r="S1765">
            <v>12.87</v>
          </cell>
          <cell r="T1765">
            <v>3.67191</v>
          </cell>
          <cell r="U1765">
            <v>5.94236E-2</v>
          </cell>
          <cell r="V1765">
            <v>1.5959099999999999</v>
          </cell>
          <cell r="W1765">
            <v>5.85677</v>
          </cell>
          <cell r="X1765">
            <v>21.413907480262139</v>
          </cell>
        </row>
        <row r="1766">
          <cell r="A1766" t="str">
            <v>NLA12_OK-284</v>
          </cell>
          <cell r="E1766">
            <v>36.975588479999999</v>
          </cell>
          <cell r="F1766">
            <v>-99.864588019999999</v>
          </cell>
          <cell r="P1766">
            <v>1.16018</v>
          </cell>
          <cell r="Q1766">
            <v>9.0196200000000008E-3</v>
          </cell>
          <cell r="R1766">
            <v>1.77674E-3</v>
          </cell>
          <cell r="S1766">
            <v>10.6995</v>
          </cell>
          <cell r="T1766">
            <v>4.6642799999999998</v>
          </cell>
          <cell r="U1766">
            <v>6.4235899999999999E-2</v>
          </cell>
          <cell r="V1766">
            <v>0.85470599999999997</v>
          </cell>
          <cell r="W1766">
            <v>4.4325799999999997</v>
          </cell>
          <cell r="X1766">
            <v>16.16530673771004</v>
          </cell>
        </row>
        <row r="1767">
          <cell r="A1767" t="str">
            <v>NLA12_OK-285</v>
          </cell>
          <cell r="B1767">
            <v>8463</v>
          </cell>
          <cell r="C1767" t="str">
            <v>MSC014R</v>
          </cell>
          <cell r="E1767">
            <v>34.670807959999998</v>
          </cell>
          <cell r="F1767">
            <v>-96.651999259999997</v>
          </cell>
          <cell r="G1767">
            <v>10.1</v>
          </cell>
          <cell r="H1767">
            <v>15.36</v>
          </cell>
          <cell r="I1767">
            <v>0.65</v>
          </cell>
          <cell r="J1767">
            <v>120.83</v>
          </cell>
          <cell r="P1767">
            <v>1.30918</v>
          </cell>
          <cell r="Q1767">
            <v>8.3138299999999995E-3</v>
          </cell>
          <cell r="R1767">
            <v>1.6044900000000001E-3</v>
          </cell>
          <cell r="S1767">
            <v>14.816700000000001</v>
          </cell>
          <cell r="T1767">
            <v>4.2754200000000004</v>
          </cell>
          <cell r="U1767">
            <v>4.4672400000000001E-2</v>
          </cell>
          <cell r="V1767">
            <v>1.7919</v>
          </cell>
          <cell r="W1767">
            <v>8.0267499999999998</v>
          </cell>
          <cell r="X1767">
            <v>18.249963080464219</v>
          </cell>
        </row>
        <row r="1768">
          <cell r="A1768" t="str">
            <v>NLA12_OK-286</v>
          </cell>
          <cell r="B1768">
            <v>8393</v>
          </cell>
          <cell r="C1768" t="str">
            <v>MSC089R</v>
          </cell>
          <cell r="E1768">
            <v>36.397021719999998</v>
          </cell>
          <cell r="F1768">
            <v>-97.275107079999998</v>
          </cell>
          <cell r="G1768">
            <v>36.74</v>
          </cell>
          <cell r="H1768">
            <v>4.92</v>
          </cell>
          <cell r="I1768">
            <v>0.82</v>
          </cell>
          <cell r="J1768">
            <v>26.37</v>
          </cell>
          <cell r="P1768">
            <v>1.2616799999999999</v>
          </cell>
          <cell r="Q1768">
            <v>7.90363E-3</v>
          </cell>
          <cell r="R1768">
            <v>1.9267799999999999E-3</v>
          </cell>
          <cell r="S1768">
            <v>12.87</v>
          </cell>
          <cell r="T1768">
            <v>3.67191</v>
          </cell>
          <cell r="U1768">
            <v>5.94236E-2</v>
          </cell>
          <cell r="V1768">
            <v>1.5959099999999999</v>
          </cell>
          <cell r="W1768">
            <v>5.85677</v>
          </cell>
          <cell r="X1768">
            <v>21.413907480262139</v>
          </cell>
        </row>
        <row r="1769">
          <cell r="A1769" t="str">
            <v>NLA12_OK-287</v>
          </cell>
          <cell r="E1769">
            <v>36.290371049999997</v>
          </cell>
          <cell r="F1769">
            <v>-95.827407129999997</v>
          </cell>
          <cell r="P1769">
            <v>1.28312</v>
          </cell>
          <cell r="Q1769">
            <v>7.9112200000000001E-3</v>
          </cell>
          <cell r="R1769">
            <v>2.1650599999999999E-3</v>
          </cell>
          <cell r="S1769">
            <v>13.4152</v>
          </cell>
          <cell r="T1769">
            <v>3.3346200000000001</v>
          </cell>
          <cell r="U1769">
            <v>5.95001E-2</v>
          </cell>
          <cell r="V1769">
            <v>1.6860299999999999</v>
          </cell>
          <cell r="W1769">
            <v>6.6579300000000003</v>
          </cell>
          <cell r="X1769">
            <v>20.20659255317619</v>
          </cell>
        </row>
        <row r="1770">
          <cell r="A1770" t="str">
            <v>NLA12_OK-288</v>
          </cell>
          <cell r="B1770">
            <v>7598</v>
          </cell>
          <cell r="C1770" t="str">
            <v>MSC427R</v>
          </cell>
          <cell r="E1770">
            <v>34.227977869999997</v>
          </cell>
          <cell r="F1770">
            <v>-96.418053119999996</v>
          </cell>
          <cell r="G1770">
            <v>15.14</v>
          </cell>
          <cell r="H1770">
            <v>18.54</v>
          </cell>
          <cell r="I1770">
            <v>0.34</v>
          </cell>
          <cell r="J1770">
            <v>92.88</v>
          </cell>
          <cell r="P1770">
            <v>1.3082199999999999</v>
          </cell>
          <cell r="Q1770">
            <v>8.8253700000000008E-3</v>
          </cell>
          <cell r="R1770">
            <v>1.56678E-3</v>
          </cell>
          <cell r="S1770">
            <v>14.6228</v>
          </cell>
          <cell r="T1770">
            <v>4.7812200000000002</v>
          </cell>
          <cell r="U1770">
            <v>4.3511300000000003E-2</v>
          </cell>
          <cell r="V1770">
            <v>1.81603</v>
          </cell>
          <cell r="W1770">
            <v>8.9825400000000002</v>
          </cell>
          <cell r="X1770">
            <v>16.817319330244651</v>
          </cell>
        </row>
        <row r="1771">
          <cell r="A1771" t="str">
            <v>NLA12_OK-289</v>
          </cell>
          <cell r="E1771">
            <v>35.269152650000002</v>
          </cell>
          <cell r="F1771">
            <v>-99.552391950000001</v>
          </cell>
          <cell r="P1771">
            <v>1.17255</v>
          </cell>
          <cell r="Q1771">
            <v>9.0447500000000007E-3</v>
          </cell>
          <cell r="R1771">
            <v>1.58096E-3</v>
          </cell>
          <cell r="S1771">
            <v>10.8582</v>
          </cell>
          <cell r="T1771">
            <v>4.8028599999999999</v>
          </cell>
          <cell r="U1771">
            <v>5.9726000000000001E-2</v>
          </cell>
          <cell r="V1771">
            <v>1.4724200000000001</v>
          </cell>
          <cell r="W1771">
            <v>5.1617800000000003</v>
          </cell>
          <cell r="X1771">
            <v>22.194386663049048</v>
          </cell>
        </row>
        <row r="1772">
          <cell r="A1772" t="str">
            <v>NLA12_OK-290</v>
          </cell>
          <cell r="E1772">
            <v>35.214834029999999</v>
          </cell>
          <cell r="F1772">
            <v>-97.791215159999993</v>
          </cell>
          <cell r="P1772">
            <v>1.24396</v>
          </cell>
          <cell r="Q1772">
            <v>8.1192799999999996E-3</v>
          </cell>
          <cell r="R1772">
            <v>1.60308E-3</v>
          </cell>
          <cell r="S1772">
            <v>12.8148</v>
          </cell>
          <cell r="T1772">
            <v>3.90252</v>
          </cell>
          <cell r="U1772">
            <v>4.7483900000000002E-2</v>
          </cell>
          <cell r="V1772">
            <v>1.71621</v>
          </cell>
          <cell r="W1772">
            <v>5.7854200000000002</v>
          </cell>
          <cell r="X1772">
            <v>22.877827885406241</v>
          </cell>
        </row>
        <row r="1773">
          <cell r="A1773" t="str">
            <v>NLA12_OK-292</v>
          </cell>
          <cell r="B1773">
            <v>7764</v>
          </cell>
          <cell r="C1773" t="str">
            <v>MSC527Q</v>
          </cell>
          <cell r="E1773">
            <v>34.643610199999998</v>
          </cell>
          <cell r="F1773">
            <v>-97.852823970000003</v>
          </cell>
          <cell r="G1773">
            <v>19.559999999999999</v>
          </cell>
          <cell r="H1773">
            <v>8.94</v>
          </cell>
          <cell r="I1773">
            <v>0.26</v>
          </cell>
          <cell r="J1773">
            <v>19.84</v>
          </cell>
          <cell r="P1773">
            <v>1.2166399999999999</v>
          </cell>
          <cell r="Q1773">
            <v>8.7578499999999993E-3</v>
          </cell>
          <cell r="R1773">
            <v>1.4993300000000001E-3</v>
          </cell>
          <cell r="S1773">
            <v>11.935700000000001</v>
          </cell>
          <cell r="T1773">
            <v>4.0686799999999996</v>
          </cell>
          <cell r="U1773">
            <v>4.9474700000000003E-2</v>
          </cell>
          <cell r="V1773">
            <v>1.80379</v>
          </cell>
          <cell r="W1773">
            <v>5.7734199999999998</v>
          </cell>
          <cell r="X1773">
            <v>23.805464016438769</v>
          </cell>
        </row>
        <row r="1774">
          <cell r="A1774" t="str">
            <v>NLA12_OK-293</v>
          </cell>
          <cell r="B1774">
            <v>6318</v>
          </cell>
          <cell r="C1774" t="str">
            <v>MSC811P</v>
          </cell>
          <cell r="E1774">
            <v>35.446295509999999</v>
          </cell>
          <cell r="F1774">
            <v>-99.289492589999995</v>
          </cell>
          <cell r="G1774">
            <v>19.63</v>
          </cell>
          <cell r="H1774">
            <v>9.69</v>
          </cell>
          <cell r="I1774">
            <v>1.6</v>
          </cell>
          <cell r="J1774">
            <v>25.15</v>
          </cell>
          <cell r="P1774">
            <v>1.18771</v>
          </cell>
          <cell r="Q1774">
            <v>8.3862899999999994E-3</v>
          </cell>
          <cell r="R1774">
            <v>1.63952E-3</v>
          </cell>
          <cell r="S1774">
            <v>12.036199999999999</v>
          </cell>
          <cell r="T1774">
            <v>4.4403699999999997</v>
          </cell>
          <cell r="U1774">
            <v>6.24713E-2</v>
          </cell>
          <cell r="V1774">
            <v>1.60121</v>
          </cell>
          <cell r="W1774">
            <v>5.63246</v>
          </cell>
          <cell r="X1774">
            <v>22.135513508357441</v>
          </cell>
        </row>
        <row r="1775">
          <cell r="A1775" t="str">
            <v>NLA12_OK-294</v>
          </cell>
          <cell r="E1775">
            <v>34.417987549999999</v>
          </cell>
          <cell r="F1775">
            <v>-98.481634990000003</v>
          </cell>
          <cell r="P1775">
            <v>1.19818</v>
          </cell>
          <cell r="Q1775">
            <v>9.0922199999999998E-3</v>
          </cell>
          <cell r="R1775">
            <v>1.4410499999999999E-3</v>
          </cell>
          <cell r="S1775">
            <v>11.6638</v>
          </cell>
          <cell r="T1775">
            <v>4.3394000000000004</v>
          </cell>
          <cell r="U1775">
            <v>5.01717E-2</v>
          </cell>
          <cell r="V1775">
            <v>1.7209399999999999</v>
          </cell>
          <cell r="W1775">
            <v>5.5227899999999996</v>
          </cell>
          <cell r="X1775">
            <v>23.75764971913641</v>
          </cell>
        </row>
        <row r="1776">
          <cell r="A1776" t="str">
            <v>NLA12_OK-295</v>
          </cell>
          <cell r="E1776">
            <v>35.359255079999997</v>
          </cell>
          <cell r="F1776">
            <v>-95.954852959999997</v>
          </cell>
          <cell r="P1776">
            <v>1.2999700000000001</v>
          </cell>
          <cell r="Q1776">
            <v>7.9265599999999992E-3</v>
          </cell>
          <cell r="R1776">
            <v>1.98796E-3</v>
          </cell>
          <cell r="S1776">
            <v>14.124000000000001</v>
          </cell>
          <cell r="T1776">
            <v>3.3508200000000001</v>
          </cell>
          <cell r="U1776">
            <v>5.2079599999999997E-2</v>
          </cell>
          <cell r="V1776">
            <v>1.7019599999999999</v>
          </cell>
          <cell r="W1776">
            <v>6.4622099999999998</v>
          </cell>
          <cell r="X1776">
            <v>20.846699664509678</v>
          </cell>
        </row>
        <row r="1777">
          <cell r="A1777" t="str">
            <v>NLA12_OK-297</v>
          </cell>
          <cell r="E1777">
            <v>35.619929480000003</v>
          </cell>
          <cell r="F1777">
            <v>-96.796232009999997</v>
          </cell>
          <cell r="P1777">
            <v>1.2999700000000001</v>
          </cell>
          <cell r="Q1777">
            <v>7.9265599999999992E-3</v>
          </cell>
          <cell r="R1777">
            <v>1.98796E-3</v>
          </cell>
          <cell r="S1777">
            <v>14.124000000000001</v>
          </cell>
          <cell r="T1777">
            <v>3.3508200000000001</v>
          </cell>
          <cell r="U1777">
            <v>5.2079599999999997E-2</v>
          </cell>
          <cell r="V1777">
            <v>1.7019599999999999</v>
          </cell>
          <cell r="W1777">
            <v>6.4622099999999998</v>
          </cell>
          <cell r="X1777">
            <v>20.846699664509678</v>
          </cell>
        </row>
        <row r="1778">
          <cell r="A1778" t="str">
            <v>NLA12_OK-298</v>
          </cell>
          <cell r="E1778">
            <v>36.432398939999999</v>
          </cell>
          <cell r="F1778">
            <v>-95.159467039999996</v>
          </cell>
          <cell r="P1778">
            <v>1.3007200000000001</v>
          </cell>
          <cell r="Q1778">
            <v>8.5000800000000001E-3</v>
          </cell>
          <cell r="R1778">
            <v>2.7796700000000001E-3</v>
          </cell>
          <cell r="S1778">
            <v>14.376099999999999</v>
          </cell>
          <cell r="T1778">
            <v>4.7143899999999999</v>
          </cell>
          <cell r="U1778">
            <v>7.6110200000000003E-2</v>
          </cell>
          <cell r="V1778">
            <v>1.74186</v>
          </cell>
          <cell r="W1778">
            <v>7.3384</v>
          </cell>
          <cell r="X1778">
            <v>19.182930885238971</v>
          </cell>
        </row>
        <row r="1779">
          <cell r="A1779" t="str">
            <v>NLA12_OK-299</v>
          </cell>
          <cell r="B1779">
            <v>7262</v>
          </cell>
          <cell r="C1779" t="str">
            <v>MSC617R</v>
          </cell>
          <cell r="E1779">
            <v>35.155141139999998</v>
          </cell>
          <cell r="F1779">
            <v>-94.988334780000002</v>
          </cell>
          <cell r="G1779">
            <v>10.085000000000001</v>
          </cell>
          <cell r="H1779">
            <v>14.515000000000001</v>
          </cell>
          <cell r="I1779">
            <v>0.72499999999999998</v>
          </cell>
          <cell r="J1779">
            <v>83.62</v>
          </cell>
          <cell r="P1779">
            <v>1.3203499999999999</v>
          </cell>
          <cell r="Q1779">
            <v>7.8235200000000005E-3</v>
          </cell>
          <cell r="R1779">
            <v>1.9629199999999999E-3</v>
          </cell>
          <cell r="S1779">
            <v>15.9503</v>
          </cell>
          <cell r="T1779">
            <v>6.3195699999999997</v>
          </cell>
          <cell r="U1779">
            <v>6.4543600000000007E-2</v>
          </cell>
          <cell r="V1779">
            <v>1.5263</v>
          </cell>
          <cell r="W1779">
            <v>7.3032700000000004</v>
          </cell>
          <cell r="X1779">
            <v>17.286232511889029</v>
          </cell>
        </row>
        <row r="1780">
          <cell r="A1780" t="str">
            <v>NLA12_OK-300</v>
          </cell>
          <cell r="E1780">
            <v>36.643679220000003</v>
          </cell>
          <cell r="F1780">
            <v>-100.86873989999999</v>
          </cell>
          <cell r="P1780">
            <v>1.1231500000000001</v>
          </cell>
          <cell r="Q1780">
            <v>1.07118E-2</v>
          </cell>
          <cell r="R1780">
            <v>1.7020099999999999E-3</v>
          </cell>
          <cell r="S1780">
            <v>9.9812799999999999</v>
          </cell>
          <cell r="T1780">
            <v>5.91852</v>
          </cell>
          <cell r="U1780">
            <v>6.3811699999999999E-2</v>
          </cell>
          <cell r="V1780">
            <v>0.73950400000000005</v>
          </cell>
          <cell r="W1780">
            <v>4.0462100000000003</v>
          </cell>
          <cell r="X1780">
            <v>15.45232331058647</v>
          </cell>
        </row>
        <row r="1781">
          <cell r="A1781" t="str">
            <v>NLA12_OK-301</v>
          </cell>
          <cell r="E1781">
            <v>34.194356139999996</v>
          </cell>
          <cell r="F1781">
            <v>-98.210657119999993</v>
          </cell>
          <cell r="P1781">
            <v>1.2204699999999999</v>
          </cell>
          <cell r="Q1781">
            <v>9.2003799999999993E-3</v>
          </cell>
          <cell r="R1781">
            <v>1.4624099999999999E-3</v>
          </cell>
          <cell r="S1781">
            <v>12.4674</v>
          </cell>
          <cell r="T1781">
            <v>4.0787500000000003</v>
          </cell>
          <cell r="U1781">
            <v>4.6556699999999999E-2</v>
          </cell>
          <cell r="V1781">
            <v>1.8375600000000001</v>
          </cell>
          <cell r="W1781">
            <v>5.9025400000000001</v>
          </cell>
          <cell r="X1781">
            <v>23.740778542912881</v>
          </cell>
        </row>
        <row r="1782">
          <cell r="A1782" t="str">
            <v>NLA12_OK-303</v>
          </cell>
          <cell r="E1782">
            <v>36.362872090000003</v>
          </cell>
          <cell r="F1782">
            <v>-95.923370669999997</v>
          </cell>
          <cell r="P1782">
            <v>1.28312</v>
          </cell>
          <cell r="Q1782">
            <v>7.9112200000000001E-3</v>
          </cell>
          <cell r="R1782">
            <v>2.1650599999999999E-3</v>
          </cell>
          <cell r="S1782">
            <v>13.4152</v>
          </cell>
          <cell r="T1782">
            <v>3.3346200000000001</v>
          </cell>
          <cell r="U1782">
            <v>5.95001E-2</v>
          </cell>
          <cell r="V1782">
            <v>1.6860299999999999</v>
          </cell>
          <cell r="W1782">
            <v>6.6579300000000003</v>
          </cell>
          <cell r="X1782">
            <v>20.20659255317619</v>
          </cell>
        </row>
        <row r="1783">
          <cell r="A1783" t="str">
            <v>NLA12_OK-304</v>
          </cell>
          <cell r="E1783">
            <v>34.514364929999999</v>
          </cell>
          <cell r="F1783">
            <v>-97.712766860000002</v>
          </cell>
          <cell r="P1783">
            <v>1.24871</v>
          </cell>
          <cell r="Q1783">
            <v>8.5681999999999998E-3</v>
          </cell>
          <cell r="R1783">
            <v>1.4744199999999999E-3</v>
          </cell>
          <cell r="S1783">
            <v>12.8491</v>
          </cell>
          <cell r="T1783">
            <v>3.9703400000000002</v>
          </cell>
          <cell r="U1783">
            <v>4.1111500000000002E-2</v>
          </cell>
          <cell r="V1783">
            <v>1.83816</v>
          </cell>
          <cell r="W1783">
            <v>6.1460900000000001</v>
          </cell>
          <cell r="X1783">
            <v>23.022325202742898</v>
          </cell>
        </row>
        <row r="1784">
          <cell r="A1784" t="str">
            <v>NLA12_OK-305</v>
          </cell>
          <cell r="E1784">
            <v>35.817504200000002</v>
          </cell>
          <cell r="F1784">
            <v>-99.538184270000002</v>
          </cell>
          <cell r="P1784">
            <v>1.16588</v>
          </cell>
          <cell r="Q1784">
            <v>8.7580799999999997E-3</v>
          </cell>
          <cell r="R1784">
            <v>1.6134400000000001E-3</v>
          </cell>
          <cell r="S1784">
            <v>11.0647</v>
          </cell>
          <cell r="T1784">
            <v>5.0046600000000003</v>
          </cell>
          <cell r="U1784">
            <v>6.5068600000000004E-2</v>
          </cell>
          <cell r="V1784">
            <v>1.36656</v>
          </cell>
          <cell r="W1784">
            <v>5.2166300000000003</v>
          </cell>
          <cell r="X1784">
            <v>20.75832537113466</v>
          </cell>
        </row>
        <row r="1785">
          <cell r="A1785" t="str">
            <v>NLA12_OK-306</v>
          </cell>
          <cell r="B1785">
            <v>7364</v>
          </cell>
          <cell r="C1785" t="str">
            <v>MSC034Q</v>
          </cell>
          <cell r="E1785">
            <v>35.830965749999997</v>
          </cell>
          <cell r="F1785">
            <v>-97.270129019999999</v>
          </cell>
          <cell r="G1785">
            <v>23.36</v>
          </cell>
          <cell r="H1785">
            <v>7.92</v>
          </cell>
          <cell r="I1785">
            <v>0.45</v>
          </cell>
          <cell r="J1785">
            <v>24.22</v>
          </cell>
          <cell r="P1785">
            <v>1.26884</v>
          </cell>
          <cell r="Q1785">
            <v>7.7082699999999997E-3</v>
          </cell>
          <cell r="R1785">
            <v>1.78914E-3</v>
          </cell>
          <cell r="S1785">
            <v>13.2569</v>
          </cell>
          <cell r="T1785">
            <v>3.6985199999999998</v>
          </cell>
          <cell r="U1785">
            <v>5.0585999999999999E-2</v>
          </cell>
          <cell r="V1785">
            <v>1.6127800000000001</v>
          </cell>
          <cell r="W1785">
            <v>6.1819100000000002</v>
          </cell>
          <cell r="X1785">
            <v>20.69075229419002</v>
          </cell>
        </row>
        <row r="1786">
          <cell r="A1786" t="str">
            <v>NLA12_OK-307</v>
          </cell>
          <cell r="E1786">
            <v>35.713093790000002</v>
          </cell>
          <cell r="F1786">
            <v>-95.721651789999996</v>
          </cell>
          <cell r="P1786">
            <v>1.3300799999999999</v>
          </cell>
          <cell r="Q1786">
            <v>9.5796100000000006E-3</v>
          </cell>
          <cell r="R1786">
            <v>2.7547600000000002E-3</v>
          </cell>
          <cell r="S1786">
            <v>14.389699999999999</v>
          </cell>
          <cell r="T1786">
            <v>3.5900599999999998</v>
          </cell>
          <cell r="U1786">
            <v>6.2063199999999999E-2</v>
          </cell>
          <cell r="V1786">
            <v>1.68838</v>
          </cell>
          <cell r="W1786">
            <v>7.0856399999999997</v>
          </cell>
          <cell r="X1786">
            <v>19.242946790638729</v>
          </cell>
        </row>
        <row r="1787">
          <cell r="A1787" t="str">
            <v>NLA12_OK-308</v>
          </cell>
          <cell r="E1787">
            <v>34.795622860000002</v>
          </cell>
          <cell r="F1787">
            <v>-98.311452829999993</v>
          </cell>
          <cell r="P1787">
            <v>1.21234</v>
          </cell>
          <cell r="Q1787">
            <v>8.3477900000000008E-3</v>
          </cell>
          <cell r="R1787">
            <v>1.6251799999999999E-3</v>
          </cell>
          <cell r="S1787">
            <v>12.558299999999999</v>
          </cell>
          <cell r="T1787">
            <v>4.1176599999999999</v>
          </cell>
          <cell r="U1787">
            <v>5.1515400000000003E-2</v>
          </cell>
          <cell r="V1787">
            <v>1.6885600000000001</v>
          </cell>
          <cell r="W1787">
            <v>5.8373299999999997</v>
          </cell>
          <cell r="X1787">
            <v>22.43668190738903</v>
          </cell>
        </row>
        <row r="1788">
          <cell r="A1788" t="str">
            <v>NLA12_OK-309</v>
          </cell>
          <cell r="E1788">
            <v>36.810705570000003</v>
          </cell>
          <cell r="F1788">
            <v>-100.1995766</v>
          </cell>
          <cell r="P1788">
            <v>1.16018</v>
          </cell>
          <cell r="Q1788">
            <v>9.0196200000000008E-3</v>
          </cell>
          <cell r="R1788">
            <v>1.77674E-3</v>
          </cell>
          <cell r="S1788">
            <v>10.6995</v>
          </cell>
          <cell r="T1788">
            <v>4.6642799999999998</v>
          </cell>
          <cell r="U1788">
            <v>6.4235899999999999E-2</v>
          </cell>
          <cell r="V1788">
            <v>0.85470599999999997</v>
          </cell>
          <cell r="W1788">
            <v>4.4325799999999997</v>
          </cell>
          <cell r="X1788">
            <v>16.16530673771004</v>
          </cell>
        </row>
        <row r="1789">
          <cell r="A1789" t="str">
            <v>NLA12_OK-310</v>
          </cell>
          <cell r="E1789">
            <v>35.164173499999997</v>
          </cell>
          <cell r="F1789">
            <v>-99.200473470000006</v>
          </cell>
          <cell r="P1789">
            <v>1.1933199999999999</v>
          </cell>
          <cell r="Q1789">
            <v>8.7277199999999996E-3</v>
          </cell>
          <cell r="R1789">
            <v>1.54761E-3</v>
          </cell>
          <cell r="S1789">
            <v>12.0761</v>
          </cell>
          <cell r="T1789">
            <v>4.3894399999999996</v>
          </cell>
          <cell r="U1789">
            <v>5.6212900000000003E-2</v>
          </cell>
          <cell r="V1789">
            <v>1.64141</v>
          </cell>
          <cell r="W1789">
            <v>5.5829899999999997</v>
          </cell>
          <cell r="X1789">
            <v>22.72036432091247</v>
          </cell>
        </row>
        <row r="1790">
          <cell r="A1790" t="str">
            <v>NLA12_OK-311</v>
          </cell>
          <cell r="B1790">
            <v>8481</v>
          </cell>
          <cell r="C1790" t="str">
            <v>MSC586R</v>
          </cell>
          <cell r="E1790">
            <v>34.976701540000001</v>
          </cell>
          <cell r="F1790">
            <v>-95.347626599999998</v>
          </cell>
          <cell r="G1790">
            <v>23.64</v>
          </cell>
          <cell r="H1790">
            <v>10.33</v>
          </cell>
          <cell r="I1790">
            <v>2.6</v>
          </cell>
          <cell r="J1790">
            <v>113.4</v>
          </cell>
          <cell r="P1790">
            <v>1.31742</v>
          </cell>
          <cell r="Q1790">
            <v>8.5905400000000007E-3</v>
          </cell>
          <cell r="R1790">
            <v>2.1620400000000001E-3</v>
          </cell>
          <cell r="S1790">
            <v>14.901</v>
          </cell>
          <cell r="T1790">
            <v>4.5745699999999996</v>
          </cell>
          <cell r="U1790">
            <v>5.8141900000000003E-2</v>
          </cell>
          <cell r="V1790">
            <v>1.6646799999999999</v>
          </cell>
          <cell r="W1790">
            <v>7.2534700000000001</v>
          </cell>
          <cell r="X1790">
            <v>18.66620319236613</v>
          </cell>
        </row>
        <row r="1791">
          <cell r="A1791" t="str">
            <v>NLA12_OK-R01</v>
          </cell>
          <cell r="B1791">
            <v>6249</v>
          </cell>
          <cell r="C1791" t="str">
            <v>MSC758P</v>
          </cell>
          <cell r="E1791">
            <v>34.490074319999998</v>
          </cell>
          <cell r="F1791">
            <v>-96.984026420000006</v>
          </cell>
          <cell r="G1791">
            <v>27.48</v>
          </cell>
          <cell r="H1791">
            <v>10.8</v>
          </cell>
          <cell r="I1791">
            <v>0.31</v>
          </cell>
          <cell r="J1791">
            <v>47.62</v>
          </cell>
        </row>
        <row r="1792">
          <cell r="A1792" t="str">
            <v>NLA12_OK-R09</v>
          </cell>
          <cell r="B1792">
            <v>6302</v>
          </cell>
          <cell r="C1792" t="str">
            <v>MSC746P</v>
          </cell>
          <cell r="E1792">
            <v>34.519958760000002</v>
          </cell>
          <cell r="F1792">
            <v>-97.818860310000005</v>
          </cell>
          <cell r="G1792">
            <v>21.91</v>
          </cell>
          <cell r="H1792">
            <v>7.86</v>
          </cell>
          <cell r="I1792">
            <v>0.64</v>
          </cell>
          <cell r="J1792">
            <v>36.76</v>
          </cell>
        </row>
        <row r="1793">
          <cell r="A1793" t="str">
            <v>NLA12_OR-101</v>
          </cell>
          <cell r="B1793">
            <v>1000021</v>
          </cell>
          <cell r="C1793" t="str">
            <v>MSC715P</v>
          </cell>
          <cell r="E1793">
            <v>42.774308939999997</v>
          </cell>
          <cell r="F1793">
            <v>-118.4442146</v>
          </cell>
          <cell r="G1793">
            <v>42.21</v>
          </cell>
          <cell r="H1793">
            <v>3.96</v>
          </cell>
          <cell r="I1793">
            <v>0.12</v>
          </cell>
          <cell r="J1793">
            <v>7.62</v>
          </cell>
          <cell r="P1793">
            <v>1.1282799999999999</v>
          </cell>
          <cell r="Q1793">
            <v>1.9364200000000002E-2</v>
          </cell>
          <cell r="R1793">
            <v>1.25022E-3</v>
          </cell>
          <cell r="S1793">
            <v>8.4914199999999997</v>
          </cell>
          <cell r="T1793">
            <v>7.4852499999999997</v>
          </cell>
          <cell r="U1793">
            <v>3.0192400000000001E-2</v>
          </cell>
          <cell r="V1793">
            <v>0.54654800000000003</v>
          </cell>
          <cell r="W1793">
            <v>5.7740299999999998</v>
          </cell>
          <cell r="X1793">
            <v>8.6471205639737398</v>
          </cell>
        </row>
        <row r="1794">
          <cell r="A1794" t="str">
            <v>NLA12_OR-102</v>
          </cell>
          <cell r="B1794">
            <v>7810</v>
          </cell>
          <cell r="C1794" t="str">
            <v>MSC820Q</v>
          </cell>
          <cell r="E1794">
            <v>43.413997989999999</v>
          </cell>
          <cell r="F1794">
            <v>-119.4104723</v>
          </cell>
          <cell r="G1794">
            <v>50.29</v>
          </cell>
          <cell r="H1794">
            <v>6.39</v>
          </cell>
          <cell r="I1794">
            <v>0.08</v>
          </cell>
          <cell r="J1794">
            <v>18.079999999999998</v>
          </cell>
          <cell r="P1794">
            <v>1.1434299999999999</v>
          </cell>
          <cell r="Q1794">
            <v>1.7499500000000001E-2</v>
          </cell>
          <cell r="R1794">
            <v>1.37283E-3</v>
          </cell>
          <cell r="S1794">
            <v>7.6033200000000001</v>
          </cell>
          <cell r="T1794">
            <v>7.5127300000000004</v>
          </cell>
          <cell r="U1794">
            <v>3.4378400000000003E-2</v>
          </cell>
          <cell r="V1794">
            <v>0.43915199999999999</v>
          </cell>
          <cell r="W1794">
            <v>5.63835</v>
          </cell>
          <cell r="X1794">
            <v>7.2258635209005284</v>
          </cell>
        </row>
        <row r="1795">
          <cell r="A1795" t="str">
            <v>NLA12_OR-104</v>
          </cell>
          <cell r="B1795">
            <v>7027</v>
          </cell>
          <cell r="C1795" t="str">
            <v>MSC276Q</v>
          </cell>
          <cell r="E1795">
            <v>44.092969760000003</v>
          </cell>
          <cell r="F1795">
            <v>-123.2760913</v>
          </cell>
          <cell r="G1795">
            <v>29.59</v>
          </cell>
          <cell r="H1795">
            <v>6.77</v>
          </cell>
          <cell r="I1795">
            <v>0.09</v>
          </cell>
          <cell r="J1795">
            <v>40.9</v>
          </cell>
          <cell r="P1795">
            <v>1.28508</v>
          </cell>
          <cell r="Q1795">
            <v>8.6147299999999993E-3</v>
          </cell>
          <cell r="R1795">
            <v>4.3676700000000001E-4</v>
          </cell>
          <cell r="S1795">
            <v>16.6677</v>
          </cell>
          <cell r="T1795">
            <v>8.2485999999999997</v>
          </cell>
          <cell r="U1795">
            <v>1.3568999999999999E-2</v>
          </cell>
          <cell r="V1795">
            <v>0.46013500000000002</v>
          </cell>
          <cell r="W1795">
            <v>9.2126199999999994</v>
          </cell>
          <cell r="X1795">
            <v>4.7570211382382794</v>
          </cell>
        </row>
        <row r="1796">
          <cell r="A1796" t="str">
            <v>NLA12_OR-106</v>
          </cell>
          <cell r="B1796">
            <v>1000049</v>
          </cell>
          <cell r="C1796" t="str">
            <v>MSC280Q</v>
          </cell>
          <cell r="E1796">
            <v>44.313140709999999</v>
          </cell>
          <cell r="F1796">
            <v>-122.0454265</v>
          </cell>
          <cell r="G1796">
            <v>19.47</v>
          </cell>
          <cell r="H1796">
            <v>19.690000000000001</v>
          </cell>
          <cell r="I1796">
            <v>1.9</v>
          </cell>
          <cell r="J1796">
            <v>61.22</v>
          </cell>
          <cell r="P1796">
            <v>1.1926300000000001</v>
          </cell>
          <cell r="Q1796">
            <v>1.05948E-2</v>
          </cell>
          <cell r="R1796">
            <v>6.4964600000000003E-4</v>
          </cell>
          <cell r="S1796">
            <v>13.379799999999999</v>
          </cell>
          <cell r="T1796">
            <v>10.9274</v>
          </cell>
          <cell r="U1796">
            <v>2.1183400000000002E-2</v>
          </cell>
          <cell r="V1796">
            <v>0.63353199999999998</v>
          </cell>
          <cell r="W1796">
            <v>10.1968</v>
          </cell>
          <cell r="X1796">
            <v>5.849608303789763</v>
          </cell>
        </row>
        <row r="1797">
          <cell r="A1797" t="str">
            <v>NLA12_OR-107</v>
          </cell>
          <cell r="B1797">
            <v>7615</v>
          </cell>
          <cell r="C1797" t="str">
            <v>MSC418R</v>
          </cell>
          <cell r="E1797">
            <v>43.63193717</v>
          </cell>
          <cell r="F1797">
            <v>-124.1791887</v>
          </cell>
          <cell r="G1797">
            <v>14.09</v>
          </cell>
          <cell r="H1797">
            <v>9.76</v>
          </cell>
          <cell r="I1797">
            <v>0.71</v>
          </cell>
          <cell r="J1797">
            <v>72.06</v>
          </cell>
          <cell r="P1797">
            <v>1.3011200000000001</v>
          </cell>
          <cell r="Q1797">
            <v>7.1287599999999996E-3</v>
          </cell>
          <cell r="R1797">
            <v>2.6929200000000002E-4</v>
          </cell>
          <cell r="S1797">
            <v>17.807500000000001</v>
          </cell>
          <cell r="T1797">
            <v>8.5864100000000008</v>
          </cell>
          <cell r="U1797">
            <v>9.5843000000000005E-3</v>
          </cell>
          <cell r="V1797">
            <v>0.46434799999999998</v>
          </cell>
          <cell r="W1797">
            <v>10.3284</v>
          </cell>
          <cell r="X1797">
            <v>4.3024075054842381</v>
          </cell>
        </row>
        <row r="1798">
          <cell r="A1798" t="str">
            <v>NLA12_OR-108</v>
          </cell>
          <cell r="E1798">
            <v>42.200365429999998</v>
          </cell>
          <cell r="F1798">
            <v>-120.5235429</v>
          </cell>
          <cell r="P1798">
            <v>1.11389</v>
          </cell>
          <cell r="Q1798">
            <v>1.88744E-2</v>
          </cell>
          <cell r="R1798">
            <v>6.5707799999999996E-4</v>
          </cell>
          <cell r="S1798">
            <v>8.6835000000000004</v>
          </cell>
          <cell r="T1798">
            <v>12.991</v>
          </cell>
          <cell r="U1798">
            <v>2.0205299999999999E-2</v>
          </cell>
          <cell r="V1798">
            <v>0.67413599999999996</v>
          </cell>
          <cell r="W1798">
            <v>6.3204099999999999</v>
          </cell>
          <cell r="X1798">
            <v>9.6380236830238868</v>
          </cell>
        </row>
        <row r="1799">
          <cell r="A1799" t="str">
            <v>NLA12_OR-109</v>
          </cell>
          <cell r="B1799">
            <v>7918</v>
          </cell>
          <cell r="C1799" t="str">
            <v>MSC367R</v>
          </cell>
          <cell r="E1799">
            <v>43.730009019999997</v>
          </cell>
          <cell r="F1799">
            <v>-122.04357950000001</v>
          </cell>
          <cell r="G1799">
            <v>6.83</v>
          </cell>
          <cell r="H1799">
            <v>20.55</v>
          </cell>
          <cell r="I1799">
            <v>0.94</v>
          </cell>
          <cell r="J1799">
            <v>52.85</v>
          </cell>
          <cell r="P1799">
            <v>1.1129199999999999</v>
          </cell>
          <cell r="Q1799">
            <v>1.2160499999999999E-2</v>
          </cell>
          <cell r="R1799">
            <v>7.6059800000000002E-4</v>
          </cell>
          <cell r="S1799">
            <v>11.454800000000001</v>
          </cell>
          <cell r="T1799">
            <v>14.1854</v>
          </cell>
          <cell r="U1799">
            <v>2.6615799999999998E-2</v>
          </cell>
          <cell r="V1799">
            <v>0.76354299999999997</v>
          </cell>
          <cell r="W1799">
            <v>6.6501599999999996</v>
          </cell>
          <cell r="X1799">
            <v>10.29907726273901</v>
          </cell>
        </row>
        <row r="1800">
          <cell r="A1800" t="str">
            <v>NLA12_OR-110</v>
          </cell>
          <cell r="B1800">
            <v>6667</v>
          </cell>
          <cell r="C1800" t="str">
            <v>MSC967P</v>
          </cell>
          <cell r="D1800" t="str">
            <v>weighed ready for analysis</v>
          </cell>
          <cell r="E1800">
            <v>43.376813329999997</v>
          </cell>
          <cell r="F1800">
            <v>-123.2640104</v>
          </cell>
          <cell r="G1800">
            <v>24.86</v>
          </cell>
          <cell r="H1800">
            <v>11.25</v>
          </cell>
          <cell r="I1800">
            <v>2.8</v>
          </cell>
          <cell r="J1800">
            <v>283.98</v>
          </cell>
          <cell r="P1800">
            <v>1.24614</v>
          </cell>
          <cell r="Q1800">
            <v>8.9493999999999997E-3</v>
          </cell>
          <cell r="R1800">
            <v>4.59617E-4</v>
          </cell>
          <cell r="S1800">
            <v>16.975300000000001</v>
          </cell>
          <cell r="T1800">
            <v>9.42502</v>
          </cell>
          <cell r="U1800">
            <v>1.4685800000000001E-2</v>
          </cell>
          <cell r="V1800">
            <v>0.47590500000000002</v>
          </cell>
          <cell r="W1800">
            <v>9.4367000000000001</v>
          </cell>
          <cell r="X1800">
            <v>4.8010084130256381</v>
          </cell>
        </row>
        <row r="1801">
          <cell r="A1801" t="str">
            <v>NLA12_OR-112</v>
          </cell>
          <cell r="B1801">
            <v>7776</v>
          </cell>
          <cell r="C1801" t="str">
            <v>MSC511Q</v>
          </cell>
          <cell r="E1801">
            <v>43.930941869999998</v>
          </cell>
          <cell r="F1801">
            <v>-118.1543661</v>
          </cell>
          <cell r="G1801">
            <v>39.950000000000003</v>
          </cell>
          <cell r="H1801">
            <v>8.35</v>
          </cell>
          <cell r="I1801">
            <v>0.68</v>
          </cell>
          <cell r="J1801">
            <v>61.59</v>
          </cell>
          <cell r="P1801">
            <v>1.16188</v>
          </cell>
          <cell r="Q1801">
            <v>1.6215799999999999E-2</v>
          </cell>
          <cell r="R1801">
            <v>1.3375500000000001E-3</v>
          </cell>
          <cell r="S1801">
            <v>8.2029899999999998</v>
          </cell>
          <cell r="T1801">
            <v>9.3109400000000004</v>
          </cell>
          <cell r="U1801">
            <v>3.1462200000000003E-2</v>
          </cell>
          <cell r="V1801">
            <v>0.453685</v>
          </cell>
          <cell r="W1801">
            <v>4.95566</v>
          </cell>
          <cell r="X1801">
            <v>8.3870598011404347</v>
          </cell>
        </row>
        <row r="1802">
          <cell r="A1802" t="str">
            <v>NLA12_OR-114</v>
          </cell>
          <cell r="E1802">
            <v>45.401032919999999</v>
          </cell>
          <cell r="F1802">
            <v>-117.0942215</v>
          </cell>
          <cell r="P1802">
            <v>1.1716200000000001</v>
          </cell>
          <cell r="Q1802">
            <v>1.47435E-2</v>
          </cell>
          <cell r="R1802">
            <v>1.77513E-3</v>
          </cell>
          <cell r="S1802">
            <v>8.8744899999999998</v>
          </cell>
          <cell r="T1802">
            <v>8.1884200000000007</v>
          </cell>
          <cell r="U1802">
            <v>4.1176299999999999E-2</v>
          </cell>
          <cell r="V1802">
            <v>0.79553700000000005</v>
          </cell>
          <cell r="W1802">
            <v>7.0502900000000004</v>
          </cell>
          <cell r="X1802">
            <v>10.139619443558979</v>
          </cell>
        </row>
        <row r="1803">
          <cell r="A1803" t="str">
            <v>NLA12_OR-115</v>
          </cell>
          <cell r="E1803">
            <v>46.11397169</v>
          </cell>
          <cell r="F1803">
            <v>-123.6364773</v>
          </cell>
          <cell r="P1803">
            <v>1.3585199999999999</v>
          </cell>
          <cell r="Q1803">
            <v>6.0484700000000002E-3</v>
          </cell>
          <cell r="R1803">
            <v>3.92789E-4</v>
          </cell>
          <cell r="S1803">
            <v>9.8158100000000008</v>
          </cell>
          <cell r="T1803">
            <v>5.4916</v>
          </cell>
          <cell r="U1803">
            <v>1.8394799999999999E-2</v>
          </cell>
          <cell r="V1803">
            <v>0.62780899999999995</v>
          </cell>
          <cell r="W1803">
            <v>8.9996600000000004</v>
          </cell>
          <cell r="X1803">
            <v>6.5210181409049452</v>
          </cell>
        </row>
        <row r="1804">
          <cell r="A1804" t="str">
            <v>NLA12_OR-116</v>
          </cell>
          <cell r="E1804">
            <v>42.147993669999998</v>
          </cell>
          <cell r="F1804">
            <v>-121.4235482</v>
          </cell>
          <cell r="P1804">
            <v>1.1285000000000001</v>
          </cell>
          <cell r="Q1804">
            <v>1.7535200000000001E-2</v>
          </cell>
          <cell r="R1804">
            <v>5.0041500000000004E-4</v>
          </cell>
          <cell r="S1804">
            <v>9.1351899999999997</v>
          </cell>
          <cell r="T1804">
            <v>10.017099999999999</v>
          </cell>
          <cell r="U1804">
            <v>1.4723399999999999E-2</v>
          </cell>
          <cell r="V1804">
            <v>0.58189999999999997</v>
          </cell>
          <cell r="W1804">
            <v>4.6922300000000003</v>
          </cell>
          <cell r="X1804">
            <v>11.033099297893679</v>
          </cell>
        </row>
        <row r="1805">
          <cell r="A1805" t="str">
            <v>NLA12_OR-117</v>
          </cell>
          <cell r="E1805">
            <v>43.392241749999997</v>
          </cell>
          <cell r="F1805">
            <v>-123.3671461</v>
          </cell>
          <cell r="P1805">
            <v>1.3011200000000001</v>
          </cell>
          <cell r="Q1805">
            <v>7.1287599999999996E-3</v>
          </cell>
          <cell r="R1805">
            <v>2.6929200000000002E-4</v>
          </cell>
          <cell r="S1805">
            <v>17.807500000000001</v>
          </cell>
          <cell r="T1805">
            <v>8.5864100000000008</v>
          </cell>
          <cell r="U1805">
            <v>9.5843000000000005E-3</v>
          </cell>
          <cell r="V1805">
            <v>0.46434799999999998</v>
          </cell>
          <cell r="W1805">
            <v>10.3284</v>
          </cell>
          <cell r="X1805">
            <v>4.3024075054842381</v>
          </cell>
        </row>
        <row r="1806">
          <cell r="A1806" t="str">
            <v>NLA12_OR-118</v>
          </cell>
          <cell r="E1806">
            <v>42.993181130000004</v>
          </cell>
          <cell r="F1806">
            <v>-118.28515779999999</v>
          </cell>
          <cell r="P1806">
            <v>1.14673</v>
          </cell>
          <cell r="Q1806">
            <v>1.9885699999999999E-2</v>
          </cell>
          <cell r="R1806">
            <v>1.4010699999999999E-3</v>
          </cell>
          <cell r="S1806">
            <v>7.2869900000000003</v>
          </cell>
          <cell r="T1806">
            <v>7.0476900000000002</v>
          </cell>
          <cell r="U1806">
            <v>2.8976700000000001E-2</v>
          </cell>
          <cell r="V1806">
            <v>0.49781399999999998</v>
          </cell>
          <cell r="W1806">
            <v>5.01396</v>
          </cell>
          <cell r="X1806">
            <v>9.0318289537996304</v>
          </cell>
        </row>
        <row r="1807">
          <cell r="A1807" t="str">
            <v>NLA12_OR-119</v>
          </cell>
          <cell r="E1807">
            <v>45.18374712</v>
          </cell>
          <cell r="F1807">
            <v>-122.3820169</v>
          </cell>
          <cell r="P1807">
            <v>1.2961199999999999</v>
          </cell>
          <cell r="Q1807">
            <v>1.0535599999999999E-2</v>
          </cell>
          <cell r="R1807">
            <v>6.9462400000000002E-4</v>
          </cell>
          <cell r="S1807">
            <v>16.471</v>
          </cell>
          <cell r="T1807">
            <v>10.2089</v>
          </cell>
          <cell r="U1807">
            <v>2.2854200000000002E-2</v>
          </cell>
          <cell r="V1807">
            <v>0.75993599999999994</v>
          </cell>
          <cell r="W1807">
            <v>12.56</v>
          </cell>
          <cell r="X1807">
            <v>5.7052526378505117</v>
          </cell>
        </row>
        <row r="1808">
          <cell r="A1808" t="str">
            <v>NLA12_OR-120</v>
          </cell>
          <cell r="E1808">
            <v>43.366584060000001</v>
          </cell>
          <cell r="F1808">
            <v>-119.377646</v>
          </cell>
          <cell r="P1808">
            <v>1.1434299999999999</v>
          </cell>
          <cell r="Q1808">
            <v>1.7499500000000001E-2</v>
          </cell>
          <cell r="R1808">
            <v>1.37283E-3</v>
          </cell>
          <cell r="S1808">
            <v>7.6033200000000001</v>
          </cell>
          <cell r="T1808">
            <v>7.5127300000000004</v>
          </cell>
          <cell r="U1808">
            <v>3.4378400000000003E-2</v>
          </cell>
          <cell r="V1808">
            <v>0.43915199999999999</v>
          </cell>
          <cell r="W1808">
            <v>5.63835</v>
          </cell>
          <cell r="X1808">
            <v>7.2258635209005284</v>
          </cell>
        </row>
        <row r="1809">
          <cell r="A1809" t="str">
            <v>NLA12_OR-121</v>
          </cell>
          <cell r="B1809">
            <v>8074</v>
          </cell>
          <cell r="C1809" t="str">
            <v>MSC585R</v>
          </cell>
          <cell r="E1809">
            <v>44.399925850000002</v>
          </cell>
          <cell r="F1809">
            <v>-121.8013897</v>
          </cell>
          <cell r="G1809">
            <v>4.76</v>
          </cell>
          <cell r="H1809">
            <v>33.89</v>
          </cell>
          <cell r="I1809">
            <v>1.35</v>
          </cell>
          <cell r="J1809">
            <v>155.18</v>
          </cell>
          <cell r="P1809">
            <v>1.2071799999999999</v>
          </cell>
          <cell r="Q1809">
            <v>1.30352E-2</v>
          </cell>
          <cell r="R1809">
            <v>8.0991500000000003E-4</v>
          </cell>
          <cell r="S1809">
            <v>9.6825600000000005</v>
          </cell>
          <cell r="T1809">
            <v>7.74153</v>
          </cell>
          <cell r="U1809">
            <v>2.01608E-2</v>
          </cell>
          <cell r="V1809">
            <v>0.59710600000000003</v>
          </cell>
          <cell r="W1809">
            <v>5.0597799999999999</v>
          </cell>
          <cell r="X1809">
            <v>10.55538329745376</v>
          </cell>
        </row>
        <row r="1810">
          <cell r="A1810" t="str">
            <v>NLA12_OR-122</v>
          </cell>
          <cell r="E1810">
            <v>44.712712510000003</v>
          </cell>
          <cell r="F1810">
            <v>-117.8750478</v>
          </cell>
          <cell r="P1810">
            <v>1.16551</v>
          </cell>
          <cell r="Q1810">
            <v>1.54371E-2</v>
          </cell>
          <cell r="R1810">
            <v>1.39857E-3</v>
          </cell>
          <cell r="S1810">
            <v>9.5815999999999999</v>
          </cell>
          <cell r="T1810">
            <v>10.2075</v>
          </cell>
          <cell r="U1810">
            <v>3.3513800000000003E-2</v>
          </cell>
          <cell r="V1810">
            <v>0.52776400000000001</v>
          </cell>
          <cell r="W1810">
            <v>5.1384299999999996</v>
          </cell>
          <cell r="X1810">
            <v>9.3142592717439605</v>
          </cell>
        </row>
        <row r="1811">
          <cell r="A1811" t="str">
            <v>NLA12_OR-124</v>
          </cell>
          <cell r="E1811">
            <v>42.132697479999997</v>
          </cell>
          <cell r="F1811">
            <v>-120.6108127</v>
          </cell>
          <cell r="P1811">
            <v>1.11389</v>
          </cell>
          <cell r="Q1811">
            <v>1.88744E-2</v>
          </cell>
          <cell r="R1811">
            <v>6.5707799999999996E-4</v>
          </cell>
          <cell r="S1811">
            <v>8.6835000000000004</v>
          </cell>
          <cell r="T1811">
            <v>12.991</v>
          </cell>
          <cell r="U1811">
            <v>2.0205299999999999E-2</v>
          </cell>
          <cell r="V1811">
            <v>0.67413599999999996</v>
          </cell>
          <cell r="W1811">
            <v>6.3204099999999999</v>
          </cell>
          <cell r="X1811">
            <v>9.6380236830238868</v>
          </cell>
        </row>
        <row r="1812">
          <cell r="A1812" t="str">
            <v>NLA12_OR-125</v>
          </cell>
          <cell r="E1812">
            <v>43.550830699999999</v>
          </cell>
          <cell r="F1812">
            <v>-119.45834499999999</v>
          </cell>
          <cell r="P1812">
            <v>1.1434299999999999</v>
          </cell>
          <cell r="Q1812">
            <v>1.7499500000000001E-2</v>
          </cell>
          <cell r="R1812">
            <v>1.37283E-3</v>
          </cell>
          <cell r="S1812">
            <v>7.6033200000000001</v>
          </cell>
          <cell r="T1812">
            <v>7.5127300000000004</v>
          </cell>
          <cell r="U1812">
            <v>3.4378400000000003E-2</v>
          </cell>
          <cell r="V1812">
            <v>0.43915199999999999</v>
          </cell>
          <cell r="W1812">
            <v>5.63835</v>
          </cell>
          <cell r="X1812">
            <v>7.2258635209005284</v>
          </cell>
        </row>
        <row r="1813">
          <cell r="A1813" t="str">
            <v>NLA12_OR-126</v>
          </cell>
          <cell r="B1813">
            <v>8478</v>
          </cell>
          <cell r="C1813" t="str">
            <v>MSC387R</v>
          </cell>
          <cell r="E1813">
            <v>44.833635469999997</v>
          </cell>
          <cell r="F1813">
            <v>-121.8137759</v>
          </cell>
          <cell r="G1813">
            <v>4.3499999999999996</v>
          </cell>
          <cell r="H1813">
            <v>27.93</v>
          </cell>
          <cell r="I1813">
            <v>0.69</v>
          </cell>
          <cell r="J1813">
            <v>96.33</v>
          </cell>
          <cell r="P1813">
            <v>1.24143</v>
          </cell>
          <cell r="Q1813">
            <v>9.6513499999999995E-3</v>
          </cell>
          <cell r="R1813">
            <v>7.6714700000000003E-4</v>
          </cell>
          <cell r="S1813">
            <v>14.4833</v>
          </cell>
          <cell r="T1813">
            <v>9.6888799999999993</v>
          </cell>
          <cell r="U1813">
            <v>2.6101800000000001E-2</v>
          </cell>
          <cell r="V1813">
            <v>0.53784200000000004</v>
          </cell>
          <cell r="W1813">
            <v>9.3336299999999994</v>
          </cell>
          <cell r="X1813">
            <v>5.4484478100125298</v>
          </cell>
        </row>
        <row r="1814">
          <cell r="A1814" t="str">
            <v>NLA12_OR-127</v>
          </cell>
          <cell r="E1814">
            <v>42.345196029999997</v>
          </cell>
          <cell r="F1814">
            <v>-121.74150229999999</v>
          </cell>
          <cell r="P1814">
            <v>1.1112200000000001</v>
          </cell>
          <cell r="Q1814">
            <v>1.5796899999999999E-2</v>
          </cell>
          <cell r="R1814">
            <v>4.9184599999999999E-4</v>
          </cell>
          <cell r="S1814">
            <v>10.837899999999999</v>
          </cell>
          <cell r="T1814">
            <v>13.1121</v>
          </cell>
          <cell r="U1814">
            <v>1.32485E-2</v>
          </cell>
          <cell r="V1814">
            <v>0.64380199999999999</v>
          </cell>
          <cell r="W1814">
            <v>5.8242099999999999</v>
          </cell>
          <cell r="X1814">
            <v>9.9536302653736577</v>
          </cell>
        </row>
        <row r="1815">
          <cell r="A1815" t="str">
            <v>NLA12_OR-128</v>
          </cell>
          <cell r="B1815">
            <v>7949</v>
          </cell>
          <cell r="C1815" t="str">
            <v>MSC362R</v>
          </cell>
          <cell r="E1815">
            <v>43.564956080000002</v>
          </cell>
          <cell r="F1815">
            <v>-121.98308470000001</v>
          </cell>
          <cell r="G1815">
            <v>5.37</v>
          </cell>
          <cell r="H1815">
            <v>15.3</v>
          </cell>
          <cell r="I1815">
            <v>0.71</v>
          </cell>
          <cell r="J1815">
            <v>39.15</v>
          </cell>
          <cell r="P1815">
            <v>1.1129199999999999</v>
          </cell>
          <cell r="Q1815">
            <v>1.2160499999999999E-2</v>
          </cell>
          <cell r="R1815">
            <v>7.6059800000000002E-4</v>
          </cell>
          <cell r="S1815">
            <v>11.454800000000001</v>
          </cell>
          <cell r="T1815">
            <v>14.1854</v>
          </cell>
          <cell r="U1815">
            <v>2.6615799999999998E-2</v>
          </cell>
          <cell r="V1815">
            <v>0.76354299999999997</v>
          </cell>
          <cell r="W1815">
            <v>6.6501599999999996</v>
          </cell>
          <cell r="X1815">
            <v>10.29907726273901</v>
          </cell>
        </row>
        <row r="1816">
          <cell r="A1816" t="str">
            <v>NLA12_OR-130</v>
          </cell>
          <cell r="E1816">
            <v>43.08830536</v>
          </cell>
          <cell r="F1816">
            <v>-117.6042765</v>
          </cell>
          <cell r="P1816">
            <v>1.16666</v>
          </cell>
          <cell r="Q1816">
            <v>2.0690699999999999E-2</v>
          </cell>
          <cell r="R1816">
            <v>1.4280600000000001E-3</v>
          </cell>
          <cell r="S1816">
            <v>7.5965800000000003</v>
          </cell>
          <cell r="T1816">
            <v>6.9782000000000002</v>
          </cell>
          <cell r="U1816">
            <v>3.0251E-2</v>
          </cell>
          <cell r="V1816">
            <v>0.493311</v>
          </cell>
          <cell r="W1816">
            <v>4.8826000000000001</v>
          </cell>
          <cell r="X1816">
            <v>9.1763237895865455</v>
          </cell>
        </row>
        <row r="1817">
          <cell r="A1817" t="str">
            <v>NLA12_OR-132</v>
          </cell>
          <cell r="E1817">
            <v>42.493670539999997</v>
          </cell>
          <cell r="F1817">
            <v>-119.8314355</v>
          </cell>
          <cell r="P1817">
            <v>1.1125799999999999</v>
          </cell>
          <cell r="Q1817">
            <v>1.9540600000000002E-2</v>
          </cell>
          <cell r="R1817">
            <v>6.5999099999999996E-4</v>
          </cell>
          <cell r="S1817">
            <v>7.9630799999999997</v>
          </cell>
          <cell r="T1817">
            <v>8.7510200000000005</v>
          </cell>
          <cell r="U1817">
            <v>1.6592699999999998E-2</v>
          </cell>
          <cell r="V1817">
            <v>0.57041200000000003</v>
          </cell>
          <cell r="W1817">
            <v>4.9246999999999996</v>
          </cell>
          <cell r="X1817">
            <v>10.380352575161339</v>
          </cell>
        </row>
        <row r="1818">
          <cell r="A1818" t="str">
            <v>NLA12_OR-134</v>
          </cell>
          <cell r="E1818">
            <v>42.54887875</v>
          </cell>
          <cell r="F1818">
            <v>-117.20910809999999</v>
          </cell>
          <cell r="P1818">
            <v>1.1332500000000001</v>
          </cell>
          <cell r="Q1818">
            <v>2.1995299999999999E-2</v>
          </cell>
          <cell r="R1818">
            <v>1.5756500000000001E-3</v>
          </cell>
          <cell r="S1818">
            <v>7.9767599999999996</v>
          </cell>
          <cell r="T1818">
            <v>8.0046599999999994</v>
          </cell>
          <cell r="U1818">
            <v>3.7493800000000001E-2</v>
          </cell>
          <cell r="V1818">
            <v>0.66528200000000004</v>
          </cell>
          <cell r="W1818">
            <v>6.0777200000000002</v>
          </cell>
          <cell r="X1818">
            <v>9.866258381652564</v>
          </cell>
        </row>
        <row r="1819">
          <cell r="A1819" t="str">
            <v>NLA12_OR-135</v>
          </cell>
          <cell r="E1819">
            <v>45.003125230000002</v>
          </cell>
          <cell r="F1819">
            <v>-123.0582838</v>
          </cell>
          <cell r="P1819">
            <v>1.34917</v>
          </cell>
          <cell r="Q1819">
            <v>9.3064600000000008E-3</v>
          </cell>
          <cell r="R1819">
            <v>5.8233799999999995E-4</v>
          </cell>
          <cell r="S1819">
            <v>15.877000000000001</v>
          </cell>
          <cell r="T1819">
            <v>6.4850700000000003</v>
          </cell>
          <cell r="U1819">
            <v>1.5719899999999998E-2</v>
          </cell>
          <cell r="V1819">
            <v>0.53503500000000004</v>
          </cell>
          <cell r="W1819">
            <v>7.0626199999999999</v>
          </cell>
          <cell r="X1819">
            <v>7.0421070711949936</v>
          </cell>
        </row>
        <row r="1820">
          <cell r="A1820" t="str">
            <v>NLA12_OR-136</v>
          </cell>
          <cell r="E1820">
            <v>42.576772509999998</v>
          </cell>
          <cell r="F1820">
            <v>-120.7409543</v>
          </cell>
          <cell r="P1820">
            <v>1.10219</v>
          </cell>
          <cell r="Q1820">
            <v>1.6862499999999999E-2</v>
          </cell>
          <cell r="R1820">
            <v>6.0271800000000003E-4</v>
          </cell>
          <cell r="S1820">
            <v>9.8554999999999993</v>
          </cell>
          <cell r="T1820">
            <v>14.9838</v>
          </cell>
          <cell r="U1820">
            <v>1.79829E-2</v>
          </cell>
          <cell r="V1820">
            <v>0.55039499999999997</v>
          </cell>
          <cell r="W1820">
            <v>5.3583800000000004</v>
          </cell>
          <cell r="X1820">
            <v>9.3148749106202207</v>
          </cell>
        </row>
        <row r="1821">
          <cell r="A1821" t="str">
            <v>NLA12_OR-137</v>
          </cell>
          <cell r="E1821">
            <v>44.499957510000002</v>
          </cell>
          <cell r="F1821">
            <v>-121.88244520000001</v>
          </cell>
          <cell r="P1821">
            <v>1.1926300000000001</v>
          </cell>
          <cell r="Q1821">
            <v>1.05948E-2</v>
          </cell>
          <cell r="R1821">
            <v>6.4964600000000003E-4</v>
          </cell>
          <cell r="S1821">
            <v>13.379799999999999</v>
          </cell>
          <cell r="T1821">
            <v>10.9274</v>
          </cell>
          <cell r="U1821">
            <v>2.1183400000000002E-2</v>
          </cell>
          <cell r="V1821">
            <v>0.63353199999999998</v>
          </cell>
          <cell r="W1821">
            <v>10.1968</v>
          </cell>
          <cell r="X1821">
            <v>5.849608303789763</v>
          </cell>
        </row>
        <row r="1822">
          <cell r="A1822" t="str">
            <v>NLA12_OR-138</v>
          </cell>
          <cell r="E1822">
            <v>45.253455719999998</v>
          </cell>
          <cell r="F1822">
            <v>-117.4133764</v>
          </cell>
          <cell r="P1822">
            <v>1.1788700000000001</v>
          </cell>
          <cell r="Q1822">
            <v>1.35281E-2</v>
          </cell>
          <cell r="R1822">
            <v>1.5682199999999999E-3</v>
          </cell>
          <cell r="S1822">
            <v>10.4255</v>
          </cell>
          <cell r="T1822">
            <v>10.5863</v>
          </cell>
          <cell r="U1822">
            <v>4.4993199999999997E-2</v>
          </cell>
          <cell r="V1822">
            <v>0.619062</v>
          </cell>
          <cell r="W1822">
            <v>6.2557099999999997</v>
          </cell>
          <cell r="X1822">
            <v>9.0048368149518261</v>
          </cell>
        </row>
        <row r="1823">
          <cell r="A1823" t="str">
            <v>NLA12_OR-139</v>
          </cell>
          <cell r="E1823">
            <v>42.391369050000002</v>
          </cell>
          <cell r="F1823">
            <v>-122.1993282</v>
          </cell>
          <cell r="P1823">
            <v>1.1268400000000001</v>
          </cell>
          <cell r="Q1823">
            <v>1.3156599999999999E-2</v>
          </cell>
          <cell r="R1823">
            <v>3.6621499999999998E-4</v>
          </cell>
          <cell r="S1823">
            <v>11.7278</v>
          </cell>
          <cell r="T1823">
            <v>14.3643</v>
          </cell>
          <cell r="U1823">
            <v>1.18943E-2</v>
          </cell>
          <cell r="V1823">
            <v>0.61152499999999999</v>
          </cell>
          <cell r="W1823">
            <v>5.8781699999999999</v>
          </cell>
          <cell r="X1823">
            <v>9.4230160277177877</v>
          </cell>
        </row>
        <row r="1824">
          <cell r="A1824" t="str">
            <v>NLA12_OR-140</v>
          </cell>
          <cell r="E1824">
            <v>42.379607620000002</v>
          </cell>
          <cell r="F1824">
            <v>-119.8452008</v>
          </cell>
          <cell r="P1824">
            <v>1.1125799999999999</v>
          </cell>
          <cell r="Q1824">
            <v>1.9540600000000002E-2</v>
          </cell>
          <cell r="R1824">
            <v>6.5999099999999996E-4</v>
          </cell>
          <cell r="S1824">
            <v>7.9630799999999997</v>
          </cell>
          <cell r="T1824">
            <v>8.7510200000000005</v>
          </cell>
          <cell r="U1824">
            <v>1.6592699999999998E-2</v>
          </cell>
          <cell r="V1824">
            <v>0.57041200000000003</v>
          </cell>
          <cell r="W1824">
            <v>4.9246999999999996</v>
          </cell>
          <cell r="X1824">
            <v>10.380352575161339</v>
          </cell>
        </row>
        <row r="1825">
          <cell r="A1825" t="str">
            <v>NLA12_OR-141</v>
          </cell>
          <cell r="E1825">
            <v>44.507918490000002</v>
          </cell>
          <cell r="F1825">
            <v>-119.880258</v>
          </cell>
          <cell r="P1825">
            <v>1.1680600000000001</v>
          </cell>
          <cell r="Q1825">
            <v>1.52008E-2</v>
          </cell>
          <cell r="R1825">
            <v>1.19553E-3</v>
          </cell>
          <cell r="S1825">
            <v>9.8775200000000005</v>
          </cell>
          <cell r="T1825">
            <v>8.0996299999999994</v>
          </cell>
          <cell r="U1825">
            <v>3.1513399999999997E-2</v>
          </cell>
          <cell r="V1825">
            <v>0.62141500000000005</v>
          </cell>
          <cell r="W1825">
            <v>5.2652400000000004</v>
          </cell>
          <cell r="X1825">
            <v>10.55633462467225</v>
          </cell>
        </row>
        <row r="1826">
          <cell r="A1826" t="str">
            <v>NLA12_OR-142</v>
          </cell>
          <cell r="E1826">
            <v>45.800180179999998</v>
          </cell>
          <cell r="F1826">
            <v>-122.85755090000001</v>
          </cell>
          <cell r="P1826">
            <v>1.35301</v>
          </cell>
          <cell r="Q1826">
            <v>8.3669E-3</v>
          </cell>
          <cell r="R1826">
            <v>7.3221799999999997E-4</v>
          </cell>
          <cell r="S1826">
            <v>18.1265</v>
          </cell>
          <cell r="T1826">
            <v>7.9235800000000003</v>
          </cell>
          <cell r="U1826">
            <v>2.4011000000000001E-2</v>
          </cell>
          <cell r="V1826">
            <v>0.52890499999999996</v>
          </cell>
          <cell r="W1826">
            <v>9.4940300000000004</v>
          </cell>
          <cell r="X1826">
            <v>5.2769473213185547</v>
          </cell>
        </row>
        <row r="1827">
          <cell r="A1827" t="str">
            <v>NLA12_OR-143</v>
          </cell>
          <cell r="E1827">
            <v>42.057946229999999</v>
          </cell>
          <cell r="F1827">
            <v>-121.85913720000001</v>
          </cell>
          <cell r="P1827">
            <v>1.13043</v>
          </cell>
          <cell r="Q1827">
            <v>1.46556E-2</v>
          </cell>
          <cell r="R1827">
            <v>3.7745500000000001E-4</v>
          </cell>
          <cell r="S1827">
            <v>10.822100000000001</v>
          </cell>
          <cell r="T1827">
            <v>12.348800000000001</v>
          </cell>
          <cell r="U1827">
            <v>1.1827900000000001E-2</v>
          </cell>
          <cell r="V1827">
            <v>0.65848200000000001</v>
          </cell>
          <cell r="W1827">
            <v>6.38687</v>
          </cell>
          <cell r="X1827">
            <v>9.3463321633894232</v>
          </cell>
        </row>
        <row r="1828">
          <cell r="A1828" t="str">
            <v>NLA12_OR-144</v>
          </cell>
          <cell r="B1828">
            <v>7995</v>
          </cell>
          <cell r="C1828" t="str">
            <v>MSC257R</v>
          </cell>
          <cell r="E1828">
            <v>43.764422529999997</v>
          </cell>
          <cell r="F1828">
            <v>-122.00864060000001</v>
          </cell>
          <cell r="G1828">
            <v>8.17</v>
          </cell>
          <cell r="H1828">
            <v>36.71</v>
          </cell>
          <cell r="I1828">
            <v>4.3</v>
          </cell>
          <cell r="J1828">
            <v>151.22</v>
          </cell>
          <cell r="P1828">
            <v>1.1414299999999999</v>
          </cell>
          <cell r="Q1828">
            <v>1.0744200000000001E-2</v>
          </cell>
          <cell r="R1828">
            <v>7.0195999999999995E-4</v>
          </cell>
          <cell r="S1828">
            <v>12.142300000000001</v>
          </cell>
          <cell r="T1828">
            <v>11.4003</v>
          </cell>
          <cell r="U1828">
            <v>2.5090700000000001E-2</v>
          </cell>
          <cell r="V1828">
            <v>0.73644600000000005</v>
          </cell>
          <cell r="W1828">
            <v>9.15001</v>
          </cell>
          <cell r="X1828">
            <v>7.449039372652849</v>
          </cell>
        </row>
        <row r="1829">
          <cell r="A1829" t="str">
            <v>NLA12_OR-146</v>
          </cell>
          <cell r="E1829">
            <v>43.331579009999999</v>
          </cell>
          <cell r="F1829">
            <v>-118.8936999</v>
          </cell>
          <cell r="P1829">
            <v>1.1517900000000001</v>
          </cell>
          <cell r="Q1829">
            <v>1.7694999999999999E-2</v>
          </cell>
          <cell r="R1829">
            <v>1.3694600000000001E-3</v>
          </cell>
          <cell r="S1829">
            <v>8.0576699999999999</v>
          </cell>
          <cell r="T1829">
            <v>7.5234800000000002</v>
          </cell>
          <cell r="U1829">
            <v>3.22046E-2</v>
          </cell>
          <cell r="V1829">
            <v>0.44390600000000002</v>
          </cell>
          <cell r="W1829">
            <v>5.9035000000000002</v>
          </cell>
          <cell r="X1829">
            <v>6.9935025426134709</v>
          </cell>
        </row>
        <row r="1830">
          <cell r="A1830" t="str">
            <v>NLA12_OR-147</v>
          </cell>
          <cell r="E1830">
            <v>45.03188806</v>
          </cell>
          <cell r="F1830">
            <v>-122.55634790000001</v>
          </cell>
          <cell r="P1830">
            <v>1.2961199999999999</v>
          </cell>
          <cell r="Q1830">
            <v>1.0535599999999999E-2</v>
          </cell>
          <cell r="R1830">
            <v>6.9462400000000002E-4</v>
          </cell>
          <cell r="S1830">
            <v>16.471</v>
          </cell>
          <cell r="T1830">
            <v>10.2089</v>
          </cell>
          <cell r="U1830">
            <v>2.2854200000000002E-2</v>
          </cell>
          <cell r="V1830">
            <v>0.75993599999999994</v>
          </cell>
          <cell r="W1830">
            <v>12.56</v>
          </cell>
          <cell r="X1830">
            <v>5.7052526378505117</v>
          </cell>
        </row>
        <row r="1831">
          <cell r="A1831" t="str">
            <v>NLA12_OR-148</v>
          </cell>
          <cell r="E1831">
            <v>42.641701320000003</v>
          </cell>
          <cell r="F1831">
            <v>-119.6909495</v>
          </cell>
          <cell r="P1831">
            <v>1.11381</v>
          </cell>
          <cell r="Q1831">
            <v>2.0802600000000001E-2</v>
          </cell>
          <cell r="R1831">
            <v>6.9386199999999995E-4</v>
          </cell>
          <cell r="S1831">
            <v>6.7772300000000003</v>
          </cell>
          <cell r="T1831">
            <v>7.8227099999999998</v>
          </cell>
          <cell r="U1831">
            <v>1.7479399999999999E-2</v>
          </cell>
          <cell r="V1831">
            <v>0.53201299999999996</v>
          </cell>
          <cell r="W1831">
            <v>5.3909900000000004</v>
          </cell>
          <cell r="X1831">
            <v>8.982149764232771</v>
          </cell>
        </row>
        <row r="1832">
          <cell r="A1832" t="str">
            <v>NLA12_OR-149</v>
          </cell>
          <cell r="E1832">
            <v>44.388455690000001</v>
          </cell>
          <cell r="F1832">
            <v>-123.1585238</v>
          </cell>
          <cell r="P1832">
            <v>1.3201799999999999</v>
          </cell>
          <cell r="Q1832">
            <v>9.3983999999999995E-3</v>
          </cell>
          <cell r="R1832">
            <v>4.6761900000000001E-4</v>
          </cell>
          <cell r="S1832">
            <v>16.409800000000001</v>
          </cell>
          <cell r="T1832">
            <v>5.5940200000000004</v>
          </cell>
          <cell r="U1832">
            <v>1.0187099999999999E-2</v>
          </cell>
          <cell r="V1832">
            <v>0.56734700000000005</v>
          </cell>
          <cell r="W1832">
            <v>8.0247399999999995</v>
          </cell>
          <cell r="X1832">
            <v>6.603133790428334</v>
          </cell>
        </row>
        <row r="1833">
          <cell r="A1833" t="str">
            <v>NLA12_OR-150</v>
          </cell>
          <cell r="E1833">
            <v>43.749045189999997</v>
          </cell>
          <cell r="F1833">
            <v>-118.4740152</v>
          </cell>
          <cell r="P1833">
            <v>1.1517900000000001</v>
          </cell>
          <cell r="Q1833">
            <v>1.7694999999999999E-2</v>
          </cell>
          <cell r="R1833">
            <v>1.3694600000000001E-3</v>
          </cell>
          <cell r="S1833">
            <v>8.0576699999999999</v>
          </cell>
          <cell r="T1833">
            <v>7.5234800000000002</v>
          </cell>
          <cell r="U1833">
            <v>3.22046E-2</v>
          </cell>
          <cell r="V1833">
            <v>0.44390600000000002</v>
          </cell>
          <cell r="W1833">
            <v>5.9035000000000002</v>
          </cell>
          <cell r="X1833">
            <v>6.9935025426134709</v>
          </cell>
        </row>
        <row r="1834">
          <cell r="A1834" t="str">
            <v>NLA12_OR-151</v>
          </cell>
          <cell r="E1834">
            <v>45.578572909999998</v>
          </cell>
          <cell r="F1834">
            <v>-123.94729150000001</v>
          </cell>
          <cell r="P1834">
            <v>1.3524099999999999</v>
          </cell>
          <cell r="Q1834">
            <v>6.3570600000000003E-3</v>
          </cell>
          <cell r="R1834">
            <v>4.12431E-4</v>
          </cell>
          <cell r="S1834">
            <v>12.6797</v>
          </cell>
          <cell r="T1834">
            <v>5.7703600000000002</v>
          </cell>
          <cell r="U1834">
            <v>1.56577E-2</v>
          </cell>
          <cell r="V1834">
            <v>0.66491100000000003</v>
          </cell>
          <cell r="W1834">
            <v>10.8538</v>
          </cell>
          <cell r="X1834">
            <v>5.7724427672506069</v>
          </cell>
        </row>
        <row r="1835">
          <cell r="A1835" t="str">
            <v>NLA12_OR-152</v>
          </cell>
          <cell r="E1835">
            <v>42.633739499999997</v>
          </cell>
          <cell r="F1835">
            <v>-120.10864479999999</v>
          </cell>
          <cell r="P1835">
            <v>1.1125799999999999</v>
          </cell>
          <cell r="Q1835">
            <v>1.9540600000000002E-2</v>
          </cell>
          <cell r="R1835">
            <v>6.5999099999999996E-4</v>
          </cell>
          <cell r="S1835">
            <v>7.9630799999999997</v>
          </cell>
          <cell r="T1835">
            <v>8.7510200000000005</v>
          </cell>
          <cell r="U1835">
            <v>1.6592699999999998E-2</v>
          </cell>
          <cell r="V1835">
            <v>0.57041200000000003</v>
          </cell>
          <cell r="W1835">
            <v>4.9246999999999996</v>
          </cell>
          <cell r="X1835">
            <v>10.380352575161339</v>
          </cell>
        </row>
        <row r="1836">
          <cell r="A1836" t="str">
            <v>NLA12_OR-153</v>
          </cell>
          <cell r="E1836">
            <v>43.90908331</v>
          </cell>
          <cell r="F1836">
            <v>-121.9388905</v>
          </cell>
          <cell r="P1836">
            <v>1.1414299999999999</v>
          </cell>
          <cell r="Q1836">
            <v>1.0744200000000001E-2</v>
          </cell>
          <cell r="R1836">
            <v>7.0195999999999995E-4</v>
          </cell>
          <cell r="S1836">
            <v>12.142300000000001</v>
          </cell>
          <cell r="T1836">
            <v>11.4003</v>
          </cell>
          <cell r="U1836">
            <v>2.5090700000000001E-2</v>
          </cell>
          <cell r="V1836">
            <v>0.73644600000000005</v>
          </cell>
          <cell r="W1836">
            <v>9.15001</v>
          </cell>
          <cell r="X1836">
            <v>7.449039372652849</v>
          </cell>
        </row>
        <row r="1837">
          <cell r="A1837" t="str">
            <v>NLA12_OR-154</v>
          </cell>
          <cell r="B1837">
            <v>7747</v>
          </cell>
          <cell r="C1837" t="str">
            <v>MSC517Q</v>
          </cell>
          <cell r="E1837">
            <v>44.362642180000002</v>
          </cell>
          <cell r="F1837">
            <v>-117.69393239999999</v>
          </cell>
          <cell r="G1837">
            <v>31.96</v>
          </cell>
          <cell r="H1837">
            <v>7.36</v>
          </cell>
          <cell r="I1837">
            <v>0.37</v>
          </cell>
          <cell r="J1837">
            <v>46.57</v>
          </cell>
          <cell r="P1837">
            <v>1.2494099999999999</v>
          </cell>
          <cell r="Q1837">
            <v>1.8189400000000001E-2</v>
          </cell>
          <cell r="R1837">
            <v>1.6159200000000001E-3</v>
          </cell>
          <cell r="S1837">
            <v>8.4224200000000007</v>
          </cell>
          <cell r="T1837">
            <v>5.7688899999999999</v>
          </cell>
          <cell r="U1837">
            <v>2.6266299999999999E-2</v>
          </cell>
          <cell r="V1837">
            <v>0.46507900000000002</v>
          </cell>
          <cell r="W1837">
            <v>5.6245399999999997</v>
          </cell>
          <cell r="X1837">
            <v>7.637242986794412</v>
          </cell>
        </row>
        <row r="1838">
          <cell r="A1838" t="str">
            <v>NLA12_OR-156</v>
          </cell>
          <cell r="E1838">
            <v>42.456155209999999</v>
          </cell>
          <cell r="F1838">
            <v>-119.8678834</v>
          </cell>
          <cell r="P1838">
            <v>1.1125799999999999</v>
          </cell>
          <cell r="Q1838">
            <v>1.9540600000000002E-2</v>
          </cell>
          <cell r="R1838">
            <v>6.5999099999999996E-4</v>
          </cell>
          <cell r="S1838">
            <v>7.9630799999999997</v>
          </cell>
          <cell r="T1838">
            <v>8.7510200000000005</v>
          </cell>
          <cell r="U1838">
            <v>1.6592699999999998E-2</v>
          </cell>
          <cell r="V1838">
            <v>0.57041200000000003</v>
          </cell>
          <cell r="W1838">
            <v>4.9246999999999996</v>
          </cell>
          <cell r="X1838">
            <v>10.380352575161339</v>
          </cell>
        </row>
        <row r="1839">
          <cell r="A1839" t="str">
            <v>NLA12_OR-157</v>
          </cell>
          <cell r="E1839">
            <v>44.150536989999999</v>
          </cell>
          <cell r="F1839">
            <v>-121.0594658</v>
          </cell>
          <cell r="P1839">
            <v>1.14497</v>
          </cell>
          <cell r="Q1839">
            <v>1.2900099999999999E-2</v>
          </cell>
          <cell r="R1839">
            <v>8.92255E-4</v>
          </cell>
          <cell r="S1839">
            <v>9.6663399999999999</v>
          </cell>
          <cell r="T1839">
            <v>10.9344</v>
          </cell>
          <cell r="U1839">
            <v>3.12289E-2</v>
          </cell>
          <cell r="V1839">
            <v>0.66459500000000005</v>
          </cell>
          <cell r="W1839">
            <v>5.1640300000000003</v>
          </cell>
          <cell r="X1839">
            <v>11.40226039589097</v>
          </cell>
        </row>
        <row r="1840">
          <cell r="A1840" t="str">
            <v>NLA12_OR-158</v>
          </cell>
          <cell r="B1840">
            <v>8634</v>
          </cell>
          <cell r="C1840" t="str">
            <v>MSC620R</v>
          </cell>
          <cell r="E1840">
            <v>45.565352359999999</v>
          </cell>
          <cell r="F1840">
            <v>-122.56300109999999</v>
          </cell>
          <cell r="G1840">
            <v>51.53</v>
          </cell>
          <cell r="H1840">
            <v>3.85</v>
          </cell>
          <cell r="I1840">
            <v>0.93</v>
          </cell>
          <cell r="J1840">
            <v>22.34</v>
          </cell>
          <cell r="P1840">
            <v>1.3816900000000001</v>
          </cell>
          <cell r="Q1840">
            <v>1.1671300000000001E-2</v>
          </cell>
          <cell r="R1840">
            <v>8.9641700000000005E-4</v>
          </cell>
          <cell r="S1840">
            <v>14.389699999999999</v>
          </cell>
          <cell r="T1840">
            <v>9.0205099999999998</v>
          </cell>
          <cell r="U1840">
            <v>2.45306E-2</v>
          </cell>
          <cell r="V1840">
            <v>0.66079299999999996</v>
          </cell>
          <cell r="W1840">
            <v>8.8237900000000007</v>
          </cell>
          <cell r="X1840">
            <v>6.9670221663936092</v>
          </cell>
        </row>
        <row r="1841">
          <cell r="A1841" t="str">
            <v>NLA12_OR-159</v>
          </cell>
          <cell r="E1841">
            <v>42.121367489999997</v>
          </cell>
          <cell r="F1841">
            <v>-121.08913440000001</v>
          </cell>
          <cell r="P1841">
            <v>1.1285000000000001</v>
          </cell>
          <cell r="Q1841">
            <v>1.7535200000000001E-2</v>
          </cell>
          <cell r="R1841">
            <v>5.0041500000000004E-4</v>
          </cell>
          <cell r="S1841">
            <v>9.1351899999999997</v>
          </cell>
          <cell r="T1841">
            <v>10.017099999999999</v>
          </cell>
          <cell r="U1841">
            <v>1.4723399999999999E-2</v>
          </cell>
          <cell r="V1841">
            <v>0.58189999999999997</v>
          </cell>
          <cell r="W1841">
            <v>4.6922300000000003</v>
          </cell>
          <cell r="X1841">
            <v>11.033099297893679</v>
          </cell>
        </row>
        <row r="1842">
          <cell r="A1842" t="str">
            <v>NLA12_OR-161</v>
          </cell>
          <cell r="E1842">
            <v>43.151649820000003</v>
          </cell>
          <cell r="F1842">
            <v>-123.8849515</v>
          </cell>
          <cell r="P1842">
            <v>1.2643</v>
          </cell>
          <cell r="Q1842">
            <v>7.7741099999999999E-3</v>
          </cell>
          <cell r="R1842">
            <v>2.25422E-4</v>
          </cell>
          <cell r="S1842">
            <v>17.8245</v>
          </cell>
          <cell r="T1842">
            <v>10.391299999999999</v>
          </cell>
          <cell r="U1842">
            <v>8.8447100000000004E-3</v>
          </cell>
          <cell r="V1842">
            <v>0.37869900000000001</v>
          </cell>
          <cell r="W1842">
            <v>7.3798300000000001</v>
          </cell>
          <cell r="X1842">
            <v>4.8810670166986547</v>
          </cell>
        </row>
        <row r="1843">
          <cell r="A1843" t="str">
            <v>NLA12_OR-162</v>
          </cell>
          <cell r="E1843">
            <v>42.916802480000001</v>
          </cell>
          <cell r="F1843">
            <v>-118.3438226</v>
          </cell>
          <cell r="P1843">
            <v>1.1282799999999999</v>
          </cell>
          <cell r="Q1843">
            <v>1.9364200000000002E-2</v>
          </cell>
          <cell r="R1843">
            <v>1.25022E-3</v>
          </cell>
          <cell r="S1843">
            <v>8.4914199999999997</v>
          </cell>
          <cell r="T1843">
            <v>7.4852499999999997</v>
          </cell>
          <cell r="U1843">
            <v>3.0192400000000001E-2</v>
          </cell>
          <cell r="V1843">
            <v>0.54654800000000003</v>
          </cell>
          <cell r="W1843">
            <v>5.7740299999999998</v>
          </cell>
          <cell r="X1843">
            <v>8.6471205639737398</v>
          </cell>
        </row>
        <row r="1844">
          <cell r="A1844" t="str">
            <v>NLA12_OR-163</v>
          </cell>
          <cell r="B1844">
            <v>8633</v>
          </cell>
          <cell r="C1844" t="str">
            <v>MSC624R</v>
          </cell>
          <cell r="E1844">
            <v>45.036957770000001</v>
          </cell>
          <cell r="F1844">
            <v>-122.265382</v>
          </cell>
          <cell r="G1844">
            <v>4.88</v>
          </cell>
          <cell r="H1844">
            <v>29.84</v>
          </cell>
          <cell r="I1844">
            <v>1.3</v>
          </cell>
          <cell r="J1844">
            <v>80.92</v>
          </cell>
          <cell r="P1844">
            <v>1.24143</v>
          </cell>
          <cell r="Q1844">
            <v>9.6513499999999995E-3</v>
          </cell>
          <cell r="R1844">
            <v>7.6714700000000003E-4</v>
          </cell>
          <cell r="S1844">
            <v>14.4833</v>
          </cell>
          <cell r="T1844">
            <v>9.6888799999999993</v>
          </cell>
          <cell r="U1844">
            <v>2.6101800000000001E-2</v>
          </cell>
          <cell r="V1844">
            <v>0.53784200000000004</v>
          </cell>
          <cell r="W1844">
            <v>9.3336299999999994</v>
          </cell>
          <cell r="X1844">
            <v>5.4484478100125298</v>
          </cell>
        </row>
        <row r="1845">
          <cell r="A1845" t="str">
            <v>NLA12_OR-164</v>
          </cell>
          <cell r="E1845">
            <v>42.216497510000004</v>
          </cell>
          <cell r="F1845">
            <v>-119.7124969</v>
          </cell>
          <cell r="P1845">
            <v>1.09579</v>
          </cell>
          <cell r="Q1845">
            <v>2.1853299999999999E-2</v>
          </cell>
          <cell r="R1845">
            <v>7.90839E-4</v>
          </cell>
          <cell r="S1845">
            <v>6.7031200000000002</v>
          </cell>
          <cell r="T1845">
            <v>8.4155800000000003</v>
          </cell>
          <cell r="U1845">
            <v>2.01724E-2</v>
          </cell>
          <cell r="V1845">
            <v>0.66985799999999995</v>
          </cell>
          <cell r="W1845">
            <v>5.8064799999999996</v>
          </cell>
          <cell r="X1845">
            <v>10.34315997713523</v>
          </cell>
        </row>
        <row r="1846">
          <cell r="A1846" t="str">
            <v>NLA12_OR-165</v>
          </cell>
          <cell r="E1846">
            <v>44.404776130000002</v>
          </cell>
          <cell r="F1846">
            <v>-122.6646427</v>
          </cell>
          <cell r="P1846">
            <v>1.24925</v>
          </cell>
          <cell r="Q1846">
            <v>1.0120499999999999E-2</v>
          </cell>
          <cell r="R1846">
            <v>5.29891E-4</v>
          </cell>
          <cell r="S1846">
            <v>16.284700000000001</v>
          </cell>
          <cell r="T1846">
            <v>10.323399999999999</v>
          </cell>
          <cell r="U1846">
            <v>1.6796999999999999E-2</v>
          </cell>
          <cell r="V1846">
            <v>0.67621200000000004</v>
          </cell>
          <cell r="W1846">
            <v>12.1309</v>
          </cell>
          <cell r="X1846">
            <v>5.2799725652434368</v>
          </cell>
        </row>
        <row r="1847">
          <cell r="A1847" t="str">
            <v>NLA12_OR-166</v>
          </cell>
          <cell r="E1847">
            <v>44.760364250000002</v>
          </cell>
          <cell r="F1847">
            <v>-117.51511619999999</v>
          </cell>
          <cell r="P1847">
            <v>1.1776</v>
          </cell>
          <cell r="Q1847">
            <v>1.4069E-2</v>
          </cell>
          <cell r="R1847">
            <v>1.6740699999999999E-3</v>
          </cell>
          <cell r="S1847">
            <v>8.3367599999999999</v>
          </cell>
          <cell r="T1847">
            <v>10.667999999999999</v>
          </cell>
          <cell r="U1847">
            <v>3.9291199999999998E-2</v>
          </cell>
          <cell r="V1847">
            <v>0.61216700000000002</v>
          </cell>
          <cell r="W1847">
            <v>10.1187</v>
          </cell>
          <cell r="X1847">
            <v>5.7047301024232251</v>
          </cell>
        </row>
        <row r="1848">
          <cell r="A1848" t="str">
            <v>NLA12_OR-167</v>
          </cell>
          <cell r="B1848">
            <v>1000211</v>
          </cell>
          <cell r="C1848" t="str">
            <v>MSC530R</v>
          </cell>
          <cell r="E1848">
            <v>46.100404519999998</v>
          </cell>
          <cell r="F1848">
            <v>-123.9286129</v>
          </cell>
          <cell r="G1848">
            <v>7.82</v>
          </cell>
          <cell r="H1848">
            <v>22.18</v>
          </cell>
          <cell r="I1848">
            <v>0.83</v>
          </cell>
          <cell r="J1848">
            <v>79.099999999999994</v>
          </cell>
          <cell r="P1848">
            <v>1.3585199999999999</v>
          </cell>
          <cell r="Q1848">
            <v>6.0484700000000002E-3</v>
          </cell>
          <cell r="R1848">
            <v>3.92789E-4</v>
          </cell>
          <cell r="S1848">
            <v>9.8158100000000008</v>
          </cell>
          <cell r="T1848">
            <v>5.4916</v>
          </cell>
          <cell r="U1848">
            <v>1.8394799999999999E-2</v>
          </cell>
          <cell r="V1848">
            <v>0.62780899999999995</v>
          </cell>
          <cell r="W1848">
            <v>8.9996600000000004</v>
          </cell>
          <cell r="X1848">
            <v>6.5210181409049452</v>
          </cell>
        </row>
        <row r="1849">
          <cell r="A1849" t="str">
            <v>NLA12_OR-168</v>
          </cell>
          <cell r="E1849">
            <v>42.052231079999999</v>
          </cell>
          <cell r="F1849">
            <v>-120.4867169</v>
          </cell>
          <cell r="P1849">
            <v>1.11389</v>
          </cell>
          <cell r="Q1849">
            <v>1.88744E-2</v>
          </cell>
          <cell r="R1849">
            <v>6.5707799999999996E-4</v>
          </cell>
          <cell r="S1849">
            <v>8.6835000000000004</v>
          </cell>
          <cell r="T1849">
            <v>12.991</v>
          </cell>
          <cell r="U1849">
            <v>2.0205299999999999E-2</v>
          </cell>
          <cell r="V1849">
            <v>0.67413599999999996</v>
          </cell>
          <cell r="W1849">
            <v>6.3204099999999999</v>
          </cell>
          <cell r="X1849">
            <v>9.6380236830238868</v>
          </cell>
        </row>
        <row r="1850">
          <cell r="A1850" t="str">
            <v>NLA12_OR-169</v>
          </cell>
          <cell r="B1850">
            <v>7100</v>
          </cell>
          <cell r="C1850" t="str">
            <v>MSC170Q</v>
          </cell>
          <cell r="E1850">
            <v>43.965218030000003</v>
          </cell>
          <cell r="F1850">
            <v>-122.6839683</v>
          </cell>
          <cell r="G1850">
            <v>49.05</v>
          </cell>
          <cell r="H1850">
            <v>10.92</v>
          </cell>
          <cell r="I1850">
            <v>0.54</v>
          </cell>
          <cell r="J1850">
            <v>68.540000000000006</v>
          </cell>
          <cell r="P1850">
            <v>1.21071</v>
          </cell>
          <cell r="Q1850">
            <v>1.00012E-2</v>
          </cell>
          <cell r="R1850">
            <v>5.5529799999999997E-4</v>
          </cell>
          <cell r="S1850">
            <v>15.593500000000001</v>
          </cell>
          <cell r="T1850">
            <v>9.5459700000000005</v>
          </cell>
          <cell r="U1850">
            <v>1.7022200000000001E-2</v>
          </cell>
          <cell r="V1850">
            <v>0.64204700000000003</v>
          </cell>
          <cell r="W1850">
            <v>11.1843</v>
          </cell>
          <cell r="X1850">
            <v>5.4289545199375597</v>
          </cell>
        </row>
        <row r="1851">
          <cell r="A1851" t="str">
            <v>NLA12_OR-170</v>
          </cell>
          <cell r="E1851">
            <v>44.86196958</v>
          </cell>
          <cell r="F1851">
            <v>-121.47570210000001</v>
          </cell>
          <cell r="P1851">
            <v>1.25271</v>
          </cell>
          <cell r="Q1851">
            <v>1.1079E-2</v>
          </cell>
          <cell r="R1851">
            <v>9.3550299999999996E-4</v>
          </cell>
          <cell r="S1851">
            <v>10.6431</v>
          </cell>
          <cell r="T1851">
            <v>7.8187800000000003</v>
          </cell>
          <cell r="U1851">
            <v>2.54512E-2</v>
          </cell>
          <cell r="V1851">
            <v>0.47869800000000001</v>
          </cell>
          <cell r="W1851">
            <v>5.5211399999999999</v>
          </cell>
          <cell r="X1851">
            <v>7.9785154199163388</v>
          </cell>
        </row>
        <row r="1852">
          <cell r="A1852" t="str">
            <v>NLA12_OR-171</v>
          </cell>
          <cell r="E1852">
            <v>42.66212737</v>
          </cell>
          <cell r="F1852">
            <v>-122.215825</v>
          </cell>
          <cell r="P1852">
            <v>1.1268400000000001</v>
          </cell>
          <cell r="Q1852">
            <v>1.3156599999999999E-2</v>
          </cell>
          <cell r="R1852">
            <v>3.6621499999999998E-4</v>
          </cell>
          <cell r="S1852">
            <v>11.7278</v>
          </cell>
          <cell r="T1852">
            <v>14.3643</v>
          </cell>
          <cell r="U1852">
            <v>1.18943E-2</v>
          </cell>
          <cell r="V1852">
            <v>0.61152499999999999</v>
          </cell>
          <cell r="W1852">
            <v>5.8781699999999999</v>
          </cell>
          <cell r="X1852">
            <v>9.4230160277177877</v>
          </cell>
        </row>
        <row r="1853">
          <cell r="A1853" t="str">
            <v>NLA12_OR-172</v>
          </cell>
          <cell r="E1853">
            <v>43.254662719999999</v>
          </cell>
          <cell r="F1853">
            <v>-122.00086</v>
          </cell>
          <cell r="P1853">
            <v>1.1129199999999999</v>
          </cell>
          <cell r="Q1853">
            <v>1.2160499999999999E-2</v>
          </cell>
          <cell r="R1853">
            <v>7.6059800000000002E-4</v>
          </cell>
          <cell r="S1853">
            <v>11.454800000000001</v>
          </cell>
          <cell r="T1853">
            <v>14.1854</v>
          </cell>
          <cell r="U1853">
            <v>2.6615799999999998E-2</v>
          </cell>
          <cell r="V1853">
            <v>0.76354299999999997</v>
          </cell>
          <cell r="W1853">
            <v>6.6501599999999996</v>
          </cell>
          <cell r="X1853">
            <v>10.29907726273901</v>
          </cell>
        </row>
        <row r="1854">
          <cell r="A1854" t="str">
            <v>NLA12_OR-173</v>
          </cell>
          <cell r="B1854">
            <v>8479</v>
          </cell>
          <cell r="C1854" t="str">
            <v>MSC032R</v>
          </cell>
          <cell r="E1854">
            <v>44.778560939999998</v>
          </cell>
          <cell r="F1854">
            <v>-121.7858008</v>
          </cell>
          <cell r="G1854">
            <v>12.07</v>
          </cell>
          <cell r="H1854">
            <v>26.56</v>
          </cell>
          <cell r="I1854">
            <v>2.2000000000000002</v>
          </cell>
          <cell r="J1854">
            <v>108.11</v>
          </cell>
          <cell r="P1854">
            <v>1.25271</v>
          </cell>
          <cell r="Q1854">
            <v>1.1079E-2</v>
          </cell>
          <cell r="R1854">
            <v>9.3550299999999996E-4</v>
          </cell>
          <cell r="S1854">
            <v>10.6431</v>
          </cell>
          <cell r="T1854">
            <v>7.8187800000000003</v>
          </cell>
          <cell r="U1854">
            <v>2.54512E-2</v>
          </cell>
          <cell r="V1854">
            <v>0.47869800000000001</v>
          </cell>
          <cell r="W1854">
            <v>5.5211399999999999</v>
          </cell>
          <cell r="X1854">
            <v>7.9785154199163388</v>
          </cell>
        </row>
        <row r="1855">
          <cell r="A1855" t="str">
            <v>NLA12_PA-102</v>
          </cell>
          <cell r="B1855">
            <v>6252</v>
          </cell>
          <cell r="C1855" t="str">
            <v>MSC764P</v>
          </cell>
          <cell r="E1855">
            <v>40.111766600000003</v>
          </cell>
          <cell r="F1855">
            <v>-75.861530299999998</v>
          </cell>
          <cell r="G1855">
            <v>16.89</v>
          </cell>
          <cell r="H1855">
            <v>13.52</v>
          </cell>
          <cell r="I1855">
            <v>0.8</v>
          </cell>
          <cell r="J1855">
            <v>56.11</v>
          </cell>
          <cell r="P1855">
            <v>1.52644</v>
          </cell>
          <cell r="Q1855">
            <v>3.9708800000000002E-2</v>
          </cell>
          <cell r="R1855">
            <v>1.01286E-2</v>
          </cell>
          <cell r="S1855">
            <v>14.466799999999999</v>
          </cell>
          <cell r="T1855">
            <v>15.6698</v>
          </cell>
          <cell r="U1855">
            <v>0.221695</v>
          </cell>
          <cell r="V1855">
            <v>0.71896499999999997</v>
          </cell>
          <cell r="W1855">
            <v>8.2154100000000003</v>
          </cell>
          <cell r="X1855">
            <v>8.0471773347324227</v>
          </cell>
        </row>
        <row r="1856">
          <cell r="A1856" t="str">
            <v>NLA12_PA-103</v>
          </cell>
          <cell r="B1856">
            <v>8324</v>
          </cell>
          <cell r="C1856" t="str">
            <v>MSC579Q</v>
          </cell>
          <cell r="D1856" t="str">
            <v>weighed ready for analysis</v>
          </cell>
          <cell r="E1856">
            <v>41.695785139999998</v>
          </cell>
          <cell r="F1856">
            <v>-75.132813949999999</v>
          </cell>
          <cell r="G1856">
            <v>4.84</v>
          </cell>
          <cell r="H1856">
            <v>34.61</v>
          </cell>
          <cell r="I1856">
            <v>1.1000000000000001</v>
          </cell>
          <cell r="J1856">
            <v>240.17</v>
          </cell>
          <cell r="P1856">
            <v>1.3565400000000001</v>
          </cell>
          <cell r="Q1856">
            <v>5.7660899999999998E-3</v>
          </cell>
          <cell r="R1856">
            <v>2.6818800000000002E-3</v>
          </cell>
          <cell r="S1856">
            <v>14.258100000000001</v>
          </cell>
          <cell r="T1856">
            <v>5.2759499999999999</v>
          </cell>
          <cell r="U1856">
            <v>9.4807000000000002E-2</v>
          </cell>
          <cell r="V1856">
            <v>0.50905900000000004</v>
          </cell>
          <cell r="W1856">
            <v>6.6840200000000003</v>
          </cell>
          <cell r="X1856">
            <v>7.0770667192727901</v>
          </cell>
        </row>
        <row r="1857">
          <cell r="A1857" t="str">
            <v>NLA12_PA-104</v>
          </cell>
          <cell r="E1857">
            <v>40.863581070000002</v>
          </cell>
          <cell r="F1857">
            <v>-76.773829379999995</v>
          </cell>
          <cell r="P1857">
            <v>1.4422900000000001</v>
          </cell>
          <cell r="Q1857">
            <v>1.7454999999999998E-2</v>
          </cell>
          <cell r="R1857">
            <v>6.2786300000000003E-3</v>
          </cell>
          <cell r="S1857">
            <v>14.601699999999999</v>
          </cell>
          <cell r="T1857">
            <v>10.118600000000001</v>
          </cell>
          <cell r="U1857">
            <v>0.16884199999999999</v>
          </cell>
          <cell r="V1857">
            <v>0.603468</v>
          </cell>
          <cell r="W1857">
            <v>7.8861299999999996</v>
          </cell>
          <cell r="X1857">
            <v>7.1083224435361974</v>
          </cell>
        </row>
        <row r="1858">
          <cell r="A1858" t="str">
            <v>NLA12_PA-108</v>
          </cell>
          <cell r="B1858">
            <v>6347</v>
          </cell>
          <cell r="C1858" t="str">
            <v>MSC733P</v>
          </cell>
          <cell r="E1858">
            <v>40.152936609999998</v>
          </cell>
          <cell r="F1858">
            <v>-74.797686260000006</v>
          </cell>
          <cell r="G1858">
            <v>43.424999999999997</v>
          </cell>
          <cell r="H1858">
            <v>5.7149999999999999</v>
          </cell>
          <cell r="I1858">
            <v>0.29000000000000004</v>
          </cell>
          <cell r="J1858">
            <v>83.415000000000006</v>
          </cell>
          <cell r="P1858">
            <v>1.57552</v>
          </cell>
          <cell r="Q1858">
            <v>1.6478099999999999E-2</v>
          </cell>
          <cell r="R1858">
            <v>4.2509699999999997E-3</v>
          </cell>
          <cell r="S1858">
            <v>12.5983</v>
          </cell>
          <cell r="T1858">
            <v>7.0431299999999997</v>
          </cell>
          <cell r="U1858">
            <v>0.118743</v>
          </cell>
          <cell r="V1858">
            <v>0.68912899999999999</v>
          </cell>
          <cell r="W1858">
            <v>8.2857800000000008</v>
          </cell>
          <cell r="X1858">
            <v>7.6783954021149414</v>
          </cell>
        </row>
        <row r="1859">
          <cell r="A1859" t="str">
            <v>NLA12_PA-109</v>
          </cell>
          <cell r="B1859">
            <v>6833</v>
          </cell>
          <cell r="C1859" t="str">
            <v>MSC984P</v>
          </cell>
          <cell r="D1859" t="str">
            <v>weighed ready for analysis</v>
          </cell>
          <cell r="E1859">
            <v>41.344092590000002</v>
          </cell>
          <cell r="F1859">
            <v>-76.283160839999994</v>
          </cell>
          <cell r="G1859">
            <v>9.7899999999999991</v>
          </cell>
          <cell r="H1859">
            <v>31.19</v>
          </cell>
          <cell r="I1859">
            <v>2.4</v>
          </cell>
          <cell r="J1859">
            <v>266.13</v>
          </cell>
          <cell r="P1859">
            <v>1.40384</v>
          </cell>
          <cell r="Q1859">
            <v>1.21599E-2</v>
          </cell>
          <cell r="R1859">
            <v>5.3832300000000001E-3</v>
          </cell>
          <cell r="S1859">
            <v>14.403</v>
          </cell>
          <cell r="T1859">
            <v>8.6933000000000007</v>
          </cell>
          <cell r="U1859">
            <v>0.170991</v>
          </cell>
          <cell r="V1859">
            <v>0.583484</v>
          </cell>
          <cell r="W1859">
            <v>7.6865199999999998</v>
          </cell>
          <cell r="X1859">
            <v>7.0554258498544868</v>
          </cell>
        </row>
        <row r="1860">
          <cell r="A1860" t="str">
            <v>NLA12_PA-110</v>
          </cell>
          <cell r="B1860">
            <v>7122</v>
          </cell>
          <cell r="C1860" t="str">
            <v>MSC256Q</v>
          </cell>
          <cell r="E1860">
            <v>41.728676319999998</v>
          </cell>
          <cell r="F1860">
            <v>-75.694554859999997</v>
          </cell>
          <cell r="G1860">
            <v>10.15</v>
          </cell>
          <cell r="H1860">
            <v>30.73</v>
          </cell>
          <cell r="I1860">
            <v>2.7</v>
          </cell>
          <cell r="J1860">
            <v>229.39</v>
          </cell>
          <cell r="P1860">
            <v>1.3506899999999999</v>
          </cell>
          <cell r="Q1860">
            <v>6.6739099999999999E-3</v>
          </cell>
          <cell r="R1860">
            <v>3.2038000000000001E-3</v>
          </cell>
          <cell r="S1860">
            <v>13.6356</v>
          </cell>
          <cell r="T1860">
            <v>5.9599000000000002</v>
          </cell>
          <cell r="U1860">
            <v>0.11779199999999999</v>
          </cell>
          <cell r="V1860">
            <v>0.57169599999999998</v>
          </cell>
          <cell r="W1860">
            <v>7.6863799999999998</v>
          </cell>
          <cell r="X1860">
            <v>6.92287162288165</v>
          </cell>
        </row>
        <row r="1861">
          <cell r="A1861" t="str">
            <v>NLA12_PA-112</v>
          </cell>
          <cell r="E1861">
            <v>40.394018889999998</v>
          </cell>
          <cell r="F1861">
            <v>-76.103718409999999</v>
          </cell>
          <cell r="P1861">
            <v>1.48011</v>
          </cell>
          <cell r="Q1861">
            <v>2.4239199999999999E-2</v>
          </cell>
          <cell r="R1861">
            <v>6.7274099999999996E-3</v>
          </cell>
          <cell r="S1861">
            <v>14.999499999999999</v>
          </cell>
          <cell r="T1861">
            <v>12.2684</v>
          </cell>
          <cell r="U1861">
            <v>0.16911899999999999</v>
          </cell>
          <cell r="V1861">
            <v>0.59623000000000004</v>
          </cell>
          <cell r="W1861">
            <v>7.8688099999999999</v>
          </cell>
          <cell r="X1861">
            <v>7.0434398419853901</v>
          </cell>
        </row>
        <row r="1862">
          <cell r="A1862" t="str">
            <v>NLA12_PA-113</v>
          </cell>
          <cell r="B1862">
            <v>7982</v>
          </cell>
          <cell r="C1862" t="str">
            <v>MSC502R</v>
          </cell>
          <cell r="E1862">
            <v>41.622725580000001</v>
          </cell>
          <cell r="F1862">
            <v>-80.30498498</v>
          </cell>
          <cell r="G1862">
            <v>12.48</v>
          </cell>
          <cell r="H1862">
            <v>15.89</v>
          </cell>
          <cell r="I1862">
            <v>1.5</v>
          </cell>
          <cell r="J1862">
            <v>130.43</v>
          </cell>
          <cell r="P1862">
            <v>1.46956</v>
          </cell>
          <cell r="Q1862">
            <v>1.1018500000000001E-2</v>
          </cell>
          <cell r="R1862">
            <v>4.61021E-3</v>
          </cell>
          <cell r="S1862">
            <v>14.888500000000001</v>
          </cell>
          <cell r="T1862">
            <v>8.5938400000000001</v>
          </cell>
          <cell r="U1862">
            <v>0.168105</v>
          </cell>
          <cell r="V1862">
            <v>0.89673499999999995</v>
          </cell>
          <cell r="W1862">
            <v>9.4723500000000005</v>
          </cell>
          <cell r="X1862">
            <v>8.6481594084723952</v>
          </cell>
        </row>
        <row r="1863">
          <cell r="A1863" t="str">
            <v>NLA12_PA-114</v>
          </cell>
          <cell r="B1863">
            <v>7269</v>
          </cell>
          <cell r="C1863" t="str">
            <v>MSC015Q</v>
          </cell>
          <cell r="D1863" t="str">
            <v>weighed ready for analysis</v>
          </cell>
          <cell r="E1863">
            <v>41.630941620000002</v>
          </cell>
          <cell r="F1863">
            <v>-75.548507069999999</v>
          </cell>
          <cell r="G1863">
            <v>12.64</v>
          </cell>
          <cell r="H1863">
            <v>18.07</v>
          </cell>
          <cell r="I1863">
            <v>2.2999999999999998</v>
          </cell>
          <cell r="J1863">
            <v>348.26</v>
          </cell>
          <cell r="P1863">
            <v>1.3506899999999999</v>
          </cell>
          <cell r="Q1863">
            <v>6.6739099999999999E-3</v>
          </cell>
          <cell r="R1863">
            <v>3.2038000000000001E-3</v>
          </cell>
          <cell r="S1863">
            <v>13.6356</v>
          </cell>
          <cell r="T1863">
            <v>5.9599000000000002</v>
          </cell>
          <cell r="U1863">
            <v>0.11779199999999999</v>
          </cell>
          <cell r="V1863">
            <v>0.57169599999999998</v>
          </cell>
          <cell r="W1863">
            <v>7.6863799999999998</v>
          </cell>
          <cell r="X1863">
            <v>6.92287162288165</v>
          </cell>
        </row>
        <row r="1864">
          <cell r="A1864" t="str">
            <v>NLA12_PA-116</v>
          </cell>
          <cell r="E1864">
            <v>41.785868540000003</v>
          </cell>
          <cell r="F1864">
            <v>-76.822267100000005</v>
          </cell>
          <cell r="P1864">
            <v>1.3535600000000001</v>
          </cell>
          <cell r="Q1864">
            <v>7.4567499999999998E-3</v>
          </cell>
          <cell r="R1864">
            <v>3.2538300000000001E-3</v>
          </cell>
          <cell r="S1864">
            <v>13.7514</v>
          </cell>
          <cell r="T1864">
            <v>6.4967199999999998</v>
          </cell>
          <cell r="U1864">
            <v>0.121576</v>
          </cell>
          <cell r="V1864">
            <v>0.50028099999999998</v>
          </cell>
          <cell r="W1864">
            <v>6.2451299999999996</v>
          </cell>
          <cell r="X1864">
            <v>7.4166125681593007</v>
          </cell>
        </row>
        <row r="1865">
          <cell r="A1865" t="str">
            <v>NLA12_PA-118</v>
          </cell>
          <cell r="B1865">
            <v>6832</v>
          </cell>
          <cell r="C1865" t="str">
            <v>MSC987P</v>
          </cell>
          <cell r="E1865">
            <v>41.281670820000002</v>
          </cell>
          <cell r="F1865">
            <v>-75.485403680000005</v>
          </cell>
          <cell r="G1865">
            <v>13.6</v>
          </cell>
          <cell r="H1865">
            <v>19.64</v>
          </cell>
          <cell r="I1865">
            <v>6.2</v>
          </cell>
          <cell r="J1865">
            <v>148.34</v>
          </cell>
          <cell r="P1865">
            <v>1.3506899999999999</v>
          </cell>
          <cell r="Q1865">
            <v>6.6739099999999999E-3</v>
          </cell>
          <cell r="R1865">
            <v>3.2038000000000001E-3</v>
          </cell>
          <cell r="S1865">
            <v>13.6356</v>
          </cell>
          <cell r="T1865">
            <v>5.9599000000000002</v>
          </cell>
          <cell r="U1865">
            <v>0.11779199999999999</v>
          </cell>
          <cell r="V1865">
            <v>0.57169599999999998</v>
          </cell>
          <cell r="W1865">
            <v>7.6863799999999998</v>
          </cell>
          <cell r="X1865">
            <v>6.92287162288165</v>
          </cell>
        </row>
        <row r="1866">
          <cell r="A1866" t="str">
            <v>NLA12_PA-119</v>
          </cell>
          <cell r="B1866">
            <v>8422</v>
          </cell>
          <cell r="C1866" t="str">
            <v>MSC102R</v>
          </cell>
          <cell r="E1866">
            <v>40.158036350000003</v>
          </cell>
          <cell r="F1866">
            <v>-78.972997809999995</v>
          </cell>
          <cell r="G1866">
            <v>18.32</v>
          </cell>
          <cell r="H1866">
            <v>12.47</v>
          </cell>
          <cell r="I1866">
            <v>0.84</v>
          </cell>
          <cell r="J1866">
            <v>152.38</v>
          </cell>
          <cell r="P1866">
            <v>1.4503200000000001</v>
          </cell>
          <cell r="Q1866">
            <v>1.31526E-2</v>
          </cell>
          <cell r="R1866">
            <v>4.0661200000000003E-3</v>
          </cell>
          <cell r="S1866">
            <v>14.8927</v>
          </cell>
          <cell r="T1866">
            <v>9.8741500000000002</v>
          </cell>
          <cell r="U1866">
            <v>0.14283599999999999</v>
          </cell>
          <cell r="V1866">
            <v>0.712009</v>
          </cell>
          <cell r="W1866">
            <v>8.2992799999999995</v>
          </cell>
          <cell r="X1866">
            <v>7.9013002468348317</v>
          </cell>
        </row>
        <row r="1867">
          <cell r="A1867" t="str">
            <v>NLA12_PA-R10</v>
          </cell>
          <cell r="B1867">
            <v>7360</v>
          </cell>
          <cell r="C1867" t="str">
            <v>MSC247Q</v>
          </cell>
          <cell r="E1867">
            <v>40.679332719999998</v>
          </cell>
          <cell r="F1867">
            <v>-78.329119250000005</v>
          </cell>
          <cell r="G1867">
            <v>15.51</v>
          </cell>
          <cell r="H1867">
            <v>18.78</v>
          </cell>
          <cell r="I1867">
            <v>1.5</v>
          </cell>
          <cell r="J1867">
            <v>185.39</v>
          </cell>
        </row>
        <row r="1868">
          <cell r="A1868" t="str">
            <v>NLA12_PA-R11</v>
          </cell>
          <cell r="B1868">
            <v>7361</v>
          </cell>
          <cell r="C1868" t="str">
            <v>MSC047Q</v>
          </cell>
          <cell r="E1868">
            <v>39.757696129999999</v>
          </cell>
          <cell r="F1868">
            <v>-79.551609470000002</v>
          </cell>
          <cell r="G1868">
            <v>18.21</v>
          </cell>
          <cell r="H1868">
            <v>15.67</v>
          </cell>
          <cell r="I1868">
            <v>1</v>
          </cell>
          <cell r="J1868">
            <v>154.19</v>
          </cell>
        </row>
        <row r="1869">
          <cell r="A1869" t="str">
            <v>NLA12_RI-101</v>
          </cell>
          <cell r="E1869">
            <v>41.402234030000002</v>
          </cell>
          <cell r="F1869">
            <v>-71.666998950000007</v>
          </cell>
          <cell r="P1869">
            <v>1.3702000000000001</v>
          </cell>
          <cell r="Q1869">
            <v>5.7877299999999996E-3</v>
          </cell>
          <cell r="R1869">
            <v>1.4365199999999999E-3</v>
          </cell>
          <cell r="S1869">
            <v>4.13917</v>
          </cell>
          <cell r="T1869">
            <v>5.2229700000000001</v>
          </cell>
          <cell r="U1869">
            <v>9.88174E-2</v>
          </cell>
          <cell r="V1869">
            <v>0.29308600000000001</v>
          </cell>
          <cell r="W1869">
            <v>8.3387799999999999</v>
          </cell>
          <cell r="X1869">
            <v>3.3953956189774028</v>
          </cell>
        </row>
        <row r="1870">
          <cell r="A1870" t="str">
            <v>NLA12_RI-102</v>
          </cell>
          <cell r="B1870">
            <v>6929</v>
          </cell>
          <cell r="C1870" t="str">
            <v>MSC071Q</v>
          </cell>
          <cell r="D1870" t="str">
            <v>weighed ready for analysis</v>
          </cell>
          <cell r="E1870">
            <v>41.563421910000002</v>
          </cell>
          <cell r="F1870">
            <v>-71.480580079999996</v>
          </cell>
          <cell r="G1870">
            <v>7.06</v>
          </cell>
          <cell r="H1870">
            <v>34.555</v>
          </cell>
          <cell r="I1870">
            <v>2.0499999999999998</v>
          </cell>
          <cell r="J1870">
            <v>305.03499999999997</v>
          </cell>
          <cell r="P1870">
            <v>1.3702000000000001</v>
          </cell>
          <cell r="Q1870">
            <v>5.7877299999999996E-3</v>
          </cell>
          <cell r="R1870">
            <v>1.4365199999999999E-3</v>
          </cell>
          <cell r="S1870">
            <v>4.13917</v>
          </cell>
          <cell r="T1870">
            <v>5.2229700000000001</v>
          </cell>
          <cell r="U1870">
            <v>9.88174E-2</v>
          </cell>
          <cell r="V1870">
            <v>0.29308600000000001</v>
          </cell>
          <cell r="W1870">
            <v>8.3387799999999999</v>
          </cell>
          <cell r="X1870">
            <v>3.3953956189774028</v>
          </cell>
        </row>
        <row r="1871">
          <cell r="A1871" t="str">
            <v>NLA12_RI-103</v>
          </cell>
          <cell r="B1871">
            <v>7233</v>
          </cell>
          <cell r="C1871" t="str">
            <v>MSC021Q</v>
          </cell>
          <cell r="D1871" t="str">
            <v>weighed ready for analysis</v>
          </cell>
          <cell r="E1871">
            <v>41.989894</v>
          </cell>
          <cell r="F1871">
            <v>-71.596922000000006</v>
          </cell>
          <cell r="G1871">
            <v>22.28</v>
          </cell>
          <cell r="H1871">
            <v>6.82</v>
          </cell>
          <cell r="I1871">
            <v>0.94</v>
          </cell>
          <cell r="J1871">
            <v>305.81</v>
          </cell>
          <cell r="P1871">
            <v>1.35656</v>
          </cell>
          <cell r="Q1871">
            <v>5.9287200000000002E-3</v>
          </cell>
          <cell r="R1871">
            <v>1.56529E-3</v>
          </cell>
          <cell r="S1871">
            <v>12.344900000000001</v>
          </cell>
          <cell r="T1871">
            <v>5.8024199999999997</v>
          </cell>
          <cell r="U1871">
            <v>5.7829600000000002E-2</v>
          </cell>
          <cell r="V1871">
            <v>0.30457499999999998</v>
          </cell>
          <cell r="W1871">
            <v>7.3034699999999999</v>
          </cell>
          <cell r="X1871">
            <v>4.0033280560249054</v>
          </cell>
        </row>
        <row r="1872">
          <cell r="A1872" t="str">
            <v>NLA12_RI-104</v>
          </cell>
          <cell r="B1872">
            <v>6831</v>
          </cell>
          <cell r="C1872" t="str">
            <v>MSC721P</v>
          </cell>
          <cell r="E1872">
            <v>41.891497659999999</v>
          </cell>
          <cell r="F1872">
            <v>-71.682638659999995</v>
          </cell>
          <cell r="G1872">
            <v>8.68</v>
          </cell>
          <cell r="H1872">
            <v>24.83</v>
          </cell>
          <cell r="I1872">
            <v>2.4</v>
          </cell>
          <cell r="J1872">
            <v>215.23</v>
          </cell>
          <cell r="P1872">
            <v>1.35656</v>
          </cell>
          <cell r="Q1872">
            <v>5.9287200000000002E-3</v>
          </cell>
          <cell r="R1872">
            <v>1.56529E-3</v>
          </cell>
          <cell r="S1872">
            <v>12.344900000000001</v>
          </cell>
          <cell r="T1872">
            <v>5.8024199999999997</v>
          </cell>
          <cell r="U1872">
            <v>5.7829600000000002E-2</v>
          </cell>
          <cell r="V1872">
            <v>0.30457499999999998</v>
          </cell>
          <cell r="W1872">
            <v>7.3034699999999999</v>
          </cell>
          <cell r="X1872">
            <v>4.0033280560249054</v>
          </cell>
        </row>
        <row r="1873">
          <cell r="A1873" t="str">
            <v>NLA12_RI-105</v>
          </cell>
          <cell r="E1873">
            <v>41.564018099999998</v>
          </cell>
          <cell r="F1873">
            <v>-71.195585969999996</v>
          </cell>
          <cell r="P1873">
            <v>1.3702000000000001</v>
          </cell>
          <cell r="Q1873">
            <v>5.7877299999999996E-3</v>
          </cell>
          <cell r="R1873">
            <v>1.4365199999999999E-3</v>
          </cell>
          <cell r="S1873">
            <v>4.13917</v>
          </cell>
          <cell r="T1873">
            <v>5.2229700000000001</v>
          </cell>
          <cell r="U1873">
            <v>9.88174E-2</v>
          </cell>
          <cell r="V1873">
            <v>0.29308600000000001</v>
          </cell>
          <cell r="W1873">
            <v>8.3387799999999999</v>
          </cell>
          <cell r="X1873">
            <v>3.3953956189774028</v>
          </cell>
        </row>
        <row r="1874">
          <cell r="A1874" t="str">
            <v>NLA12_RI-106</v>
          </cell>
          <cell r="E1874">
            <v>41.337321930000002</v>
          </cell>
          <cell r="F1874">
            <v>-71.721277560000004</v>
          </cell>
          <cell r="P1874">
            <v>1.3702000000000001</v>
          </cell>
          <cell r="Q1874">
            <v>5.7877299999999996E-3</v>
          </cell>
          <cell r="R1874">
            <v>1.4365199999999999E-3</v>
          </cell>
          <cell r="S1874">
            <v>4.13917</v>
          </cell>
          <cell r="T1874">
            <v>5.2229700000000001</v>
          </cell>
          <cell r="U1874">
            <v>9.88174E-2</v>
          </cell>
          <cell r="V1874">
            <v>0.29308600000000001</v>
          </cell>
          <cell r="W1874">
            <v>8.3387799999999999</v>
          </cell>
          <cell r="X1874">
            <v>3.3953956189774028</v>
          </cell>
        </row>
        <row r="1875">
          <cell r="A1875" t="str">
            <v>NLA12_RI-107</v>
          </cell>
          <cell r="E1875">
            <v>41.730956710000001</v>
          </cell>
          <cell r="F1875">
            <v>-71.264480019999993</v>
          </cell>
          <cell r="P1875">
            <v>1.3702000000000001</v>
          </cell>
          <cell r="Q1875">
            <v>5.7877299999999996E-3</v>
          </cell>
          <cell r="R1875">
            <v>1.4365199999999999E-3</v>
          </cell>
          <cell r="S1875">
            <v>4.13917</v>
          </cell>
          <cell r="T1875">
            <v>5.2229700000000001</v>
          </cell>
          <cell r="U1875">
            <v>9.88174E-2</v>
          </cell>
          <cell r="V1875">
            <v>0.29308600000000001</v>
          </cell>
          <cell r="W1875">
            <v>8.3387799999999999</v>
          </cell>
          <cell r="X1875">
            <v>3.3953956189774028</v>
          </cell>
        </row>
        <row r="1876">
          <cell r="A1876" t="str">
            <v>NLA12_RI-108</v>
          </cell>
          <cell r="B1876">
            <v>7264</v>
          </cell>
          <cell r="C1876" t="str">
            <v>MSC179Q</v>
          </cell>
          <cell r="D1876" t="str">
            <v>weighed ready for analysis</v>
          </cell>
          <cell r="E1876">
            <v>41.709541899999998</v>
          </cell>
          <cell r="F1876">
            <v>-71.633852709999999</v>
          </cell>
          <cell r="G1876">
            <v>7.98</v>
          </cell>
          <cell r="H1876">
            <v>27.83</v>
          </cell>
          <cell r="I1876">
            <v>2</v>
          </cell>
          <cell r="J1876">
            <v>266.67</v>
          </cell>
          <cell r="P1876">
            <v>1.3702000000000001</v>
          </cell>
          <cell r="Q1876">
            <v>5.7877299999999996E-3</v>
          </cell>
          <cell r="R1876">
            <v>1.4365199999999999E-3</v>
          </cell>
          <cell r="S1876">
            <v>4.13917</v>
          </cell>
          <cell r="T1876">
            <v>5.2229700000000001</v>
          </cell>
          <cell r="U1876">
            <v>9.88174E-2</v>
          </cell>
          <cell r="V1876">
            <v>0.29308600000000001</v>
          </cell>
          <cell r="W1876">
            <v>8.3387799999999999</v>
          </cell>
          <cell r="X1876">
            <v>3.3953956189774028</v>
          </cell>
        </row>
        <row r="1877">
          <cell r="A1877" t="str">
            <v>NLA12_RI-109</v>
          </cell>
          <cell r="E1877">
            <v>41.566911869999998</v>
          </cell>
          <cell r="F1877">
            <v>-71.526561549999997</v>
          </cell>
          <cell r="P1877">
            <v>1.3702000000000001</v>
          </cell>
          <cell r="Q1877">
            <v>5.7877299999999996E-3</v>
          </cell>
          <cell r="R1877">
            <v>1.4365199999999999E-3</v>
          </cell>
          <cell r="S1877">
            <v>4.13917</v>
          </cell>
          <cell r="T1877">
            <v>5.2229700000000001</v>
          </cell>
          <cell r="U1877">
            <v>9.88174E-2</v>
          </cell>
          <cell r="V1877">
            <v>0.29308600000000001</v>
          </cell>
          <cell r="W1877">
            <v>8.3387799999999999</v>
          </cell>
          <cell r="X1877">
            <v>3.3953956189774028</v>
          </cell>
        </row>
        <row r="1878">
          <cell r="A1878" t="str">
            <v>NLA12_RI-110</v>
          </cell>
          <cell r="B1878">
            <v>7092</v>
          </cell>
          <cell r="C1878" t="str">
            <v>MSC152Q</v>
          </cell>
          <cell r="E1878">
            <v>41.51503632</v>
          </cell>
          <cell r="F1878">
            <v>-71.589070410000005</v>
          </cell>
          <cell r="G1878">
            <v>3.73</v>
          </cell>
          <cell r="H1878">
            <v>78.260000000000005</v>
          </cell>
          <cell r="I1878">
            <v>10</v>
          </cell>
          <cell r="J1878">
            <v>196.58</v>
          </cell>
          <cell r="P1878">
            <v>1.3702000000000001</v>
          </cell>
          <cell r="Q1878">
            <v>5.7877299999999996E-3</v>
          </cell>
          <cell r="R1878">
            <v>1.4365199999999999E-3</v>
          </cell>
          <cell r="S1878">
            <v>4.13917</v>
          </cell>
          <cell r="T1878">
            <v>5.2229700000000001</v>
          </cell>
          <cell r="U1878">
            <v>9.88174E-2</v>
          </cell>
          <cell r="V1878">
            <v>0.29308600000000001</v>
          </cell>
          <cell r="W1878">
            <v>8.3387799999999999</v>
          </cell>
          <cell r="X1878">
            <v>3.3953956189774028</v>
          </cell>
        </row>
        <row r="1879">
          <cell r="A1879" t="str">
            <v>NLA12_RI-111</v>
          </cell>
          <cell r="B1879">
            <v>6967</v>
          </cell>
          <cell r="C1879" t="str">
            <v>MSC072Q</v>
          </cell>
          <cell r="D1879" t="str">
            <v>weighed ready for analysis</v>
          </cell>
          <cell r="E1879">
            <v>41.774643089999998</v>
          </cell>
          <cell r="F1879">
            <v>-71.446860349999994</v>
          </cell>
          <cell r="G1879">
            <v>5.8949999999999996</v>
          </cell>
          <cell r="H1879">
            <v>30.524999999999999</v>
          </cell>
          <cell r="I1879">
            <v>1.75</v>
          </cell>
          <cell r="J1879">
            <v>455.33499999999998</v>
          </cell>
          <cell r="P1879">
            <v>1.35656</v>
          </cell>
          <cell r="Q1879">
            <v>5.9287200000000002E-3</v>
          </cell>
          <cell r="R1879">
            <v>1.56529E-3</v>
          </cell>
          <cell r="S1879">
            <v>12.344900000000001</v>
          </cell>
          <cell r="T1879">
            <v>5.8024199999999997</v>
          </cell>
          <cell r="U1879">
            <v>5.7829600000000002E-2</v>
          </cell>
          <cell r="V1879">
            <v>0.30457499999999998</v>
          </cell>
          <cell r="W1879">
            <v>7.3034699999999999</v>
          </cell>
          <cell r="X1879">
            <v>4.0033280560249054</v>
          </cell>
        </row>
        <row r="1880">
          <cell r="A1880" t="str">
            <v>NLA12_RI-113</v>
          </cell>
          <cell r="B1880">
            <v>7149</v>
          </cell>
          <cell r="C1880" t="str">
            <v>MSC161Q</v>
          </cell>
          <cell r="D1880" t="str">
            <v>weighed ready for analysis</v>
          </cell>
          <cell r="E1880">
            <v>41.450161960000003</v>
          </cell>
          <cell r="F1880">
            <v>-71.513958599999995</v>
          </cell>
          <cell r="G1880">
            <v>9.23</v>
          </cell>
          <cell r="H1880">
            <v>33.92</v>
          </cell>
          <cell r="I1880">
            <v>1.4</v>
          </cell>
          <cell r="J1880">
            <v>272</v>
          </cell>
          <cell r="P1880">
            <v>1.3702000000000001</v>
          </cell>
          <cell r="Q1880">
            <v>5.7877299999999996E-3</v>
          </cell>
          <cell r="R1880">
            <v>1.4365199999999999E-3</v>
          </cell>
          <cell r="S1880">
            <v>4.13917</v>
          </cell>
          <cell r="T1880">
            <v>5.2229700000000001</v>
          </cell>
          <cell r="U1880">
            <v>9.88174E-2</v>
          </cell>
          <cell r="V1880">
            <v>0.29308600000000001</v>
          </cell>
          <cell r="W1880">
            <v>8.3387799999999999</v>
          </cell>
          <cell r="X1880">
            <v>3.3953956189774028</v>
          </cell>
        </row>
        <row r="1881">
          <cell r="A1881" t="str">
            <v>NLA12_SC-101</v>
          </cell>
          <cell r="E1881">
            <v>34.320222549999997</v>
          </cell>
          <cell r="F1881">
            <v>-80.628777990000003</v>
          </cell>
          <cell r="P1881">
            <v>1.3516900000000001</v>
          </cell>
          <cell r="Q1881">
            <v>1.22982E-2</v>
          </cell>
          <cell r="R1881">
            <v>1.03889E-3</v>
          </cell>
          <cell r="S1881">
            <v>17.630099999999999</v>
          </cell>
          <cell r="T1881">
            <v>8.8348300000000002</v>
          </cell>
          <cell r="U1881">
            <v>3.2325800000000002E-2</v>
          </cell>
          <cell r="V1881">
            <v>1.53026</v>
          </cell>
          <cell r="W1881">
            <v>8.85928</v>
          </cell>
          <cell r="X1881">
            <v>14.728852287974251</v>
          </cell>
        </row>
        <row r="1882">
          <cell r="A1882" t="str">
            <v>NLA12_SC-102</v>
          </cell>
          <cell r="B1882">
            <v>7927</v>
          </cell>
          <cell r="C1882" t="str">
            <v>MSC361R</v>
          </cell>
          <cell r="E1882">
            <v>33.036142830000003</v>
          </cell>
          <cell r="F1882">
            <v>-79.984083999999996</v>
          </cell>
          <cell r="G1882">
            <v>2.98</v>
          </cell>
          <cell r="H1882">
            <v>57.49</v>
          </cell>
          <cell r="I1882">
            <v>1.6</v>
          </cell>
          <cell r="J1882">
            <v>165.35</v>
          </cell>
          <cell r="P1882">
            <v>1.29935</v>
          </cell>
          <cell r="Q1882">
            <v>1.11512E-2</v>
          </cell>
          <cell r="R1882">
            <v>7.3119700000000005E-4</v>
          </cell>
          <cell r="S1882">
            <v>14.8947</v>
          </cell>
          <cell r="T1882">
            <v>7.8557899999999998</v>
          </cell>
          <cell r="U1882">
            <v>2.29561E-2</v>
          </cell>
          <cell r="V1882">
            <v>2.4294199999999999</v>
          </cell>
          <cell r="W1882">
            <v>9.3641699999999997</v>
          </cell>
          <cell r="X1882">
            <v>20.59949514948374</v>
          </cell>
        </row>
        <row r="1883">
          <cell r="A1883" t="str">
            <v>NLA12_SC-103</v>
          </cell>
          <cell r="B1883">
            <v>6444</v>
          </cell>
          <cell r="C1883" t="str">
            <v>MSC778P</v>
          </cell>
          <cell r="E1883">
            <v>35.062160370000001</v>
          </cell>
          <cell r="F1883">
            <v>-82.695282939999998</v>
          </cell>
          <cell r="G1883">
            <v>13.565</v>
          </cell>
          <cell r="H1883">
            <v>23.454999999999998</v>
          </cell>
          <cell r="I1883">
            <v>1.75</v>
          </cell>
          <cell r="J1883">
            <v>182.62</v>
          </cell>
          <cell r="P1883">
            <v>1.2606900000000001</v>
          </cell>
          <cell r="Q1883">
            <v>9.7986500000000008E-3</v>
          </cell>
          <cell r="R1883">
            <v>1.16632E-3</v>
          </cell>
          <cell r="S1883">
            <v>14.4519</v>
          </cell>
          <cell r="T1883">
            <v>6.1353</v>
          </cell>
          <cell r="U1883">
            <v>3.2483999999999999E-2</v>
          </cell>
          <cell r="V1883">
            <v>1.4766999999999999</v>
          </cell>
          <cell r="W1883">
            <v>9.1365700000000007</v>
          </cell>
          <cell r="X1883">
            <v>13.913713681080379</v>
          </cell>
        </row>
        <row r="1884">
          <cell r="A1884" t="str">
            <v>NLA12_SC-105</v>
          </cell>
          <cell r="B1884">
            <v>6321</v>
          </cell>
          <cell r="C1884" t="str">
            <v>MSC814P</v>
          </cell>
          <cell r="D1884" t="str">
            <v>weighed ready for analysis</v>
          </cell>
          <cell r="E1884">
            <v>34.00001889</v>
          </cell>
          <cell r="F1884">
            <v>-80.927937900000003</v>
          </cell>
          <cell r="G1884">
            <v>9.26</v>
          </cell>
          <cell r="H1884">
            <v>23.06</v>
          </cell>
          <cell r="I1884">
            <v>3.2</v>
          </cell>
          <cell r="J1884">
            <v>437.71</v>
          </cell>
          <cell r="P1884">
            <v>1.36069</v>
          </cell>
          <cell r="Q1884">
            <v>2.0187900000000002E-2</v>
          </cell>
          <cell r="R1884">
            <v>1.8139E-3</v>
          </cell>
          <cell r="S1884">
            <v>15.760899999999999</v>
          </cell>
          <cell r="T1884">
            <v>9.0627700000000004</v>
          </cell>
          <cell r="U1884">
            <v>4.3339900000000001E-2</v>
          </cell>
          <cell r="V1884">
            <v>1.7813699999999999</v>
          </cell>
          <cell r="W1884">
            <v>9.0239899999999995</v>
          </cell>
          <cell r="X1884">
            <v>16.485984733502629</v>
          </cell>
        </row>
        <row r="1885">
          <cell r="A1885" t="str">
            <v>NLA12_SC-106</v>
          </cell>
          <cell r="B1885">
            <v>6397</v>
          </cell>
          <cell r="C1885" t="str">
            <v>MSC790P</v>
          </cell>
          <cell r="E1885">
            <v>35.109816199999997</v>
          </cell>
          <cell r="F1885">
            <v>-81.984616919999993</v>
          </cell>
          <cell r="G1885">
            <v>60.41</v>
          </cell>
          <cell r="H1885">
            <v>4.75</v>
          </cell>
          <cell r="I1885">
            <v>0.16</v>
          </cell>
          <cell r="J1885">
            <v>27.27</v>
          </cell>
          <cell r="P1885">
            <v>1.3059000000000001</v>
          </cell>
          <cell r="Q1885">
            <v>1.13615E-2</v>
          </cell>
          <cell r="R1885">
            <v>1.2403099999999999E-3</v>
          </cell>
          <cell r="S1885">
            <v>15.5913</v>
          </cell>
          <cell r="T1885">
            <v>5.3343299999999996</v>
          </cell>
          <cell r="U1885">
            <v>2.6523000000000001E-2</v>
          </cell>
          <cell r="V1885">
            <v>1.43282</v>
          </cell>
          <cell r="W1885">
            <v>7.7894600000000001</v>
          </cell>
          <cell r="X1885">
            <v>15.53650507249834</v>
          </cell>
        </row>
        <row r="1886">
          <cell r="A1886" t="str">
            <v>NLA12_SC-107</v>
          </cell>
          <cell r="E1886">
            <v>34.053129509999998</v>
          </cell>
          <cell r="F1886">
            <v>-78.899529650000005</v>
          </cell>
          <cell r="P1886">
            <v>1.30114</v>
          </cell>
          <cell r="Q1886">
            <v>1.01274E-2</v>
          </cell>
          <cell r="R1886">
            <v>6.97742E-4</v>
          </cell>
          <cell r="S1886">
            <v>10.7357</v>
          </cell>
          <cell r="T1886">
            <v>3.6501600000000001</v>
          </cell>
          <cell r="U1886">
            <v>1.96086E-2</v>
          </cell>
          <cell r="V1886">
            <v>2.5350799999999998</v>
          </cell>
          <cell r="W1886">
            <v>9.8285599999999995</v>
          </cell>
          <cell r="X1886">
            <v>20.504317498730149</v>
          </cell>
        </row>
        <row r="1887">
          <cell r="A1887" t="str">
            <v>NLA12_SC-109</v>
          </cell>
          <cell r="E1887">
            <v>34.415050229999999</v>
          </cell>
          <cell r="F1887">
            <v>-82.023975059999998</v>
          </cell>
          <cell r="P1887">
            <v>1.3026500000000001</v>
          </cell>
          <cell r="Q1887">
            <v>1.0282700000000001E-2</v>
          </cell>
          <cell r="R1887">
            <v>9.8329499999999992E-4</v>
          </cell>
          <cell r="S1887">
            <v>16.8048</v>
          </cell>
          <cell r="T1887">
            <v>7.2919900000000002</v>
          </cell>
          <cell r="U1887">
            <v>2.66372E-2</v>
          </cell>
          <cell r="V1887">
            <v>1.38748</v>
          </cell>
          <cell r="W1887">
            <v>7.9534099999999999</v>
          </cell>
          <cell r="X1887">
            <v>14.85383084481243</v>
          </cell>
        </row>
        <row r="1888">
          <cell r="A1888" t="str">
            <v>NLA12_SC-110</v>
          </cell>
          <cell r="E1888">
            <v>35.047222609999999</v>
          </cell>
          <cell r="F1888">
            <v>-81.613736919999994</v>
          </cell>
          <cell r="P1888">
            <v>1.3338699999999999</v>
          </cell>
          <cell r="Q1888">
            <v>1.27219E-2</v>
          </cell>
          <cell r="R1888">
            <v>1.28389E-3</v>
          </cell>
          <cell r="S1888">
            <v>16.096599999999999</v>
          </cell>
          <cell r="T1888">
            <v>7.8684700000000003</v>
          </cell>
          <cell r="U1888">
            <v>3.3833700000000001E-2</v>
          </cell>
          <cell r="V1888">
            <v>1.4390700000000001</v>
          </cell>
          <cell r="W1888">
            <v>7.6095600000000001</v>
          </cell>
          <cell r="X1888">
            <v>15.90373349335756</v>
          </cell>
        </row>
        <row r="1889">
          <cell r="A1889" t="str">
            <v>NLA12_SC-111</v>
          </cell>
          <cell r="E1889">
            <v>32.364171079999998</v>
          </cell>
          <cell r="F1889">
            <v>-80.519992950000002</v>
          </cell>
          <cell r="P1889">
            <v>1.2682800000000001</v>
          </cell>
          <cell r="Q1889">
            <v>1.2943E-2</v>
          </cell>
          <cell r="R1889">
            <v>6.4094E-4</v>
          </cell>
          <cell r="S1889">
            <v>9.41479</v>
          </cell>
          <cell r="T1889">
            <v>2.4708299999999999</v>
          </cell>
          <cell r="U1889">
            <v>1.3185199999999999E-2</v>
          </cell>
          <cell r="V1889">
            <v>3.0192399999999999</v>
          </cell>
          <cell r="W1889">
            <v>9.5659200000000002</v>
          </cell>
          <cell r="X1889">
            <v>23.990477673704589</v>
          </cell>
        </row>
        <row r="1890">
          <cell r="A1890" t="str">
            <v>NLA12_SC-113</v>
          </cell>
          <cell r="E1890">
            <v>33.295690260000001</v>
          </cell>
          <cell r="F1890">
            <v>-81.547347909999999</v>
          </cell>
          <cell r="P1890">
            <v>1.39954</v>
          </cell>
          <cell r="Q1890">
            <v>3.0582100000000001E-2</v>
          </cell>
          <cell r="R1890">
            <v>2.7660800000000002E-3</v>
          </cell>
          <cell r="S1890">
            <v>15.892099999999999</v>
          </cell>
          <cell r="T1890">
            <v>7.1166799999999997</v>
          </cell>
          <cell r="U1890">
            <v>5.2685200000000001E-2</v>
          </cell>
          <cell r="V1890">
            <v>2.06657</v>
          </cell>
          <cell r="W1890">
            <v>9.8019499999999997</v>
          </cell>
          <cell r="X1890">
            <v>17.4121962974322</v>
          </cell>
        </row>
        <row r="1891">
          <cell r="A1891" t="str">
            <v>NLA12_SC-114</v>
          </cell>
          <cell r="E1891">
            <v>34.136822889999998</v>
          </cell>
          <cell r="F1891">
            <v>-80.3416304</v>
          </cell>
          <cell r="P1891">
            <v>1.36802</v>
          </cell>
          <cell r="Q1891">
            <v>1.62326E-2</v>
          </cell>
          <cell r="R1891">
            <v>1.31678E-3</v>
          </cell>
          <cell r="S1891">
            <v>15.962</v>
          </cell>
          <cell r="T1891">
            <v>4.7385599999999997</v>
          </cell>
          <cell r="U1891">
            <v>2.6352299999999999E-2</v>
          </cell>
          <cell r="V1891">
            <v>1.9642900000000001</v>
          </cell>
          <cell r="W1891">
            <v>8.9609000000000005</v>
          </cell>
          <cell r="X1891">
            <v>17.979458480813609</v>
          </cell>
        </row>
        <row r="1892">
          <cell r="A1892" t="str">
            <v>NLA12_SC-115</v>
          </cell>
          <cell r="E1892">
            <v>33.148151249999998</v>
          </cell>
          <cell r="F1892">
            <v>-79.976286520000002</v>
          </cell>
          <cell r="P1892">
            <v>1.29935</v>
          </cell>
          <cell r="Q1892">
            <v>1.11512E-2</v>
          </cell>
          <cell r="R1892">
            <v>7.3119700000000005E-4</v>
          </cell>
          <cell r="S1892">
            <v>14.8947</v>
          </cell>
          <cell r="T1892">
            <v>7.8557899999999998</v>
          </cell>
          <cell r="U1892">
            <v>2.29561E-2</v>
          </cell>
          <cell r="V1892">
            <v>2.4294199999999999</v>
          </cell>
          <cell r="W1892">
            <v>9.3641699999999997</v>
          </cell>
          <cell r="X1892">
            <v>20.59949514948374</v>
          </cell>
        </row>
        <row r="1893">
          <cell r="A1893" t="str">
            <v>NLA12_SC-116</v>
          </cell>
          <cell r="E1893">
            <v>33.785071080000002</v>
          </cell>
          <cell r="F1893">
            <v>-80.632276250000004</v>
          </cell>
          <cell r="P1893">
            <v>1.36802</v>
          </cell>
          <cell r="Q1893">
            <v>1.62326E-2</v>
          </cell>
          <cell r="R1893">
            <v>1.31678E-3</v>
          </cell>
          <cell r="S1893">
            <v>15.962</v>
          </cell>
          <cell r="T1893">
            <v>4.7385599999999997</v>
          </cell>
          <cell r="U1893">
            <v>2.6352299999999999E-2</v>
          </cell>
          <cell r="V1893">
            <v>1.9642900000000001</v>
          </cell>
          <cell r="W1893">
            <v>8.9609000000000005</v>
          </cell>
          <cell r="X1893">
            <v>17.979458480813609</v>
          </cell>
        </row>
        <row r="1894">
          <cell r="A1894" t="str">
            <v>NLA12_SC-117</v>
          </cell>
          <cell r="E1894">
            <v>34.936013240000001</v>
          </cell>
          <cell r="F1894">
            <v>-81.854537250000007</v>
          </cell>
          <cell r="P1894">
            <v>1.3059000000000001</v>
          </cell>
          <cell r="Q1894">
            <v>1.13615E-2</v>
          </cell>
          <cell r="R1894">
            <v>1.2403099999999999E-3</v>
          </cell>
          <cell r="S1894">
            <v>15.5913</v>
          </cell>
          <cell r="T1894">
            <v>5.3343299999999996</v>
          </cell>
          <cell r="U1894">
            <v>2.6523000000000001E-2</v>
          </cell>
          <cell r="V1894">
            <v>1.43282</v>
          </cell>
          <cell r="W1894">
            <v>7.7894600000000001</v>
          </cell>
          <cell r="X1894">
            <v>15.53650507249834</v>
          </cell>
        </row>
        <row r="1895">
          <cell r="A1895" t="str">
            <v>NLA12_SC-118</v>
          </cell>
          <cell r="B1895">
            <v>7862</v>
          </cell>
          <cell r="E1895">
            <v>33.463138239999999</v>
          </cell>
          <cell r="F1895">
            <v>-80.389345199999994</v>
          </cell>
          <cell r="P1895">
            <v>1.3687199999999999</v>
          </cell>
          <cell r="Q1895">
            <v>1.68097E-2</v>
          </cell>
          <cell r="R1895">
            <v>1.3667200000000001E-3</v>
          </cell>
          <cell r="S1895">
            <v>16.7182</v>
          </cell>
          <cell r="T1895">
            <v>8.1569900000000004</v>
          </cell>
          <cell r="U1895">
            <v>4.02174E-2</v>
          </cell>
          <cell r="V1895">
            <v>2.0690200000000001</v>
          </cell>
          <cell r="W1895">
            <v>9.2537000000000003</v>
          </cell>
          <cell r="X1895">
            <v>18.273171110828489</v>
          </cell>
        </row>
        <row r="1896">
          <cell r="A1896" t="str">
            <v>NLA12_SC-119</v>
          </cell>
          <cell r="E1896">
            <v>34.624704819999998</v>
          </cell>
          <cell r="F1896">
            <v>-79.772546070000004</v>
          </cell>
          <cell r="P1896">
            <v>1.32416</v>
          </cell>
          <cell r="Q1896">
            <v>1.1251799999999999E-2</v>
          </cell>
          <cell r="R1896">
            <v>9.4956299999999995E-4</v>
          </cell>
          <cell r="S1896">
            <v>14.725</v>
          </cell>
          <cell r="T1896">
            <v>3.8192300000000001</v>
          </cell>
          <cell r="U1896">
            <v>2.4073399999999998E-2</v>
          </cell>
          <cell r="V1896">
            <v>1.97142</v>
          </cell>
          <cell r="W1896">
            <v>9.5193700000000003</v>
          </cell>
          <cell r="X1896">
            <v>17.156522745607571</v>
          </cell>
        </row>
        <row r="1897">
          <cell r="A1897" t="str">
            <v>NLA12_SC-120</v>
          </cell>
          <cell r="E1897">
            <v>34.371973969999999</v>
          </cell>
          <cell r="F1897">
            <v>-81.37812658</v>
          </cell>
          <cell r="P1897">
            <v>1.3198000000000001</v>
          </cell>
          <cell r="Q1897">
            <v>1.13974E-2</v>
          </cell>
          <cell r="R1897">
            <v>1.02114E-3</v>
          </cell>
          <cell r="S1897">
            <v>17.497399999999999</v>
          </cell>
          <cell r="T1897">
            <v>7.5254899999999996</v>
          </cell>
          <cell r="U1897">
            <v>2.6550199999999999E-2</v>
          </cell>
          <cell r="V1897">
            <v>1.43604</v>
          </cell>
          <cell r="W1897">
            <v>8.5210899999999992</v>
          </cell>
          <cell r="X1897">
            <v>14.42222809182968</v>
          </cell>
        </row>
        <row r="1898">
          <cell r="A1898" t="str">
            <v>NLA12_SC-121</v>
          </cell>
          <cell r="E1898">
            <v>33.870430599999999</v>
          </cell>
          <cell r="F1898">
            <v>-80.82486419</v>
          </cell>
          <cell r="P1898">
            <v>1.36069</v>
          </cell>
          <cell r="Q1898">
            <v>2.0187900000000002E-2</v>
          </cell>
          <cell r="R1898">
            <v>1.8139E-3</v>
          </cell>
          <cell r="S1898">
            <v>15.760899999999999</v>
          </cell>
          <cell r="T1898">
            <v>9.0627700000000004</v>
          </cell>
          <cell r="U1898">
            <v>4.3339900000000001E-2</v>
          </cell>
          <cell r="V1898">
            <v>1.7813699999999999</v>
          </cell>
          <cell r="W1898">
            <v>9.0239899999999995</v>
          </cell>
          <cell r="X1898">
            <v>16.485984733502629</v>
          </cell>
        </row>
        <row r="1899">
          <cell r="A1899" t="str">
            <v>NLA12_SC-122</v>
          </cell>
          <cell r="E1899">
            <v>35.058759260000002</v>
          </cell>
          <cell r="F1899">
            <v>-82.370191079999998</v>
          </cell>
          <cell r="P1899">
            <v>1.2606900000000001</v>
          </cell>
          <cell r="Q1899">
            <v>9.7986500000000008E-3</v>
          </cell>
          <cell r="R1899">
            <v>1.16632E-3</v>
          </cell>
          <cell r="S1899">
            <v>14.4519</v>
          </cell>
          <cell r="T1899">
            <v>6.1353</v>
          </cell>
          <cell r="U1899">
            <v>3.2483999999999999E-2</v>
          </cell>
          <cell r="V1899">
            <v>1.4766999999999999</v>
          </cell>
          <cell r="W1899">
            <v>9.1365700000000007</v>
          </cell>
          <cell r="X1899">
            <v>13.913713681080379</v>
          </cell>
        </row>
        <row r="1900">
          <cell r="A1900" t="str">
            <v>NLA12_SC-123</v>
          </cell>
          <cell r="E1900">
            <v>33.163957879999998</v>
          </cell>
          <cell r="F1900">
            <v>-79.315473449999999</v>
          </cell>
          <cell r="P1900">
            <v>1.2710900000000001</v>
          </cell>
          <cell r="Q1900">
            <v>8.9504700000000003E-3</v>
          </cell>
          <cell r="R1900">
            <v>5.7476900000000004E-4</v>
          </cell>
          <cell r="S1900">
            <v>2.4813800000000001</v>
          </cell>
          <cell r="T1900">
            <v>6.1357100000000004</v>
          </cell>
          <cell r="U1900">
            <v>3.1247E-2</v>
          </cell>
          <cell r="V1900">
            <v>2.6061399999999999</v>
          </cell>
          <cell r="W1900">
            <v>9.4151799999999994</v>
          </cell>
          <cell r="X1900">
            <v>21.679316414503571</v>
          </cell>
        </row>
        <row r="1901">
          <cell r="A1901" t="str">
            <v>NLA12_SC-124</v>
          </cell>
          <cell r="E1901">
            <v>33.789342730000001</v>
          </cell>
          <cell r="F1901">
            <v>-81.771168779999996</v>
          </cell>
          <cell r="P1901">
            <v>1.36069</v>
          </cell>
          <cell r="Q1901">
            <v>2.0187900000000002E-2</v>
          </cell>
          <cell r="R1901">
            <v>1.8139E-3</v>
          </cell>
          <cell r="S1901">
            <v>15.760899999999999</v>
          </cell>
          <cell r="T1901">
            <v>9.0627700000000004</v>
          </cell>
          <cell r="U1901">
            <v>4.3339900000000001E-2</v>
          </cell>
          <cell r="V1901">
            <v>1.7813699999999999</v>
          </cell>
          <cell r="W1901">
            <v>9.0239899999999995</v>
          </cell>
          <cell r="X1901">
            <v>16.485984733502629</v>
          </cell>
        </row>
        <row r="1902">
          <cell r="A1902" t="str">
            <v>NLA12_SC-125</v>
          </cell>
          <cell r="E1902">
            <v>33.102432229999998</v>
          </cell>
          <cell r="F1902">
            <v>-81.270172790000004</v>
          </cell>
          <cell r="P1902">
            <v>1.34476</v>
          </cell>
          <cell r="Q1902">
            <v>1.9800700000000001E-2</v>
          </cell>
          <cell r="R1902">
            <v>1.44501E-3</v>
          </cell>
          <cell r="S1902">
            <v>16.336400000000001</v>
          </cell>
          <cell r="T1902">
            <v>9.52989</v>
          </cell>
          <cell r="U1902">
            <v>3.7575400000000002E-2</v>
          </cell>
          <cell r="V1902">
            <v>2.0040800000000001</v>
          </cell>
          <cell r="W1902">
            <v>9.7933500000000002</v>
          </cell>
          <cell r="X1902">
            <v>16.987428617927801</v>
          </cell>
        </row>
        <row r="1903">
          <cell r="A1903" t="str">
            <v>NLA12_SC-126</v>
          </cell>
          <cell r="E1903">
            <v>35.040751550000003</v>
          </cell>
          <cell r="F1903">
            <v>-81.267198140000005</v>
          </cell>
          <cell r="P1903">
            <v>1.3338699999999999</v>
          </cell>
          <cell r="Q1903">
            <v>1.27219E-2</v>
          </cell>
          <cell r="R1903">
            <v>1.28389E-3</v>
          </cell>
          <cell r="S1903">
            <v>16.096599999999999</v>
          </cell>
          <cell r="T1903">
            <v>7.8684700000000003</v>
          </cell>
          <cell r="U1903">
            <v>3.3833700000000001E-2</v>
          </cell>
          <cell r="V1903">
            <v>1.4390700000000001</v>
          </cell>
          <cell r="W1903">
            <v>7.6095600000000001</v>
          </cell>
          <cell r="X1903">
            <v>15.90373349335756</v>
          </cell>
        </row>
        <row r="1904">
          <cell r="A1904" t="str">
            <v>NLA12_SC-127</v>
          </cell>
          <cell r="B1904">
            <v>8000</v>
          </cell>
          <cell r="C1904" t="str">
            <v>MSC503R</v>
          </cell>
          <cell r="E1904">
            <v>32.942791290000002</v>
          </cell>
          <cell r="F1904">
            <v>-80.417439939999994</v>
          </cell>
          <cell r="G1904">
            <v>36.24</v>
          </cell>
          <cell r="H1904">
            <v>3.56</v>
          </cell>
          <cell r="I1904">
            <v>0.08</v>
          </cell>
          <cell r="J1904">
            <v>28.11</v>
          </cell>
          <cell r="P1904">
            <v>1.31894</v>
          </cell>
          <cell r="Q1904">
            <v>1.36034E-2</v>
          </cell>
          <cell r="R1904">
            <v>8.9345899999999998E-4</v>
          </cell>
          <cell r="S1904">
            <v>17.799399999999999</v>
          </cell>
          <cell r="T1904">
            <v>8.95397</v>
          </cell>
          <cell r="U1904">
            <v>2.42829E-2</v>
          </cell>
          <cell r="V1904">
            <v>2.1952400000000001</v>
          </cell>
          <cell r="W1904">
            <v>9.7509899999999998</v>
          </cell>
          <cell r="X1904">
            <v>18.37600648907647</v>
          </cell>
        </row>
        <row r="1905">
          <cell r="A1905" t="str">
            <v>NLA12_SD-102</v>
          </cell>
          <cell r="B1905">
            <v>6871</v>
          </cell>
          <cell r="C1905" t="str">
            <v>MSC074Q</v>
          </cell>
          <cell r="E1905">
            <v>45.534990610000001</v>
          </cell>
          <cell r="F1905">
            <v>-98.615107039999998</v>
          </cell>
          <cell r="G1905">
            <v>22.28</v>
          </cell>
          <cell r="H1905">
            <v>7.64</v>
          </cell>
          <cell r="I1905">
            <v>1.2</v>
          </cell>
          <cell r="J1905">
            <v>55.92</v>
          </cell>
          <cell r="P1905">
            <v>1.2488900000000001</v>
          </cell>
          <cell r="Q1905">
            <v>6.2091100000000003E-3</v>
          </cell>
          <cell r="R1905">
            <v>3.12401E-3</v>
          </cell>
          <cell r="S1905">
            <v>10.325200000000001</v>
          </cell>
          <cell r="T1905">
            <v>2.9813800000000001</v>
          </cell>
          <cell r="U1905">
            <v>0.114689</v>
          </cell>
          <cell r="V1905">
            <v>0.377276</v>
          </cell>
          <cell r="W1905">
            <v>5.8189900000000003</v>
          </cell>
          <cell r="X1905">
            <v>6.0887637812837596</v>
          </cell>
        </row>
        <row r="1906">
          <cell r="A1906" t="str">
            <v>NLA12_SD-105</v>
          </cell>
          <cell r="B1906">
            <v>7267</v>
          </cell>
          <cell r="C1906" t="str">
            <v>MSC013Q</v>
          </cell>
          <cell r="E1906">
            <v>45.853519589999998</v>
          </cell>
          <cell r="F1906">
            <v>-99.256675000000001</v>
          </cell>
          <cell r="G1906">
            <v>10.42</v>
          </cell>
          <cell r="H1906">
            <v>26.36</v>
          </cell>
          <cell r="I1906">
            <v>1.1000000000000001</v>
          </cell>
          <cell r="J1906">
            <v>54.17</v>
          </cell>
          <cell r="P1906">
            <v>1.2462</v>
          </cell>
          <cell r="Q1906">
            <v>6.1756199999999997E-3</v>
          </cell>
          <cell r="R1906">
            <v>3.3240800000000001E-3</v>
          </cell>
          <cell r="S1906">
            <v>10.2599</v>
          </cell>
          <cell r="T1906">
            <v>2.9760599999999999</v>
          </cell>
          <cell r="U1906">
            <v>0.12451</v>
          </cell>
          <cell r="V1906">
            <v>0.35700399999999999</v>
          </cell>
          <cell r="W1906">
            <v>5.1727400000000001</v>
          </cell>
          <cell r="X1906">
            <v>6.4560674056520524</v>
          </cell>
        </row>
        <row r="1907">
          <cell r="A1907" t="str">
            <v>NLA12_SD-108</v>
          </cell>
          <cell r="B1907">
            <v>7238</v>
          </cell>
          <cell r="C1907" t="str">
            <v>MSC009Q</v>
          </cell>
          <cell r="E1907">
            <v>45.772027190000003</v>
          </cell>
          <cell r="F1907">
            <v>-99.641036279999994</v>
          </cell>
          <cell r="G1907">
            <v>25.36</v>
          </cell>
          <cell r="H1907">
            <v>9.4700000000000006</v>
          </cell>
          <cell r="I1907">
            <v>0.36</v>
          </cell>
          <cell r="J1907">
            <v>48.39</v>
          </cell>
          <cell r="P1907">
            <v>1.2321800000000001</v>
          </cell>
          <cell r="Q1907">
            <v>6.8656999999999998E-3</v>
          </cell>
          <cell r="R1907">
            <v>3.0651200000000002E-3</v>
          </cell>
          <cell r="S1907">
            <v>10.0281</v>
          </cell>
          <cell r="T1907">
            <v>3.3229700000000002</v>
          </cell>
          <cell r="U1907">
            <v>0.116922</v>
          </cell>
          <cell r="V1907">
            <v>0.410279</v>
          </cell>
          <cell r="W1907">
            <v>5.1778399999999998</v>
          </cell>
          <cell r="X1907">
            <v>7.3419875274667561</v>
          </cell>
        </row>
        <row r="1908">
          <cell r="A1908" t="str">
            <v>NLA12_SD-110</v>
          </cell>
          <cell r="B1908">
            <v>6808</v>
          </cell>
          <cell r="C1908" t="str">
            <v>MSC973P</v>
          </cell>
          <cell r="D1908" t="str">
            <v>weighed ready for analysis</v>
          </cell>
          <cell r="E1908">
            <v>45.453266990000003</v>
          </cell>
          <cell r="F1908">
            <v>-97.668937720000002</v>
          </cell>
          <cell r="G1908">
            <v>17.59</v>
          </cell>
          <cell r="H1908">
            <v>14.81</v>
          </cell>
          <cell r="I1908">
            <v>0.87</v>
          </cell>
          <cell r="J1908">
            <v>68.540000000000006</v>
          </cell>
          <cell r="P1908">
            <v>1.24268</v>
          </cell>
          <cell r="Q1908">
            <v>5.4952300000000003E-3</v>
          </cell>
          <cell r="R1908">
            <v>3.4138599999999999E-3</v>
          </cell>
          <cell r="S1908">
            <v>9.9534699999999994</v>
          </cell>
          <cell r="T1908">
            <v>2.8534099999999998</v>
          </cell>
          <cell r="U1908">
            <v>0.128937</v>
          </cell>
          <cell r="V1908">
            <v>0.46574900000000002</v>
          </cell>
          <cell r="W1908">
            <v>5.9245999999999999</v>
          </cell>
          <cell r="X1908">
            <v>7.2883186818122141</v>
          </cell>
        </row>
        <row r="1909">
          <cell r="A1909" t="str">
            <v>NLA12_SD-111</v>
          </cell>
          <cell r="B1909">
            <v>7150</v>
          </cell>
          <cell r="C1909" t="str">
            <v>MSC155Q</v>
          </cell>
          <cell r="E1909">
            <v>45.638742569999998</v>
          </cell>
          <cell r="F1909">
            <v>-97.341866719999999</v>
          </cell>
          <cell r="G1909">
            <v>13.08</v>
          </cell>
          <cell r="H1909">
            <v>20.86</v>
          </cell>
          <cell r="I1909">
            <v>0.16</v>
          </cell>
          <cell r="J1909">
            <v>52.85</v>
          </cell>
          <cell r="P1909">
            <v>1.24268</v>
          </cell>
          <cell r="Q1909">
            <v>5.4952300000000003E-3</v>
          </cell>
          <cell r="R1909">
            <v>3.4138599999999999E-3</v>
          </cell>
          <cell r="S1909">
            <v>9.9534699999999994</v>
          </cell>
          <cell r="T1909">
            <v>2.8534099999999998</v>
          </cell>
          <cell r="U1909">
            <v>0.128937</v>
          </cell>
          <cell r="V1909">
            <v>0.46574900000000002</v>
          </cell>
          <cell r="W1909">
            <v>5.9245999999999999</v>
          </cell>
          <cell r="X1909">
            <v>7.2883186818122141</v>
          </cell>
        </row>
        <row r="1910">
          <cell r="A1910" t="str">
            <v>NLA12_SD-112</v>
          </cell>
          <cell r="E1910">
            <v>45.27690467</v>
          </cell>
          <cell r="F1910">
            <v>-99.205352189999999</v>
          </cell>
          <cell r="P1910">
            <v>1.2488900000000001</v>
          </cell>
          <cell r="Q1910">
            <v>6.2091100000000003E-3</v>
          </cell>
          <cell r="R1910">
            <v>3.12401E-3</v>
          </cell>
          <cell r="S1910">
            <v>10.325200000000001</v>
          </cell>
          <cell r="T1910">
            <v>2.9813800000000001</v>
          </cell>
          <cell r="U1910">
            <v>0.114689</v>
          </cell>
          <cell r="V1910">
            <v>0.377276</v>
          </cell>
          <cell r="W1910">
            <v>5.8189900000000003</v>
          </cell>
          <cell r="X1910">
            <v>6.0887637812837596</v>
          </cell>
        </row>
        <row r="1911">
          <cell r="A1911" t="str">
            <v>NLA12_SD-113</v>
          </cell>
          <cell r="E1911">
            <v>44.927261059999999</v>
          </cell>
          <cell r="F1911">
            <v>-97.439910960000006</v>
          </cell>
          <cell r="P1911">
            <v>1.2394499999999999</v>
          </cell>
          <cell r="Q1911">
            <v>5.4429300000000003E-3</v>
          </cell>
          <cell r="R1911">
            <v>3.2557900000000002E-3</v>
          </cell>
          <cell r="S1911">
            <v>9.8074100000000008</v>
          </cell>
          <cell r="T1911">
            <v>2.8484099999999999</v>
          </cell>
          <cell r="U1911">
            <v>0.13211600000000001</v>
          </cell>
          <cell r="V1911">
            <v>0.51332999999999995</v>
          </cell>
          <cell r="W1911">
            <v>6.1314700000000002</v>
          </cell>
          <cell r="X1911">
            <v>7.7252889477486164</v>
          </cell>
        </row>
        <row r="1912">
          <cell r="A1912" t="str">
            <v>NLA12_SD-114</v>
          </cell>
          <cell r="B1912">
            <v>6543</v>
          </cell>
          <cell r="C1912" t="str">
            <v>MSC875P</v>
          </cell>
          <cell r="E1912">
            <v>43.574759630000003</v>
          </cell>
          <cell r="F1912">
            <v>-97.058740700000001</v>
          </cell>
          <cell r="G1912">
            <v>13.98</v>
          </cell>
          <cell r="H1912">
            <v>13.75</v>
          </cell>
          <cell r="I1912">
            <v>0.13</v>
          </cell>
          <cell r="J1912">
            <v>49.69</v>
          </cell>
          <cell r="P1912">
            <v>1.2594700000000001</v>
          </cell>
          <cell r="Q1912">
            <v>5.5217699999999996E-3</v>
          </cell>
          <cell r="R1912">
            <v>3.0049600000000001E-3</v>
          </cell>
          <cell r="S1912">
            <v>10.5641</v>
          </cell>
          <cell r="T1912">
            <v>2.6423700000000001</v>
          </cell>
          <cell r="U1912">
            <v>0.11543100000000001</v>
          </cell>
          <cell r="V1912">
            <v>0.69798400000000005</v>
          </cell>
          <cell r="W1912">
            <v>6.4148500000000004</v>
          </cell>
          <cell r="X1912">
            <v>9.8130224886451742</v>
          </cell>
        </row>
        <row r="1913">
          <cell r="A1913" t="str">
            <v>NLA12_SD-115</v>
          </cell>
          <cell r="B1913">
            <v>6544</v>
          </cell>
          <cell r="C1913" t="str">
            <v>MSC841P</v>
          </cell>
          <cell r="D1913" t="str">
            <v>weighed ready for analysis</v>
          </cell>
          <cell r="E1913">
            <v>42.72586493</v>
          </cell>
          <cell r="F1913">
            <v>-96.809512690000005</v>
          </cell>
          <cell r="G1913">
            <v>14.760000000000002</v>
          </cell>
          <cell r="H1913">
            <v>11.734999999999999</v>
          </cell>
          <cell r="I1913">
            <v>0.42500000000000004</v>
          </cell>
          <cell r="J1913">
            <v>47.67</v>
          </cell>
          <cell r="P1913">
            <v>1.3049599999999999</v>
          </cell>
          <cell r="Q1913">
            <v>8.0247800000000005E-3</v>
          </cell>
          <cell r="R1913">
            <v>4.9929900000000001E-3</v>
          </cell>
          <cell r="S1913">
            <v>10.97</v>
          </cell>
          <cell r="T1913">
            <v>2.9644200000000001</v>
          </cell>
          <cell r="U1913">
            <v>0.15839200000000001</v>
          </cell>
          <cell r="V1913">
            <v>0.84635300000000002</v>
          </cell>
          <cell r="W1913">
            <v>7.4115399999999996</v>
          </cell>
          <cell r="X1913">
            <v>10.24901872668973</v>
          </cell>
        </row>
        <row r="1914">
          <cell r="A1914" t="str">
            <v>NLA12_SD-116</v>
          </cell>
          <cell r="E1914">
            <v>44.670208129999999</v>
          </cell>
          <cell r="F1914">
            <v>-101.93984330000001</v>
          </cell>
          <cell r="P1914">
            <v>1.1940500000000001</v>
          </cell>
          <cell r="Q1914">
            <v>8.7320899999999996E-3</v>
          </cell>
          <cell r="R1914">
            <v>2.2372899999999999E-3</v>
          </cell>
          <cell r="S1914">
            <v>9.8078699999999994</v>
          </cell>
          <cell r="T1914">
            <v>3.8271899999999999</v>
          </cell>
          <cell r="U1914">
            <v>7.6573500000000003E-2</v>
          </cell>
          <cell r="V1914">
            <v>0.292937</v>
          </cell>
          <cell r="W1914">
            <v>4.4433400000000001</v>
          </cell>
          <cell r="X1914">
            <v>6.1849634216917631</v>
          </cell>
        </row>
        <row r="1915">
          <cell r="A1915" t="str">
            <v>NLA12_SD-117</v>
          </cell>
          <cell r="E1915">
            <v>44.095525449999997</v>
          </cell>
          <cell r="F1915">
            <v>-98.613361170000005</v>
          </cell>
          <cell r="P1915">
            <v>1.2330000000000001</v>
          </cell>
          <cell r="Q1915">
            <v>6.2024300000000001E-3</v>
          </cell>
          <cell r="R1915">
            <v>2.82658E-3</v>
          </cell>
          <cell r="S1915">
            <v>10.623900000000001</v>
          </cell>
          <cell r="T1915">
            <v>3.0472000000000001</v>
          </cell>
          <cell r="U1915">
            <v>0.105806</v>
          </cell>
          <cell r="V1915">
            <v>0.48436699999999999</v>
          </cell>
          <cell r="W1915">
            <v>5.6022499999999997</v>
          </cell>
          <cell r="X1915">
            <v>7.9579017375333461</v>
          </cell>
        </row>
        <row r="1916">
          <cell r="A1916" t="str">
            <v>NLA12_SD-118</v>
          </cell>
          <cell r="E1916">
            <v>45.543686430000001</v>
          </cell>
          <cell r="F1916">
            <v>-99.641760950000005</v>
          </cell>
          <cell r="P1916">
            <v>1.2346699999999999</v>
          </cell>
          <cell r="Q1916">
            <v>6.8710799999999999E-3</v>
          </cell>
          <cell r="R1916">
            <v>2.8332800000000001E-3</v>
          </cell>
          <cell r="S1916">
            <v>10.223599999999999</v>
          </cell>
          <cell r="T1916">
            <v>3.2699099999999999</v>
          </cell>
          <cell r="U1916">
            <v>0.106558</v>
          </cell>
          <cell r="V1916">
            <v>0.413109</v>
          </cell>
          <cell r="W1916">
            <v>5.82003</v>
          </cell>
          <cell r="X1916">
            <v>6.6276237382160099</v>
          </cell>
        </row>
        <row r="1917">
          <cell r="A1917" t="str">
            <v>NLA12_SD-119</v>
          </cell>
          <cell r="B1917">
            <v>7552</v>
          </cell>
          <cell r="C1917" t="str">
            <v>MSC321Q</v>
          </cell>
          <cell r="E1917">
            <v>43.184293439999998</v>
          </cell>
          <cell r="F1917">
            <v>-104.0197793</v>
          </cell>
          <cell r="G1917">
            <v>25.63</v>
          </cell>
          <cell r="H1917">
            <v>7.46</v>
          </cell>
          <cell r="I1917">
            <v>0.66</v>
          </cell>
          <cell r="J1917">
            <v>51.85</v>
          </cell>
          <cell r="P1917">
            <v>1.12984</v>
          </cell>
          <cell r="Q1917">
            <v>1.27507E-2</v>
          </cell>
          <cell r="R1917">
            <v>2.3293900000000002E-3</v>
          </cell>
          <cell r="S1917">
            <v>9.2804900000000004</v>
          </cell>
          <cell r="T1917">
            <v>5.4911500000000002</v>
          </cell>
          <cell r="U1917">
            <v>7.9096E-2</v>
          </cell>
          <cell r="V1917">
            <v>0.47836299999999998</v>
          </cell>
          <cell r="W1917">
            <v>5.4961200000000003</v>
          </cell>
          <cell r="X1917">
            <v>8.0067681170069438</v>
          </cell>
        </row>
        <row r="1918">
          <cell r="A1918" t="str">
            <v>NLA12_SD-120</v>
          </cell>
          <cell r="E1918">
            <v>45.474578530000002</v>
          </cell>
          <cell r="F1918">
            <v>-101.3448157</v>
          </cell>
          <cell r="P1918">
            <v>1.21479</v>
          </cell>
          <cell r="Q1918">
            <v>7.9658400000000001E-3</v>
          </cell>
          <cell r="R1918">
            <v>2.5511599999999998E-3</v>
          </cell>
          <cell r="S1918">
            <v>10.027200000000001</v>
          </cell>
          <cell r="T1918">
            <v>3.58494</v>
          </cell>
          <cell r="U1918">
            <v>9.2149400000000006E-2</v>
          </cell>
          <cell r="V1918">
            <v>0.35939399999999999</v>
          </cell>
          <cell r="W1918">
            <v>5.6139799999999997</v>
          </cell>
          <cell r="X1918">
            <v>6.0165996637746106</v>
          </cell>
        </row>
        <row r="1919">
          <cell r="A1919" t="str">
            <v>NLA12_SD-121</v>
          </cell>
          <cell r="E1919">
            <v>44.349554840000003</v>
          </cell>
          <cell r="F1919">
            <v>-99.633001800000002</v>
          </cell>
          <cell r="P1919">
            <v>1.22634</v>
          </cell>
          <cell r="Q1919">
            <v>6.8009899999999998E-3</v>
          </cell>
          <cell r="R1919">
            <v>2.6145500000000002E-3</v>
          </cell>
          <cell r="S1919">
            <v>10.1957</v>
          </cell>
          <cell r="T1919">
            <v>3.33263</v>
          </cell>
          <cell r="U1919">
            <v>9.9661799999999995E-2</v>
          </cell>
          <cell r="V1919">
            <v>0.43811299999999997</v>
          </cell>
          <cell r="W1919">
            <v>5.0107400000000002</v>
          </cell>
          <cell r="X1919">
            <v>8.0404628276813472</v>
          </cell>
        </row>
        <row r="1920">
          <cell r="A1920" t="str">
            <v>NLA12_SD-122</v>
          </cell>
          <cell r="B1920">
            <v>6446</v>
          </cell>
          <cell r="C1920" t="str">
            <v>MSC782P</v>
          </cell>
          <cell r="E1920">
            <v>45.836522270000003</v>
          </cell>
          <cell r="F1920">
            <v>-97.525140030000003</v>
          </cell>
          <cell r="G1920">
            <v>11.18</v>
          </cell>
          <cell r="H1920">
            <v>19.16</v>
          </cell>
          <cell r="I1920">
            <v>0.81</v>
          </cell>
          <cell r="J1920">
            <v>55.56</v>
          </cell>
          <cell r="P1920">
            <v>1.2639199999999999</v>
          </cell>
          <cell r="Q1920">
            <v>5.7691799999999996E-3</v>
          </cell>
          <cell r="R1920">
            <v>3.5405900000000001E-3</v>
          </cell>
          <cell r="S1920">
            <v>10.1836</v>
          </cell>
          <cell r="T1920">
            <v>2.86686</v>
          </cell>
          <cell r="U1920">
            <v>0.12348000000000001</v>
          </cell>
          <cell r="V1920">
            <v>0.37064900000000001</v>
          </cell>
          <cell r="W1920">
            <v>5.1496300000000002</v>
          </cell>
          <cell r="X1920">
            <v>6.7143164321948223</v>
          </cell>
        </row>
        <row r="1921">
          <cell r="A1921" t="str">
            <v>NLA12_SD-123</v>
          </cell>
          <cell r="E1921">
            <v>44.336093210000001</v>
          </cell>
          <cell r="F1921">
            <v>-101.819636</v>
          </cell>
          <cell r="P1921">
            <v>1.1940500000000001</v>
          </cell>
          <cell r="Q1921">
            <v>8.7320899999999996E-3</v>
          </cell>
          <cell r="R1921">
            <v>2.2372899999999999E-3</v>
          </cell>
          <cell r="S1921">
            <v>9.8078699999999994</v>
          </cell>
          <cell r="T1921">
            <v>3.8271899999999999</v>
          </cell>
          <cell r="U1921">
            <v>7.6573500000000003E-2</v>
          </cell>
          <cell r="V1921">
            <v>0.292937</v>
          </cell>
          <cell r="W1921">
            <v>4.4433400000000001</v>
          </cell>
          <cell r="X1921">
            <v>6.1849634216917631</v>
          </cell>
        </row>
        <row r="1922">
          <cell r="A1922" t="str">
            <v>NLA12_SD-124</v>
          </cell>
          <cell r="B1922">
            <v>6684</v>
          </cell>
          <cell r="C1922" t="str">
            <v>MSC951P</v>
          </cell>
          <cell r="E1922">
            <v>45.870662529999997</v>
          </cell>
          <cell r="F1922">
            <v>-103.7050696</v>
          </cell>
          <cell r="G1922">
            <v>25.22</v>
          </cell>
          <cell r="H1922">
            <v>10.27</v>
          </cell>
          <cell r="I1922">
            <v>1.3</v>
          </cell>
          <cell r="J1922">
            <v>62.5</v>
          </cell>
          <cell r="P1922">
            <v>1.1774199999999999</v>
          </cell>
          <cell r="Q1922">
            <v>1.0293999999999999E-2</v>
          </cell>
          <cell r="R1922">
            <v>2.1852799999999999E-3</v>
          </cell>
          <cell r="S1922">
            <v>9.5587900000000001</v>
          </cell>
          <cell r="T1922">
            <v>4.6978600000000004</v>
          </cell>
          <cell r="U1922">
            <v>7.8856200000000001E-2</v>
          </cell>
          <cell r="V1922">
            <v>0.42032599999999998</v>
          </cell>
          <cell r="W1922">
            <v>4.9569200000000002</v>
          </cell>
          <cell r="X1922">
            <v>7.8167522929023514</v>
          </cell>
        </row>
        <row r="1923">
          <cell r="A1923" t="str">
            <v>NLA12_SD-125</v>
          </cell>
          <cell r="E1923">
            <v>45.840683429999999</v>
          </cell>
          <cell r="F1923">
            <v>-99.059291470000005</v>
          </cell>
          <cell r="P1923">
            <v>1.2462</v>
          </cell>
          <cell r="Q1923">
            <v>6.1756199999999997E-3</v>
          </cell>
          <cell r="R1923">
            <v>3.3240800000000001E-3</v>
          </cell>
          <cell r="S1923">
            <v>10.2599</v>
          </cell>
          <cell r="T1923">
            <v>2.9760599999999999</v>
          </cell>
          <cell r="U1923">
            <v>0.12451</v>
          </cell>
          <cell r="V1923">
            <v>0.35700399999999999</v>
          </cell>
          <cell r="W1923">
            <v>5.1727400000000001</v>
          </cell>
          <cell r="X1923">
            <v>6.4560674056520524</v>
          </cell>
        </row>
        <row r="1924">
          <cell r="A1924" t="str">
            <v>NLA12_SD-127</v>
          </cell>
          <cell r="E1924">
            <v>43.426146619999997</v>
          </cell>
          <cell r="F1924">
            <v>-100.87120659999999</v>
          </cell>
          <cell r="P1924">
            <v>1.17974</v>
          </cell>
          <cell r="Q1924">
            <v>8.3765200000000001E-3</v>
          </cell>
          <cell r="R1924">
            <v>2.4128499999999998E-3</v>
          </cell>
          <cell r="S1924">
            <v>10.0288</v>
          </cell>
          <cell r="T1924">
            <v>4.1238000000000001</v>
          </cell>
          <cell r="U1924">
            <v>9.1408299999999998E-2</v>
          </cell>
          <cell r="V1924">
            <v>0.38673200000000002</v>
          </cell>
          <cell r="W1924">
            <v>5.6063200000000002</v>
          </cell>
          <cell r="X1924">
            <v>6.453005914181956</v>
          </cell>
        </row>
        <row r="1925">
          <cell r="A1925" t="str">
            <v>NLA12_SD-128</v>
          </cell>
          <cell r="E1925">
            <v>45.140049439999999</v>
          </cell>
          <cell r="F1925">
            <v>-103.1555922</v>
          </cell>
          <cell r="P1925">
            <v>1.1814100000000001</v>
          </cell>
          <cell r="Q1925">
            <v>9.7759700000000001E-3</v>
          </cell>
          <cell r="R1925">
            <v>2.4088899999999999E-3</v>
          </cell>
          <cell r="S1925">
            <v>9.0418599999999998</v>
          </cell>
          <cell r="T1925">
            <v>4.4502499999999996</v>
          </cell>
          <cell r="U1925">
            <v>8.5132200000000005E-2</v>
          </cell>
          <cell r="V1925">
            <v>0.319739</v>
          </cell>
          <cell r="W1925">
            <v>5.48278</v>
          </cell>
          <cell r="X1925">
            <v>5.5103481780929968</v>
          </cell>
        </row>
        <row r="1926">
          <cell r="A1926" t="str">
            <v>NLA12_SD-129</v>
          </cell>
          <cell r="E1926">
            <v>44.888575529999997</v>
          </cell>
          <cell r="F1926">
            <v>-98.506507959999993</v>
          </cell>
          <cell r="P1926">
            <v>1.24759</v>
          </cell>
          <cell r="Q1926">
            <v>6.1999300000000002E-3</v>
          </cell>
          <cell r="R1926">
            <v>2.9728100000000002E-3</v>
          </cell>
          <cell r="S1926">
            <v>10.405200000000001</v>
          </cell>
          <cell r="T1926">
            <v>2.9999899999999999</v>
          </cell>
          <cell r="U1926">
            <v>0.110383</v>
          </cell>
          <cell r="V1926">
            <v>0.40231499999999998</v>
          </cell>
          <cell r="W1926">
            <v>5.97539</v>
          </cell>
          <cell r="X1926">
            <v>6.3081468961013414</v>
          </cell>
        </row>
        <row r="1927">
          <cell r="A1927" t="str">
            <v>NLA12_SD-130</v>
          </cell>
          <cell r="B1927">
            <v>6417</v>
          </cell>
          <cell r="C1927" t="str">
            <v>MSC796P</v>
          </cell>
          <cell r="E1927">
            <v>45.666000529999998</v>
          </cell>
          <cell r="F1927">
            <v>-97.233832719999995</v>
          </cell>
          <cell r="G1927">
            <v>14.99</v>
          </cell>
          <cell r="H1927">
            <v>35.130000000000003</v>
          </cell>
          <cell r="I1927">
            <v>2.4</v>
          </cell>
          <cell r="J1927">
            <v>55.81</v>
          </cell>
          <cell r="P1927">
            <v>1.26692</v>
          </cell>
          <cell r="Q1927">
            <v>5.9477499999999999E-3</v>
          </cell>
          <cell r="R1927">
            <v>3.6445599999999998E-3</v>
          </cell>
          <cell r="S1927">
            <v>10.394299999999999</v>
          </cell>
          <cell r="T1927">
            <v>2.8129599999999999</v>
          </cell>
          <cell r="U1927">
            <v>0.138789</v>
          </cell>
          <cell r="V1927">
            <v>0.42089199999999999</v>
          </cell>
          <cell r="W1927">
            <v>5.4721500000000001</v>
          </cell>
          <cell r="X1927">
            <v>7.1421856487701927</v>
          </cell>
        </row>
        <row r="1928">
          <cell r="A1928" t="str">
            <v>NLA12_SD-131</v>
          </cell>
          <cell r="B1928">
            <v>7856</v>
          </cell>
          <cell r="C1928" t="str">
            <v>MSC004R</v>
          </cell>
          <cell r="E1928">
            <v>43.079852209999999</v>
          </cell>
          <cell r="F1928">
            <v>-98.080737819999996</v>
          </cell>
          <cell r="G1928">
            <v>16.059999999999999</v>
          </cell>
          <cell r="H1928">
            <v>13.44</v>
          </cell>
          <cell r="I1928">
            <v>0.44</v>
          </cell>
          <cell r="J1928">
            <v>57.69</v>
          </cell>
          <cell r="P1928">
            <v>1.23536</v>
          </cell>
          <cell r="Q1928">
            <v>5.9746199999999999E-3</v>
          </cell>
          <cell r="R1928">
            <v>2.9548500000000002E-3</v>
          </cell>
          <cell r="S1928">
            <v>10.966200000000001</v>
          </cell>
          <cell r="T1928">
            <v>2.92536</v>
          </cell>
          <cell r="U1928">
            <v>0.11110399999999999</v>
          </cell>
          <cell r="V1928">
            <v>0.56118400000000002</v>
          </cell>
          <cell r="W1928">
            <v>5.9829100000000004</v>
          </cell>
          <cell r="X1928">
            <v>8.5754269422169056</v>
          </cell>
        </row>
        <row r="1929">
          <cell r="A1929" t="str">
            <v>NLA12_SD-132</v>
          </cell>
          <cell r="B1929">
            <v>7460</v>
          </cell>
          <cell r="C1929" t="str">
            <v>MSC358Q</v>
          </cell>
          <cell r="D1929" t="str">
            <v>weighed ready for analysis</v>
          </cell>
          <cell r="E1929">
            <v>45.0770889</v>
          </cell>
          <cell r="F1929">
            <v>-101.643063</v>
          </cell>
          <cell r="G1929">
            <v>26.85</v>
          </cell>
          <cell r="H1929">
            <v>7.26</v>
          </cell>
          <cell r="I1929">
            <v>0.65</v>
          </cell>
          <cell r="J1929">
            <v>47.41</v>
          </cell>
          <cell r="P1929">
            <v>1.21052</v>
          </cell>
          <cell r="Q1929">
            <v>7.9167200000000004E-3</v>
          </cell>
          <cell r="R1929">
            <v>2.4677800000000001E-3</v>
          </cell>
          <cell r="S1929">
            <v>9.6847899999999996</v>
          </cell>
          <cell r="T1929">
            <v>3.5611199999999998</v>
          </cell>
          <cell r="U1929">
            <v>8.7123599999999995E-2</v>
          </cell>
          <cell r="V1929">
            <v>0.32351400000000002</v>
          </cell>
          <cell r="W1929">
            <v>5.7012400000000003</v>
          </cell>
          <cell r="X1929">
            <v>5.3697462170239643</v>
          </cell>
        </row>
        <row r="1930">
          <cell r="A1930" t="str">
            <v>NLA12_SD-134</v>
          </cell>
          <cell r="B1930">
            <v>7199</v>
          </cell>
          <cell r="C1930" t="str">
            <v>MSC007Q</v>
          </cell>
          <cell r="E1930">
            <v>45.556123149999998</v>
          </cell>
          <cell r="F1930">
            <v>-99.775902270000003</v>
          </cell>
          <cell r="G1930">
            <v>35.729999999999997</v>
          </cell>
          <cell r="H1930">
            <v>14.24</v>
          </cell>
          <cell r="I1930">
            <v>0.96</v>
          </cell>
          <cell r="J1930">
            <v>59.1</v>
          </cell>
          <cell r="P1930">
            <v>1.2346699999999999</v>
          </cell>
          <cell r="Q1930">
            <v>6.8710799999999999E-3</v>
          </cell>
          <cell r="R1930">
            <v>2.8332800000000001E-3</v>
          </cell>
          <cell r="S1930">
            <v>10.223599999999999</v>
          </cell>
          <cell r="T1930">
            <v>3.2699099999999999</v>
          </cell>
          <cell r="U1930">
            <v>0.106558</v>
          </cell>
          <cell r="V1930">
            <v>0.413109</v>
          </cell>
          <cell r="W1930">
            <v>5.82003</v>
          </cell>
          <cell r="X1930">
            <v>6.6276237382160099</v>
          </cell>
        </row>
        <row r="1931">
          <cell r="A1931" t="str">
            <v>NLA12_SD-135</v>
          </cell>
          <cell r="E1931">
            <v>44.467372109999999</v>
          </cell>
          <cell r="F1931">
            <v>-103.2427177</v>
          </cell>
          <cell r="P1931">
            <v>1.16934</v>
          </cell>
          <cell r="Q1931">
            <v>9.6347299999999993E-3</v>
          </cell>
          <cell r="R1931">
            <v>2.3329599999999998E-3</v>
          </cell>
          <cell r="S1931">
            <v>9.9389800000000008</v>
          </cell>
          <cell r="T1931">
            <v>5.5863399999999999</v>
          </cell>
          <cell r="U1931">
            <v>9.04943E-2</v>
          </cell>
          <cell r="V1931">
            <v>0.31490400000000002</v>
          </cell>
          <cell r="W1931">
            <v>4.60067</v>
          </cell>
          <cell r="X1931">
            <v>6.4062508264548557</v>
          </cell>
        </row>
        <row r="1932">
          <cell r="A1932" t="str">
            <v>NLA12_SD-136</v>
          </cell>
          <cell r="E1932">
            <v>45.519277449999997</v>
          </cell>
          <cell r="F1932">
            <v>-100.906435</v>
          </cell>
          <cell r="P1932">
            <v>1.21479</v>
          </cell>
          <cell r="Q1932">
            <v>7.9658400000000001E-3</v>
          </cell>
          <cell r="R1932">
            <v>2.5511599999999998E-3</v>
          </cell>
          <cell r="S1932">
            <v>10.027200000000001</v>
          </cell>
          <cell r="T1932">
            <v>3.58494</v>
          </cell>
          <cell r="U1932">
            <v>9.2149400000000006E-2</v>
          </cell>
          <cell r="V1932">
            <v>0.35939399999999999</v>
          </cell>
          <cell r="W1932">
            <v>5.6139799999999997</v>
          </cell>
          <cell r="X1932">
            <v>6.0165996637746106</v>
          </cell>
        </row>
        <row r="1933">
          <cell r="A1933" t="str">
            <v>NLA12_SD-137</v>
          </cell>
          <cell r="B1933">
            <v>7730</v>
          </cell>
          <cell r="C1933" t="str">
            <v>MSC779Q</v>
          </cell>
          <cell r="E1933">
            <v>43.278722029999997</v>
          </cell>
          <cell r="F1933">
            <v>-99.655087539999997</v>
          </cell>
          <cell r="G1933">
            <v>27.08</v>
          </cell>
          <cell r="H1933">
            <v>13.75</v>
          </cell>
          <cell r="I1933">
            <v>0.78</v>
          </cell>
          <cell r="J1933">
            <v>50.85</v>
          </cell>
          <cell r="P1933">
            <v>1.2181999999999999</v>
          </cell>
          <cell r="Q1933">
            <v>7.1316000000000001E-3</v>
          </cell>
          <cell r="R1933">
            <v>2.4857999999999998E-3</v>
          </cell>
          <cell r="S1933">
            <v>10.5465</v>
          </cell>
          <cell r="T1933">
            <v>3.5315400000000001</v>
          </cell>
          <cell r="U1933">
            <v>9.4278699999999993E-2</v>
          </cell>
          <cell r="V1933">
            <v>0.47655199999999998</v>
          </cell>
          <cell r="W1933">
            <v>5.2907200000000003</v>
          </cell>
          <cell r="X1933">
            <v>8.2630401340529787</v>
          </cell>
        </row>
        <row r="1934">
          <cell r="A1934" t="str">
            <v>NLA12_SD-139</v>
          </cell>
          <cell r="E1934">
            <v>44.242901779999997</v>
          </cell>
          <cell r="F1934">
            <v>-101.6016487</v>
          </cell>
          <cell r="P1934">
            <v>1.1978800000000001</v>
          </cell>
          <cell r="Q1934">
            <v>8.1858899999999995E-3</v>
          </cell>
          <cell r="R1934">
            <v>2.3792499999999999E-3</v>
          </cell>
          <cell r="S1934">
            <v>10.051399999999999</v>
          </cell>
          <cell r="T1934">
            <v>3.8119000000000001</v>
          </cell>
          <cell r="U1934">
            <v>8.3996399999999999E-2</v>
          </cell>
          <cell r="V1934">
            <v>0.34529700000000002</v>
          </cell>
          <cell r="W1934">
            <v>5.1377300000000004</v>
          </cell>
          <cell r="X1934">
            <v>6.2975615476633617</v>
          </cell>
        </row>
        <row r="1935">
          <cell r="A1935" t="str">
            <v>NLA12_SD-141</v>
          </cell>
          <cell r="B1935">
            <v>8276</v>
          </cell>
          <cell r="C1935" t="str">
            <v>MSC596Q</v>
          </cell>
          <cell r="E1935">
            <v>45.811164720000001</v>
          </cell>
          <cell r="F1935">
            <v>-99.28278555</v>
          </cell>
          <cell r="G1935">
            <v>19.48</v>
          </cell>
          <cell r="H1935">
            <v>19.809999999999999</v>
          </cell>
          <cell r="I1935">
            <v>0.17</v>
          </cell>
          <cell r="J1935">
            <v>43.14</v>
          </cell>
          <cell r="P1935">
            <v>1.2462</v>
          </cell>
          <cell r="Q1935">
            <v>6.1756199999999997E-3</v>
          </cell>
          <cell r="R1935">
            <v>3.3240800000000001E-3</v>
          </cell>
          <cell r="S1935">
            <v>10.2599</v>
          </cell>
          <cell r="T1935">
            <v>2.9760599999999999</v>
          </cell>
          <cell r="U1935">
            <v>0.12451</v>
          </cell>
          <cell r="V1935">
            <v>0.35700399999999999</v>
          </cell>
          <cell r="W1935">
            <v>5.1727400000000001</v>
          </cell>
          <cell r="X1935">
            <v>6.4560674056520524</v>
          </cell>
        </row>
        <row r="1936">
          <cell r="A1936" t="str">
            <v>NLA12_SD-142</v>
          </cell>
          <cell r="E1936">
            <v>44.782886179999998</v>
          </cell>
          <cell r="F1936">
            <v>-97.129546469999994</v>
          </cell>
          <cell r="P1936">
            <v>1.25065</v>
          </cell>
          <cell r="Q1936">
            <v>5.46315E-3</v>
          </cell>
          <cell r="R1936">
            <v>3.3108600000000001E-3</v>
          </cell>
          <cell r="S1936">
            <v>10.4734</v>
          </cell>
          <cell r="T1936">
            <v>2.6589399999999999</v>
          </cell>
          <cell r="U1936">
            <v>0.13153200000000001</v>
          </cell>
          <cell r="V1936">
            <v>0.51571500000000003</v>
          </cell>
          <cell r="W1936">
            <v>6.62392</v>
          </cell>
          <cell r="X1936">
            <v>7.2232684163826306</v>
          </cell>
        </row>
        <row r="1937">
          <cell r="A1937" t="str">
            <v>NLA12_SD-143</v>
          </cell>
          <cell r="B1937">
            <v>8010</v>
          </cell>
          <cell r="C1937" t="str">
            <v>MSC500R</v>
          </cell>
          <cell r="E1937">
            <v>43.890121290000003</v>
          </cell>
          <cell r="F1937">
            <v>-101.1518294</v>
          </cell>
          <cell r="G1937">
            <v>21.95</v>
          </cell>
          <cell r="H1937">
            <v>9.06</v>
          </cell>
          <cell r="I1937">
            <v>0.08</v>
          </cell>
          <cell r="J1937">
            <v>36.86</v>
          </cell>
          <cell r="P1937">
            <v>1.1978800000000001</v>
          </cell>
          <cell r="Q1937">
            <v>8.1858899999999995E-3</v>
          </cell>
          <cell r="R1937">
            <v>2.3792499999999999E-3</v>
          </cell>
          <cell r="S1937">
            <v>10.051399999999999</v>
          </cell>
          <cell r="T1937">
            <v>3.8119000000000001</v>
          </cell>
          <cell r="U1937">
            <v>8.3996399999999999E-2</v>
          </cell>
          <cell r="V1937">
            <v>0.34529700000000002</v>
          </cell>
          <cell r="W1937">
            <v>5.1377300000000004</v>
          </cell>
          <cell r="X1937">
            <v>6.2975615476633617</v>
          </cell>
        </row>
        <row r="1938">
          <cell r="A1938" t="str">
            <v>NLA12_SD-144</v>
          </cell>
          <cell r="E1938">
            <v>45.266424120000003</v>
          </cell>
          <cell r="F1938">
            <v>-102.7744478</v>
          </cell>
          <cell r="P1938">
            <v>1.19076</v>
          </cell>
          <cell r="Q1938">
            <v>8.9748199999999997E-3</v>
          </cell>
          <cell r="R1938">
            <v>2.3444500000000001E-3</v>
          </cell>
          <cell r="S1938">
            <v>9.5538799999999995</v>
          </cell>
          <cell r="T1938">
            <v>4.0621</v>
          </cell>
          <cell r="U1938">
            <v>8.4367700000000004E-2</v>
          </cell>
          <cell r="V1938">
            <v>0.34696199999999999</v>
          </cell>
          <cell r="W1938">
            <v>5.19198</v>
          </cell>
          <cell r="X1938">
            <v>6.2640482604800694</v>
          </cell>
        </row>
        <row r="1939">
          <cell r="A1939" t="str">
            <v>NLA12_SD-145</v>
          </cell>
          <cell r="E1939">
            <v>44.754549859999997</v>
          </cell>
          <cell r="F1939">
            <v>-99.316636810000006</v>
          </cell>
          <cell r="P1939">
            <v>1.23258</v>
          </cell>
          <cell r="Q1939">
            <v>6.78942E-3</v>
          </cell>
          <cell r="R1939">
            <v>2.6898999999999998E-3</v>
          </cell>
          <cell r="S1939">
            <v>10.29</v>
          </cell>
          <cell r="T1939">
            <v>3.2677399999999999</v>
          </cell>
          <cell r="U1939">
            <v>0.10208200000000001</v>
          </cell>
          <cell r="V1939">
            <v>0.40744200000000003</v>
          </cell>
          <cell r="W1939">
            <v>5.9912200000000002</v>
          </cell>
          <cell r="X1939">
            <v>6.3676124789838866</v>
          </cell>
        </row>
        <row r="1940">
          <cell r="A1940" t="str">
            <v>NLA12_SD-146</v>
          </cell>
          <cell r="B1940">
            <v>8625</v>
          </cell>
          <cell r="C1940" t="str">
            <v>MSC531R</v>
          </cell>
          <cell r="E1940">
            <v>45.741289620000003</v>
          </cell>
          <cell r="F1940">
            <v>-97.267097570000004</v>
          </cell>
          <cell r="G1940">
            <v>6.9</v>
          </cell>
          <cell r="H1940">
            <v>32.299999999999997</v>
          </cell>
          <cell r="I1940">
            <v>0.5</v>
          </cell>
          <cell r="J1940">
            <v>64.17</v>
          </cell>
          <cell r="P1940">
            <v>1.26692</v>
          </cell>
          <cell r="Q1940">
            <v>5.9477499999999999E-3</v>
          </cell>
          <cell r="R1940">
            <v>3.6445599999999998E-3</v>
          </cell>
          <cell r="S1940">
            <v>10.394299999999999</v>
          </cell>
          <cell r="T1940">
            <v>2.8129599999999999</v>
          </cell>
          <cell r="U1940">
            <v>0.138789</v>
          </cell>
          <cell r="V1940">
            <v>0.42089199999999999</v>
          </cell>
          <cell r="W1940">
            <v>5.4721500000000001</v>
          </cell>
          <cell r="X1940">
            <v>7.1421856487701927</v>
          </cell>
        </row>
        <row r="1941">
          <cell r="A1941" t="str">
            <v>NLA12_SD-148</v>
          </cell>
          <cell r="E1941">
            <v>45.309799630000001</v>
          </cell>
          <cell r="F1941">
            <v>-101.0582464</v>
          </cell>
          <cell r="P1941">
            <v>1.21479</v>
          </cell>
          <cell r="Q1941">
            <v>7.9658400000000001E-3</v>
          </cell>
          <cell r="R1941">
            <v>2.5511599999999998E-3</v>
          </cell>
          <cell r="S1941">
            <v>10.027200000000001</v>
          </cell>
          <cell r="T1941">
            <v>3.58494</v>
          </cell>
          <cell r="U1941">
            <v>9.2149400000000006E-2</v>
          </cell>
          <cell r="V1941">
            <v>0.35939399999999999</v>
          </cell>
          <cell r="W1941">
            <v>5.6139799999999997</v>
          </cell>
          <cell r="X1941">
            <v>6.0165996637746106</v>
          </cell>
        </row>
        <row r="1942">
          <cell r="A1942" t="str">
            <v>NLA12_SD-149</v>
          </cell>
          <cell r="E1942">
            <v>43.885129509999999</v>
          </cell>
          <cell r="F1942">
            <v>-99.130241459999993</v>
          </cell>
          <cell r="P1942">
            <v>1.2330000000000001</v>
          </cell>
          <cell r="Q1942">
            <v>6.2024300000000001E-3</v>
          </cell>
          <cell r="R1942">
            <v>2.82658E-3</v>
          </cell>
          <cell r="S1942">
            <v>10.623900000000001</v>
          </cell>
          <cell r="T1942">
            <v>3.0472000000000001</v>
          </cell>
          <cell r="U1942">
            <v>0.105806</v>
          </cell>
          <cell r="V1942">
            <v>0.48436699999999999</v>
          </cell>
          <cell r="W1942">
            <v>5.6022499999999997</v>
          </cell>
          <cell r="X1942">
            <v>7.9579017375333461</v>
          </cell>
        </row>
        <row r="1943">
          <cell r="A1943" t="str">
            <v>NLA12_SD-150</v>
          </cell>
          <cell r="B1943">
            <v>8275</v>
          </cell>
          <cell r="C1943" t="str">
            <v>MSC609Q</v>
          </cell>
          <cell r="E1943">
            <v>45.756213150000001</v>
          </cell>
          <cell r="F1943">
            <v>-99.645758319999999</v>
          </cell>
          <cell r="G1943">
            <v>30.82</v>
          </cell>
          <cell r="H1943">
            <v>10.95</v>
          </cell>
          <cell r="I1943">
            <v>2.1</v>
          </cell>
          <cell r="J1943">
            <v>41.06</v>
          </cell>
          <cell r="P1943">
            <v>1.2321800000000001</v>
          </cell>
          <cell r="Q1943">
            <v>6.8656999999999998E-3</v>
          </cell>
          <cell r="R1943">
            <v>3.0651200000000002E-3</v>
          </cell>
          <cell r="S1943">
            <v>10.0281</v>
          </cell>
          <cell r="T1943">
            <v>3.3229700000000002</v>
          </cell>
          <cell r="U1943">
            <v>0.116922</v>
          </cell>
          <cell r="V1943">
            <v>0.410279</v>
          </cell>
          <cell r="W1943">
            <v>5.1778399999999998</v>
          </cell>
          <cell r="X1943">
            <v>7.3419875274667561</v>
          </cell>
        </row>
        <row r="1944">
          <cell r="A1944" t="str">
            <v>NLA12_SD-151</v>
          </cell>
          <cell r="E1944">
            <v>43.775228499999997</v>
          </cell>
          <cell r="F1944">
            <v>-103.10414900000001</v>
          </cell>
          <cell r="P1944">
            <v>1.14381</v>
          </cell>
          <cell r="Q1944">
            <v>9.7740599999999993E-3</v>
          </cell>
          <cell r="R1944">
            <v>2.2336999999999999E-3</v>
          </cell>
          <cell r="S1944">
            <v>10.414899999999999</v>
          </cell>
          <cell r="T1944">
            <v>6.00197</v>
          </cell>
          <cell r="U1944">
            <v>8.1699900000000006E-2</v>
          </cell>
          <cell r="V1944">
            <v>0.419215</v>
          </cell>
          <cell r="W1944">
            <v>4.8140700000000001</v>
          </cell>
          <cell r="X1944">
            <v>8.0105516898085991</v>
          </cell>
        </row>
        <row r="1945">
          <cell r="A1945" t="str">
            <v>NLA12_SD-152</v>
          </cell>
          <cell r="E1945">
            <v>45.755721889999997</v>
          </cell>
          <cell r="F1945">
            <v>-102.548962</v>
          </cell>
          <cell r="P1945">
            <v>1.1942699999999999</v>
          </cell>
          <cell r="Q1945">
            <v>8.8902500000000006E-3</v>
          </cell>
          <cell r="R1945">
            <v>2.4384099999999998E-3</v>
          </cell>
          <cell r="S1945">
            <v>9.7121600000000008</v>
          </cell>
          <cell r="T1945">
            <v>4.1280900000000003</v>
          </cell>
          <cell r="U1945">
            <v>9.1167799999999993E-2</v>
          </cell>
          <cell r="V1945">
            <v>0.36297000000000001</v>
          </cell>
          <cell r="W1945">
            <v>5.0166399999999998</v>
          </cell>
          <cell r="X1945">
            <v>6.7471433802822141</v>
          </cell>
        </row>
        <row r="1946">
          <cell r="A1946" t="str">
            <v>NLA12_SD-153</v>
          </cell>
          <cell r="E1946">
            <v>43.491442720000002</v>
          </cell>
          <cell r="F1946">
            <v>-100.1570492</v>
          </cell>
          <cell r="P1946">
            <v>1.20733</v>
          </cell>
          <cell r="Q1946">
            <v>7.4097700000000004E-3</v>
          </cell>
          <cell r="R1946">
            <v>2.5562599999999999E-3</v>
          </cell>
          <cell r="S1946">
            <v>10.3697</v>
          </cell>
          <cell r="T1946">
            <v>3.6565699999999999</v>
          </cell>
          <cell r="U1946">
            <v>9.7299399999999994E-2</v>
          </cell>
          <cell r="V1946">
            <v>0.45230300000000001</v>
          </cell>
          <cell r="W1946">
            <v>5.2062499999999998</v>
          </cell>
          <cell r="X1946">
            <v>7.9932625885098201</v>
          </cell>
        </row>
        <row r="1947">
          <cell r="A1947" t="str">
            <v>NLA12_SD-154</v>
          </cell>
          <cell r="B1947">
            <v>8176</v>
          </cell>
          <cell r="C1947" t="str">
            <v>MSC655Q</v>
          </cell>
          <cell r="D1947" t="str">
            <v>weighed ready for analysis</v>
          </cell>
          <cell r="E1947">
            <v>44.83195396</v>
          </cell>
          <cell r="F1947">
            <v>-97.721436940000004</v>
          </cell>
          <cell r="G1947">
            <v>13.45</v>
          </cell>
          <cell r="H1947">
            <v>18.170000000000002</v>
          </cell>
          <cell r="I1947">
            <v>0.61</v>
          </cell>
          <cell r="J1947">
            <v>52.31</v>
          </cell>
          <cell r="P1947">
            <v>1.2394499999999999</v>
          </cell>
          <cell r="Q1947">
            <v>5.4429300000000003E-3</v>
          </cell>
          <cell r="R1947">
            <v>3.2557900000000002E-3</v>
          </cell>
          <cell r="S1947">
            <v>9.8074100000000008</v>
          </cell>
          <cell r="T1947">
            <v>2.8484099999999999</v>
          </cell>
          <cell r="U1947">
            <v>0.13211600000000001</v>
          </cell>
          <cell r="V1947">
            <v>0.51332999999999995</v>
          </cell>
          <cell r="W1947">
            <v>6.1314700000000002</v>
          </cell>
          <cell r="X1947">
            <v>7.7252889477486164</v>
          </cell>
        </row>
        <row r="1948">
          <cell r="A1948" t="str">
            <v>NLA12_SD-155</v>
          </cell>
          <cell r="E1948">
            <v>43.714722010000003</v>
          </cell>
          <cell r="F1948">
            <v>-101.9928896</v>
          </cell>
          <cell r="P1948">
            <v>1.16855</v>
          </cell>
          <cell r="Q1948">
            <v>9.1520100000000004E-3</v>
          </cell>
          <cell r="R1948">
            <v>2.2064400000000001E-3</v>
          </cell>
          <cell r="S1948">
            <v>9.8544999999999998</v>
          </cell>
          <cell r="T1948">
            <v>4.42997</v>
          </cell>
          <cell r="U1948">
            <v>8.1555600000000006E-2</v>
          </cell>
          <cell r="V1948">
            <v>0.37304399999999999</v>
          </cell>
          <cell r="W1948">
            <v>5.2595999999999998</v>
          </cell>
          <cell r="X1948">
            <v>6.6228932629152482</v>
          </cell>
        </row>
        <row r="1949">
          <cell r="A1949" t="str">
            <v>NLA12_SD-156</v>
          </cell>
          <cell r="E1949">
            <v>45.557131769999998</v>
          </cell>
          <cell r="F1949">
            <v>-103.7166048</v>
          </cell>
          <cell r="P1949">
            <v>1.17239</v>
          </cell>
          <cell r="Q1949">
            <v>1.05045E-2</v>
          </cell>
          <cell r="R1949">
            <v>2.12378E-3</v>
          </cell>
          <cell r="S1949">
            <v>9.2330799999999993</v>
          </cell>
          <cell r="T1949">
            <v>4.7232000000000003</v>
          </cell>
          <cell r="U1949">
            <v>7.58606E-2</v>
          </cell>
          <cell r="V1949">
            <v>0.39227299999999998</v>
          </cell>
          <cell r="W1949">
            <v>4.6625100000000002</v>
          </cell>
          <cell r="X1949">
            <v>7.7604320501987916</v>
          </cell>
        </row>
        <row r="1950">
          <cell r="A1950" t="str">
            <v>NLA12_SD-157</v>
          </cell>
          <cell r="B1950">
            <v>8245</v>
          </cell>
          <cell r="C1950" t="str">
            <v>MSC620Q</v>
          </cell>
          <cell r="E1950">
            <v>45.912559969999997</v>
          </cell>
          <cell r="F1950">
            <v>-99.216019029999998</v>
          </cell>
          <cell r="G1950">
            <v>19.7</v>
          </cell>
          <cell r="H1950">
            <v>16.03</v>
          </cell>
          <cell r="I1950">
            <v>0.28999999999999998</v>
          </cell>
          <cell r="J1950">
            <v>46.73</v>
          </cell>
          <cell r="P1950">
            <v>1.2462</v>
          </cell>
          <cell r="Q1950">
            <v>6.1756199999999997E-3</v>
          </cell>
          <cell r="R1950">
            <v>3.3240800000000001E-3</v>
          </cell>
          <cell r="S1950">
            <v>10.2599</v>
          </cell>
          <cell r="T1950">
            <v>2.9760599999999999</v>
          </cell>
          <cell r="U1950">
            <v>0.12451</v>
          </cell>
          <cell r="V1950">
            <v>0.35700399999999999</v>
          </cell>
          <cell r="W1950">
            <v>5.1727400000000001</v>
          </cell>
          <cell r="X1950">
            <v>6.4560674056520524</v>
          </cell>
        </row>
        <row r="1951">
          <cell r="A1951" t="str">
            <v>NLA12_SD-159</v>
          </cell>
          <cell r="E1951">
            <v>44.472486889999999</v>
          </cell>
          <cell r="F1951">
            <v>-101.14545459999999</v>
          </cell>
          <cell r="P1951">
            <v>1.2053100000000001</v>
          </cell>
          <cell r="Q1951">
            <v>7.9923600000000004E-3</v>
          </cell>
          <cell r="R1951">
            <v>2.43384E-3</v>
          </cell>
          <cell r="S1951">
            <v>9.8145799999999994</v>
          </cell>
          <cell r="T1951">
            <v>3.6533500000000001</v>
          </cell>
          <cell r="U1951">
            <v>8.5209499999999994E-2</v>
          </cell>
          <cell r="V1951">
            <v>0.31578099999999998</v>
          </cell>
          <cell r="W1951">
            <v>4.8700999999999999</v>
          </cell>
          <cell r="X1951">
            <v>6.0892450096714512</v>
          </cell>
        </row>
        <row r="1952">
          <cell r="A1952" t="str">
            <v>NLA12_SD-160</v>
          </cell>
          <cell r="E1952">
            <v>44.6457707</v>
          </cell>
          <cell r="F1952">
            <v>-103.1921471</v>
          </cell>
          <cell r="P1952">
            <v>1.16934</v>
          </cell>
          <cell r="Q1952">
            <v>9.6347299999999993E-3</v>
          </cell>
          <cell r="R1952">
            <v>2.3329599999999998E-3</v>
          </cell>
          <cell r="S1952">
            <v>9.9389800000000008</v>
          </cell>
          <cell r="T1952">
            <v>5.5863399999999999</v>
          </cell>
          <cell r="U1952">
            <v>9.04943E-2</v>
          </cell>
          <cell r="V1952">
            <v>0.31490400000000002</v>
          </cell>
          <cell r="W1952">
            <v>4.60067</v>
          </cell>
          <cell r="X1952">
            <v>6.4062508264548557</v>
          </cell>
        </row>
        <row r="1953">
          <cell r="A1953" t="str">
            <v>NLA12_SD-161</v>
          </cell>
          <cell r="E1953">
            <v>44.820849449999997</v>
          </cell>
          <cell r="F1953">
            <v>-99.526081779999998</v>
          </cell>
          <cell r="P1953">
            <v>1.23258</v>
          </cell>
          <cell r="Q1953">
            <v>6.78942E-3</v>
          </cell>
          <cell r="R1953">
            <v>2.6898999999999998E-3</v>
          </cell>
          <cell r="S1953">
            <v>10.29</v>
          </cell>
          <cell r="T1953">
            <v>3.2677399999999999</v>
          </cell>
          <cell r="U1953">
            <v>0.10208200000000001</v>
          </cell>
          <cell r="V1953">
            <v>0.40744200000000003</v>
          </cell>
          <cell r="W1953">
            <v>5.9912200000000002</v>
          </cell>
          <cell r="X1953">
            <v>6.3676124789838866</v>
          </cell>
        </row>
        <row r="1954">
          <cell r="A1954" t="str">
            <v>NLA12_SD-162</v>
          </cell>
          <cell r="B1954">
            <v>8249</v>
          </cell>
          <cell r="C1954" t="str">
            <v>MSC622Q</v>
          </cell>
          <cell r="E1954">
            <v>44.208601170000001</v>
          </cell>
          <cell r="F1954">
            <v>-96.844661130000006</v>
          </cell>
          <cell r="G1954">
            <v>22.76</v>
          </cell>
          <cell r="H1954">
            <v>28.03</v>
          </cell>
          <cell r="I1954">
            <v>0.54</v>
          </cell>
          <cell r="J1954">
            <v>53.98</v>
          </cell>
          <cell r="P1954">
            <v>1.2492000000000001</v>
          </cell>
          <cell r="Q1954">
            <v>5.2137499999999996E-3</v>
          </cell>
          <cell r="R1954">
            <v>2.9817899999999998E-3</v>
          </cell>
          <cell r="S1954">
            <v>10.321300000000001</v>
          </cell>
          <cell r="T1954">
            <v>2.5975600000000001</v>
          </cell>
          <cell r="U1954">
            <v>0.117539</v>
          </cell>
          <cell r="V1954">
            <v>0.68225599999999997</v>
          </cell>
          <cell r="W1954">
            <v>6.5145299999999997</v>
          </cell>
          <cell r="X1954">
            <v>9.4800095487068816</v>
          </cell>
        </row>
        <row r="1955">
          <cell r="A1955" t="str">
            <v>NLA12_SD-163</v>
          </cell>
          <cell r="E1955">
            <v>43.086303669999999</v>
          </cell>
          <cell r="F1955">
            <v>-101.4515705</v>
          </cell>
          <cell r="P1955">
            <v>1.1595599999999999</v>
          </cell>
          <cell r="Q1955">
            <v>8.5471899999999996E-3</v>
          </cell>
          <cell r="R1955">
            <v>2.5276399999999998E-3</v>
          </cell>
          <cell r="S1955">
            <v>9.8122199999999999</v>
          </cell>
          <cell r="T1955">
            <v>4.3759100000000002</v>
          </cell>
          <cell r="U1955">
            <v>0.100116</v>
          </cell>
          <cell r="V1955">
            <v>0.482595</v>
          </cell>
          <cell r="W1955">
            <v>5.6147999999999998</v>
          </cell>
          <cell r="X1955">
            <v>7.9147734401330414</v>
          </cell>
        </row>
        <row r="1956">
          <cell r="A1956" t="str">
            <v>NLA12_SD-164</v>
          </cell>
          <cell r="E1956">
            <v>44.992288649999999</v>
          </cell>
          <cell r="F1956">
            <v>-101.4734979</v>
          </cell>
          <cell r="P1956">
            <v>1.21052</v>
          </cell>
          <cell r="Q1956">
            <v>7.9167200000000004E-3</v>
          </cell>
          <cell r="R1956">
            <v>2.4677800000000001E-3</v>
          </cell>
          <cell r="S1956">
            <v>9.6847899999999996</v>
          </cell>
          <cell r="T1956">
            <v>3.5611199999999998</v>
          </cell>
          <cell r="U1956">
            <v>8.7123599999999995E-2</v>
          </cell>
          <cell r="V1956">
            <v>0.32351400000000002</v>
          </cell>
          <cell r="W1956">
            <v>5.7012400000000003</v>
          </cell>
          <cell r="X1956">
            <v>5.3697462170239643</v>
          </cell>
        </row>
        <row r="1957">
          <cell r="A1957" t="str">
            <v>NLA12_SD-165</v>
          </cell>
          <cell r="B1957">
            <v>7451</v>
          </cell>
          <cell r="C1957" t="str">
            <v>MSC457Q</v>
          </cell>
          <cell r="E1957">
            <v>44.322046950000001</v>
          </cell>
          <cell r="F1957">
            <v>-99.732430769999993</v>
          </cell>
          <cell r="G1957">
            <v>32.6</v>
          </cell>
          <cell r="H1957">
            <v>6.92</v>
          </cell>
          <cell r="I1957">
            <v>1</v>
          </cell>
          <cell r="J1957">
            <v>42.42</v>
          </cell>
          <cell r="P1957">
            <v>1.22634</v>
          </cell>
          <cell r="Q1957">
            <v>6.8009899999999998E-3</v>
          </cell>
          <cell r="R1957">
            <v>2.6145500000000002E-3</v>
          </cell>
          <cell r="S1957">
            <v>10.1957</v>
          </cell>
          <cell r="T1957">
            <v>3.33263</v>
          </cell>
          <cell r="U1957">
            <v>9.9661799999999995E-2</v>
          </cell>
          <cell r="V1957">
            <v>0.43811299999999997</v>
          </cell>
          <cell r="W1957">
            <v>5.0107400000000002</v>
          </cell>
          <cell r="X1957">
            <v>8.0404628276813472</v>
          </cell>
        </row>
        <row r="1958">
          <cell r="A1958" t="str">
            <v>NLA12_SD-166</v>
          </cell>
          <cell r="B1958">
            <v>6440</v>
          </cell>
          <cell r="E1958">
            <v>45.683658559999998</v>
          </cell>
          <cell r="F1958">
            <v>-97.445000989999997</v>
          </cell>
          <cell r="P1958">
            <v>1.24268</v>
          </cell>
          <cell r="Q1958">
            <v>5.4952300000000003E-3</v>
          </cell>
          <cell r="R1958">
            <v>3.4138599999999999E-3</v>
          </cell>
          <cell r="S1958">
            <v>9.9534699999999994</v>
          </cell>
          <cell r="T1958">
            <v>2.8534099999999998</v>
          </cell>
          <cell r="U1958">
            <v>0.128937</v>
          </cell>
          <cell r="V1958">
            <v>0.46574900000000002</v>
          </cell>
          <cell r="W1958">
            <v>5.9245999999999999</v>
          </cell>
          <cell r="X1958">
            <v>7.2883186818122141</v>
          </cell>
        </row>
        <row r="1959">
          <cell r="A1959" t="str">
            <v>NLA12_SD-167</v>
          </cell>
          <cell r="E1959">
            <v>44.206642670000001</v>
          </cell>
          <cell r="F1959">
            <v>-102.122033</v>
          </cell>
          <cell r="P1959">
            <v>1.1848700000000001</v>
          </cell>
          <cell r="Q1959">
            <v>8.9300400000000002E-3</v>
          </cell>
          <cell r="R1959">
            <v>2.196E-3</v>
          </cell>
          <cell r="S1959">
            <v>9.8229000000000006</v>
          </cell>
          <cell r="T1959">
            <v>3.9324499999999998</v>
          </cell>
          <cell r="U1959">
            <v>7.5409100000000007E-2</v>
          </cell>
          <cell r="V1959">
            <v>0.31509199999999998</v>
          </cell>
          <cell r="W1959">
            <v>4.5896400000000002</v>
          </cell>
          <cell r="X1959">
            <v>6.4242449944257896</v>
          </cell>
        </row>
        <row r="1960">
          <cell r="A1960" t="str">
            <v>NLA12_SD-168</v>
          </cell>
          <cell r="B1960">
            <v>6634</v>
          </cell>
          <cell r="C1960" t="str">
            <v>MSC954P</v>
          </cell>
          <cell r="E1960">
            <v>45.468481580000002</v>
          </cell>
          <cell r="F1960">
            <v>-102.40519879999999</v>
          </cell>
          <cell r="G1960">
            <v>23.44</v>
          </cell>
          <cell r="H1960">
            <v>10.96</v>
          </cell>
          <cell r="I1960">
            <v>0.48</v>
          </cell>
          <cell r="J1960">
            <v>59.01</v>
          </cell>
          <cell r="P1960">
            <v>1.19076</v>
          </cell>
          <cell r="Q1960">
            <v>8.9748199999999997E-3</v>
          </cell>
          <cell r="R1960">
            <v>2.3444500000000001E-3</v>
          </cell>
          <cell r="S1960">
            <v>9.5538799999999995</v>
          </cell>
          <cell r="T1960">
            <v>4.0621</v>
          </cell>
          <cell r="U1960">
            <v>8.4367700000000004E-2</v>
          </cell>
          <cell r="V1960">
            <v>0.34696199999999999</v>
          </cell>
          <cell r="W1960">
            <v>5.19198</v>
          </cell>
          <cell r="X1960">
            <v>6.2640482604800694</v>
          </cell>
        </row>
        <row r="1961">
          <cell r="A1961" t="str">
            <v>NLA12_SD-169</v>
          </cell>
          <cell r="E1961">
            <v>45.592715409999997</v>
          </cell>
          <cell r="F1961">
            <v>-99.276486320000004</v>
          </cell>
          <cell r="P1961">
            <v>1.2488900000000001</v>
          </cell>
          <cell r="Q1961">
            <v>6.2091100000000003E-3</v>
          </cell>
          <cell r="R1961">
            <v>3.12401E-3</v>
          </cell>
          <cell r="S1961">
            <v>10.325200000000001</v>
          </cell>
          <cell r="T1961">
            <v>2.9813800000000001</v>
          </cell>
          <cell r="U1961">
            <v>0.114689</v>
          </cell>
          <cell r="V1961">
            <v>0.377276</v>
          </cell>
          <cell r="W1961">
            <v>5.8189900000000003</v>
          </cell>
          <cell r="X1961">
            <v>6.0887637812837596</v>
          </cell>
        </row>
        <row r="1962">
          <cell r="A1962" t="str">
            <v>NLA12_SD-171</v>
          </cell>
          <cell r="E1962">
            <v>43.322663159999998</v>
          </cell>
          <cell r="F1962">
            <v>-100.986771</v>
          </cell>
          <cell r="P1962">
            <v>1.17974</v>
          </cell>
          <cell r="Q1962">
            <v>8.3765200000000001E-3</v>
          </cell>
          <cell r="R1962">
            <v>2.4128499999999998E-3</v>
          </cell>
          <cell r="S1962">
            <v>10.0288</v>
          </cell>
          <cell r="T1962">
            <v>4.1238000000000001</v>
          </cell>
          <cell r="U1962">
            <v>9.1408299999999998E-2</v>
          </cell>
          <cell r="V1962">
            <v>0.38673200000000002</v>
          </cell>
          <cell r="W1962">
            <v>5.6063200000000002</v>
          </cell>
          <cell r="X1962">
            <v>6.453005914181956</v>
          </cell>
        </row>
        <row r="1963">
          <cell r="A1963" t="str">
            <v>NLA12_SD-172</v>
          </cell>
          <cell r="B1963">
            <v>6683</v>
          </cell>
          <cell r="C1963" t="str">
            <v>MSC963P</v>
          </cell>
          <cell r="E1963">
            <v>44.870900890000001</v>
          </cell>
          <cell r="F1963">
            <v>-103.0033176</v>
          </cell>
          <cell r="G1963">
            <v>38.07</v>
          </cell>
          <cell r="H1963">
            <v>3.82</v>
          </cell>
          <cell r="I1963">
            <v>0.86</v>
          </cell>
          <cell r="J1963">
            <v>33.68</v>
          </cell>
          <cell r="P1963">
            <v>1.1814100000000001</v>
          </cell>
          <cell r="Q1963">
            <v>9.7759700000000001E-3</v>
          </cell>
          <cell r="R1963">
            <v>2.4088899999999999E-3</v>
          </cell>
          <cell r="S1963">
            <v>9.0418599999999998</v>
          </cell>
          <cell r="T1963">
            <v>4.4502499999999996</v>
          </cell>
          <cell r="U1963">
            <v>8.5132200000000005E-2</v>
          </cell>
          <cell r="V1963">
            <v>0.319739</v>
          </cell>
          <cell r="W1963">
            <v>5.48278</v>
          </cell>
          <cell r="X1963">
            <v>5.5103481780929968</v>
          </cell>
        </row>
        <row r="1964">
          <cell r="A1964" t="str">
            <v>NLA12_SD-173</v>
          </cell>
          <cell r="E1964">
            <v>45.358864509999997</v>
          </cell>
          <cell r="F1964">
            <v>-99.149825160000006</v>
          </cell>
          <cell r="P1964">
            <v>1.2488900000000001</v>
          </cell>
          <cell r="Q1964">
            <v>6.2091100000000003E-3</v>
          </cell>
          <cell r="R1964">
            <v>3.12401E-3</v>
          </cell>
          <cell r="S1964">
            <v>10.325200000000001</v>
          </cell>
          <cell r="T1964">
            <v>2.9813800000000001</v>
          </cell>
          <cell r="U1964">
            <v>0.114689</v>
          </cell>
          <cell r="V1964">
            <v>0.377276</v>
          </cell>
          <cell r="W1964">
            <v>5.8189900000000003</v>
          </cell>
          <cell r="X1964">
            <v>6.0887637812837596</v>
          </cell>
        </row>
        <row r="1965">
          <cell r="A1965" t="str">
            <v>NLA12_SD-174</v>
          </cell>
          <cell r="E1965">
            <v>45.193404620000003</v>
          </cell>
          <cell r="F1965">
            <v>-97.262973990000006</v>
          </cell>
          <cell r="P1965">
            <v>1.25065</v>
          </cell>
          <cell r="Q1965">
            <v>5.46315E-3</v>
          </cell>
          <cell r="R1965">
            <v>3.3108600000000001E-3</v>
          </cell>
          <cell r="S1965">
            <v>10.4734</v>
          </cell>
          <cell r="T1965">
            <v>2.6589399999999999</v>
          </cell>
          <cell r="U1965">
            <v>0.13153200000000001</v>
          </cell>
          <cell r="V1965">
            <v>0.51571500000000003</v>
          </cell>
          <cell r="W1965">
            <v>6.62392</v>
          </cell>
          <cell r="X1965">
            <v>7.2232684163826306</v>
          </cell>
        </row>
        <row r="1966">
          <cell r="A1966" t="str">
            <v>NLA12_SD-175</v>
          </cell>
          <cell r="E1966">
            <v>44.281009279999999</v>
          </cell>
          <cell r="F1966">
            <v>-101.3417298</v>
          </cell>
          <cell r="P1966">
            <v>1.2053100000000001</v>
          </cell>
          <cell r="Q1966">
            <v>7.9923600000000004E-3</v>
          </cell>
          <cell r="R1966">
            <v>2.43384E-3</v>
          </cell>
          <cell r="S1966">
            <v>9.8145799999999994</v>
          </cell>
          <cell r="T1966">
            <v>3.6533500000000001</v>
          </cell>
          <cell r="U1966">
            <v>8.5209499999999994E-2</v>
          </cell>
          <cell r="V1966">
            <v>0.31578099999999998</v>
          </cell>
          <cell r="W1966">
            <v>4.8700999999999999</v>
          </cell>
          <cell r="X1966">
            <v>6.0892450096714512</v>
          </cell>
        </row>
        <row r="1967">
          <cell r="A1967" t="str">
            <v>NLA12_SD-176</v>
          </cell>
          <cell r="E1967">
            <v>45.005884399999999</v>
          </cell>
          <cell r="F1967">
            <v>-103.8992672</v>
          </cell>
          <cell r="P1967">
            <v>1.1678500000000001</v>
          </cell>
          <cell r="Q1967">
            <v>1.0739500000000001E-2</v>
          </cell>
          <cell r="R1967">
            <v>2.1083400000000002E-3</v>
          </cell>
          <cell r="S1967">
            <v>8.7508099999999995</v>
          </cell>
          <cell r="T1967">
            <v>4.7035299999999998</v>
          </cell>
          <cell r="U1967">
            <v>7.2961499999999999E-2</v>
          </cell>
          <cell r="V1967">
            <v>0.36665999999999999</v>
          </cell>
          <cell r="W1967">
            <v>5.6299000000000001</v>
          </cell>
          <cell r="X1967">
            <v>6.1145056499059454</v>
          </cell>
        </row>
        <row r="1968">
          <cell r="A1968" t="str">
            <v>NLA12_SD-177</v>
          </cell>
          <cell r="E1968">
            <v>45.246523289999999</v>
          </cell>
          <cell r="F1968">
            <v>-99.458427990000004</v>
          </cell>
          <cell r="P1968">
            <v>1.23258</v>
          </cell>
          <cell r="Q1968">
            <v>6.78942E-3</v>
          </cell>
          <cell r="R1968">
            <v>2.6898999999999998E-3</v>
          </cell>
          <cell r="S1968">
            <v>10.29</v>
          </cell>
          <cell r="T1968">
            <v>3.2677399999999999</v>
          </cell>
          <cell r="U1968">
            <v>0.10208200000000001</v>
          </cell>
          <cell r="V1968">
            <v>0.40744200000000003</v>
          </cell>
          <cell r="W1968">
            <v>5.9912200000000002</v>
          </cell>
          <cell r="X1968">
            <v>6.3676124789838866</v>
          </cell>
        </row>
        <row r="1969">
          <cell r="A1969" t="str">
            <v>NLA12_SD-178</v>
          </cell>
          <cell r="E1969">
            <v>43.519968089999999</v>
          </cell>
          <cell r="F1969">
            <v>-97.450696429999994</v>
          </cell>
          <cell r="P1969">
            <v>1.2502599999999999</v>
          </cell>
          <cell r="Q1969">
            <v>5.5696299999999999E-3</v>
          </cell>
          <cell r="R1969">
            <v>2.9255800000000001E-3</v>
          </cell>
          <cell r="S1969">
            <v>10.7498</v>
          </cell>
          <cell r="T1969">
            <v>2.7440899999999999</v>
          </cell>
          <cell r="U1969">
            <v>0.11321100000000001</v>
          </cell>
          <cell r="V1969">
            <v>0.60499099999999995</v>
          </cell>
          <cell r="W1969">
            <v>6.0028800000000002</v>
          </cell>
          <cell r="X1969">
            <v>9.1556115426587468</v>
          </cell>
        </row>
        <row r="1970">
          <cell r="A1970" t="str">
            <v>NLA12_SD-179</v>
          </cell>
          <cell r="E1970">
            <v>44.016439949999999</v>
          </cell>
          <cell r="F1970">
            <v>-102.77193699999999</v>
          </cell>
          <cell r="P1970">
            <v>1.1746000000000001</v>
          </cell>
          <cell r="Q1970">
            <v>9.5044199999999995E-3</v>
          </cell>
          <cell r="R1970">
            <v>2.23675E-3</v>
          </cell>
          <cell r="S1970">
            <v>9.5653299999999994</v>
          </cell>
          <cell r="T1970">
            <v>3.8557800000000002</v>
          </cell>
          <cell r="U1970">
            <v>6.9129700000000002E-2</v>
          </cell>
          <cell r="V1970">
            <v>0.32641900000000001</v>
          </cell>
          <cell r="W1970">
            <v>5.31412</v>
          </cell>
          <cell r="X1970">
            <v>5.7870178718735916</v>
          </cell>
        </row>
        <row r="1971">
          <cell r="A1971" t="str">
            <v>NLA12_SD-180</v>
          </cell>
          <cell r="E1971">
            <v>45.923434980000003</v>
          </cell>
          <cell r="F1971">
            <v>-101.26721019999999</v>
          </cell>
          <cell r="P1971">
            <v>1.2234700000000001</v>
          </cell>
          <cell r="Q1971">
            <v>8.2472499999999994E-3</v>
          </cell>
          <cell r="R1971">
            <v>2.8087099999999999E-3</v>
          </cell>
          <cell r="S1971">
            <v>9.6620100000000004</v>
          </cell>
          <cell r="T1971">
            <v>3.6236299999999999</v>
          </cell>
          <cell r="U1971">
            <v>9.9355700000000005E-2</v>
          </cell>
          <cell r="V1971">
            <v>0.37414399999999998</v>
          </cell>
          <cell r="W1971">
            <v>5.2912100000000004</v>
          </cell>
          <cell r="X1971">
            <v>6.6040709900917038</v>
          </cell>
        </row>
        <row r="1972">
          <cell r="A1972" t="str">
            <v>NLA12_SD-181</v>
          </cell>
          <cell r="E1972">
            <v>44.066240180000001</v>
          </cell>
          <cell r="F1972">
            <v>-99.923886629999998</v>
          </cell>
          <cell r="P1972">
            <v>1.2177800000000001</v>
          </cell>
          <cell r="Q1972">
            <v>7.2354000000000003E-3</v>
          </cell>
          <cell r="R1972">
            <v>2.5473499999999999E-3</v>
          </cell>
          <cell r="S1972">
            <v>10.097899999999999</v>
          </cell>
          <cell r="T1972">
            <v>3.4584299999999999</v>
          </cell>
          <cell r="U1972">
            <v>9.3288200000000002E-2</v>
          </cell>
          <cell r="V1972">
            <v>0.432666</v>
          </cell>
          <cell r="W1972">
            <v>5.1029200000000001</v>
          </cell>
          <cell r="X1972">
            <v>7.8160830669056534</v>
          </cell>
        </row>
        <row r="1973">
          <cell r="A1973" t="str">
            <v>NLA12_SD-184</v>
          </cell>
          <cell r="E1973">
            <v>45.029219900000001</v>
          </cell>
          <cell r="F1973">
            <v>-102.3685687</v>
          </cell>
          <cell r="P1973">
            <v>1.1864300000000001</v>
          </cell>
          <cell r="Q1973">
            <v>9.0217300000000004E-3</v>
          </cell>
          <cell r="R1973">
            <v>2.3165500000000001E-3</v>
          </cell>
          <cell r="S1973">
            <v>9.44651</v>
          </cell>
          <cell r="T1973">
            <v>4.0884999999999998</v>
          </cell>
          <cell r="U1973">
            <v>8.1950700000000001E-2</v>
          </cell>
          <cell r="V1973">
            <v>0.31229800000000002</v>
          </cell>
          <cell r="W1973">
            <v>5.3892899999999999</v>
          </cell>
          <cell r="X1973">
            <v>5.4773863000974474</v>
          </cell>
        </row>
        <row r="1974">
          <cell r="A1974" t="str">
            <v>NLA12_SD-185</v>
          </cell>
          <cell r="E1974">
            <v>43.89564816</v>
          </cell>
          <cell r="F1974">
            <v>-98.675668799999997</v>
          </cell>
          <cell r="P1974">
            <v>1.2330000000000001</v>
          </cell>
          <cell r="Q1974">
            <v>6.2024300000000001E-3</v>
          </cell>
          <cell r="R1974">
            <v>2.82658E-3</v>
          </cell>
          <cell r="S1974">
            <v>10.623900000000001</v>
          </cell>
          <cell r="T1974">
            <v>3.0472000000000001</v>
          </cell>
          <cell r="U1974">
            <v>0.105806</v>
          </cell>
          <cell r="V1974">
            <v>0.48436699999999999</v>
          </cell>
          <cell r="W1974">
            <v>5.6022499999999997</v>
          </cell>
          <cell r="X1974">
            <v>7.9579017375333461</v>
          </cell>
        </row>
        <row r="1975">
          <cell r="A1975" t="str">
            <v>NLA12_SD-186</v>
          </cell>
          <cell r="E1975">
            <v>45.688209970000003</v>
          </cell>
          <cell r="F1975">
            <v>-99.495393969999995</v>
          </cell>
          <cell r="P1975">
            <v>1.2346699999999999</v>
          </cell>
          <cell r="Q1975">
            <v>6.8710799999999999E-3</v>
          </cell>
          <cell r="R1975">
            <v>2.8332800000000001E-3</v>
          </cell>
          <cell r="S1975">
            <v>10.223599999999999</v>
          </cell>
          <cell r="T1975">
            <v>3.2699099999999999</v>
          </cell>
          <cell r="U1975">
            <v>0.106558</v>
          </cell>
          <cell r="V1975">
            <v>0.413109</v>
          </cell>
          <cell r="W1975">
            <v>5.82003</v>
          </cell>
          <cell r="X1975">
            <v>6.6276237382160099</v>
          </cell>
        </row>
        <row r="1976">
          <cell r="A1976" t="str">
            <v>NLA12_SD-187</v>
          </cell>
          <cell r="E1976">
            <v>44.516855030000002</v>
          </cell>
          <cell r="F1976">
            <v>-100.44150639999999</v>
          </cell>
          <cell r="P1976">
            <v>1.2180800000000001</v>
          </cell>
          <cell r="Q1976">
            <v>7.4873400000000003E-3</v>
          </cell>
          <cell r="R1976">
            <v>2.6250700000000002E-3</v>
          </cell>
          <cell r="S1976">
            <v>9.7082800000000002</v>
          </cell>
          <cell r="T1976">
            <v>3.38435</v>
          </cell>
          <cell r="U1976">
            <v>9.1127799999999995E-2</v>
          </cell>
          <cell r="V1976">
            <v>0.333339</v>
          </cell>
          <cell r="W1976">
            <v>4.9683799999999998</v>
          </cell>
          <cell r="X1976">
            <v>6.2873758492292788</v>
          </cell>
        </row>
        <row r="1977">
          <cell r="A1977" t="str">
            <v>NLA12_SD-188</v>
          </cell>
          <cell r="E1977">
            <v>44.781503729999997</v>
          </cell>
          <cell r="F1977">
            <v>-103.0982698</v>
          </cell>
          <cell r="P1977">
            <v>1.1814100000000001</v>
          </cell>
          <cell r="Q1977">
            <v>9.7759700000000001E-3</v>
          </cell>
          <cell r="R1977">
            <v>2.4088899999999999E-3</v>
          </cell>
          <cell r="S1977">
            <v>9.0418599999999998</v>
          </cell>
          <cell r="T1977">
            <v>4.4502499999999996</v>
          </cell>
          <cell r="U1977">
            <v>8.5132200000000005E-2</v>
          </cell>
          <cell r="V1977">
            <v>0.319739</v>
          </cell>
          <cell r="W1977">
            <v>5.48278</v>
          </cell>
          <cell r="X1977">
            <v>5.5103481780929968</v>
          </cell>
        </row>
        <row r="1978">
          <cell r="A1978" t="str">
            <v>NLA12_SD-190</v>
          </cell>
          <cell r="E1978">
            <v>45.848685549999999</v>
          </cell>
          <cell r="F1978">
            <v>-96.591413209999999</v>
          </cell>
          <cell r="P1978">
            <v>1.2944500000000001</v>
          </cell>
          <cell r="Q1978">
            <v>7.4704899999999998E-3</v>
          </cell>
          <cell r="R1978">
            <v>5.6206199999999998E-3</v>
          </cell>
          <cell r="S1978">
            <v>9.8102800000000006</v>
          </cell>
          <cell r="T1978">
            <v>3.0205799999999998</v>
          </cell>
          <cell r="U1978">
            <v>0.161355</v>
          </cell>
          <cell r="V1978">
            <v>0.41287200000000002</v>
          </cell>
          <cell r="W1978">
            <v>5.3889399999999998</v>
          </cell>
          <cell r="X1978">
            <v>7.1162595409847818</v>
          </cell>
        </row>
        <row r="1979">
          <cell r="A1979" t="str">
            <v>NLA12_SD-191</v>
          </cell>
          <cell r="E1979">
            <v>43.76964795</v>
          </cell>
          <cell r="F1979">
            <v>-101.5485741</v>
          </cell>
          <cell r="P1979">
            <v>1.1978800000000001</v>
          </cell>
          <cell r="Q1979">
            <v>8.1858899999999995E-3</v>
          </cell>
          <cell r="R1979">
            <v>2.3792499999999999E-3</v>
          </cell>
          <cell r="S1979">
            <v>10.051399999999999</v>
          </cell>
          <cell r="T1979">
            <v>3.8119000000000001</v>
          </cell>
          <cell r="U1979">
            <v>8.3996399999999999E-2</v>
          </cell>
          <cell r="V1979">
            <v>0.34529700000000002</v>
          </cell>
          <cell r="W1979">
            <v>5.1377300000000004</v>
          </cell>
          <cell r="X1979">
            <v>6.2975615476633617</v>
          </cell>
        </row>
        <row r="1980">
          <cell r="A1980" t="str">
            <v>NLA12_SD-192</v>
          </cell>
          <cell r="E1980">
            <v>45.839034589999997</v>
          </cell>
          <cell r="F1980">
            <v>-103.76254059999999</v>
          </cell>
          <cell r="P1980">
            <v>1.1774199999999999</v>
          </cell>
          <cell r="Q1980">
            <v>1.0293999999999999E-2</v>
          </cell>
          <cell r="R1980">
            <v>2.1852799999999999E-3</v>
          </cell>
          <cell r="S1980">
            <v>9.5587900000000001</v>
          </cell>
          <cell r="T1980">
            <v>4.6978600000000004</v>
          </cell>
          <cell r="U1980">
            <v>7.8856200000000001E-2</v>
          </cell>
          <cell r="V1980">
            <v>0.42032599999999998</v>
          </cell>
          <cell r="W1980">
            <v>4.9569200000000002</v>
          </cell>
          <cell r="X1980">
            <v>7.8167522929023514</v>
          </cell>
        </row>
        <row r="1981">
          <cell r="A1981" t="str">
            <v>NLA12_SD-193</v>
          </cell>
          <cell r="E1981">
            <v>45.86959023</v>
          </cell>
          <cell r="F1981">
            <v>-99.094277860000005</v>
          </cell>
          <cell r="P1981">
            <v>1.2462</v>
          </cell>
          <cell r="Q1981">
            <v>6.1756199999999997E-3</v>
          </cell>
          <cell r="R1981">
            <v>3.3240800000000001E-3</v>
          </cell>
          <cell r="S1981">
            <v>10.2599</v>
          </cell>
          <cell r="T1981">
            <v>2.9760599999999999</v>
          </cell>
          <cell r="U1981">
            <v>0.12451</v>
          </cell>
          <cell r="V1981">
            <v>0.35700399999999999</v>
          </cell>
          <cell r="W1981">
            <v>5.1727400000000001</v>
          </cell>
          <cell r="X1981">
            <v>6.4560674056520524</v>
          </cell>
        </row>
        <row r="1982">
          <cell r="A1982" t="str">
            <v>NLA12_SD-194</v>
          </cell>
          <cell r="E1982">
            <v>45.440033960000001</v>
          </cell>
          <cell r="F1982">
            <v>-97.124988160000001</v>
          </cell>
          <cell r="P1982">
            <v>1.26692</v>
          </cell>
          <cell r="Q1982">
            <v>5.9477499999999999E-3</v>
          </cell>
          <cell r="R1982">
            <v>3.6445599999999998E-3</v>
          </cell>
          <cell r="S1982">
            <v>10.394299999999999</v>
          </cell>
          <cell r="T1982">
            <v>2.8129599999999999</v>
          </cell>
          <cell r="U1982">
            <v>0.138789</v>
          </cell>
          <cell r="V1982">
            <v>0.42089199999999999</v>
          </cell>
          <cell r="W1982">
            <v>5.4721500000000001</v>
          </cell>
          <cell r="X1982">
            <v>7.1421856487701927</v>
          </cell>
        </row>
        <row r="1983">
          <cell r="A1983" t="str">
            <v>NLA12_SD-195</v>
          </cell>
          <cell r="E1983">
            <v>44.340047390000002</v>
          </cell>
          <cell r="F1983">
            <v>-101.4108397</v>
          </cell>
          <cell r="P1983">
            <v>1.2053100000000001</v>
          </cell>
          <cell r="Q1983">
            <v>7.9923600000000004E-3</v>
          </cell>
          <cell r="R1983">
            <v>2.43384E-3</v>
          </cell>
          <cell r="S1983">
            <v>9.8145799999999994</v>
          </cell>
          <cell r="T1983">
            <v>3.6533500000000001</v>
          </cell>
          <cell r="U1983">
            <v>8.5209499999999994E-2</v>
          </cell>
          <cell r="V1983">
            <v>0.31578099999999998</v>
          </cell>
          <cell r="W1983">
            <v>4.8700999999999999</v>
          </cell>
          <cell r="X1983">
            <v>6.0892450096714512</v>
          </cell>
        </row>
        <row r="1984">
          <cell r="A1984" t="str">
            <v>NLA12_SD-196</v>
          </cell>
          <cell r="E1984">
            <v>44.903970080000001</v>
          </cell>
          <cell r="F1984">
            <v>-103.6612496</v>
          </cell>
          <cell r="P1984">
            <v>1.1678500000000001</v>
          </cell>
          <cell r="Q1984">
            <v>1.0739500000000001E-2</v>
          </cell>
          <cell r="R1984">
            <v>2.1083400000000002E-3</v>
          </cell>
          <cell r="S1984">
            <v>8.7508099999999995</v>
          </cell>
          <cell r="T1984">
            <v>4.7035299999999998</v>
          </cell>
          <cell r="U1984">
            <v>7.2961499999999999E-2</v>
          </cell>
          <cell r="V1984">
            <v>0.36665999999999999</v>
          </cell>
          <cell r="W1984">
            <v>5.6299000000000001</v>
          </cell>
          <cell r="X1984">
            <v>6.1145056499059454</v>
          </cell>
        </row>
        <row r="1985">
          <cell r="A1985" t="str">
            <v>NLA12_SD-197</v>
          </cell>
          <cell r="E1985">
            <v>45.351051320000003</v>
          </cell>
          <cell r="F1985">
            <v>-99.526420549999997</v>
          </cell>
          <cell r="P1985">
            <v>1.2346699999999999</v>
          </cell>
          <cell r="Q1985">
            <v>6.8710799999999999E-3</v>
          </cell>
          <cell r="R1985">
            <v>2.8332800000000001E-3</v>
          </cell>
          <cell r="S1985">
            <v>10.223599999999999</v>
          </cell>
          <cell r="T1985">
            <v>3.2699099999999999</v>
          </cell>
          <cell r="U1985">
            <v>0.106558</v>
          </cell>
          <cell r="V1985">
            <v>0.413109</v>
          </cell>
          <cell r="W1985">
            <v>5.82003</v>
          </cell>
          <cell r="X1985">
            <v>6.6276237382160099</v>
          </cell>
        </row>
        <row r="1986">
          <cell r="A1986" t="str">
            <v>NLA12_SD-198</v>
          </cell>
          <cell r="B1986">
            <v>8311</v>
          </cell>
          <cell r="C1986" t="str">
            <v>MSC593Q</v>
          </cell>
          <cell r="E1986">
            <v>44.595456140000003</v>
          </cell>
          <cell r="F1986">
            <v>-97.198520200000004</v>
          </cell>
          <cell r="G1986">
            <v>23.31</v>
          </cell>
          <cell r="H1986">
            <v>10.32</v>
          </cell>
          <cell r="I1986">
            <v>0.75</v>
          </cell>
          <cell r="J1986">
            <v>53.89</v>
          </cell>
          <cell r="P1986">
            <v>1.2459899999999999</v>
          </cell>
          <cell r="Q1986">
            <v>5.1734700000000003E-3</v>
          </cell>
          <cell r="R1986">
            <v>3.0329699999999999E-3</v>
          </cell>
          <cell r="S1986">
            <v>10.1652</v>
          </cell>
          <cell r="T1986">
            <v>2.6121500000000002</v>
          </cell>
          <cell r="U1986">
            <v>0.124012</v>
          </cell>
          <cell r="V1986">
            <v>0.60605799999999999</v>
          </cell>
          <cell r="W1986">
            <v>6.0313999999999997</v>
          </cell>
          <cell r="X1986">
            <v>9.1308751030891635</v>
          </cell>
        </row>
        <row r="1987">
          <cell r="A1987" t="str">
            <v>NLA12_SD-199</v>
          </cell>
          <cell r="E1987">
            <v>44.405191629999997</v>
          </cell>
          <cell r="F1987">
            <v>-101.6962302</v>
          </cell>
          <cell r="P1987">
            <v>1.2053100000000001</v>
          </cell>
          <cell r="Q1987">
            <v>7.9923600000000004E-3</v>
          </cell>
          <cell r="R1987">
            <v>2.43384E-3</v>
          </cell>
          <cell r="S1987">
            <v>9.8145799999999994</v>
          </cell>
          <cell r="T1987">
            <v>3.6533500000000001</v>
          </cell>
          <cell r="U1987">
            <v>8.5209499999999994E-2</v>
          </cell>
          <cell r="V1987">
            <v>0.31578099999999998</v>
          </cell>
          <cell r="W1987">
            <v>4.8700999999999999</v>
          </cell>
          <cell r="X1987">
            <v>6.0892450096714512</v>
          </cell>
        </row>
        <row r="1988">
          <cell r="A1988" t="str">
            <v>NLA12_SD-200</v>
          </cell>
          <cell r="E1988">
            <v>45.624147110000003</v>
          </cell>
          <cell r="F1988">
            <v>-101.6208013</v>
          </cell>
          <cell r="P1988">
            <v>1.21479</v>
          </cell>
          <cell r="Q1988">
            <v>7.9658400000000001E-3</v>
          </cell>
          <cell r="R1988">
            <v>2.5511599999999998E-3</v>
          </cell>
          <cell r="S1988">
            <v>10.027200000000001</v>
          </cell>
          <cell r="T1988">
            <v>3.58494</v>
          </cell>
          <cell r="U1988">
            <v>9.2149400000000006E-2</v>
          </cell>
          <cell r="V1988">
            <v>0.35939399999999999</v>
          </cell>
          <cell r="W1988">
            <v>5.6139799999999997</v>
          </cell>
          <cell r="X1988">
            <v>6.0165996637746106</v>
          </cell>
        </row>
        <row r="1989">
          <cell r="A1989" t="str">
            <v>NLA12_SD-201</v>
          </cell>
          <cell r="E1989">
            <v>45.722993449999997</v>
          </cell>
          <cell r="F1989">
            <v>-99.179209560000004</v>
          </cell>
          <cell r="P1989">
            <v>1.2488900000000001</v>
          </cell>
          <cell r="Q1989">
            <v>6.2091100000000003E-3</v>
          </cell>
          <cell r="R1989">
            <v>3.12401E-3</v>
          </cell>
          <cell r="S1989">
            <v>10.325200000000001</v>
          </cell>
          <cell r="T1989">
            <v>2.9813800000000001</v>
          </cell>
          <cell r="U1989">
            <v>0.114689</v>
          </cell>
          <cell r="V1989">
            <v>0.377276</v>
          </cell>
          <cell r="W1989">
            <v>5.8189900000000003</v>
          </cell>
          <cell r="X1989">
            <v>6.0887637812837596</v>
          </cell>
        </row>
        <row r="1990">
          <cell r="A1990" t="str">
            <v>NLA12_SD-202</v>
          </cell>
          <cell r="E1990">
            <v>45.273533409999999</v>
          </cell>
          <cell r="F1990">
            <v>-97.322439829999993</v>
          </cell>
          <cell r="P1990">
            <v>1.24268</v>
          </cell>
          <cell r="Q1990">
            <v>5.4952300000000003E-3</v>
          </cell>
          <cell r="R1990">
            <v>3.4138599999999999E-3</v>
          </cell>
          <cell r="S1990">
            <v>9.9534699999999994</v>
          </cell>
          <cell r="T1990">
            <v>2.8534099999999998</v>
          </cell>
          <cell r="U1990">
            <v>0.128937</v>
          </cell>
          <cell r="V1990">
            <v>0.46574900000000002</v>
          </cell>
          <cell r="W1990">
            <v>5.9245999999999999</v>
          </cell>
          <cell r="X1990">
            <v>7.2883186818122141</v>
          </cell>
        </row>
        <row r="1991">
          <cell r="A1991" t="str">
            <v>NLA12_SD-203</v>
          </cell>
          <cell r="E1991">
            <v>44.219793549999999</v>
          </cell>
          <cell r="F1991">
            <v>-101.8214359</v>
          </cell>
          <cell r="P1991">
            <v>1.1848700000000001</v>
          </cell>
          <cell r="Q1991">
            <v>8.9300400000000002E-3</v>
          </cell>
          <cell r="R1991">
            <v>2.196E-3</v>
          </cell>
          <cell r="S1991">
            <v>9.8229000000000006</v>
          </cell>
          <cell r="T1991">
            <v>3.9324499999999998</v>
          </cell>
          <cell r="U1991">
            <v>7.5409100000000007E-2</v>
          </cell>
          <cell r="V1991">
            <v>0.31509199999999998</v>
          </cell>
          <cell r="W1991">
            <v>4.5896400000000002</v>
          </cell>
          <cell r="X1991">
            <v>6.4242449944257896</v>
          </cell>
        </row>
        <row r="1992">
          <cell r="A1992" t="str">
            <v>NLA12_SD-204</v>
          </cell>
          <cell r="E1992">
            <v>45.437415889999997</v>
          </cell>
          <cell r="F1992">
            <v>-102.7216514</v>
          </cell>
          <cell r="P1992">
            <v>1.19076</v>
          </cell>
          <cell r="Q1992">
            <v>8.9748199999999997E-3</v>
          </cell>
          <cell r="R1992">
            <v>2.3444500000000001E-3</v>
          </cell>
          <cell r="S1992">
            <v>9.5538799999999995</v>
          </cell>
          <cell r="T1992">
            <v>4.0621</v>
          </cell>
          <cell r="U1992">
            <v>8.4367700000000004E-2</v>
          </cell>
          <cell r="V1992">
            <v>0.34696199999999999</v>
          </cell>
          <cell r="W1992">
            <v>5.19198</v>
          </cell>
          <cell r="X1992">
            <v>6.2640482604800694</v>
          </cell>
        </row>
        <row r="1993">
          <cell r="A1993" t="str">
            <v>NLA12_SD-205</v>
          </cell>
          <cell r="E1993">
            <v>45.750895409999998</v>
          </cell>
          <cell r="F1993">
            <v>-99.193318250000004</v>
          </cell>
          <cell r="P1993">
            <v>1.2462</v>
          </cell>
          <cell r="Q1993">
            <v>6.1756199999999997E-3</v>
          </cell>
          <cell r="R1993">
            <v>3.3240800000000001E-3</v>
          </cell>
          <cell r="S1993">
            <v>10.2599</v>
          </cell>
          <cell r="T1993">
            <v>2.9760599999999999</v>
          </cell>
          <cell r="U1993">
            <v>0.12451</v>
          </cell>
          <cell r="V1993">
            <v>0.35700399999999999</v>
          </cell>
          <cell r="W1993">
            <v>5.1727400000000001</v>
          </cell>
          <cell r="X1993">
            <v>6.4560674056520524</v>
          </cell>
        </row>
        <row r="1994">
          <cell r="A1994" t="str">
            <v>NLA12_SD-206</v>
          </cell>
          <cell r="E1994">
            <v>45.164354580000001</v>
          </cell>
          <cell r="F1994">
            <v>-97.709652610000006</v>
          </cell>
          <cell r="P1994">
            <v>1.2394499999999999</v>
          </cell>
          <cell r="Q1994">
            <v>5.4429300000000003E-3</v>
          </cell>
          <cell r="R1994">
            <v>3.2557900000000002E-3</v>
          </cell>
          <cell r="S1994">
            <v>9.8074100000000008</v>
          </cell>
          <cell r="T1994">
            <v>2.8484099999999999</v>
          </cell>
          <cell r="U1994">
            <v>0.13211600000000001</v>
          </cell>
          <cell r="V1994">
            <v>0.51332999999999995</v>
          </cell>
          <cell r="W1994">
            <v>6.1314700000000002</v>
          </cell>
          <cell r="X1994">
            <v>7.7252889477486164</v>
          </cell>
        </row>
        <row r="1995">
          <cell r="A1995" t="str">
            <v>NLA12_SD-207</v>
          </cell>
          <cell r="E1995">
            <v>43.160173989999997</v>
          </cell>
          <cell r="F1995">
            <v>-103.1713049</v>
          </cell>
          <cell r="P1995">
            <v>1.14195</v>
          </cell>
          <cell r="Q1995">
            <v>1.1213900000000001E-2</v>
          </cell>
          <cell r="R1995">
            <v>2.3806600000000002E-3</v>
          </cell>
          <cell r="S1995">
            <v>9.5165799999999994</v>
          </cell>
          <cell r="T1995">
            <v>4.8783700000000003</v>
          </cell>
          <cell r="U1995">
            <v>7.9223399999999999E-2</v>
          </cell>
          <cell r="V1995">
            <v>0.45649800000000001</v>
          </cell>
          <cell r="W1995">
            <v>5.8666499999999999</v>
          </cell>
          <cell r="X1995">
            <v>7.2194735913187547</v>
          </cell>
        </row>
        <row r="1996">
          <cell r="A1996" t="str">
            <v>NLA12_SD-208</v>
          </cell>
          <cell r="E1996">
            <v>45.81365417</v>
          </cell>
          <cell r="F1996">
            <v>-101.7393679</v>
          </cell>
          <cell r="P1996">
            <v>1.2234700000000001</v>
          </cell>
          <cell r="Q1996">
            <v>8.2472499999999994E-3</v>
          </cell>
          <cell r="R1996">
            <v>2.8087099999999999E-3</v>
          </cell>
          <cell r="S1996">
            <v>9.6620100000000004</v>
          </cell>
          <cell r="T1996">
            <v>3.6236299999999999</v>
          </cell>
          <cell r="U1996">
            <v>9.9355700000000005E-2</v>
          </cell>
          <cell r="V1996">
            <v>0.37414399999999998</v>
          </cell>
          <cell r="W1996">
            <v>5.2912100000000004</v>
          </cell>
          <cell r="X1996">
            <v>6.6040709900917038</v>
          </cell>
        </row>
        <row r="1997">
          <cell r="A1997" t="str">
            <v>NLA12_SD-209</v>
          </cell>
          <cell r="E1997">
            <v>43.859366190000003</v>
          </cell>
          <cell r="F1997">
            <v>-99.572439340000003</v>
          </cell>
          <cell r="P1997">
            <v>1.2262599999999999</v>
          </cell>
          <cell r="Q1997">
            <v>6.9375499999999998E-3</v>
          </cell>
          <cell r="R1997">
            <v>2.50352E-3</v>
          </cell>
          <cell r="S1997">
            <v>9.7620199999999997</v>
          </cell>
          <cell r="T1997">
            <v>3.32626</v>
          </cell>
          <cell r="U1997">
            <v>9.2204999999999995E-2</v>
          </cell>
          <cell r="V1997">
            <v>0.44583699999999998</v>
          </cell>
          <cell r="W1997">
            <v>5.2276400000000001</v>
          </cell>
          <cell r="X1997">
            <v>7.858267513907256</v>
          </cell>
        </row>
        <row r="1998">
          <cell r="A1998" t="str">
            <v>NLA12_SD-210</v>
          </cell>
          <cell r="E1998">
            <v>45.063984410000003</v>
          </cell>
          <cell r="F1998">
            <v>-97.859152460000004</v>
          </cell>
          <cell r="P1998">
            <v>1.2502500000000001</v>
          </cell>
          <cell r="Q1998">
            <v>5.7289000000000003E-3</v>
          </cell>
          <cell r="R1998">
            <v>3.2811400000000001E-3</v>
          </cell>
          <cell r="S1998">
            <v>10.303599999999999</v>
          </cell>
          <cell r="T1998">
            <v>2.84734</v>
          </cell>
          <cell r="U1998">
            <v>0.12355099999999999</v>
          </cell>
          <cell r="V1998">
            <v>0.441162</v>
          </cell>
          <cell r="W1998">
            <v>6.2000599999999997</v>
          </cell>
          <cell r="X1998">
            <v>6.6427835118296006</v>
          </cell>
        </row>
        <row r="1999">
          <cell r="A1999" t="str">
            <v>NLA12_SD-211</v>
          </cell>
          <cell r="E1999">
            <v>43.013581629999997</v>
          </cell>
          <cell r="F1999">
            <v>-101.24149389999999</v>
          </cell>
          <cell r="P1999">
            <v>1.1595599999999999</v>
          </cell>
          <cell r="Q1999">
            <v>8.5471899999999996E-3</v>
          </cell>
          <cell r="R1999">
            <v>2.5276399999999998E-3</v>
          </cell>
          <cell r="S1999">
            <v>9.8122199999999999</v>
          </cell>
          <cell r="T1999">
            <v>4.3759100000000002</v>
          </cell>
          <cell r="U1999">
            <v>0.100116</v>
          </cell>
          <cell r="V1999">
            <v>0.482595</v>
          </cell>
          <cell r="W1999">
            <v>5.6147999999999998</v>
          </cell>
          <cell r="X1999">
            <v>7.9147734401330414</v>
          </cell>
        </row>
        <row r="2000">
          <cell r="A2000" t="str">
            <v>NLA12_TN-101</v>
          </cell>
          <cell r="B2000">
            <v>6393</v>
          </cell>
          <cell r="E2000">
            <v>35.37136692</v>
          </cell>
          <cell r="F2000">
            <v>-86.38150478</v>
          </cell>
          <cell r="P2000">
            <v>1.2961</v>
          </cell>
          <cell r="Q2000">
            <v>7.8956900000000003E-3</v>
          </cell>
          <cell r="R2000">
            <v>1.34425E-3</v>
          </cell>
          <cell r="S2000">
            <v>15.1699</v>
          </cell>
          <cell r="T2000">
            <v>4.9287700000000001</v>
          </cell>
          <cell r="U2000">
            <v>3.9912900000000001E-2</v>
          </cell>
          <cell r="V2000">
            <v>1.8114699999999999</v>
          </cell>
          <cell r="W2000">
            <v>9.6769099999999995</v>
          </cell>
          <cell r="X2000">
            <v>15.7678454229404</v>
          </cell>
        </row>
        <row r="2001">
          <cell r="A2001" t="str">
            <v>NLA12_TN-102</v>
          </cell>
          <cell r="E2001">
            <v>36.311100029999999</v>
          </cell>
          <cell r="F2001">
            <v>-88.489562100000001</v>
          </cell>
          <cell r="P2001">
            <v>1.34677</v>
          </cell>
          <cell r="Q2001">
            <v>1.1133499999999999E-2</v>
          </cell>
          <cell r="R2001">
            <v>2.4524299999999998E-3</v>
          </cell>
          <cell r="S2001">
            <v>13.567600000000001</v>
          </cell>
          <cell r="T2001">
            <v>3.16161</v>
          </cell>
          <cell r="U2001">
            <v>5.0245100000000001E-2</v>
          </cell>
          <cell r="V2001">
            <v>1.85554</v>
          </cell>
          <cell r="W2001">
            <v>9.1840600000000006</v>
          </cell>
          <cell r="X2001">
            <v>16.80803652306243</v>
          </cell>
        </row>
        <row r="2002">
          <cell r="A2002" t="str">
            <v>NLA12_TN-103</v>
          </cell>
          <cell r="B2002">
            <v>8614</v>
          </cell>
          <cell r="C2002" t="str">
            <v>MSC632R</v>
          </cell>
          <cell r="E2002">
            <v>36.044443479999998</v>
          </cell>
          <cell r="F2002">
            <v>-85.586294820000006</v>
          </cell>
          <cell r="G2002">
            <v>35.06</v>
          </cell>
          <cell r="H2002">
            <v>8.02</v>
          </cell>
          <cell r="I2002">
            <v>0.82</v>
          </cell>
          <cell r="J2002">
            <v>112.21</v>
          </cell>
          <cell r="P2002">
            <v>1.2924599999999999</v>
          </cell>
          <cell r="Q2002">
            <v>7.4570599999999997E-3</v>
          </cell>
          <cell r="R2002">
            <v>1.27939E-3</v>
          </cell>
          <cell r="S2002">
            <v>15.327</v>
          </cell>
          <cell r="T2002">
            <v>6.1589900000000002</v>
          </cell>
          <cell r="U2002">
            <v>4.43577E-2</v>
          </cell>
          <cell r="V2002">
            <v>1.6186700000000001</v>
          </cell>
          <cell r="W2002">
            <v>9.5794899999999998</v>
          </cell>
          <cell r="X2002">
            <v>14.45478542903477</v>
          </cell>
        </row>
        <row r="2003">
          <cell r="A2003" t="str">
            <v>NLA12_TN-104</v>
          </cell>
          <cell r="B2003">
            <v>8663</v>
          </cell>
          <cell r="E2003">
            <v>36.641538519999997</v>
          </cell>
          <cell r="F2003">
            <v>-81.936482679999997</v>
          </cell>
          <cell r="P2003">
            <v>1.26739</v>
          </cell>
          <cell r="Q2003">
            <v>9.3797800000000008E-3</v>
          </cell>
          <cell r="R2003">
            <v>1.67997E-3</v>
          </cell>
          <cell r="S2003">
            <v>14.5505</v>
          </cell>
          <cell r="T2003">
            <v>7.5545099999999996</v>
          </cell>
          <cell r="U2003">
            <v>5.9310300000000003E-2</v>
          </cell>
          <cell r="V2003">
            <v>1.4567600000000001</v>
          </cell>
          <cell r="W2003">
            <v>9.8462099999999992</v>
          </cell>
          <cell r="X2003">
            <v>12.88829396167556</v>
          </cell>
        </row>
        <row r="2004">
          <cell r="A2004" t="str">
            <v>NLA12_TN-105</v>
          </cell>
          <cell r="E2004">
            <v>35.672682629999997</v>
          </cell>
          <cell r="F2004">
            <v>-89.912882490000001</v>
          </cell>
          <cell r="P2004">
            <v>1.3173299999999999</v>
          </cell>
          <cell r="Q2004">
            <v>8.4569699999999994E-3</v>
          </cell>
          <cell r="R2004">
            <v>1.67625E-3</v>
          </cell>
          <cell r="S2004">
            <v>12.5815</v>
          </cell>
          <cell r="T2004">
            <v>2.9855200000000002</v>
          </cell>
          <cell r="U2004">
            <v>4.4336500000000001E-2</v>
          </cell>
          <cell r="V2004">
            <v>1.6559999999999999</v>
          </cell>
          <cell r="W2004">
            <v>9.1044699999999992</v>
          </cell>
          <cell r="X2004">
            <v>15.38966234746252</v>
          </cell>
        </row>
        <row r="2005">
          <cell r="A2005" t="str">
            <v>NLA12_TN-106</v>
          </cell>
          <cell r="B2005">
            <v>8502</v>
          </cell>
          <cell r="C2005" t="str">
            <v>MSC583R</v>
          </cell>
          <cell r="E2005">
            <v>35.121322030000002</v>
          </cell>
          <cell r="F2005">
            <v>-88.502470610000003</v>
          </cell>
          <cell r="G2005">
            <v>21.32</v>
          </cell>
          <cell r="H2005">
            <v>16.23</v>
          </cell>
          <cell r="I2005">
            <v>0.49</v>
          </cell>
          <cell r="J2005">
            <v>116.63</v>
          </cell>
          <cell r="P2005">
            <v>1.2962199999999999</v>
          </cell>
          <cell r="Q2005">
            <v>6.9454699999999996E-3</v>
          </cell>
          <cell r="R2005">
            <v>1.1055100000000001E-3</v>
          </cell>
          <cell r="S2005">
            <v>15.4857</v>
          </cell>
          <cell r="T2005">
            <v>6.0346299999999999</v>
          </cell>
          <cell r="U2005">
            <v>3.9357499999999997E-2</v>
          </cell>
          <cell r="V2005">
            <v>1.6412899999999999</v>
          </cell>
          <cell r="W2005">
            <v>9.4838799999999992</v>
          </cell>
          <cell r="X2005">
            <v>14.752943101094189</v>
          </cell>
        </row>
        <row r="2006">
          <cell r="A2006" t="str">
            <v>NLA12_TN-107</v>
          </cell>
          <cell r="E2006">
            <v>36.235263689999996</v>
          </cell>
          <cell r="F2006">
            <v>-88.635060269999997</v>
          </cell>
          <cell r="P2006">
            <v>1.3252900000000001</v>
          </cell>
          <cell r="Q2006">
            <v>8.7193300000000008E-3</v>
          </cell>
          <cell r="R2006">
            <v>1.76753E-3</v>
          </cell>
          <cell r="S2006">
            <v>13.803900000000001</v>
          </cell>
          <cell r="T2006">
            <v>2.8428499999999999</v>
          </cell>
          <cell r="U2006">
            <v>3.9051099999999998E-2</v>
          </cell>
          <cell r="V2006">
            <v>1.7856300000000001</v>
          </cell>
          <cell r="W2006">
            <v>9.5050799999999995</v>
          </cell>
          <cell r="X2006">
            <v>15.81503731829088</v>
          </cell>
        </row>
        <row r="2007">
          <cell r="A2007" t="str">
            <v>NLA12_TN-109</v>
          </cell>
          <cell r="E2007">
            <v>36.095147910000001</v>
          </cell>
          <cell r="F2007">
            <v>-89.626433599999999</v>
          </cell>
          <cell r="P2007">
            <v>1.3331599999999999</v>
          </cell>
          <cell r="Q2007">
            <v>9.3599200000000007E-3</v>
          </cell>
          <cell r="R2007">
            <v>1.97802E-3</v>
          </cell>
          <cell r="S2007">
            <v>12.866</v>
          </cell>
          <cell r="T2007">
            <v>3.1157900000000001</v>
          </cell>
          <cell r="U2007">
            <v>4.7049100000000003E-2</v>
          </cell>
          <cell r="V2007">
            <v>1.7326900000000001</v>
          </cell>
          <cell r="W2007">
            <v>8.8358699999999999</v>
          </cell>
          <cell r="X2007">
            <v>16.394759550970051</v>
          </cell>
        </row>
        <row r="2008">
          <cell r="A2008" t="str">
            <v>NLA12_TN-110</v>
          </cell>
          <cell r="E2008">
            <v>35.36499869</v>
          </cell>
          <cell r="F2008">
            <v>-88.214049979999999</v>
          </cell>
          <cell r="P2008">
            <v>1.3063100000000001</v>
          </cell>
          <cell r="Q2008">
            <v>6.6903900000000001E-3</v>
          </cell>
          <cell r="R2008">
            <v>1.1965999999999999E-3</v>
          </cell>
          <cell r="S2008">
            <v>15.7247</v>
          </cell>
          <cell r="T2008">
            <v>6.0802300000000002</v>
          </cell>
          <cell r="U2008">
            <v>4.3504500000000002E-2</v>
          </cell>
          <cell r="V2008">
            <v>1.57376</v>
          </cell>
          <cell r="W2008">
            <v>9.6509300000000007</v>
          </cell>
          <cell r="X2008">
            <v>14.020520833982941</v>
          </cell>
        </row>
        <row r="2009">
          <cell r="A2009" t="str">
            <v>NLA12_TN-111</v>
          </cell>
          <cell r="E2009">
            <v>36.047530180000003</v>
          </cell>
          <cell r="F2009">
            <v>-87.980287770000004</v>
          </cell>
          <cell r="P2009">
            <v>1.3273200000000001</v>
          </cell>
          <cell r="Q2009">
            <v>8.1843300000000001E-3</v>
          </cell>
          <cell r="R2009">
            <v>1.5796300000000001E-3</v>
          </cell>
          <cell r="S2009">
            <v>15.4285</v>
          </cell>
          <cell r="T2009">
            <v>6.3055399999999997</v>
          </cell>
          <cell r="U2009">
            <v>5.1787899999999998E-2</v>
          </cell>
          <cell r="V2009">
            <v>1.6627099999999999</v>
          </cell>
          <cell r="W2009">
            <v>9.9809099999999997</v>
          </cell>
          <cell r="X2009">
            <v>14.28000913805157</v>
          </cell>
        </row>
        <row r="2010">
          <cell r="A2010" t="str">
            <v>NLA12_TN-112</v>
          </cell>
          <cell r="E2010">
            <v>35.951086889999999</v>
          </cell>
          <cell r="F2010">
            <v>-85.798842140000005</v>
          </cell>
          <cell r="P2010">
            <v>1.2924599999999999</v>
          </cell>
          <cell r="Q2010">
            <v>7.4570599999999997E-3</v>
          </cell>
          <cell r="R2010">
            <v>1.27939E-3</v>
          </cell>
          <cell r="S2010">
            <v>15.327</v>
          </cell>
          <cell r="T2010">
            <v>6.1589900000000002</v>
          </cell>
          <cell r="U2010">
            <v>4.43577E-2</v>
          </cell>
          <cell r="V2010">
            <v>1.6186700000000001</v>
          </cell>
          <cell r="W2010">
            <v>9.5794899999999998</v>
          </cell>
          <cell r="X2010">
            <v>14.45478542903477</v>
          </cell>
        </row>
        <row r="2011">
          <cell r="A2011" t="str">
            <v>NLA12_TN-115</v>
          </cell>
          <cell r="E2011">
            <v>36.158951450000004</v>
          </cell>
          <cell r="F2011">
            <v>-85.161802230000006</v>
          </cell>
          <cell r="P2011">
            <v>1.3044</v>
          </cell>
          <cell r="Q2011">
            <v>9.4775299999999996E-3</v>
          </cell>
          <cell r="R2011">
            <v>1.7097499999999999E-3</v>
          </cell>
          <cell r="S2011">
            <v>15.421200000000001</v>
          </cell>
          <cell r="T2011">
            <v>7.0818300000000001</v>
          </cell>
          <cell r="U2011">
            <v>5.4821599999999998E-2</v>
          </cell>
          <cell r="V2011">
            <v>1.6713100000000001</v>
          </cell>
          <cell r="W2011">
            <v>9.60581</v>
          </cell>
          <cell r="X2011">
            <v>14.82036193638092</v>
          </cell>
        </row>
        <row r="2012">
          <cell r="A2012" t="str">
            <v>NLA12_TN-116</v>
          </cell>
          <cell r="E2012">
            <v>36.303374730000002</v>
          </cell>
          <cell r="F2012">
            <v>-83.236955649999999</v>
          </cell>
          <cell r="P2012">
            <v>1.2952600000000001</v>
          </cell>
          <cell r="Q2012">
            <v>8.9935899999999992E-3</v>
          </cell>
          <cell r="R2012">
            <v>1.33675E-3</v>
          </cell>
          <cell r="S2012">
            <v>15.107100000000001</v>
          </cell>
          <cell r="T2012">
            <v>6.6137199999999998</v>
          </cell>
          <cell r="U2012">
            <v>3.9328700000000001E-2</v>
          </cell>
          <cell r="V2012">
            <v>1.4291499999999999</v>
          </cell>
          <cell r="W2012">
            <v>8.9090600000000002</v>
          </cell>
          <cell r="X2012">
            <v>13.82395985378513</v>
          </cell>
        </row>
        <row r="2013">
          <cell r="A2013" t="str">
            <v>NLA12_TN-117</v>
          </cell>
          <cell r="E2013">
            <v>35.120823989999998</v>
          </cell>
          <cell r="F2013">
            <v>-89.778011680000006</v>
          </cell>
          <cell r="P2013">
            <v>1.2950699999999999</v>
          </cell>
          <cell r="Q2013">
            <v>7.1284199999999999E-3</v>
          </cell>
          <cell r="R2013">
            <v>1.1895300000000001E-3</v>
          </cell>
          <cell r="S2013">
            <v>15.1791</v>
          </cell>
          <cell r="T2013">
            <v>4.6390500000000001</v>
          </cell>
          <cell r="U2013">
            <v>3.6164799999999997E-2</v>
          </cell>
          <cell r="V2013">
            <v>1.69719</v>
          </cell>
          <cell r="W2013">
            <v>9.6080100000000002</v>
          </cell>
          <cell r="X2013">
            <v>15.01247213671585</v>
          </cell>
        </row>
        <row r="2014">
          <cell r="A2014" t="str">
            <v>NLA12_TN-118</v>
          </cell>
          <cell r="E2014">
            <v>36.402837460000001</v>
          </cell>
          <cell r="F2014">
            <v>-89.422166899999993</v>
          </cell>
          <cell r="P2014">
            <v>1.3524700000000001</v>
          </cell>
          <cell r="Q2014">
            <v>1.0965300000000001E-2</v>
          </cell>
          <cell r="R2014">
            <v>2.4691499999999998E-3</v>
          </cell>
          <cell r="S2014">
            <v>12.4763</v>
          </cell>
          <cell r="T2014">
            <v>3.27257</v>
          </cell>
          <cell r="U2014">
            <v>5.9051699999999999E-2</v>
          </cell>
          <cell r="V2014">
            <v>1.81799</v>
          </cell>
          <cell r="W2014">
            <v>8.3377599999999994</v>
          </cell>
          <cell r="X2014">
            <v>17.90109051522537</v>
          </cell>
        </row>
        <row r="2015">
          <cell r="A2015" t="str">
            <v>NLA12_TN-119</v>
          </cell>
          <cell r="B2015">
            <v>8600</v>
          </cell>
          <cell r="C2015" t="str">
            <v>MSC619R</v>
          </cell>
          <cell r="E2015">
            <v>36.303040420000002</v>
          </cell>
          <cell r="F2015">
            <v>-86.917140130000007</v>
          </cell>
          <cell r="G2015">
            <v>11</v>
          </cell>
          <cell r="H2015">
            <v>17.48</v>
          </cell>
          <cell r="I2015">
            <v>1.5</v>
          </cell>
          <cell r="J2015">
            <v>103.45</v>
          </cell>
          <cell r="P2015">
            <v>1.3698900000000001</v>
          </cell>
          <cell r="Q2015">
            <v>1.3646500000000001E-2</v>
          </cell>
          <cell r="R2015">
            <v>2.8729300000000001E-3</v>
          </cell>
          <cell r="S2015">
            <v>14.682499999999999</v>
          </cell>
          <cell r="T2015">
            <v>5.3669000000000002</v>
          </cell>
          <cell r="U2015">
            <v>6.2962099999999993E-2</v>
          </cell>
          <cell r="V2015">
            <v>1.7072499999999999</v>
          </cell>
          <cell r="W2015">
            <v>10.0787</v>
          </cell>
          <cell r="X2015">
            <v>14.485467866400249</v>
          </cell>
        </row>
        <row r="2016">
          <cell r="A2016" t="str">
            <v>NLA12_TN-120</v>
          </cell>
          <cell r="E2016">
            <v>36.025352210000001</v>
          </cell>
          <cell r="F2016">
            <v>-84.933901149999997</v>
          </cell>
          <cell r="P2016">
            <v>1.3044</v>
          </cell>
          <cell r="Q2016">
            <v>9.4775299999999996E-3</v>
          </cell>
          <cell r="R2016">
            <v>1.7097499999999999E-3</v>
          </cell>
          <cell r="S2016">
            <v>15.421200000000001</v>
          </cell>
          <cell r="T2016">
            <v>7.0818300000000001</v>
          </cell>
          <cell r="U2016">
            <v>5.4821599999999998E-2</v>
          </cell>
          <cell r="V2016">
            <v>1.6713100000000001</v>
          </cell>
          <cell r="W2016">
            <v>9.60581</v>
          </cell>
          <cell r="X2016">
            <v>14.82036193638092</v>
          </cell>
        </row>
        <row r="2017">
          <cell r="A2017" t="str">
            <v>NLA12_TN-121</v>
          </cell>
          <cell r="E2017">
            <v>35.92859833</v>
          </cell>
          <cell r="F2017">
            <v>-89.642071509999994</v>
          </cell>
          <cell r="P2017">
            <v>1.3331599999999999</v>
          </cell>
          <cell r="Q2017">
            <v>9.3599200000000007E-3</v>
          </cell>
          <cell r="R2017">
            <v>1.97802E-3</v>
          </cell>
          <cell r="S2017">
            <v>12.866</v>
          </cell>
          <cell r="T2017">
            <v>3.1157900000000001</v>
          </cell>
          <cell r="U2017">
            <v>4.7049100000000003E-2</v>
          </cell>
          <cell r="V2017">
            <v>1.7326900000000001</v>
          </cell>
          <cell r="W2017">
            <v>8.8358699999999999</v>
          </cell>
          <cell r="X2017">
            <v>16.394759550970051</v>
          </cell>
        </row>
        <row r="2018">
          <cell r="A2018" t="str">
            <v>NLA12_TN-122</v>
          </cell>
          <cell r="B2018">
            <v>8553</v>
          </cell>
          <cell r="C2018" t="str">
            <v>MSC574R</v>
          </cell>
          <cell r="E2018">
            <v>35.346732449999998</v>
          </cell>
          <cell r="F2018">
            <v>-88.884886350000002</v>
          </cell>
          <cell r="G2018">
            <v>30.73</v>
          </cell>
          <cell r="H2018">
            <v>4.8499999999999996</v>
          </cell>
          <cell r="I2018">
            <v>0.17</v>
          </cell>
          <cell r="J2018">
            <v>64.66</v>
          </cell>
          <cell r="P2018">
            <v>1.3064899999999999</v>
          </cell>
          <cell r="Q2018">
            <v>6.9759000000000002E-3</v>
          </cell>
          <cell r="R2018">
            <v>1.34899E-3</v>
          </cell>
          <cell r="S2018">
            <v>14.885400000000001</v>
          </cell>
          <cell r="T2018">
            <v>4.1730799999999997</v>
          </cell>
          <cell r="U2018">
            <v>3.9676000000000003E-2</v>
          </cell>
          <cell r="V2018">
            <v>1.728</v>
          </cell>
          <cell r="W2018">
            <v>9.7694500000000009</v>
          </cell>
          <cell r="X2018">
            <v>15.02941956694745</v>
          </cell>
        </row>
        <row r="2019">
          <cell r="A2019" t="str">
            <v>NLA12_TN-R01</v>
          </cell>
          <cell r="B2019">
            <v>8664</v>
          </cell>
          <cell r="C2019" t="str">
            <v>MSC446R</v>
          </cell>
          <cell r="E2019">
            <v>35.106751019999997</v>
          </cell>
          <cell r="F2019">
            <v>-84.587940959999997</v>
          </cell>
          <cell r="G2019">
            <v>30.16</v>
          </cell>
          <cell r="H2019">
            <v>10.59</v>
          </cell>
          <cell r="I2019">
            <v>0.12</v>
          </cell>
          <cell r="J2019">
            <v>134.83000000000001</v>
          </cell>
        </row>
        <row r="2020">
          <cell r="A2020" t="str">
            <v>NLA12_TX-101</v>
          </cell>
          <cell r="B2020">
            <v>6735</v>
          </cell>
          <cell r="C2020" t="str">
            <v>MSC994P</v>
          </cell>
          <cell r="D2020" t="str">
            <v>weighed ready for analysis</v>
          </cell>
          <cell r="E2020">
            <v>32.944429929999998</v>
          </cell>
          <cell r="F2020">
            <v>-96.453752440000002</v>
          </cell>
          <cell r="G2020">
            <v>36.08</v>
          </cell>
          <cell r="H2020">
            <v>6.65</v>
          </cell>
          <cell r="I2020">
            <v>0.63500000000000001</v>
          </cell>
          <cell r="J2020">
            <v>34.299999999999997</v>
          </cell>
          <cell r="P2020">
            <v>1.3064499999999999</v>
          </cell>
          <cell r="Q2020">
            <v>1.14333E-2</v>
          </cell>
          <cell r="R2020">
            <v>1.6459700000000001E-3</v>
          </cell>
          <cell r="S2020">
            <v>13.624700000000001</v>
          </cell>
          <cell r="T2020">
            <v>4.3323600000000004</v>
          </cell>
          <cell r="U2020">
            <v>5.0221099999999998E-2</v>
          </cell>
          <cell r="V2020">
            <v>1.99979</v>
          </cell>
          <cell r="W2020">
            <v>9.5807199999999995</v>
          </cell>
          <cell r="X2020">
            <v>17.268583162572291</v>
          </cell>
        </row>
        <row r="2021">
          <cell r="A2021" t="str">
            <v>NLA12_TX-102</v>
          </cell>
          <cell r="B2021">
            <v>9178</v>
          </cell>
          <cell r="E2021">
            <v>29.205863780000001</v>
          </cell>
          <cell r="F2021">
            <v>-95.358048969999999</v>
          </cell>
          <cell r="P2021">
            <v>1.25553</v>
          </cell>
          <cell r="Q2021">
            <v>1.5136800000000001E-2</v>
          </cell>
          <cell r="R2021">
            <v>1.0477399999999999E-3</v>
          </cell>
          <cell r="S2021">
            <v>10.258100000000001</v>
          </cell>
          <cell r="T2021">
            <v>4.8538500000000004</v>
          </cell>
          <cell r="U2021">
            <v>2.8918699999999999E-2</v>
          </cell>
          <cell r="V2021">
            <v>3.4633799999999999</v>
          </cell>
          <cell r="W2021">
            <v>8.1205099999999995</v>
          </cell>
          <cell r="X2021">
            <v>29.898246616637419</v>
          </cell>
        </row>
        <row r="2022">
          <cell r="A2022" t="str">
            <v>NLA12_TX-103</v>
          </cell>
          <cell r="B2022">
            <v>1000073</v>
          </cell>
          <cell r="C2022" t="str">
            <v>MSC024Q</v>
          </cell>
          <cell r="E2022">
            <v>35.582329590000001</v>
          </cell>
          <cell r="F2022">
            <v>-101.71713870000001</v>
          </cell>
          <cell r="G2022">
            <v>22.81</v>
          </cell>
          <cell r="H2022">
            <v>6.12</v>
          </cell>
          <cell r="I2022">
            <v>0.08</v>
          </cell>
          <cell r="J2022">
            <v>17.36</v>
          </cell>
          <cell r="P2022">
            <v>1.11815</v>
          </cell>
          <cell r="Q2022">
            <v>1.1678600000000001E-2</v>
          </cell>
          <cell r="R2022">
            <v>1.8103500000000001E-3</v>
          </cell>
          <cell r="S2022">
            <v>9.7017299999999995</v>
          </cell>
          <cell r="T2022">
            <v>6.1607399999999997</v>
          </cell>
          <cell r="U2022">
            <v>6.6418500000000005E-2</v>
          </cell>
          <cell r="V2022">
            <v>1.09737</v>
          </cell>
          <cell r="W2022">
            <v>4.1611099999999999</v>
          </cell>
          <cell r="X2022">
            <v>20.868577992119398</v>
          </cell>
        </row>
        <row r="2023">
          <cell r="A2023" t="str">
            <v>NLA12_TX-104</v>
          </cell>
          <cell r="B2023">
            <v>7734</v>
          </cell>
          <cell r="C2023" t="str">
            <v>MSC786Q</v>
          </cell>
          <cell r="E2023">
            <v>30.009542960000001</v>
          </cell>
          <cell r="F2023">
            <v>-97.821580010000005</v>
          </cell>
          <cell r="G2023">
            <v>20.64</v>
          </cell>
          <cell r="H2023">
            <v>9.1999999999999993</v>
          </cell>
          <cell r="I2023">
            <v>0.22</v>
          </cell>
          <cell r="J2023">
            <v>20.57</v>
          </cell>
          <cell r="P2023">
            <v>1.2045399999999999</v>
          </cell>
          <cell r="Q2023">
            <v>1.39241E-2</v>
          </cell>
          <cell r="R2023">
            <v>1.11093E-3</v>
          </cell>
          <cell r="S2023">
            <v>13.0153</v>
          </cell>
          <cell r="T2023">
            <v>6.0923299999999996</v>
          </cell>
          <cell r="U2023">
            <v>3.1612399999999999E-2</v>
          </cell>
          <cell r="V2023">
            <v>2.4121700000000001</v>
          </cell>
          <cell r="W2023">
            <v>7.55694</v>
          </cell>
          <cell r="X2023">
            <v>24.196442811845792</v>
          </cell>
        </row>
        <row r="2024">
          <cell r="A2024" t="str">
            <v>NLA12_TX-105</v>
          </cell>
          <cell r="B2024">
            <v>6860</v>
          </cell>
          <cell r="E2024">
            <v>32.188729360000004</v>
          </cell>
          <cell r="F2024">
            <v>-95.474356659999998</v>
          </cell>
          <cell r="P2024">
            <v>1.28854</v>
          </cell>
          <cell r="Q2024">
            <v>1.18648E-2</v>
          </cell>
          <cell r="R2024">
            <v>1.5425300000000001E-3</v>
          </cell>
          <cell r="S2024">
            <v>15.207000000000001</v>
          </cell>
          <cell r="T2024">
            <v>6.2290299999999998</v>
          </cell>
          <cell r="U2024">
            <v>4.5929600000000001E-2</v>
          </cell>
          <cell r="V2024">
            <v>2.0045600000000001</v>
          </cell>
          <cell r="W2024">
            <v>8.6122599999999991</v>
          </cell>
          <cell r="X2024">
            <v>18.880983194591231</v>
          </cell>
        </row>
        <row r="2025">
          <cell r="A2025" t="str">
            <v>NLA12_TX-106</v>
          </cell>
          <cell r="B2025">
            <v>8239</v>
          </cell>
          <cell r="E2025">
            <v>33.730833789999998</v>
          </cell>
          <cell r="F2025">
            <v>-96.777142209999994</v>
          </cell>
          <cell r="P2025">
            <v>1.30498</v>
          </cell>
          <cell r="Q2025">
            <v>1.01665E-2</v>
          </cell>
          <cell r="R2025">
            <v>1.6915400000000001E-3</v>
          </cell>
          <cell r="S2025">
            <v>13.938000000000001</v>
          </cell>
          <cell r="T2025">
            <v>3.8631500000000001</v>
          </cell>
          <cell r="U2025">
            <v>4.7932200000000001E-2</v>
          </cell>
          <cell r="V2025">
            <v>1.9260200000000001</v>
          </cell>
          <cell r="W2025">
            <v>9.6749899999999993</v>
          </cell>
          <cell r="X2025">
            <v>16.60217515543906</v>
          </cell>
        </row>
        <row r="2026">
          <cell r="A2026" t="str">
            <v>NLA12_TX-107</v>
          </cell>
          <cell r="B2026">
            <v>6849</v>
          </cell>
          <cell r="C2026" t="str">
            <v>MSC995P</v>
          </cell>
          <cell r="E2026">
            <v>31.779145639999999</v>
          </cell>
          <cell r="F2026">
            <v>-99.487540569999993</v>
          </cell>
          <cell r="G2026">
            <v>23.53</v>
          </cell>
          <cell r="H2026">
            <v>9.34</v>
          </cell>
          <cell r="I2026">
            <v>0.24</v>
          </cell>
          <cell r="J2026">
            <v>25.64</v>
          </cell>
          <cell r="P2026">
            <v>1.1584300000000001</v>
          </cell>
          <cell r="Q2026">
            <v>1.1147499999999999E-2</v>
          </cell>
          <cell r="R2026">
            <v>1.13262E-3</v>
          </cell>
          <cell r="S2026">
            <v>11.9427</v>
          </cell>
          <cell r="T2026">
            <v>5.4652599999999998</v>
          </cell>
          <cell r="U2026">
            <v>4.0444000000000001E-2</v>
          </cell>
          <cell r="V2026">
            <v>1.9192199999999999</v>
          </cell>
          <cell r="W2026">
            <v>5.5682600000000004</v>
          </cell>
          <cell r="X2026">
            <v>25.63238900137296</v>
          </cell>
        </row>
        <row r="2027">
          <cell r="A2027" t="str">
            <v>NLA12_TX-108</v>
          </cell>
          <cell r="B2027">
            <v>9179</v>
          </cell>
          <cell r="E2027">
            <v>29.092933129999999</v>
          </cell>
          <cell r="F2027">
            <v>-97.087417619999997</v>
          </cell>
          <cell r="P2027">
            <v>1.24929</v>
          </cell>
          <cell r="Q2027">
            <v>1.43231E-2</v>
          </cell>
          <cell r="R2027">
            <v>9.8593300000000004E-4</v>
          </cell>
          <cell r="S2027">
            <v>13.6875</v>
          </cell>
          <cell r="T2027">
            <v>5.7860800000000001</v>
          </cell>
          <cell r="U2027">
            <v>2.75794E-2</v>
          </cell>
          <cell r="V2027">
            <v>3.2692100000000002</v>
          </cell>
          <cell r="W2027">
            <v>7.0666399999999996</v>
          </cell>
          <cell r="X2027">
            <v>31.629812739155462</v>
          </cell>
        </row>
        <row r="2028">
          <cell r="A2028" t="str">
            <v>NLA12_TX-110</v>
          </cell>
          <cell r="B2028">
            <v>1000026</v>
          </cell>
          <cell r="E2028">
            <v>33.078555809999997</v>
          </cell>
          <cell r="F2028">
            <v>-96.986725719999995</v>
          </cell>
          <cell r="P2028">
            <v>1.2938000000000001</v>
          </cell>
          <cell r="Q2028">
            <v>1.13984E-2</v>
          </cell>
          <cell r="R2028">
            <v>1.51066E-3</v>
          </cell>
          <cell r="S2028">
            <v>9.3982399999999995</v>
          </cell>
          <cell r="T2028">
            <v>4.46732</v>
          </cell>
          <cell r="U2028">
            <v>4.4466199999999997E-2</v>
          </cell>
          <cell r="V2028">
            <v>2.0432600000000001</v>
          </cell>
          <cell r="W2028">
            <v>8.9779199999999992</v>
          </cell>
          <cell r="X2028">
            <v>18.539394148357982</v>
          </cell>
        </row>
        <row r="2029">
          <cell r="A2029" t="str">
            <v>NLA12_TX-111</v>
          </cell>
          <cell r="B2029">
            <v>7205</v>
          </cell>
          <cell r="C2029" t="str">
            <v>MSC113Q</v>
          </cell>
          <cell r="E2029">
            <v>32.240254470000004</v>
          </cell>
          <cell r="F2029">
            <v>-101.31330269999999</v>
          </cell>
          <cell r="G2029">
            <v>32.57</v>
          </cell>
          <cell r="H2029">
            <v>7.27</v>
          </cell>
          <cell r="I2029">
            <v>0.14000000000000001</v>
          </cell>
          <cell r="J2029">
            <v>19.690000000000001</v>
          </cell>
          <cell r="P2029">
            <v>1.12029</v>
          </cell>
          <cell r="Q2029">
            <v>1.2836999999999999E-2</v>
          </cell>
          <cell r="R2029">
            <v>1.09201E-3</v>
          </cell>
          <cell r="S2029">
            <v>9.9289199999999997</v>
          </cell>
          <cell r="T2029">
            <v>6.4974699999999999</v>
          </cell>
          <cell r="U2029">
            <v>3.9115999999999998E-2</v>
          </cell>
          <cell r="V2029">
            <v>1.5874299999999999</v>
          </cell>
          <cell r="W2029">
            <v>4.5960700000000001</v>
          </cell>
          <cell r="X2029">
            <v>25.67203040349316</v>
          </cell>
        </row>
        <row r="2030">
          <cell r="A2030" t="str">
            <v>NLA12_TX-112</v>
          </cell>
          <cell r="B2030">
            <v>7244</v>
          </cell>
          <cell r="C2030" t="str">
            <v>MSC005Q</v>
          </cell>
          <cell r="E2030">
            <v>31.14844072</v>
          </cell>
          <cell r="F2030">
            <v>-97.745264539999994</v>
          </cell>
          <cell r="G2030">
            <v>27.41</v>
          </cell>
          <cell r="H2030">
            <v>5.26</v>
          </cell>
          <cell r="I2030">
            <v>0.15</v>
          </cell>
          <cell r="J2030">
            <v>24.05</v>
          </cell>
          <cell r="P2030">
            <v>1.2454799999999999</v>
          </cell>
          <cell r="Q2030">
            <v>1.52975E-2</v>
          </cell>
          <cell r="R2030">
            <v>1.4889700000000001E-3</v>
          </cell>
          <cell r="S2030">
            <v>13.0199</v>
          </cell>
          <cell r="T2030">
            <v>6.0442600000000004</v>
          </cell>
          <cell r="U2030">
            <v>4.2120900000000003E-2</v>
          </cell>
          <cell r="V2030">
            <v>2.1644999999999999</v>
          </cell>
          <cell r="W2030">
            <v>7.2608899999999998</v>
          </cell>
          <cell r="X2030">
            <v>22.964566983435169</v>
          </cell>
        </row>
        <row r="2031">
          <cell r="A2031" t="str">
            <v>NLA12_TX-113</v>
          </cell>
          <cell r="B2031">
            <v>7640</v>
          </cell>
          <cell r="C2031" t="str">
            <v>MSC423R</v>
          </cell>
          <cell r="E2031">
            <v>32.817864790000002</v>
          </cell>
          <cell r="F2031">
            <v>-94.663581440000002</v>
          </cell>
          <cell r="G2031">
            <v>21.52</v>
          </cell>
          <cell r="H2031">
            <v>4.4000000000000004</v>
          </cell>
          <cell r="I2031">
            <v>0.4</v>
          </cell>
          <cell r="J2031">
            <v>37.97</v>
          </cell>
          <cell r="P2031">
            <v>1.48159</v>
          </cell>
          <cell r="Q2031">
            <v>2.4357799999999999E-2</v>
          </cell>
          <cell r="R2031">
            <v>4.3309300000000002E-3</v>
          </cell>
          <cell r="S2031">
            <v>18.1751</v>
          </cell>
          <cell r="T2031">
            <v>13.5627</v>
          </cell>
          <cell r="U2031">
            <v>0.106588</v>
          </cell>
          <cell r="V2031">
            <v>1.7759199999999999</v>
          </cell>
          <cell r="W2031">
            <v>9.1370900000000006</v>
          </cell>
          <cell r="X2031">
            <v>16.27342044037346</v>
          </cell>
        </row>
        <row r="2032">
          <cell r="A2032" t="str">
            <v>NLA12_TX-114</v>
          </cell>
          <cell r="B2032">
            <v>7483</v>
          </cell>
          <cell r="C2032" t="str">
            <v>MSC461Q</v>
          </cell>
          <cell r="E2032">
            <v>32.836726509999998</v>
          </cell>
          <cell r="F2032">
            <v>-96.719579589999995</v>
          </cell>
          <cell r="G2032">
            <v>19.61</v>
          </cell>
          <cell r="H2032">
            <v>7.06</v>
          </cell>
          <cell r="I2032">
            <v>0.34</v>
          </cell>
          <cell r="J2032">
            <v>53.69</v>
          </cell>
          <cell r="P2032">
            <v>1.3064499999999999</v>
          </cell>
          <cell r="Q2032">
            <v>1.14333E-2</v>
          </cell>
          <cell r="R2032">
            <v>1.6459700000000001E-3</v>
          </cell>
          <cell r="S2032">
            <v>13.624700000000001</v>
          </cell>
          <cell r="T2032">
            <v>4.3323600000000004</v>
          </cell>
          <cell r="U2032">
            <v>5.0221099999999998E-2</v>
          </cell>
          <cell r="V2032">
            <v>1.99979</v>
          </cell>
          <cell r="W2032">
            <v>9.5807199999999995</v>
          </cell>
          <cell r="X2032">
            <v>17.268583162572291</v>
          </cell>
        </row>
        <row r="2033">
          <cell r="A2033" t="str">
            <v>NLA12_TX-115</v>
          </cell>
          <cell r="B2033">
            <v>9180</v>
          </cell>
          <cell r="E2033">
            <v>29.526232709999999</v>
          </cell>
          <cell r="F2033">
            <v>-101.21002489999999</v>
          </cell>
          <cell r="P2033">
            <v>1.1461699999999999</v>
          </cell>
          <cell r="Q2033">
            <v>1.5740899999999999E-2</v>
          </cell>
          <cell r="R2033">
            <v>9.1924400000000005E-4</v>
          </cell>
          <cell r="S2033">
            <v>10.409800000000001</v>
          </cell>
          <cell r="T2033">
            <v>6.8989599999999998</v>
          </cell>
          <cell r="U2033">
            <v>2.7083599999999999E-2</v>
          </cell>
          <cell r="V2033">
            <v>1.4903299999999999</v>
          </cell>
          <cell r="W2033">
            <v>5.0259</v>
          </cell>
          <cell r="X2033">
            <v>22.871046602099678</v>
          </cell>
        </row>
        <row r="2034">
          <cell r="A2034" t="str">
            <v>NLA12_TX-117</v>
          </cell>
          <cell r="B2034">
            <v>6666</v>
          </cell>
          <cell r="C2034" t="str">
            <v>MSC961P</v>
          </cell>
          <cell r="E2034">
            <v>33.067121090000001</v>
          </cell>
          <cell r="F2034">
            <v>-95.738013769999995</v>
          </cell>
          <cell r="G2034">
            <v>15.17</v>
          </cell>
          <cell r="H2034">
            <v>10.245000000000001</v>
          </cell>
          <cell r="I2034">
            <v>0.88500000000000001</v>
          </cell>
          <cell r="J2034">
            <v>61.685000000000002</v>
          </cell>
          <cell r="P2034">
            <v>1.3208</v>
          </cell>
          <cell r="Q2034">
            <v>1.1959900000000001E-2</v>
          </cell>
          <cell r="R2034">
            <v>1.85597E-3</v>
          </cell>
          <cell r="S2034">
            <v>15.061199999999999</v>
          </cell>
          <cell r="T2034">
            <v>4.1973900000000004</v>
          </cell>
          <cell r="U2034">
            <v>5.0154299999999999E-2</v>
          </cell>
          <cell r="V2034">
            <v>1.91797</v>
          </cell>
          <cell r="W2034">
            <v>9.4608100000000004</v>
          </cell>
          <cell r="X2034">
            <v>16.855673455326489</v>
          </cell>
        </row>
        <row r="2035">
          <cell r="A2035" t="str">
            <v>NLA12_TX-119</v>
          </cell>
          <cell r="B2035">
            <v>9181</v>
          </cell>
          <cell r="E2035">
            <v>27.032931860000001</v>
          </cell>
          <cell r="F2035">
            <v>-97.850773090000004</v>
          </cell>
          <cell r="P2035">
            <v>1.2081</v>
          </cell>
          <cell r="Q2035">
            <v>1.32709E-2</v>
          </cell>
          <cell r="R2035">
            <v>5.4664100000000005E-4</v>
          </cell>
          <cell r="S2035">
            <v>12.7254</v>
          </cell>
          <cell r="T2035">
            <v>7.1524700000000001</v>
          </cell>
          <cell r="U2035">
            <v>1.8783899999999999E-2</v>
          </cell>
          <cell r="V2035">
            <v>2.7197800000000001</v>
          </cell>
          <cell r="W2035">
            <v>5.0643900000000004</v>
          </cell>
          <cell r="X2035">
            <v>34.939884406429982</v>
          </cell>
        </row>
        <row r="2036">
          <cell r="A2036" t="str">
            <v>NLA12_TX-120</v>
          </cell>
          <cell r="B2036">
            <v>1000061</v>
          </cell>
          <cell r="E2036">
            <v>34.473217390000002</v>
          </cell>
          <cell r="F2036">
            <v>-100.375235</v>
          </cell>
          <cell r="P2036">
            <v>1.1454200000000001</v>
          </cell>
          <cell r="Q2036">
            <v>1.07288E-2</v>
          </cell>
          <cell r="R2036">
            <v>1.5159100000000001E-3</v>
          </cell>
          <cell r="S2036">
            <v>10.0741</v>
          </cell>
          <cell r="T2036">
            <v>5.2991599999999996</v>
          </cell>
          <cell r="U2036">
            <v>5.2985900000000002E-2</v>
          </cell>
          <cell r="V2036">
            <v>1.3021</v>
          </cell>
          <cell r="W2036">
            <v>4.7089800000000004</v>
          </cell>
          <cell r="X2036">
            <v>21.66166479235012</v>
          </cell>
        </row>
        <row r="2037">
          <cell r="A2037" t="str">
            <v>NLA12_TX-122</v>
          </cell>
          <cell r="B2037">
            <v>9182</v>
          </cell>
          <cell r="E2037">
            <v>30.146632449999998</v>
          </cell>
          <cell r="F2037">
            <v>-94.819808800000004</v>
          </cell>
          <cell r="P2037">
            <v>1.28468</v>
          </cell>
          <cell r="Q2037">
            <v>2.0072699999999999E-2</v>
          </cell>
          <cell r="R2037">
            <v>1.761E-3</v>
          </cell>
          <cell r="S2037">
            <v>15.1601</v>
          </cell>
          <cell r="T2037">
            <v>9.0683900000000008</v>
          </cell>
          <cell r="U2037">
            <v>4.1895399999999999E-2</v>
          </cell>
          <cell r="V2037">
            <v>3.24329</v>
          </cell>
          <cell r="W2037">
            <v>10.3719</v>
          </cell>
          <cell r="X2037">
            <v>23.821114505196029</v>
          </cell>
        </row>
        <row r="2038">
          <cell r="A2038" t="str">
            <v>NLA12_TX-123</v>
          </cell>
          <cell r="B2038">
            <v>9183</v>
          </cell>
          <cell r="E2038">
            <v>29.158661129999999</v>
          </cell>
          <cell r="F2038">
            <v>-99.389870869999996</v>
          </cell>
          <cell r="P2038">
            <v>1.1855500000000001</v>
          </cell>
          <cell r="Q2038">
            <v>1.33445E-2</v>
          </cell>
          <cell r="R2038">
            <v>8.3295500000000002E-4</v>
          </cell>
          <cell r="S2038">
            <v>12.369899999999999</v>
          </cell>
          <cell r="T2038">
            <v>6.2230499999999997</v>
          </cell>
          <cell r="U2038">
            <v>2.4080299999999999E-2</v>
          </cell>
          <cell r="V2038">
            <v>2.1087199999999999</v>
          </cell>
          <cell r="W2038">
            <v>5.0999999999999996</v>
          </cell>
          <cell r="X2038">
            <v>29.252349931749329</v>
          </cell>
        </row>
        <row r="2039">
          <cell r="A2039" t="str">
            <v>NLA12_TX-125</v>
          </cell>
          <cell r="B2039">
            <v>9184</v>
          </cell>
          <cell r="E2039">
            <v>32.419222550000001</v>
          </cell>
          <cell r="F2039">
            <v>-94.557995989999995</v>
          </cell>
          <cell r="P2039">
            <v>1.4441299999999999</v>
          </cell>
          <cell r="Q2039">
            <v>2.52141E-2</v>
          </cell>
          <cell r="R2039">
            <v>3.76875E-3</v>
          </cell>
          <cell r="S2039">
            <v>17.6294</v>
          </cell>
          <cell r="T2039">
            <v>13.8582</v>
          </cell>
          <cell r="U2039">
            <v>9.4917699999999994E-2</v>
          </cell>
          <cell r="V2039">
            <v>1.84493</v>
          </cell>
          <cell r="W2039">
            <v>9.2609700000000004</v>
          </cell>
          <cell r="X2039">
            <v>16.612161103557568</v>
          </cell>
        </row>
        <row r="2040">
          <cell r="A2040" t="str">
            <v>NLA12_TX-126</v>
          </cell>
          <cell r="B2040">
            <v>9185</v>
          </cell>
          <cell r="E2040">
            <v>30.10066368</v>
          </cell>
          <cell r="F2040">
            <v>-95.932351310000001</v>
          </cell>
          <cell r="P2040">
            <v>1.29074</v>
          </cell>
          <cell r="Q2040">
            <v>1.83725E-2</v>
          </cell>
          <cell r="R2040">
            <v>1.54641E-3</v>
          </cell>
          <cell r="S2040">
            <v>14.606299999999999</v>
          </cell>
          <cell r="T2040">
            <v>6.6662999999999997</v>
          </cell>
          <cell r="U2040">
            <v>3.9058700000000002E-2</v>
          </cell>
          <cell r="V2040">
            <v>2.7924000000000002</v>
          </cell>
          <cell r="W2040">
            <v>8.5273299999999992</v>
          </cell>
          <cell r="X2040">
            <v>24.66843290431839</v>
          </cell>
        </row>
        <row r="2041">
          <cell r="A2041" t="str">
            <v>NLA12_TX-127</v>
          </cell>
          <cell r="B2041">
            <v>9186</v>
          </cell>
          <cell r="E2041">
            <v>30.437871940000001</v>
          </cell>
          <cell r="F2041">
            <v>-97.106034539999996</v>
          </cell>
          <cell r="P2041">
            <v>1.27234</v>
          </cell>
          <cell r="Q2041">
            <v>1.66614E-2</v>
          </cell>
          <cell r="R2041">
            <v>1.4250000000000001E-3</v>
          </cell>
          <cell r="S2041">
            <v>13.853199999999999</v>
          </cell>
          <cell r="T2041">
            <v>5.9589699999999999</v>
          </cell>
          <cell r="U2041">
            <v>3.80611E-2</v>
          </cell>
          <cell r="V2041">
            <v>2.32925</v>
          </cell>
          <cell r="W2041">
            <v>7.8685799999999997</v>
          </cell>
          <cell r="X2041">
            <v>22.840643548676539</v>
          </cell>
        </row>
        <row r="2042">
          <cell r="A2042" t="str">
            <v>NLA12_TX-128</v>
          </cell>
          <cell r="B2042">
            <v>7994</v>
          </cell>
          <cell r="C2042" t="str">
            <v>MSC668Q</v>
          </cell>
          <cell r="D2042" t="str">
            <v>weighed ready for analysis</v>
          </cell>
          <cell r="E2042">
            <v>32.662371749999998</v>
          </cell>
          <cell r="F2042">
            <v>-97.612384910000003</v>
          </cell>
          <cell r="G2042">
            <v>12.77</v>
          </cell>
          <cell r="H2042">
            <v>12.41</v>
          </cell>
          <cell r="I2042">
            <v>0.55000000000000004</v>
          </cell>
          <cell r="J2042">
            <v>37.44</v>
          </cell>
          <cell r="P2042">
            <v>1.26976</v>
          </cell>
          <cell r="Q2042">
            <v>1.34217E-2</v>
          </cell>
          <cell r="R2042">
            <v>1.6015599999999999E-3</v>
          </cell>
          <cell r="S2042">
            <v>12.548</v>
          </cell>
          <cell r="T2042">
            <v>5.2402600000000001</v>
          </cell>
          <cell r="U2042">
            <v>4.6804699999999998E-2</v>
          </cell>
          <cell r="V2042">
            <v>2.1371899999999999</v>
          </cell>
          <cell r="W2042">
            <v>7.7631800000000002</v>
          </cell>
          <cell r="X2042">
            <v>21.58697099199323</v>
          </cell>
        </row>
        <row r="2043">
          <cell r="A2043" t="str">
            <v>NLA12_TX-129</v>
          </cell>
          <cell r="B2043">
            <v>8762</v>
          </cell>
          <cell r="C2043" t="str">
            <v>MSC438R</v>
          </cell>
          <cell r="E2043">
            <v>29.866383720000002</v>
          </cell>
          <cell r="F2043">
            <v>-95.171383890000001</v>
          </cell>
          <cell r="G2043">
            <v>11.83</v>
          </cell>
          <cell r="H2043">
            <v>12.16</v>
          </cell>
          <cell r="I2043">
            <v>0.28999999999999998</v>
          </cell>
          <cell r="J2043">
            <v>48.15</v>
          </cell>
          <cell r="P2043">
            <v>1.28468</v>
          </cell>
          <cell r="Q2043">
            <v>2.0072699999999999E-2</v>
          </cell>
          <cell r="R2043">
            <v>1.761E-3</v>
          </cell>
          <cell r="S2043">
            <v>15.1601</v>
          </cell>
          <cell r="T2043">
            <v>9.0683900000000008</v>
          </cell>
          <cell r="U2043">
            <v>4.1895399999999999E-2</v>
          </cell>
          <cell r="V2043">
            <v>3.24329</v>
          </cell>
          <cell r="W2043">
            <v>10.3719</v>
          </cell>
          <cell r="X2043">
            <v>23.821114505196029</v>
          </cell>
        </row>
        <row r="2044">
          <cell r="A2044" t="str">
            <v>NLA12_TX-130</v>
          </cell>
          <cell r="B2044">
            <v>9187</v>
          </cell>
          <cell r="E2044">
            <v>28.132509200000001</v>
          </cell>
          <cell r="F2044">
            <v>-97.187031480000002</v>
          </cell>
          <cell r="P2044">
            <v>1.21008</v>
          </cell>
          <cell r="Q2044">
            <v>9.8004300000000006E-3</v>
          </cell>
          <cell r="R2044">
            <v>5.73947E-4</v>
          </cell>
          <cell r="S2044">
            <v>1.2181599999999999</v>
          </cell>
          <cell r="T2044">
            <v>3.4514800000000001</v>
          </cell>
          <cell r="U2044">
            <v>2.4949300000000001E-2</v>
          </cell>
          <cell r="V2044">
            <v>3.2706400000000002</v>
          </cell>
          <cell r="W2044">
            <v>6.2697900000000004</v>
          </cell>
          <cell r="X2044">
            <v>34.281892954510433</v>
          </cell>
        </row>
        <row r="2045">
          <cell r="A2045" t="str">
            <v>NLA12_TX-131</v>
          </cell>
          <cell r="B2045">
            <v>9188</v>
          </cell>
          <cell r="E2045">
            <v>29.81243435</v>
          </cell>
          <cell r="F2045">
            <v>-96.836853950000005</v>
          </cell>
          <cell r="P2045">
            <v>1.27118</v>
          </cell>
          <cell r="Q2045">
            <v>1.7068099999999999E-2</v>
          </cell>
          <cell r="R2045">
            <v>1.4156399999999999E-3</v>
          </cell>
          <cell r="S2045">
            <v>13.7601</v>
          </cell>
          <cell r="T2045">
            <v>6.1475400000000002</v>
          </cell>
          <cell r="U2045">
            <v>3.72983E-2</v>
          </cell>
          <cell r="V2045">
            <v>2.60318</v>
          </cell>
          <cell r="W2045">
            <v>7.9102800000000002</v>
          </cell>
          <cell r="X2045">
            <v>24.760449937508682</v>
          </cell>
        </row>
        <row r="2046">
          <cell r="A2046" t="str">
            <v>NLA12_TX-132</v>
          </cell>
          <cell r="B2046">
            <v>9189</v>
          </cell>
          <cell r="E2046">
            <v>34.053340439999999</v>
          </cell>
          <cell r="F2046">
            <v>-99.743869500000002</v>
          </cell>
          <cell r="P2046">
            <v>1.18706</v>
          </cell>
          <cell r="Q2046">
            <v>1.01598E-2</v>
          </cell>
          <cell r="R2046">
            <v>1.3882300000000001E-3</v>
          </cell>
          <cell r="S2046">
            <v>11.1013</v>
          </cell>
          <cell r="T2046">
            <v>4.8569399999999998</v>
          </cell>
          <cell r="U2046">
            <v>4.70398E-2</v>
          </cell>
          <cell r="V2046">
            <v>1.60463</v>
          </cell>
          <cell r="W2046">
            <v>4.9610500000000002</v>
          </cell>
          <cell r="X2046">
            <v>24.43966199997563</v>
          </cell>
        </row>
        <row r="2047">
          <cell r="A2047" t="str">
            <v>NLA12_TX-133</v>
          </cell>
          <cell r="B2047">
            <v>9190</v>
          </cell>
          <cell r="E2047">
            <v>33.311531549999998</v>
          </cell>
          <cell r="F2047">
            <v>-95.510866190000002</v>
          </cell>
          <cell r="P2047">
            <v>1.3318099999999999</v>
          </cell>
          <cell r="Q2047">
            <v>1.15117E-2</v>
          </cell>
          <cell r="R2047">
            <v>2.0808699999999999E-3</v>
          </cell>
          <cell r="S2047">
            <v>14.3932</v>
          </cell>
          <cell r="T2047">
            <v>3.9168500000000002</v>
          </cell>
          <cell r="U2047">
            <v>5.2856800000000002E-2</v>
          </cell>
          <cell r="V2047">
            <v>1.8899900000000001</v>
          </cell>
          <cell r="W2047">
            <v>9.6127800000000008</v>
          </cell>
          <cell r="X2047">
            <v>16.43073798745867</v>
          </cell>
        </row>
        <row r="2048">
          <cell r="A2048" t="str">
            <v>NLA12_TX-134</v>
          </cell>
          <cell r="B2048">
            <v>9191</v>
          </cell>
          <cell r="E2048">
            <v>28.746841230000001</v>
          </cell>
          <cell r="F2048">
            <v>-95.821308049999999</v>
          </cell>
          <cell r="P2048">
            <v>1.2218599999999999</v>
          </cell>
          <cell r="Q2048">
            <v>1.01283E-2</v>
          </cell>
          <cell r="R2048">
            <v>5.5701000000000004E-4</v>
          </cell>
          <cell r="S2048">
            <v>1.43479</v>
          </cell>
          <cell r="T2048">
            <v>3.49715</v>
          </cell>
          <cell r="U2048">
            <v>2.3689499999999999E-2</v>
          </cell>
          <cell r="V2048">
            <v>3.3144900000000002</v>
          </cell>
          <cell r="W2048">
            <v>6.8429799999999998</v>
          </cell>
          <cell r="X2048">
            <v>32.631058718361963</v>
          </cell>
        </row>
        <row r="2049">
          <cell r="A2049" t="str">
            <v>NLA12_TX-135</v>
          </cell>
          <cell r="B2049">
            <v>1000022</v>
          </cell>
          <cell r="C2049" t="str">
            <v>MSC911P</v>
          </cell>
          <cell r="E2049">
            <v>26.62195986</v>
          </cell>
          <cell r="F2049">
            <v>-98.061242410000006</v>
          </cell>
          <cell r="G2049">
            <v>7.79</v>
          </cell>
          <cell r="H2049">
            <v>25.72</v>
          </cell>
          <cell r="I2049">
            <v>0.08</v>
          </cell>
          <cell r="J2049">
            <v>49.08</v>
          </cell>
          <cell r="P2049">
            <v>1.20648</v>
          </cell>
          <cell r="Q2049">
            <v>1.3447000000000001E-2</v>
          </cell>
          <cell r="R2049">
            <v>4.3620399999999999E-4</v>
          </cell>
          <cell r="S2049">
            <v>12.8522</v>
          </cell>
          <cell r="T2049">
            <v>7.3283899999999997</v>
          </cell>
          <cell r="U2049">
            <v>1.55202E-2</v>
          </cell>
          <cell r="V2049">
            <v>2.4655100000000001</v>
          </cell>
          <cell r="W2049">
            <v>4.8654900000000003</v>
          </cell>
          <cell r="X2049">
            <v>33.631291774655573</v>
          </cell>
        </row>
        <row r="2050">
          <cell r="A2050" t="str">
            <v>NLA12_TX-136</v>
          </cell>
          <cell r="B2050">
            <v>7178</v>
          </cell>
          <cell r="C2050" t="str">
            <v>MSC112Q</v>
          </cell>
          <cell r="E2050">
            <v>32.492825660000001</v>
          </cell>
          <cell r="F2050">
            <v>-100.578457</v>
          </cell>
          <cell r="G2050">
            <v>18.72</v>
          </cell>
          <cell r="H2050">
            <v>10.23</v>
          </cell>
          <cell r="I2050">
            <v>0.5</v>
          </cell>
          <cell r="J2050">
            <v>18.13</v>
          </cell>
          <cell r="P2050">
            <v>1.13561</v>
          </cell>
          <cell r="Q2050">
            <v>1.16109E-2</v>
          </cell>
          <cell r="R2050">
            <v>1.2039399999999999E-3</v>
          </cell>
          <cell r="S2050">
            <v>10.339399999999999</v>
          </cell>
          <cell r="T2050">
            <v>5.9412900000000004</v>
          </cell>
          <cell r="U2050">
            <v>4.4073800000000003E-2</v>
          </cell>
          <cell r="V2050">
            <v>1.63822</v>
          </cell>
          <cell r="W2050">
            <v>4.5891099999999998</v>
          </cell>
          <cell r="X2050">
            <v>26.30694053470749</v>
          </cell>
        </row>
        <row r="2051">
          <cell r="A2051" t="str">
            <v>NLA12_TX-137</v>
          </cell>
          <cell r="B2051">
            <v>8413</v>
          </cell>
          <cell r="C2051" t="str">
            <v>MSC556Q</v>
          </cell>
          <cell r="E2051">
            <v>31.910343709999999</v>
          </cell>
          <cell r="F2051">
            <v>-95.301855939999996</v>
          </cell>
          <cell r="G2051">
            <v>9.2100000000000009</v>
          </cell>
          <cell r="H2051">
            <v>16.170000000000002</v>
          </cell>
          <cell r="I2051">
            <v>0.69</v>
          </cell>
          <cell r="J2051">
            <v>107.14</v>
          </cell>
          <cell r="P2051">
            <v>1.32094</v>
          </cell>
          <cell r="Q2051">
            <v>1.49791E-2</v>
          </cell>
          <cell r="R2051">
            <v>2.0722700000000002E-3</v>
          </cell>
          <cell r="S2051">
            <v>16.183199999999999</v>
          </cell>
          <cell r="T2051">
            <v>8.1304300000000005</v>
          </cell>
          <cell r="U2051">
            <v>5.7460999999999998E-2</v>
          </cell>
          <cell r="V2051">
            <v>2.0065400000000002</v>
          </cell>
          <cell r="W2051">
            <v>9.0236199999999993</v>
          </cell>
          <cell r="X2051">
            <v>18.191395229080999</v>
          </cell>
        </row>
        <row r="2052">
          <cell r="A2052" t="str">
            <v>NLA12_TX-138</v>
          </cell>
          <cell r="B2052">
            <v>9192</v>
          </cell>
          <cell r="E2052">
            <v>30.009922370000002</v>
          </cell>
          <cell r="F2052">
            <v>-95.240230600000004</v>
          </cell>
          <cell r="P2052">
            <v>1.28468</v>
          </cell>
          <cell r="Q2052">
            <v>2.0072699999999999E-2</v>
          </cell>
          <cell r="R2052">
            <v>1.761E-3</v>
          </cell>
          <cell r="S2052">
            <v>15.1601</v>
          </cell>
          <cell r="T2052">
            <v>9.0683900000000008</v>
          </cell>
          <cell r="U2052">
            <v>4.1895399999999999E-2</v>
          </cell>
          <cell r="V2052">
            <v>3.24329</v>
          </cell>
          <cell r="W2052">
            <v>10.3719</v>
          </cell>
          <cell r="X2052">
            <v>23.821114505196029</v>
          </cell>
        </row>
        <row r="2053">
          <cell r="A2053" t="str">
            <v>NLA12_TX-139</v>
          </cell>
          <cell r="B2053">
            <v>9193</v>
          </cell>
          <cell r="E2053">
            <v>28.712652380000002</v>
          </cell>
          <cell r="F2053">
            <v>-98.2296786</v>
          </cell>
          <cell r="P2053">
            <v>1.2121200000000001</v>
          </cell>
          <cell r="Q2053">
            <v>1.35281E-2</v>
          </cell>
          <cell r="R2053">
            <v>7.1330000000000005E-4</v>
          </cell>
          <cell r="S2053">
            <v>12.5451</v>
          </cell>
          <cell r="T2053">
            <v>6.3964699999999999</v>
          </cell>
          <cell r="U2053">
            <v>2.1568400000000001E-2</v>
          </cell>
          <cell r="V2053">
            <v>2.7887300000000002</v>
          </cell>
          <cell r="W2053">
            <v>5.45479</v>
          </cell>
          <cell r="X2053">
            <v>33.829359302822098</v>
          </cell>
        </row>
        <row r="2054">
          <cell r="A2054" t="str">
            <v>NLA12_TX-140</v>
          </cell>
          <cell r="B2054">
            <v>9194</v>
          </cell>
          <cell r="E2054">
            <v>32.123408750000003</v>
          </cell>
          <cell r="F2054">
            <v>-99.244585040000004</v>
          </cell>
          <cell r="P2054">
            <v>1.1752400000000001</v>
          </cell>
          <cell r="Q2054">
            <v>1.1132100000000001E-2</v>
          </cell>
          <cell r="R2054">
            <v>1.2055E-3</v>
          </cell>
          <cell r="S2054">
            <v>12.3239</v>
          </cell>
          <cell r="T2054">
            <v>5.35649</v>
          </cell>
          <cell r="U2054">
            <v>4.1883299999999998E-2</v>
          </cell>
          <cell r="V2054">
            <v>2.0246300000000002</v>
          </cell>
          <cell r="W2054">
            <v>5.87805</v>
          </cell>
          <cell r="X2054">
            <v>25.619536663511621</v>
          </cell>
        </row>
        <row r="2055">
          <cell r="A2055" t="str">
            <v>NLA12_TX-142</v>
          </cell>
          <cell r="B2055">
            <v>9195</v>
          </cell>
          <cell r="E2055">
            <v>30.17034439</v>
          </cell>
          <cell r="F2055">
            <v>-104.0260124</v>
          </cell>
          <cell r="P2055">
            <v>1.0566599999999999</v>
          </cell>
          <cell r="Q2055">
            <v>2.1019900000000001E-2</v>
          </cell>
          <cell r="R2055">
            <v>9.0090899999999998E-4</v>
          </cell>
          <cell r="S2055">
            <v>8.1427800000000001</v>
          </cell>
          <cell r="T2055">
            <v>7.7454599999999996</v>
          </cell>
          <cell r="U2055">
            <v>2.3640499999999998E-2</v>
          </cell>
          <cell r="V2055">
            <v>1.4745699999999999</v>
          </cell>
          <cell r="W2055">
            <v>4.8166399999999996</v>
          </cell>
          <cell r="X2055">
            <v>23.438575409182022</v>
          </cell>
        </row>
        <row r="2056">
          <cell r="A2056" t="str">
            <v>NLA12_TX-143</v>
          </cell>
          <cell r="B2056">
            <v>9196</v>
          </cell>
          <cell r="E2056">
            <v>30.626084500000001</v>
          </cell>
          <cell r="F2056">
            <v>-96.37851053</v>
          </cell>
          <cell r="P2056">
            <v>1.2792300000000001</v>
          </cell>
          <cell r="Q2056">
            <v>1.59907E-2</v>
          </cell>
          <cell r="R2056">
            <v>1.36962E-3</v>
          </cell>
          <cell r="S2056">
            <v>14.189</v>
          </cell>
          <cell r="T2056">
            <v>7.03857</v>
          </cell>
          <cell r="U2056">
            <v>3.8494300000000002E-2</v>
          </cell>
          <cell r="V2056">
            <v>2.4210600000000002</v>
          </cell>
          <cell r="W2056">
            <v>8.4616100000000003</v>
          </cell>
          <cell r="X2056">
            <v>22.246930211060342</v>
          </cell>
        </row>
        <row r="2057">
          <cell r="A2057" t="str">
            <v>NLA12_TX-144</v>
          </cell>
          <cell r="B2057">
            <v>6622</v>
          </cell>
          <cell r="C2057" t="str">
            <v>MSC862P</v>
          </cell>
          <cell r="E2057">
            <v>31.889172089999999</v>
          </cell>
          <cell r="F2057">
            <v>-97.702492019999994</v>
          </cell>
          <cell r="G2057">
            <v>14.95</v>
          </cell>
          <cell r="H2057">
            <v>11.01</v>
          </cell>
          <cell r="I2057">
            <v>0.41</v>
          </cell>
          <cell r="J2057">
            <v>29.79</v>
          </cell>
          <cell r="P2057">
            <v>1.2552700000000001</v>
          </cell>
          <cell r="Q2057">
            <v>1.3756600000000001E-2</v>
          </cell>
          <cell r="R2057">
            <v>1.5836299999999999E-3</v>
          </cell>
          <cell r="S2057">
            <v>13.0252</v>
          </cell>
          <cell r="T2057">
            <v>5.2790699999999999</v>
          </cell>
          <cell r="U2057">
            <v>4.5746000000000002E-2</v>
          </cell>
          <cell r="V2057">
            <v>2.0628899999999999</v>
          </cell>
          <cell r="W2057">
            <v>7.3406700000000003</v>
          </cell>
          <cell r="X2057">
            <v>21.93733011752995</v>
          </cell>
        </row>
        <row r="2058">
          <cell r="A2058" t="str">
            <v>NLA12_TX-145</v>
          </cell>
          <cell r="B2058">
            <v>9197</v>
          </cell>
          <cell r="E2058">
            <v>29.815140400000001</v>
          </cell>
          <cell r="F2058">
            <v>-94.790006739999995</v>
          </cell>
          <cell r="P2058">
            <v>1.2608299999999999</v>
          </cell>
          <cell r="Q2058">
            <v>1.8973199999999999E-2</v>
          </cell>
          <cell r="R2058">
            <v>1.69038E-3</v>
          </cell>
          <cell r="S2058">
            <v>14.9567</v>
          </cell>
          <cell r="T2058">
            <v>8.9372299999999996</v>
          </cell>
          <cell r="U2058">
            <v>4.3346999999999997E-2</v>
          </cell>
          <cell r="V2058">
            <v>3.4471599999999998</v>
          </cell>
          <cell r="W2058">
            <v>10.226599999999999</v>
          </cell>
          <cell r="X2058">
            <v>25.21003732696785</v>
          </cell>
        </row>
        <row r="2059">
          <cell r="A2059" t="str">
            <v>NLA12_TX-146</v>
          </cell>
          <cell r="B2059">
            <v>9198</v>
          </cell>
          <cell r="E2059">
            <v>28.392562439999999</v>
          </cell>
          <cell r="F2059">
            <v>-96.522567559999999</v>
          </cell>
          <cell r="P2059">
            <v>1.2218599999999999</v>
          </cell>
          <cell r="Q2059">
            <v>1.01283E-2</v>
          </cell>
          <cell r="R2059">
            <v>5.5701000000000004E-4</v>
          </cell>
          <cell r="S2059">
            <v>1.43479</v>
          </cell>
          <cell r="T2059">
            <v>3.49715</v>
          </cell>
          <cell r="U2059">
            <v>2.3689499999999999E-2</v>
          </cell>
          <cell r="V2059">
            <v>3.3144900000000002</v>
          </cell>
          <cell r="W2059">
            <v>6.8429799999999998</v>
          </cell>
          <cell r="X2059">
            <v>32.631058718361963</v>
          </cell>
        </row>
        <row r="2060">
          <cell r="A2060" t="str">
            <v>NLA12_TX-147</v>
          </cell>
          <cell r="B2060">
            <v>9199</v>
          </cell>
          <cell r="E2060">
            <v>28.5541576</v>
          </cell>
          <cell r="F2060">
            <v>-96.526531750000004</v>
          </cell>
          <cell r="P2060">
            <v>1.2218599999999999</v>
          </cell>
          <cell r="Q2060">
            <v>1.01283E-2</v>
          </cell>
          <cell r="R2060">
            <v>5.5701000000000004E-4</v>
          </cell>
          <cell r="S2060">
            <v>1.43479</v>
          </cell>
          <cell r="T2060">
            <v>3.49715</v>
          </cell>
          <cell r="U2060">
            <v>2.3689499999999999E-2</v>
          </cell>
          <cell r="V2060">
            <v>3.3144900000000002</v>
          </cell>
          <cell r="W2060">
            <v>6.8429799999999998</v>
          </cell>
          <cell r="X2060">
            <v>32.631058718361963</v>
          </cell>
        </row>
        <row r="2061">
          <cell r="A2061" t="str">
            <v>NLA12_TX-148</v>
          </cell>
          <cell r="B2061">
            <v>1000062</v>
          </cell>
          <cell r="C2061" t="str">
            <v>MSC110Q</v>
          </cell>
          <cell r="E2061">
            <v>33.270906089999997</v>
          </cell>
          <cell r="F2061">
            <v>-98.150991989999994</v>
          </cell>
          <cell r="G2061">
            <v>24.13</v>
          </cell>
          <cell r="H2061">
            <v>6.27</v>
          </cell>
          <cell r="I2061">
            <v>0.34</v>
          </cell>
          <cell r="J2061">
            <v>28.38</v>
          </cell>
          <cell r="P2061">
            <v>1.21654</v>
          </cell>
          <cell r="Q2061">
            <v>9.7285600000000007E-3</v>
          </cell>
          <cell r="R2061">
            <v>1.47109E-3</v>
          </cell>
          <cell r="S2061">
            <v>12.600300000000001</v>
          </cell>
          <cell r="T2061">
            <v>4.30375</v>
          </cell>
          <cell r="U2061">
            <v>4.2909500000000003E-2</v>
          </cell>
          <cell r="V2061">
            <v>1.95546</v>
          </cell>
          <cell r="W2061">
            <v>6.1507800000000001</v>
          </cell>
          <cell r="X2061">
            <v>24.122897915679768</v>
          </cell>
        </row>
        <row r="2062">
          <cell r="A2062" t="str">
            <v>NLA12_TX-149</v>
          </cell>
          <cell r="B2062">
            <v>9200</v>
          </cell>
          <cell r="E2062">
            <v>33.301005459999999</v>
          </cell>
          <cell r="F2062">
            <v>-95.166132840000003</v>
          </cell>
          <cell r="P2062">
            <v>1.42669</v>
          </cell>
          <cell r="Q2062">
            <v>1.9476500000000001E-2</v>
          </cell>
          <cell r="R2062">
            <v>3.8045900000000001E-3</v>
          </cell>
          <cell r="S2062">
            <v>16.274799999999999</v>
          </cell>
          <cell r="T2062">
            <v>5.5610999999999997</v>
          </cell>
          <cell r="U2062">
            <v>7.8623499999999999E-2</v>
          </cell>
          <cell r="V2062">
            <v>1.93113</v>
          </cell>
          <cell r="W2062">
            <v>9.8068600000000004</v>
          </cell>
          <cell r="X2062">
            <v>16.45196494459443</v>
          </cell>
        </row>
        <row r="2063">
          <cell r="A2063" t="str">
            <v>NLA12_TX-150</v>
          </cell>
          <cell r="B2063">
            <v>9201</v>
          </cell>
          <cell r="E2063">
            <v>29.692812929999999</v>
          </cell>
          <cell r="F2063">
            <v>-94.253003629999995</v>
          </cell>
          <cell r="P2063">
            <v>1.22298</v>
          </cell>
          <cell r="Q2063">
            <v>1.2252900000000001E-2</v>
          </cell>
          <cell r="R2063">
            <v>9.0506400000000002E-4</v>
          </cell>
          <cell r="S2063">
            <v>0.97179899999999997</v>
          </cell>
          <cell r="T2063">
            <v>2.8807299999999998</v>
          </cell>
          <cell r="U2063">
            <v>2.97019E-2</v>
          </cell>
          <cell r="V2063">
            <v>3.9217599999999999</v>
          </cell>
          <cell r="W2063">
            <v>8.2993400000000008</v>
          </cell>
          <cell r="X2063">
            <v>32.090073724951097</v>
          </cell>
        </row>
        <row r="2064">
          <cell r="A2064" t="str">
            <v>NLA12_TX-151</v>
          </cell>
          <cell r="B2064">
            <v>9202</v>
          </cell>
          <cell r="E2064">
            <v>28.506794589999998</v>
          </cell>
          <cell r="F2064">
            <v>-100.2008563</v>
          </cell>
          <cell r="P2064">
            <v>1.18414</v>
          </cell>
          <cell r="Q2064">
            <v>1.6667399999999999E-2</v>
          </cell>
          <cell r="R2064">
            <v>1.0166000000000001E-3</v>
          </cell>
          <cell r="S2064">
            <v>11.593999999999999</v>
          </cell>
          <cell r="T2064">
            <v>7.0881699999999999</v>
          </cell>
          <cell r="U2064">
            <v>2.6275400000000001E-2</v>
          </cell>
          <cell r="V2064">
            <v>1.7706599999999999</v>
          </cell>
          <cell r="W2064">
            <v>4.6741000000000001</v>
          </cell>
          <cell r="X2064">
            <v>27.47441332183044</v>
          </cell>
        </row>
        <row r="2065">
          <cell r="A2065" t="str">
            <v>NLA12_TX-152</v>
          </cell>
          <cell r="B2065">
            <v>7247</v>
          </cell>
          <cell r="C2065" t="str">
            <v>MSC020Q</v>
          </cell>
          <cell r="E2065">
            <v>32.581877779999999</v>
          </cell>
          <cell r="F2065">
            <v>-101.16550700000001</v>
          </cell>
          <cell r="G2065">
            <v>20.5</v>
          </cell>
          <cell r="H2065">
            <v>5.63</v>
          </cell>
          <cell r="I2065">
            <v>0.69</v>
          </cell>
          <cell r="J2065">
            <v>14.74</v>
          </cell>
          <cell r="P2065">
            <v>1.12321</v>
          </cell>
          <cell r="Q2065">
            <v>1.26838E-2</v>
          </cell>
          <cell r="R2065">
            <v>1.10979E-3</v>
          </cell>
          <cell r="S2065">
            <v>9.6966400000000004</v>
          </cell>
          <cell r="T2065">
            <v>6.1992900000000004</v>
          </cell>
          <cell r="U2065">
            <v>3.8565700000000001E-2</v>
          </cell>
          <cell r="V2065">
            <v>1.4879500000000001</v>
          </cell>
          <cell r="W2065">
            <v>4.36205</v>
          </cell>
          <cell r="X2065">
            <v>25.435042735042739</v>
          </cell>
        </row>
        <row r="2066">
          <cell r="A2066" t="str">
            <v>NLA12_TX-153</v>
          </cell>
          <cell r="B2066">
            <v>9203</v>
          </cell>
          <cell r="E2066">
            <v>32.854190940000002</v>
          </cell>
          <cell r="F2066">
            <v>-95.365554169999996</v>
          </cell>
          <cell r="P2066">
            <v>1.3208</v>
          </cell>
          <cell r="Q2066">
            <v>1.1959900000000001E-2</v>
          </cell>
          <cell r="R2066">
            <v>1.85597E-3</v>
          </cell>
          <cell r="S2066">
            <v>15.061199999999999</v>
          </cell>
          <cell r="T2066">
            <v>4.1973900000000004</v>
          </cell>
          <cell r="U2066">
            <v>5.0154299999999999E-2</v>
          </cell>
          <cell r="V2066">
            <v>1.91797</v>
          </cell>
          <cell r="W2066">
            <v>9.4608100000000004</v>
          </cell>
          <cell r="X2066">
            <v>16.855673455326489</v>
          </cell>
        </row>
        <row r="2067">
          <cell r="A2067" t="str">
            <v>NLA12_TX-154</v>
          </cell>
          <cell r="B2067">
            <v>9204</v>
          </cell>
          <cell r="E2067">
            <v>30.81377977</v>
          </cell>
          <cell r="F2067">
            <v>-95.569284879999998</v>
          </cell>
          <cell r="P2067">
            <v>1.26387</v>
          </cell>
          <cell r="Q2067">
            <v>1.2675199999999999E-2</v>
          </cell>
          <cell r="R2067">
            <v>1.3117199999999999E-3</v>
          </cell>
          <cell r="S2067">
            <v>15.4956</v>
          </cell>
          <cell r="T2067">
            <v>7.06663</v>
          </cell>
          <cell r="U2067">
            <v>3.5729999999999998E-2</v>
          </cell>
          <cell r="V2067">
            <v>2.2413599999999998</v>
          </cell>
          <cell r="W2067">
            <v>9.1059999999999999</v>
          </cell>
          <cell r="X2067">
            <v>19.752259556407829</v>
          </cell>
        </row>
        <row r="2068">
          <cell r="A2068" t="str">
            <v>NLA12_TX-155</v>
          </cell>
          <cell r="B2068">
            <v>9205</v>
          </cell>
          <cell r="E2068">
            <v>29.81620904</v>
          </cell>
          <cell r="F2068">
            <v>-98.003889869999995</v>
          </cell>
          <cell r="P2068">
            <v>1.2045399999999999</v>
          </cell>
          <cell r="Q2068">
            <v>1.39241E-2</v>
          </cell>
          <cell r="R2068">
            <v>1.11093E-3</v>
          </cell>
          <cell r="S2068">
            <v>13.0153</v>
          </cell>
          <cell r="T2068">
            <v>6.0923299999999996</v>
          </cell>
          <cell r="U2068">
            <v>3.1612399999999999E-2</v>
          </cell>
          <cell r="V2068">
            <v>2.4121700000000001</v>
          </cell>
          <cell r="W2068">
            <v>7.55694</v>
          </cell>
          <cell r="X2068">
            <v>24.196442811845792</v>
          </cell>
        </row>
        <row r="2069">
          <cell r="A2069" t="str">
            <v>NLA12_TX-156</v>
          </cell>
          <cell r="B2069">
            <v>9206</v>
          </cell>
          <cell r="E2069">
            <v>32.735660789999997</v>
          </cell>
          <cell r="F2069">
            <v>-98.514109340000005</v>
          </cell>
          <cell r="P2069">
            <v>1.1822900000000001</v>
          </cell>
          <cell r="Q2069">
            <v>1.0748799999999999E-2</v>
          </cell>
          <cell r="R2069">
            <v>1.16789E-3</v>
          </cell>
          <cell r="S2069">
            <v>12.043100000000001</v>
          </cell>
          <cell r="T2069">
            <v>5.3486500000000001</v>
          </cell>
          <cell r="U2069">
            <v>4.1957300000000003E-2</v>
          </cell>
          <cell r="V2069">
            <v>1.9632400000000001</v>
          </cell>
          <cell r="W2069">
            <v>5.95458</v>
          </cell>
          <cell r="X2069">
            <v>24.795208782215312</v>
          </cell>
        </row>
        <row r="2070">
          <cell r="A2070" t="str">
            <v>NLA12_TX-158</v>
          </cell>
          <cell r="B2070">
            <v>1000018</v>
          </cell>
          <cell r="C2070" t="str">
            <v>MSC701P</v>
          </cell>
          <cell r="E2070">
            <v>26.069697980000001</v>
          </cell>
          <cell r="F2070">
            <v>-97.561637970000007</v>
          </cell>
          <cell r="G2070">
            <v>27.9</v>
          </cell>
          <cell r="H2070">
            <v>8.11</v>
          </cell>
          <cell r="I2070">
            <v>0.49</v>
          </cell>
          <cell r="J2070">
            <v>46.56</v>
          </cell>
          <cell r="P2070">
            <v>1.1871700000000001</v>
          </cell>
          <cell r="Q2070">
            <v>1.44844E-2</v>
          </cell>
          <cell r="R2070">
            <v>4.9291899999999997E-4</v>
          </cell>
          <cell r="S2070">
            <v>11.186400000000001</v>
          </cell>
          <cell r="T2070">
            <v>6.7670500000000002</v>
          </cell>
          <cell r="U2070">
            <v>1.7362099999999998E-2</v>
          </cell>
          <cell r="V2070">
            <v>3.0397099999999999</v>
          </cell>
          <cell r="W2070">
            <v>4.9861700000000004</v>
          </cell>
          <cell r="X2070">
            <v>37.873853085269147</v>
          </cell>
        </row>
        <row r="2071">
          <cell r="A2071" t="str">
            <v>NLA12_TX-159</v>
          </cell>
          <cell r="B2071">
            <v>8480</v>
          </cell>
          <cell r="C2071" t="str">
            <v>MSC016R</v>
          </cell>
          <cell r="E2071">
            <v>30.00697302</v>
          </cell>
          <cell r="F2071">
            <v>-96.709809870000001</v>
          </cell>
          <cell r="G2071">
            <v>12.5</v>
          </cell>
          <cell r="H2071">
            <v>11.85</v>
          </cell>
          <cell r="I2071">
            <v>0.42</v>
          </cell>
          <cell r="J2071">
            <v>58.06</v>
          </cell>
          <cell r="P2071">
            <v>1.29074</v>
          </cell>
          <cell r="Q2071">
            <v>1.83725E-2</v>
          </cell>
          <cell r="R2071">
            <v>1.54641E-3</v>
          </cell>
          <cell r="S2071">
            <v>14.606299999999999</v>
          </cell>
          <cell r="T2071">
            <v>6.6662999999999997</v>
          </cell>
          <cell r="U2071">
            <v>3.9058700000000002E-2</v>
          </cell>
          <cell r="V2071">
            <v>2.7924000000000002</v>
          </cell>
          <cell r="W2071">
            <v>8.5273299999999992</v>
          </cell>
          <cell r="X2071">
            <v>24.66843290431839</v>
          </cell>
        </row>
        <row r="2072">
          <cell r="A2072" t="str">
            <v>NLA12_TX-161</v>
          </cell>
          <cell r="B2072">
            <v>8655</v>
          </cell>
          <cell r="C2072" t="str">
            <v>MSC536R</v>
          </cell>
          <cell r="E2072">
            <v>29.616609589999999</v>
          </cell>
          <cell r="F2072">
            <v>-95.648408290000006</v>
          </cell>
          <cell r="G2072">
            <v>58.5</v>
          </cell>
          <cell r="H2072">
            <v>2.17</v>
          </cell>
          <cell r="I2072">
            <v>0.17</v>
          </cell>
          <cell r="J2072">
            <v>33.24</v>
          </cell>
          <cell r="P2072">
            <v>1.3354900000000001</v>
          </cell>
          <cell r="Q2072">
            <v>2.4049399999999999E-2</v>
          </cell>
          <cell r="R2072">
            <v>2.1146099999999998E-3</v>
          </cell>
          <cell r="S2072">
            <v>12.480700000000001</v>
          </cell>
          <cell r="T2072">
            <v>6.3400600000000003</v>
          </cell>
          <cell r="U2072">
            <v>4.4686999999999998E-2</v>
          </cell>
          <cell r="V2072">
            <v>3.3832900000000001</v>
          </cell>
          <cell r="W2072">
            <v>8.8799299999999999</v>
          </cell>
          <cell r="X2072">
            <v>27.588920365124331</v>
          </cell>
        </row>
        <row r="2073">
          <cell r="A2073" t="str">
            <v>NLA12_TX-162</v>
          </cell>
          <cell r="B2073">
            <v>9207</v>
          </cell>
          <cell r="E2073">
            <v>27.79260039</v>
          </cell>
          <cell r="F2073">
            <v>-98.996317309999995</v>
          </cell>
          <cell r="P2073">
            <v>1.20339</v>
          </cell>
          <cell r="Q2073">
            <v>1.3451899999999999E-2</v>
          </cell>
          <cell r="R2073">
            <v>7.26883E-4</v>
          </cell>
          <cell r="S2073">
            <v>12.511200000000001</v>
          </cell>
          <cell r="T2073">
            <v>6.8562599999999998</v>
          </cell>
          <cell r="U2073">
            <v>2.3437099999999999E-2</v>
          </cell>
          <cell r="V2073">
            <v>2.3144900000000002</v>
          </cell>
          <cell r="W2073">
            <v>4.65421</v>
          </cell>
          <cell r="X2073">
            <v>33.212650853100293</v>
          </cell>
        </row>
        <row r="2074">
          <cell r="A2074" t="str">
            <v>NLA12_TX-163</v>
          </cell>
          <cell r="B2074">
            <v>9208</v>
          </cell>
          <cell r="E2074">
            <v>28.891167639999999</v>
          </cell>
          <cell r="F2074">
            <v>-97.101679239999996</v>
          </cell>
          <cell r="P2074">
            <v>1.24929</v>
          </cell>
          <cell r="Q2074">
            <v>1.43231E-2</v>
          </cell>
          <cell r="R2074">
            <v>9.8593300000000004E-4</v>
          </cell>
          <cell r="S2074">
            <v>13.6875</v>
          </cell>
          <cell r="T2074">
            <v>5.7860800000000001</v>
          </cell>
          <cell r="U2074">
            <v>2.75794E-2</v>
          </cell>
          <cell r="V2074">
            <v>3.2692100000000002</v>
          </cell>
          <cell r="W2074">
            <v>7.0666399999999996</v>
          </cell>
          <cell r="X2074">
            <v>31.629812739155462</v>
          </cell>
        </row>
        <row r="2075">
          <cell r="A2075" t="str">
            <v>NLA12_TX-164</v>
          </cell>
          <cell r="B2075">
            <v>9209</v>
          </cell>
          <cell r="E2075">
            <v>33.158428430000001</v>
          </cell>
          <cell r="F2075">
            <v>-97.219330380000002</v>
          </cell>
          <cell r="P2075">
            <v>1.2938000000000001</v>
          </cell>
          <cell r="Q2075">
            <v>1.13984E-2</v>
          </cell>
          <cell r="R2075">
            <v>1.51066E-3</v>
          </cell>
          <cell r="S2075">
            <v>9.3982399999999995</v>
          </cell>
          <cell r="T2075">
            <v>4.46732</v>
          </cell>
          <cell r="U2075">
            <v>4.4466199999999997E-2</v>
          </cell>
          <cell r="V2075">
            <v>2.0432600000000001</v>
          </cell>
          <cell r="W2075">
            <v>8.9779199999999992</v>
          </cell>
          <cell r="X2075">
            <v>18.539394148357982</v>
          </cell>
        </row>
        <row r="2076">
          <cell r="A2076" t="str">
            <v>NLA12_TX-166</v>
          </cell>
          <cell r="B2076">
            <v>9210</v>
          </cell>
          <cell r="E2076">
            <v>29.86564959</v>
          </cell>
          <cell r="F2076">
            <v>-93.988583050000003</v>
          </cell>
          <cell r="P2076">
            <v>1.2628600000000001</v>
          </cell>
          <cell r="Q2076">
            <v>1.3384E-2</v>
          </cell>
          <cell r="R2076">
            <v>1.0191200000000001E-3</v>
          </cell>
          <cell r="S2076">
            <v>8.1919199999999996</v>
          </cell>
          <cell r="T2076">
            <v>6.9129699999999996</v>
          </cell>
          <cell r="U2076">
            <v>3.5718899999999998E-2</v>
          </cell>
          <cell r="V2076">
            <v>3.7168299999999999</v>
          </cell>
          <cell r="W2076">
            <v>9.4631000000000007</v>
          </cell>
          <cell r="X2076">
            <v>28.200680883737618</v>
          </cell>
        </row>
        <row r="2077">
          <cell r="A2077" t="str">
            <v>NLA12_TX-167</v>
          </cell>
          <cell r="B2077">
            <v>9211</v>
          </cell>
          <cell r="E2077">
            <v>28.744360279999999</v>
          </cell>
          <cell r="F2077">
            <v>-100.40695049999999</v>
          </cell>
          <cell r="P2077">
            <v>1.1742999999999999</v>
          </cell>
          <cell r="Q2077">
            <v>2.15797E-2</v>
          </cell>
          <cell r="R2077">
            <v>1.3895699999999999E-3</v>
          </cell>
          <cell r="S2077">
            <v>11.179399999999999</v>
          </cell>
          <cell r="T2077">
            <v>7.6984700000000004</v>
          </cell>
          <cell r="U2077">
            <v>3.1767799999999999E-2</v>
          </cell>
          <cell r="V2077">
            <v>1.6371899999999999</v>
          </cell>
          <cell r="W2077">
            <v>4.5469999999999997</v>
          </cell>
          <cell r="X2077">
            <v>26.473798508778032</v>
          </cell>
        </row>
        <row r="2078">
          <cell r="A2078" t="str">
            <v>NLA12_TX-168</v>
          </cell>
          <cell r="B2078">
            <v>9212</v>
          </cell>
          <cell r="E2078">
            <v>33.631407500000002</v>
          </cell>
          <cell r="F2078">
            <v>-99.902946209999996</v>
          </cell>
          <cell r="P2078">
            <v>1.16493</v>
          </cell>
          <cell r="Q2078">
            <v>1.0481900000000001E-2</v>
          </cell>
          <cell r="R2078">
            <v>1.33676E-3</v>
          </cell>
          <cell r="S2078">
            <v>10.7354</v>
          </cell>
          <cell r="T2078">
            <v>5.2941599999999998</v>
          </cell>
          <cell r="U2078">
            <v>4.7703599999999999E-2</v>
          </cell>
          <cell r="V2078">
            <v>1.6001300000000001</v>
          </cell>
          <cell r="W2078">
            <v>4.6087999999999996</v>
          </cell>
          <cell r="X2078">
            <v>25.771429215661961</v>
          </cell>
        </row>
        <row r="2079">
          <cell r="A2079" t="str">
            <v>NLA12_TX-169</v>
          </cell>
          <cell r="B2079">
            <v>1000015</v>
          </cell>
          <cell r="C2079" t="str">
            <v>MSC959P</v>
          </cell>
          <cell r="D2079" t="str">
            <v>weighed ready for analysis</v>
          </cell>
          <cell r="E2079">
            <v>32.199660960000003</v>
          </cell>
          <cell r="F2079">
            <v>-94.907484999999994</v>
          </cell>
          <cell r="G2079">
            <v>12.96</v>
          </cell>
          <cell r="H2079">
            <v>13</v>
          </cell>
          <cell r="I2079">
            <v>0.66</v>
          </cell>
          <cell r="J2079">
            <v>151.72</v>
          </cell>
          <cell r="P2079">
            <v>1.32094</v>
          </cell>
          <cell r="Q2079">
            <v>1.49791E-2</v>
          </cell>
          <cell r="R2079">
            <v>2.0722700000000002E-3</v>
          </cell>
          <cell r="S2079">
            <v>16.183199999999999</v>
          </cell>
          <cell r="T2079">
            <v>8.1304300000000005</v>
          </cell>
          <cell r="U2079">
            <v>5.7460999999999998E-2</v>
          </cell>
          <cell r="V2079">
            <v>2.0065400000000002</v>
          </cell>
          <cell r="W2079">
            <v>9.0236199999999993</v>
          </cell>
          <cell r="X2079">
            <v>18.191395229080999</v>
          </cell>
        </row>
        <row r="2080">
          <cell r="A2080" t="str">
            <v>NLA12_TX-171</v>
          </cell>
          <cell r="B2080">
            <v>9213</v>
          </cell>
          <cell r="E2080">
            <v>30.965033009999999</v>
          </cell>
          <cell r="F2080">
            <v>-96.54634926</v>
          </cell>
          <cell r="P2080">
            <v>1.3044500000000001</v>
          </cell>
          <cell r="Q2080">
            <v>1.90174E-2</v>
          </cell>
          <cell r="R2080">
            <v>2.0774999999999999E-3</v>
          </cell>
          <cell r="S2080">
            <v>14.477499999999999</v>
          </cell>
          <cell r="T2080">
            <v>6.1451900000000004</v>
          </cell>
          <cell r="U2080">
            <v>5.1090000000000003E-2</v>
          </cell>
          <cell r="V2080">
            <v>2.2741400000000001</v>
          </cell>
          <cell r="W2080">
            <v>8.3430199999999992</v>
          </cell>
          <cell r="X2080">
            <v>21.419475641320279</v>
          </cell>
        </row>
        <row r="2081">
          <cell r="A2081" t="str">
            <v>NLA12_TX-172</v>
          </cell>
          <cell r="B2081">
            <v>9214</v>
          </cell>
          <cell r="E2081">
            <v>31.888663279999999</v>
          </cell>
          <cell r="F2081">
            <v>-96.372545529999996</v>
          </cell>
          <cell r="P2081">
            <v>1.3278000000000001</v>
          </cell>
          <cell r="Q2081">
            <v>1.8297600000000001E-2</v>
          </cell>
          <cell r="R2081">
            <v>2.35819E-3</v>
          </cell>
          <cell r="S2081">
            <v>14.3194</v>
          </cell>
          <cell r="T2081">
            <v>6.1125400000000001</v>
          </cell>
          <cell r="U2081">
            <v>6.2407999999999998E-2</v>
          </cell>
          <cell r="V2081">
            <v>2.0589</v>
          </cell>
          <cell r="W2081">
            <v>8.4898900000000008</v>
          </cell>
          <cell r="X2081">
            <v>19.51787835382067</v>
          </cell>
        </row>
        <row r="2082">
          <cell r="A2082" t="str">
            <v>NLA12_TX-173</v>
          </cell>
          <cell r="B2082">
            <v>9215</v>
          </cell>
          <cell r="E2082">
            <v>30.005108969999998</v>
          </cell>
          <cell r="F2082">
            <v>-93.787007849999995</v>
          </cell>
          <cell r="P2082">
            <v>1.2628600000000001</v>
          </cell>
          <cell r="Q2082">
            <v>1.3384E-2</v>
          </cell>
          <cell r="R2082">
            <v>1.0191200000000001E-3</v>
          </cell>
          <cell r="S2082">
            <v>8.1919199999999996</v>
          </cell>
          <cell r="T2082">
            <v>6.9129699999999996</v>
          </cell>
          <cell r="U2082">
            <v>3.5718899999999998E-2</v>
          </cell>
          <cell r="V2082">
            <v>3.7168299999999999</v>
          </cell>
          <cell r="W2082">
            <v>9.4631000000000007</v>
          </cell>
          <cell r="X2082">
            <v>28.200680883737618</v>
          </cell>
        </row>
        <row r="2083">
          <cell r="A2083" t="str">
            <v>NLA12_TX-174</v>
          </cell>
          <cell r="B2083">
            <v>9216</v>
          </cell>
          <cell r="E2083">
            <v>28.066685339999999</v>
          </cell>
          <cell r="F2083">
            <v>-97.239813760000004</v>
          </cell>
          <cell r="P2083">
            <v>1.21008</v>
          </cell>
          <cell r="Q2083">
            <v>9.8004300000000006E-3</v>
          </cell>
          <cell r="R2083">
            <v>5.73947E-4</v>
          </cell>
          <cell r="S2083">
            <v>1.2181599999999999</v>
          </cell>
          <cell r="T2083">
            <v>3.4514800000000001</v>
          </cell>
          <cell r="U2083">
            <v>2.4949300000000001E-2</v>
          </cell>
          <cell r="V2083">
            <v>3.2706400000000002</v>
          </cell>
          <cell r="W2083">
            <v>6.2697900000000004</v>
          </cell>
          <cell r="X2083">
            <v>34.281892954510433</v>
          </cell>
        </row>
        <row r="2084">
          <cell r="A2084" t="str">
            <v>NLA12_TX-175</v>
          </cell>
          <cell r="B2084">
            <v>9217</v>
          </cell>
          <cell r="E2084">
            <v>30.916998830000001</v>
          </cell>
          <cell r="F2084">
            <v>-99.62055513</v>
          </cell>
          <cell r="P2084">
            <v>1.1519699999999999</v>
          </cell>
          <cell r="Q2084">
            <v>1.19192E-2</v>
          </cell>
          <cell r="R2084">
            <v>1.0438999999999999E-3</v>
          </cell>
          <cell r="S2084">
            <v>11.9414</v>
          </cell>
          <cell r="T2084">
            <v>6.1003600000000002</v>
          </cell>
          <cell r="U2084">
            <v>3.7495100000000003E-2</v>
          </cell>
          <cell r="V2084">
            <v>1.9409799999999999</v>
          </cell>
          <cell r="W2084">
            <v>5.4783900000000001</v>
          </cell>
          <cell r="X2084">
            <v>26.160981323212081</v>
          </cell>
        </row>
        <row r="2085">
          <cell r="A2085" t="str">
            <v>NLA12_TX-176</v>
          </cell>
          <cell r="B2085">
            <v>7063</v>
          </cell>
          <cell r="C2085" t="str">
            <v>MSC289Q</v>
          </cell>
          <cell r="D2085" t="str">
            <v>weighed ready for analysis</v>
          </cell>
          <cell r="E2085">
            <v>32.465707639999998</v>
          </cell>
          <cell r="F2085">
            <v>-96.200165630000001</v>
          </cell>
          <cell r="G2085">
            <v>21.43</v>
          </cell>
          <cell r="H2085">
            <v>7.26</v>
          </cell>
          <cell r="I2085">
            <v>0.4</v>
          </cell>
          <cell r="J2085">
            <v>28.8</v>
          </cell>
          <cell r="P2085">
            <v>1.3125599999999999</v>
          </cell>
          <cell r="Q2085">
            <v>1.3563E-2</v>
          </cell>
          <cell r="R2085">
            <v>1.6923999999999999E-3</v>
          </cell>
          <cell r="S2085">
            <v>14.079599999999999</v>
          </cell>
          <cell r="T2085">
            <v>4.8945100000000004</v>
          </cell>
          <cell r="U2085">
            <v>4.9269399999999998E-2</v>
          </cell>
          <cell r="V2085">
            <v>2.00176</v>
          </cell>
          <cell r="W2085">
            <v>9.0182099999999998</v>
          </cell>
          <cell r="X2085">
            <v>18.16484073913087</v>
          </cell>
        </row>
        <row r="2086">
          <cell r="A2086" t="str">
            <v>NLA12_TX-177</v>
          </cell>
          <cell r="B2086">
            <v>9218</v>
          </cell>
          <cell r="E2086">
            <v>29.240008679999999</v>
          </cell>
          <cell r="F2086">
            <v>-95.326655889999998</v>
          </cell>
          <cell r="P2086">
            <v>1.25553</v>
          </cell>
          <cell r="Q2086">
            <v>1.5136800000000001E-2</v>
          </cell>
          <cell r="R2086">
            <v>1.0477399999999999E-3</v>
          </cell>
          <cell r="S2086">
            <v>10.258100000000001</v>
          </cell>
          <cell r="T2086">
            <v>4.8538500000000004</v>
          </cell>
          <cell r="U2086">
            <v>2.8918699999999999E-2</v>
          </cell>
          <cell r="V2086">
            <v>3.4633799999999999</v>
          </cell>
          <cell r="W2086">
            <v>8.1205099999999995</v>
          </cell>
          <cell r="X2086">
            <v>29.898246616637419</v>
          </cell>
        </row>
        <row r="2087">
          <cell r="A2087" t="str">
            <v>NLA12_TX-178</v>
          </cell>
          <cell r="B2087">
            <v>9219</v>
          </cell>
          <cell r="E2087">
            <v>28.075459859999999</v>
          </cell>
          <cell r="F2087">
            <v>-98.687413179999993</v>
          </cell>
          <cell r="P2087">
            <v>1.20339</v>
          </cell>
          <cell r="Q2087">
            <v>1.3451899999999999E-2</v>
          </cell>
          <cell r="R2087">
            <v>7.26883E-4</v>
          </cell>
          <cell r="S2087">
            <v>12.511200000000001</v>
          </cell>
          <cell r="T2087">
            <v>6.8562599999999998</v>
          </cell>
          <cell r="U2087">
            <v>2.3437099999999999E-2</v>
          </cell>
          <cell r="V2087">
            <v>2.3144900000000002</v>
          </cell>
          <cell r="W2087">
            <v>4.65421</v>
          </cell>
          <cell r="X2087">
            <v>33.212650853100293</v>
          </cell>
        </row>
        <row r="2088">
          <cell r="A2088" t="str">
            <v>NLA12_TX-179</v>
          </cell>
          <cell r="B2088">
            <v>9220</v>
          </cell>
          <cell r="E2088">
            <v>36.335261529999997</v>
          </cell>
          <cell r="F2088">
            <v>-100.7409755</v>
          </cell>
          <cell r="P2088">
            <v>1.13479</v>
          </cell>
          <cell r="Q2088">
            <v>9.6533999999999995E-3</v>
          </cell>
          <cell r="R2088">
            <v>1.8064000000000001E-3</v>
          </cell>
          <cell r="S2088">
            <v>9.9501299999999997</v>
          </cell>
          <cell r="T2088">
            <v>5.37575</v>
          </cell>
          <cell r="U2088">
            <v>6.9166800000000001E-2</v>
          </cell>
          <cell r="V2088">
            <v>0.90434400000000004</v>
          </cell>
          <cell r="W2088">
            <v>4.5068700000000002</v>
          </cell>
          <cell r="X2088">
            <v>16.712405016693111</v>
          </cell>
        </row>
        <row r="2089">
          <cell r="A2089" t="str">
            <v>NLA12_TX-180</v>
          </cell>
          <cell r="B2089">
            <v>9221</v>
          </cell>
          <cell r="E2089">
            <v>33.358688010000002</v>
          </cell>
          <cell r="F2089">
            <v>-96.484358180000001</v>
          </cell>
          <cell r="P2089">
            <v>1.30498</v>
          </cell>
          <cell r="Q2089">
            <v>1.01665E-2</v>
          </cell>
          <cell r="R2089">
            <v>1.6915400000000001E-3</v>
          </cell>
          <cell r="S2089">
            <v>13.938000000000001</v>
          </cell>
          <cell r="T2089">
            <v>3.8631500000000001</v>
          </cell>
          <cell r="U2089">
            <v>4.7932200000000001E-2</v>
          </cell>
          <cell r="V2089">
            <v>1.9260200000000001</v>
          </cell>
          <cell r="W2089">
            <v>9.6749899999999993</v>
          </cell>
          <cell r="X2089">
            <v>16.60217515543906</v>
          </cell>
        </row>
        <row r="2090">
          <cell r="A2090" t="str">
            <v>NLA12_TX-181</v>
          </cell>
          <cell r="B2090">
            <v>9222</v>
          </cell>
          <cell r="E2090">
            <v>30.39923624</v>
          </cell>
          <cell r="F2090">
            <v>-94.882245850000004</v>
          </cell>
          <cell r="P2090">
            <v>1.2588600000000001</v>
          </cell>
          <cell r="Q2090">
            <v>1.35406E-2</v>
          </cell>
          <cell r="R2090">
            <v>1.1510100000000001E-3</v>
          </cell>
          <cell r="S2090">
            <v>17.6919</v>
          </cell>
          <cell r="T2090">
            <v>10.371499999999999</v>
          </cell>
          <cell r="U2090">
            <v>3.4175400000000002E-2</v>
          </cell>
          <cell r="V2090">
            <v>2.61747</v>
          </cell>
          <cell r="W2090">
            <v>10.441599999999999</v>
          </cell>
          <cell r="X2090">
            <v>20.043310894267361</v>
          </cell>
        </row>
        <row r="2091">
          <cell r="A2091" t="str">
            <v>NLA12_TX-183</v>
          </cell>
          <cell r="B2091">
            <v>9223</v>
          </cell>
          <cell r="E2091">
            <v>31.98002528</v>
          </cell>
          <cell r="F2091">
            <v>-94.513170619999997</v>
          </cell>
          <cell r="P2091">
            <v>1.3486100000000001</v>
          </cell>
          <cell r="Q2091">
            <v>1.7165900000000001E-2</v>
          </cell>
          <cell r="R2091">
            <v>2.4586999999999999E-3</v>
          </cell>
          <cell r="S2091">
            <v>17.1553</v>
          </cell>
          <cell r="T2091">
            <v>10.3926</v>
          </cell>
          <cell r="U2091">
            <v>6.4685500000000007E-2</v>
          </cell>
          <cell r="V2091">
            <v>1.9923599999999999</v>
          </cell>
          <cell r="W2091">
            <v>9.4645200000000003</v>
          </cell>
          <cell r="X2091">
            <v>17.390074784758148</v>
          </cell>
        </row>
        <row r="2092">
          <cell r="A2092" t="str">
            <v>NLA12_TX-184</v>
          </cell>
          <cell r="B2092">
            <v>8513</v>
          </cell>
          <cell r="E2092">
            <v>29.96997288</v>
          </cell>
          <cell r="F2092">
            <v>-97.130844809999999</v>
          </cell>
          <cell r="P2092">
            <v>1.27118</v>
          </cell>
          <cell r="Q2092">
            <v>1.7068099999999999E-2</v>
          </cell>
          <cell r="R2092">
            <v>1.4156399999999999E-3</v>
          </cell>
          <cell r="S2092">
            <v>13.7601</v>
          </cell>
          <cell r="T2092">
            <v>6.1475400000000002</v>
          </cell>
          <cell r="U2092">
            <v>3.72983E-2</v>
          </cell>
          <cell r="V2092">
            <v>2.60318</v>
          </cell>
          <cell r="W2092">
            <v>7.9102800000000002</v>
          </cell>
          <cell r="X2092">
            <v>24.760449937508682</v>
          </cell>
        </row>
        <row r="2093">
          <cell r="A2093" t="str">
            <v>NLA12_TX-185</v>
          </cell>
          <cell r="B2093">
            <v>9224</v>
          </cell>
          <cell r="E2093">
            <v>28.15609053</v>
          </cell>
          <cell r="F2093">
            <v>-96.776201040000004</v>
          </cell>
          <cell r="P2093">
            <v>1.20526</v>
          </cell>
          <cell r="Q2093">
            <v>8.8670799999999994E-3</v>
          </cell>
          <cell r="R2093">
            <v>4.7798799999999999E-4</v>
          </cell>
          <cell r="S2093">
            <v>0.161635</v>
          </cell>
          <cell r="T2093">
            <v>2.3350499999999998</v>
          </cell>
          <cell r="U2093">
            <v>1.8936999999999999E-2</v>
          </cell>
          <cell r="V2093">
            <v>3.2804799999999998</v>
          </cell>
          <cell r="W2093">
            <v>6.1084500000000004</v>
          </cell>
          <cell r="X2093">
            <v>34.939870677489338</v>
          </cell>
        </row>
        <row r="2094">
          <cell r="A2094" t="str">
            <v>NLA12_TX-186</v>
          </cell>
          <cell r="B2094">
            <v>9225</v>
          </cell>
          <cell r="E2094">
            <v>33.671954419999999</v>
          </cell>
          <cell r="F2094">
            <v>-99.384716969999999</v>
          </cell>
          <cell r="P2094">
            <v>1.17964</v>
          </cell>
          <cell r="Q2094">
            <v>1.00801E-2</v>
          </cell>
          <cell r="R2094">
            <v>1.2993600000000001E-3</v>
          </cell>
          <cell r="S2094">
            <v>11.109400000000001</v>
          </cell>
          <cell r="T2094">
            <v>4.9164399999999997</v>
          </cell>
          <cell r="U2094">
            <v>4.5625400000000003E-2</v>
          </cell>
          <cell r="V2094">
            <v>1.7199899999999999</v>
          </cell>
          <cell r="W2094">
            <v>5.2664799999999996</v>
          </cell>
          <cell r="X2094">
            <v>24.618870473930329</v>
          </cell>
        </row>
        <row r="2095">
          <cell r="A2095" t="str">
            <v>NLA12_TX-187</v>
          </cell>
          <cell r="B2095">
            <v>6794</v>
          </cell>
          <cell r="C2095" t="str">
            <v>MSC730P</v>
          </cell>
          <cell r="E2095">
            <v>32.415663250000001</v>
          </cell>
          <cell r="F2095">
            <v>-96.059989889999997</v>
          </cell>
          <cell r="G2095">
            <v>20.54</v>
          </cell>
          <cell r="H2095">
            <v>7.5</v>
          </cell>
          <cell r="I2095">
            <v>0.48</v>
          </cell>
          <cell r="J2095">
            <v>52.63</v>
          </cell>
          <cell r="P2095">
            <v>1.3125599999999999</v>
          </cell>
          <cell r="Q2095">
            <v>1.3563E-2</v>
          </cell>
          <cell r="R2095">
            <v>1.6923999999999999E-3</v>
          </cell>
          <cell r="S2095">
            <v>14.079599999999999</v>
          </cell>
          <cell r="T2095">
            <v>4.8945100000000004</v>
          </cell>
          <cell r="U2095">
            <v>4.9269399999999998E-2</v>
          </cell>
          <cell r="V2095">
            <v>2.00176</v>
          </cell>
          <cell r="W2095">
            <v>9.0182099999999998</v>
          </cell>
          <cell r="X2095">
            <v>18.16484073913087</v>
          </cell>
        </row>
        <row r="2096">
          <cell r="A2096" t="str">
            <v>NLA12_TX-188</v>
          </cell>
          <cell r="B2096">
            <v>9226</v>
          </cell>
          <cell r="E2096">
            <v>28.491887800000001</v>
          </cell>
          <cell r="F2096">
            <v>-98.566124509999995</v>
          </cell>
          <cell r="P2096">
            <v>1.2059500000000001</v>
          </cell>
          <cell r="Q2096">
            <v>1.38815E-2</v>
          </cell>
          <cell r="R2096">
            <v>7.4857700000000005E-4</v>
          </cell>
          <cell r="S2096">
            <v>12.094900000000001</v>
          </cell>
          <cell r="T2096">
            <v>6.5629999999999997</v>
          </cell>
          <cell r="U2096">
            <v>2.2229100000000002E-2</v>
          </cell>
          <cell r="V2096">
            <v>2.3511799999999998</v>
          </cell>
          <cell r="W2096">
            <v>4.8393899999999999</v>
          </cell>
          <cell r="X2096">
            <v>32.698103210176669</v>
          </cell>
        </row>
        <row r="2097">
          <cell r="A2097" t="str">
            <v>NLA12_TX-189</v>
          </cell>
          <cell r="B2097">
            <v>9227</v>
          </cell>
          <cell r="E2097">
            <v>26.044878600000001</v>
          </cell>
          <cell r="F2097">
            <v>-97.205715979999994</v>
          </cell>
          <cell r="P2097">
            <v>1.17974</v>
          </cell>
          <cell r="Q2097">
            <v>8.50712E-3</v>
          </cell>
          <cell r="R2097">
            <v>2.9404399999999998E-4</v>
          </cell>
          <cell r="S2097">
            <v>0.35533599999999999</v>
          </cell>
          <cell r="T2097">
            <v>2.23611</v>
          </cell>
          <cell r="U2097">
            <v>1.1488699999999999E-2</v>
          </cell>
          <cell r="V2097">
            <v>2.61904</v>
          </cell>
          <cell r="W2097">
            <v>4.9059400000000002</v>
          </cell>
          <cell r="X2097">
            <v>34.804610776374147</v>
          </cell>
        </row>
        <row r="2098">
          <cell r="A2098" t="str">
            <v>NLA12_TX-190</v>
          </cell>
          <cell r="B2098">
            <v>7109</v>
          </cell>
          <cell r="C2098" t="str">
            <v>MSC167Q</v>
          </cell>
          <cell r="E2098">
            <v>32.072695500000002</v>
          </cell>
          <cell r="F2098">
            <v>-97.129772930000001</v>
          </cell>
          <cell r="G2098">
            <v>29.54</v>
          </cell>
          <cell r="H2098">
            <v>7.27</v>
          </cell>
          <cell r="I2098">
            <v>0.5</v>
          </cell>
          <cell r="J2098">
            <v>16.27</v>
          </cell>
          <cell r="P2098">
            <v>1.3107899999999999</v>
          </cell>
          <cell r="Q2098">
            <v>1.78345E-2</v>
          </cell>
          <cell r="R2098">
            <v>2.1412599999999999E-3</v>
          </cell>
          <cell r="S2098">
            <v>13.403700000000001</v>
          </cell>
          <cell r="T2098">
            <v>6.1101999999999999</v>
          </cell>
          <cell r="U2098">
            <v>5.73421E-2</v>
          </cell>
          <cell r="V2098">
            <v>2.0989200000000001</v>
          </cell>
          <cell r="W2098">
            <v>8.2680500000000006</v>
          </cell>
          <cell r="X2098">
            <v>20.246224306619968</v>
          </cell>
        </row>
        <row r="2099">
          <cell r="A2099" t="str">
            <v>NLA12_TX-191</v>
          </cell>
          <cell r="B2099">
            <v>9228</v>
          </cell>
          <cell r="E2099">
            <v>29.346744749999999</v>
          </cell>
          <cell r="F2099">
            <v>-94.901720609999998</v>
          </cell>
          <cell r="P2099">
            <v>1.2753699999999999</v>
          </cell>
          <cell r="Q2099">
            <v>2.12737E-2</v>
          </cell>
          <cell r="R2099">
            <v>1.90972E-3</v>
          </cell>
          <cell r="S2099">
            <v>5.7177100000000003</v>
          </cell>
          <cell r="T2099">
            <v>5.5798800000000002</v>
          </cell>
          <cell r="U2099">
            <v>5.0980900000000003E-2</v>
          </cell>
          <cell r="V2099">
            <v>3.6345900000000002</v>
          </cell>
          <cell r="W2099">
            <v>9.3742800000000006</v>
          </cell>
          <cell r="X2099">
            <v>27.93932140147453</v>
          </cell>
        </row>
        <row r="2100">
          <cell r="A2100" t="str">
            <v>NLA12_TX-192</v>
          </cell>
          <cell r="B2100">
            <v>9229</v>
          </cell>
          <cell r="E2100">
            <v>29.451229720000001</v>
          </cell>
          <cell r="F2100">
            <v>-97.180711380000005</v>
          </cell>
          <cell r="P2100">
            <v>1.26766</v>
          </cell>
          <cell r="Q2100">
            <v>1.7098100000000001E-2</v>
          </cell>
          <cell r="R2100">
            <v>1.3874099999999999E-3</v>
          </cell>
          <cell r="S2100">
            <v>14.1823</v>
          </cell>
          <cell r="T2100">
            <v>6.2040600000000001</v>
          </cell>
          <cell r="U2100">
            <v>3.6093199999999999E-2</v>
          </cell>
          <cell r="V2100">
            <v>2.9297</v>
          </cell>
          <cell r="W2100">
            <v>7.6624299999999996</v>
          </cell>
          <cell r="X2100">
            <v>27.65921490767202</v>
          </cell>
        </row>
        <row r="2101">
          <cell r="A2101" t="str">
            <v>NLA12_TX-193</v>
          </cell>
          <cell r="B2101">
            <v>9230</v>
          </cell>
          <cell r="E2101">
            <v>29.764966040000001</v>
          </cell>
          <cell r="F2101">
            <v>-94.383838429999997</v>
          </cell>
          <cell r="P2101">
            <v>1.2608299999999999</v>
          </cell>
          <cell r="Q2101">
            <v>1.8973199999999999E-2</v>
          </cell>
          <cell r="R2101">
            <v>1.69038E-3</v>
          </cell>
          <cell r="S2101">
            <v>14.9567</v>
          </cell>
          <cell r="T2101">
            <v>8.9372299999999996</v>
          </cell>
          <cell r="U2101">
            <v>4.3346999999999997E-2</v>
          </cell>
          <cell r="V2101">
            <v>3.4471599999999998</v>
          </cell>
          <cell r="W2101">
            <v>10.226599999999999</v>
          </cell>
          <cell r="X2101">
            <v>25.21003732696785</v>
          </cell>
        </row>
        <row r="2102">
          <cell r="A2102" t="str">
            <v>NLA12_TX-194</v>
          </cell>
          <cell r="B2102">
            <v>9231</v>
          </cell>
          <cell r="E2102">
            <v>33.474878070000003</v>
          </cell>
          <cell r="F2102">
            <v>-99.999433580000002</v>
          </cell>
          <cell r="P2102">
            <v>1.16493</v>
          </cell>
          <cell r="Q2102">
            <v>1.0481900000000001E-2</v>
          </cell>
          <cell r="R2102">
            <v>1.33676E-3</v>
          </cell>
          <cell r="S2102">
            <v>10.7354</v>
          </cell>
          <cell r="T2102">
            <v>5.2941599999999998</v>
          </cell>
          <cell r="U2102">
            <v>4.7703599999999999E-2</v>
          </cell>
          <cell r="V2102">
            <v>1.6001300000000001</v>
          </cell>
          <cell r="W2102">
            <v>4.6087999999999996</v>
          </cell>
          <cell r="X2102">
            <v>25.771429215661961</v>
          </cell>
        </row>
        <row r="2103">
          <cell r="A2103" t="str">
            <v>NLA12_TX-195</v>
          </cell>
          <cell r="B2103">
            <v>6762</v>
          </cell>
          <cell r="C2103" t="str">
            <v>MSC703P</v>
          </cell>
          <cell r="E2103">
            <v>33.516175310000001</v>
          </cell>
          <cell r="F2103">
            <v>-94.125131870000004</v>
          </cell>
          <cell r="G2103">
            <v>15.64</v>
          </cell>
          <cell r="H2103">
            <v>8.31</v>
          </cell>
          <cell r="I2103">
            <v>0.4</v>
          </cell>
          <cell r="J2103">
            <v>26.65</v>
          </cell>
          <cell r="P2103">
            <v>1.34873</v>
          </cell>
          <cell r="Q2103">
            <v>1.10285E-2</v>
          </cell>
          <cell r="R2103">
            <v>1.9565699999999999E-3</v>
          </cell>
          <cell r="S2103">
            <v>16.662199999999999</v>
          </cell>
          <cell r="T2103">
            <v>7.2829300000000003</v>
          </cell>
          <cell r="U2103">
            <v>5.2527999999999998E-2</v>
          </cell>
          <cell r="V2103">
            <v>1.72383</v>
          </cell>
          <cell r="W2103">
            <v>9.0745000000000005</v>
          </cell>
          <cell r="X2103">
            <v>15.96385737424213</v>
          </cell>
        </row>
        <row r="2104">
          <cell r="A2104" t="str">
            <v>NLA12_TX-196</v>
          </cell>
          <cell r="B2104">
            <v>8811</v>
          </cell>
          <cell r="C2104" t="str">
            <v>MSC452R</v>
          </cell>
          <cell r="E2104">
            <v>31.331825590000001</v>
          </cell>
          <cell r="F2104">
            <v>-97.268437849999998</v>
          </cell>
          <cell r="G2104">
            <v>30.66</v>
          </cell>
          <cell r="H2104">
            <v>5.36</v>
          </cell>
          <cell r="I2104">
            <v>0.65</v>
          </cell>
          <cell r="J2104">
            <v>23.04</v>
          </cell>
          <cell r="P2104">
            <v>1.32003</v>
          </cell>
          <cell r="Q2104">
            <v>2.1582899999999999E-2</v>
          </cell>
          <cell r="R2104">
            <v>2.6377499999999999E-3</v>
          </cell>
          <cell r="S2104">
            <v>13.696</v>
          </cell>
          <cell r="T2104">
            <v>6.8299300000000001</v>
          </cell>
          <cell r="U2104">
            <v>6.47504E-2</v>
          </cell>
          <cell r="V2104">
            <v>2.1030500000000001</v>
          </cell>
          <cell r="W2104">
            <v>7.81121</v>
          </cell>
          <cell r="X2104">
            <v>21.212374902413291</v>
          </cell>
        </row>
        <row r="2105">
          <cell r="A2105" t="str">
            <v>NLA12_TX-197</v>
          </cell>
          <cell r="B2105">
            <v>9232</v>
          </cell>
          <cell r="E2105">
            <v>27.888744679999999</v>
          </cell>
          <cell r="F2105">
            <v>-99.316517540000007</v>
          </cell>
          <cell r="P2105">
            <v>1.19754</v>
          </cell>
          <cell r="Q2105">
            <v>1.4259000000000001E-2</v>
          </cell>
          <cell r="R2105">
            <v>8.0618599999999997E-4</v>
          </cell>
          <cell r="S2105">
            <v>12.235200000000001</v>
          </cell>
          <cell r="T2105">
            <v>7.1962200000000003</v>
          </cell>
          <cell r="U2105">
            <v>2.5181700000000001E-2</v>
          </cell>
          <cell r="V2105">
            <v>1.9480299999999999</v>
          </cell>
          <cell r="W2105">
            <v>4.2966100000000003</v>
          </cell>
          <cell r="X2105">
            <v>31.195233031848112</v>
          </cell>
        </row>
        <row r="2106">
          <cell r="A2106" t="str">
            <v>NLA12_TX-198</v>
          </cell>
          <cell r="B2106">
            <v>9233</v>
          </cell>
          <cell r="E2106">
            <v>33.665016559999998</v>
          </cell>
          <cell r="F2106">
            <v>-97.156034980000001</v>
          </cell>
          <cell r="P2106">
            <v>1.28495</v>
          </cell>
          <cell r="Q2106">
            <v>9.7660799999999999E-3</v>
          </cell>
          <cell r="R2106">
            <v>1.4859000000000001E-3</v>
          </cell>
          <cell r="S2106">
            <v>13.071300000000001</v>
          </cell>
          <cell r="T2106">
            <v>3.8794599999999999</v>
          </cell>
          <cell r="U2106">
            <v>4.2707200000000001E-2</v>
          </cell>
          <cell r="V2106">
            <v>2.0018500000000001</v>
          </cell>
          <cell r="W2106">
            <v>8.6776900000000001</v>
          </cell>
          <cell r="X2106">
            <v>18.74472121458415</v>
          </cell>
        </row>
        <row r="2107">
          <cell r="A2107" t="str">
            <v>NLA12_TX-200</v>
          </cell>
          <cell r="B2107">
            <v>9234</v>
          </cell>
          <cell r="E2107">
            <v>28.367967579999998</v>
          </cell>
          <cell r="F2107">
            <v>-100.2530088</v>
          </cell>
          <cell r="P2107">
            <v>1.18414</v>
          </cell>
          <cell r="Q2107">
            <v>1.6667399999999999E-2</v>
          </cell>
          <cell r="R2107">
            <v>1.0166000000000001E-3</v>
          </cell>
          <cell r="S2107">
            <v>11.593999999999999</v>
          </cell>
          <cell r="T2107">
            <v>7.0881699999999999</v>
          </cell>
          <cell r="U2107">
            <v>2.6275400000000001E-2</v>
          </cell>
          <cell r="V2107">
            <v>1.7706599999999999</v>
          </cell>
          <cell r="W2107">
            <v>4.6741000000000001</v>
          </cell>
          <cell r="X2107">
            <v>27.47441332183044</v>
          </cell>
        </row>
        <row r="2108">
          <cell r="A2108" t="str">
            <v>NLA12_TX-202</v>
          </cell>
          <cell r="B2108">
            <v>8342</v>
          </cell>
          <cell r="C2108" t="str">
            <v>MSC580Q</v>
          </cell>
          <cell r="E2108">
            <v>32.056308510000001</v>
          </cell>
          <cell r="F2108">
            <v>-96.731782989999999</v>
          </cell>
          <cell r="G2108">
            <v>9.73</v>
          </cell>
          <cell r="H2108">
            <v>10.82</v>
          </cell>
          <cell r="I2108">
            <v>1.6</v>
          </cell>
          <cell r="J2108">
            <v>51.47</v>
          </cell>
          <cell r="P2108">
            <v>1.3278000000000001</v>
          </cell>
          <cell r="Q2108">
            <v>1.8297600000000001E-2</v>
          </cell>
          <cell r="R2108">
            <v>2.35819E-3</v>
          </cell>
          <cell r="S2108">
            <v>14.3194</v>
          </cell>
          <cell r="T2108">
            <v>6.1125400000000001</v>
          </cell>
          <cell r="U2108">
            <v>6.2407999999999998E-2</v>
          </cell>
          <cell r="V2108">
            <v>2.0589</v>
          </cell>
          <cell r="W2108">
            <v>8.4898900000000008</v>
          </cell>
          <cell r="X2108">
            <v>19.51787835382067</v>
          </cell>
        </row>
        <row r="2109">
          <cell r="A2109" t="str">
            <v>NLA12_TX-203</v>
          </cell>
          <cell r="B2109">
            <v>9235</v>
          </cell>
          <cell r="E2109">
            <v>29.104217680000001</v>
          </cell>
          <cell r="F2109">
            <v>-95.164714410000002</v>
          </cell>
          <cell r="P2109">
            <v>1.2286699999999999</v>
          </cell>
          <cell r="Q2109">
            <v>1.37082E-2</v>
          </cell>
          <cell r="R2109">
            <v>9.39575E-4</v>
          </cell>
          <cell r="S2109">
            <v>1.23045</v>
          </cell>
          <cell r="T2109">
            <v>3.8355000000000001</v>
          </cell>
          <cell r="U2109">
            <v>3.3770500000000002E-2</v>
          </cell>
          <cell r="V2109">
            <v>3.5376799999999999</v>
          </cell>
          <cell r="W2109">
            <v>8.1277200000000001</v>
          </cell>
          <cell r="X2109">
            <v>30.326263994376539</v>
          </cell>
        </row>
        <row r="2110">
          <cell r="A2110" t="str">
            <v>NLA12_TX-204</v>
          </cell>
          <cell r="B2110">
            <v>9236</v>
          </cell>
          <cell r="E2110">
            <v>35.617413929999998</v>
          </cell>
          <cell r="F2110">
            <v>-102.2270578</v>
          </cell>
          <cell r="P2110">
            <v>1.1055699999999999</v>
          </cell>
          <cell r="Q2110">
            <v>1.2696799999999999E-2</v>
          </cell>
          <cell r="R2110">
            <v>1.55043E-3</v>
          </cell>
          <cell r="S2110">
            <v>9.4055900000000001</v>
          </cell>
          <cell r="T2110">
            <v>6.6208999999999998</v>
          </cell>
          <cell r="U2110">
            <v>5.6003600000000001E-2</v>
          </cell>
          <cell r="V2110">
            <v>0.89964500000000003</v>
          </cell>
          <cell r="W2110">
            <v>4.1874200000000004</v>
          </cell>
          <cell r="X2110">
            <v>17.684951932007941</v>
          </cell>
        </row>
        <row r="2111">
          <cell r="A2111" t="str">
            <v>NLA12_TX-205</v>
          </cell>
          <cell r="B2111">
            <v>7496</v>
          </cell>
          <cell r="C2111" t="str">
            <v>MSC370Q</v>
          </cell>
          <cell r="E2111">
            <v>29.126942530000001</v>
          </cell>
          <cell r="F2111">
            <v>-95.581661960000005</v>
          </cell>
          <cell r="G2111">
            <v>53.81</v>
          </cell>
          <cell r="H2111">
            <v>5.56</v>
          </cell>
          <cell r="I2111">
            <v>0.4</v>
          </cell>
          <cell r="J2111">
            <v>15.45</v>
          </cell>
          <cell r="P2111">
            <v>1.25553</v>
          </cell>
          <cell r="Q2111">
            <v>1.5136800000000001E-2</v>
          </cell>
          <cell r="R2111">
            <v>1.0477399999999999E-3</v>
          </cell>
          <cell r="S2111">
            <v>10.258100000000001</v>
          </cell>
          <cell r="T2111">
            <v>4.8538500000000004</v>
          </cell>
          <cell r="U2111">
            <v>2.8918699999999999E-2</v>
          </cell>
          <cell r="V2111">
            <v>3.4633799999999999</v>
          </cell>
          <cell r="W2111">
            <v>8.1205099999999995</v>
          </cell>
          <cell r="X2111">
            <v>29.898246616637419</v>
          </cell>
        </row>
        <row r="2112">
          <cell r="A2112" t="str">
            <v>NLA12_TX-206</v>
          </cell>
          <cell r="B2112">
            <v>9237</v>
          </cell>
          <cell r="E2112">
            <v>35.749761380000002</v>
          </cell>
          <cell r="F2112">
            <v>-100.1830875</v>
          </cell>
          <cell r="P2112">
            <v>1.15202</v>
          </cell>
          <cell r="Q2112">
            <v>9.5481300000000002E-3</v>
          </cell>
          <cell r="R2112">
            <v>1.6881800000000001E-3</v>
          </cell>
          <cell r="S2112">
            <v>10.529299999999999</v>
          </cell>
          <cell r="T2112">
            <v>5.1390200000000004</v>
          </cell>
          <cell r="U2112">
            <v>6.3778500000000002E-2</v>
          </cell>
          <cell r="V2112">
            <v>1.3710500000000001</v>
          </cell>
          <cell r="W2112">
            <v>4.9873599999999998</v>
          </cell>
          <cell r="X2112">
            <v>21.562780632264989</v>
          </cell>
        </row>
        <row r="2113">
          <cell r="A2113" t="str">
            <v>NLA12_TX-207</v>
          </cell>
          <cell r="B2113">
            <v>9238</v>
          </cell>
          <cell r="E2113">
            <v>33.326003890000003</v>
          </cell>
          <cell r="F2113">
            <v>-94.969109919999994</v>
          </cell>
          <cell r="P2113">
            <v>1.42669</v>
          </cell>
          <cell r="Q2113">
            <v>1.9476500000000001E-2</v>
          </cell>
          <cell r="R2113">
            <v>3.8045900000000001E-3</v>
          </cell>
          <cell r="S2113">
            <v>16.274799999999999</v>
          </cell>
          <cell r="T2113">
            <v>5.5610999999999997</v>
          </cell>
          <cell r="U2113">
            <v>7.8623499999999999E-2</v>
          </cell>
          <cell r="V2113">
            <v>1.93113</v>
          </cell>
          <cell r="W2113">
            <v>9.8068600000000004</v>
          </cell>
          <cell r="X2113">
            <v>16.45196494459443</v>
          </cell>
        </row>
        <row r="2114">
          <cell r="A2114" t="str">
            <v>NLA12_TX-208</v>
          </cell>
          <cell r="B2114">
            <v>9239</v>
          </cell>
          <cell r="E2114">
            <v>28.78392779</v>
          </cell>
          <cell r="F2114">
            <v>-100.47510080000001</v>
          </cell>
          <cell r="P2114">
            <v>1.1725300000000001</v>
          </cell>
          <cell r="Q2114">
            <v>1.8752100000000001E-2</v>
          </cell>
          <cell r="R2114">
            <v>1.23704E-3</v>
          </cell>
          <cell r="S2114">
            <v>11.337400000000001</v>
          </cell>
          <cell r="T2114">
            <v>7.1395799999999996</v>
          </cell>
          <cell r="U2114">
            <v>3.01312E-2</v>
          </cell>
          <cell r="V2114">
            <v>1.6658200000000001</v>
          </cell>
          <cell r="W2114">
            <v>4.9211099999999997</v>
          </cell>
          <cell r="X2114">
            <v>25.289778394487271</v>
          </cell>
        </row>
        <row r="2115">
          <cell r="A2115" t="str">
            <v>NLA12_TX-209</v>
          </cell>
          <cell r="B2115">
            <v>9240</v>
          </cell>
          <cell r="E2115">
            <v>30.91073566</v>
          </cell>
          <cell r="F2115">
            <v>-94.737963260000001</v>
          </cell>
          <cell r="P2115">
            <v>1.25959</v>
          </cell>
          <cell r="Q2115">
            <v>1.1007899999999999E-2</v>
          </cell>
          <cell r="R2115">
            <v>1.1391400000000001E-3</v>
          </cell>
          <cell r="S2115">
            <v>17.148</v>
          </cell>
          <cell r="T2115">
            <v>8.7681199999999997</v>
          </cell>
          <cell r="U2115">
            <v>3.44065E-2</v>
          </cell>
          <cell r="V2115">
            <v>2.4779800000000001</v>
          </cell>
          <cell r="W2115">
            <v>10.037800000000001</v>
          </cell>
          <cell r="X2115">
            <v>19.798845936889268</v>
          </cell>
        </row>
        <row r="2116">
          <cell r="A2116" t="str">
            <v>NLA12_TX-210</v>
          </cell>
          <cell r="B2116">
            <v>9241</v>
          </cell>
          <cell r="E2116">
            <v>31.80568092</v>
          </cell>
          <cell r="F2116">
            <v>-99.445348999999993</v>
          </cell>
          <cell r="P2116">
            <v>1.1584300000000001</v>
          </cell>
          <cell r="Q2116">
            <v>1.1147499999999999E-2</v>
          </cell>
          <cell r="R2116">
            <v>1.13262E-3</v>
          </cell>
          <cell r="S2116">
            <v>11.9427</v>
          </cell>
          <cell r="T2116">
            <v>5.4652599999999998</v>
          </cell>
          <cell r="U2116">
            <v>4.0444000000000001E-2</v>
          </cell>
          <cell r="V2116">
            <v>1.9192199999999999</v>
          </cell>
          <cell r="W2116">
            <v>5.5682600000000004</v>
          </cell>
          <cell r="X2116">
            <v>25.63238900137296</v>
          </cell>
        </row>
        <row r="2117">
          <cell r="A2117" t="str">
            <v>NLA12_TX-211</v>
          </cell>
          <cell r="B2117">
            <v>9242</v>
          </cell>
          <cell r="E2117">
            <v>32.839563179999999</v>
          </cell>
          <cell r="F2117">
            <v>-96.090424299999995</v>
          </cell>
          <cell r="P2117">
            <v>1.3064499999999999</v>
          </cell>
          <cell r="Q2117">
            <v>1.14333E-2</v>
          </cell>
          <cell r="R2117">
            <v>1.6459700000000001E-3</v>
          </cell>
          <cell r="S2117">
            <v>13.624700000000001</v>
          </cell>
          <cell r="T2117">
            <v>4.3323600000000004</v>
          </cell>
          <cell r="U2117">
            <v>5.0221099999999998E-2</v>
          </cell>
          <cell r="V2117">
            <v>1.99979</v>
          </cell>
          <cell r="W2117">
            <v>9.5807199999999995</v>
          </cell>
          <cell r="X2117">
            <v>17.268583162572291</v>
          </cell>
        </row>
        <row r="2118">
          <cell r="A2118" t="str">
            <v>NLA12_TX-212</v>
          </cell>
          <cell r="B2118">
            <v>9243</v>
          </cell>
          <cell r="E2118">
            <v>29.645365330000001</v>
          </cell>
          <cell r="F2118">
            <v>-98.51384711</v>
          </cell>
          <cell r="P2118">
            <v>1.1961599999999999</v>
          </cell>
          <cell r="Q2118">
            <v>1.4555E-2</v>
          </cell>
          <cell r="R2118">
            <v>1.09307E-3</v>
          </cell>
          <cell r="S2118">
            <v>13.0755</v>
          </cell>
          <cell r="T2118">
            <v>6.2568700000000002</v>
          </cell>
          <cell r="U2118">
            <v>3.08872E-2</v>
          </cell>
          <cell r="V2118">
            <v>2.4593799999999999</v>
          </cell>
          <cell r="W2118">
            <v>6.7252900000000002</v>
          </cell>
          <cell r="X2118">
            <v>26.77700995245338</v>
          </cell>
        </row>
        <row r="2119">
          <cell r="A2119" t="str">
            <v>NLA12_TX-213</v>
          </cell>
          <cell r="B2119">
            <v>9244</v>
          </cell>
          <cell r="E2119">
            <v>27.204301480000002</v>
          </cell>
          <cell r="F2119">
            <v>-97.799538709999993</v>
          </cell>
          <cell r="P2119">
            <v>1.1976500000000001</v>
          </cell>
          <cell r="Q2119">
            <v>1.1298600000000001E-2</v>
          </cell>
          <cell r="R2119">
            <v>5.1665100000000002E-4</v>
          </cell>
          <cell r="S2119">
            <v>5.4070900000000002</v>
          </cell>
          <cell r="T2119">
            <v>5.0377700000000001</v>
          </cell>
          <cell r="U2119">
            <v>2.1544500000000001E-2</v>
          </cell>
          <cell r="V2119">
            <v>3.0360200000000002</v>
          </cell>
          <cell r="W2119">
            <v>5.5190000000000001</v>
          </cell>
          <cell r="X2119">
            <v>35.48816951918289</v>
          </cell>
        </row>
        <row r="2120">
          <cell r="A2120" t="str">
            <v>NLA12_TX-214</v>
          </cell>
          <cell r="B2120">
            <v>9245</v>
          </cell>
          <cell r="E2120">
            <v>32.24684774</v>
          </cell>
          <cell r="F2120">
            <v>-96.799083969999998</v>
          </cell>
          <cell r="P2120">
            <v>1.3278000000000001</v>
          </cell>
          <cell r="Q2120">
            <v>1.8297600000000001E-2</v>
          </cell>
          <cell r="R2120">
            <v>2.35819E-3</v>
          </cell>
          <cell r="S2120">
            <v>14.3194</v>
          </cell>
          <cell r="T2120">
            <v>6.1125400000000001</v>
          </cell>
          <cell r="U2120">
            <v>6.2407999999999998E-2</v>
          </cell>
          <cell r="V2120">
            <v>2.0589</v>
          </cell>
          <cell r="W2120">
            <v>8.4898900000000008</v>
          </cell>
          <cell r="X2120">
            <v>19.51787835382067</v>
          </cell>
        </row>
        <row r="2121">
          <cell r="A2121" t="str">
            <v>NLA12_TX-215</v>
          </cell>
          <cell r="B2121">
            <v>9246</v>
          </cell>
          <cell r="E2121">
            <v>29.55290754</v>
          </cell>
          <cell r="F2121">
            <v>-94.68045352</v>
          </cell>
          <cell r="P2121">
            <v>1.2405999999999999</v>
          </cell>
          <cell r="Q2121">
            <v>1.91425E-2</v>
          </cell>
          <cell r="R2121">
            <v>1.74062E-3</v>
          </cell>
          <cell r="S2121">
            <v>3.0226500000000001</v>
          </cell>
          <cell r="T2121">
            <v>4.8970900000000004</v>
          </cell>
          <cell r="U2121">
            <v>4.9427600000000002E-2</v>
          </cell>
          <cell r="V2121">
            <v>3.8350399999999998</v>
          </cell>
          <cell r="W2121">
            <v>8.98977</v>
          </cell>
          <cell r="X2121">
            <v>29.903289015587749</v>
          </cell>
        </row>
        <row r="2122">
          <cell r="A2122" t="str">
            <v>NLA12_TX-216</v>
          </cell>
          <cell r="B2122">
            <v>9247</v>
          </cell>
          <cell r="E2122">
            <v>29.5435248</v>
          </cell>
          <cell r="F2122">
            <v>-96.387837300000001</v>
          </cell>
          <cell r="P2122">
            <v>1.2946800000000001</v>
          </cell>
          <cell r="Q2122">
            <v>1.9707100000000002E-2</v>
          </cell>
          <cell r="R2122">
            <v>1.66464E-3</v>
          </cell>
          <cell r="S2122">
            <v>13.7425</v>
          </cell>
          <cell r="T2122">
            <v>6.0866699999999998</v>
          </cell>
          <cell r="U2122">
            <v>3.9514199999999999E-2</v>
          </cell>
          <cell r="V2122">
            <v>3.1220599999999998</v>
          </cell>
          <cell r="W2122">
            <v>7.96732</v>
          </cell>
          <cell r="X2122">
            <v>28.15360281638829</v>
          </cell>
        </row>
        <row r="2123">
          <cell r="A2123" t="str">
            <v>NLA12_TX-217</v>
          </cell>
          <cell r="B2123">
            <v>9248</v>
          </cell>
          <cell r="E2123">
            <v>26.933662049999999</v>
          </cell>
          <cell r="F2123">
            <v>-99.024677269999998</v>
          </cell>
          <cell r="P2123">
            <v>1.20174</v>
          </cell>
          <cell r="Q2123">
            <v>1.32806E-2</v>
          </cell>
          <cell r="R2123">
            <v>6.2501899999999999E-4</v>
          </cell>
          <cell r="S2123">
            <v>12.505000000000001</v>
          </cell>
          <cell r="T2123">
            <v>7.1175899999999999</v>
          </cell>
          <cell r="U2123">
            <v>2.1215899999999999E-2</v>
          </cell>
          <cell r="V2123">
            <v>2.05477</v>
          </cell>
          <cell r="W2123">
            <v>4.4547499999999998</v>
          </cell>
          <cell r="X2123">
            <v>31.56561466897713</v>
          </cell>
        </row>
        <row r="2124">
          <cell r="A2124" t="str">
            <v>NLA12_TX-218</v>
          </cell>
          <cell r="B2124">
            <v>8203</v>
          </cell>
          <cell r="C2124" t="str">
            <v>MSC646Q</v>
          </cell>
          <cell r="E2124">
            <v>33.5630296</v>
          </cell>
          <cell r="F2124">
            <v>-97.016415690000002</v>
          </cell>
          <cell r="G2124">
            <v>17.21</v>
          </cell>
          <cell r="H2124">
            <v>9.99</v>
          </cell>
          <cell r="I2124">
            <v>0.56000000000000005</v>
          </cell>
          <cell r="J2124">
            <v>54.05</v>
          </cell>
          <cell r="P2124">
            <v>1.28495</v>
          </cell>
          <cell r="Q2124">
            <v>9.7660799999999999E-3</v>
          </cell>
          <cell r="R2124">
            <v>1.4859000000000001E-3</v>
          </cell>
          <cell r="S2124">
            <v>13.071300000000001</v>
          </cell>
          <cell r="T2124">
            <v>3.8794599999999999</v>
          </cell>
          <cell r="U2124">
            <v>4.2707200000000001E-2</v>
          </cell>
          <cell r="V2124">
            <v>2.0018500000000001</v>
          </cell>
          <cell r="W2124">
            <v>8.6776900000000001</v>
          </cell>
          <cell r="X2124">
            <v>18.74472121458415</v>
          </cell>
        </row>
        <row r="2125">
          <cell r="A2125" t="str">
            <v>NLA12_TX-219</v>
          </cell>
          <cell r="B2125">
            <v>9249</v>
          </cell>
          <cell r="E2125">
            <v>29.104350910000001</v>
          </cell>
          <cell r="F2125">
            <v>-95.724230559999995</v>
          </cell>
          <cell r="P2125">
            <v>1.25553</v>
          </cell>
          <cell r="Q2125">
            <v>1.5136800000000001E-2</v>
          </cell>
          <cell r="R2125">
            <v>1.0477399999999999E-3</v>
          </cell>
          <cell r="S2125">
            <v>10.258100000000001</v>
          </cell>
          <cell r="T2125">
            <v>4.8538500000000004</v>
          </cell>
          <cell r="U2125">
            <v>2.8918699999999999E-2</v>
          </cell>
          <cell r="V2125">
            <v>3.4633799999999999</v>
          </cell>
          <cell r="W2125">
            <v>8.1205099999999995</v>
          </cell>
          <cell r="X2125">
            <v>29.898246616637419</v>
          </cell>
        </row>
        <row r="2126">
          <cell r="A2126" t="str">
            <v>NLA12_TX-220</v>
          </cell>
          <cell r="B2126">
            <v>9250</v>
          </cell>
          <cell r="E2126">
            <v>33.385313889999999</v>
          </cell>
          <cell r="F2126">
            <v>-94.077346849999998</v>
          </cell>
          <cell r="P2126">
            <v>1.34873</v>
          </cell>
          <cell r="Q2126">
            <v>1.10285E-2</v>
          </cell>
          <cell r="R2126">
            <v>1.9565699999999999E-3</v>
          </cell>
          <cell r="S2126">
            <v>16.662199999999999</v>
          </cell>
          <cell r="T2126">
            <v>7.2829300000000003</v>
          </cell>
          <cell r="U2126">
            <v>5.2527999999999998E-2</v>
          </cell>
          <cell r="V2126">
            <v>1.72383</v>
          </cell>
          <cell r="W2126">
            <v>9.0745000000000005</v>
          </cell>
          <cell r="X2126">
            <v>15.96385737424213</v>
          </cell>
        </row>
        <row r="2127">
          <cell r="A2127" t="str">
            <v>NLA12_TX-221</v>
          </cell>
          <cell r="B2127">
            <v>9251</v>
          </cell>
          <cell r="E2127">
            <v>30.703168720000001</v>
          </cell>
          <cell r="F2127">
            <v>-96.746976709999998</v>
          </cell>
          <cell r="P2127">
            <v>1.2792300000000001</v>
          </cell>
          <cell r="Q2127">
            <v>1.59907E-2</v>
          </cell>
          <cell r="R2127">
            <v>1.36962E-3</v>
          </cell>
          <cell r="S2127">
            <v>14.189</v>
          </cell>
          <cell r="T2127">
            <v>7.03857</v>
          </cell>
          <cell r="U2127">
            <v>3.8494300000000002E-2</v>
          </cell>
          <cell r="V2127">
            <v>2.4210600000000002</v>
          </cell>
          <cell r="W2127">
            <v>8.4616100000000003</v>
          </cell>
          <cell r="X2127">
            <v>22.246930211060342</v>
          </cell>
        </row>
        <row r="2128">
          <cell r="A2128" t="str">
            <v>NLA12_TX-222</v>
          </cell>
          <cell r="B2128">
            <v>9252</v>
          </cell>
          <cell r="E2128">
            <v>31.308587559999999</v>
          </cell>
          <cell r="F2128">
            <v>-103.43705660000001</v>
          </cell>
          <cell r="P2128">
            <v>1.1075600000000001</v>
          </cell>
          <cell r="Q2128">
            <v>1.9268500000000001E-2</v>
          </cell>
          <cell r="R2128">
            <v>1.0020300000000001E-3</v>
          </cell>
          <cell r="S2128">
            <v>7.8490599999999997</v>
          </cell>
          <cell r="T2128">
            <v>7.1673</v>
          </cell>
          <cell r="U2128">
            <v>2.78699E-2</v>
          </cell>
          <cell r="V2128">
            <v>0.84297500000000003</v>
          </cell>
          <cell r="W2128">
            <v>4.8411099999999996</v>
          </cell>
          <cell r="X2128">
            <v>14.83044324636243</v>
          </cell>
        </row>
        <row r="2129">
          <cell r="A2129" t="str">
            <v>NLA12_TX-223</v>
          </cell>
          <cell r="B2129">
            <v>9253</v>
          </cell>
          <cell r="E2129">
            <v>28.337013299999999</v>
          </cell>
          <cell r="F2129">
            <v>-96.409080040000006</v>
          </cell>
          <cell r="P2129">
            <v>1.2218599999999999</v>
          </cell>
          <cell r="Q2129">
            <v>1.01283E-2</v>
          </cell>
          <cell r="R2129">
            <v>5.5701000000000004E-4</v>
          </cell>
          <cell r="S2129">
            <v>1.43479</v>
          </cell>
          <cell r="T2129">
            <v>3.49715</v>
          </cell>
          <cell r="U2129">
            <v>2.3689499999999999E-2</v>
          </cell>
          <cell r="V2129">
            <v>3.3144900000000002</v>
          </cell>
          <cell r="W2129">
            <v>6.8429799999999998</v>
          </cell>
          <cell r="X2129">
            <v>32.631058718361963</v>
          </cell>
        </row>
        <row r="2130">
          <cell r="A2130" t="str">
            <v>NLA12_TX-224</v>
          </cell>
          <cell r="B2130">
            <v>9254</v>
          </cell>
          <cell r="E2130">
            <v>31.463308260000002</v>
          </cell>
          <cell r="F2130">
            <v>-95.982713500000003</v>
          </cell>
          <cell r="P2130">
            <v>1.3364499999999999</v>
          </cell>
          <cell r="Q2130">
            <v>2.2313400000000001E-2</v>
          </cell>
          <cell r="R2130">
            <v>2.9663599999999999E-3</v>
          </cell>
          <cell r="S2130">
            <v>14.567600000000001</v>
          </cell>
          <cell r="T2130">
            <v>7.0394399999999999</v>
          </cell>
          <cell r="U2130">
            <v>7.2564600000000007E-2</v>
          </cell>
          <cell r="V2130">
            <v>2.1735199999999999</v>
          </cell>
          <cell r="W2130">
            <v>8.4024599999999996</v>
          </cell>
          <cell r="X2130">
            <v>20.55147608070363</v>
          </cell>
        </row>
        <row r="2131">
          <cell r="A2131" t="str">
            <v>NLA12_TX-225</v>
          </cell>
          <cell r="B2131">
            <v>9255</v>
          </cell>
          <cell r="E2131">
            <v>29.348064950000001</v>
          </cell>
          <cell r="F2131">
            <v>-99.522972969999998</v>
          </cell>
          <cell r="P2131">
            <v>1.1673800000000001</v>
          </cell>
          <cell r="Q2131">
            <v>1.31374E-2</v>
          </cell>
          <cell r="R2131">
            <v>9.4437899999999997E-4</v>
          </cell>
          <cell r="S2131">
            <v>12.9133</v>
          </cell>
          <cell r="T2131">
            <v>6.1318299999999999</v>
          </cell>
          <cell r="U2131">
            <v>2.8699200000000001E-2</v>
          </cell>
          <cell r="V2131">
            <v>2.2705000000000002</v>
          </cell>
          <cell r="W2131">
            <v>6.0691800000000002</v>
          </cell>
          <cell r="X2131">
            <v>27.225265237994741</v>
          </cell>
        </row>
        <row r="2132">
          <cell r="A2132" t="str">
            <v>NLA12_TX-226</v>
          </cell>
          <cell r="B2132">
            <v>9256</v>
          </cell>
          <cell r="E2132">
            <v>34.946066960000003</v>
          </cell>
          <cell r="F2132">
            <v>-100.8741388</v>
          </cell>
          <cell r="P2132">
            <v>1.1138699999999999</v>
          </cell>
          <cell r="Q2132">
            <v>1.1654899999999999E-2</v>
          </cell>
          <cell r="R2132">
            <v>1.66405E-3</v>
          </cell>
          <cell r="S2132">
            <v>9.9507499999999993</v>
          </cell>
          <cell r="T2132">
            <v>5.9710099999999997</v>
          </cell>
          <cell r="U2132">
            <v>6.0517700000000001E-2</v>
          </cell>
          <cell r="V2132">
            <v>1.28982</v>
          </cell>
          <cell r="W2132">
            <v>4.5532899999999996</v>
          </cell>
          <cell r="X2132">
            <v>22.07420363470823</v>
          </cell>
        </row>
        <row r="2133">
          <cell r="A2133" t="str">
            <v>NLA12_TX-227</v>
          </cell>
          <cell r="B2133">
            <v>9257</v>
          </cell>
          <cell r="E2133">
            <v>29.815600660000001</v>
          </cell>
          <cell r="F2133">
            <v>-94.736550030000004</v>
          </cell>
          <cell r="P2133">
            <v>1.2608299999999999</v>
          </cell>
          <cell r="Q2133">
            <v>1.8973199999999999E-2</v>
          </cell>
          <cell r="R2133">
            <v>1.69038E-3</v>
          </cell>
          <cell r="S2133">
            <v>14.9567</v>
          </cell>
          <cell r="T2133">
            <v>8.9372299999999996</v>
          </cell>
          <cell r="U2133">
            <v>4.3346999999999997E-2</v>
          </cell>
          <cell r="V2133">
            <v>3.4471599999999998</v>
          </cell>
          <cell r="W2133">
            <v>10.226599999999999</v>
          </cell>
          <cell r="X2133">
            <v>25.21003732696785</v>
          </cell>
        </row>
        <row r="2134">
          <cell r="A2134" t="str">
            <v>NLA12_TX-228</v>
          </cell>
          <cell r="B2134">
            <v>9258</v>
          </cell>
          <cell r="E2134">
            <v>31.345421779999999</v>
          </cell>
          <cell r="F2134">
            <v>-94.935583750000006</v>
          </cell>
          <cell r="P2134">
            <v>1.2661</v>
          </cell>
          <cell r="Q2134">
            <v>1.0289700000000001E-2</v>
          </cell>
          <cell r="R2134">
            <v>1.29904E-3</v>
          </cell>
          <cell r="S2134">
            <v>17.186199999999999</v>
          </cell>
          <cell r="T2134">
            <v>8.7134199999999993</v>
          </cell>
          <cell r="U2134">
            <v>4.1283599999999997E-2</v>
          </cell>
          <cell r="V2134">
            <v>2.03905</v>
          </cell>
          <cell r="W2134">
            <v>9.4807900000000007</v>
          </cell>
          <cell r="X2134">
            <v>17.70033264350894</v>
          </cell>
        </row>
        <row r="2135">
          <cell r="A2135" t="str">
            <v>NLA12_TX-229</v>
          </cell>
          <cell r="B2135">
            <v>9259</v>
          </cell>
          <cell r="E2135">
            <v>29.300898449999998</v>
          </cell>
          <cell r="F2135">
            <v>-96.629708660000006</v>
          </cell>
          <cell r="P2135">
            <v>1.2946800000000001</v>
          </cell>
          <cell r="Q2135">
            <v>1.9707100000000002E-2</v>
          </cell>
          <cell r="R2135">
            <v>1.66464E-3</v>
          </cell>
          <cell r="S2135">
            <v>13.7425</v>
          </cell>
          <cell r="T2135">
            <v>6.0866699999999998</v>
          </cell>
          <cell r="U2135">
            <v>3.9514199999999999E-2</v>
          </cell>
          <cell r="V2135">
            <v>3.1220599999999998</v>
          </cell>
          <cell r="W2135">
            <v>7.96732</v>
          </cell>
          <cell r="X2135">
            <v>28.15360281638829</v>
          </cell>
        </row>
        <row r="2136">
          <cell r="A2136" t="str">
            <v>NLA12_TX-230</v>
          </cell>
          <cell r="B2136">
            <v>9260</v>
          </cell>
          <cell r="E2136">
            <v>33.072112509999997</v>
          </cell>
          <cell r="F2136">
            <v>-99.864785449999999</v>
          </cell>
          <cell r="P2136">
            <v>1.1582300000000001</v>
          </cell>
          <cell r="Q2136">
            <v>1.0751399999999999E-2</v>
          </cell>
          <cell r="R2136">
            <v>1.22872E-3</v>
          </cell>
          <cell r="S2136">
            <v>10.5365</v>
          </cell>
          <cell r="T2136">
            <v>5.4314999999999998</v>
          </cell>
          <cell r="U2136">
            <v>4.4744100000000002E-2</v>
          </cell>
          <cell r="V2136">
            <v>1.65866</v>
          </cell>
          <cell r="W2136">
            <v>4.8040599999999998</v>
          </cell>
          <cell r="X2136">
            <v>25.66504505842741</v>
          </cell>
        </row>
        <row r="2137">
          <cell r="A2137" t="str">
            <v>NLA12_TX-231</v>
          </cell>
          <cell r="B2137">
            <v>9261</v>
          </cell>
          <cell r="E2137">
            <v>29.97828372</v>
          </cell>
          <cell r="F2137">
            <v>-95.972580410000006</v>
          </cell>
          <cell r="P2137">
            <v>1.29074</v>
          </cell>
          <cell r="Q2137">
            <v>1.83725E-2</v>
          </cell>
          <cell r="R2137">
            <v>1.54641E-3</v>
          </cell>
          <cell r="S2137">
            <v>14.606299999999999</v>
          </cell>
          <cell r="T2137">
            <v>6.6662999999999997</v>
          </cell>
          <cell r="U2137">
            <v>3.9058700000000002E-2</v>
          </cell>
          <cell r="V2137">
            <v>2.7924000000000002</v>
          </cell>
          <cell r="W2137">
            <v>8.5273299999999992</v>
          </cell>
          <cell r="X2137">
            <v>24.66843290431839</v>
          </cell>
        </row>
        <row r="2138">
          <cell r="A2138" t="str">
            <v>NLA12_TX-232</v>
          </cell>
          <cell r="B2138">
            <v>8646</v>
          </cell>
          <cell r="C2138" t="str">
            <v>MSC633R</v>
          </cell>
          <cell r="E2138">
            <v>33.17048801</v>
          </cell>
          <cell r="F2138">
            <v>-95.09123194</v>
          </cell>
          <cell r="G2138">
            <v>6.25</v>
          </cell>
          <cell r="H2138">
            <v>19.940000000000001</v>
          </cell>
          <cell r="I2138">
            <v>0.86</v>
          </cell>
          <cell r="J2138">
            <v>82.47</v>
          </cell>
          <cell r="P2138">
            <v>1.4085000000000001</v>
          </cell>
          <cell r="Q2138">
            <v>1.9824000000000001E-2</v>
          </cell>
          <cell r="R2138">
            <v>3.34002E-3</v>
          </cell>
          <cell r="S2138">
            <v>16.3675</v>
          </cell>
          <cell r="T2138">
            <v>7.3477800000000002</v>
          </cell>
          <cell r="U2138">
            <v>7.1651199999999998E-2</v>
          </cell>
          <cell r="V2138">
            <v>1.8982699999999999</v>
          </cell>
          <cell r="W2138">
            <v>9.3110900000000001</v>
          </cell>
          <cell r="X2138">
            <v>16.93468672609319</v>
          </cell>
        </row>
        <row r="2139">
          <cell r="A2139" t="str">
            <v>NLA12_TX-233</v>
          </cell>
          <cell r="B2139">
            <v>9262</v>
          </cell>
          <cell r="E2139">
            <v>27.313826970000001</v>
          </cell>
          <cell r="F2139">
            <v>-97.489176639999997</v>
          </cell>
          <cell r="P2139">
            <v>1.20685</v>
          </cell>
          <cell r="Q2139">
            <v>1.24225E-2</v>
          </cell>
          <cell r="R2139">
            <v>7.04538E-4</v>
          </cell>
          <cell r="S2139">
            <v>8.1368799999999997</v>
          </cell>
          <cell r="T2139">
            <v>5.3555599999999997</v>
          </cell>
          <cell r="U2139">
            <v>2.5323600000000002E-2</v>
          </cell>
          <cell r="V2139">
            <v>3.4317700000000002</v>
          </cell>
          <cell r="W2139">
            <v>5.83291</v>
          </cell>
          <cell r="X2139">
            <v>37.041430464948597</v>
          </cell>
        </row>
        <row r="2140">
          <cell r="A2140" t="str">
            <v>NLA12_TX-234</v>
          </cell>
          <cell r="B2140">
            <v>8810</v>
          </cell>
          <cell r="C2140" t="str">
            <v>MSC929Q</v>
          </cell>
          <cell r="E2140">
            <v>32.107058260000002</v>
          </cell>
          <cell r="F2140">
            <v>-97.881186929999998</v>
          </cell>
          <cell r="G2140">
            <v>19.559999999999999</v>
          </cell>
          <cell r="H2140">
            <v>9.07</v>
          </cell>
          <cell r="I2140">
            <v>0.5</v>
          </cell>
          <cell r="J2140">
            <v>39.130000000000003</v>
          </cell>
          <cell r="P2140">
            <v>1.2051700000000001</v>
          </cell>
          <cell r="Q2140">
            <v>1.18827E-2</v>
          </cell>
          <cell r="R2140">
            <v>1.36137E-3</v>
          </cell>
          <cell r="S2140">
            <v>12.669499999999999</v>
          </cell>
          <cell r="T2140">
            <v>5.18072</v>
          </cell>
          <cell r="U2140">
            <v>4.2780100000000001E-2</v>
          </cell>
          <cell r="V2140">
            <v>2.0875400000000002</v>
          </cell>
          <cell r="W2140">
            <v>6.72485</v>
          </cell>
          <cell r="X2140">
            <v>23.688692851768931</v>
          </cell>
        </row>
        <row r="2141">
          <cell r="A2141" t="str">
            <v>NLA12_TX-235</v>
          </cell>
          <cell r="B2141">
            <v>8665</v>
          </cell>
          <cell r="C2141" t="str">
            <v>MSC529R</v>
          </cell>
          <cell r="E2141">
            <v>31.9239003</v>
          </cell>
          <cell r="F2141">
            <v>-94.080292709999995</v>
          </cell>
          <cell r="G2141">
            <v>9.99</v>
          </cell>
          <cell r="H2141">
            <v>16.940000000000001</v>
          </cell>
          <cell r="I2141">
            <v>0.9</v>
          </cell>
          <cell r="J2141">
            <v>105.26</v>
          </cell>
          <cell r="P2141">
            <v>1.2915700000000001</v>
          </cell>
          <cell r="Q2141">
            <v>1.03684E-2</v>
          </cell>
          <cell r="R2141">
            <v>1.24066E-3</v>
          </cell>
          <cell r="S2141">
            <v>17.354099999999999</v>
          </cell>
          <cell r="T2141">
            <v>7.6326700000000001</v>
          </cell>
          <cell r="U2141">
            <v>3.5646999999999998E-2</v>
          </cell>
          <cell r="V2141">
            <v>2.0689799999999998</v>
          </cell>
          <cell r="W2141">
            <v>9.3529699999999991</v>
          </cell>
          <cell r="X2141">
            <v>18.114069839213091</v>
          </cell>
        </row>
        <row r="2142">
          <cell r="A2142" t="str">
            <v>NLA12_TX-R02</v>
          </cell>
          <cell r="B2142">
            <v>6608</v>
          </cell>
          <cell r="E2142">
            <v>31.11366834</v>
          </cell>
          <cell r="F2142">
            <v>-94.143043789999993</v>
          </cell>
        </row>
        <row r="2143">
          <cell r="A2143" t="str">
            <v>NLA12_TX-R08</v>
          </cell>
          <cell r="B2143">
            <v>8532</v>
          </cell>
          <cell r="C2143" t="str">
            <v>MSC575R</v>
          </cell>
          <cell r="E2143">
            <v>33.732349669999998</v>
          </cell>
          <cell r="F2143">
            <v>-95.994685770000004</v>
          </cell>
          <cell r="G2143">
            <v>14.26</v>
          </cell>
          <cell r="H2143">
            <v>8.1199999999999992</v>
          </cell>
          <cell r="I2143">
            <v>0.56999999999999995</v>
          </cell>
          <cell r="J2143">
            <v>63.77</v>
          </cell>
        </row>
        <row r="2144">
          <cell r="A2144" t="str">
            <v>NLA12_TX-R09</v>
          </cell>
          <cell r="B2144">
            <v>8773</v>
          </cell>
          <cell r="C2144" t="str">
            <v>MSC443R</v>
          </cell>
          <cell r="E2144">
            <v>33.735102900000001</v>
          </cell>
          <cell r="F2144">
            <v>-95.925785219999995</v>
          </cell>
          <cell r="G2144">
            <v>16.22</v>
          </cell>
          <cell r="H2144">
            <v>9.74</v>
          </cell>
          <cell r="I2144">
            <v>0.26</v>
          </cell>
          <cell r="J2144">
            <v>66.67</v>
          </cell>
        </row>
        <row r="2145">
          <cell r="A2145" t="str">
            <v>NLA12_UT-101</v>
          </cell>
          <cell r="B2145">
            <v>6216</v>
          </cell>
          <cell r="C2145" t="str">
            <v>MSC773P</v>
          </cell>
          <cell r="E2145">
            <v>37.522431249999997</v>
          </cell>
          <cell r="F2145">
            <v>-112.7718285</v>
          </cell>
          <cell r="G2145">
            <v>13.23</v>
          </cell>
          <cell r="H2145">
            <v>11.71</v>
          </cell>
          <cell r="I2145">
            <v>0.76</v>
          </cell>
          <cell r="J2145">
            <v>29.504999999999999</v>
          </cell>
          <cell r="P2145">
            <v>1.0096499999999999</v>
          </cell>
          <cell r="Q2145">
            <v>2.3798400000000001E-2</v>
          </cell>
          <cell r="R2145">
            <v>1.16541E-3</v>
          </cell>
          <cell r="S2145">
            <v>8.9279899999999994</v>
          </cell>
          <cell r="T2145">
            <v>15.078900000000001</v>
          </cell>
          <cell r="U2145">
            <v>3.3787699999999997E-2</v>
          </cell>
          <cell r="V2145">
            <v>1.7199599999999999</v>
          </cell>
          <cell r="W2145">
            <v>7.1635799999999996</v>
          </cell>
          <cell r="X2145">
            <v>19.361200602462532</v>
          </cell>
        </row>
        <row r="2146">
          <cell r="A2146" t="str">
            <v>NLA12_UT-102</v>
          </cell>
          <cell r="B2146">
            <v>6527</v>
          </cell>
          <cell r="C2146" t="str">
            <v>MSC886P</v>
          </cell>
          <cell r="E2146">
            <v>40.175745630000002</v>
          </cell>
          <cell r="F2146">
            <v>-110.48231389999999</v>
          </cell>
          <cell r="G2146">
            <v>23.83</v>
          </cell>
          <cell r="H2146">
            <v>5.83</v>
          </cell>
          <cell r="I2146">
            <v>1.6</v>
          </cell>
          <cell r="J2146">
            <v>28.99</v>
          </cell>
          <cell r="P2146">
            <v>1.0278400000000001</v>
          </cell>
          <cell r="Q2146">
            <v>2.3360700000000002E-2</v>
          </cell>
          <cell r="R2146">
            <v>2.3244300000000002E-3</v>
          </cell>
          <cell r="S2146">
            <v>7.4322400000000002</v>
          </cell>
          <cell r="T2146">
            <v>8.8181600000000007</v>
          </cell>
          <cell r="U2146">
            <v>5.3545799999999998E-2</v>
          </cell>
          <cell r="V2146">
            <v>1.09276</v>
          </cell>
          <cell r="W2146">
            <v>6.2143899999999999</v>
          </cell>
          <cell r="X2146">
            <v>14.95466768849688</v>
          </cell>
        </row>
        <row r="2147">
          <cell r="A2147" t="str">
            <v>NLA12_UT-103</v>
          </cell>
          <cell r="B2147">
            <v>6194</v>
          </cell>
          <cell r="C2147" t="str">
            <v>MSC768P</v>
          </cell>
          <cell r="E2147">
            <v>41.518821709999997</v>
          </cell>
          <cell r="F2147">
            <v>-111.7364334</v>
          </cell>
          <cell r="G2147">
            <v>37.67</v>
          </cell>
          <cell r="H2147">
            <v>11.75</v>
          </cell>
          <cell r="I2147">
            <v>2.2000000000000002</v>
          </cell>
          <cell r="J2147">
            <v>41.34</v>
          </cell>
          <cell r="P2147">
            <v>1.06426</v>
          </cell>
          <cell r="Q2147">
            <v>2.3673099999999999E-2</v>
          </cell>
          <cell r="R2147">
            <v>3.71572E-3</v>
          </cell>
          <cell r="S2147">
            <v>7.4302099999999998</v>
          </cell>
          <cell r="T2147">
            <v>12.3842</v>
          </cell>
          <cell r="U2147">
            <v>7.2174000000000002E-2</v>
          </cell>
          <cell r="V2147">
            <v>1.2812699999999999</v>
          </cell>
          <cell r="W2147">
            <v>7.08941</v>
          </cell>
          <cell r="X2147">
            <v>15.306641754313871</v>
          </cell>
        </row>
        <row r="2148">
          <cell r="A2148" t="str">
            <v>NLA12_UT-104</v>
          </cell>
          <cell r="B2148">
            <v>6478</v>
          </cell>
          <cell r="C2148" t="str">
            <v>MSC880P</v>
          </cell>
          <cell r="E2148">
            <v>41.37535097</v>
          </cell>
          <cell r="F2148">
            <v>-112.0897045</v>
          </cell>
          <cell r="G2148">
            <v>33.049999999999997</v>
          </cell>
          <cell r="H2148">
            <v>5.01</v>
          </cell>
          <cell r="I2148">
            <v>0.16</v>
          </cell>
          <cell r="J2148">
            <v>43.1</v>
          </cell>
          <cell r="P2148">
            <v>1.12233</v>
          </cell>
          <cell r="Q2148">
            <v>2.5408799999999999E-2</v>
          </cell>
          <cell r="R2148">
            <v>3.4131600000000002E-3</v>
          </cell>
          <cell r="S2148">
            <v>8.6063100000000006</v>
          </cell>
          <cell r="T2148">
            <v>16.2057</v>
          </cell>
          <cell r="U2148">
            <v>6.14706E-2</v>
          </cell>
          <cell r="V2148">
            <v>0.76447600000000004</v>
          </cell>
          <cell r="W2148">
            <v>7.7111000000000001</v>
          </cell>
          <cell r="X2148">
            <v>9.0197527578066676</v>
          </cell>
        </row>
        <row r="2149">
          <cell r="A2149" t="str">
            <v>NLA12_UT-105</v>
          </cell>
          <cell r="B2149">
            <v>6665</v>
          </cell>
          <cell r="C2149" t="str">
            <v>MSC949P</v>
          </cell>
          <cell r="D2149" t="str">
            <v>weighed ready for analysis</v>
          </cell>
          <cell r="E2149">
            <v>40.942526000000001</v>
          </cell>
          <cell r="F2149">
            <v>-111.4050319</v>
          </cell>
          <cell r="G2149">
            <v>50.32</v>
          </cell>
          <cell r="H2149">
            <v>4.71</v>
          </cell>
          <cell r="I2149">
            <v>2.2000000000000002</v>
          </cell>
          <cell r="J2149">
            <v>301.37</v>
          </cell>
          <cell r="P2149">
            <v>1.0469200000000001</v>
          </cell>
          <cell r="Q2149">
            <v>2.47507E-2</v>
          </cell>
          <cell r="R2149">
            <v>3.4654799999999999E-3</v>
          </cell>
          <cell r="S2149">
            <v>7.6949100000000001</v>
          </cell>
          <cell r="T2149">
            <v>18.7182</v>
          </cell>
          <cell r="U2149">
            <v>7.5742900000000002E-2</v>
          </cell>
          <cell r="V2149">
            <v>1.1022099999999999</v>
          </cell>
          <cell r="W2149">
            <v>8.8134300000000003</v>
          </cell>
          <cell r="X2149">
            <v>11.115873508921259</v>
          </cell>
        </row>
        <row r="2150">
          <cell r="A2150" t="str">
            <v>NLA12_UT-106</v>
          </cell>
          <cell r="B2150">
            <v>6732</v>
          </cell>
          <cell r="E2150">
            <v>40.691005079999996</v>
          </cell>
          <cell r="F2150">
            <v>-110.384253</v>
          </cell>
          <cell r="P2150">
            <v>0.98394400000000004</v>
          </cell>
          <cell r="Q2150">
            <v>1.93825E-2</v>
          </cell>
          <cell r="R2150">
            <v>2.4513500000000001E-3</v>
          </cell>
          <cell r="S2150">
            <v>6.6721199999999996</v>
          </cell>
          <cell r="T2150">
            <v>17.993600000000001</v>
          </cell>
          <cell r="U2150">
            <v>6.5424599999999999E-2</v>
          </cell>
          <cell r="V2150">
            <v>1.0596000000000001</v>
          </cell>
          <cell r="W2150">
            <v>8.0470000000000006</v>
          </cell>
          <cell r="X2150">
            <v>11.63551709748973</v>
          </cell>
        </row>
        <row r="2151">
          <cell r="A2151" t="str">
            <v>NLA12_UT-107</v>
          </cell>
          <cell r="B2151">
            <v>6733</v>
          </cell>
          <cell r="E2151">
            <v>40.194676129999998</v>
          </cell>
          <cell r="F2151">
            <v>-109.67405979999999</v>
          </cell>
          <cell r="P2151">
            <v>1.08568</v>
          </cell>
          <cell r="Q2151">
            <v>2.1979100000000001E-2</v>
          </cell>
          <cell r="R2151">
            <v>1.65529E-3</v>
          </cell>
          <cell r="S2151">
            <v>6.6146700000000003</v>
          </cell>
          <cell r="T2151">
            <v>8.7029399999999999</v>
          </cell>
          <cell r="U2151">
            <v>3.8322500000000002E-2</v>
          </cell>
          <cell r="V2151">
            <v>0.63589399999999996</v>
          </cell>
          <cell r="W2151">
            <v>4.5280199999999997</v>
          </cell>
          <cell r="X2151">
            <v>12.31418648722655</v>
          </cell>
        </row>
        <row r="2152">
          <cell r="A2152" t="str">
            <v>NLA12_UT-108</v>
          </cell>
          <cell r="B2152">
            <v>6227</v>
          </cell>
          <cell r="C2152" t="str">
            <v>MSC761P</v>
          </cell>
          <cell r="E2152">
            <v>38.60046835</v>
          </cell>
          <cell r="F2152">
            <v>-111.841172</v>
          </cell>
          <cell r="G2152">
            <v>30.46</v>
          </cell>
          <cell r="H2152">
            <v>13.61</v>
          </cell>
          <cell r="I2152">
            <v>0.14000000000000001</v>
          </cell>
          <cell r="J2152">
            <v>27.46</v>
          </cell>
          <cell r="P2152">
            <v>0.97696799999999995</v>
          </cell>
          <cell r="Q2152">
            <v>2.2461800000000001E-2</v>
          </cell>
          <cell r="R2152">
            <v>1.3886E-3</v>
          </cell>
          <cell r="S2152">
            <v>7.5846999999999998</v>
          </cell>
          <cell r="T2152">
            <v>17.686499999999999</v>
          </cell>
          <cell r="U2152">
            <v>4.0746400000000002E-2</v>
          </cell>
          <cell r="V2152">
            <v>1.4376800000000001</v>
          </cell>
          <cell r="W2152">
            <v>7.7603900000000001</v>
          </cell>
          <cell r="X2152">
            <v>15.630235473311251</v>
          </cell>
        </row>
        <row r="2153">
          <cell r="A2153" t="str">
            <v>NLA12_UT-110</v>
          </cell>
          <cell r="B2153">
            <v>6552</v>
          </cell>
          <cell r="C2153" t="str">
            <v>MSC845P</v>
          </cell>
          <cell r="E2153">
            <v>40.874006829999999</v>
          </cell>
          <cell r="F2153">
            <v>-109.1380738</v>
          </cell>
          <cell r="G2153">
            <v>27.935000000000002</v>
          </cell>
          <cell r="H2153">
            <v>7</v>
          </cell>
          <cell r="I2153">
            <v>0.16500000000000001</v>
          </cell>
          <cell r="J2153">
            <v>15.965</v>
          </cell>
          <cell r="P2153">
            <v>1.0580799999999999</v>
          </cell>
          <cell r="Q2153">
            <v>2.1834200000000002E-2</v>
          </cell>
          <cell r="R2153">
            <v>2.8334499999999999E-3</v>
          </cell>
          <cell r="S2153">
            <v>6.3088699999999998</v>
          </cell>
          <cell r="T2153">
            <v>7.9350100000000001</v>
          </cell>
          <cell r="U2153">
            <v>7.0794999999999997E-2</v>
          </cell>
          <cell r="V2153">
            <v>0.96581600000000001</v>
          </cell>
          <cell r="W2153">
            <v>6.1141100000000002</v>
          </cell>
          <cell r="X2153">
            <v>13.64161150836887</v>
          </cell>
        </row>
        <row r="2154">
          <cell r="A2154" t="str">
            <v>NLA12_UT-111</v>
          </cell>
          <cell r="B2154">
            <v>6734</v>
          </cell>
          <cell r="E2154">
            <v>40.614099580000001</v>
          </cell>
          <cell r="F2154">
            <v>-110.57772199999999</v>
          </cell>
          <cell r="P2154">
            <v>0.98394400000000004</v>
          </cell>
          <cell r="Q2154">
            <v>1.93825E-2</v>
          </cell>
          <cell r="R2154">
            <v>2.4513500000000001E-3</v>
          </cell>
          <cell r="S2154">
            <v>6.6721199999999996</v>
          </cell>
          <cell r="T2154">
            <v>17.993600000000001</v>
          </cell>
          <cell r="U2154">
            <v>6.5424599999999999E-2</v>
          </cell>
          <cell r="V2154">
            <v>1.0596000000000001</v>
          </cell>
          <cell r="W2154">
            <v>8.0470000000000006</v>
          </cell>
          <cell r="X2154">
            <v>11.63551709748973</v>
          </cell>
        </row>
        <row r="2155">
          <cell r="A2155" t="str">
            <v>NLA12_UT-113</v>
          </cell>
          <cell r="B2155">
            <v>6736</v>
          </cell>
          <cell r="E2155">
            <v>41.05761287</v>
          </cell>
          <cell r="F2155">
            <v>-112.0814057</v>
          </cell>
          <cell r="P2155">
            <v>1.1355999999999999</v>
          </cell>
          <cell r="Q2155">
            <v>3.24078E-2</v>
          </cell>
          <cell r="R2155">
            <v>3.9407399999999999E-3</v>
          </cell>
          <cell r="S2155">
            <v>7.1331600000000002</v>
          </cell>
          <cell r="T2155">
            <v>15.196300000000001</v>
          </cell>
          <cell r="U2155">
            <v>6.5160599999999999E-2</v>
          </cell>
          <cell r="V2155">
            <v>0.97254499999999999</v>
          </cell>
          <cell r="W2155">
            <v>8.4528800000000004</v>
          </cell>
          <cell r="X2155">
            <v>10.318314558759949</v>
          </cell>
        </row>
        <row r="2156">
          <cell r="A2156" t="str">
            <v>NLA12_UT-114</v>
          </cell>
          <cell r="B2156">
            <v>6752</v>
          </cell>
          <cell r="E2156">
            <v>40.365536820000003</v>
          </cell>
          <cell r="F2156">
            <v>-110.07680480000001</v>
          </cell>
          <cell r="P2156">
            <v>1.01651</v>
          </cell>
          <cell r="Q2156">
            <v>1.8969900000000001E-2</v>
          </cell>
          <cell r="R2156">
            <v>1.89394E-3</v>
          </cell>
          <cell r="S2156">
            <v>8.2082599999999992</v>
          </cell>
          <cell r="T2156">
            <v>15.9764</v>
          </cell>
          <cell r="U2156">
            <v>5.78532E-2</v>
          </cell>
          <cell r="V2156">
            <v>0.91675799999999996</v>
          </cell>
          <cell r="W2156">
            <v>7.55084</v>
          </cell>
          <cell r="X2156">
            <v>10.826659461160061</v>
          </cell>
        </row>
        <row r="2157">
          <cell r="A2157" t="str">
            <v>NLA12_UT-115</v>
          </cell>
          <cell r="B2157">
            <v>9285</v>
          </cell>
          <cell r="E2157">
            <v>40.596182419999998</v>
          </cell>
          <cell r="F2157">
            <v>-110.7470752</v>
          </cell>
          <cell r="P2157">
            <v>0.98394400000000004</v>
          </cell>
          <cell r="Q2157">
            <v>1.93825E-2</v>
          </cell>
          <cell r="R2157">
            <v>2.4513500000000001E-3</v>
          </cell>
          <cell r="S2157">
            <v>6.6721199999999996</v>
          </cell>
          <cell r="T2157">
            <v>17.993600000000001</v>
          </cell>
          <cell r="U2157">
            <v>6.5424599999999999E-2</v>
          </cell>
          <cell r="V2157">
            <v>1.0596000000000001</v>
          </cell>
          <cell r="W2157">
            <v>8.0470000000000006</v>
          </cell>
          <cell r="X2157">
            <v>11.63551709748973</v>
          </cell>
        </row>
        <row r="2158">
          <cell r="A2158" t="str">
            <v>NLA12_UT-116</v>
          </cell>
          <cell r="B2158">
            <v>8821</v>
          </cell>
          <cell r="E2158">
            <v>41.605298529999999</v>
          </cell>
          <cell r="F2158">
            <v>-112.28609899999999</v>
          </cell>
          <cell r="P2158">
            <v>1.12233</v>
          </cell>
          <cell r="Q2158">
            <v>2.5408799999999999E-2</v>
          </cell>
          <cell r="R2158">
            <v>3.4131600000000002E-3</v>
          </cell>
          <cell r="S2158">
            <v>8.6063100000000006</v>
          </cell>
          <cell r="T2158">
            <v>16.2057</v>
          </cell>
          <cell r="U2158">
            <v>6.14706E-2</v>
          </cell>
          <cell r="V2158">
            <v>0.76447600000000004</v>
          </cell>
          <cell r="W2158">
            <v>7.7111000000000001</v>
          </cell>
          <cell r="X2158">
            <v>9.0197527578066676</v>
          </cell>
        </row>
        <row r="2159">
          <cell r="A2159" t="str">
            <v>NLA12_UT-117</v>
          </cell>
          <cell r="B2159">
            <v>6760</v>
          </cell>
          <cell r="E2159">
            <v>41.294714040000002</v>
          </cell>
          <cell r="F2159">
            <v>-112.2250054</v>
          </cell>
          <cell r="P2159">
            <v>1.12233</v>
          </cell>
          <cell r="Q2159">
            <v>2.5408799999999999E-2</v>
          </cell>
          <cell r="R2159">
            <v>3.4131600000000002E-3</v>
          </cell>
          <cell r="S2159">
            <v>8.6063100000000006</v>
          </cell>
          <cell r="T2159">
            <v>16.2057</v>
          </cell>
          <cell r="U2159">
            <v>6.14706E-2</v>
          </cell>
          <cell r="V2159">
            <v>0.76447600000000004</v>
          </cell>
          <cell r="W2159">
            <v>7.7111000000000001</v>
          </cell>
          <cell r="X2159">
            <v>9.0197527578066676</v>
          </cell>
        </row>
        <row r="2160">
          <cell r="A2160" t="str">
            <v>NLA12_UT-119</v>
          </cell>
          <cell r="B2160">
            <v>6761</v>
          </cell>
          <cell r="E2160">
            <v>40.179306959999998</v>
          </cell>
          <cell r="F2160">
            <v>-110.28705239999999</v>
          </cell>
          <cell r="P2160">
            <v>1.0772299999999999</v>
          </cell>
          <cell r="Q2160">
            <v>2.25168E-2</v>
          </cell>
          <cell r="R2160">
            <v>1.71262E-3</v>
          </cell>
          <cell r="S2160">
            <v>6.6743100000000002</v>
          </cell>
          <cell r="T2160">
            <v>8.3131900000000005</v>
          </cell>
          <cell r="U2160">
            <v>3.6976000000000002E-2</v>
          </cell>
          <cell r="V2160">
            <v>0.60109699999999999</v>
          </cell>
          <cell r="W2160">
            <v>4.2473999999999998</v>
          </cell>
          <cell r="X2160">
            <v>12.39759455352865</v>
          </cell>
        </row>
        <row r="2161">
          <cell r="A2161" t="str">
            <v>NLA12_UT-120</v>
          </cell>
          <cell r="B2161">
            <v>6788</v>
          </cell>
          <cell r="E2161">
            <v>41.877950310000003</v>
          </cell>
          <cell r="F2161">
            <v>-111.87136479999999</v>
          </cell>
          <cell r="P2161">
            <v>1.12609</v>
          </cell>
          <cell r="Q2161">
            <v>2.3857099999999999E-2</v>
          </cell>
          <cell r="R2161">
            <v>3.0525999999999999E-3</v>
          </cell>
          <cell r="S2161">
            <v>8.6337700000000002</v>
          </cell>
          <cell r="T2161">
            <v>9.3767899999999997</v>
          </cell>
          <cell r="U2161">
            <v>4.6489299999999997E-2</v>
          </cell>
          <cell r="V2161">
            <v>1.00651</v>
          </cell>
          <cell r="W2161">
            <v>7.0424699999999998</v>
          </cell>
          <cell r="X2161">
            <v>12.50481427460374</v>
          </cell>
        </row>
        <row r="2162">
          <cell r="A2162" t="str">
            <v>NLA12_UT-121</v>
          </cell>
          <cell r="B2162">
            <v>8820</v>
          </cell>
          <cell r="E2162">
            <v>38.080817930000002</v>
          </cell>
          <cell r="F2162">
            <v>-111.6934145</v>
          </cell>
          <cell r="P2162">
            <v>1.0353699999999999</v>
          </cell>
          <cell r="Q2162">
            <v>2.46666E-2</v>
          </cell>
          <cell r="R2162">
            <v>1.1777999999999999E-3</v>
          </cell>
          <cell r="S2162">
            <v>7.4643600000000001</v>
          </cell>
          <cell r="T2162">
            <v>10.97</v>
          </cell>
          <cell r="U2162">
            <v>2.7717599999999998E-2</v>
          </cell>
          <cell r="V2162">
            <v>1.0033399999999999</v>
          </cell>
          <cell r="W2162">
            <v>4.7382799999999996</v>
          </cell>
          <cell r="X2162">
            <v>17.4748590119165</v>
          </cell>
        </row>
        <row r="2163">
          <cell r="A2163" t="str">
            <v>NLA12_UT-123</v>
          </cell>
          <cell r="B2163">
            <v>6934</v>
          </cell>
          <cell r="E2163">
            <v>39.829220149999998</v>
          </cell>
          <cell r="F2163">
            <v>-113.3744868</v>
          </cell>
          <cell r="P2163">
            <v>1.12564</v>
          </cell>
          <cell r="Q2163">
            <v>2.62591E-2</v>
          </cell>
          <cell r="R2163">
            <v>1.77027E-3</v>
          </cell>
          <cell r="S2163">
            <v>5.4130599999999998</v>
          </cell>
          <cell r="T2163">
            <v>6.8210600000000001</v>
          </cell>
          <cell r="U2163">
            <v>2.85055E-2</v>
          </cell>
          <cell r="V2163">
            <v>0.54372699999999996</v>
          </cell>
          <cell r="W2163">
            <v>5.2610799999999998</v>
          </cell>
          <cell r="X2163">
            <v>9.3668402756542974</v>
          </cell>
        </row>
        <row r="2164">
          <cell r="A2164" t="str">
            <v>NLA12_UT-124</v>
          </cell>
          <cell r="B2164">
            <v>7014</v>
          </cell>
          <cell r="E2164">
            <v>40.917430430000003</v>
          </cell>
          <cell r="F2164">
            <v>-111.93083679999999</v>
          </cell>
          <cell r="P2164">
            <v>1.1355999999999999</v>
          </cell>
          <cell r="Q2164">
            <v>3.24078E-2</v>
          </cell>
          <cell r="R2164">
            <v>3.9407399999999999E-3</v>
          </cell>
          <cell r="S2164">
            <v>7.1331600000000002</v>
          </cell>
          <cell r="T2164">
            <v>15.196300000000001</v>
          </cell>
          <cell r="U2164">
            <v>6.5160599999999999E-2</v>
          </cell>
          <cell r="V2164">
            <v>0.97254499999999999</v>
          </cell>
          <cell r="W2164">
            <v>8.4528800000000004</v>
          </cell>
          <cell r="X2164">
            <v>10.318314558759949</v>
          </cell>
        </row>
        <row r="2165">
          <cell r="A2165" t="str">
            <v>NLA12_UT-125</v>
          </cell>
          <cell r="B2165">
            <v>6944</v>
          </cell>
          <cell r="C2165" t="str">
            <v>MSC067Q</v>
          </cell>
          <cell r="E2165">
            <v>39.169507299999999</v>
          </cell>
          <cell r="F2165">
            <v>-111.4507206</v>
          </cell>
          <cell r="G2165">
            <v>21.22</v>
          </cell>
          <cell r="H2165">
            <v>8.81</v>
          </cell>
          <cell r="I2165">
            <v>0.22</v>
          </cell>
          <cell r="J2165">
            <v>28.57</v>
          </cell>
          <cell r="P2165">
            <v>1.0235000000000001</v>
          </cell>
          <cell r="Q2165">
            <v>2.4626700000000001E-2</v>
          </cell>
          <cell r="R2165">
            <v>1.9316699999999999E-3</v>
          </cell>
          <cell r="S2165">
            <v>6.8959599999999996</v>
          </cell>
          <cell r="T2165">
            <v>11.7486</v>
          </cell>
          <cell r="U2165">
            <v>4.1803300000000002E-2</v>
          </cell>
          <cell r="V2165">
            <v>1.2069099999999999</v>
          </cell>
          <cell r="W2165">
            <v>7.79122</v>
          </cell>
          <cell r="X2165">
            <v>13.412898013253869</v>
          </cell>
        </row>
        <row r="2166">
          <cell r="A2166" t="str">
            <v>NLA12_UT-126</v>
          </cell>
          <cell r="B2166">
            <v>7958</v>
          </cell>
          <cell r="C2166" t="str">
            <v>MSC499R</v>
          </cell>
          <cell r="E2166">
            <v>41.923156689999999</v>
          </cell>
          <cell r="F2166">
            <v>-111.6571345</v>
          </cell>
          <cell r="G2166">
            <v>6.88</v>
          </cell>
          <cell r="H2166">
            <v>20.99</v>
          </cell>
          <cell r="I2166">
            <v>0.57999999999999996</v>
          </cell>
          <cell r="J2166">
            <v>106.12</v>
          </cell>
          <cell r="P2166">
            <v>1.07897</v>
          </cell>
          <cell r="Q2166">
            <v>2.27102E-2</v>
          </cell>
          <cell r="R2166">
            <v>3.3936499999999998E-3</v>
          </cell>
          <cell r="S2166">
            <v>6.8821300000000001</v>
          </cell>
          <cell r="T2166">
            <v>8.4402799999999996</v>
          </cell>
          <cell r="U2166">
            <v>5.4492400000000003E-2</v>
          </cell>
          <cell r="V2166">
            <v>1.36052</v>
          </cell>
          <cell r="W2166">
            <v>7.6361400000000001</v>
          </cell>
          <cell r="X2166">
            <v>15.122501017044099</v>
          </cell>
        </row>
        <row r="2167">
          <cell r="A2167" t="str">
            <v>NLA12_UT-127</v>
          </cell>
          <cell r="B2167">
            <v>7013</v>
          </cell>
          <cell r="E2167">
            <v>40.724646989999997</v>
          </cell>
          <cell r="F2167">
            <v>-110.6389813</v>
          </cell>
          <cell r="P2167">
            <v>0.98394400000000004</v>
          </cell>
          <cell r="Q2167">
            <v>1.93825E-2</v>
          </cell>
          <cell r="R2167">
            <v>2.4513500000000001E-3</v>
          </cell>
          <cell r="S2167">
            <v>6.6721199999999996</v>
          </cell>
          <cell r="T2167">
            <v>17.993600000000001</v>
          </cell>
          <cell r="U2167">
            <v>6.5424599999999999E-2</v>
          </cell>
          <cell r="V2167">
            <v>1.0596000000000001</v>
          </cell>
          <cell r="W2167">
            <v>8.0470000000000006</v>
          </cell>
          <cell r="X2167">
            <v>11.63551709748973</v>
          </cell>
        </row>
        <row r="2168">
          <cell r="A2168" t="str">
            <v>NLA12_UT-128</v>
          </cell>
          <cell r="B2168">
            <v>6449</v>
          </cell>
          <cell r="C2168" t="str">
            <v>MSC777P</v>
          </cell>
          <cell r="E2168">
            <v>40.639822870000003</v>
          </cell>
          <cell r="F2168">
            <v>-112.3104436</v>
          </cell>
          <cell r="G2168">
            <v>18.149999999999999</v>
          </cell>
          <cell r="H2168">
            <v>9.94</v>
          </cell>
          <cell r="I2168">
            <v>0.24</v>
          </cell>
          <cell r="J2168">
            <v>30.11</v>
          </cell>
          <cell r="P2168">
            <v>1.13767</v>
          </cell>
          <cell r="Q2168">
            <v>3.8351299999999998E-2</v>
          </cell>
          <cell r="R2168">
            <v>3.9072600000000001E-3</v>
          </cell>
          <cell r="S2168">
            <v>7.9508099999999997</v>
          </cell>
          <cell r="T2168">
            <v>10.764900000000001</v>
          </cell>
          <cell r="U2168">
            <v>4.6025099999999999E-2</v>
          </cell>
          <cell r="V2168">
            <v>1.0490200000000001</v>
          </cell>
          <cell r="W2168">
            <v>6.7284699999999997</v>
          </cell>
          <cell r="X2168">
            <v>13.487899052264931</v>
          </cell>
        </row>
        <row r="2169">
          <cell r="A2169" t="str">
            <v>NLA12_UT-129</v>
          </cell>
          <cell r="B2169">
            <v>7016</v>
          </cell>
          <cell r="E2169">
            <v>41.47708308</v>
          </cell>
          <cell r="F2169">
            <v>-112.192831</v>
          </cell>
          <cell r="P2169">
            <v>1.12233</v>
          </cell>
          <cell r="Q2169">
            <v>2.5408799999999999E-2</v>
          </cell>
          <cell r="R2169">
            <v>3.4131600000000002E-3</v>
          </cell>
          <cell r="S2169">
            <v>8.6063100000000006</v>
          </cell>
          <cell r="T2169">
            <v>16.2057</v>
          </cell>
          <cell r="U2169">
            <v>6.14706E-2</v>
          </cell>
          <cell r="V2169">
            <v>0.76447600000000004</v>
          </cell>
          <cell r="W2169">
            <v>7.7111000000000001</v>
          </cell>
          <cell r="X2169">
            <v>9.0197527578066676</v>
          </cell>
        </row>
        <row r="2170">
          <cell r="A2170" t="str">
            <v>NLA12_UT-130</v>
          </cell>
          <cell r="B2170">
            <v>7015</v>
          </cell>
          <cell r="E2170">
            <v>40.779520429999998</v>
          </cell>
          <cell r="F2170">
            <v>-110.47555920000001</v>
          </cell>
          <cell r="P2170">
            <v>0.97690500000000002</v>
          </cell>
          <cell r="Q2170">
            <v>1.8857200000000001E-2</v>
          </cell>
          <cell r="R2170">
            <v>3.0747499999999998E-3</v>
          </cell>
          <cell r="S2170">
            <v>6.53125</v>
          </cell>
          <cell r="T2170">
            <v>17.318999999999999</v>
          </cell>
          <cell r="U2170">
            <v>8.8111599999999998E-2</v>
          </cell>
          <cell r="V2170">
            <v>1.27654</v>
          </cell>
          <cell r="W2170">
            <v>10.7683</v>
          </cell>
          <cell r="X2170">
            <v>10.59823127579943</v>
          </cell>
        </row>
        <row r="2171">
          <cell r="A2171" t="str">
            <v>NLA12_UT-131</v>
          </cell>
          <cell r="B2171">
            <v>7507</v>
          </cell>
          <cell r="E2171">
            <v>40.825593640000001</v>
          </cell>
          <cell r="F2171">
            <v>-111.2870113</v>
          </cell>
          <cell r="P2171">
            <v>1.0469200000000001</v>
          </cell>
          <cell r="Q2171">
            <v>2.47507E-2</v>
          </cell>
          <cell r="R2171">
            <v>3.4654799999999999E-3</v>
          </cell>
          <cell r="S2171">
            <v>7.6949100000000001</v>
          </cell>
          <cell r="T2171">
            <v>18.7182</v>
          </cell>
          <cell r="U2171">
            <v>7.5742900000000002E-2</v>
          </cell>
          <cell r="V2171">
            <v>1.1022099999999999</v>
          </cell>
          <cell r="W2171">
            <v>8.8134300000000003</v>
          </cell>
          <cell r="X2171">
            <v>11.115873508921259</v>
          </cell>
        </row>
        <row r="2172">
          <cell r="A2172" t="str">
            <v>NLA12_UT-132</v>
          </cell>
          <cell r="E2172">
            <v>41.619873920000003</v>
          </cell>
          <cell r="F2172">
            <v>-112.4132159</v>
          </cell>
          <cell r="P2172">
            <v>1.18093</v>
          </cell>
          <cell r="Q2172">
            <v>2.8109100000000001E-2</v>
          </cell>
          <cell r="R2172">
            <v>3.1757399999999998E-3</v>
          </cell>
          <cell r="S2172">
            <v>5.86409</v>
          </cell>
          <cell r="T2172">
            <v>6.6021200000000002</v>
          </cell>
          <cell r="U2172">
            <v>4.8082800000000002E-2</v>
          </cell>
          <cell r="V2172">
            <v>0.71691300000000002</v>
          </cell>
          <cell r="W2172">
            <v>6.1212400000000002</v>
          </cell>
          <cell r="X2172">
            <v>10.484015201180791</v>
          </cell>
        </row>
        <row r="2173">
          <cell r="A2173" t="str">
            <v>NLA12_UT-133</v>
          </cell>
          <cell r="E2173">
            <v>41.213040079999999</v>
          </cell>
          <cell r="F2173">
            <v>-112.10440440000001</v>
          </cell>
          <cell r="P2173">
            <v>1.1355999999999999</v>
          </cell>
          <cell r="Q2173">
            <v>3.24078E-2</v>
          </cell>
          <cell r="R2173">
            <v>3.9407399999999999E-3</v>
          </cell>
          <cell r="S2173">
            <v>7.1331600000000002</v>
          </cell>
          <cell r="T2173">
            <v>15.196300000000001</v>
          </cell>
          <cell r="U2173">
            <v>6.5160599999999999E-2</v>
          </cell>
          <cell r="V2173">
            <v>0.97254499999999999</v>
          </cell>
          <cell r="W2173">
            <v>8.4528800000000004</v>
          </cell>
          <cell r="X2173">
            <v>10.318314558759949</v>
          </cell>
        </row>
        <row r="2174">
          <cell r="A2174" t="str">
            <v>NLA12_UT-134</v>
          </cell>
          <cell r="E2174">
            <v>40.714645789999999</v>
          </cell>
          <cell r="F2174">
            <v>-110.0630058</v>
          </cell>
          <cell r="P2174">
            <v>1.01651</v>
          </cell>
          <cell r="Q2174">
            <v>1.8969900000000001E-2</v>
          </cell>
          <cell r="R2174">
            <v>1.89394E-3</v>
          </cell>
          <cell r="S2174">
            <v>8.2082599999999992</v>
          </cell>
          <cell r="T2174">
            <v>15.9764</v>
          </cell>
          <cell r="U2174">
            <v>5.78532E-2</v>
          </cell>
          <cell r="V2174">
            <v>0.91675799999999996</v>
          </cell>
          <cell r="W2174">
            <v>7.55084</v>
          </cell>
          <cell r="X2174">
            <v>10.826659461160061</v>
          </cell>
        </row>
        <row r="2175">
          <cell r="A2175" t="str">
            <v>NLA12_UT-135</v>
          </cell>
          <cell r="E2175">
            <v>37.393628049999997</v>
          </cell>
          <cell r="F2175">
            <v>-109.21077409999999</v>
          </cell>
          <cell r="P2175">
            <v>1.03729</v>
          </cell>
          <cell r="Q2175">
            <v>2.3101799999999999E-2</v>
          </cell>
          <cell r="R2175">
            <v>1.50538E-3</v>
          </cell>
          <cell r="S2175">
            <v>8.8073399999999999</v>
          </cell>
          <cell r="T2175">
            <v>18.0351</v>
          </cell>
          <cell r="U2175">
            <v>4.5308099999999997E-2</v>
          </cell>
          <cell r="V2175">
            <v>1.29071</v>
          </cell>
          <cell r="W2175">
            <v>7.7819900000000004</v>
          </cell>
          <cell r="X2175">
            <v>14.22630528949486</v>
          </cell>
        </row>
        <row r="2176">
          <cell r="A2176" t="str">
            <v>NLA12_UT-136</v>
          </cell>
          <cell r="B2176">
            <v>7505</v>
          </cell>
          <cell r="E2176">
            <v>41.53352598</v>
          </cell>
          <cell r="F2176">
            <v>-112.10512369999999</v>
          </cell>
          <cell r="P2176">
            <v>1.12233</v>
          </cell>
          <cell r="Q2176">
            <v>2.5408799999999999E-2</v>
          </cell>
          <cell r="R2176">
            <v>3.4131600000000002E-3</v>
          </cell>
          <cell r="S2176">
            <v>8.6063100000000006</v>
          </cell>
          <cell r="T2176">
            <v>16.2057</v>
          </cell>
          <cell r="U2176">
            <v>6.14706E-2</v>
          </cell>
          <cell r="V2176">
            <v>0.76447600000000004</v>
          </cell>
          <cell r="W2176">
            <v>7.7111000000000001</v>
          </cell>
          <cell r="X2176">
            <v>9.0197527578066676</v>
          </cell>
        </row>
        <row r="2177">
          <cell r="A2177" t="str">
            <v>NLA12_UT-137</v>
          </cell>
          <cell r="B2177">
            <v>7155</v>
          </cell>
          <cell r="C2177" t="str">
            <v>MSC258Q</v>
          </cell>
          <cell r="E2177">
            <v>37.821939829999998</v>
          </cell>
          <cell r="F2177">
            <v>-112.7212944</v>
          </cell>
          <cell r="G2177">
            <v>8.6999999999999993</v>
          </cell>
          <cell r="H2177">
            <v>20.66</v>
          </cell>
          <cell r="I2177">
            <v>1.2</v>
          </cell>
          <cell r="J2177">
            <v>54.55</v>
          </cell>
          <cell r="P2177">
            <v>1.00176</v>
          </cell>
          <cell r="Q2177">
            <v>2.4586500000000001E-2</v>
          </cell>
          <cell r="R2177">
            <v>1.2814E-3</v>
          </cell>
          <cell r="S2177">
            <v>7.9525300000000003</v>
          </cell>
          <cell r="T2177">
            <v>13.3246</v>
          </cell>
          <cell r="U2177">
            <v>3.4645099999999998E-2</v>
          </cell>
          <cell r="V2177">
            <v>1.5829599999999999</v>
          </cell>
          <cell r="W2177">
            <v>7.0988800000000003</v>
          </cell>
          <cell r="X2177">
            <v>18.233001299263751</v>
          </cell>
        </row>
        <row r="2178">
          <cell r="A2178" t="str">
            <v>NLA12_UT-138</v>
          </cell>
          <cell r="E2178">
            <v>40.778561869999997</v>
          </cell>
          <cell r="F2178">
            <v>-109.9479643</v>
          </cell>
          <cell r="P2178">
            <v>0.985761</v>
          </cell>
          <cell r="Q2178">
            <v>1.8273899999999999E-2</v>
          </cell>
          <cell r="R2178">
            <v>2.5903300000000001E-3</v>
          </cell>
          <cell r="S2178">
            <v>6.6661400000000004</v>
          </cell>
          <cell r="T2178">
            <v>15.526300000000001</v>
          </cell>
          <cell r="U2178">
            <v>9.9126199999999998E-2</v>
          </cell>
          <cell r="V2178">
            <v>1.0309999999999999</v>
          </cell>
          <cell r="W2178">
            <v>7.5486899999999997</v>
          </cell>
          <cell r="X2178">
            <v>12.016751187979979</v>
          </cell>
        </row>
        <row r="2179">
          <cell r="A2179" t="str">
            <v>NLA12_UT-139</v>
          </cell>
          <cell r="E2179">
            <v>39.972472510000003</v>
          </cell>
          <cell r="F2179">
            <v>-113.2856352</v>
          </cell>
          <cell r="P2179">
            <v>1.16622</v>
          </cell>
          <cell r="Q2179">
            <v>3.1063899999999998E-2</v>
          </cell>
          <cell r="R2179">
            <v>2.2907299999999999E-3</v>
          </cell>
          <cell r="S2179">
            <v>5.6112799999999998</v>
          </cell>
          <cell r="T2179">
            <v>7.6341900000000003</v>
          </cell>
          <cell r="U2179">
            <v>3.4805099999999999E-2</v>
          </cell>
          <cell r="V2179">
            <v>0.50477899999999998</v>
          </cell>
          <cell r="W2179">
            <v>5.2046599999999996</v>
          </cell>
          <cell r="X2179">
            <v>8.8411313265629072</v>
          </cell>
        </row>
        <row r="2180">
          <cell r="A2180" t="str">
            <v>NLA12_UT-140</v>
          </cell>
          <cell r="E2180">
            <v>40.891596640000003</v>
          </cell>
          <cell r="F2180">
            <v>-111.9650978</v>
          </cell>
          <cell r="P2180">
            <v>1.1355999999999999</v>
          </cell>
          <cell r="Q2180">
            <v>3.24078E-2</v>
          </cell>
          <cell r="R2180">
            <v>3.9407399999999999E-3</v>
          </cell>
          <cell r="S2180">
            <v>7.1331600000000002</v>
          </cell>
          <cell r="T2180">
            <v>15.196300000000001</v>
          </cell>
          <cell r="U2180">
            <v>6.5160599999999999E-2</v>
          </cell>
          <cell r="V2180">
            <v>0.97254499999999999</v>
          </cell>
          <cell r="W2180">
            <v>8.4528800000000004</v>
          </cell>
          <cell r="X2180">
            <v>10.318314558759949</v>
          </cell>
        </row>
        <row r="2181">
          <cell r="A2181" t="str">
            <v>NLA12_UT-141</v>
          </cell>
          <cell r="B2181">
            <v>6869</v>
          </cell>
          <cell r="C2181" t="str">
            <v>MSC089Q</v>
          </cell>
          <cell r="E2181">
            <v>38.8475374</v>
          </cell>
          <cell r="F2181">
            <v>-111.96139030000001</v>
          </cell>
          <cell r="G2181">
            <v>49.8</v>
          </cell>
          <cell r="H2181">
            <v>5.0199999999999996</v>
          </cell>
          <cell r="I2181">
            <v>1.5</v>
          </cell>
          <cell r="J2181">
            <v>27.37</v>
          </cell>
          <cell r="P2181">
            <v>1.0485100000000001</v>
          </cell>
          <cell r="Q2181">
            <v>2.6091099999999999E-2</v>
          </cell>
          <cell r="R2181">
            <v>1.6600899999999999E-3</v>
          </cell>
          <cell r="S2181">
            <v>8.5241100000000003</v>
          </cell>
          <cell r="T2181">
            <v>11.002000000000001</v>
          </cell>
          <cell r="U2181">
            <v>3.1121699999999999E-2</v>
          </cell>
          <cell r="V2181">
            <v>0.98797400000000002</v>
          </cell>
          <cell r="W2181">
            <v>5.8598499999999998</v>
          </cell>
          <cell r="X2181">
            <v>14.427561222367871</v>
          </cell>
        </row>
        <row r="2182">
          <cell r="A2182" t="str">
            <v>NLA12_UT-142</v>
          </cell>
          <cell r="B2182">
            <v>7506</v>
          </cell>
          <cell r="E2182">
            <v>41.12127976</v>
          </cell>
          <cell r="F2182">
            <v>-111.05522240000001</v>
          </cell>
          <cell r="P2182">
            <v>1.0469200000000001</v>
          </cell>
          <cell r="Q2182">
            <v>2.47507E-2</v>
          </cell>
          <cell r="R2182">
            <v>3.4654799999999999E-3</v>
          </cell>
          <cell r="S2182">
            <v>7.6949100000000001</v>
          </cell>
          <cell r="T2182">
            <v>18.7182</v>
          </cell>
          <cell r="U2182">
            <v>7.5742900000000002E-2</v>
          </cell>
          <cell r="V2182">
            <v>1.1022099999999999</v>
          </cell>
          <cell r="W2182">
            <v>8.8134300000000003</v>
          </cell>
          <cell r="X2182">
            <v>11.115873508921259</v>
          </cell>
        </row>
        <row r="2183">
          <cell r="A2183" t="str">
            <v>NLA12_UT-143</v>
          </cell>
          <cell r="E2183">
            <v>40.665809400000001</v>
          </cell>
          <cell r="F2183">
            <v>-110.8363428</v>
          </cell>
          <cell r="P2183">
            <v>1.0334000000000001</v>
          </cell>
          <cell r="Q2183">
            <v>2.6607800000000001E-2</v>
          </cell>
          <cell r="R2183">
            <v>3.2309299999999999E-3</v>
          </cell>
          <cell r="S2183">
            <v>7.5880200000000002</v>
          </cell>
          <cell r="T2183">
            <v>19.868200000000002</v>
          </cell>
          <cell r="U2183">
            <v>6.3661700000000002E-2</v>
          </cell>
          <cell r="V2183">
            <v>1.1174999999999999</v>
          </cell>
          <cell r="W2183">
            <v>10.9086</v>
          </cell>
          <cell r="X2183">
            <v>9.2922892708359317</v>
          </cell>
        </row>
        <row r="2184">
          <cell r="A2184" t="str">
            <v>NLA12_UT-144</v>
          </cell>
          <cell r="E2184">
            <v>40.311212759999997</v>
          </cell>
          <cell r="F2184">
            <v>-111.7544879</v>
          </cell>
          <cell r="P2184">
            <v>1.0334000000000001</v>
          </cell>
          <cell r="Q2184">
            <v>2.6607800000000001E-2</v>
          </cell>
          <cell r="R2184">
            <v>3.2309299999999999E-3</v>
          </cell>
          <cell r="S2184">
            <v>7.5880200000000002</v>
          </cell>
          <cell r="T2184">
            <v>19.868200000000002</v>
          </cell>
          <cell r="U2184">
            <v>6.3661700000000002E-2</v>
          </cell>
          <cell r="V2184">
            <v>1.1174999999999999</v>
          </cell>
          <cell r="W2184">
            <v>10.9086</v>
          </cell>
          <cell r="X2184">
            <v>9.2922892708359317</v>
          </cell>
        </row>
        <row r="2185">
          <cell r="A2185" t="str">
            <v>NLA12_UT-145</v>
          </cell>
          <cell r="E2185">
            <v>41.505728509999997</v>
          </cell>
          <cell r="F2185">
            <v>-112.25380509999999</v>
          </cell>
          <cell r="P2185">
            <v>1.12233</v>
          </cell>
          <cell r="Q2185">
            <v>2.5408799999999999E-2</v>
          </cell>
          <cell r="R2185">
            <v>3.4131600000000002E-3</v>
          </cell>
          <cell r="S2185">
            <v>8.6063100000000006</v>
          </cell>
          <cell r="T2185">
            <v>16.2057</v>
          </cell>
          <cell r="U2185">
            <v>6.14706E-2</v>
          </cell>
          <cell r="V2185">
            <v>0.76447600000000004</v>
          </cell>
          <cell r="W2185">
            <v>7.7111000000000001</v>
          </cell>
          <cell r="X2185">
            <v>9.0197527578066676</v>
          </cell>
        </row>
        <row r="2186">
          <cell r="A2186" t="str">
            <v>NLA12_UT-146</v>
          </cell>
          <cell r="E2186">
            <v>40.661502300000002</v>
          </cell>
          <cell r="F2186">
            <v>-110.3564224</v>
          </cell>
          <cell r="P2186">
            <v>0.98394400000000004</v>
          </cell>
          <cell r="Q2186">
            <v>1.93825E-2</v>
          </cell>
          <cell r="R2186">
            <v>2.4513500000000001E-3</v>
          </cell>
          <cell r="S2186">
            <v>6.6721199999999996</v>
          </cell>
          <cell r="T2186">
            <v>17.993600000000001</v>
          </cell>
          <cell r="U2186">
            <v>6.5424599999999999E-2</v>
          </cell>
          <cell r="V2186">
            <v>1.0596000000000001</v>
          </cell>
          <cell r="W2186">
            <v>8.0470000000000006</v>
          </cell>
          <cell r="X2186">
            <v>11.63551709748973</v>
          </cell>
        </row>
        <row r="2187">
          <cell r="A2187" t="str">
            <v>NLA12_UT-147</v>
          </cell>
          <cell r="B2187">
            <v>7998</v>
          </cell>
          <cell r="C2187" t="str">
            <v>MSC493R</v>
          </cell>
          <cell r="E2187">
            <v>40.68036901</v>
          </cell>
          <cell r="F2187">
            <v>-111.097613</v>
          </cell>
          <cell r="G2187">
            <v>5.71</v>
          </cell>
          <cell r="H2187">
            <v>41.71</v>
          </cell>
          <cell r="I2187">
            <v>5</v>
          </cell>
          <cell r="J2187">
            <v>277.77999999999997</v>
          </cell>
          <cell r="P2187">
            <v>1.0334000000000001</v>
          </cell>
          <cell r="Q2187">
            <v>2.6607800000000001E-2</v>
          </cell>
          <cell r="R2187">
            <v>3.2309299999999999E-3</v>
          </cell>
          <cell r="S2187">
            <v>7.5880200000000002</v>
          </cell>
          <cell r="T2187">
            <v>19.868200000000002</v>
          </cell>
          <cell r="U2187">
            <v>6.3661700000000002E-2</v>
          </cell>
          <cell r="V2187">
            <v>1.1174999999999999</v>
          </cell>
          <cell r="W2187">
            <v>10.9086</v>
          </cell>
          <cell r="X2187">
            <v>9.2922892708359317</v>
          </cell>
        </row>
        <row r="2188">
          <cell r="A2188" t="str">
            <v>NLA12_UT-148</v>
          </cell>
          <cell r="B2188">
            <v>6926</v>
          </cell>
          <cell r="C2188" t="str">
            <v>MSC901P</v>
          </cell>
          <cell r="E2188">
            <v>41.80681225</v>
          </cell>
          <cell r="F2188">
            <v>-111.89701239999999</v>
          </cell>
          <cell r="G2188">
            <v>22.8</v>
          </cell>
          <cell r="H2188">
            <v>7.28</v>
          </cell>
          <cell r="I2188">
            <v>0.34</v>
          </cell>
          <cell r="J2188">
            <v>23.7</v>
          </cell>
          <cell r="P2188">
            <v>1.12609</v>
          </cell>
          <cell r="Q2188">
            <v>2.3857099999999999E-2</v>
          </cell>
          <cell r="R2188">
            <v>3.0525999999999999E-3</v>
          </cell>
          <cell r="S2188">
            <v>8.6337700000000002</v>
          </cell>
          <cell r="T2188">
            <v>9.3767899999999997</v>
          </cell>
          <cell r="U2188">
            <v>4.6489299999999997E-2</v>
          </cell>
          <cell r="V2188">
            <v>1.00651</v>
          </cell>
          <cell r="W2188">
            <v>7.0424699999999998</v>
          </cell>
          <cell r="X2188">
            <v>12.50481427460374</v>
          </cell>
        </row>
        <row r="2189">
          <cell r="A2189" t="str">
            <v>NLA12_UT-149</v>
          </cell>
          <cell r="E2189">
            <v>41.847351840000002</v>
          </cell>
          <cell r="F2189">
            <v>-113.7255971</v>
          </cell>
          <cell r="P2189">
            <v>1.13463</v>
          </cell>
          <cell r="Q2189">
            <v>2.1661E-2</v>
          </cell>
          <cell r="R2189">
            <v>2.4673299999999998E-3</v>
          </cell>
          <cell r="S2189">
            <v>7.9934399999999997</v>
          </cell>
          <cell r="T2189">
            <v>7.1447000000000003</v>
          </cell>
          <cell r="U2189">
            <v>4.95168E-2</v>
          </cell>
          <cell r="V2189">
            <v>0.82981000000000005</v>
          </cell>
          <cell r="W2189">
            <v>6.0270799999999998</v>
          </cell>
          <cell r="X2189">
            <v>12.10184208876036</v>
          </cell>
        </row>
        <row r="2190">
          <cell r="A2190" t="str">
            <v>NLA12_UT-150</v>
          </cell>
          <cell r="E2190">
            <v>40.791884930000002</v>
          </cell>
          <cell r="F2190">
            <v>-110.15217579999999</v>
          </cell>
          <cell r="P2190">
            <v>0.985761</v>
          </cell>
          <cell r="Q2190">
            <v>1.8273899999999999E-2</v>
          </cell>
          <cell r="R2190">
            <v>2.5903300000000001E-3</v>
          </cell>
          <cell r="S2190">
            <v>6.6661400000000004</v>
          </cell>
          <cell r="T2190">
            <v>15.526300000000001</v>
          </cell>
          <cell r="U2190">
            <v>9.9126199999999998E-2</v>
          </cell>
          <cell r="V2190">
            <v>1.0309999999999999</v>
          </cell>
          <cell r="W2190">
            <v>7.5486899999999997</v>
          </cell>
          <cell r="X2190">
            <v>12.016751187979979</v>
          </cell>
        </row>
        <row r="2191">
          <cell r="A2191" t="str">
            <v>NLA12_UT-151</v>
          </cell>
          <cell r="B2191">
            <v>7654</v>
          </cell>
          <cell r="E2191">
            <v>38.512980509999998</v>
          </cell>
          <cell r="F2191">
            <v>-109.35268050000001</v>
          </cell>
          <cell r="P2191">
            <v>1.0654300000000001</v>
          </cell>
          <cell r="Q2191">
            <v>2.39382E-2</v>
          </cell>
          <cell r="R2191">
            <v>1.1777999999999999E-3</v>
          </cell>
          <cell r="S2191">
            <v>7.7988200000000001</v>
          </cell>
          <cell r="T2191">
            <v>9.7302900000000001</v>
          </cell>
          <cell r="U2191">
            <v>2.5007499999999998E-2</v>
          </cell>
          <cell r="V2191">
            <v>0.97225499999999998</v>
          </cell>
          <cell r="W2191">
            <v>5.5919299999999996</v>
          </cell>
          <cell r="X2191">
            <v>14.811511253872339</v>
          </cell>
        </row>
        <row r="2192">
          <cell r="A2192" t="str">
            <v>NLA12_UT-152</v>
          </cell>
          <cell r="E2192">
            <v>41.903810470000003</v>
          </cell>
          <cell r="F2192">
            <v>-111.8875055</v>
          </cell>
          <cell r="P2192">
            <v>1.12609</v>
          </cell>
          <cell r="Q2192">
            <v>2.3857099999999999E-2</v>
          </cell>
          <cell r="R2192">
            <v>3.0525999999999999E-3</v>
          </cell>
          <cell r="S2192">
            <v>8.6337700000000002</v>
          </cell>
          <cell r="T2192">
            <v>9.3767899999999997</v>
          </cell>
          <cell r="U2192">
            <v>4.6489299999999997E-2</v>
          </cell>
          <cell r="V2192">
            <v>1.00651</v>
          </cell>
          <cell r="W2192">
            <v>7.0424699999999998</v>
          </cell>
          <cell r="X2192">
            <v>12.50481427460374</v>
          </cell>
        </row>
        <row r="2193">
          <cell r="A2193" t="str">
            <v>NLA12_UT-153</v>
          </cell>
          <cell r="E2193">
            <v>39.125816299999997</v>
          </cell>
          <cell r="F2193">
            <v>-112.62954809999999</v>
          </cell>
          <cell r="P2193">
            <v>1.09626</v>
          </cell>
          <cell r="Q2193">
            <v>2.5904799999999999E-2</v>
          </cell>
          <cell r="R2193">
            <v>1.4611400000000001E-3</v>
          </cell>
          <cell r="S2193">
            <v>7.8133900000000001</v>
          </cell>
          <cell r="T2193">
            <v>11.0898</v>
          </cell>
          <cell r="U2193">
            <v>3.0563300000000002E-2</v>
          </cell>
          <cell r="V2193">
            <v>0.76592899999999997</v>
          </cell>
          <cell r="W2193">
            <v>5.5229499999999998</v>
          </cell>
          <cell r="X2193">
            <v>12.17910218975433</v>
          </cell>
        </row>
        <row r="2194">
          <cell r="A2194" t="str">
            <v>NLA12_UT-154</v>
          </cell>
          <cell r="E2194">
            <v>40.725155350000001</v>
          </cell>
          <cell r="F2194">
            <v>-109.9844488</v>
          </cell>
          <cell r="P2194">
            <v>1.01651</v>
          </cell>
          <cell r="Q2194">
            <v>1.8969900000000001E-2</v>
          </cell>
          <cell r="R2194">
            <v>1.89394E-3</v>
          </cell>
          <cell r="S2194">
            <v>8.2082599999999992</v>
          </cell>
          <cell r="T2194">
            <v>15.9764</v>
          </cell>
          <cell r="U2194">
            <v>5.78532E-2</v>
          </cell>
          <cell r="V2194">
            <v>0.91675799999999996</v>
          </cell>
          <cell r="W2194">
            <v>7.55084</v>
          </cell>
          <cell r="X2194">
            <v>10.826659461160061</v>
          </cell>
        </row>
        <row r="2195">
          <cell r="A2195" t="str">
            <v>NLA12_UT-155</v>
          </cell>
          <cell r="E2195">
            <v>39.461545909999998</v>
          </cell>
          <cell r="F2195">
            <v>-112.3421757</v>
          </cell>
          <cell r="P2195">
            <v>1.13805</v>
          </cell>
          <cell r="Q2195">
            <v>2.8364199999999999E-2</v>
          </cell>
          <cell r="R2195">
            <v>2.08815E-3</v>
          </cell>
          <cell r="S2195">
            <v>6.0931699999999998</v>
          </cell>
          <cell r="T2195">
            <v>8.2980599999999995</v>
          </cell>
          <cell r="U2195">
            <v>3.24686E-2</v>
          </cell>
          <cell r="V2195">
            <v>0.77081900000000003</v>
          </cell>
          <cell r="W2195">
            <v>5.96014</v>
          </cell>
          <cell r="X2195">
            <v>11.451845123406629</v>
          </cell>
        </row>
        <row r="2196">
          <cell r="A2196" t="str">
            <v>NLA12_UT-156</v>
          </cell>
          <cell r="E2196">
            <v>40.837541729999998</v>
          </cell>
          <cell r="F2196">
            <v>-111.9982373</v>
          </cell>
          <cell r="P2196">
            <v>1.1355999999999999</v>
          </cell>
          <cell r="Q2196">
            <v>3.24078E-2</v>
          </cell>
          <cell r="R2196">
            <v>3.9407399999999999E-3</v>
          </cell>
          <cell r="S2196">
            <v>7.1331600000000002</v>
          </cell>
          <cell r="T2196">
            <v>15.196300000000001</v>
          </cell>
          <cell r="U2196">
            <v>6.5160599999999999E-2</v>
          </cell>
          <cell r="V2196">
            <v>0.97254499999999999</v>
          </cell>
          <cell r="W2196">
            <v>8.4528800000000004</v>
          </cell>
          <cell r="X2196">
            <v>10.318314558759949</v>
          </cell>
        </row>
        <row r="2197">
          <cell r="A2197" t="str">
            <v>NLA12_UT-157</v>
          </cell>
          <cell r="B2197">
            <v>7705</v>
          </cell>
          <cell r="E2197">
            <v>37.843663249999999</v>
          </cell>
          <cell r="F2197">
            <v>-111.7586482</v>
          </cell>
          <cell r="P2197">
            <v>1.0353699999999999</v>
          </cell>
          <cell r="Q2197">
            <v>2.46666E-2</v>
          </cell>
          <cell r="R2197">
            <v>1.1777999999999999E-3</v>
          </cell>
          <cell r="S2197">
            <v>7.4643600000000001</v>
          </cell>
          <cell r="T2197">
            <v>10.97</v>
          </cell>
          <cell r="U2197">
            <v>2.7717599999999998E-2</v>
          </cell>
          <cell r="V2197">
            <v>1.0033399999999999</v>
          </cell>
          <cell r="W2197">
            <v>4.7382799999999996</v>
          </cell>
          <cell r="X2197">
            <v>17.4748590119165</v>
          </cell>
        </row>
        <row r="2198">
          <cell r="A2198" t="str">
            <v>NLA12_UT-158</v>
          </cell>
          <cell r="E2198">
            <v>40.393554299999998</v>
          </cell>
          <cell r="F2198">
            <v>-110.42451200000001</v>
          </cell>
          <cell r="P2198">
            <v>0.98394400000000004</v>
          </cell>
          <cell r="Q2198">
            <v>1.93825E-2</v>
          </cell>
          <cell r="R2198">
            <v>2.4513500000000001E-3</v>
          </cell>
          <cell r="S2198">
            <v>6.6721199999999996</v>
          </cell>
          <cell r="T2198">
            <v>17.993600000000001</v>
          </cell>
          <cell r="U2198">
            <v>6.5424599999999999E-2</v>
          </cell>
          <cell r="V2198">
            <v>1.0596000000000001</v>
          </cell>
          <cell r="W2198">
            <v>8.0470000000000006</v>
          </cell>
          <cell r="X2198">
            <v>11.63551709748973</v>
          </cell>
        </row>
        <row r="2199">
          <cell r="A2199" t="str">
            <v>NLA12_UT-159</v>
          </cell>
          <cell r="B2199">
            <v>7996</v>
          </cell>
          <cell r="C2199" t="str">
            <v>MSC501R</v>
          </cell>
          <cell r="E2199">
            <v>40.704525740000001</v>
          </cell>
          <cell r="F2199">
            <v>-110.96312140000001</v>
          </cell>
          <cell r="G2199">
            <v>6.27</v>
          </cell>
          <cell r="H2199">
            <v>27.71</v>
          </cell>
          <cell r="I2199">
            <v>3.2</v>
          </cell>
          <cell r="J2199">
            <v>229.05</v>
          </cell>
          <cell r="P2199">
            <v>1.0334000000000001</v>
          </cell>
          <cell r="Q2199">
            <v>2.6607800000000001E-2</v>
          </cell>
          <cell r="R2199">
            <v>3.2309299999999999E-3</v>
          </cell>
          <cell r="S2199">
            <v>7.5880200000000002</v>
          </cell>
          <cell r="T2199">
            <v>19.868200000000002</v>
          </cell>
          <cell r="U2199">
            <v>6.3661700000000002E-2</v>
          </cell>
          <cell r="V2199">
            <v>1.1174999999999999</v>
          </cell>
          <cell r="W2199">
            <v>10.9086</v>
          </cell>
          <cell r="X2199">
            <v>9.2922892708359317</v>
          </cell>
        </row>
        <row r="2200">
          <cell r="A2200" t="str">
            <v>NLA12_UT-160</v>
          </cell>
          <cell r="B2200">
            <v>6731</v>
          </cell>
          <cell r="C2200" t="str">
            <v>MSC926P</v>
          </cell>
          <cell r="E2200">
            <v>41.701689860000002</v>
          </cell>
          <cell r="F2200">
            <v>-113.9596706</v>
          </cell>
          <cell r="G2200">
            <v>27.49</v>
          </cell>
          <cell r="H2200">
            <v>9.6999999999999993</v>
          </cell>
          <cell r="I2200">
            <v>2</v>
          </cell>
          <cell r="J2200">
            <v>74.510000000000005</v>
          </cell>
          <cell r="P2200">
            <v>1.16581</v>
          </cell>
          <cell r="Q2200">
            <v>2.3454099999999999E-2</v>
          </cell>
          <cell r="R2200">
            <v>2.3016500000000001E-3</v>
          </cell>
          <cell r="S2200">
            <v>5.2075699999999996</v>
          </cell>
          <cell r="T2200">
            <v>6.8007400000000002</v>
          </cell>
          <cell r="U2200">
            <v>3.7885099999999998E-2</v>
          </cell>
          <cell r="V2200">
            <v>0.60753999999999997</v>
          </cell>
          <cell r="W2200">
            <v>4.9567399999999999</v>
          </cell>
          <cell r="X2200">
            <v>10.918573472219229</v>
          </cell>
        </row>
        <row r="2201">
          <cell r="A2201" t="str">
            <v>NLA12_UT-161</v>
          </cell>
          <cell r="E2201">
            <v>41.465412370000003</v>
          </cell>
          <cell r="F2201">
            <v>-112.3434913</v>
          </cell>
          <cell r="P2201">
            <v>1.18093</v>
          </cell>
          <cell r="Q2201">
            <v>2.8109100000000001E-2</v>
          </cell>
          <cell r="R2201">
            <v>3.1757399999999998E-3</v>
          </cell>
          <cell r="S2201">
            <v>5.86409</v>
          </cell>
          <cell r="T2201">
            <v>6.6021200000000002</v>
          </cell>
          <cell r="U2201">
            <v>4.8082800000000002E-2</v>
          </cell>
          <cell r="V2201">
            <v>0.71691300000000002</v>
          </cell>
          <cell r="W2201">
            <v>6.1212400000000002</v>
          </cell>
          <cell r="X2201">
            <v>10.484015201180791</v>
          </cell>
        </row>
        <row r="2202">
          <cell r="A2202" t="str">
            <v>NLA12_UT-162</v>
          </cell>
          <cell r="E2202">
            <v>40.922818900000003</v>
          </cell>
          <cell r="F2202">
            <v>-110.30553620000001</v>
          </cell>
          <cell r="P2202">
            <v>0.985761</v>
          </cell>
          <cell r="Q2202">
            <v>1.8273899999999999E-2</v>
          </cell>
          <cell r="R2202">
            <v>2.5903300000000001E-3</v>
          </cell>
          <cell r="S2202">
            <v>6.6661400000000004</v>
          </cell>
          <cell r="T2202">
            <v>15.526300000000001</v>
          </cell>
          <cell r="U2202">
            <v>9.9126199999999998E-2</v>
          </cell>
          <cell r="V2202">
            <v>1.0309999999999999</v>
          </cell>
          <cell r="W2202">
            <v>7.5486899999999997</v>
          </cell>
          <cell r="X2202">
            <v>12.016751187979979</v>
          </cell>
        </row>
        <row r="2203">
          <cell r="A2203" t="str">
            <v>NLA12_UT-163</v>
          </cell>
          <cell r="E2203">
            <v>40.594439309999998</v>
          </cell>
          <cell r="F2203">
            <v>-110.59839770000001</v>
          </cell>
          <cell r="P2203">
            <v>0.98394400000000004</v>
          </cell>
          <cell r="Q2203">
            <v>1.93825E-2</v>
          </cell>
          <cell r="R2203">
            <v>2.4513500000000001E-3</v>
          </cell>
          <cell r="S2203">
            <v>6.6721199999999996</v>
          </cell>
          <cell r="T2203">
            <v>17.993600000000001</v>
          </cell>
          <cell r="U2203">
            <v>6.5424599999999999E-2</v>
          </cell>
          <cell r="V2203">
            <v>1.0596000000000001</v>
          </cell>
          <cell r="W2203">
            <v>8.0470000000000006</v>
          </cell>
          <cell r="X2203">
            <v>11.63551709748973</v>
          </cell>
        </row>
        <row r="2204">
          <cell r="A2204" t="str">
            <v>NLA12_UT-164</v>
          </cell>
          <cell r="E2204">
            <v>41.746477659999996</v>
          </cell>
          <cell r="F2204">
            <v>-111.8973649</v>
          </cell>
          <cell r="P2204">
            <v>1.12233</v>
          </cell>
          <cell r="Q2204">
            <v>2.5408799999999999E-2</v>
          </cell>
          <cell r="R2204">
            <v>3.4131600000000002E-3</v>
          </cell>
          <cell r="S2204">
            <v>8.6063100000000006</v>
          </cell>
          <cell r="T2204">
            <v>16.2057</v>
          </cell>
          <cell r="U2204">
            <v>6.14706E-2</v>
          </cell>
          <cell r="V2204">
            <v>0.76447600000000004</v>
          </cell>
          <cell r="W2204">
            <v>7.7111000000000001</v>
          </cell>
          <cell r="X2204">
            <v>9.0197527578066676</v>
          </cell>
        </row>
        <row r="2205">
          <cell r="A2205" t="str">
            <v>NLA12_UT-166</v>
          </cell>
          <cell r="E2205">
            <v>40.355636660000002</v>
          </cell>
          <cell r="F2205">
            <v>-109.8147574</v>
          </cell>
          <cell r="P2205">
            <v>1.01651</v>
          </cell>
          <cell r="Q2205">
            <v>1.8969900000000001E-2</v>
          </cell>
          <cell r="R2205">
            <v>1.89394E-3</v>
          </cell>
          <cell r="S2205">
            <v>8.2082599999999992</v>
          </cell>
          <cell r="T2205">
            <v>15.9764</v>
          </cell>
          <cell r="U2205">
            <v>5.78532E-2</v>
          </cell>
          <cell r="V2205">
            <v>0.91675799999999996</v>
          </cell>
          <cell r="W2205">
            <v>7.55084</v>
          </cell>
          <cell r="X2205">
            <v>10.826659461160061</v>
          </cell>
        </row>
        <row r="2206">
          <cell r="A2206" t="str">
            <v>NLA12_UT-167</v>
          </cell>
          <cell r="B2206">
            <v>7593</v>
          </cell>
          <cell r="C2206" t="str">
            <v>MSC414R</v>
          </cell>
          <cell r="E2206">
            <v>39.363854449999998</v>
          </cell>
          <cell r="F2206">
            <v>-110.8011068</v>
          </cell>
          <cell r="G2206">
            <v>92.06</v>
          </cell>
          <cell r="H2206">
            <v>8.76</v>
          </cell>
          <cell r="I2206">
            <v>0.08</v>
          </cell>
          <cell r="J2206">
            <v>27.85</v>
          </cell>
          <cell r="P2206">
            <v>1.06118</v>
          </cell>
          <cell r="Q2206">
            <v>2.4212399999999999E-2</v>
          </cell>
          <cell r="R2206">
            <v>2.0091900000000001E-3</v>
          </cell>
          <cell r="S2206">
            <v>7.0824100000000003</v>
          </cell>
          <cell r="T2206">
            <v>8.4611800000000006</v>
          </cell>
          <cell r="U2206">
            <v>4.40071E-2</v>
          </cell>
          <cell r="V2206">
            <v>0.82530999999999999</v>
          </cell>
          <cell r="W2206">
            <v>4.95871</v>
          </cell>
          <cell r="X2206">
            <v>14.268795751052039</v>
          </cell>
        </row>
        <row r="2207">
          <cell r="A2207" t="str">
            <v>NLA12_UT-168</v>
          </cell>
          <cell r="E2207">
            <v>41.221721119999998</v>
          </cell>
          <cell r="F2207">
            <v>-112.00615569999999</v>
          </cell>
          <cell r="P2207">
            <v>1.1355999999999999</v>
          </cell>
          <cell r="Q2207">
            <v>3.24078E-2</v>
          </cell>
          <cell r="R2207">
            <v>3.9407399999999999E-3</v>
          </cell>
          <cell r="S2207">
            <v>7.1331600000000002</v>
          </cell>
          <cell r="T2207">
            <v>15.196300000000001</v>
          </cell>
          <cell r="U2207">
            <v>6.5160599999999999E-2</v>
          </cell>
          <cell r="V2207">
            <v>0.97254499999999999</v>
          </cell>
          <cell r="W2207">
            <v>8.4528800000000004</v>
          </cell>
          <cell r="X2207">
            <v>10.318314558759949</v>
          </cell>
        </row>
        <row r="2208">
          <cell r="A2208" t="str">
            <v>NLA12_UT-169</v>
          </cell>
          <cell r="B2208">
            <v>7057</v>
          </cell>
          <cell r="C2208" t="str">
            <v>MSC272Q</v>
          </cell>
          <cell r="E2208">
            <v>39.204737420000001</v>
          </cell>
          <cell r="F2208">
            <v>-111.6689123</v>
          </cell>
          <cell r="G2208">
            <v>32.409999999999997</v>
          </cell>
          <cell r="H2208">
            <v>4.45</v>
          </cell>
          <cell r="I2208">
            <v>0.59</v>
          </cell>
          <cell r="J2208">
            <v>18.73</v>
          </cell>
          <cell r="P2208">
            <v>1.0235000000000001</v>
          </cell>
          <cell r="Q2208">
            <v>2.4626700000000001E-2</v>
          </cell>
          <cell r="R2208">
            <v>1.9316699999999999E-3</v>
          </cell>
          <cell r="S2208">
            <v>6.8959599999999996</v>
          </cell>
          <cell r="T2208">
            <v>11.7486</v>
          </cell>
          <cell r="U2208">
            <v>4.1803300000000002E-2</v>
          </cell>
          <cell r="V2208">
            <v>1.2069099999999999</v>
          </cell>
          <cell r="W2208">
            <v>7.79122</v>
          </cell>
          <cell r="X2208">
            <v>13.412898013253869</v>
          </cell>
        </row>
        <row r="2209">
          <cell r="A2209" t="str">
            <v>NLA12_UT-170</v>
          </cell>
          <cell r="E2209">
            <v>40.873438210000003</v>
          </cell>
          <cell r="F2209">
            <v>-111.03020770000001</v>
          </cell>
          <cell r="P2209">
            <v>1.0469200000000001</v>
          </cell>
          <cell r="Q2209">
            <v>2.47507E-2</v>
          </cell>
          <cell r="R2209">
            <v>3.4654799999999999E-3</v>
          </cell>
          <cell r="S2209">
            <v>7.6949100000000001</v>
          </cell>
          <cell r="T2209">
            <v>18.7182</v>
          </cell>
          <cell r="U2209">
            <v>7.5742900000000002E-2</v>
          </cell>
          <cell r="V2209">
            <v>1.1022099999999999</v>
          </cell>
          <cell r="W2209">
            <v>8.8134300000000003</v>
          </cell>
          <cell r="X2209">
            <v>11.115873508921259</v>
          </cell>
        </row>
        <row r="2210">
          <cell r="A2210" t="str">
            <v>NLA12_UT-171</v>
          </cell>
          <cell r="E2210">
            <v>39.448660070000003</v>
          </cell>
          <cell r="F2210">
            <v>-111.26650480000001</v>
          </cell>
          <cell r="P2210">
            <v>1.01501</v>
          </cell>
          <cell r="Q2210">
            <v>2.3472900000000001E-2</v>
          </cell>
          <cell r="R2210">
            <v>2.59962E-3</v>
          </cell>
          <cell r="S2210">
            <v>7.4863299999999997</v>
          </cell>
          <cell r="T2210">
            <v>17.770800000000001</v>
          </cell>
          <cell r="U2210">
            <v>6.8221900000000002E-2</v>
          </cell>
          <cell r="V2210">
            <v>1.4269499999999999</v>
          </cell>
          <cell r="W2210">
            <v>9.2567500000000003</v>
          </cell>
          <cell r="X2210">
            <v>13.356327863942269</v>
          </cell>
        </row>
        <row r="2211">
          <cell r="A2211" t="str">
            <v>NLA12_UT-172</v>
          </cell>
          <cell r="E2211">
            <v>40.851230899999997</v>
          </cell>
          <cell r="F2211">
            <v>-112.0347424</v>
          </cell>
          <cell r="P2211">
            <v>1.1355999999999999</v>
          </cell>
          <cell r="Q2211">
            <v>3.24078E-2</v>
          </cell>
          <cell r="R2211">
            <v>3.9407399999999999E-3</v>
          </cell>
          <cell r="S2211">
            <v>7.1331600000000002</v>
          </cell>
          <cell r="T2211">
            <v>15.196300000000001</v>
          </cell>
          <cell r="U2211">
            <v>6.5160599999999999E-2</v>
          </cell>
          <cell r="V2211">
            <v>0.97254499999999999</v>
          </cell>
          <cell r="W2211">
            <v>8.4528800000000004</v>
          </cell>
          <cell r="X2211">
            <v>10.318314558759949</v>
          </cell>
        </row>
        <row r="2212">
          <cell r="A2212" t="str">
            <v>NLA12_UT-174</v>
          </cell>
          <cell r="E2212">
            <v>40.627115570000001</v>
          </cell>
          <cell r="F2212">
            <v>-110.72627850000001</v>
          </cell>
          <cell r="P2212">
            <v>0.98394400000000004</v>
          </cell>
          <cell r="Q2212">
            <v>1.93825E-2</v>
          </cell>
          <cell r="R2212">
            <v>2.4513500000000001E-3</v>
          </cell>
          <cell r="S2212">
            <v>6.6721199999999996</v>
          </cell>
          <cell r="T2212">
            <v>17.993600000000001</v>
          </cell>
          <cell r="U2212">
            <v>6.5424599999999999E-2</v>
          </cell>
          <cell r="V2212">
            <v>1.0596000000000001</v>
          </cell>
          <cell r="W2212">
            <v>8.0470000000000006</v>
          </cell>
          <cell r="X2212">
            <v>11.63551709748973</v>
          </cell>
        </row>
        <row r="2213">
          <cell r="A2213" t="str">
            <v>NLA12_UT-175</v>
          </cell>
          <cell r="E2213">
            <v>40.617173270000002</v>
          </cell>
          <cell r="F2213">
            <v>-110.2371595</v>
          </cell>
          <cell r="P2213">
            <v>1.01651</v>
          </cell>
          <cell r="Q2213">
            <v>1.8969900000000001E-2</v>
          </cell>
          <cell r="R2213">
            <v>1.89394E-3</v>
          </cell>
          <cell r="S2213">
            <v>8.2082599999999992</v>
          </cell>
          <cell r="T2213">
            <v>15.9764</v>
          </cell>
          <cell r="U2213">
            <v>5.78532E-2</v>
          </cell>
          <cell r="V2213">
            <v>0.91675799999999996</v>
          </cell>
          <cell r="W2213">
            <v>7.55084</v>
          </cell>
          <cell r="X2213">
            <v>10.826659461160061</v>
          </cell>
        </row>
        <row r="2214">
          <cell r="A2214" t="str">
            <v>NLA12_UT-176</v>
          </cell>
          <cell r="E2214">
            <v>41.3102935</v>
          </cell>
          <cell r="F2214">
            <v>-112.15887840000001</v>
          </cell>
          <cell r="P2214">
            <v>1.12233</v>
          </cell>
          <cell r="Q2214">
            <v>2.5408799999999999E-2</v>
          </cell>
          <cell r="R2214">
            <v>3.4131600000000002E-3</v>
          </cell>
          <cell r="S2214">
            <v>8.6063100000000006</v>
          </cell>
          <cell r="T2214">
            <v>16.2057</v>
          </cell>
          <cell r="U2214">
            <v>6.14706E-2</v>
          </cell>
          <cell r="V2214">
            <v>0.76447600000000004</v>
          </cell>
          <cell r="W2214">
            <v>7.7111000000000001</v>
          </cell>
          <cell r="X2214">
            <v>9.0197527578066676</v>
          </cell>
        </row>
        <row r="2215">
          <cell r="A2215" t="str">
            <v>NLA12_UT-177</v>
          </cell>
          <cell r="E2215">
            <v>41.56395019</v>
          </cell>
          <cell r="F2215">
            <v>-112.0975622</v>
          </cell>
          <cell r="P2215">
            <v>1.12233</v>
          </cell>
          <cell r="Q2215">
            <v>2.5408799999999999E-2</v>
          </cell>
          <cell r="R2215">
            <v>3.4131600000000002E-3</v>
          </cell>
          <cell r="S2215">
            <v>8.6063100000000006</v>
          </cell>
          <cell r="T2215">
            <v>16.2057</v>
          </cell>
          <cell r="U2215">
            <v>6.14706E-2</v>
          </cell>
          <cell r="V2215">
            <v>0.76447600000000004</v>
          </cell>
          <cell r="W2215">
            <v>7.7111000000000001</v>
          </cell>
          <cell r="X2215">
            <v>9.0197527578066676</v>
          </cell>
        </row>
        <row r="2216">
          <cell r="A2216" t="str">
            <v>NLA12_UT-178</v>
          </cell>
          <cell r="B2216">
            <v>8531</v>
          </cell>
          <cell r="E2216">
            <v>38.040297789999997</v>
          </cell>
          <cell r="F2216">
            <v>-111.38353770000001</v>
          </cell>
          <cell r="P2216">
            <v>1.0353699999999999</v>
          </cell>
          <cell r="Q2216">
            <v>2.46666E-2</v>
          </cell>
          <cell r="R2216">
            <v>1.1777999999999999E-3</v>
          </cell>
          <cell r="S2216">
            <v>7.4643600000000001</v>
          </cell>
          <cell r="T2216">
            <v>10.97</v>
          </cell>
          <cell r="U2216">
            <v>2.7717599999999998E-2</v>
          </cell>
          <cell r="V2216">
            <v>1.0033399999999999</v>
          </cell>
          <cell r="W2216">
            <v>4.7382799999999996</v>
          </cell>
          <cell r="X2216">
            <v>17.4748590119165</v>
          </cell>
        </row>
        <row r="2217">
          <cell r="A2217" t="str">
            <v>NLA12_UT-179</v>
          </cell>
          <cell r="E2217">
            <v>39.772927269999997</v>
          </cell>
          <cell r="F2217">
            <v>-113.3229827</v>
          </cell>
          <cell r="P2217">
            <v>1.12564</v>
          </cell>
          <cell r="Q2217">
            <v>2.62591E-2</v>
          </cell>
          <cell r="R2217">
            <v>1.77027E-3</v>
          </cell>
          <cell r="S2217">
            <v>5.4130599999999998</v>
          </cell>
          <cell r="T2217">
            <v>6.8210600000000001</v>
          </cell>
          <cell r="U2217">
            <v>2.85055E-2</v>
          </cell>
          <cell r="V2217">
            <v>0.54372699999999996</v>
          </cell>
          <cell r="W2217">
            <v>5.2610799999999998</v>
          </cell>
          <cell r="X2217">
            <v>9.3668402756542974</v>
          </cell>
        </row>
        <row r="2218">
          <cell r="A2218" t="str">
            <v>NLA12_UT-180</v>
          </cell>
          <cell r="E2218">
            <v>40.909547869999997</v>
          </cell>
          <cell r="F2218">
            <v>-111.9402953</v>
          </cell>
          <cell r="P2218">
            <v>1.1355999999999999</v>
          </cell>
          <cell r="Q2218">
            <v>3.24078E-2</v>
          </cell>
          <cell r="R2218">
            <v>3.9407399999999999E-3</v>
          </cell>
          <cell r="S2218">
            <v>7.1331600000000002</v>
          </cell>
          <cell r="T2218">
            <v>15.196300000000001</v>
          </cell>
          <cell r="U2218">
            <v>6.5160599999999999E-2</v>
          </cell>
          <cell r="V2218">
            <v>0.97254499999999999</v>
          </cell>
          <cell r="W2218">
            <v>8.4528800000000004</v>
          </cell>
          <cell r="X2218">
            <v>10.318314558759949</v>
          </cell>
        </row>
        <row r="2219">
          <cell r="A2219" t="str">
            <v>NLA12_UT-181</v>
          </cell>
          <cell r="E2219">
            <v>41.96531118</v>
          </cell>
          <cell r="F2219">
            <v>-111.3969893</v>
          </cell>
          <cell r="P2219">
            <v>1.07897</v>
          </cell>
          <cell r="Q2219">
            <v>2.27102E-2</v>
          </cell>
          <cell r="R2219">
            <v>3.3936499999999998E-3</v>
          </cell>
          <cell r="S2219">
            <v>6.8821300000000001</v>
          </cell>
          <cell r="T2219">
            <v>8.4402799999999996</v>
          </cell>
          <cell r="U2219">
            <v>5.4492400000000003E-2</v>
          </cell>
          <cell r="V2219">
            <v>1.36052</v>
          </cell>
          <cell r="W2219">
            <v>7.6361400000000001</v>
          </cell>
          <cell r="X2219">
            <v>15.122501017044099</v>
          </cell>
        </row>
        <row r="2220">
          <cell r="A2220" t="str">
            <v>NLA12_UT-182</v>
          </cell>
          <cell r="E2220">
            <v>40.701909489999998</v>
          </cell>
          <cell r="F2220">
            <v>-110.8150784</v>
          </cell>
          <cell r="P2220">
            <v>1.0334000000000001</v>
          </cell>
          <cell r="Q2220">
            <v>2.6607800000000001E-2</v>
          </cell>
          <cell r="R2220">
            <v>3.2309299999999999E-3</v>
          </cell>
          <cell r="S2220">
            <v>7.5880200000000002</v>
          </cell>
          <cell r="T2220">
            <v>19.868200000000002</v>
          </cell>
          <cell r="U2220">
            <v>6.3661700000000002E-2</v>
          </cell>
          <cell r="V2220">
            <v>1.1174999999999999</v>
          </cell>
          <cell r="W2220">
            <v>10.9086</v>
          </cell>
          <cell r="X2220">
            <v>9.2922892708359317</v>
          </cell>
        </row>
        <row r="2221">
          <cell r="A2221" t="str">
            <v>NLA12_UT-183</v>
          </cell>
          <cell r="E2221">
            <v>40.616267260000001</v>
          </cell>
          <cell r="F2221">
            <v>-110.4774895</v>
          </cell>
          <cell r="P2221">
            <v>0.98394400000000004</v>
          </cell>
          <cell r="Q2221">
            <v>1.93825E-2</v>
          </cell>
          <cell r="R2221">
            <v>2.4513500000000001E-3</v>
          </cell>
          <cell r="S2221">
            <v>6.6721199999999996</v>
          </cell>
          <cell r="T2221">
            <v>17.993600000000001</v>
          </cell>
          <cell r="U2221">
            <v>6.5424599999999999E-2</v>
          </cell>
          <cell r="V2221">
            <v>1.0596000000000001</v>
          </cell>
          <cell r="W2221">
            <v>8.0470000000000006</v>
          </cell>
          <cell r="X2221">
            <v>11.63551709748973</v>
          </cell>
        </row>
        <row r="2222">
          <cell r="A2222" t="str">
            <v>NLA12_UT-184</v>
          </cell>
          <cell r="E2222">
            <v>41.201990350000003</v>
          </cell>
          <cell r="F2222">
            <v>-112.17953319999999</v>
          </cell>
          <cell r="P2222">
            <v>1.1355999999999999</v>
          </cell>
          <cell r="Q2222">
            <v>3.24078E-2</v>
          </cell>
          <cell r="R2222">
            <v>3.9407399999999999E-3</v>
          </cell>
          <cell r="S2222">
            <v>7.1331600000000002</v>
          </cell>
          <cell r="T2222">
            <v>15.196300000000001</v>
          </cell>
          <cell r="U2222">
            <v>6.5160599999999999E-2</v>
          </cell>
          <cell r="V2222">
            <v>0.97254499999999999</v>
          </cell>
          <cell r="W2222">
            <v>8.4528800000000004</v>
          </cell>
          <cell r="X2222">
            <v>10.318314558759949</v>
          </cell>
        </row>
        <row r="2223">
          <cell r="A2223" t="str">
            <v>NLA12_UT-185</v>
          </cell>
          <cell r="E2223">
            <v>41.936281190000003</v>
          </cell>
          <cell r="F2223">
            <v>-111.9329625</v>
          </cell>
          <cell r="P2223">
            <v>1.12609</v>
          </cell>
          <cell r="Q2223">
            <v>2.3857099999999999E-2</v>
          </cell>
          <cell r="R2223">
            <v>3.0525999999999999E-3</v>
          </cell>
          <cell r="S2223">
            <v>8.6337700000000002</v>
          </cell>
          <cell r="T2223">
            <v>9.3767899999999997</v>
          </cell>
          <cell r="U2223">
            <v>4.6489299999999997E-2</v>
          </cell>
          <cell r="V2223">
            <v>1.00651</v>
          </cell>
          <cell r="W2223">
            <v>7.0424699999999998</v>
          </cell>
          <cell r="X2223">
            <v>12.50481427460374</v>
          </cell>
        </row>
        <row r="2224">
          <cell r="A2224" t="str">
            <v>NLA12_UT-187</v>
          </cell>
          <cell r="E2224">
            <v>40.716663169999997</v>
          </cell>
          <cell r="F2224">
            <v>-109.8890196</v>
          </cell>
          <cell r="P2224">
            <v>1.01651</v>
          </cell>
          <cell r="Q2224">
            <v>1.8969900000000001E-2</v>
          </cell>
          <cell r="R2224">
            <v>1.89394E-3</v>
          </cell>
          <cell r="S2224">
            <v>8.2082599999999992</v>
          </cell>
          <cell r="T2224">
            <v>15.9764</v>
          </cell>
          <cell r="U2224">
            <v>5.78532E-2</v>
          </cell>
          <cell r="V2224">
            <v>0.91675799999999996</v>
          </cell>
          <cell r="W2224">
            <v>7.55084</v>
          </cell>
          <cell r="X2224">
            <v>10.826659461160061</v>
          </cell>
        </row>
        <row r="2225">
          <cell r="A2225" t="str">
            <v>NLA12_UT-188</v>
          </cell>
          <cell r="E2225">
            <v>39.572495699999997</v>
          </cell>
          <cell r="F2225">
            <v>-112.6556818</v>
          </cell>
          <cell r="P2225">
            <v>1.13805</v>
          </cell>
          <cell r="Q2225">
            <v>2.8364199999999999E-2</v>
          </cell>
          <cell r="R2225">
            <v>2.08815E-3</v>
          </cell>
          <cell r="S2225">
            <v>6.0931699999999998</v>
          </cell>
          <cell r="T2225">
            <v>8.2980599999999995</v>
          </cell>
          <cell r="U2225">
            <v>3.24686E-2</v>
          </cell>
          <cell r="V2225">
            <v>0.77081900000000003</v>
          </cell>
          <cell r="W2225">
            <v>5.96014</v>
          </cell>
          <cell r="X2225">
            <v>11.451845123406629</v>
          </cell>
        </row>
        <row r="2226">
          <cell r="A2226" t="str">
            <v>NLA12_UT-189</v>
          </cell>
          <cell r="E2226">
            <v>41.381386249999998</v>
          </cell>
          <cell r="F2226">
            <v>-111.13967529999999</v>
          </cell>
          <cell r="P2226">
            <v>1.06426</v>
          </cell>
          <cell r="Q2226">
            <v>2.3673099999999999E-2</v>
          </cell>
          <cell r="R2226">
            <v>3.71572E-3</v>
          </cell>
          <cell r="S2226">
            <v>7.4302099999999998</v>
          </cell>
          <cell r="T2226">
            <v>12.3842</v>
          </cell>
          <cell r="U2226">
            <v>7.2174000000000002E-2</v>
          </cell>
          <cell r="V2226">
            <v>1.2812699999999999</v>
          </cell>
          <cell r="W2226">
            <v>7.08941</v>
          </cell>
          <cell r="X2226">
            <v>15.306641754313871</v>
          </cell>
        </row>
        <row r="2227">
          <cell r="A2227" t="str">
            <v>NLA12_UT-190</v>
          </cell>
          <cell r="E2227">
            <v>40.669455509999999</v>
          </cell>
          <cell r="F2227">
            <v>-110.97343239999999</v>
          </cell>
          <cell r="P2227">
            <v>1.0334000000000001</v>
          </cell>
          <cell r="Q2227">
            <v>2.6607800000000001E-2</v>
          </cell>
          <cell r="R2227">
            <v>3.2309299999999999E-3</v>
          </cell>
          <cell r="S2227">
            <v>7.5880200000000002</v>
          </cell>
          <cell r="T2227">
            <v>19.868200000000002</v>
          </cell>
          <cell r="U2227">
            <v>6.3661700000000002E-2</v>
          </cell>
          <cell r="V2227">
            <v>1.1174999999999999</v>
          </cell>
          <cell r="W2227">
            <v>10.9086</v>
          </cell>
          <cell r="X2227">
            <v>9.2922892708359317</v>
          </cell>
        </row>
        <row r="2228">
          <cell r="A2228" t="str">
            <v>NLA12_UT-191</v>
          </cell>
          <cell r="E2228">
            <v>40.729102429999998</v>
          </cell>
          <cell r="F2228">
            <v>-110.2954775</v>
          </cell>
          <cell r="P2228">
            <v>1.01651</v>
          </cell>
          <cell r="Q2228">
            <v>1.8969900000000001E-2</v>
          </cell>
          <cell r="R2228">
            <v>1.89394E-3</v>
          </cell>
          <cell r="S2228">
            <v>8.2082599999999992</v>
          </cell>
          <cell r="T2228">
            <v>15.9764</v>
          </cell>
          <cell r="U2228">
            <v>5.78532E-2</v>
          </cell>
          <cell r="V2228">
            <v>0.91675799999999996</v>
          </cell>
          <cell r="W2228">
            <v>7.55084</v>
          </cell>
          <cell r="X2228">
            <v>10.826659461160061</v>
          </cell>
        </row>
        <row r="2229">
          <cell r="A2229" t="str">
            <v>NLA12_UT-192</v>
          </cell>
          <cell r="E2229">
            <v>40.908834669999997</v>
          </cell>
          <cell r="F2229">
            <v>-113.1864446</v>
          </cell>
          <cell r="P2229">
            <v>1.20278</v>
          </cell>
          <cell r="Q2229">
            <v>3.0059499999999999E-2</v>
          </cell>
          <cell r="R2229">
            <v>2.74544E-3</v>
          </cell>
          <cell r="S2229">
            <v>5.1718299999999999</v>
          </cell>
          <cell r="T2229">
            <v>6.2706</v>
          </cell>
          <cell r="U2229">
            <v>3.51302E-2</v>
          </cell>
          <cell r="V2229">
            <v>0.432668</v>
          </cell>
          <cell r="W2229">
            <v>5.17239</v>
          </cell>
          <cell r="X2229">
            <v>7.7192421559241682</v>
          </cell>
        </row>
        <row r="2230">
          <cell r="A2230" t="str">
            <v>NLA12_UT-193</v>
          </cell>
          <cell r="E2230">
            <v>39.24164536</v>
          </cell>
          <cell r="F2230">
            <v>-110.8165417</v>
          </cell>
          <cell r="P2230">
            <v>1.0235000000000001</v>
          </cell>
          <cell r="Q2230">
            <v>2.4626700000000001E-2</v>
          </cell>
          <cell r="R2230">
            <v>1.9316699999999999E-3</v>
          </cell>
          <cell r="S2230">
            <v>6.8959599999999996</v>
          </cell>
          <cell r="T2230">
            <v>11.7486</v>
          </cell>
          <cell r="U2230">
            <v>4.1803300000000002E-2</v>
          </cell>
          <cell r="V2230">
            <v>1.2069099999999999</v>
          </cell>
          <cell r="W2230">
            <v>7.79122</v>
          </cell>
          <cell r="X2230">
            <v>13.412898013253869</v>
          </cell>
        </row>
        <row r="2231">
          <cell r="A2231" t="str">
            <v>NLA12_UT-194</v>
          </cell>
          <cell r="E2231">
            <v>41.478883279999998</v>
          </cell>
          <cell r="F2231">
            <v>-112.10704939999999</v>
          </cell>
          <cell r="P2231">
            <v>1.12233</v>
          </cell>
          <cell r="Q2231">
            <v>2.5408799999999999E-2</v>
          </cell>
          <cell r="R2231">
            <v>3.4131600000000002E-3</v>
          </cell>
          <cell r="S2231">
            <v>8.6063100000000006</v>
          </cell>
          <cell r="T2231">
            <v>16.2057</v>
          </cell>
          <cell r="U2231">
            <v>6.14706E-2</v>
          </cell>
          <cell r="V2231">
            <v>0.76447600000000004</v>
          </cell>
          <cell r="W2231">
            <v>7.7111000000000001</v>
          </cell>
          <cell r="X2231">
            <v>9.0197527578066676</v>
          </cell>
        </row>
        <row r="2232">
          <cell r="A2232" t="str">
            <v>NLA12_UT-195</v>
          </cell>
          <cell r="E2232">
            <v>39.524581179999998</v>
          </cell>
          <cell r="F2232">
            <v>-110.6859601</v>
          </cell>
          <cell r="P2232">
            <v>1.06118</v>
          </cell>
          <cell r="Q2232">
            <v>2.4212399999999999E-2</v>
          </cell>
          <cell r="R2232">
            <v>2.0091900000000001E-3</v>
          </cell>
          <cell r="S2232">
            <v>7.0824100000000003</v>
          </cell>
          <cell r="T2232">
            <v>8.4611800000000006</v>
          </cell>
          <cell r="U2232">
            <v>4.40071E-2</v>
          </cell>
          <cell r="V2232">
            <v>0.82530999999999999</v>
          </cell>
          <cell r="W2232">
            <v>4.95871</v>
          </cell>
          <cell r="X2232">
            <v>14.268795751052039</v>
          </cell>
        </row>
        <row r="2233">
          <cell r="A2233" t="str">
            <v>NLA12_UT-196</v>
          </cell>
          <cell r="B2233">
            <v>7643</v>
          </cell>
          <cell r="C2233" t="str">
            <v>MSC392R</v>
          </cell>
          <cell r="E2233">
            <v>39.706823620000002</v>
          </cell>
          <cell r="F2233">
            <v>-111.2933692</v>
          </cell>
          <cell r="G2233">
            <v>22.13</v>
          </cell>
          <cell r="H2233">
            <v>9.4600000000000009</v>
          </cell>
          <cell r="I2233">
            <v>0.2</v>
          </cell>
          <cell r="J2233">
            <v>36.92</v>
          </cell>
          <cell r="P2233">
            <v>1.01501</v>
          </cell>
          <cell r="Q2233">
            <v>2.3472900000000001E-2</v>
          </cell>
          <cell r="R2233">
            <v>2.59962E-3</v>
          </cell>
          <cell r="S2233">
            <v>7.4863299999999997</v>
          </cell>
          <cell r="T2233">
            <v>17.770800000000001</v>
          </cell>
          <cell r="U2233">
            <v>6.8221900000000002E-2</v>
          </cell>
          <cell r="V2233">
            <v>1.4269499999999999</v>
          </cell>
          <cell r="W2233">
            <v>9.2567500000000003</v>
          </cell>
          <cell r="X2233">
            <v>13.356327863942269</v>
          </cell>
        </row>
        <row r="2234">
          <cell r="A2234" t="str">
            <v>NLA12_UT-197</v>
          </cell>
          <cell r="E2234">
            <v>40.38684044</v>
          </cell>
          <cell r="F2234">
            <v>-110.23483899999999</v>
          </cell>
          <cell r="P2234">
            <v>1.01651</v>
          </cell>
          <cell r="Q2234">
            <v>1.8969900000000001E-2</v>
          </cell>
          <cell r="R2234">
            <v>1.89394E-3</v>
          </cell>
          <cell r="S2234">
            <v>8.2082599999999992</v>
          </cell>
          <cell r="T2234">
            <v>15.9764</v>
          </cell>
          <cell r="U2234">
            <v>5.78532E-2</v>
          </cell>
          <cell r="V2234">
            <v>0.91675799999999996</v>
          </cell>
          <cell r="W2234">
            <v>7.55084</v>
          </cell>
          <cell r="X2234">
            <v>10.826659461160061</v>
          </cell>
        </row>
        <row r="2235">
          <cell r="A2235" t="str">
            <v>NLA12_UT-198</v>
          </cell>
          <cell r="E2235">
            <v>41.83214443</v>
          </cell>
          <cell r="F2235">
            <v>-111.9072414</v>
          </cell>
          <cell r="P2235">
            <v>1.12609</v>
          </cell>
          <cell r="Q2235">
            <v>2.3857099999999999E-2</v>
          </cell>
          <cell r="R2235">
            <v>3.0525999999999999E-3</v>
          </cell>
          <cell r="S2235">
            <v>8.6337700000000002</v>
          </cell>
          <cell r="T2235">
            <v>9.3767899999999997</v>
          </cell>
          <cell r="U2235">
            <v>4.6489299999999997E-2</v>
          </cell>
          <cell r="V2235">
            <v>1.00651</v>
          </cell>
          <cell r="W2235">
            <v>7.0424699999999998</v>
          </cell>
          <cell r="X2235">
            <v>12.50481427460374</v>
          </cell>
        </row>
        <row r="2236">
          <cell r="A2236" t="str">
            <v>NLA12_UT-199</v>
          </cell>
          <cell r="E2236">
            <v>38.157364600000001</v>
          </cell>
          <cell r="F2236">
            <v>-111.5480517</v>
          </cell>
          <cell r="P2236">
            <v>1.0353699999999999</v>
          </cell>
          <cell r="Q2236">
            <v>2.46666E-2</v>
          </cell>
          <cell r="R2236">
            <v>1.1777999999999999E-3</v>
          </cell>
          <cell r="S2236">
            <v>7.4643600000000001</v>
          </cell>
          <cell r="T2236">
            <v>10.97</v>
          </cell>
          <cell r="U2236">
            <v>2.7717599999999998E-2</v>
          </cell>
          <cell r="V2236">
            <v>1.0033399999999999</v>
          </cell>
          <cell r="W2236">
            <v>4.7382799999999996</v>
          </cell>
          <cell r="X2236">
            <v>17.4748590119165</v>
          </cell>
        </row>
        <row r="2237">
          <cell r="A2237" t="str">
            <v>NLA12_UT-200</v>
          </cell>
          <cell r="E2237">
            <v>39.57212715</v>
          </cell>
          <cell r="F2237">
            <v>-109.7412406</v>
          </cell>
          <cell r="P2237">
            <v>1.0588</v>
          </cell>
          <cell r="Q2237">
            <v>2.17287E-2</v>
          </cell>
          <cell r="R2237">
            <v>1.7939799999999999E-3</v>
          </cell>
          <cell r="S2237">
            <v>7.65998</v>
          </cell>
          <cell r="T2237">
            <v>9.5517800000000008</v>
          </cell>
          <cell r="U2237">
            <v>4.4481E-2</v>
          </cell>
          <cell r="V2237">
            <v>1.01509</v>
          </cell>
          <cell r="W2237">
            <v>5.8119800000000001</v>
          </cell>
          <cell r="X2237">
            <v>14.868603954551521</v>
          </cell>
        </row>
        <row r="2238">
          <cell r="A2238" t="str">
            <v>NLA12_UT-201</v>
          </cell>
          <cell r="E2238">
            <v>41.024905230000002</v>
          </cell>
          <cell r="F2238">
            <v>-111.9409589</v>
          </cell>
          <cell r="P2238">
            <v>1.1355999999999999</v>
          </cell>
          <cell r="Q2238">
            <v>3.24078E-2</v>
          </cell>
          <cell r="R2238">
            <v>3.9407399999999999E-3</v>
          </cell>
          <cell r="S2238">
            <v>7.1331600000000002</v>
          </cell>
          <cell r="T2238">
            <v>15.196300000000001</v>
          </cell>
          <cell r="U2238">
            <v>6.5160599999999999E-2</v>
          </cell>
          <cell r="V2238">
            <v>0.97254499999999999</v>
          </cell>
          <cell r="W2238">
            <v>8.4528800000000004</v>
          </cell>
          <cell r="X2238">
            <v>10.318314558759949</v>
          </cell>
        </row>
        <row r="2239">
          <cell r="A2239" t="str">
            <v>NLA12_UT-202</v>
          </cell>
          <cell r="E2239">
            <v>40.658039770000002</v>
          </cell>
          <cell r="F2239">
            <v>-110.6185959</v>
          </cell>
          <cell r="P2239">
            <v>0.98394400000000004</v>
          </cell>
          <cell r="Q2239">
            <v>1.93825E-2</v>
          </cell>
          <cell r="R2239">
            <v>2.4513500000000001E-3</v>
          </cell>
          <cell r="S2239">
            <v>6.6721199999999996</v>
          </cell>
          <cell r="T2239">
            <v>17.993600000000001</v>
          </cell>
          <cell r="U2239">
            <v>6.5424599999999999E-2</v>
          </cell>
          <cell r="V2239">
            <v>1.0596000000000001</v>
          </cell>
          <cell r="W2239">
            <v>8.0470000000000006</v>
          </cell>
          <cell r="X2239">
            <v>11.63551709748973</v>
          </cell>
        </row>
        <row r="2240">
          <cell r="A2240" t="str">
            <v>NLA12_UT-204</v>
          </cell>
          <cell r="E2240">
            <v>40.676631960000002</v>
          </cell>
          <cell r="F2240">
            <v>-111.9040107</v>
          </cell>
          <cell r="P2240">
            <v>1.13767</v>
          </cell>
          <cell r="Q2240">
            <v>3.8351299999999998E-2</v>
          </cell>
          <cell r="R2240">
            <v>3.9072600000000001E-3</v>
          </cell>
          <cell r="S2240">
            <v>7.9508099999999997</v>
          </cell>
          <cell r="T2240">
            <v>10.764900000000001</v>
          </cell>
          <cell r="U2240">
            <v>4.6025099999999999E-2</v>
          </cell>
          <cell r="V2240">
            <v>1.0490200000000001</v>
          </cell>
          <cell r="W2240">
            <v>6.7284699999999997</v>
          </cell>
          <cell r="X2240">
            <v>13.487899052264931</v>
          </cell>
        </row>
        <row r="2241">
          <cell r="A2241" t="str">
            <v>NLA12_UT-205</v>
          </cell>
          <cell r="E2241">
            <v>41.360924009999998</v>
          </cell>
          <cell r="F2241">
            <v>-112.1488638</v>
          </cell>
          <cell r="P2241">
            <v>1.12233</v>
          </cell>
          <cell r="Q2241">
            <v>2.5408799999999999E-2</v>
          </cell>
          <cell r="R2241">
            <v>3.4131600000000002E-3</v>
          </cell>
          <cell r="S2241">
            <v>8.6063100000000006</v>
          </cell>
          <cell r="T2241">
            <v>16.2057</v>
          </cell>
          <cell r="U2241">
            <v>6.14706E-2</v>
          </cell>
          <cell r="V2241">
            <v>0.76447600000000004</v>
          </cell>
          <cell r="W2241">
            <v>7.7111000000000001</v>
          </cell>
          <cell r="X2241">
            <v>9.0197527578066676</v>
          </cell>
        </row>
        <row r="2242">
          <cell r="A2242" t="str">
            <v>NLA12_UT-206</v>
          </cell>
          <cell r="E2242">
            <v>40.640897090000003</v>
          </cell>
          <cell r="F2242">
            <v>-110.8221511</v>
          </cell>
          <cell r="P2242">
            <v>1.0334000000000001</v>
          </cell>
          <cell r="Q2242">
            <v>2.6607800000000001E-2</v>
          </cell>
          <cell r="R2242">
            <v>3.2309299999999999E-3</v>
          </cell>
          <cell r="S2242">
            <v>7.5880200000000002</v>
          </cell>
          <cell r="T2242">
            <v>19.868200000000002</v>
          </cell>
          <cell r="U2242">
            <v>6.3661700000000002E-2</v>
          </cell>
          <cell r="V2242">
            <v>1.1174999999999999</v>
          </cell>
          <cell r="W2242">
            <v>10.9086</v>
          </cell>
          <cell r="X2242">
            <v>9.2922892708359317</v>
          </cell>
        </row>
        <row r="2243">
          <cell r="A2243" t="str">
            <v>NLA12_UT-207</v>
          </cell>
          <cell r="E2243">
            <v>41.634713359999999</v>
          </cell>
          <cell r="F2243">
            <v>-112.256641</v>
          </cell>
          <cell r="P2243">
            <v>1.12233</v>
          </cell>
          <cell r="Q2243">
            <v>2.5408799999999999E-2</v>
          </cell>
          <cell r="R2243">
            <v>3.4131600000000002E-3</v>
          </cell>
          <cell r="S2243">
            <v>8.6063100000000006</v>
          </cell>
          <cell r="T2243">
            <v>16.2057</v>
          </cell>
          <cell r="U2243">
            <v>6.14706E-2</v>
          </cell>
          <cell r="V2243">
            <v>0.76447600000000004</v>
          </cell>
          <cell r="W2243">
            <v>7.7111000000000001</v>
          </cell>
          <cell r="X2243">
            <v>9.0197527578066676</v>
          </cell>
        </row>
        <row r="2244">
          <cell r="A2244" t="str">
            <v>NLA12_UT-208</v>
          </cell>
          <cell r="E2244">
            <v>40.702628259999997</v>
          </cell>
          <cell r="F2244">
            <v>-110.2457509</v>
          </cell>
          <cell r="P2244">
            <v>1.01651</v>
          </cell>
          <cell r="Q2244">
            <v>1.8969900000000001E-2</v>
          </cell>
          <cell r="R2244">
            <v>1.89394E-3</v>
          </cell>
          <cell r="S2244">
            <v>8.2082599999999992</v>
          </cell>
          <cell r="T2244">
            <v>15.9764</v>
          </cell>
          <cell r="U2244">
            <v>5.78532E-2</v>
          </cell>
          <cell r="V2244">
            <v>0.91675799999999996</v>
          </cell>
          <cell r="W2244">
            <v>7.55084</v>
          </cell>
          <cell r="X2244">
            <v>10.826659461160061</v>
          </cell>
        </row>
        <row r="2245">
          <cell r="A2245" t="str">
            <v>NLA12_UT-209</v>
          </cell>
          <cell r="E2245">
            <v>37.958658890000002</v>
          </cell>
          <cell r="F2245">
            <v>-109.2276109</v>
          </cell>
          <cell r="P2245">
            <v>1.02251</v>
          </cell>
          <cell r="Q2245">
            <v>2.37717E-2</v>
          </cell>
          <cell r="R2245">
            <v>1.6171099999999999E-3</v>
          </cell>
          <cell r="S2245">
            <v>7.2859999999999996</v>
          </cell>
          <cell r="T2245">
            <v>9.1729099999999999</v>
          </cell>
          <cell r="U2245">
            <v>3.5809100000000003E-2</v>
          </cell>
          <cell r="V2245">
            <v>1.49275</v>
          </cell>
          <cell r="W2245">
            <v>6.1192200000000003</v>
          </cell>
          <cell r="X2245">
            <v>19.610560735263011</v>
          </cell>
        </row>
        <row r="2246">
          <cell r="A2246" t="str">
            <v>NLA12_UT-210</v>
          </cell>
          <cell r="B2246">
            <v>7097</v>
          </cell>
          <cell r="C2246" t="str">
            <v>MSC158Q</v>
          </cell>
          <cell r="E2246">
            <v>38.788187479999998</v>
          </cell>
          <cell r="F2246">
            <v>-111.77487790000001</v>
          </cell>
          <cell r="G2246">
            <v>38.619999999999997</v>
          </cell>
          <cell r="H2246">
            <v>6.76</v>
          </cell>
          <cell r="I2246">
            <v>1.4</v>
          </cell>
          <cell r="J2246">
            <v>25.9</v>
          </cell>
          <cell r="P2246">
            <v>1.0235000000000001</v>
          </cell>
          <cell r="Q2246">
            <v>2.4626700000000001E-2</v>
          </cell>
          <cell r="R2246">
            <v>1.9316699999999999E-3</v>
          </cell>
          <cell r="S2246">
            <v>6.8959599999999996</v>
          </cell>
          <cell r="T2246">
            <v>11.7486</v>
          </cell>
          <cell r="U2246">
            <v>4.1803300000000002E-2</v>
          </cell>
          <cell r="V2246">
            <v>1.2069099999999999</v>
          </cell>
          <cell r="W2246">
            <v>7.79122</v>
          </cell>
          <cell r="X2246">
            <v>13.412898013253869</v>
          </cell>
        </row>
        <row r="2247">
          <cell r="A2247" t="str">
            <v>NLA12_UT-211</v>
          </cell>
          <cell r="E2247">
            <v>40.743710749999998</v>
          </cell>
          <cell r="F2247">
            <v>-112.0082767</v>
          </cell>
          <cell r="P2247">
            <v>1.13767</v>
          </cell>
          <cell r="Q2247">
            <v>3.8351299999999998E-2</v>
          </cell>
          <cell r="R2247">
            <v>3.9072600000000001E-3</v>
          </cell>
          <cell r="S2247">
            <v>7.9508099999999997</v>
          </cell>
          <cell r="T2247">
            <v>10.764900000000001</v>
          </cell>
          <cell r="U2247">
            <v>4.6025099999999999E-2</v>
          </cell>
          <cell r="V2247">
            <v>1.0490200000000001</v>
          </cell>
          <cell r="W2247">
            <v>6.7284699999999997</v>
          </cell>
          <cell r="X2247">
            <v>13.487899052264931</v>
          </cell>
        </row>
        <row r="2248">
          <cell r="A2248" t="str">
            <v>NLA12_UT-212</v>
          </cell>
          <cell r="E2248">
            <v>41.484297009999999</v>
          </cell>
          <cell r="F2248">
            <v>-112.27560320000001</v>
          </cell>
          <cell r="P2248">
            <v>1.12233</v>
          </cell>
          <cell r="Q2248">
            <v>2.5408799999999999E-2</v>
          </cell>
          <cell r="R2248">
            <v>3.4131600000000002E-3</v>
          </cell>
          <cell r="S2248">
            <v>8.6063100000000006</v>
          </cell>
          <cell r="T2248">
            <v>16.2057</v>
          </cell>
          <cell r="U2248">
            <v>6.14706E-2</v>
          </cell>
          <cell r="V2248">
            <v>0.76447600000000004</v>
          </cell>
          <cell r="W2248">
            <v>7.7111000000000001</v>
          </cell>
          <cell r="X2248">
            <v>9.0197527578066676</v>
          </cell>
        </row>
        <row r="2249">
          <cell r="A2249" t="str">
            <v>NLA12_UT-213</v>
          </cell>
          <cell r="E2249">
            <v>40.831088770000001</v>
          </cell>
          <cell r="F2249">
            <v>-111.2403068</v>
          </cell>
          <cell r="P2249">
            <v>1.0469200000000001</v>
          </cell>
          <cell r="Q2249">
            <v>2.47507E-2</v>
          </cell>
          <cell r="R2249">
            <v>3.4654799999999999E-3</v>
          </cell>
          <cell r="S2249">
            <v>7.6949100000000001</v>
          </cell>
          <cell r="T2249">
            <v>18.7182</v>
          </cell>
          <cell r="U2249">
            <v>7.5742900000000002E-2</v>
          </cell>
          <cell r="V2249">
            <v>1.1022099999999999</v>
          </cell>
          <cell r="W2249">
            <v>8.8134300000000003</v>
          </cell>
          <cell r="X2249">
            <v>11.115873508921259</v>
          </cell>
        </row>
        <row r="2250">
          <cell r="A2250" t="str">
            <v>NLA12_UT-214</v>
          </cell>
          <cell r="E2250">
            <v>41.680984359999997</v>
          </cell>
          <cell r="F2250">
            <v>-111.92160440000001</v>
          </cell>
          <cell r="P2250">
            <v>1.12233</v>
          </cell>
          <cell r="Q2250">
            <v>2.5408799999999999E-2</v>
          </cell>
          <cell r="R2250">
            <v>3.4131600000000002E-3</v>
          </cell>
          <cell r="S2250">
            <v>8.6063100000000006</v>
          </cell>
          <cell r="T2250">
            <v>16.2057</v>
          </cell>
          <cell r="U2250">
            <v>6.14706E-2</v>
          </cell>
          <cell r="V2250">
            <v>0.76447600000000004</v>
          </cell>
          <cell r="W2250">
            <v>7.7111000000000001</v>
          </cell>
          <cell r="X2250">
            <v>9.0197527578066676</v>
          </cell>
        </row>
        <row r="2251">
          <cell r="A2251" t="str">
            <v>NLA12_UT-215</v>
          </cell>
          <cell r="E2251">
            <v>40.791183609999997</v>
          </cell>
          <cell r="F2251">
            <v>-110.0607863</v>
          </cell>
          <cell r="P2251">
            <v>0.985761</v>
          </cell>
          <cell r="Q2251">
            <v>1.8273899999999999E-2</v>
          </cell>
          <cell r="R2251">
            <v>2.5903300000000001E-3</v>
          </cell>
          <cell r="S2251">
            <v>6.6661400000000004</v>
          </cell>
          <cell r="T2251">
            <v>15.526300000000001</v>
          </cell>
          <cell r="U2251">
            <v>9.9126199999999998E-2</v>
          </cell>
          <cell r="V2251">
            <v>1.0309999999999999</v>
          </cell>
          <cell r="W2251">
            <v>7.5486899999999997</v>
          </cell>
          <cell r="X2251">
            <v>12.016751187979979</v>
          </cell>
        </row>
        <row r="2252">
          <cell r="A2252" t="str">
            <v>NLA12_UT-216</v>
          </cell>
          <cell r="E2252">
            <v>40.849490439999997</v>
          </cell>
          <cell r="F2252">
            <v>-111.9949726</v>
          </cell>
          <cell r="P2252">
            <v>1.1355999999999999</v>
          </cell>
          <cell r="Q2252">
            <v>3.24078E-2</v>
          </cell>
          <cell r="R2252">
            <v>3.9407399999999999E-3</v>
          </cell>
          <cell r="S2252">
            <v>7.1331600000000002</v>
          </cell>
          <cell r="T2252">
            <v>15.196300000000001</v>
          </cell>
          <cell r="U2252">
            <v>6.5160599999999999E-2</v>
          </cell>
          <cell r="V2252">
            <v>0.97254499999999999</v>
          </cell>
          <cell r="W2252">
            <v>8.4528800000000004</v>
          </cell>
          <cell r="X2252">
            <v>10.318314558759949</v>
          </cell>
        </row>
        <row r="2253">
          <cell r="A2253" t="str">
            <v>NLA12_UT-217</v>
          </cell>
          <cell r="E2253">
            <v>37.43703627</v>
          </cell>
          <cell r="F2253">
            <v>-112.5067243</v>
          </cell>
          <cell r="P2253">
            <v>1.0096499999999999</v>
          </cell>
          <cell r="Q2253">
            <v>2.3798400000000001E-2</v>
          </cell>
          <cell r="R2253">
            <v>1.16541E-3</v>
          </cell>
          <cell r="S2253">
            <v>8.9279899999999994</v>
          </cell>
          <cell r="T2253">
            <v>15.078900000000001</v>
          </cell>
          <cell r="U2253">
            <v>3.3787699999999997E-2</v>
          </cell>
          <cell r="V2253">
            <v>1.7199599999999999</v>
          </cell>
          <cell r="W2253">
            <v>7.1635799999999996</v>
          </cell>
          <cell r="X2253">
            <v>19.361200602462532</v>
          </cell>
        </row>
        <row r="2254">
          <cell r="A2254" t="str">
            <v>NLA12_UT-219</v>
          </cell>
          <cell r="E2254">
            <v>41.489960859999997</v>
          </cell>
          <cell r="F2254">
            <v>-112.27759279999999</v>
          </cell>
          <cell r="P2254">
            <v>1.12233</v>
          </cell>
          <cell r="Q2254">
            <v>2.5408799999999999E-2</v>
          </cell>
          <cell r="R2254">
            <v>3.4131600000000002E-3</v>
          </cell>
          <cell r="S2254">
            <v>8.6063100000000006</v>
          </cell>
          <cell r="T2254">
            <v>16.2057</v>
          </cell>
          <cell r="U2254">
            <v>6.14706E-2</v>
          </cell>
          <cell r="V2254">
            <v>0.76447600000000004</v>
          </cell>
          <cell r="W2254">
            <v>7.7111000000000001</v>
          </cell>
          <cell r="X2254">
            <v>9.0197527578066676</v>
          </cell>
        </row>
        <row r="2255">
          <cell r="A2255" t="str">
            <v>NLA12_UT-220</v>
          </cell>
          <cell r="E2255">
            <v>40.493630809999999</v>
          </cell>
          <cell r="F2255">
            <v>-111.23841659999999</v>
          </cell>
          <cell r="P2255">
            <v>1.0334000000000001</v>
          </cell>
          <cell r="Q2255">
            <v>2.6607800000000001E-2</v>
          </cell>
          <cell r="R2255">
            <v>3.2309299999999999E-3</v>
          </cell>
          <cell r="S2255">
            <v>7.5880200000000002</v>
          </cell>
          <cell r="T2255">
            <v>19.868200000000002</v>
          </cell>
          <cell r="U2255">
            <v>6.3661700000000002E-2</v>
          </cell>
          <cell r="V2255">
            <v>1.1174999999999999</v>
          </cell>
          <cell r="W2255">
            <v>10.9086</v>
          </cell>
          <cell r="X2255">
            <v>9.2922892708359317</v>
          </cell>
        </row>
        <row r="2256">
          <cell r="A2256" t="str">
            <v>NLA12_UT-221</v>
          </cell>
          <cell r="E2256">
            <v>40.791659269999997</v>
          </cell>
          <cell r="F2256">
            <v>-110.1772981</v>
          </cell>
          <cell r="P2256">
            <v>0.985761</v>
          </cell>
          <cell r="Q2256">
            <v>1.8273899999999999E-2</v>
          </cell>
          <cell r="R2256">
            <v>2.5903300000000001E-3</v>
          </cell>
          <cell r="S2256">
            <v>6.6661400000000004</v>
          </cell>
          <cell r="T2256">
            <v>15.526300000000001</v>
          </cell>
          <cell r="U2256">
            <v>9.9126199999999998E-2</v>
          </cell>
          <cell r="V2256">
            <v>1.0309999999999999</v>
          </cell>
          <cell r="W2256">
            <v>7.5486899999999997</v>
          </cell>
          <cell r="X2256">
            <v>12.016751187979979</v>
          </cell>
        </row>
        <row r="2257">
          <cell r="A2257" t="str">
            <v>NLA12_UT-223</v>
          </cell>
          <cell r="E2257">
            <v>40.807049399999997</v>
          </cell>
          <cell r="F2257">
            <v>-112.0120027</v>
          </cell>
          <cell r="P2257">
            <v>1.1355999999999999</v>
          </cell>
          <cell r="Q2257">
            <v>3.24078E-2</v>
          </cell>
          <cell r="R2257">
            <v>3.9407399999999999E-3</v>
          </cell>
          <cell r="S2257">
            <v>7.1331600000000002</v>
          </cell>
          <cell r="T2257">
            <v>15.196300000000001</v>
          </cell>
          <cell r="U2257">
            <v>6.5160599999999999E-2</v>
          </cell>
          <cell r="V2257">
            <v>0.97254499999999999</v>
          </cell>
          <cell r="W2257">
            <v>8.4528800000000004</v>
          </cell>
          <cell r="X2257">
            <v>10.318314558759949</v>
          </cell>
        </row>
        <row r="2258">
          <cell r="A2258" t="str">
            <v>NLA12_UT-224</v>
          </cell>
          <cell r="E2258">
            <v>37.627155430000002</v>
          </cell>
          <cell r="F2258">
            <v>-113.1436894</v>
          </cell>
          <cell r="P2258">
            <v>1.0343199999999999</v>
          </cell>
          <cell r="Q2258">
            <v>2.44862E-2</v>
          </cell>
          <cell r="R2258">
            <v>1.1381900000000001E-3</v>
          </cell>
          <cell r="S2258">
            <v>9.2775499999999997</v>
          </cell>
          <cell r="T2258">
            <v>18.9434</v>
          </cell>
          <cell r="U2258">
            <v>3.7769799999999999E-2</v>
          </cell>
          <cell r="V2258">
            <v>1.7962400000000001</v>
          </cell>
          <cell r="W2258">
            <v>9.4600100000000005</v>
          </cell>
          <cell r="X2258">
            <v>15.957712382009991</v>
          </cell>
        </row>
        <row r="2259">
          <cell r="A2259" t="str">
            <v>NLA12_UT-225</v>
          </cell>
          <cell r="E2259">
            <v>40.630881709999997</v>
          </cell>
          <cell r="F2259">
            <v>-110.7863771</v>
          </cell>
          <cell r="P2259">
            <v>0.98394400000000004</v>
          </cell>
          <cell r="Q2259">
            <v>1.93825E-2</v>
          </cell>
          <cell r="R2259">
            <v>2.4513500000000001E-3</v>
          </cell>
          <cell r="S2259">
            <v>6.6721199999999996</v>
          </cell>
          <cell r="T2259">
            <v>17.993600000000001</v>
          </cell>
          <cell r="U2259">
            <v>6.5424599999999999E-2</v>
          </cell>
          <cell r="V2259">
            <v>1.0596000000000001</v>
          </cell>
          <cell r="W2259">
            <v>8.0470000000000006</v>
          </cell>
          <cell r="X2259">
            <v>11.63551709748973</v>
          </cell>
        </row>
        <row r="2260">
          <cell r="A2260" t="str">
            <v>NLA12_UT-226</v>
          </cell>
          <cell r="E2260">
            <v>41.536927249999998</v>
          </cell>
          <cell r="F2260">
            <v>-112.2352018</v>
          </cell>
          <cell r="P2260">
            <v>1.12233</v>
          </cell>
          <cell r="Q2260">
            <v>2.5408799999999999E-2</v>
          </cell>
          <cell r="R2260">
            <v>3.4131600000000002E-3</v>
          </cell>
          <cell r="S2260">
            <v>8.6063100000000006</v>
          </cell>
          <cell r="T2260">
            <v>16.2057</v>
          </cell>
          <cell r="U2260">
            <v>6.14706E-2</v>
          </cell>
          <cell r="V2260">
            <v>0.76447600000000004</v>
          </cell>
          <cell r="W2260">
            <v>7.7111000000000001</v>
          </cell>
          <cell r="X2260">
            <v>9.0197527578066676</v>
          </cell>
        </row>
        <row r="2261">
          <cell r="A2261" t="str">
            <v>NLA12_UT-227</v>
          </cell>
          <cell r="E2261">
            <v>40.864604829999998</v>
          </cell>
          <cell r="F2261">
            <v>-110.1340787</v>
          </cell>
          <cell r="P2261">
            <v>0.985761</v>
          </cell>
          <cell r="Q2261">
            <v>1.8273899999999999E-2</v>
          </cell>
          <cell r="R2261">
            <v>2.5903300000000001E-3</v>
          </cell>
          <cell r="S2261">
            <v>6.6661400000000004</v>
          </cell>
          <cell r="T2261">
            <v>15.526300000000001</v>
          </cell>
          <cell r="U2261">
            <v>9.9126199999999998E-2</v>
          </cell>
          <cell r="V2261">
            <v>1.0309999999999999</v>
          </cell>
          <cell r="W2261">
            <v>7.5486899999999997</v>
          </cell>
          <cell r="X2261">
            <v>12.016751187979979</v>
          </cell>
        </row>
        <row r="2262">
          <cell r="A2262" t="str">
            <v>NLA12_UT-228</v>
          </cell>
          <cell r="E2262">
            <v>40.24725042</v>
          </cell>
          <cell r="F2262">
            <v>-110.0223098</v>
          </cell>
          <cell r="P2262">
            <v>1.0772299999999999</v>
          </cell>
          <cell r="Q2262">
            <v>2.25168E-2</v>
          </cell>
          <cell r="R2262">
            <v>1.71262E-3</v>
          </cell>
          <cell r="S2262">
            <v>6.6743100000000002</v>
          </cell>
          <cell r="T2262">
            <v>8.3131900000000005</v>
          </cell>
          <cell r="U2262">
            <v>3.6976000000000002E-2</v>
          </cell>
          <cell r="V2262">
            <v>0.60109699999999999</v>
          </cell>
          <cell r="W2262">
            <v>4.2473999999999998</v>
          </cell>
          <cell r="X2262">
            <v>12.39759455352865</v>
          </cell>
        </row>
        <row r="2263">
          <cell r="A2263" t="str">
            <v>NLA12_UT-229</v>
          </cell>
          <cell r="B2263">
            <v>8395</v>
          </cell>
          <cell r="C2263" t="str">
            <v>MSC560Q</v>
          </cell>
          <cell r="E2263">
            <v>40.889267519999997</v>
          </cell>
          <cell r="F2263">
            <v>-109.84610840000001</v>
          </cell>
          <cell r="G2263">
            <v>19.940000000000001</v>
          </cell>
          <cell r="H2263">
            <v>14.21</v>
          </cell>
          <cell r="I2263">
            <v>0.81</v>
          </cell>
          <cell r="J2263">
            <v>76.41</v>
          </cell>
          <cell r="P2263">
            <v>0.985761</v>
          </cell>
          <cell r="Q2263">
            <v>1.8273899999999999E-2</v>
          </cell>
          <cell r="R2263">
            <v>2.5903300000000001E-3</v>
          </cell>
          <cell r="S2263">
            <v>6.6661400000000004</v>
          </cell>
          <cell r="T2263">
            <v>15.526300000000001</v>
          </cell>
          <cell r="U2263">
            <v>9.9126199999999998E-2</v>
          </cell>
          <cell r="V2263">
            <v>1.0309999999999999</v>
          </cell>
          <cell r="W2263">
            <v>7.5486899999999997</v>
          </cell>
          <cell r="X2263">
            <v>12.016751187979979</v>
          </cell>
        </row>
        <row r="2264">
          <cell r="A2264" t="str">
            <v>NLA12_UT-230</v>
          </cell>
          <cell r="E2264">
            <v>39.09070088</v>
          </cell>
          <cell r="F2264">
            <v>-111.2995135</v>
          </cell>
          <cell r="P2264">
            <v>1.0235000000000001</v>
          </cell>
          <cell r="Q2264">
            <v>2.4626700000000001E-2</v>
          </cell>
          <cell r="R2264">
            <v>1.9316699999999999E-3</v>
          </cell>
          <cell r="S2264">
            <v>6.8959599999999996</v>
          </cell>
          <cell r="T2264">
            <v>11.7486</v>
          </cell>
          <cell r="U2264">
            <v>4.1803300000000002E-2</v>
          </cell>
          <cell r="V2264">
            <v>1.2069099999999999</v>
          </cell>
          <cell r="W2264">
            <v>7.79122</v>
          </cell>
          <cell r="X2264">
            <v>13.412898013253869</v>
          </cell>
        </row>
        <row r="2265">
          <cell r="A2265" t="str">
            <v>NLA12_UT-231</v>
          </cell>
          <cell r="E2265">
            <v>40.879540679999998</v>
          </cell>
          <cell r="F2265">
            <v>-112.03582590000001</v>
          </cell>
          <cell r="P2265">
            <v>1.1355999999999999</v>
          </cell>
          <cell r="Q2265">
            <v>3.24078E-2</v>
          </cell>
          <cell r="R2265">
            <v>3.9407399999999999E-3</v>
          </cell>
          <cell r="S2265">
            <v>7.1331600000000002</v>
          </cell>
          <cell r="T2265">
            <v>15.196300000000001</v>
          </cell>
          <cell r="U2265">
            <v>6.5160599999999999E-2</v>
          </cell>
          <cell r="V2265">
            <v>0.97254499999999999</v>
          </cell>
          <cell r="W2265">
            <v>8.4528800000000004</v>
          </cell>
          <cell r="X2265">
            <v>10.318314558759949</v>
          </cell>
        </row>
        <row r="2266">
          <cell r="A2266" t="str">
            <v>NLA12_UT-232</v>
          </cell>
          <cell r="E2266">
            <v>37.537542549999998</v>
          </cell>
          <cell r="F2266">
            <v>-113.74027150000001</v>
          </cell>
          <cell r="P2266">
            <v>1.08317</v>
          </cell>
          <cell r="Q2266">
            <v>2.7447300000000001E-2</v>
          </cell>
          <cell r="R2266">
            <v>1.02917E-3</v>
          </cell>
          <cell r="S2266">
            <v>9.1125299999999996</v>
          </cell>
          <cell r="T2266">
            <v>10.761900000000001</v>
          </cell>
          <cell r="U2266">
            <v>2.69088E-2</v>
          </cell>
          <cell r="V2266">
            <v>1.60219</v>
          </cell>
          <cell r="W2266">
            <v>7.9676099999999996</v>
          </cell>
          <cell r="X2266">
            <v>16.74214717130975</v>
          </cell>
        </row>
        <row r="2267">
          <cell r="A2267" t="str">
            <v>NLA12_UT-233</v>
          </cell>
          <cell r="E2267">
            <v>37.289661359999997</v>
          </cell>
          <cell r="F2267">
            <v>-109.5584753</v>
          </cell>
          <cell r="P2267">
            <v>1.07708</v>
          </cell>
          <cell r="Q2267">
            <v>2.5431700000000002E-2</v>
          </cell>
          <cell r="R2267">
            <v>1.13232E-3</v>
          </cell>
          <cell r="S2267">
            <v>7.1823800000000002</v>
          </cell>
          <cell r="T2267">
            <v>9.2133199999999995</v>
          </cell>
          <cell r="U2267">
            <v>2.5838900000000001E-2</v>
          </cell>
          <cell r="V2267">
            <v>1.0940799999999999</v>
          </cell>
          <cell r="W2267">
            <v>5.5504600000000002</v>
          </cell>
          <cell r="X2267">
            <v>16.46585015666999</v>
          </cell>
        </row>
        <row r="2268">
          <cell r="A2268" t="str">
            <v>NLA12_UT-234</v>
          </cell>
          <cell r="E2268">
            <v>40.36110867</v>
          </cell>
          <cell r="F2268">
            <v>-111.4139134</v>
          </cell>
          <cell r="P2268">
            <v>1.0334000000000001</v>
          </cell>
          <cell r="Q2268">
            <v>2.6607800000000001E-2</v>
          </cell>
          <cell r="R2268">
            <v>3.2309299999999999E-3</v>
          </cell>
          <cell r="S2268">
            <v>7.5880200000000002</v>
          </cell>
          <cell r="T2268">
            <v>19.868200000000002</v>
          </cell>
          <cell r="U2268">
            <v>6.3661700000000002E-2</v>
          </cell>
          <cell r="V2268">
            <v>1.1174999999999999</v>
          </cell>
          <cell r="W2268">
            <v>10.9086</v>
          </cell>
          <cell r="X2268">
            <v>9.2922892708359317</v>
          </cell>
        </row>
        <row r="2269">
          <cell r="A2269" t="str">
            <v>NLA12_UT-235</v>
          </cell>
          <cell r="E2269">
            <v>40.149277869999999</v>
          </cell>
          <cell r="F2269">
            <v>-111.74625159999999</v>
          </cell>
          <cell r="P2269">
            <v>1.0383100000000001</v>
          </cell>
          <cell r="Q2269">
            <v>2.5875499999999999E-2</v>
          </cell>
          <cell r="R2269">
            <v>2.8121399999999999E-3</v>
          </cell>
          <cell r="S2269">
            <v>8.3888400000000001</v>
          </cell>
          <cell r="T2269">
            <v>19.877199999999998</v>
          </cell>
          <cell r="U2269">
            <v>6.5444000000000002E-2</v>
          </cell>
          <cell r="V2269">
            <v>0.98085500000000003</v>
          </cell>
          <cell r="W2269">
            <v>7.7720900000000004</v>
          </cell>
          <cell r="X2269">
            <v>11.20599980920707</v>
          </cell>
        </row>
        <row r="2270">
          <cell r="A2270" t="str">
            <v>NLA12_UT-236</v>
          </cell>
          <cell r="E2270">
            <v>41.518289369999998</v>
          </cell>
          <cell r="F2270">
            <v>-112.1178137</v>
          </cell>
          <cell r="P2270">
            <v>1.12233</v>
          </cell>
          <cell r="Q2270">
            <v>2.5408799999999999E-2</v>
          </cell>
          <cell r="R2270">
            <v>3.4131600000000002E-3</v>
          </cell>
          <cell r="S2270">
            <v>8.6063100000000006</v>
          </cell>
          <cell r="T2270">
            <v>16.2057</v>
          </cell>
          <cell r="U2270">
            <v>6.14706E-2</v>
          </cell>
          <cell r="V2270">
            <v>0.76447600000000004</v>
          </cell>
          <cell r="W2270">
            <v>7.7111000000000001</v>
          </cell>
          <cell r="X2270">
            <v>9.0197527578066676</v>
          </cell>
        </row>
        <row r="2271">
          <cell r="A2271" t="str">
            <v>NLA12_UT-238</v>
          </cell>
          <cell r="E2271">
            <v>40.626371829999997</v>
          </cell>
          <cell r="F2271">
            <v>-110.8212951</v>
          </cell>
          <cell r="P2271">
            <v>1.0334000000000001</v>
          </cell>
          <cell r="Q2271">
            <v>2.6607800000000001E-2</v>
          </cell>
          <cell r="R2271">
            <v>3.2309299999999999E-3</v>
          </cell>
          <cell r="S2271">
            <v>7.5880200000000002</v>
          </cell>
          <cell r="T2271">
            <v>19.868200000000002</v>
          </cell>
          <cell r="U2271">
            <v>6.3661700000000002E-2</v>
          </cell>
          <cell r="V2271">
            <v>1.1174999999999999</v>
          </cell>
          <cell r="W2271">
            <v>10.9086</v>
          </cell>
          <cell r="X2271">
            <v>9.2922892708359317</v>
          </cell>
        </row>
        <row r="2272">
          <cell r="A2272" t="str">
            <v>NLA12_UT-239</v>
          </cell>
          <cell r="E2272">
            <v>40.854550029999999</v>
          </cell>
          <cell r="F2272">
            <v>-112.0420295</v>
          </cell>
          <cell r="P2272">
            <v>1.1355999999999999</v>
          </cell>
          <cell r="Q2272">
            <v>3.24078E-2</v>
          </cell>
          <cell r="R2272">
            <v>3.9407399999999999E-3</v>
          </cell>
          <cell r="S2272">
            <v>7.1331600000000002</v>
          </cell>
          <cell r="T2272">
            <v>15.196300000000001</v>
          </cell>
          <cell r="U2272">
            <v>6.5160599999999999E-2</v>
          </cell>
          <cell r="V2272">
            <v>0.97254499999999999</v>
          </cell>
          <cell r="W2272">
            <v>8.4528800000000004</v>
          </cell>
          <cell r="X2272">
            <v>10.318314558759949</v>
          </cell>
        </row>
        <row r="2273">
          <cell r="A2273" t="str">
            <v>NLA12_UT-240</v>
          </cell>
          <cell r="E2273">
            <v>41.469700580000001</v>
          </cell>
          <cell r="F2273">
            <v>-112.2842225</v>
          </cell>
          <cell r="P2273">
            <v>1.12233</v>
          </cell>
          <cell r="Q2273">
            <v>2.5408799999999999E-2</v>
          </cell>
          <cell r="R2273">
            <v>3.4131600000000002E-3</v>
          </cell>
          <cell r="S2273">
            <v>8.6063100000000006</v>
          </cell>
          <cell r="T2273">
            <v>16.2057</v>
          </cell>
          <cell r="U2273">
            <v>6.14706E-2</v>
          </cell>
          <cell r="V2273">
            <v>0.76447600000000004</v>
          </cell>
          <cell r="W2273">
            <v>7.7111000000000001</v>
          </cell>
          <cell r="X2273">
            <v>9.0197527578066676</v>
          </cell>
        </row>
        <row r="2274">
          <cell r="A2274" t="str">
            <v>NLA12_UT-241</v>
          </cell>
          <cell r="E2274">
            <v>40.795671380000002</v>
          </cell>
          <cell r="F2274">
            <v>-110.23685209999999</v>
          </cell>
          <cell r="P2274">
            <v>0.985761</v>
          </cell>
          <cell r="Q2274">
            <v>1.8273899999999999E-2</v>
          </cell>
          <cell r="R2274">
            <v>2.5903300000000001E-3</v>
          </cell>
          <cell r="S2274">
            <v>6.6661400000000004</v>
          </cell>
          <cell r="T2274">
            <v>15.526300000000001</v>
          </cell>
          <cell r="U2274">
            <v>9.9126199999999998E-2</v>
          </cell>
          <cell r="V2274">
            <v>1.0309999999999999</v>
          </cell>
          <cell r="W2274">
            <v>7.5486899999999997</v>
          </cell>
          <cell r="X2274">
            <v>12.016751187979979</v>
          </cell>
        </row>
        <row r="2275">
          <cell r="A2275" t="str">
            <v>NLA12_UT-242</v>
          </cell>
          <cell r="E2275">
            <v>40.869954980000003</v>
          </cell>
          <cell r="F2275">
            <v>-111.026245</v>
          </cell>
          <cell r="P2275">
            <v>1.0469200000000001</v>
          </cell>
          <cell r="Q2275">
            <v>2.47507E-2</v>
          </cell>
          <cell r="R2275">
            <v>3.4654799999999999E-3</v>
          </cell>
          <cell r="S2275">
            <v>7.6949100000000001</v>
          </cell>
          <cell r="T2275">
            <v>18.7182</v>
          </cell>
          <cell r="U2275">
            <v>7.5742900000000002E-2</v>
          </cell>
          <cell r="V2275">
            <v>1.1022099999999999</v>
          </cell>
          <cell r="W2275">
            <v>8.8134300000000003</v>
          </cell>
          <cell r="X2275">
            <v>11.115873508921259</v>
          </cell>
        </row>
        <row r="2276">
          <cell r="A2276" t="str">
            <v>NLA12_UT-243</v>
          </cell>
          <cell r="E2276">
            <v>40.809209009999996</v>
          </cell>
          <cell r="F2276">
            <v>-111.9979531</v>
          </cell>
          <cell r="P2276">
            <v>1.1355999999999999</v>
          </cell>
          <cell r="Q2276">
            <v>3.24078E-2</v>
          </cell>
          <cell r="R2276">
            <v>3.9407399999999999E-3</v>
          </cell>
          <cell r="S2276">
            <v>7.1331600000000002</v>
          </cell>
          <cell r="T2276">
            <v>15.196300000000001</v>
          </cell>
          <cell r="U2276">
            <v>6.5160599999999999E-2</v>
          </cell>
          <cell r="V2276">
            <v>0.97254499999999999</v>
          </cell>
          <cell r="W2276">
            <v>8.4528800000000004</v>
          </cell>
          <cell r="X2276">
            <v>10.318314558759949</v>
          </cell>
        </row>
        <row r="2277">
          <cell r="A2277" t="str">
            <v>NLA12_UT-244</v>
          </cell>
          <cell r="E2277">
            <v>37.619651519999998</v>
          </cell>
          <cell r="F2277">
            <v>-113.3854269</v>
          </cell>
          <cell r="P2277">
            <v>1.08317</v>
          </cell>
          <cell r="Q2277">
            <v>2.7447300000000001E-2</v>
          </cell>
          <cell r="R2277">
            <v>1.02917E-3</v>
          </cell>
          <cell r="S2277">
            <v>9.1125299999999996</v>
          </cell>
          <cell r="T2277">
            <v>10.761900000000001</v>
          </cell>
          <cell r="U2277">
            <v>2.69088E-2</v>
          </cell>
          <cell r="V2277">
            <v>1.60219</v>
          </cell>
          <cell r="W2277">
            <v>7.9676099999999996</v>
          </cell>
          <cell r="X2277">
            <v>16.74214717130975</v>
          </cell>
        </row>
        <row r="2278">
          <cell r="A2278" t="str">
            <v>NLA12_UT-245</v>
          </cell>
          <cell r="E2278">
            <v>40.82439995</v>
          </cell>
          <cell r="F2278">
            <v>-110.0783437</v>
          </cell>
          <cell r="P2278">
            <v>0.985761</v>
          </cell>
          <cell r="Q2278">
            <v>1.8273899999999999E-2</v>
          </cell>
          <cell r="R2278">
            <v>2.5903300000000001E-3</v>
          </cell>
          <cell r="S2278">
            <v>6.6661400000000004</v>
          </cell>
          <cell r="T2278">
            <v>15.526300000000001</v>
          </cell>
          <cell r="U2278">
            <v>9.9126199999999998E-2</v>
          </cell>
          <cell r="V2278">
            <v>1.0309999999999999</v>
          </cell>
          <cell r="W2278">
            <v>7.5486899999999997</v>
          </cell>
          <cell r="X2278">
            <v>12.016751187979979</v>
          </cell>
        </row>
        <row r="2279">
          <cell r="A2279" t="str">
            <v>NLA12_UT-246</v>
          </cell>
          <cell r="E2279">
            <v>39.966334809999999</v>
          </cell>
          <cell r="F2279">
            <v>-111.8119177</v>
          </cell>
          <cell r="P2279">
            <v>1.11599</v>
          </cell>
          <cell r="Q2279">
            <v>3.3923300000000003E-2</v>
          </cell>
          <cell r="R2279">
            <v>2.9568300000000001E-3</v>
          </cell>
          <cell r="S2279">
            <v>7.3951000000000002</v>
          </cell>
          <cell r="T2279">
            <v>9.1621799999999993</v>
          </cell>
          <cell r="U2279">
            <v>3.7830500000000003E-2</v>
          </cell>
          <cell r="V2279">
            <v>0.99572799999999995</v>
          </cell>
          <cell r="W2279">
            <v>5.3978900000000003</v>
          </cell>
          <cell r="X2279">
            <v>15.573779978722531</v>
          </cell>
        </row>
        <row r="2280">
          <cell r="A2280" t="str">
            <v>NLA12_UT-247</v>
          </cell>
          <cell r="E2280">
            <v>41.387137299999999</v>
          </cell>
          <cell r="F2280">
            <v>-111.9107602</v>
          </cell>
          <cell r="P2280">
            <v>1.12233</v>
          </cell>
          <cell r="Q2280">
            <v>2.5408799999999999E-2</v>
          </cell>
          <cell r="R2280">
            <v>3.4131600000000002E-3</v>
          </cell>
          <cell r="S2280">
            <v>8.6063100000000006</v>
          </cell>
          <cell r="T2280">
            <v>16.2057</v>
          </cell>
          <cell r="U2280">
            <v>6.14706E-2</v>
          </cell>
          <cell r="V2280">
            <v>0.76447600000000004</v>
          </cell>
          <cell r="W2280">
            <v>7.7111000000000001</v>
          </cell>
          <cell r="X2280">
            <v>9.0197527578066676</v>
          </cell>
        </row>
        <row r="2281">
          <cell r="A2281" t="str">
            <v>NLA12_UT-248</v>
          </cell>
          <cell r="B2281">
            <v>8510</v>
          </cell>
          <cell r="E2281">
            <v>37.983138719999999</v>
          </cell>
          <cell r="F2281">
            <v>-111.71887359999999</v>
          </cell>
          <cell r="P2281">
            <v>1.0353699999999999</v>
          </cell>
          <cell r="Q2281">
            <v>2.46666E-2</v>
          </cell>
          <cell r="R2281">
            <v>1.1777999999999999E-3</v>
          </cell>
          <cell r="S2281">
            <v>7.4643600000000001</v>
          </cell>
          <cell r="T2281">
            <v>10.97</v>
          </cell>
          <cell r="U2281">
            <v>2.7717599999999998E-2</v>
          </cell>
          <cell r="V2281">
            <v>1.0033399999999999</v>
          </cell>
          <cell r="W2281">
            <v>4.7382799999999996</v>
          </cell>
          <cell r="X2281">
            <v>17.4748590119165</v>
          </cell>
        </row>
        <row r="2282">
          <cell r="A2282" t="str">
            <v>NLA12_UT-250</v>
          </cell>
          <cell r="E2282">
            <v>40.734476979999997</v>
          </cell>
          <cell r="F2282">
            <v>-111.0319909</v>
          </cell>
          <cell r="P2282">
            <v>1.0334000000000001</v>
          </cell>
          <cell r="Q2282">
            <v>2.6607800000000001E-2</v>
          </cell>
          <cell r="R2282">
            <v>3.2309299999999999E-3</v>
          </cell>
          <cell r="S2282">
            <v>7.5880200000000002</v>
          </cell>
          <cell r="T2282">
            <v>19.868200000000002</v>
          </cell>
          <cell r="U2282">
            <v>6.3661700000000002E-2</v>
          </cell>
          <cell r="V2282">
            <v>1.1174999999999999</v>
          </cell>
          <cell r="W2282">
            <v>10.9086</v>
          </cell>
          <cell r="X2282">
            <v>9.2922892708359317</v>
          </cell>
        </row>
        <row r="2283">
          <cell r="A2283" t="str">
            <v>NLA12_UT-251</v>
          </cell>
          <cell r="E2283">
            <v>39.5635355</v>
          </cell>
          <cell r="F2283">
            <v>-112.73366830000001</v>
          </cell>
          <cell r="P2283">
            <v>1.13805</v>
          </cell>
          <cell r="Q2283">
            <v>2.8364199999999999E-2</v>
          </cell>
          <cell r="R2283">
            <v>2.08815E-3</v>
          </cell>
          <cell r="S2283">
            <v>6.0931699999999998</v>
          </cell>
          <cell r="T2283">
            <v>8.2980599999999995</v>
          </cell>
          <cell r="U2283">
            <v>3.24686E-2</v>
          </cell>
          <cell r="V2283">
            <v>0.77081900000000003</v>
          </cell>
          <cell r="W2283">
            <v>5.96014</v>
          </cell>
          <cell r="X2283">
            <v>11.451845123406629</v>
          </cell>
        </row>
        <row r="2284">
          <cell r="A2284" t="str">
            <v>NLA12_UT-252</v>
          </cell>
          <cell r="E2284">
            <v>41.592624129999997</v>
          </cell>
          <cell r="F2284">
            <v>-112.19863599999999</v>
          </cell>
          <cell r="P2284">
            <v>1.12233</v>
          </cell>
          <cell r="Q2284">
            <v>2.5408799999999999E-2</v>
          </cell>
          <cell r="R2284">
            <v>3.4131600000000002E-3</v>
          </cell>
          <cell r="S2284">
            <v>8.6063100000000006</v>
          </cell>
          <cell r="T2284">
            <v>16.2057</v>
          </cell>
          <cell r="U2284">
            <v>6.14706E-2</v>
          </cell>
          <cell r="V2284">
            <v>0.76447600000000004</v>
          </cell>
          <cell r="W2284">
            <v>7.7111000000000001</v>
          </cell>
          <cell r="X2284">
            <v>9.0197527578066676</v>
          </cell>
        </row>
        <row r="2285">
          <cell r="A2285" t="str">
            <v>NLA12_UT-255</v>
          </cell>
          <cell r="E2285">
            <v>40.866611130000003</v>
          </cell>
          <cell r="F2285">
            <v>-112.039226</v>
          </cell>
          <cell r="P2285">
            <v>1.1355999999999999</v>
          </cell>
          <cell r="Q2285">
            <v>3.24078E-2</v>
          </cell>
          <cell r="R2285">
            <v>3.9407399999999999E-3</v>
          </cell>
          <cell r="S2285">
            <v>7.1331600000000002</v>
          </cell>
          <cell r="T2285">
            <v>15.196300000000001</v>
          </cell>
          <cell r="U2285">
            <v>6.5160599999999999E-2</v>
          </cell>
          <cell r="V2285">
            <v>0.97254499999999999</v>
          </cell>
          <cell r="W2285">
            <v>8.4528800000000004</v>
          </cell>
          <cell r="X2285">
            <v>10.318314558759949</v>
          </cell>
        </row>
        <row r="2286">
          <cell r="A2286" t="str">
            <v>NLA12_UT-256</v>
          </cell>
          <cell r="E2286">
            <v>41.476194149999998</v>
          </cell>
          <cell r="F2286">
            <v>-112.2513345</v>
          </cell>
          <cell r="P2286">
            <v>1.12233</v>
          </cell>
          <cell r="Q2286">
            <v>2.5408799999999999E-2</v>
          </cell>
          <cell r="R2286">
            <v>3.4131600000000002E-3</v>
          </cell>
          <cell r="S2286">
            <v>8.6063100000000006</v>
          </cell>
          <cell r="T2286">
            <v>16.2057</v>
          </cell>
          <cell r="U2286">
            <v>6.14706E-2</v>
          </cell>
          <cell r="V2286">
            <v>0.76447600000000004</v>
          </cell>
          <cell r="W2286">
            <v>7.7111000000000001</v>
          </cell>
          <cell r="X2286">
            <v>9.0197527578066676</v>
          </cell>
        </row>
        <row r="2287">
          <cell r="A2287" t="str">
            <v>NLA12_UT-257</v>
          </cell>
          <cell r="E2287">
            <v>40.666122970000004</v>
          </cell>
          <cell r="F2287">
            <v>-110.4860925</v>
          </cell>
          <cell r="P2287">
            <v>0.98394400000000004</v>
          </cell>
          <cell r="Q2287">
            <v>1.93825E-2</v>
          </cell>
          <cell r="R2287">
            <v>2.4513500000000001E-3</v>
          </cell>
          <cell r="S2287">
            <v>6.6721199999999996</v>
          </cell>
          <cell r="T2287">
            <v>17.993600000000001</v>
          </cell>
          <cell r="U2287">
            <v>6.5424599999999999E-2</v>
          </cell>
          <cell r="V2287">
            <v>1.0596000000000001</v>
          </cell>
          <cell r="W2287">
            <v>8.0470000000000006</v>
          </cell>
          <cell r="X2287">
            <v>11.63551709748973</v>
          </cell>
        </row>
        <row r="2288">
          <cell r="A2288" t="str">
            <v>NLA12_UT-258</v>
          </cell>
          <cell r="E2288">
            <v>40.964558590000003</v>
          </cell>
          <cell r="F2288">
            <v>-110.91854910000001</v>
          </cell>
          <cell r="P2288">
            <v>1.0469200000000001</v>
          </cell>
          <cell r="Q2288">
            <v>2.47507E-2</v>
          </cell>
          <cell r="R2288">
            <v>3.4654799999999999E-3</v>
          </cell>
          <cell r="S2288">
            <v>7.6949100000000001</v>
          </cell>
          <cell r="T2288">
            <v>18.7182</v>
          </cell>
          <cell r="U2288">
            <v>7.5742900000000002E-2</v>
          </cell>
          <cell r="V2288">
            <v>1.1022099999999999</v>
          </cell>
          <cell r="W2288">
            <v>8.8134300000000003</v>
          </cell>
          <cell r="X2288">
            <v>11.115873508921259</v>
          </cell>
        </row>
        <row r="2289">
          <cell r="A2289" t="str">
            <v>NLA12_UT-259</v>
          </cell>
          <cell r="E2289">
            <v>41.176459649999998</v>
          </cell>
          <cell r="F2289">
            <v>-112.1753951</v>
          </cell>
          <cell r="P2289">
            <v>1.1355999999999999</v>
          </cell>
          <cell r="Q2289">
            <v>3.24078E-2</v>
          </cell>
          <cell r="R2289">
            <v>3.9407399999999999E-3</v>
          </cell>
          <cell r="S2289">
            <v>7.1331600000000002</v>
          </cell>
          <cell r="T2289">
            <v>15.196300000000001</v>
          </cell>
          <cell r="U2289">
            <v>6.5160599999999999E-2</v>
          </cell>
          <cell r="V2289">
            <v>0.97254499999999999</v>
          </cell>
          <cell r="W2289">
            <v>8.4528800000000004</v>
          </cell>
          <cell r="X2289">
            <v>10.318314558759949</v>
          </cell>
        </row>
        <row r="2290">
          <cell r="A2290" t="str">
            <v>NLA12_UT-260</v>
          </cell>
          <cell r="B2290">
            <v>6966</v>
          </cell>
          <cell r="C2290" t="str">
            <v>MSC075Q</v>
          </cell>
          <cell r="E2290">
            <v>39.142410519999999</v>
          </cell>
          <cell r="F2290">
            <v>-111.452546</v>
          </cell>
          <cell r="G2290">
            <v>18.2</v>
          </cell>
          <cell r="H2290">
            <v>9.99</v>
          </cell>
          <cell r="I2290">
            <v>0.22</v>
          </cell>
          <cell r="J2290">
            <v>29.47</v>
          </cell>
          <cell r="P2290">
            <v>1.0235000000000001</v>
          </cell>
          <cell r="Q2290">
            <v>2.4626700000000001E-2</v>
          </cell>
          <cell r="R2290">
            <v>1.9316699999999999E-3</v>
          </cell>
          <cell r="S2290">
            <v>6.8959599999999996</v>
          </cell>
          <cell r="T2290">
            <v>11.7486</v>
          </cell>
          <cell r="U2290">
            <v>4.1803300000000002E-2</v>
          </cell>
          <cell r="V2290">
            <v>1.2069099999999999</v>
          </cell>
          <cell r="W2290">
            <v>7.79122</v>
          </cell>
          <cell r="X2290">
            <v>13.412898013253869</v>
          </cell>
        </row>
        <row r="2291">
          <cell r="A2291" t="str">
            <v>NLA12_UT-261</v>
          </cell>
          <cell r="E2291">
            <v>40.986980420000002</v>
          </cell>
          <cell r="F2291">
            <v>-109.69679259999999</v>
          </cell>
          <cell r="P2291">
            <v>1.0257400000000001</v>
          </cell>
          <cell r="Q2291">
            <v>1.97856E-2</v>
          </cell>
          <cell r="R2291">
            <v>2.3722000000000001E-3</v>
          </cell>
          <cell r="S2291">
            <v>7.1852200000000002</v>
          </cell>
          <cell r="T2291">
            <v>8.4545999999999992</v>
          </cell>
          <cell r="U2291">
            <v>6.0135000000000001E-2</v>
          </cell>
          <cell r="V2291">
            <v>0.90704300000000004</v>
          </cell>
          <cell r="W2291">
            <v>6.0103099999999996</v>
          </cell>
          <cell r="X2291">
            <v>13.11257355234004</v>
          </cell>
        </row>
        <row r="2292">
          <cell r="A2292" t="str">
            <v>NLA12_UT-262</v>
          </cell>
          <cell r="E2292">
            <v>40.624580649999999</v>
          </cell>
          <cell r="F2292">
            <v>-112.4387594</v>
          </cell>
          <cell r="P2292">
            <v>1.21126</v>
          </cell>
          <cell r="Q2292">
            <v>4.9240600000000002E-2</v>
          </cell>
          <cell r="R2292">
            <v>5.2020299999999998E-3</v>
          </cell>
          <cell r="S2292">
            <v>8.6561000000000003</v>
          </cell>
          <cell r="T2292">
            <v>9.3115699999999997</v>
          </cell>
          <cell r="U2292">
            <v>5.7036099999999999E-2</v>
          </cell>
          <cell r="V2292">
            <v>0.84391899999999997</v>
          </cell>
          <cell r="W2292">
            <v>6.3193000000000001</v>
          </cell>
          <cell r="X2292">
            <v>11.78128157187432</v>
          </cell>
        </row>
        <row r="2293">
          <cell r="A2293" t="str">
            <v>NLA12_UT-263</v>
          </cell>
          <cell r="E2293">
            <v>41.311300629999998</v>
          </cell>
          <cell r="F2293">
            <v>-111.85344790000001</v>
          </cell>
          <cell r="P2293">
            <v>1.12233</v>
          </cell>
          <cell r="Q2293">
            <v>2.5408799999999999E-2</v>
          </cell>
          <cell r="R2293">
            <v>3.4131600000000002E-3</v>
          </cell>
          <cell r="S2293">
            <v>8.6063100000000006</v>
          </cell>
          <cell r="T2293">
            <v>16.2057</v>
          </cell>
          <cell r="U2293">
            <v>6.14706E-2</v>
          </cell>
          <cell r="V2293">
            <v>0.76447600000000004</v>
          </cell>
          <cell r="W2293">
            <v>7.7111000000000001</v>
          </cell>
          <cell r="X2293">
            <v>9.0197527578066676</v>
          </cell>
        </row>
        <row r="2294">
          <cell r="A2294" t="str">
            <v>NLA12_UT-264</v>
          </cell>
          <cell r="B2294">
            <v>8504</v>
          </cell>
          <cell r="C2294" t="str">
            <v>MSC587R</v>
          </cell>
          <cell r="E2294">
            <v>38.070618979999999</v>
          </cell>
          <cell r="F2294">
            <v>-111.3751268</v>
          </cell>
          <cell r="G2294">
            <v>14.75</v>
          </cell>
          <cell r="H2294">
            <v>12.86</v>
          </cell>
          <cell r="I2294">
            <v>2.2999999999999998</v>
          </cell>
          <cell r="J2294">
            <v>69.44</v>
          </cell>
          <cell r="P2294">
            <v>1.0353699999999999</v>
          </cell>
          <cell r="Q2294">
            <v>2.46666E-2</v>
          </cell>
          <cell r="R2294">
            <v>1.1777999999999999E-3</v>
          </cell>
          <cell r="S2294">
            <v>7.4643600000000001</v>
          </cell>
          <cell r="T2294">
            <v>10.97</v>
          </cell>
          <cell r="U2294">
            <v>2.7717599999999998E-2</v>
          </cell>
          <cell r="V2294">
            <v>1.0033399999999999</v>
          </cell>
          <cell r="W2294">
            <v>4.7382799999999996</v>
          </cell>
          <cell r="X2294">
            <v>17.4748590119165</v>
          </cell>
        </row>
        <row r="2295">
          <cell r="A2295" t="str">
            <v>NLA12_UT-265</v>
          </cell>
          <cell r="E2295">
            <v>38.276541029999997</v>
          </cell>
          <cell r="F2295">
            <v>-109.2396923</v>
          </cell>
          <cell r="P2295">
            <v>1.02779</v>
          </cell>
          <cell r="Q2295">
            <v>2.21885E-2</v>
          </cell>
          <cell r="R2295">
            <v>1.58548E-3</v>
          </cell>
          <cell r="S2295">
            <v>7.9143100000000004</v>
          </cell>
          <cell r="T2295">
            <v>13.246600000000001</v>
          </cell>
          <cell r="U2295">
            <v>4.0189500000000003E-2</v>
          </cell>
          <cell r="V2295">
            <v>1.3189900000000001</v>
          </cell>
          <cell r="W2295">
            <v>6.1765600000000003</v>
          </cell>
          <cell r="X2295">
            <v>17.596974204694789</v>
          </cell>
        </row>
        <row r="2296">
          <cell r="A2296" t="str">
            <v>NLA12_UT-266</v>
          </cell>
          <cell r="E2296">
            <v>40.663903570000002</v>
          </cell>
          <cell r="F2296">
            <v>-110.9782426</v>
          </cell>
          <cell r="P2296">
            <v>1.0334000000000001</v>
          </cell>
          <cell r="Q2296">
            <v>2.6607800000000001E-2</v>
          </cell>
          <cell r="R2296">
            <v>3.2309299999999999E-3</v>
          </cell>
          <cell r="S2296">
            <v>7.5880200000000002</v>
          </cell>
          <cell r="T2296">
            <v>19.868200000000002</v>
          </cell>
          <cell r="U2296">
            <v>6.3661700000000002E-2</v>
          </cell>
          <cell r="V2296">
            <v>1.1174999999999999</v>
          </cell>
          <cell r="W2296">
            <v>10.9086</v>
          </cell>
          <cell r="X2296">
            <v>9.2922892708359317</v>
          </cell>
        </row>
        <row r="2297">
          <cell r="A2297" t="str">
            <v>NLA12_UT-267</v>
          </cell>
          <cell r="E2297">
            <v>39.863258739999999</v>
          </cell>
          <cell r="F2297">
            <v>-113.3856332</v>
          </cell>
          <cell r="P2297">
            <v>1.12564</v>
          </cell>
          <cell r="Q2297">
            <v>2.62591E-2</v>
          </cell>
          <cell r="R2297">
            <v>1.77027E-3</v>
          </cell>
          <cell r="S2297">
            <v>5.4130599999999998</v>
          </cell>
          <cell r="T2297">
            <v>6.8210600000000001</v>
          </cell>
          <cell r="U2297">
            <v>2.85055E-2</v>
          </cell>
          <cell r="V2297">
            <v>0.54372699999999996</v>
          </cell>
          <cell r="W2297">
            <v>5.2610799999999998</v>
          </cell>
          <cell r="X2297">
            <v>9.3668402756542974</v>
          </cell>
        </row>
        <row r="2298">
          <cell r="A2298" t="str">
            <v>NLA12_UT-268</v>
          </cell>
          <cell r="E2298">
            <v>41.807605780000003</v>
          </cell>
          <cell r="F2298">
            <v>-112.4617081</v>
          </cell>
          <cell r="P2298">
            <v>1.1529799999999999</v>
          </cell>
          <cell r="Q2298">
            <v>2.3641200000000001E-2</v>
          </cell>
          <cell r="R2298">
            <v>2.7588700000000001E-3</v>
          </cell>
          <cell r="S2298">
            <v>7.9851900000000002</v>
          </cell>
          <cell r="T2298">
            <v>7.0418200000000004</v>
          </cell>
          <cell r="U2298">
            <v>4.3389900000000002E-2</v>
          </cell>
          <cell r="V2298">
            <v>0.89770499999999998</v>
          </cell>
          <cell r="W2298">
            <v>6.8597200000000003</v>
          </cell>
          <cell r="X2298">
            <v>11.572203405124769</v>
          </cell>
        </row>
        <row r="2299">
          <cell r="A2299" t="str">
            <v>NLA12_UT-269</v>
          </cell>
          <cell r="E2299">
            <v>40.383704569999999</v>
          </cell>
          <cell r="F2299">
            <v>-110.26847239999999</v>
          </cell>
          <cell r="P2299">
            <v>1.01651</v>
          </cell>
          <cell r="Q2299">
            <v>1.8969900000000001E-2</v>
          </cell>
          <cell r="R2299">
            <v>1.89394E-3</v>
          </cell>
          <cell r="S2299">
            <v>8.2082599999999992</v>
          </cell>
          <cell r="T2299">
            <v>15.9764</v>
          </cell>
          <cell r="U2299">
            <v>5.78532E-2</v>
          </cell>
          <cell r="V2299">
            <v>0.91675799999999996</v>
          </cell>
          <cell r="W2299">
            <v>7.55084</v>
          </cell>
          <cell r="X2299">
            <v>10.826659461160061</v>
          </cell>
        </row>
        <row r="2300">
          <cell r="A2300" t="str">
            <v>NLA12_UT-270</v>
          </cell>
          <cell r="E2300">
            <v>40.73423554</v>
          </cell>
          <cell r="F2300">
            <v>-110.7518397</v>
          </cell>
          <cell r="P2300">
            <v>0.98394400000000004</v>
          </cell>
          <cell r="Q2300">
            <v>1.93825E-2</v>
          </cell>
          <cell r="R2300">
            <v>2.4513500000000001E-3</v>
          </cell>
          <cell r="S2300">
            <v>6.6721199999999996</v>
          </cell>
          <cell r="T2300">
            <v>17.993600000000001</v>
          </cell>
          <cell r="U2300">
            <v>6.5424599999999999E-2</v>
          </cell>
          <cell r="V2300">
            <v>1.0596000000000001</v>
          </cell>
          <cell r="W2300">
            <v>8.0470000000000006</v>
          </cell>
          <cell r="X2300">
            <v>11.63551709748973</v>
          </cell>
        </row>
        <row r="2301">
          <cell r="A2301" t="str">
            <v>NLA12_UT-271</v>
          </cell>
          <cell r="E2301">
            <v>40.980585089999998</v>
          </cell>
          <cell r="F2301">
            <v>-111.9399713</v>
          </cell>
          <cell r="P2301">
            <v>1.1355999999999999</v>
          </cell>
          <cell r="Q2301">
            <v>3.24078E-2</v>
          </cell>
          <cell r="R2301">
            <v>3.9407399999999999E-3</v>
          </cell>
          <cell r="S2301">
            <v>7.1331600000000002</v>
          </cell>
          <cell r="T2301">
            <v>15.196300000000001</v>
          </cell>
          <cell r="U2301">
            <v>6.5160599999999999E-2</v>
          </cell>
          <cell r="V2301">
            <v>0.97254499999999999</v>
          </cell>
          <cell r="W2301">
            <v>8.4528800000000004</v>
          </cell>
          <cell r="X2301">
            <v>10.318314558759949</v>
          </cell>
        </row>
        <row r="2302">
          <cell r="A2302" t="str">
            <v>NLA12_UT-272</v>
          </cell>
          <cell r="E2302">
            <v>41.69614997</v>
          </cell>
          <cell r="F2302">
            <v>-112.9611005</v>
          </cell>
          <cell r="P2302">
            <v>1.1841299999999999</v>
          </cell>
          <cell r="Q2302">
            <v>2.4699100000000002E-2</v>
          </cell>
          <cell r="R2302">
            <v>2.4375899999999999E-3</v>
          </cell>
          <cell r="S2302">
            <v>3.7605</v>
          </cell>
          <cell r="T2302">
            <v>5.9013999999999998</v>
          </cell>
          <cell r="U2302">
            <v>3.9115700000000003E-2</v>
          </cell>
          <cell r="V2302">
            <v>0.51217100000000004</v>
          </cell>
          <cell r="W2302">
            <v>5.03681</v>
          </cell>
          <cell r="X2302">
            <v>9.2300009677452479</v>
          </cell>
        </row>
        <row r="2303">
          <cell r="A2303" t="str">
            <v>NLA12_UT-273</v>
          </cell>
          <cell r="E2303">
            <v>40.715634950000002</v>
          </cell>
          <cell r="F2303">
            <v>-110.36517000000001</v>
          </cell>
          <cell r="P2303">
            <v>0.98394400000000004</v>
          </cell>
          <cell r="Q2303">
            <v>1.93825E-2</v>
          </cell>
          <cell r="R2303">
            <v>2.4513500000000001E-3</v>
          </cell>
          <cell r="S2303">
            <v>6.6721199999999996</v>
          </cell>
          <cell r="T2303">
            <v>17.993600000000001</v>
          </cell>
          <cell r="U2303">
            <v>6.5424599999999999E-2</v>
          </cell>
          <cell r="V2303">
            <v>1.0596000000000001</v>
          </cell>
          <cell r="W2303">
            <v>8.0470000000000006</v>
          </cell>
          <cell r="X2303">
            <v>11.63551709748973</v>
          </cell>
        </row>
        <row r="2304">
          <cell r="A2304" t="str">
            <v>NLA12_UT-274</v>
          </cell>
          <cell r="E2304">
            <v>41.676867710000003</v>
          </cell>
          <cell r="F2304">
            <v>-111.127025</v>
          </cell>
          <cell r="P2304">
            <v>1.06426</v>
          </cell>
          <cell r="Q2304">
            <v>2.3673099999999999E-2</v>
          </cell>
          <cell r="R2304">
            <v>3.71572E-3</v>
          </cell>
          <cell r="S2304">
            <v>7.4302099999999998</v>
          </cell>
          <cell r="T2304">
            <v>12.3842</v>
          </cell>
          <cell r="U2304">
            <v>7.2174000000000002E-2</v>
          </cell>
          <cell r="V2304">
            <v>1.2812699999999999</v>
          </cell>
          <cell r="W2304">
            <v>7.08941</v>
          </cell>
          <cell r="X2304">
            <v>15.306641754313871</v>
          </cell>
        </row>
        <row r="2305">
          <cell r="A2305" t="str">
            <v>NLA12_UT-275</v>
          </cell>
          <cell r="E2305">
            <v>41.120187749999999</v>
          </cell>
          <cell r="F2305">
            <v>-112.1512216</v>
          </cell>
          <cell r="P2305">
            <v>1.1355999999999999</v>
          </cell>
          <cell r="Q2305">
            <v>3.24078E-2</v>
          </cell>
          <cell r="R2305">
            <v>3.9407399999999999E-3</v>
          </cell>
          <cell r="S2305">
            <v>7.1331600000000002</v>
          </cell>
          <cell r="T2305">
            <v>15.196300000000001</v>
          </cell>
          <cell r="U2305">
            <v>6.5160599999999999E-2</v>
          </cell>
          <cell r="V2305">
            <v>0.97254499999999999</v>
          </cell>
          <cell r="W2305">
            <v>8.4528800000000004</v>
          </cell>
          <cell r="X2305">
            <v>10.318314558759949</v>
          </cell>
        </row>
        <row r="2306">
          <cell r="A2306" t="str">
            <v>NLA12_UT-276</v>
          </cell>
          <cell r="E2306">
            <v>39.099311849999999</v>
          </cell>
          <cell r="F2306">
            <v>-111.1786642</v>
          </cell>
          <cell r="P2306">
            <v>1.0235000000000001</v>
          </cell>
          <cell r="Q2306">
            <v>2.4626700000000001E-2</v>
          </cell>
          <cell r="R2306">
            <v>1.9316699999999999E-3</v>
          </cell>
          <cell r="S2306">
            <v>6.8959599999999996</v>
          </cell>
          <cell r="T2306">
            <v>11.7486</v>
          </cell>
          <cell r="U2306">
            <v>4.1803300000000002E-2</v>
          </cell>
          <cell r="V2306">
            <v>1.2069099999999999</v>
          </cell>
          <cell r="W2306">
            <v>7.79122</v>
          </cell>
          <cell r="X2306">
            <v>13.412898013253869</v>
          </cell>
        </row>
        <row r="2307">
          <cell r="A2307" t="str">
            <v>NLA12_UT-277</v>
          </cell>
          <cell r="E2307">
            <v>40.8048778</v>
          </cell>
          <cell r="F2307">
            <v>-109.94055179999999</v>
          </cell>
          <cell r="P2307">
            <v>0.985761</v>
          </cell>
          <cell r="Q2307">
            <v>1.8273899999999999E-2</v>
          </cell>
          <cell r="R2307">
            <v>2.5903300000000001E-3</v>
          </cell>
          <cell r="S2307">
            <v>6.6661400000000004</v>
          </cell>
          <cell r="T2307">
            <v>15.526300000000001</v>
          </cell>
          <cell r="U2307">
            <v>9.9126199999999998E-2</v>
          </cell>
          <cell r="V2307">
            <v>1.0309999999999999</v>
          </cell>
          <cell r="W2307">
            <v>7.5486899999999997</v>
          </cell>
          <cell r="X2307">
            <v>12.016751187979979</v>
          </cell>
        </row>
        <row r="2308">
          <cell r="A2308" t="str">
            <v>NLA12_UT-278</v>
          </cell>
          <cell r="E2308">
            <v>40.469167710000001</v>
          </cell>
          <cell r="F2308">
            <v>-111.96011350000001</v>
          </cell>
          <cell r="P2308">
            <v>1.13767</v>
          </cell>
          <cell r="Q2308">
            <v>3.8351299999999998E-2</v>
          </cell>
          <cell r="R2308">
            <v>3.9072600000000001E-3</v>
          </cell>
          <cell r="S2308">
            <v>7.9508099999999997</v>
          </cell>
          <cell r="T2308">
            <v>10.764900000000001</v>
          </cell>
          <cell r="U2308">
            <v>4.6025099999999999E-2</v>
          </cell>
          <cell r="V2308">
            <v>1.0490200000000001</v>
          </cell>
          <cell r="W2308">
            <v>6.7284699999999997</v>
          </cell>
          <cell r="X2308">
            <v>13.487899052264931</v>
          </cell>
        </row>
        <row r="2309">
          <cell r="A2309" t="str">
            <v>NLA12_UT-279</v>
          </cell>
          <cell r="E2309">
            <v>41.881944930000003</v>
          </cell>
          <cell r="F2309">
            <v>-111.8503473</v>
          </cell>
          <cell r="P2309">
            <v>1.12609</v>
          </cell>
          <cell r="Q2309">
            <v>2.3857099999999999E-2</v>
          </cell>
          <cell r="R2309">
            <v>3.0525999999999999E-3</v>
          </cell>
          <cell r="S2309">
            <v>8.6337700000000002</v>
          </cell>
          <cell r="T2309">
            <v>9.3767899999999997</v>
          </cell>
          <cell r="U2309">
            <v>4.6489299999999997E-2</v>
          </cell>
          <cell r="V2309">
            <v>1.00651</v>
          </cell>
          <cell r="W2309">
            <v>7.0424699999999998</v>
          </cell>
          <cell r="X2309">
            <v>12.50481427460374</v>
          </cell>
        </row>
        <row r="2310">
          <cell r="A2310" t="str">
            <v>NLA12_UT-280</v>
          </cell>
          <cell r="E2310">
            <v>39.153249170000002</v>
          </cell>
          <cell r="F2310">
            <v>-112.6623129</v>
          </cell>
          <cell r="P2310">
            <v>1.09626</v>
          </cell>
          <cell r="Q2310">
            <v>2.5904799999999999E-2</v>
          </cell>
          <cell r="R2310">
            <v>1.4611400000000001E-3</v>
          </cell>
          <cell r="S2310">
            <v>7.8133900000000001</v>
          </cell>
          <cell r="T2310">
            <v>11.0898</v>
          </cell>
          <cell r="U2310">
            <v>3.0563300000000002E-2</v>
          </cell>
          <cell r="V2310">
            <v>0.76592899999999997</v>
          </cell>
          <cell r="W2310">
            <v>5.5229499999999998</v>
          </cell>
          <cell r="X2310">
            <v>12.17910218975433</v>
          </cell>
        </row>
        <row r="2311">
          <cell r="A2311" t="str">
            <v>NLA12_UT-281</v>
          </cell>
          <cell r="E2311">
            <v>40.142993920000002</v>
          </cell>
          <cell r="F2311">
            <v>-110.03605709999999</v>
          </cell>
          <cell r="P2311">
            <v>1.0772299999999999</v>
          </cell>
          <cell r="Q2311">
            <v>2.25168E-2</v>
          </cell>
          <cell r="R2311">
            <v>1.71262E-3</v>
          </cell>
          <cell r="S2311">
            <v>6.6743100000000002</v>
          </cell>
          <cell r="T2311">
            <v>8.3131900000000005</v>
          </cell>
          <cell r="U2311">
            <v>3.6976000000000002E-2</v>
          </cell>
          <cell r="V2311">
            <v>0.60109699999999999</v>
          </cell>
          <cell r="W2311">
            <v>4.2473999999999998</v>
          </cell>
          <cell r="X2311">
            <v>12.39759455352865</v>
          </cell>
        </row>
        <row r="2312">
          <cell r="A2312" t="str">
            <v>NLA12_UT-282</v>
          </cell>
          <cell r="E2312">
            <v>40.655342660000002</v>
          </cell>
          <cell r="F2312">
            <v>-110.8014893</v>
          </cell>
          <cell r="P2312">
            <v>0.98394400000000004</v>
          </cell>
          <cell r="Q2312">
            <v>1.93825E-2</v>
          </cell>
          <cell r="R2312">
            <v>2.4513500000000001E-3</v>
          </cell>
          <cell r="S2312">
            <v>6.6721199999999996</v>
          </cell>
          <cell r="T2312">
            <v>17.993600000000001</v>
          </cell>
          <cell r="U2312">
            <v>6.5424599999999999E-2</v>
          </cell>
          <cell r="V2312">
            <v>1.0596000000000001</v>
          </cell>
          <cell r="W2312">
            <v>8.0470000000000006</v>
          </cell>
          <cell r="X2312">
            <v>11.63551709748973</v>
          </cell>
        </row>
        <row r="2313">
          <cell r="A2313" t="str">
            <v>NLA12_UT-283</v>
          </cell>
          <cell r="E2313">
            <v>39.852208339999997</v>
          </cell>
          <cell r="F2313">
            <v>-113.3751039</v>
          </cell>
          <cell r="P2313">
            <v>1.12564</v>
          </cell>
          <cell r="Q2313">
            <v>2.62591E-2</v>
          </cell>
          <cell r="R2313">
            <v>1.77027E-3</v>
          </cell>
          <cell r="S2313">
            <v>5.4130599999999998</v>
          </cell>
          <cell r="T2313">
            <v>6.8210600000000001</v>
          </cell>
          <cell r="U2313">
            <v>2.85055E-2</v>
          </cell>
          <cell r="V2313">
            <v>0.54372699999999996</v>
          </cell>
          <cell r="W2313">
            <v>5.2610799999999998</v>
          </cell>
          <cell r="X2313">
            <v>9.3668402756542974</v>
          </cell>
        </row>
        <row r="2314">
          <cell r="A2314" t="str">
            <v>NLA12_UT-284</v>
          </cell>
          <cell r="E2314">
            <v>41.6358465</v>
          </cell>
          <cell r="F2314">
            <v>-112.2734695</v>
          </cell>
          <cell r="P2314">
            <v>1.12233</v>
          </cell>
          <cell r="Q2314">
            <v>2.5408799999999999E-2</v>
          </cell>
          <cell r="R2314">
            <v>3.4131600000000002E-3</v>
          </cell>
          <cell r="S2314">
            <v>8.6063100000000006</v>
          </cell>
          <cell r="T2314">
            <v>16.2057</v>
          </cell>
          <cell r="U2314">
            <v>6.14706E-2</v>
          </cell>
          <cell r="V2314">
            <v>0.76447600000000004</v>
          </cell>
          <cell r="W2314">
            <v>7.7111000000000001</v>
          </cell>
          <cell r="X2314">
            <v>9.0197527578066676</v>
          </cell>
        </row>
        <row r="2315">
          <cell r="A2315" t="str">
            <v>NLA12_UT-285</v>
          </cell>
          <cell r="E2315">
            <v>40.69890247</v>
          </cell>
          <cell r="F2315">
            <v>-110.2216459</v>
          </cell>
          <cell r="P2315">
            <v>1.01651</v>
          </cell>
          <cell r="Q2315">
            <v>1.8969900000000001E-2</v>
          </cell>
          <cell r="R2315">
            <v>1.89394E-3</v>
          </cell>
          <cell r="S2315">
            <v>8.2082599999999992</v>
          </cell>
          <cell r="T2315">
            <v>15.9764</v>
          </cell>
          <cell r="U2315">
            <v>5.78532E-2</v>
          </cell>
          <cell r="V2315">
            <v>0.91675799999999996</v>
          </cell>
          <cell r="W2315">
            <v>7.55084</v>
          </cell>
          <cell r="X2315">
            <v>10.826659461160061</v>
          </cell>
        </row>
        <row r="2316">
          <cell r="A2316" t="str">
            <v>NLA12_UT-286</v>
          </cell>
          <cell r="E2316">
            <v>40.860829840000001</v>
          </cell>
          <cell r="F2316">
            <v>-110.71276640000001</v>
          </cell>
          <cell r="P2316">
            <v>0.97690500000000002</v>
          </cell>
          <cell r="Q2316">
            <v>1.8857200000000001E-2</v>
          </cell>
          <cell r="R2316">
            <v>3.0747499999999998E-3</v>
          </cell>
          <cell r="S2316">
            <v>6.53125</v>
          </cell>
          <cell r="T2316">
            <v>17.318999999999999</v>
          </cell>
          <cell r="U2316">
            <v>8.8111599999999998E-2</v>
          </cell>
          <cell r="V2316">
            <v>1.27654</v>
          </cell>
          <cell r="W2316">
            <v>10.7683</v>
          </cell>
          <cell r="X2316">
            <v>10.59823127579943</v>
          </cell>
        </row>
        <row r="2317">
          <cell r="A2317" t="str">
            <v>NLA12_UT-287</v>
          </cell>
          <cell r="E2317">
            <v>40.883224949999999</v>
          </cell>
          <cell r="F2317">
            <v>-111.9581239</v>
          </cell>
          <cell r="P2317">
            <v>1.1355999999999999</v>
          </cell>
          <cell r="Q2317">
            <v>3.24078E-2</v>
          </cell>
          <cell r="R2317">
            <v>3.9407399999999999E-3</v>
          </cell>
          <cell r="S2317">
            <v>7.1331600000000002</v>
          </cell>
          <cell r="T2317">
            <v>15.196300000000001</v>
          </cell>
          <cell r="U2317">
            <v>6.5160599999999999E-2</v>
          </cell>
          <cell r="V2317">
            <v>0.97254499999999999</v>
          </cell>
          <cell r="W2317">
            <v>8.4528800000000004</v>
          </cell>
          <cell r="X2317">
            <v>10.318314558759949</v>
          </cell>
        </row>
        <row r="2318">
          <cell r="A2318" t="str">
            <v>NLA12_UT-288</v>
          </cell>
          <cell r="E2318">
            <v>37.099960000000003</v>
          </cell>
          <cell r="F2318">
            <v>-113.5522237</v>
          </cell>
          <cell r="P2318">
            <v>1.1576299999999999</v>
          </cell>
          <cell r="Q2318">
            <v>2.8827499999999999E-2</v>
          </cell>
          <cell r="R2318">
            <v>1.0505899999999999E-3</v>
          </cell>
          <cell r="S2318">
            <v>7.8273299999999999</v>
          </cell>
          <cell r="T2318">
            <v>9.74709</v>
          </cell>
          <cell r="U2318">
            <v>2.3197099999999998E-2</v>
          </cell>
          <cell r="V2318">
            <v>0.738506</v>
          </cell>
          <cell r="W2318">
            <v>3.8039800000000001</v>
          </cell>
          <cell r="X2318">
            <v>16.257749611116029</v>
          </cell>
        </row>
        <row r="2319">
          <cell r="A2319" t="str">
            <v>NLA12_UT-289</v>
          </cell>
          <cell r="E2319">
            <v>40.788086579999998</v>
          </cell>
          <cell r="F2319">
            <v>-110.4768306</v>
          </cell>
          <cell r="P2319">
            <v>0.97690500000000002</v>
          </cell>
          <cell r="Q2319">
            <v>1.8857200000000001E-2</v>
          </cell>
          <cell r="R2319">
            <v>3.0747499999999998E-3</v>
          </cell>
          <cell r="S2319">
            <v>6.53125</v>
          </cell>
          <cell r="T2319">
            <v>17.318999999999999</v>
          </cell>
          <cell r="U2319">
            <v>8.8111599999999998E-2</v>
          </cell>
          <cell r="V2319">
            <v>1.27654</v>
          </cell>
          <cell r="W2319">
            <v>10.7683</v>
          </cell>
          <cell r="X2319">
            <v>10.59823127579943</v>
          </cell>
        </row>
        <row r="2320">
          <cell r="A2320" t="str">
            <v>NLA12_UT-290</v>
          </cell>
          <cell r="B2320">
            <v>8447</v>
          </cell>
          <cell r="C2320" t="str">
            <v>MSC376R</v>
          </cell>
          <cell r="E2320">
            <v>40.873949600000003</v>
          </cell>
          <cell r="F2320">
            <v>-109.1483089</v>
          </cell>
          <cell r="G2320">
            <v>16.89</v>
          </cell>
          <cell r="H2320">
            <v>8.7200000000000006</v>
          </cell>
          <cell r="I2320">
            <v>0.33</v>
          </cell>
          <cell r="J2320">
            <v>15.54</v>
          </cell>
          <cell r="P2320">
            <v>1.0580799999999999</v>
          </cell>
          <cell r="Q2320">
            <v>2.1834200000000002E-2</v>
          </cell>
          <cell r="R2320">
            <v>2.8334499999999999E-3</v>
          </cell>
          <cell r="S2320">
            <v>6.3088699999999998</v>
          </cell>
          <cell r="T2320">
            <v>7.9350100000000001</v>
          </cell>
          <cell r="U2320">
            <v>7.0794999999999997E-2</v>
          </cell>
          <cell r="V2320">
            <v>0.96581600000000001</v>
          </cell>
          <cell r="W2320">
            <v>6.1141100000000002</v>
          </cell>
          <cell r="X2320">
            <v>13.64161150836887</v>
          </cell>
        </row>
        <row r="2321">
          <cell r="A2321" t="str">
            <v>NLA12_UT-291</v>
          </cell>
          <cell r="E2321">
            <v>41.349064339999998</v>
          </cell>
          <cell r="F2321">
            <v>-112.1777283</v>
          </cell>
          <cell r="P2321">
            <v>1.12233</v>
          </cell>
          <cell r="Q2321">
            <v>2.5408799999999999E-2</v>
          </cell>
          <cell r="R2321">
            <v>3.4131600000000002E-3</v>
          </cell>
          <cell r="S2321">
            <v>8.6063100000000006</v>
          </cell>
          <cell r="T2321">
            <v>16.2057</v>
          </cell>
          <cell r="U2321">
            <v>6.14706E-2</v>
          </cell>
          <cell r="V2321">
            <v>0.76447600000000004</v>
          </cell>
          <cell r="W2321">
            <v>7.7111000000000001</v>
          </cell>
          <cell r="X2321">
            <v>9.0197527578066676</v>
          </cell>
        </row>
        <row r="2322">
          <cell r="A2322" t="str">
            <v>NLA12_UT-292</v>
          </cell>
          <cell r="E2322">
            <v>38.750093980000003</v>
          </cell>
          <cell r="F2322">
            <v>-112.0249002</v>
          </cell>
          <cell r="P2322">
            <v>0.97696799999999995</v>
          </cell>
          <cell r="Q2322">
            <v>2.2461800000000001E-2</v>
          </cell>
          <cell r="R2322">
            <v>1.3886E-3</v>
          </cell>
          <cell r="S2322">
            <v>7.5846999999999998</v>
          </cell>
          <cell r="T2322">
            <v>17.686499999999999</v>
          </cell>
          <cell r="U2322">
            <v>4.0746400000000002E-2</v>
          </cell>
          <cell r="V2322">
            <v>1.4376800000000001</v>
          </cell>
          <cell r="W2322">
            <v>7.7603900000000001</v>
          </cell>
          <cell r="X2322">
            <v>15.630235473311251</v>
          </cell>
        </row>
        <row r="2323">
          <cell r="A2323" t="str">
            <v>NLA12_UT-293</v>
          </cell>
          <cell r="E2323">
            <v>40.839889960000001</v>
          </cell>
          <cell r="F2323">
            <v>-110.016251</v>
          </cell>
          <cell r="P2323">
            <v>0.985761</v>
          </cell>
          <cell r="Q2323">
            <v>1.8273899999999999E-2</v>
          </cell>
          <cell r="R2323">
            <v>2.5903300000000001E-3</v>
          </cell>
          <cell r="S2323">
            <v>6.6661400000000004</v>
          </cell>
          <cell r="T2323">
            <v>15.526300000000001</v>
          </cell>
          <cell r="U2323">
            <v>9.9126199999999998E-2</v>
          </cell>
          <cell r="V2323">
            <v>1.0309999999999999</v>
          </cell>
          <cell r="W2323">
            <v>7.5486899999999997</v>
          </cell>
          <cell r="X2323">
            <v>12.016751187979979</v>
          </cell>
        </row>
        <row r="2324">
          <cell r="A2324" t="str">
            <v>NLA12_UT-294</v>
          </cell>
          <cell r="B2324">
            <v>7225</v>
          </cell>
          <cell r="C2324" t="str">
            <v>MSC109Q</v>
          </cell>
          <cell r="E2324">
            <v>40.752434090000001</v>
          </cell>
          <cell r="F2324">
            <v>-111.71956059999999</v>
          </cell>
          <cell r="G2324">
            <v>41.66</v>
          </cell>
          <cell r="H2324">
            <v>8.8800000000000008</v>
          </cell>
          <cell r="I2324">
            <v>0.74</v>
          </cell>
          <cell r="J2324">
            <v>44.34</v>
          </cell>
          <cell r="P2324">
            <v>1.0469200000000001</v>
          </cell>
          <cell r="Q2324">
            <v>2.47507E-2</v>
          </cell>
          <cell r="R2324">
            <v>3.4654799999999999E-3</v>
          </cell>
          <cell r="S2324">
            <v>7.6949100000000001</v>
          </cell>
          <cell r="T2324">
            <v>18.7182</v>
          </cell>
          <cell r="U2324">
            <v>7.5742900000000002E-2</v>
          </cell>
          <cell r="V2324">
            <v>1.1022099999999999</v>
          </cell>
          <cell r="W2324">
            <v>8.8134300000000003</v>
          </cell>
          <cell r="X2324">
            <v>11.115873508921259</v>
          </cell>
        </row>
        <row r="2325">
          <cell r="A2325" t="str">
            <v>NLA12_UT-295</v>
          </cell>
          <cell r="E2325">
            <v>41.539971000000001</v>
          </cell>
          <cell r="F2325">
            <v>-112.1295076</v>
          </cell>
          <cell r="P2325">
            <v>1.12233</v>
          </cell>
          <cell r="Q2325">
            <v>2.5408799999999999E-2</v>
          </cell>
          <cell r="R2325">
            <v>3.4131600000000002E-3</v>
          </cell>
          <cell r="S2325">
            <v>8.6063100000000006</v>
          </cell>
          <cell r="T2325">
            <v>16.2057</v>
          </cell>
          <cell r="U2325">
            <v>6.14706E-2</v>
          </cell>
          <cell r="V2325">
            <v>0.76447600000000004</v>
          </cell>
          <cell r="W2325">
            <v>7.7111000000000001</v>
          </cell>
          <cell r="X2325">
            <v>9.0197527578066676</v>
          </cell>
        </row>
        <row r="2326">
          <cell r="A2326" t="str">
            <v>NLA12_UT-296</v>
          </cell>
          <cell r="E2326">
            <v>38.234562009999998</v>
          </cell>
          <cell r="F2326">
            <v>-112.4801523</v>
          </cell>
          <cell r="P2326">
            <v>1.00176</v>
          </cell>
          <cell r="Q2326">
            <v>2.4586500000000001E-2</v>
          </cell>
          <cell r="R2326">
            <v>1.2814E-3</v>
          </cell>
          <cell r="S2326">
            <v>7.9525300000000003</v>
          </cell>
          <cell r="T2326">
            <v>13.3246</v>
          </cell>
          <cell r="U2326">
            <v>3.4645099999999998E-2</v>
          </cell>
          <cell r="V2326">
            <v>1.5829599999999999</v>
          </cell>
          <cell r="W2326">
            <v>7.0988800000000003</v>
          </cell>
          <cell r="X2326">
            <v>18.233001299263751</v>
          </cell>
        </row>
        <row r="2327">
          <cell r="A2327" t="str">
            <v>NLA12_UT-298</v>
          </cell>
          <cell r="E2327">
            <v>37.621151330000004</v>
          </cell>
          <cell r="F2327">
            <v>-112.0685565</v>
          </cell>
          <cell r="P2327">
            <v>1.03332</v>
          </cell>
          <cell r="Q2327">
            <v>2.4962600000000001E-2</v>
          </cell>
          <cell r="R2327">
            <v>1.0738200000000001E-3</v>
          </cell>
          <cell r="S2327">
            <v>7.4216199999999999</v>
          </cell>
          <cell r="T2327">
            <v>9.8800100000000004</v>
          </cell>
          <cell r="U2327">
            <v>2.69094E-2</v>
          </cell>
          <cell r="V2327">
            <v>1.35914</v>
          </cell>
          <cell r="W2327">
            <v>5.4915399999999996</v>
          </cell>
          <cell r="X2327">
            <v>19.839490386355809</v>
          </cell>
        </row>
        <row r="2328">
          <cell r="A2328" t="str">
            <v>NLA12_UT-299</v>
          </cell>
          <cell r="E2328">
            <v>39.371145220000002</v>
          </cell>
          <cell r="F2328">
            <v>-111.6097341</v>
          </cell>
          <cell r="P2328">
            <v>1.01501</v>
          </cell>
          <cell r="Q2328">
            <v>2.3472900000000001E-2</v>
          </cell>
          <cell r="R2328">
            <v>2.59962E-3</v>
          </cell>
          <cell r="S2328">
            <v>7.4863299999999997</v>
          </cell>
          <cell r="T2328">
            <v>17.770800000000001</v>
          </cell>
          <cell r="U2328">
            <v>6.8221900000000002E-2</v>
          </cell>
          <cell r="V2328">
            <v>1.4269499999999999</v>
          </cell>
          <cell r="W2328">
            <v>9.2567500000000003</v>
          </cell>
          <cell r="X2328">
            <v>13.356327863942269</v>
          </cell>
        </row>
        <row r="2329">
          <cell r="A2329" t="str">
            <v>NLA12_UT-300</v>
          </cell>
          <cell r="E2329">
            <v>38.083162229999999</v>
          </cell>
          <cell r="F2329">
            <v>-111.5093952</v>
          </cell>
          <cell r="P2329">
            <v>1.0353699999999999</v>
          </cell>
          <cell r="Q2329">
            <v>2.46666E-2</v>
          </cell>
          <cell r="R2329">
            <v>1.1777999999999999E-3</v>
          </cell>
          <cell r="S2329">
            <v>7.4643600000000001</v>
          </cell>
          <cell r="T2329">
            <v>10.97</v>
          </cell>
          <cell r="U2329">
            <v>2.7717599999999998E-2</v>
          </cell>
          <cell r="V2329">
            <v>1.0033399999999999</v>
          </cell>
          <cell r="W2329">
            <v>4.7382799999999996</v>
          </cell>
          <cell r="X2329">
            <v>17.4748590119165</v>
          </cell>
        </row>
        <row r="2330">
          <cell r="A2330" t="str">
            <v>NLA12_UT-301</v>
          </cell>
          <cell r="E2330">
            <v>40.708071050000001</v>
          </cell>
          <cell r="F2330">
            <v>-111.3085315</v>
          </cell>
          <cell r="P2330">
            <v>1.0334000000000001</v>
          </cell>
          <cell r="Q2330">
            <v>2.6607800000000001E-2</v>
          </cell>
          <cell r="R2330">
            <v>3.2309299999999999E-3</v>
          </cell>
          <cell r="S2330">
            <v>7.5880200000000002</v>
          </cell>
          <cell r="T2330">
            <v>19.868200000000002</v>
          </cell>
          <cell r="U2330">
            <v>6.3661700000000002E-2</v>
          </cell>
          <cell r="V2330">
            <v>1.1174999999999999</v>
          </cell>
          <cell r="W2330">
            <v>10.9086</v>
          </cell>
          <cell r="X2330">
            <v>9.2922892708359317</v>
          </cell>
        </row>
        <row r="2331">
          <cell r="A2331" t="str">
            <v>NLA12_UT-302</v>
          </cell>
          <cell r="E2331">
            <v>41.919406979999998</v>
          </cell>
          <cell r="F2331">
            <v>-111.9071732</v>
          </cell>
          <cell r="P2331">
            <v>1.12609</v>
          </cell>
          <cell r="Q2331">
            <v>2.3857099999999999E-2</v>
          </cell>
          <cell r="R2331">
            <v>3.0525999999999999E-3</v>
          </cell>
          <cell r="S2331">
            <v>8.6337700000000002</v>
          </cell>
          <cell r="T2331">
            <v>9.3767899999999997</v>
          </cell>
          <cell r="U2331">
            <v>4.6489299999999997E-2</v>
          </cell>
          <cell r="V2331">
            <v>1.00651</v>
          </cell>
          <cell r="W2331">
            <v>7.0424699999999998</v>
          </cell>
          <cell r="X2331">
            <v>12.50481427460374</v>
          </cell>
        </row>
        <row r="2332">
          <cell r="A2332" t="str">
            <v>NLA12_UT-303</v>
          </cell>
          <cell r="E2332">
            <v>40.70633093</v>
          </cell>
          <cell r="F2332">
            <v>-110.6363131</v>
          </cell>
          <cell r="P2332">
            <v>0.98394400000000004</v>
          </cell>
          <cell r="Q2332">
            <v>1.93825E-2</v>
          </cell>
          <cell r="R2332">
            <v>2.4513500000000001E-3</v>
          </cell>
          <cell r="S2332">
            <v>6.6721199999999996</v>
          </cell>
          <cell r="T2332">
            <v>17.993600000000001</v>
          </cell>
          <cell r="U2332">
            <v>6.5424599999999999E-2</v>
          </cell>
          <cell r="V2332">
            <v>1.0596000000000001</v>
          </cell>
          <cell r="W2332">
            <v>8.0470000000000006</v>
          </cell>
          <cell r="X2332">
            <v>11.63551709748973</v>
          </cell>
        </row>
        <row r="2333">
          <cell r="A2333" t="str">
            <v>NLA12_UT-306</v>
          </cell>
          <cell r="E2333">
            <v>41.255687250000001</v>
          </cell>
          <cell r="F2333">
            <v>-112.12880269999999</v>
          </cell>
          <cell r="P2333">
            <v>1.12233</v>
          </cell>
          <cell r="Q2333">
            <v>2.5408799999999999E-2</v>
          </cell>
          <cell r="R2333">
            <v>3.4131600000000002E-3</v>
          </cell>
          <cell r="S2333">
            <v>8.6063100000000006</v>
          </cell>
          <cell r="T2333">
            <v>16.2057</v>
          </cell>
          <cell r="U2333">
            <v>6.14706E-2</v>
          </cell>
          <cell r="V2333">
            <v>0.76447600000000004</v>
          </cell>
          <cell r="W2333">
            <v>7.7111000000000001</v>
          </cell>
          <cell r="X2333">
            <v>9.0197527578066676</v>
          </cell>
        </row>
        <row r="2334">
          <cell r="A2334" t="str">
            <v>NLA12_UT-307</v>
          </cell>
          <cell r="E2334">
            <v>40.82079255</v>
          </cell>
          <cell r="F2334">
            <v>-110.0125895</v>
          </cell>
          <cell r="P2334">
            <v>0.985761</v>
          </cell>
          <cell r="Q2334">
            <v>1.8273899999999999E-2</v>
          </cell>
          <cell r="R2334">
            <v>2.5903300000000001E-3</v>
          </cell>
          <cell r="S2334">
            <v>6.6661400000000004</v>
          </cell>
          <cell r="T2334">
            <v>15.526300000000001</v>
          </cell>
          <cell r="U2334">
            <v>9.9126199999999998E-2</v>
          </cell>
          <cell r="V2334">
            <v>1.0309999999999999</v>
          </cell>
          <cell r="W2334">
            <v>7.5486899999999997</v>
          </cell>
          <cell r="X2334">
            <v>12.016751187979979</v>
          </cell>
        </row>
        <row r="2335">
          <cell r="A2335" t="str">
            <v>NLA12_UT-308</v>
          </cell>
          <cell r="E2335">
            <v>41.854207729999999</v>
          </cell>
          <cell r="F2335">
            <v>-111.8925876</v>
          </cell>
          <cell r="P2335">
            <v>1.12609</v>
          </cell>
          <cell r="Q2335">
            <v>2.3857099999999999E-2</v>
          </cell>
          <cell r="R2335">
            <v>3.0525999999999999E-3</v>
          </cell>
          <cell r="S2335">
            <v>8.6337700000000002</v>
          </cell>
          <cell r="T2335">
            <v>9.3767899999999997</v>
          </cell>
          <cell r="U2335">
            <v>4.6489299999999997E-2</v>
          </cell>
          <cell r="V2335">
            <v>1.00651</v>
          </cell>
          <cell r="W2335">
            <v>7.0424699999999998</v>
          </cell>
          <cell r="X2335">
            <v>12.50481427460374</v>
          </cell>
        </row>
        <row r="2336">
          <cell r="A2336" t="str">
            <v>NLA12_UT-309</v>
          </cell>
          <cell r="E2336">
            <v>40.188441349999998</v>
          </cell>
          <cell r="F2336">
            <v>-109.7303679</v>
          </cell>
          <cell r="P2336">
            <v>1.08568</v>
          </cell>
          <cell r="Q2336">
            <v>2.1979100000000001E-2</v>
          </cell>
          <cell r="R2336">
            <v>1.65529E-3</v>
          </cell>
          <cell r="S2336">
            <v>6.6146700000000003</v>
          </cell>
          <cell r="T2336">
            <v>8.7029399999999999</v>
          </cell>
          <cell r="U2336">
            <v>3.8322500000000002E-2</v>
          </cell>
          <cell r="V2336">
            <v>0.63589399999999996</v>
          </cell>
          <cell r="W2336">
            <v>4.5280199999999997</v>
          </cell>
          <cell r="X2336">
            <v>12.31418648722655</v>
          </cell>
        </row>
        <row r="2337">
          <cell r="A2337" t="str">
            <v>NLA12_UT-310</v>
          </cell>
          <cell r="E2337">
            <v>40.899517019999998</v>
          </cell>
          <cell r="F2337">
            <v>-113.1796521</v>
          </cell>
          <cell r="P2337">
            <v>1.20278</v>
          </cell>
          <cell r="Q2337">
            <v>3.0059499999999999E-2</v>
          </cell>
          <cell r="R2337">
            <v>2.74544E-3</v>
          </cell>
          <cell r="S2337">
            <v>5.1718299999999999</v>
          </cell>
          <cell r="T2337">
            <v>6.2706</v>
          </cell>
          <cell r="U2337">
            <v>3.51302E-2</v>
          </cell>
          <cell r="V2337">
            <v>0.432668</v>
          </cell>
          <cell r="W2337">
            <v>5.17239</v>
          </cell>
          <cell r="X2337">
            <v>7.7192421559241682</v>
          </cell>
        </row>
        <row r="2338">
          <cell r="A2338" t="str">
            <v>NLA12_UT-311</v>
          </cell>
          <cell r="E2338">
            <v>40.731431129999997</v>
          </cell>
          <cell r="F2338">
            <v>-110.0929592</v>
          </cell>
          <cell r="P2338">
            <v>1.01651</v>
          </cell>
          <cell r="Q2338">
            <v>1.8969900000000001E-2</v>
          </cell>
          <cell r="R2338">
            <v>1.89394E-3</v>
          </cell>
          <cell r="S2338">
            <v>8.2082599999999992</v>
          </cell>
          <cell r="T2338">
            <v>15.9764</v>
          </cell>
          <cell r="U2338">
            <v>5.78532E-2</v>
          </cell>
          <cell r="V2338">
            <v>0.91675799999999996</v>
          </cell>
          <cell r="W2338">
            <v>7.55084</v>
          </cell>
          <cell r="X2338">
            <v>10.826659461160061</v>
          </cell>
        </row>
        <row r="2339">
          <cell r="A2339" t="str">
            <v>NLA12_UT-313</v>
          </cell>
          <cell r="E2339">
            <v>40.373765110000001</v>
          </cell>
          <cell r="F2339">
            <v>-111.7807871</v>
          </cell>
          <cell r="P2339">
            <v>1.0334000000000001</v>
          </cell>
          <cell r="Q2339">
            <v>2.6607800000000001E-2</v>
          </cell>
          <cell r="R2339">
            <v>3.2309299999999999E-3</v>
          </cell>
          <cell r="S2339">
            <v>7.5880200000000002</v>
          </cell>
          <cell r="T2339">
            <v>19.868200000000002</v>
          </cell>
          <cell r="U2339">
            <v>6.3661700000000002E-2</v>
          </cell>
          <cell r="V2339">
            <v>1.1174999999999999</v>
          </cell>
          <cell r="W2339">
            <v>10.9086</v>
          </cell>
          <cell r="X2339">
            <v>9.2922892708359317</v>
          </cell>
        </row>
        <row r="2340">
          <cell r="A2340" t="str">
            <v>NLA12_UT-314</v>
          </cell>
          <cell r="E2340">
            <v>37.737016349999998</v>
          </cell>
          <cell r="F2340">
            <v>-113.2202881</v>
          </cell>
          <cell r="P2340">
            <v>1.0343199999999999</v>
          </cell>
          <cell r="Q2340">
            <v>2.44862E-2</v>
          </cell>
          <cell r="R2340">
            <v>1.1381900000000001E-3</v>
          </cell>
          <cell r="S2340">
            <v>9.2775499999999997</v>
          </cell>
          <cell r="T2340">
            <v>18.9434</v>
          </cell>
          <cell r="U2340">
            <v>3.7769799999999999E-2</v>
          </cell>
          <cell r="V2340">
            <v>1.7962400000000001</v>
          </cell>
          <cell r="W2340">
            <v>9.4600100000000005</v>
          </cell>
          <cell r="X2340">
            <v>15.957712382009991</v>
          </cell>
        </row>
        <row r="2341">
          <cell r="A2341" t="str">
            <v>NLA12_UT-317</v>
          </cell>
          <cell r="E2341">
            <v>40.71601828</v>
          </cell>
          <cell r="F2341">
            <v>-112.0436454</v>
          </cell>
          <cell r="P2341">
            <v>1.13767</v>
          </cell>
          <cell r="Q2341">
            <v>3.8351299999999998E-2</v>
          </cell>
          <cell r="R2341">
            <v>3.9072600000000001E-3</v>
          </cell>
          <cell r="S2341">
            <v>7.9508099999999997</v>
          </cell>
          <cell r="T2341">
            <v>10.764900000000001</v>
          </cell>
          <cell r="U2341">
            <v>4.6025099999999999E-2</v>
          </cell>
          <cell r="V2341">
            <v>1.0490200000000001</v>
          </cell>
          <cell r="W2341">
            <v>6.7284699999999997</v>
          </cell>
          <cell r="X2341">
            <v>13.487899052264931</v>
          </cell>
        </row>
        <row r="2342">
          <cell r="A2342" t="str">
            <v>NLA12_UT-318</v>
          </cell>
          <cell r="E2342">
            <v>41.661012460000002</v>
          </cell>
          <cell r="F2342">
            <v>-111.91441709999999</v>
          </cell>
          <cell r="P2342">
            <v>1.12233</v>
          </cell>
          <cell r="Q2342">
            <v>2.5408799999999999E-2</v>
          </cell>
          <cell r="R2342">
            <v>3.4131600000000002E-3</v>
          </cell>
          <cell r="S2342">
            <v>8.6063100000000006</v>
          </cell>
          <cell r="T2342">
            <v>16.2057</v>
          </cell>
          <cell r="U2342">
            <v>6.14706E-2</v>
          </cell>
          <cell r="V2342">
            <v>0.76447600000000004</v>
          </cell>
          <cell r="W2342">
            <v>7.7111000000000001</v>
          </cell>
          <cell r="X2342">
            <v>9.0197527578066676</v>
          </cell>
        </row>
        <row r="2343">
          <cell r="A2343" t="str">
            <v>NLA12_UT-319</v>
          </cell>
          <cell r="E2343">
            <v>40.949848950000003</v>
          </cell>
          <cell r="F2343">
            <v>-110.8644529</v>
          </cell>
          <cell r="P2343">
            <v>1.0469200000000001</v>
          </cell>
          <cell r="Q2343">
            <v>2.47507E-2</v>
          </cell>
          <cell r="R2343">
            <v>3.4654799999999999E-3</v>
          </cell>
          <cell r="S2343">
            <v>7.6949100000000001</v>
          </cell>
          <cell r="T2343">
            <v>18.7182</v>
          </cell>
          <cell r="U2343">
            <v>7.5742900000000002E-2</v>
          </cell>
          <cell r="V2343">
            <v>1.1022099999999999</v>
          </cell>
          <cell r="W2343">
            <v>8.8134300000000003</v>
          </cell>
          <cell r="X2343">
            <v>11.115873508921259</v>
          </cell>
        </row>
        <row r="2344">
          <cell r="A2344" t="str">
            <v>NLA12_UT-320</v>
          </cell>
          <cell r="E2344">
            <v>40.72546569</v>
          </cell>
          <cell r="F2344">
            <v>-110.7340937</v>
          </cell>
          <cell r="P2344">
            <v>0.98394400000000004</v>
          </cell>
          <cell r="Q2344">
            <v>1.93825E-2</v>
          </cell>
          <cell r="R2344">
            <v>2.4513500000000001E-3</v>
          </cell>
          <cell r="S2344">
            <v>6.6721199999999996</v>
          </cell>
          <cell r="T2344">
            <v>17.993600000000001</v>
          </cell>
          <cell r="U2344">
            <v>6.5424599999999999E-2</v>
          </cell>
          <cell r="V2344">
            <v>1.0596000000000001</v>
          </cell>
          <cell r="W2344">
            <v>8.0470000000000006</v>
          </cell>
          <cell r="X2344">
            <v>11.63551709748973</v>
          </cell>
        </row>
        <row r="2345">
          <cell r="A2345" t="str">
            <v>NLA12_UT-321</v>
          </cell>
          <cell r="E2345">
            <v>41.071491889999997</v>
          </cell>
          <cell r="F2345">
            <v>-111.93520460000001</v>
          </cell>
          <cell r="P2345">
            <v>1.1355999999999999</v>
          </cell>
          <cell r="Q2345">
            <v>3.24078E-2</v>
          </cell>
          <cell r="R2345">
            <v>3.9407399999999999E-3</v>
          </cell>
          <cell r="S2345">
            <v>7.1331600000000002</v>
          </cell>
          <cell r="T2345">
            <v>15.196300000000001</v>
          </cell>
          <cell r="U2345">
            <v>6.5160599999999999E-2</v>
          </cell>
          <cell r="V2345">
            <v>0.97254499999999999</v>
          </cell>
          <cell r="W2345">
            <v>8.4528800000000004</v>
          </cell>
          <cell r="X2345">
            <v>10.318314558759949</v>
          </cell>
        </row>
        <row r="2346">
          <cell r="A2346" t="str">
            <v>NLA12_UT-322</v>
          </cell>
          <cell r="E2346">
            <v>41.526913129999997</v>
          </cell>
          <cell r="F2346">
            <v>-112.22789109999999</v>
          </cell>
          <cell r="P2346">
            <v>1.12233</v>
          </cell>
          <cell r="Q2346">
            <v>2.5408799999999999E-2</v>
          </cell>
          <cell r="R2346">
            <v>3.4131600000000002E-3</v>
          </cell>
          <cell r="S2346">
            <v>8.6063100000000006</v>
          </cell>
          <cell r="T2346">
            <v>16.2057</v>
          </cell>
          <cell r="U2346">
            <v>6.14706E-2</v>
          </cell>
          <cell r="V2346">
            <v>0.76447600000000004</v>
          </cell>
          <cell r="W2346">
            <v>7.7111000000000001</v>
          </cell>
          <cell r="X2346">
            <v>9.0197527578066676</v>
          </cell>
        </row>
        <row r="2347">
          <cell r="A2347" t="str">
            <v>NLA12_UT-323</v>
          </cell>
          <cell r="E2347">
            <v>40.765773359999997</v>
          </cell>
          <cell r="F2347">
            <v>-110.3686247</v>
          </cell>
          <cell r="P2347">
            <v>0.97690500000000002</v>
          </cell>
          <cell r="Q2347">
            <v>1.8857200000000001E-2</v>
          </cell>
          <cell r="R2347">
            <v>3.0747499999999998E-3</v>
          </cell>
          <cell r="S2347">
            <v>6.53125</v>
          </cell>
          <cell r="T2347">
            <v>17.318999999999999</v>
          </cell>
          <cell r="U2347">
            <v>8.8111599999999998E-2</v>
          </cell>
          <cell r="V2347">
            <v>1.27654</v>
          </cell>
          <cell r="W2347">
            <v>10.7683</v>
          </cell>
          <cell r="X2347">
            <v>10.59823127579943</v>
          </cell>
        </row>
        <row r="2348">
          <cell r="A2348" t="str">
            <v>NLA12_UT-324</v>
          </cell>
          <cell r="B2348">
            <v>8360</v>
          </cell>
          <cell r="C2348" t="str">
            <v>MSC573Q</v>
          </cell>
          <cell r="E2348">
            <v>40.67460225</v>
          </cell>
          <cell r="F2348">
            <v>-110.97069930000001</v>
          </cell>
          <cell r="G2348">
            <v>22.67</v>
          </cell>
          <cell r="H2348">
            <v>10.78</v>
          </cell>
          <cell r="I2348">
            <v>2.5</v>
          </cell>
          <cell r="J2348">
            <v>183.27</v>
          </cell>
          <cell r="P2348">
            <v>1.0334000000000001</v>
          </cell>
          <cell r="Q2348">
            <v>2.6607800000000001E-2</v>
          </cell>
          <cell r="R2348">
            <v>3.2309299999999999E-3</v>
          </cell>
          <cell r="S2348">
            <v>7.5880200000000002</v>
          </cell>
          <cell r="T2348">
            <v>19.868200000000002</v>
          </cell>
          <cell r="U2348">
            <v>6.3661700000000002E-2</v>
          </cell>
          <cell r="V2348">
            <v>1.1174999999999999</v>
          </cell>
          <cell r="W2348">
            <v>10.9086</v>
          </cell>
          <cell r="X2348">
            <v>9.2922892708359317</v>
          </cell>
        </row>
        <row r="2349">
          <cell r="A2349" t="str">
            <v>NLA12_UT-325</v>
          </cell>
          <cell r="B2349">
            <v>8390</v>
          </cell>
          <cell r="C2349" t="str">
            <v>MSC568Q</v>
          </cell>
          <cell r="E2349">
            <v>40.906099300000001</v>
          </cell>
          <cell r="F2349">
            <v>-111.5911941</v>
          </cell>
          <cell r="G2349">
            <v>14.22</v>
          </cell>
          <cell r="H2349">
            <v>8.81</v>
          </cell>
          <cell r="I2349">
            <v>0.18</v>
          </cell>
          <cell r="J2349">
            <v>44.53</v>
          </cell>
          <cell r="P2349">
            <v>1.0469200000000001</v>
          </cell>
          <cell r="Q2349">
            <v>2.47507E-2</v>
          </cell>
          <cell r="R2349">
            <v>3.4654799999999999E-3</v>
          </cell>
          <cell r="S2349">
            <v>7.6949100000000001</v>
          </cell>
          <cell r="T2349">
            <v>18.7182</v>
          </cell>
          <cell r="U2349">
            <v>7.5742900000000002E-2</v>
          </cell>
          <cell r="V2349">
            <v>1.1022099999999999</v>
          </cell>
          <cell r="W2349">
            <v>8.8134300000000003</v>
          </cell>
          <cell r="X2349">
            <v>11.115873508921259</v>
          </cell>
        </row>
        <row r="2350">
          <cell r="A2350" t="str">
            <v>NLA12_UT-327</v>
          </cell>
          <cell r="E2350">
            <v>40.758817319999999</v>
          </cell>
          <cell r="F2350">
            <v>-110.2618666</v>
          </cell>
          <cell r="P2350">
            <v>0.985761</v>
          </cell>
          <cell r="Q2350">
            <v>1.8273899999999999E-2</v>
          </cell>
          <cell r="R2350">
            <v>2.5903300000000001E-3</v>
          </cell>
          <cell r="S2350">
            <v>6.6661400000000004</v>
          </cell>
          <cell r="T2350">
            <v>15.526300000000001</v>
          </cell>
          <cell r="U2350">
            <v>9.9126199999999998E-2</v>
          </cell>
          <cell r="V2350">
            <v>1.0309999999999999</v>
          </cell>
          <cell r="W2350">
            <v>7.5486899999999997</v>
          </cell>
          <cell r="X2350">
            <v>12.016751187979979</v>
          </cell>
        </row>
        <row r="2351">
          <cell r="A2351" t="str">
            <v>NLA12_UT-328</v>
          </cell>
          <cell r="E2351">
            <v>40.496077460000002</v>
          </cell>
          <cell r="F2351">
            <v>-109.1734665</v>
          </cell>
          <cell r="P2351">
            <v>1.0652999999999999</v>
          </cell>
          <cell r="Q2351">
            <v>2.11446E-2</v>
          </cell>
          <cell r="R2351">
            <v>2.0943400000000001E-3</v>
          </cell>
          <cell r="S2351">
            <v>7.4961900000000004</v>
          </cell>
          <cell r="T2351">
            <v>7.9531099999999997</v>
          </cell>
          <cell r="U2351">
            <v>4.82589E-2</v>
          </cell>
          <cell r="V2351">
            <v>0.87512100000000004</v>
          </cell>
          <cell r="W2351">
            <v>5.8122499999999997</v>
          </cell>
          <cell r="X2351">
            <v>13.08617392395308</v>
          </cell>
        </row>
        <row r="2352">
          <cell r="A2352" t="str">
            <v>NLA12_UT-329</v>
          </cell>
          <cell r="E2352">
            <v>41.303826630000003</v>
          </cell>
          <cell r="F2352">
            <v>-112.20614740000001</v>
          </cell>
          <cell r="P2352">
            <v>1.12233</v>
          </cell>
          <cell r="Q2352">
            <v>2.5408799999999999E-2</v>
          </cell>
          <cell r="R2352">
            <v>3.4131600000000002E-3</v>
          </cell>
          <cell r="S2352">
            <v>8.6063100000000006</v>
          </cell>
          <cell r="T2352">
            <v>16.2057</v>
          </cell>
          <cell r="U2352">
            <v>6.14706E-2</v>
          </cell>
          <cell r="V2352">
            <v>0.76447600000000004</v>
          </cell>
          <cell r="W2352">
            <v>7.7111000000000001</v>
          </cell>
          <cell r="X2352">
            <v>9.0197527578066676</v>
          </cell>
        </row>
        <row r="2353">
          <cell r="A2353" t="str">
            <v>NLA12_UT-330</v>
          </cell>
          <cell r="E2353">
            <v>38.54647859</v>
          </cell>
          <cell r="F2353">
            <v>-111.4565915</v>
          </cell>
          <cell r="P2353">
            <v>1.0245200000000001</v>
          </cell>
          <cell r="Q2353">
            <v>2.4215799999999999E-2</v>
          </cell>
          <cell r="R2353">
            <v>1.25698E-3</v>
          </cell>
          <cell r="S2353">
            <v>6.3804800000000004</v>
          </cell>
          <cell r="T2353">
            <v>9.9423499999999994</v>
          </cell>
          <cell r="U2353">
            <v>3.0190999999999999E-2</v>
          </cell>
          <cell r="V2353">
            <v>0.866753</v>
          </cell>
          <cell r="W2353">
            <v>4.66256</v>
          </cell>
          <cell r="X2353">
            <v>15.6756002056675</v>
          </cell>
        </row>
        <row r="2354">
          <cell r="A2354" t="str">
            <v>NLA12_UT-332</v>
          </cell>
          <cell r="B2354">
            <v>8536</v>
          </cell>
          <cell r="E2354">
            <v>40.773375620000003</v>
          </cell>
          <cell r="F2354">
            <v>-109.7692091</v>
          </cell>
          <cell r="P2354">
            <v>1.0257400000000001</v>
          </cell>
          <cell r="Q2354">
            <v>1.97856E-2</v>
          </cell>
          <cell r="R2354">
            <v>2.3722000000000001E-3</v>
          </cell>
          <cell r="S2354">
            <v>7.1852200000000002</v>
          </cell>
          <cell r="T2354">
            <v>8.4545999999999992</v>
          </cell>
          <cell r="U2354">
            <v>6.0135000000000001E-2</v>
          </cell>
          <cell r="V2354">
            <v>0.90704300000000004</v>
          </cell>
          <cell r="W2354">
            <v>6.0103099999999996</v>
          </cell>
          <cell r="X2354">
            <v>13.11257355234004</v>
          </cell>
        </row>
        <row r="2355">
          <cell r="A2355" t="str">
            <v>NLA12_UT-334</v>
          </cell>
          <cell r="E2355">
            <v>41.528095360000002</v>
          </cell>
          <cell r="F2355">
            <v>-112.1420564</v>
          </cell>
          <cell r="P2355">
            <v>1.12233</v>
          </cell>
          <cell r="Q2355">
            <v>2.5408799999999999E-2</v>
          </cell>
          <cell r="R2355">
            <v>3.4131600000000002E-3</v>
          </cell>
          <cell r="S2355">
            <v>8.6063100000000006</v>
          </cell>
          <cell r="T2355">
            <v>16.2057</v>
          </cell>
          <cell r="U2355">
            <v>6.14706E-2</v>
          </cell>
          <cell r="V2355">
            <v>0.76447600000000004</v>
          </cell>
          <cell r="W2355">
            <v>7.7111000000000001</v>
          </cell>
          <cell r="X2355">
            <v>9.0197527578066676</v>
          </cell>
        </row>
        <row r="2356">
          <cell r="A2356" t="str">
            <v>NLA12_UT-336</v>
          </cell>
          <cell r="E2356">
            <v>40.632849550000003</v>
          </cell>
          <cell r="F2356">
            <v>-110.5921749</v>
          </cell>
          <cell r="P2356">
            <v>0.98394400000000004</v>
          </cell>
          <cell r="Q2356">
            <v>1.93825E-2</v>
          </cell>
          <cell r="R2356">
            <v>2.4513500000000001E-3</v>
          </cell>
          <cell r="S2356">
            <v>6.6721199999999996</v>
          </cell>
          <cell r="T2356">
            <v>17.993600000000001</v>
          </cell>
          <cell r="U2356">
            <v>6.5424599999999999E-2</v>
          </cell>
          <cell r="V2356">
            <v>1.0596000000000001</v>
          </cell>
          <cell r="W2356">
            <v>8.0470000000000006</v>
          </cell>
          <cell r="X2356">
            <v>11.63551709748973</v>
          </cell>
        </row>
        <row r="2357">
          <cell r="A2357" t="str">
            <v>NLA12_UT-337</v>
          </cell>
          <cell r="E2357">
            <v>40.851160810000003</v>
          </cell>
          <cell r="F2357">
            <v>-112.00236649999999</v>
          </cell>
          <cell r="P2357">
            <v>1.1355999999999999</v>
          </cell>
          <cell r="Q2357">
            <v>3.24078E-2</v>
          </cell>
          <cell r="R2357">
            <v>3.9407399999999999E-3</v>
          </cell>
          <cell r="S2357">
            <v>7.1331600000000002</v>
          </cell>
          <cell r="T2357">
            <v>15.196300000000001</v>
          </cell>
          <cell r="U2357">
            <v>6.5160599999999999E-2</v>
          </cell>
          <cell r="V2357">
            <v>0.97254499999999999</v>
          </cell>
          <cell r="W2357">
            <v>8.4528800000000004</v>
          </cell>
          <cell r="X2357">
            <v>10.318314558759949</v>
          </cell>
        </row>
        <row r="2358">
          <cell r="A2358" t="str">
            <v>NLA12_UT-338</v>
          </cell>
          <cell r="E2358">
            <v>41.627213439999998</v>
          </cell>
          <cell r="F2358">
            <v>-112.2998005</v>
          </cell>
          <cell r="P2358">
            <v>1.12233</v>
          </cell>
          <cell r="Q2358">
            <v>2.5408799999999999E-2</v>
          </cell>
          <cell r="R2358">
            <v>3.4131600000000002E-3</v>
          </cell>
          <cell r="S2358">
            <v>8.6063100000000006</v>
          </cell>
          <cell r="T2358">
            <v>16.2057</v>
          </cell>
          <cell r="U2358">
            <v>6.14706E-2</v>
          </cell>
          <cell r="V2358">
            <v>0.76447600000000004</v>
          </cell>
          <cell r="W2358">
            <v>7.7111000000000001</v>
          </cell>
          <cell r="X2358">
            <v>9.0197527578066676</v>
          </cell>
        </row>
        <row r="2359">
          <cell r="A2359" t="str">
            <v>NLA12_UT-339</v>
          </cell>
          <cell r="E2359">
            <v>40.733872910000002</v>
          </cell>
          <cell r="F2359">
            <v>-110.3239524</v>
          </cell>
          <cell r="P2359">
            <v>0.98394400000000004</v>
          </cell>
          <cell r="Q2359">
            <v>1.93825E-2</v>
          </cell>
          <cell r="R2359">
            <v>2.4513500000000001E-3</v>
          </cell>
          <cell r="S2359">
            <v>6.6721199999999996</v>
          </cell>
          <cell r="T2359">
            <v>17.993600000000001</v>
          </cell>
          <cell r="U2359">
            <v>6.5424599999999999E-2</v>
          </cell>
          <cell r="V2359">
            <v>1.0596000000000001</v>
          </cell>
          <cell r="W2359">
            <v>8.0470000000000006</v>
          </cell>
          <cell r="X2359">
            <v>11.63551709748973</v>
          </cell>
        </row>
        <row r="2360">
          <cell r="A2360" t="str">
            <v>NLA12_UT-340</v>
          </cell>
          <cell r="E2360">
            <v>40.935302249999999</v>
          </cell>
          <cell r="F2360">
            <v>-110.6144537</v>
          </cell>
          <cell r="P2360">
            <v>0.97690500000000002</v>
          </cell>
          <cell r="Q2360">
            <v>1.8857200000000001E-2</v>
          </cell>
          <cell r="R2360">
            <v>3.0747499999999998E-3</v>
          </cell>
          <cell r="S2360">
            <v>6.53125</v>
          </cell>
          <cell r="T2360">
            <v>17.318999999999999</v>
          </cell>
          <cell r="U2360">
            <v>8.8111599999999998E-2</v>
          </cell>
          <cell r="V2360">
            <v>1.27654</v>
          </cell>
          <cell r="W2360">
            <v>10.7683</v>
          </cell>
          <cell r="X2360">
            <v>10.59823127579943</v>
          </cell>
        </row>
        <row r="2361">
          <cell r="A2361" t="str">
            <v>NLA12_UT-341</v>
          </cell>
          <cell r="E2361">
            <v>41.318609899999998</v>
          </cell>
          <cell r="F2361">
            <v>-112.1041451</v>
          </cell>
          <cell r="P2361">
            <v>1.12233</v>
          </cell>
          <cell r="Q2361">
            <v>2.5408799999999999E-2</v>
          </cell>
          <cell r="R2361">
            <v>3.4131600000000002E-3</v>
          </cell>
          <cell r="S2361">
            <v>8.6063100000000006</v>
          </cell>
          <cell r="T2361">
            <v>16.2057</v>
          </cell>
          <cell r="U2361">
            <v>6.14706E-2</v>
          </cell>
          <cell r="V2361">
            <v>0.76447600000000004</v>
          </cell>
          <cell r="W2361">
            <v>7.7111000000000001</v>
          </cell>
          <cell r="X2361">
            <v>9.0197527578066676</v>
          </cell>
        </row>
        <row r="2362">
          <cell r="A2362" t="str">
            <v>NLA12_UT-342</v>
          </cell>
          <cell r="E2362">
            <v>38.326374039999997</v>
          </cell>
          <cell r="F2362">
            <v>-112.18918979999999</v>
          </cell>
          <cell r="P2362">
            <v>0.97696799999999995</v>
          </cell>
          <cell r="Q2362">
            <v>2.2461800000000001E-2</v>
          </cell>
          <cell r="R2362">
            <v>1.3886E-3</v>
          </cell>
          <cell r="S2362">
            <v>7.5846999999999998</v>
          </cell>
          <cell r="T2362">
            <v>17.686499999999999</v>
          </cell>
          <cell r="U2362">
            <v>4.0746400000000002E-2</v>
          </cell>
          <cell r="V2362">
            <v>1.4376800000000001</v>
          </cell>
          <cell r="W2362">
            <v>7.7603900000000001</v>
          </cell>
          <cell r="X2362">
            <v>15.630235473311251</v>
          </cell>
        </row>
        <row r="2363">
          <cell r="A2363" t="str">
            <v>NLA12_UT-343</v>
          </cell>
          <cell r="B2363">
            <v>8508</v>
          </cell>
          <cell r="C2363" t="str">
            <v>MSC025R</v>
          </cell>
          <cell r="E2363">
            <v>40.922540900000001</v>
          </cell>
          <cell r="F2363">
            <v>-110.11858890000001</v>
          </cell>
          <cell r="G2363">
            <v>18.190000000000001</v>
          </cell>
          <cell r="H2363">
            <v>13.49</v>
          </cell>
          <cell r="I2363">
            <v>0.84</v>
          </cell>
          <cell r="J2363">
            <v>116.5</v>
          </cell>
          <cell r="P2363">
            <v>0.985761</v>
          </cell>
          <cell r="Q2363">
            <v>1.8273899999999999E-2</v>
          </cell>
          <cell r="R2363">
            <v>2.5903300000000001E-3</v>
          </cell>
          <cell r="S2363">
            <v>6.6661400000000004</v>
          </cell>
          <cell r="T2363">
            <v>15.526300000000001</v>
          </cell>
          <cell r="U2363">
            <v>9.9126199999999998E-2</v>
          </cell>
          <cell r="V2363">
            <v>1.0309999999999999</v>
          </cell>
          <cell r="W2363">
            <v>7.5486899999999997</v>
          </cell>
          <cell r="X2363">
            <v>12.016751187979979</v>
          </cell>
        </row>
        <row r="2364">
          <cell r="A2364" t="str">
            <v>NLA12_UT-344</v>
          </cell>
          <cell r="E2364">
            <v>39.810701469999998</v>
          </cell>
          <cell r="F2364">
            <v>-113.36116610000001</v>
          </cell>
          <cell r="P2364">
            <v>1.12564</v>
          </cell>
          <cell r="Q2364">
            <v>2.62591E-2</v>
          </cell>
          <cell r="R2364">
            <v>1.77027E-3</v>
          </cell>
          <cell r="S2364">
            <v>5.4130599999999998</v>
          </cell>
          <cell r="T2364">
            <v>6.8210600000000001</v>
          </cell>
          <cell r="U2364">
            <v>2.85055E-2</v>
          </cell>
          <cell r="V2364">
            <v>0.54372699999999996</v>
          </cell>
          <cell r="W2364">
            <v>5.2610799999999998</v>
          </cell>
          <cell r="X2364">
            <v>9.3668402756542974</v>
          </cell>
        </row>
        <row r="2365">
          <cell r="A2365" t="str">
            <v>NLA12_UT-345</v>
          </cell>
          <cell r="E2365">
            <v>41.467974030000001</v>
          </cell>
          <cell r="F2365">
            <v>-112.2346345</v>
          </cell>
          <cell r="P2365">
            <v>1.12233</v>
          </cell>
          <cell r="Q2365">
            <v>2.5408799999999999E-2</v>
          </cell>
          <cell r="R2365">
            <v>3.4131600000000002E-3</v>
          </cell>
          <cell r="S2365">
            <v>8.6063100000000006</v>
          </cell>
          <cell r="T2365">
            <v>16.2057</v>
          </cell>
          <cell r="U2365">
            <v>6.14706E-2</v>
          </cell>
          <cell r="V2365">
            <v>0.76447600000000004</v>
          </cell>
          <cell r="W2365">
            <v>7.7111000000000001</v>
          </cell>
          <cell r="X2365">
            <v>9.0197527578066676</v>
          </cell>
        </row>
        <row r="2366">
          <cell r="A2366" t="str">
            <v>NLA12_UT-346</v>
          </cell>
          <cell r="E2366">
            <v>38.053859060000001</v>
          </cell>
          <cell r="F2366">
            <v>-111.7676986</v>
          </cell>
          <cell r="P2366">
            <v>1.0353699999999999</v>
          </cell>
          <cell r="Q2366">
            <v>2.46666E-2</v>
          </cell>
          <cell r="R2366">
            <v>1.1777999999999999E-3</v>
          </cell>
          <cell r="S2366">
            <v>7.4643600000000001</v>
          </cell>
          <cell r="T2366">
            <v>10.97</v>
          </cell>
          <cell r="U2366">
            <v>2.7717599999999998E-2</v>
          </cell>
          <cell r="V2366">
            <v>1.0033399999999999</v>
          </cell>
          <cell r="W2366">
            <v>4.7382799999999996</v>
          </cell>
          <cell r="X2366">
            <v>17.4748590119165</v>
          </cell>
        </row>
        <row r="2367">
          <cell r="A2367" t="str">
            <v>NLA12_UT-347</v>
          </cell>
          <cell r="E2367">
            <v>39.377209129999997</v>
          </cell>
          <cell r="F2367">
            <v>-111.0642661</v>
          </cell>
          <cell r="P2367">
            <v>1.01501</v>
          </cell>
          <cell r="Q2367">
            <v>2.3472900000000001E-2</v>
          </cell>
          <cell r="R2367">
            <v>2.59962E-3</v>
          </cell>
          <cell r="S2367">
            <v>7.4863299999999997</v>
          </cell>
          <cell r="T2367">
            <v>17.770800000000001</v>
          </cell>
          <cell r="U2367">
            <v>6.8221900000000002E-2</v>
          </cell>
          <cell r="V2367">
            <v>1.4269499999999999</v>
          </cell>
          <cell r="W2367">
            <v>9.2567500000000003</v>
          </cell>
          <cell r="X2367">
            <v>13.356327863942269</v>
          </cell>
        </row>
        <row r="2368">
          <cell r="A2368" t="str">
            <v>NLA12_UT-348</v>
          </cell>
          <cell r="E2368">
            <v>40.559535959999998</v>
          </cell>
          <cell r="F2368">
            <v>-110.12875219999999</v>
          </cell>
          <cell r="P2368">
            <v>1.01651</v>
          </cell>
          <cell r="Q2368">
            <v>1.8969900000000001E-2</v>
          </cell>
          <cell r="R2368">
            <v>1.89394E-3</v>
          </cell>
          <cell r="S2368">
            <v>8.2082599999999992</v>
          </cell>
          <cell r="T2368">
            <v>15.9764</v>
          </cell>
          <cell r="U2368">
            <v>5.78532E-2</v>
          </cell>
          <cell r="V2368">
            <v>0.91675799999999996</v>
          </cell>
          <cell r="W2368">
            <v>7.55084</v>
          </cell>
          <cell r="X2368">
            <v>10.826659461160061</v>
          </cell>
        </row>
        <row r="2369">
          <cell r="A2369" t="str">
            <v>NLA12_UT-350</v>
          </cell>
          <cell r="E2369">
            <v>41.485317909999999</v>
          </cell>
          <cell r="F2369">
            <v>-112.2179498</v>
          </cell>
          <cell r="P2369">
            <v>1.12233</v>
          </cell>
          <cell r="Q2369">
            <v>2.5408799999999999E-2</v>
          </cell>
          <cell r="R2369">
            <v>3.4131600000000002E-3</v>
          </cell>
          <cell r="S2369">
            <v>8.6063100000000006</v>
          </cell>
          <cell r="T2369">
            <v>16.2057</v>
          </cell>
          <cell r="U2369">
            <v>6.14706E-2</v>
          </cell>
          <cell r="V2369">
            <v>0.76447600000000004</v>
          </cell>
          <cell r="W2369">
            <v>7.7111000000000001</v>
          </cell>
          <cell r="X2369">
            <v>9.0197527578066676</v>
          </cell>
        </row>
        <row r="2370">
          <cell r="A2370" t="str">
            <v>NLA12_UT-351</v>
          </cell>
          <cell r="E2370">
            <v>40.244587160000002</v>
          </cell>
          <cell r="F2370">
            <v>-110.2521186</v>
          </cell>
          <cell r="P2370">
            <v>1.0772299999999999</v>
          </cell>
          <cell r="Q2370">
            <v>2.25168E-2</v>
          </cell>
          <cell r="R2370">
            <v>1.71262E-3</v>
          </cell>
          <cell r="S2370">
            <v>6.6743100000000002</v>
          </cell>
          <cell r="T2370">
            <v>8.3131900000000005</v>
          </cell>
          <cell r="U2370">
            <v>3.6976000000000002E-2</v>
          </cell>
          <cell r="V2370">
            <v>0.60109699999999999</v>
          </cell>
          <cell r="W2370">
            <v>4.2473999999999998</v>
          </cell>
          <cell r="X2370">
            <v>12.39759455352865</v>
          </cell>
        </row>
        <row r="2371">
          <cell r="A2371" t="str">
            <v>NLA12_UT-352</v>
          </cell>
          <cell r="E2371">
            <v>40.583248009999998</v>
          </cell>
          <cell r="F2371">
            <v>-110.79144650000001</v>
          </cell>
          <cell r="P2371">
            <v>0.98394400000000004</v>
          </cell>
          <cell r="Q2371">
            <v>1.93825E-2</v>
          </cell>
          <cell r="R2371">
            <v>2.4513500000000001E-3</v>
          </cell>
          <cell r="S2371">
            <v>6.6721199999999996</v>
          </cell>
          <cell r="T2371">
            <v>17.993600000000001</v>
          </cell>
          <cell r="U2371">
            <v>6.5424599999999999E-2</v>
          </cell>
          <cell r="V2371">
            <v>1.0596000000000001</v>
          </cell>
          <cell r="W2371">
            <v>8.0470000000000006</v>
          </cell>
          <cell r="X2371">
            <v>11.63551709748973</v>
          </cell>
        </row>
        <row r="2372">
          <cell r="A2372" t="str">
            <v>NLA12_UT-353</v>
          </cell>
          <cell r="E2372">
            <v>40.812079969999999</v>
          </cell>
          <cell r="F2372">
            <v>-112.01972480000001</v>
          </cell>
          <cell r="P2372">
            <v>1.1355999999999999</v>
          </cell>
          <cell r="Q2372">
            <v>3.24078E-2</v>
          </cell>
          <cell r="R2372">
            <v>3.9407399999999999E-3</v>
          </cell>
          <cell r="S2372">
            <v>7.1331600000000002</v>
          </cell>
          <cell r="T2372">
            <v>15.196300000000001</v>
          </cell>
          <cell r="U2372">
            <v>6.5160599999999999E-2</v>
          </cell>
          <cell r="V2372">
            <v>0.97254499999999999</v>
          </cell>
          <cell r="W2372">
            <v>8.4528800000000004</v>
          </cell>
          <cell r="X2372">
            <v>10.318314558759949</v>
          </cell>
        </row>
        <row r="2373">
          <cell r="A2373" t="str">
            <v>NLA12_UT-354</v>
          </cell>
          <cell r="E2373">
            <v>41.930733750000002</v>
          </cell>
          <cell r="F2373">
            <v>-111.8893459</v>
          </cell>
          <cell r="P2373">
            <v>1.12609</v>
          </cell>
          <cell r="Q2373">
            <v>2.3857099999999999E-2</v>
          </cell>
          <cell r="R2373">
            <v>3.0525999999999999E-3</v>
          </cell>
          <cell r="S2373">
            <v>8.6337700000000002</v>
          </cell>
          <cell r="T2373">
            <v>9.3767899999999997</v>
          </cell>
          <cell r="U2373">
            <v>4.6489299999999997E-2</v>
          </cell>
          <cell r="V2373">
            <v>1.00651</v>
          </cell>
          <cell r="W2373">
            <v>7.0424699999999998</v>
          </cell>
          <cell r="X2373">
            <v>12.50481427460374</v>
          </cell>
        </row>
        <row r="2374">
          <cell r="A2374" t="str">
            <v>NLA12_UT-355</v>
          </cell>
          <cell r="E2374">
            <v>40.846484400000001</v>
          </cell>
          <cell r="F2374">
            <v>-110.39361479999999</v>
          </cell>
          <cell r="P2374">
            <v>0.97690500000000002</v>
          </cell>
          <cell r="Q2374">
            <v>1.8857200000000001E-2</v>
          </cell>
          <cell r="R2374">
            <v>3.0747499999999998E-3</v>
          </cell>
          <cell r="S2374">
            <v>6.53125</v>
          </cell>
          <cell r="T2374">
            <v>17.318999999999999</v>
          </cell>
          <cell r="U2374">
            <v>8.8111599999999998E-2</v>
          </cell>
          <cell r="V2374">
            <v>1.27654</v>
          </cell>
          <cell r="W2374">
            <v>10.7683</v>
          </cell>
          <cell r="X2374">
            <v>10.59823127579943</v>
          </cell>
        </row>
        <row r="2375">
          <cell r="A2375" t="str">
            <v>NLA12_UT-356</v>
          </cell>
          <cell r="E2375">
            <v>40.389241159999997</v>
          </cell>
          <cell r="F2375">
            <v>-111.0908199</v>
          </cell>
          <cell r="P2375">
            <v>1.0334000000000001</v>
          </cell>
          <cell r="Q2375">
            <v>2.6607800000000001E-2</v>
          </cell>
          <cell r="R2375">
            <v>3.2309299999999999E-3</v>
          </cell>
          <cell r="S2375">
            <v>7.5880200000000002</v>
          </cell>
          <cell r="T2375">
            <v>19.868200000000002</v>
          </cell>
          <cell r="U2375">
            <v>6.3661700000000002E-2</v>
          </cell>
          <cell r="V2375">
            <v>1.1174999999999999</v>
          </cell>
          <cell r="W2375">
            <v>10.9086</v>
          </cell>
          <cell r="X2375">
            <v>9.2922892708359317</v>
          </cell>
        </row>
        <row r="2376">
          <cell r="A2376" t="str">
            <v>NLA12_UT-358</v>
          </cell>
          <cell r="E2376">
            <v>38.90686212</v>
          </cell>
          <cell r="F2376">
            <v>-111.4721419</v>
          </cell>
          <cell r="P2376">
            <v>1.0235000000000001</v>
          </cell>
          <cell r="Q2376">
            <v>2.4626700000000001E-2</v>
          </cell>
          <cell r="R2376">
            <v>1.9316699999999999E-3</v>
          </cell>
          <cell r="S2376">
            <v>6.8959599999999996</v>
          </cell>
          <cell r="T2376">
            <v>11.7486</v>
          </cell>
          <cell r="U2376">
            <v>4.1803300000000002E-2</v>
          </cell>
          <cell r="V2376">
            <v>1.2069099999999999</v>
          </cell>
          <cell r="W2376">
            <v>7.79122</v>
          </cell>
          <cell r="X2376">
            <v>13.412898013253869</v>
          </cell>
        </row>
        <row r="2377">
          <cell r="A2377" t="str">
            <v>NLA12_UT-359</v>
          </cell>
          <cell r="B2377">
            <v>8509</v>
          </cell>
          <cell r="C2377" t="str">
            <v>MSC384R</v>
          </cell>
          <cell r="E2377">
            <v>40.35063701</v>
          </cell>
          <cell r="F2377">
            <v>-109.941191</v>
          </cell>
          <cell r="G2377">
            <v>19.05</v>
          </cell>
          <cell r="H2377">
            <v>9.7100000000000009</v>
          </cell>
          <cell r="I2377">
            <v>0.66</v>
          </cell>
          <cell r="J2377">
            <v>32.42</v>
          </cell>
          <cell r="P2377">
            <v>1.01651</v>
          </cell>
          <cell r="Q2377">
            <v>1.8969900000000001E-2</v>
          </cell>
          <cell r="R2377">
            <v>1.89394E-3</v>
          </cell>
          <cell r="S2377">
            <v>8.2082599999999992</v>
          </cell>
          <cell r="T2377">
            <v>15.9764</v>
          </cell>
          <cell r="U2377">
            <v>5.78532E-2</v>
          </cell>
          <cell r="V2377">
            <v>0.91675799999999996</v>
          </cell>
          <cell r="W2377">
            <v>7.55084</v>
          </cell>
          <cell r="X2377">
            <v>10.826659461160061</v>
          </cell>
        </row>
        <row r="2378">
          <cell r="A2378" t="str">
            <v>NLA12_UT-360</v>
          </cell>
          <cell r="E2378">
            <v>39.916524119999998</v>
          </cell>
          <cell r="F2378">
            <v>-113.3843993</v>
          </cell>
          <cell r="P2378">
            <v>1.12564</v>
          </cell>
          <cell r="Q2378">
            <v>2.62591E-2</v>
          </cell>
          <cell r="R2378">
            <v>1.77027E-3</v>
          </cell>
          <cell r="S2378">
            <v>5.4130599999999998</v>
          </cell>
          <cell r="T2378">
            <v>6.8210600000000001</v>
          </cell>
          <cell r="U2378">
            <v>2.85055E-2</v>
          </cell>
          <cell r="V2378">
            <v>0.54372699999999996</v>
          </cell>
          <cell r="W2378">
            <v>5.2610799999999998</v>
          </cell>
          <cell r="X2378">
            <v>9.3668402756542974</v>
          </cell>
        </row>
        <row r="2379">
          <cell r="A2379" t="str">
            <v>NLA12_UT-361</v>
          </cell>
          <cell r="E2379">
            <v>40.691483980000001</v>
          </cell>
          <cell r="F2379">
            <v>-113.27659610000001</v>
          </cell>
          <cell r="P2379">
            <v>1.2022999999999999</v>
          </cell>
          <cell r="Q2379">
            <v>3.5679900000000001E-2</v>
          </cell>
          <cell r="R2379">
            <v>2.89238E-3</v>
          </cell>
          <cell r="S2379">
            <v>5.2131299999999996</v>
          </cell>
          <cell r="T2379">
            <v>7.2673399999999999</v>
          </cell>
          <cell r="U2379">
            <v>3.6187400000000002E-2</v>
          </cell>
          <cell r="V2379">
            <v>0.45531700000000003</v>
          </cell>
          <cell r="W2379">
            <v>5.3769</v>
          </cell>
          <cell r="X2379">
            <v>7.8069283087374846</v>
          </cell>
        </row>
        <row r="2380">
          <cell r="A2380" t="str">
            <v>NLA12_UT-362</v>
          </cell>
          <cell r="E2380">
            <v>37.101980609999998</v>
          </cell>
          <cell r="F2380">
            <v>-111.6742632</v>
          </cell>
          <cell r="P2380">
            <v>1.1126400000000001</v>
          </cell>
          <cell r="Q2380">
            <v>2.7869100000000001E-2</v>
          </cell>
          <cell r="R2380">
            <v>1.2104399999999999E-3</v>
          </cell>
          <cell r="S2380">
            <v>6.4822800000000003</v>
          </cell>
          <cell r="T2380">
            <v>8.2165300000000006</v>
          </cell>
          <cell r="U2380">
            <v>2.2032199999999998E-2</v>
          </cell>
          <cell r="V2380">
            <v>0.69249899999999998</v>
          </cell>
          <cell r="W2380">
            <v>3.6695500000000001</v>
          </cell>
          <cell r="X2380">
            <v>15.875543809801311</v>
          </cell>
        </row>
        <row r="2381">
          <cell r="A2381" t="str">
            <v>NLA12_UT-363</v>
          </cell>
          <cell r="E2381">
            <v>37.878547580000003</v>
          </cell>
          <cell r="F2381">
            <v>-109.0520204</v>
          </cell>
          <cell r="P2381">
            <v>1.02251</v>
          </cell>
          <cell r="Q2381">
            <v>2.37717E-2</v>
          </cell>
          <cell r="R2381">
            <v>1.6171099999999999E-3</v>
          </cell>
          <cell r="S2381">
            <v>7.2859999999999996</v>
          </cell>
          <cell r="T2381">
            <v>9.1729099999999999</v>
          </cell>
          <cell r="U2381">
            <v>3.5809100000000003E-2</v>
          </cell>
          <cell r="V2381">
            <v>1.49275</v>
          </cell>
          <cell r="W2381">
            <v>6.1192200000000003</v>
          </cell>
          <cell r="X2381">
            <v>19.610560735263011</v>
          </cell>
        </row>
        <row r="2382">
          <cell r="A2382" t="str">
            <v>NLA12_UT-365</v>
          </cell>
          <cell r="E2382">
            <v>40.278289950000001</v>
          </cell>
          <cell r="F2382">
            <v>-111.7424783</v>
          </cell>
          <cell r="P2382">
            <v>1.0334000000000001</v>
          </cell>
          <cell r="Q2382">
            <v>2.6607800000000001E-2</v>
          </cell>
          <cell r="R2382">
            <v>3.2309299999999999E-3</v>
          </cell>
          <cell r="S2382">
            <v>7.5880200000000002</v>
          </cell>
          <cell r="T2382">
            <v>19.868200000000002</v>
          </cell>
          <cell r="U2382">
            <v>6.3661700000000002E-2</v>
          </cell>
          <cell r="V2382">
            <v>1.1174999999999999</v>
          </cell>
          <cell r="W2382">
            <v>10.9086</v>
          </cell>
          <cell r="X2382">
            <v>9.2922892708359317</v>
          </cell>
        </row>
        <row r="2383">
          <cell r="A2383" t="str">
            <v>NLA12_UT-366</v>
          </cell>
          <cell r="E2383">
            <v>41.483657950000001</v>
          </cell>
          <cell r="F2383">
            <v>-112.24507199999999</v>
          </cell>
          <cell r="P2383">
            <v>1.12233</v>
          </cell>
          <cell r="Q2383">
            <v>2.5408799999999999E-2</v>
          </cell>
          <cell r="R2383">
            <v>3.4131600000000002E-3</v>
          </cell>
          <cell r="S2383">
            <v>8.6063100000000006</v>
          </cell>
          <cell r="T2383">
            <v>16.2057</v>
          </cell>
          <cell r="U2383">
            <v>6.14706E-2</v>
          </cell>
          <cell r="V2383">
            <v>0.76447600000000004</v>
          </cell>
          <cell r="W2383">
            <v>7.7111000000000001</v>
          </cell>
          <cell r="X2383">
            <v>9.0197527578066676</v>
          </cell>
        </row>
        <row r="2384">
          <cell r="A2384" t="str">
            <v>NLA12_UT-367</v>
          </cell>
          <cell r="E2384">
            <v>40.026984319999997</v>
          </cell>
          <cell r="F2384">
            <v>-109.7815035</v>
          </cell>
          <cell r="P2384">
            <v>1.08568</v>
          </cell>
          <cell r="Q2384">
            <v>2.1979100000000001E-2</v>
          </cell>
          <cell r="R2384">
            <v>1.65529E-3</v>
          </cell>
          <cell r="S2384">
            <v>6.6146700000000003</v>
          </cell>
          <cell r="T2384">
            <v>8.7029399999999999</v>
          </cell>
          <cell r="U2384">
            <v>3.8322500000000002E-2</v>
          </cell>
          <cell r="V2384">
            <v>0.63589399999999996</v>
          </cell>
          <cell r="W2384">
            <v>4.5280199999999997</v>
          </cell>
          <cell r="X2384">
            <v>12.31418648722655</v>
          </cell>
        </row>
        <row r="2385">
          <cell r="A2385" t="str">
            <v>NLA12_UT-368</v>
          </cell>
          <cell r="E2385">
            <v>40.666565290000001</v>
          </cell>
          <cell r="F2385">
            <v>-110.95628429999999</v>
          </cell>
          <cell r="P2385">
            <v>1.0334000000000001</v>
          </cell>
          <cell r="Q2385">
            <v>2.6607800000000001E-2</v>
          </cell>
          <cell r="R2385">
            <v>3.2309299999999999E-3</v>
          </cell>
          <cell r="S2385">
            <v>7.5880200000000002</v>
          </cell>
          <cell r="T2385">
            <v>19.868200000000002</v>
          </cell>
          <cell r="U2385">
            <v>6.3661700000000002E-2</v>
          </cell>
          <cell r="V2385">
            <v>1.1174999999999999</v>
          </cell>
          <cell r="W2385">
            <v>10.9086</v>
          </cell>
          <cell r="X2385">
            <v>9.2922892708359317</v>
          </cell>
        </row>
        <row r="2386">
          <cell r="A2386" t="str">
            <v>NLA12_UT-369</v>
          </cell>
          <cell r="E2386">
            <v>40.879384399999999</v>
          </cell>
          <cell r="F2386">
            <v>-112.0282993</v>
          </cell>
          <cell r="P2386">
            <v>1.1355999999999999</v>
          </cell>
          <cell r="Q2386">
            <v>3.24078E-2</v>
          </cell>
          <cell r="R2386">
            <v>3.9407399999999999E-3</v>
          </cell>
          <cell r="S2386">
            <v>7.1331600000000002</v>
          </cell>
          <cell r="T2386">
            <v>15.196300000000001</v>
          </cell>
          <cell r="U2386">
            <v>6.5160599999999999E-2</v>
          </cell>
          <cell r="V2386">
            <v>0.97254499999999999</v>
          </cell>
          <cell r="W2386">
            <v>8.4528800000000004</v>
          </cell>
          <cell r="X2386">
            <v>10.318314558759949</v>
          </cell>
        </row>
        <row r="2387">
          <cell r="A2387" t="str">
            <v>NLA12_UT-370</v>
          </cell>
          <cell r="E2387">
            <v>41.678383519999997</v>
          </cell>
          <cell r="F2387">
            <v>-112.93786679999999</v>
          </cell>
          <cell r="P2387">
            <v>1.1841299999999999</v>
          </cell>
          <cell r="Q2387">
            <v>2.4699100000000002E-2</v>
          </cell>
          <cell r="R2387">
            <v>2.4375899999999999E-3</v>
          </cell>
          <cell r="S2387">
            <v>3.7605</v>
          </cell>
          <cell r="T2387">
            <v>5.9013999999999998</v>
          </cell>
          <cell r="U2387">
            <v>3.9115700000000003E-2</v>
          </cell>
          <cell r="V2387">
            <v>0.51217100000000004</v>
          </cell>
          <cell r="W2387">
            <v>5.03681</v>
          </cell>
          <cell r="X2387">
            <v>9.2300009677452479</v>
          </cell>
        </row>
        <row r="2388">
          <cell r="A2388" t="str">
            <v>NLA12_UT-371</v>
          </cell>
          <cell r="E2388">
            <v>40.765906989999998</v>
          </cell>
          <cell r="F2388">
            <v>-110.0988504</v>
          </cell>
          <cell r="P2388">
            <v>0.985761</v>
          </cell>
          <cell r="Q2388">
            <v>1.8273899999999999E-2</v>
          </cell>
          <cell r="R2388">
            <v>2.5903300000000001E-3</v>
          </cell>
          <cell r="S2388">
            <v>6.6661400000000004</v>
          </cell>
          <cell r="T2388">
            <v>15.526300000000001</v>
          </cell>
          <cell r="U2388">
            <v>9.9126199999999998E-2</v>
          </cell>
          <cell r="V2388">
            <v>1.0309999999999999</v>
          </cell>
          <cell r="W2388">
            <v>7.5486899999999997</v>
          </cell>
          <cell r="X2388">
            <v>12.016751187979979</v>
          </cell>
        </row>
        <row r="2389">
          <cell r="A2389" t="str">
            <v>NLA12_UT-374</v>
          </cell>
          <cell r="B2389">
            <v>8321</v>
          </cell>
          <cell r="C2389" t="str">
            <v>MSC574Q</v>
          </cell>
          <cell r="E2389">
            <v>39.10008113</v>
          </cell>
          <cell r="F2389">
            <v>-111.2003351</v>
          </cell>
          <cell r="G2389">
            <v>34.229999999999997</v>
          </cell>
          <cell r="H2389">
            <v>5.13</v>
          </cell>
          <cell r="I2389">
            <v>1.2</v>
          </cell>
          <cell r="J2389">
            <v>23.43</v>
          </cell>
          <cell r="P2389">
            <v>1.0235000000000001</v>
          </cell>
          <cell r="Q2389">
            <v>2.4626700000000001E-2</v>
          </cell>
          <cell r="R2389">
            <v>1.9316699999999999E-3</v>
          </cell>
          <cell r="S2389">
            <v>6.8959599999999996</v>
          </cell>
          <cell r="T2389">
            <v>11.7486</v>
          </cell>
          <cell r="U2389">
            <v>4.1803300000000002E-2</v>
          </cell>
          <cell r="V2389">
            <v>1.2069099999999999</v>
          </cell>
          <cell r="W2389">
            <v>7.79122</v>
          </cell>
          <cell r="X2389">
            <v>13.412898013253869</v>
          </cell>
        </row>
        <row r="2390">
          <cell r="A2390" t="str">
            <v>NLA12_UT-375</v>
          </cell>
          <cell r="E2390">
            <v>40.694865190000002</v>
          </cell>
          <cell r="F2390">
            <v>-109.9631109</v>
          </cell>
          <cell r="P2390">
            <v>1.01651</v>
          </cell>
          <cell r="Q2390">
            <v>1.8969900000000001E-2</v>
          </cell>
          <cell r="R2390">
            <v>1.89394E-3</v>
          </cell>
          <cell r="S2390">
            <v>8.2082599999999992</v>
          </cell>
          <cell r="T2390">
            <v>15.9764</v>
          </cell>
          <cell r="U2390">
            <v>5.78532E-2</v>
          </cell>
          <cell r="V2390">
            <v>0.91675799999999996</v>
          </cell>
          <cell r="W2390">
            <v>7.55084</v>
          </cell>
          <cell r="X2390">
            <v>10.826659461160061</v>
          </cell>
        </row>
        <row r="2391">
          <cell r="A2391" t="str">
            <v>NLA12_UT-376</v>
          </cell>
          <cell r="E2391">
            <v>39.437641339999999</v>
          </cell>
          <cell r="F2391">
            <v>-112.3558826</v>
          </cell>
          <cell r="P2391">
            <v>1.13805</v>
          </cell>
          <cell r="Q2391">
            <v>2.8364199999999999E-2</v>
          </cell>
          <cell r="R2391">
            <v>2.08815E-3</v>
          </cell>
          <cell r="S2391">
            <v>6.0931699999999998</v>
          </cell>
          <cell r="T2391">
            <v>8.2980599999999995</v>
          </cell>
          <cell r="U2391">
            <v>3.24686E-2</v>
          </cell>
          <cell r="V2391">
            <v>0.77081900000000003</v>
          </cell>
          <cell r="W2391">
            <v>5.96014</v>
          </cell>
          <cell r="X2391">
            <v>11.451845123406629</v>
          </cell>
        </row>
        <row r="2392">
          <cell r="A2392" t="str">
            <v>NLA12_UT-377</v>
          </cell>
          <cell r="E2392">
            <v>41.796933879999997</v>
          </cell>
          <cell r="F2392">
            <v>-111.91400710000001</v>
          </cell>
          <cell r="P2392">
            <v>1.12609</v>
          </cell>
          <cell r="Q2392">
            <v>2.3857099999999999E-2</v>
          </cell>
          <cell r="R2392">
            <v>3.0525999999999999E-3</v>
          </cell>
          <cell r="S2392">
            <v>8.6337700000000002</v>
          </cell>
          <cell r="T2392">
            <v>9.3767899999999997</v>
          </cell>
          <cell r="U2392">
            <v>4.6489299999999997E-2</v>
          </cell>
          <cell r="V2392">
            <v>1.00651</v>
          </cell>
          <cell r="W2392">
            <v>7.0424699999999998</v>
          </cell>
          <cell r="X2392">
            <v>12.50481427460374</v>
          </cell>
        </row>
        <row r="2393">
          <cell r="A2393" t="str">
            <v>NLA12_UT-378</v>
          </cell>
          <cell r="E2393">
            <v>37.158078439999997</v>
          </cell>
          <cell r="F2393">
            <v>-112.5436316</v>
          </cell>
          <cell r="P2393">
            <v>1.0565899999999999</v>
          </cell>
          <cell r="Q2393">
            <v>2.5446199999999999E-2</v>
          </cell>
          <cell r="R2393">
            <v>1.27622E-3</v>
          </cell>
          <cell r="S2393">
            <v>7.6051200000000003</v>
          </cell>
          <cell r="T2393">
            <v>12.9559</v>
          </cell>
          <cell r="U2393">
            <v>3.6921299999999997E-2</v>
          </cell>
          <cell r="V2393">
            <v>1.3757299999999999</v>
          </cell>
          <cell r="W2393">
            <v>5.3368900000000004</v>
          </cell>
          <cell r="X2393">
            <v>20.49468016959101</v>
          </cell>
        </row>
        <row r="2394">
          <cell r="A2394" t="str">
            <v>NLA12_UT-380</v>
          </cell>
          <cell r="E2394">
            <v>39.182760260000002</v>
          </cell>
          <cell r="F2394">
            <v>-112.5439616</v>
          </cell>
          <cell r="P2394">
            <v>1.09626</v>
          </cell>
          <cell r="Q2394">
            <v>2.5904799999999999E-2</v>
          </cell>
          <cell r="R2394">
            <v>1.4611400000000001E-3</v>
          </cell>
          <cell r="S2394">
            <v>7.8133900000000001</v>
          </cell>
          <cell r="T2394">
            <v>11.0898</v>
          </cell>
          <cell r="U2394">
            <v>3.0563300000000002E-2</v>
          </cell>
          <cell r="V2394">
            <v>0.76592899999999997</v>
          </cell>
          <cell r="W2394">
            <v>5.5229499999999998</v>
          </cell>
          <cell r="X2394">
            <v>12.17910218975433</v>
          </cell>
        </row>
        <row r="2395">
          <cell r="A2395" t="str">
            <v>NLA12_UT-381</v>
          </cell>
          <cell r="E2395">
            <v>40.89214758</v>
          </cell>
          <cell r="F2395">
            <v>-109.4760466</v>
          </cell>
          <cell r="P2395">
            <v>1.0257400000000001</v>
          </cell>
          <cell r="Q2395">
            <v>1.97856E-2</v>
          </cell>
          <cell r="R2395">
            <v>2.3722000000000001E-3</v>
          </cell>
          <cell r="S2395">
            <v>7.1852200000000002</v>
          </cell>
          <cell r="T2395">
            <v>8.4545999999999992</v>
          </cell>
          <cell r="U2395">
            <v>6.0135000000000001E-2</v>
          </cell>
          <cell r="V2395">
            <v>0.90704300000000004</v>
          </cell>
          <cell r="W2395">
            <v>6.0103099999999996</v>
          </cell>
          <cell r="X2395">
            <v>13.11257355234004</v>
          </cell>
        </row>
        <row r="2396">
          <cell r="A2396" t="str">
            <v>NLA12_UT-384</v>
          </cell>
          <cell r="E2396">
            <v>41.518694080000003</v>
          </cell>
          <cell r="F2396">
            <v>-112.0951378</v>
          </cell>
          <cell r="P2396">
            <v>1.12233</v>
          </cell>
          <cell r="Q2396">
            <v>2.5408799999999999E-2</v>
          </cell>
          <cell r="R2396">
            <v>3.4131600000000002E-3</v>
          </cell>
          <cell r="S2396">
            <v>8.6063100000000006</v>
          </cell>
          <cell r="T2396">
            <v>16.2057</v>
          </cell>
          <cell r="U2396">
            <v>6.14706E-2</v>
          </cell>
          <cell r="V2396">
            <v>0.76447600000000004</v>
          </cell>
          <cell r="W2396">
            <v>7.7111000000000001</v>
          </cell>
          <cell r="X2396">
            <v>9.0197527578066676</v>
          </cell>
        </row>
        <row r="2397">
          <cell r="A2397" t="str">
            <v>NLA12_UT-385</v>
          </cell>
          <cell r="E2397">
            <v>40.82772258</v>
          </cell>
          <cell r="F2397">
            <v>-110.94190930000001</v>
          </cell>
          <cell r="P2397">
            <v>1.0469200000000001</v>
          </cell>
          <cell r="Q2397">
            <v>2.47507E-2</v>
          </cell>
          <cell r="R2397">
            <v>3.4654799999999999E-3</v>
          </cell>
          <cell r="S2397">
            <v>7.6949100000000001</v>
          </cell>
          <cell r="T2397">
            <v>18.7182</v>
          </cell>
          <cell r="U2397">
            <v>7.5742900000000002E-2</v>
          </cell>
          <cell r="V2397">
            <v>1.1022099999999999</v>
          </cell>
          <cell r="W2397">
            <v>8.8134300000000003</v>
          </cell>
          <cell r="X2397">
            <v>11.115873508921259</v>
          </cell>
        </row>
        <row r="2398">
          <cell r="A2398" t="str">
            <v>NLA12_UT-386</v>
          </cell>
          <cell r="E2398">
            <v>41.46499206</v>
          </cell>
          <cell r="F2398">
            <v>-112.3554705</v>
          </cell>
          <cell r="P2398">
            <v>1.18093</v>
          </cell>
          <cell r="Q2398">
            <v>2.8109100000000001E-2</v>
          </cell>
          <cell r="R2398">
            <v>3.1757399999999998E-3</v>
          </cell>
          <cell r="S2398">
            <v>5.86409</v>
          </cell>
          <cell r="T2398">
            <v>6.6021200000000002</v>
          </cell>
          <cell r="U2398">
            <v>4.8082800000000002E-2</v>
          </cell>
          <cell r="V2398">
            <v>0.71691300000000002</v>
          </cell>
          <cell r="W2398">
            <v>6.1212400000000002</v>
          </cell>
          <cell r="X2398">
            <v>10.484015201180791</v>
          </cell>
        </row>
        <row r="2399">
          <cell r="A2399" t="str">
            <v>NLA12_UT-388</v>
          </cell>
          <cell r="E2399">
            <v>41.194094550000003</v>
          </cell>
          <cell r="F2399">
            <v>-112.15735549999999</v>
          </cell>
          <cell r="P2399">
            <v>1.1355999999999999</v>
          </cell>
          <cell r="Q2399">
            <v>3.24078E-2</v>
          </cell>
          <cell r="R2399">
            <v>3.9407399999999999E-3</v>
          </cell>
          <cell r="S2399">
            <v>7.1331600000000002</v>
          </cell>
          <cell r="T2399">
            <v>15.196300000000001</v>
          </cell>
          <cell r="U2399">
            <v>6.5160599999999999E-2</v>
          </cell>
          <cell r="V2399">
            <v>0.97254499999999999</v>
          </cell>
          <cell r="W2399">
            <v>8.4528800000000004</v>
          </cell>
          <cell r="X2399">
            <v>10.318314558759949</v>
          </cell>
        </row>
        <row r="2400">
          <cell r="A2400" t="str">
            <v>NLA12_UT-389</v>
          </cell>
          <cell r="E2400">
            <v>40.800815649999997</v>
          </cell>
          <cell r="F2400">
            <v>-110.0099828</v>
          </cell>
          <cell r="P2400">
            <v>0.985761</v>
          </cell>
          <cell r="Q2400">
            <v>1.8273899999999999E-2</v>
          </cell>
          <cell r="R2400">
            <v>2.5903300000000001E-3</v>
          </cell>
          <cell r="S2400">
            <v>6.6661400000000004</v>
          </cell>
          <cell r="T2400">
            <v>15.526300000000001</v>
          </cell>
          <cell r="U2400">
            <v>9.9126199999999998E-2</v>
          </cell>
          <cell r="V2400">
            <v>1.0309999999999999</v>
          </cell>
          <cell r="W2400">
            <v>7.5486899999999997</v>
          </cell>
          <cell r="X2400">
            <v>12.016751187979979</v>
          </cell>
        </row>
        <row r="2401">
          <cell r="A2401" t="str">
            <v>NLA12_UT-390</v>
          </cell>
          <cell r="E2401">
            <v>41.736819850000003</v>
          </cell>
          <cell r="F2401">
            <v>-111.876971</v>
          </cell>
          <cell r="P2401">
            <v>1.12233</v>
          </cell>
          <cell r="Q2401">
            <v>2.5408799999999999E-2</v>
          </cell>
          <cell r="R2401">
            <v>3.4131600000000002E-3</v>
          </cell>
          <cell r="S2401">
            <v>8.6063100000000006</v>
          </cell>
          <cell r="T2401">
            <v>16.2057</v>
          </cell>
          <cell r="U2401">
            <v>6.14706E-2</v>
          </cell>
          <cell r="V2401">
            <v>0.76447600000000004</v>
          </cell>
          <cell r="W2401">
            <v>7.7111000000000001</v>
          </cell>
          <cell r="X2401">
            <v>9.0197527578066676</v>
          </cell>
        </row>
        <row r="2402">
          <cell r="A2402" t="str">
            <v>NLA12_UT-391</v>
          </cell>
          <cell r="E2402">
            <v>40.964542790000003</v>
          </cell>
          <cell r="F2402">
            <v>-111.31706389999999</v>
          </cell>
          <cell r="P2402">
            <v>1.0469200000000001</v>
          </cell>
          <cell r="Q2402">
            <v>2.47507E-2</v>
          </cell>
          <cell r="R2402">
            <v>3.4654799999999999E-3</v>
          </cell>
          <cell r="S2402">
            <v>7.6949100000000001</v>
          </cell>
          <cell r="T2402">
            <v>18.7182</v>
          </cell>
          <cell r="U2402">
            <v>7.5742900000000002E-2</v>
          </cell>
          <cell r="V2402">
            <v>1.1022099999999999</v>
          </cell>
          <cell r="W2402">
            <v>8.8134300000000003</v>
          </cell>
          <cell r="X2402">
            <v>11.115873508921259</v>
          </cell>
        </row>
        <row r="2403">
          <cell r="A2403" t="str">
            <v>NLA12_UT-392</v>
          </cell>
          <cell r="B2403">
            <v>8777</v>
          </cell>
          <cell r="C2403" t="str">
            <v>MSC453R</v>
          </cell>
          <cell r="E2403">
            <v>39.360351190000003</v>
          </cell>
          <cell r="F2403">
            <v>-111.9637079</v>
          </cell>
          <cell r="G2403">
            <v>33.94</v>
          </cell>
          <cell r="H2403">
            <v>4.07</v>
          </cell>
          <cell r="I2403">
            <v>0.22</v>
          </cell>
          <cell r="J2403">
            <v>18.239999999999998</v>
          </cell>
          <cell r="P2403">
            <v>1.0870899999999999</v>
          </cell>
          <cell r="Q2403">
            <v>2.8383499999999999E-2</v>
          </cell>
          <cell r="R2403">
            <v>2.1974E-3</v>
          </cell>
          <cell r="S2403">
            <v>7.6085900000000004</v>
          </cell>
          <cell r="T2403">
            <v>9.0965500000000006</v>
          </cell>
          <cell r="U2403">
            <v>3.6650799999999997E-2</v>
          </cell>
          <cell r="V2403">
            <v>1.0188200000000001</v>
          </cell>
          <cell r="W2403">
            <v>5.7812400000000004</v>
          </cell>
          <cell r="X2403">
            <v>14.982514860163</v>
          </cell>
        </row>
        <row r="2404">
          <cell r="A2404" t="str">
            <v>NLA12_UT-393</v>
          </cell>
          <cell r="E2404">
            <v>40.708248789999999</v>
          </cell>
          <cell r="F2404">
            <v>-110.4821681</v>
          </cell>
          <cell r="P2404">
            <v>0.98394400000000004</v>
          </cell>
          <cell r="Q2404">
            <v>1.93825E-2</v>
          </cell>
          <cell r="R2404">
            <v>2.4513500000000001E-3</v>
          </cell>
          <cell r="S2404">
            <v>6.6721199999999996</v>
          </cell>
          <cell r="T2404">
            <v>17.993600000000001</v>
          </cell>
          <cell r="U2404">
            <v>6.5424599999999999E-2</v>
          </cell>
          <cell r="V2404">
            <v>1.0596000000000001</v>
          </cell>
          <cell r="W2404">
            <v>8.0470000000000006</v>
          </cell>
          <cell r="X2404">
            <v>11.63551709748973</v>
          </cell>
        </row>
        <row r="2405">
          <cell r="A2405" t="str">
            <v>NLA12_UT-394</v>
          </cell>
          <cell r="E2405">
            <v>40.88171784</v>
          </cell>
          <cell r="F2405">
            <v>-111.972943</v>
          </cell>
          <cell r="P2405">
            <v>1.1355999999999999</v>
          </cell>
          <cell r="Q2405">
            <v>3.24078E-2</v>
          </cell>
          <cell r="R2405">
            <v>3.9407399999999999E-3</v>
          </cell>
          <cell r="S2405">
            <v>7.1331600000000002</v>
          </cell>
          <cell r="T2405">
            <v>15.196300000000001</v>
          </cell>
          <cell r="U2405">
            <v>6.5160599999999999E-2</v>
          </cell>
          <cell r="V2405">
            <v>0.97254499999999999</v>
          </cell>
          <cell r="W2405">
            <v>8.4528800000000004</v>
          </cell>
          <cell r="X2405">
            <v>10.318314558759949</v>
          </cell>
        </row>
        <row r="2406">
          <cell r="A2406" t="str">
            <v>NLA12_UT-395</v>
          </cell>
          <cell r="E2406">
            <v>40.647971349999999</v>
          </cell>
          <cell r="F2406">
            <v>-112.2979892</v>
          </cell>
          <cell r="P2406">
            <v>1.13767</v>
          </cell>
          <cell r="Q2406">
            <v>3.8351299999999998E-2</v>
          </cell>
          <cell r="R2406">
            <v>3.9072600000000001E-3</v>
          </cell>
          <cell r="S2406">
            <v>7.9508099999999997</v>
          </cell>
          <cell r="T2406">
            <v>10.764900000000001</v>
          </cell>
          <cell r="U2406">
            <v>4.6025099999999999E-2</v>
          </cell>
          <cell r="V2406">
            <v>1.0490200000000001</v>
          </cell>
          <cell r="W2406">
            <v>6.7284699999999997</v>
          </cell>
          <cell r="X2406">
            <v>13.487899052264931</v>
          </cell>
        </row>
        <row r="2407">
          <cell r="A2407" t="str">
            <v>NLA12_UT-396</v>
          </cell>
          <cell r="E2407">
            <v>37.399140989999999</v>
          </cell>
          <cell r="F2407">
            <v>-113.0466261</v>
          </cell>
          <cell r="P2407">
            <v>1.0343199999999999</v>
          </cell>
          <cell r="Q2407">
            <v>2.44862E-2</v>
          </cell>
          <cell r="R2407">
            <v>1.1381900000000001E-3</v>
          </cell>
          <cell r="S2407">
            <v>9.2775499999999997</v>
          </cell>
          <cell r="T2407">
            <v>18.9434</v>
          </cell>
          <cell r="U2407">
            <v>3.7769799999999999E-2</v>
          </cell>
          <cell r="V2407">
            <v>1.7962400000000001</v>
          </cell>
          <cell r="W2407">
            <v>9.4600100000000005</v>
          </cell>
          <cell r="X2407">
            <v>15.957712382009991</v>
          </cell>
        </row>
        <row r="2408">
          <cell r="A2408" t="str">
            <v>NLA12_UT-397</v>
          </cell>
          <cell r="B2408">
            <v>8765</v>
          </cell>
          <cell r="C2408" t="str">
            <v>MSC455R</v>
          </cell>
          <cell r="E2408">
            <v>37.595561840000002</v>
          </cell>
          <cell r="F2408">
            <v>-112.2546686</v>
          </cell>
          <cell r="G2408">
            <v>22</v>
          </cell>
          <cell r="H2408">
            <v>9.08</v>
          </cell>
          <cell r="I2408">
            <v>0.51</v>
          </cell>
          <cell r="J2408">
            <v>15.81</v>
          </cell>
          <cell r="P2408">
            <v>1.03332</v>
          </cell>
          <cell r="Q2408">
            <v>2.4962600000000001E-2</v>
          </cell>
          <cell r="R2408">
            <v>1.0738200000000001E-3</v>
          </cell>
          <cell r="S2408">
            <v>7.4216199999999999</v>
          </cell>
          <cell r="T2408">
            <v>9.8800100000000004</v>
          </cell>
          <cell r="U2408">
            <v>2.69094E-2</v>
          </cell>
          <cell r="V2408">
            <v>1.35914</v>
          </cell>
          <cell r="W2408">
            <v>5.4915399999999996</v>
          </cell>
          <cell r="X2408">
            <v>19.839490386355809</v>
          </cell>
        </row>
        <row r="2409">
          <cell r="A2409" t="str">
            <v>NLA12_UT-398</v>
          </cell>
          <cell r="E2409">
            <v>39.294380009999998</v>
          </cell>
          <cell r="F2409">
            <v>-112.7982453</v>
          </cell>
          <cell r="P2409">
            <v>1.13805</v>
          </cell>
          <cell r="Q2409">
            <v>2.8364199999999999E-2</v>
          </cell>
          <cell r="R2409">
            <v>2.08815E-3</v>
          </cell>
          <cell r="S2409">
            <v>6.0931699999999998</v>
          </cell>
          <cell r="T2409">
            <v>8.2980599999999995</v>
          </cell>
          <cell r="U2409">
            <v>3.24686E-2</v>
          </cell>
          <cell r="V2409">
            <v>0.77081900000000003</v>
          </cell>
          <cell r="W2409">
            <v>5.96014</v>
          </cell>
          <cell r="X2409">
            <v>11.451845123406629</v>
          </cell>
        </row>
        <row r="2410">
          <cell r="A2410" t="str">
            <v>NLA12_UT-399</v>
          </cell>
          <cell r="E2410">
            <v>41.526157640000001</v>
          </cell>
          <cell r="F2410">
            <v>-112.120322</v>
          </cell>
          <cell r="P2410">
            <v>1.12233</v>
          </cell>
          <cell r="Q2410">
            <v>2.5408799999999999E-2</v>
          </cell>
          <cell r="R2410">
            <v>3.4131600000000002E-3</v>
          </cell>
          <cell r="S2410">
            <v>8.6063100000000006</v>
          </cell>
          <cell r="T2410">
            <v>16.2057</v>
          </cell>
          <cell r="U2410">
            <v>6.14706E-2</v>
          </cell>
          <cell r="V2410">
            <v>0.76447600000000004</v>
          </cell>
          <cell r="W2410">
            <v>7.7111000000000001</v>
          </cell>
          <cell r="X2410">
            <v>9.0197527578066676</v>
          </cell>
        </row>
        <row r="2411">
          <cell r="A2411" t="str">
            <v>NLA12_UT-400</v>
          </cell>
          <cell r="B2411">
            <v>8812</v>
          </cell>
          <cell r="C2411" t="str">
            <v>MSC931Q</v>
          </cell>
          <cell r="E2411">
            <v>40.057680329999997</v>
          </cell>
          <cell r="F2411">
            <v>-110.62771499999999</v>
          </cell>
          <cell r="G2411">
            <v>26.25</v>
          </cell>
          <cell r="H2411">
            <v>10.95</v>
          </cell>
          <cell r="I2411">
            <v>0.48</v>
          </cell>
          <cell r="J2411">
            <v>14.29</v>
          </cell>
          <cell r="P2411">
            <v>1.0278400000000001</v>
          </cell>
          <cell r="Q2411">
            <v>2.3360700000000002E-2</v>
          </cell>
          <cell r="R2411">
            <v>2.3244300000000002E-3</v>
          </cell>
          <cell r="S2411">
            <v>7.4322400000000002</v>
          </cell>
          <cell r="T2411">
            <v>8.8181600000000007</v>
          </cell>
          <cell r="U2411">
            <v>5.3545799999999998E-2</v>
          </cell>
          <cell r="V2411">
            <v>1.09276</v>
          </cell>
          <cell r="W2411">
            <v>6.2143899999999999</v>
          </cell>
          <cell r="X2411">
            <v>14.95466768849688</v>
          </cell>
        </row>
        <row r="2412">
          <cell r="A2412" t="str">
            <v>NLA12_UT-401</v>
          </cell>
          <cell r="E2412">
            <v>38.651707770000002</v>
          </cell>
          <cell r="F2412">
            <v>-111.9607493</v>
          </cell>
          <cell r="P2412">
            <v>0.97696799999999995</v>
          </cell>
          <cell r="Q2412">
            <v>2.2461800000000001E-2</v>
          </cell>
          <cell r="R2412">
            <v>1.3886E-3</v>
          </cell>
          <cell r="S2412">
            <v>7.5846999999999998</v>
          </cell>
          <cell r="T2412">
            <v>17.686499999999999</v>
          </cell>
          <cell r="U2412">
            <v>4.0746400000000002E-2</v>
          </cell>
          <cell r="V2412">
            <v>1.4376800000000001</v>
          </cell>
          <cell r="W2412">
            <v>7.7603900000000001</v>
          </cell>
          <cell r="X2412">
            <v>15.630235473311251</v>
          </cell>
        </row>
        <row r="2413">
          <cell r="A2413" t="str">
            <v>NLA12_UT-402</v>
          </cell>
          <cell r="E2413">
            <v>40.93093125</v>
          </cell>
          <cell r="F2413">
            <v>-111.91530330000001</v>
          </cell>
          <cell r="P2413">
            <v>1.1355999999999999</v>
          </cell>
          <cell r="Q2413">
            <v>3.24078E-2</v>
          </cell>
          <cell r="R2413">
            <v>3.9407399999999999E-3</v>
          </cell>
          <cell r="S2413">
            <v>7.1331600000000002</v>
          </cell>
          <cell r="T2413">
            <v>15.196300000000001</v>
          </cell>
          <cell r="U2413">
            <v>6.5160599999999999E-2</v>
          </cell>
          <cell r="V2413">
            <v>0.97254499999999999</v>
          </cell>
          <cell r="W2413">
            <v>8.4528800000000004</v>
          </cell>
          <cell r="X2413">
            <v>10.318314558759949</v>
          </cell>
        </row>
        <row r="2414">
          <cell r="A2414" t="str">
            <v>NLA12_UT-404</v>
          </cell>
          <cell r="E2414">
            <v>40.709877329999998</v>
          </cell>
          <cell r="F2414">
            <v>-110.3559826</v>
          </cell>
          <cell r="P2414">
            <v>0.98394400000000004</v>
          </cell>
          <cell r="Q2414">
            <v>1.93825E-2</v>
          </cell>
          <cell r="R2414">
            <v>2.4513500000000001E-3</v>
          </cell>
          <cell r="S2414">
            <v>6.6721199999999996</v>
          </cell>
          <cell r="T2414">
            <v>17.993600000000001</v>
          </cell>
          <cell r="U2414">
            <v>6.5424599999999999E-2</v>
          </cell>
          <cell r="V2414">
            <v>1.0596000000000001</v>
          </cell>
          <cell r="W2414">
            <v>8.0470000000000006</v>
          </cell>
          <cell r="X2414">
            <v>11.63551709748973</v>
          </cell>
        </row>
        <row r="2415">
          <cell r="A2415" t="str">
            <v>NLA12_UT-405</v>
          </cell>
          <cell r="E2415">
            <v>37.521011860000002</v>
          </cell>
          <cell r="F2415">
            <v>-112.7578192</v>
          </cell>
          <cell r="P2415">
            <v>1.0096499999999999</v>
          </cell>
          <cell r="Q2415">
            <v>2.3798400000000001E-2</v>
          </cell>
          <cell r="R2415">
            <v>1.16541E-3</v>
          </cell>
          <cell r="S2415">
            <v>8.9279899999999994</v>
          </cell>
          <cell r="T2415">
            <v>15.078900000000001</v>
          </cell>
          <cell r="U2415">
            <v>3.3787699999999997E-2</v>
          </cell>
          <cell r="V2415">
            <v>1.7199599999999999</v>
          </cell>
          <cell r="W2415">
            <v>7.1635799999999996</v>
          </cell>
          <cell r="X2415">
            <v>19.361200602462532</v>
          </cell>
        </row>
        <row r="2416">
          <cell r="A2416" t="str">
            <v>NLA12_UT-406</v>
          </cell>
          <cell r="E2416">
            <v>41.239103249999999</v>
          </cell>
          <cell r="F2416">
            <v>-112.13018169999999</v>
          </cell>
          <cell r="P2416">
            <v>1.1355999999999999</v>
          </cell>
          <cell r="Q2416">
            <v>3.24078E-2</v>
          </cell>
          <cell r="R2416">
            <v>3.9407399999999999E-3</v>
          </cell>
          <cell r="S2416">
            <v>7.1331600000000002</v>
          </cell>
          <cell r="T2416">
            <v>15.196300000000001</v>
          </cell>
          <cell r="U2416">
            <v>6.5160599999999999E-2</v>
          </cell>
          <cell r="V2416">
            <v>0.97254499999999999</v>
          </cell>
          <cell r="W2416">
            <v>8.4528800000000004</v>
          </cell>
          <cell r="X2416">
            <v>10.318314558759949</v>
          </cell>
        </row>
        <row r="2417">
          <cell r="A2417" t="str">
            <v>NLA12_UT-407</v>
          </cell>
          <cell r="E2417">
            <v>40.701667059999998</v>
          </cell>
          <cell r="F2417">
            <v>-110.9322737</v>
          </cell>
          <cell r="P2417">
            <v>1.0334000000000001</v>
          </cell>
          <cell r="Q2417">
            <v>2.6607800000000001E-2</v>
          </cell>
          <cell r="R2417">
            <v>3.2309299999999999E-3</v>
          </cell>
          <cell r="S2417">
            <v>7.5880200000000002</v>
          </cell>
          <cell r="T2417">
            <v>19.868200000000002</v>
          </cell>
          <cell r="U2417">
            <v>6.3661700000000002E-2</v>
          </cell>
          <cell r="V2417">
            <v>1.1174999999999999</v>
          </cell>
          <cell r="W2417">
            <v>10.9086</v>
          </cell>
          <cell r="X2417">
            <v>9.2922892708359317</v>
          </cell>
        </row>
        <row r="2418">
          <cell r="A2418" t="str">
            <v>NLA12_UT-408</v>
          </cell>
          <cell r="E2418">
            <v>40.506993819999998</v>
          </cell>
          <cell r="F2418">
            <v>-110.429832</v>
          </cell>
          <cell r="P2418">
            <v>0.98394400000000004</v>
          </cell>
          <cell r="Q2418">
            <v>1.93825E-2</v>
          </cell>
          <cell r="R2418">
            <v>2.4513500000000001E-3</v>
          </cell>
          <cell r="S2418">
            <v>6.6721199999999996</v>
          </cell>
          <cell r="T2418">
            <v>17.993600000000001</v>
          </cell>
          <cell r="U2418">
            <v>6.5424599999999999E-2</v>
          </cell>
          <cell r="V2418">
            <v>1.0596000000000001</v>
          </cell>
          <cell r="W2418">
            <v>8.0470000000000006</v>
          </cell>
          <cell r="X2418">
            <v>11.63551709748973</v>
          </cell>
        </row>
        <row r="2419">
          <cell r="A2419" t="str">
            <v>NLA12_UT-409</v>
          </cell>
          <cell r="B2419">
            <v>8787</v>
          </cell>
          <cell r="C2419" t="str">
            <v>MSC451R</v>
          </cell>
          <cell r="E2419">
            <v>40.711058950000002</v>
          </cell>
          <cell r="F2419">
            <v>-111.9468346</v>
          </cell>
          <cell r="G2419">
            <v>28.14</v>
          </cell>
          <cell r="H2419">
            <v>8.92</v>
          </cell>
          <cell r="I2419">
            <v>0.43</v>
          </cell>
          <cell r="J2419">
            <v>64.14</v>
          </cell>
          <cell r="P2419">
            <v>1.13767</v>
          </cell>
          <cell r="Q2419">
            <v>3.8351299999999998E-2</v>
          </cell>
          <cell r="R2419">
            <v>3.9072600000000001E-3</v>
          </cell>
          <cell r="S2419">
            <v>7.9508099999999997</v>
          </cell>
          <cell r="T2419">
            <v>10.764900000000001</v>
          </cell>
          <cell r="U2419">
            <v>4.6025099999999999E-2</v>
          </cell>
          <cell r="V2419">
            <v>1.0490200000000001</v>
          </cell>
          <cell r="W2419">
            <v>6.7284699999999997</v>
          </cell>
          <cell r="X2419">
            <v>13.487899052264931</v>
          </cell>
        </row>
        <row r="2420">
          <cell r="A2420" t="str">
            <v>NLA12_UT-410</v>
          </cell>
          <cell r="E2420">
            <v>41.480537259999998</v>
          </cell>
          <cell r="F2420">
            <v>-112.2746365</v>
          </cell>
          <cell r="P2420">
            <v>1.12233</v>
          </cell>
          <cell r="Q2420">
            <v>2.5408799999999999E-2</v>
          </cell>
          <cell r="R2420">
            <v>3.4131600000000002E-3</v>
          </cell>
          <cell r="S2420">
            <v>8.6063100000000006</v>
          </cell>
          <cell r="T2420">
            <v>16.2057</v>
          </cell>
          <cell r="U2420">
            <v>6.14706E-2</v>
          </cell>
          <cell r="V2420">
            <v>0.76447600000000004</v>
          </cell>
          <cell r="W2420">
            <v>7.7111000000000001</v>
          </cell>
          <cell r="X2420">
            <v>9.0197527578066676</v>
          </cell>
        </row>
        <row r="2421">
          <cell r="A2421" t="str">
            <v>NLA12_UT-412</v>
          </cell>
          <cell r="B2421">
            <v>8766</v>
          </cell>
          <cell r="C2421" t="str">
            <v>MSC439R</v>
          </cell>
          <cell r="E2421">
            <v>40.863780749999997</v>
          </cell>
          <cell r="F2421">
            <v>-109.81181460000001</v>
          </cell>
          <cell r="G2421">
            <v>17.760000000000002</v>
          </cell>
          <cell r="H2421">
            <v>12.86</v>
          </cell>
          <cell r="I2421">
            <v>1</v>
          </cell>
          <cell r="J2421">
            <v>117.09</v>
          </cell>
          <cell r="P2421">
            <v>0.985761</v>
          </cell>
          <cell r="Q2421">
            <v>1.8273899999999999E-2</v>
          </cell>
          <cell r="R2421">
            <v>2.5903300000000001E-3</v>
          </cell>
          <cell r="S2421">
            <v>6.6661400000000004</v>
          </cell>
          <cell r="T2421">
            <v>15.526300000000001</v>
          </cell>
          <cell r="U2421">
            <v>9.9126199999999998E-2</v>
          </cell>
          <cell r="V2421">
            <v>1.0309999999999999</v>
          </cell>
          <cell r="W2421">
            <v>7.5486899999999997</v>
          </cell>
          <cell r="X2421">
            <v>12.016751187979979</v>
          </cell>
        </row>
        <row r="2422">
          <cell r="A2422" t="str">
            <v>NLA12_UT-413</v>
          </cell>
          <cell r="E2422">
            <v>38.522700090000001</v>
          </cell>
          <cell r="F2422">
            <v>-111.7459772</v>
          </cell>
          <cell r="P2422">
            <v>1.0245200000000001</v>
          </cell>
          <cell r="Q2422">
            <v>2.4215799999999999E-2</v>
          </cell>
          <cell r="R2422">
            <v>1.25698E-3</v>
          </cell>
          <cell r="S2422">
            <v>6.3804800000000004</v>
          </cell>
          <cell r="T2422">
            <v>9.9423499999999994</v>
          </cell>
          <cell r="U2422">
            <v>3.0190999999999999E-2</v>
          </cell>
          <cell r="V2422">
            <v>0.866753</v>
          </cell>
          <cell r="W2422">
            <v>4.66256</v>
          </cell>
          <cell r="X2422">
            <v>15.6756002056675</v>
          </cell>
        </row>
        <row r="2423">
          <cell r="A2423" t="str">
            <v>NLA12_UT-415</v>
          </cell>
          <cell r="E2423">
            <v>41.559939210000003</v>
          </cell>
          <cell r="F2423">
            <v>-112.06088339999999</v>
          </cell>
          <cell r="P2423">
            <v>1.12233</v>
          </cell>
          <cell r="Q2423">
            <v>2.5408799999999999E-2</v>
          </cell>
          <cell r="R2423">
            <v>3.4131600000000002E-3</v>
          </cell>
          <cell r="S2423">
            <v>8.6063100000000006</v>
          </cell>
          <cell r="T2423">
            <v>16.2057</v>
          </cell>
          <cell r="U2423">
            <v>6.14706E-2</v>
          </cell>
          <cell r="V2423">
            <v>0.76447600000000004</v>
          </cell>
          <cell r="W2423">
            <v>7.7111000000000001</v>
          </cell>
          <cell r="X2423">
            <v>9.0197527578066676</v>
          </cell>
        </row>
        <row r="2424">
          <cell r="A2424" t="str">
            <v>NLA12_UT-416</v>
          </cell>
          <cell r="E2424">
            <v>40.806902549999997</v>
          </cell>
          <cell r="F2424">
            <v>-110.34331419999999</v>
          </cell>
          <cell r="P2424">
            <v>0.97690500000000002</v>
          </cell>
          <cell r="Q2424">
            <v>1.8857200000000001E-2</v>
          </cell>
          <cell r="R2424">
            <v>3.0747499999999998E-3</v>
          </cell>
          <cell r="S2424">
            <v>6.53125</v>
          </cell>
          <cell r="T2424">
            <v>17.318999999999999</v>
          </cell>
          <cell r="U2424">
            <v>8.8111599999999998E-2</v>
          </cell>
          <cell r="V2424">
            <v>1.27654</v>
          </cell>
          <cell r="W2424">
            <v>10.7683</v>
          </cell>
          <cell r="X2424">
            <v>10.59823127579943</v>
          </cell>
        </row>
        <row r="2425">
          <cell r="A2425" t="str">
            <v>NLA12_UT-418</v>
          </cell>
          <cell r="E2425">
            <v>41.15701103</v>
          </cell>
          <cell r="F2425">
            <v>-111.7712137</v>
          </cell>
          <cell r="P2425">
            <v>1.0469200000000001</v>
          </cell>
          <cell r="Q2425">
            <v>2.47507E-2</v>
          </cell>
          <cell r="R2425">
            <v>3.4654799999999999E-3</v>
          </cell>
          <cell r="S2425">
            <v>7.6949100000000001</v>
          </cell>
          <cell r="T2425">
            <v>18.7182</v>
          </cell>
          <cell r="U2425">
            <v>7.5742900000000002E-2</v>
          </cell>
          <cell r="V2425">
            <v>1.1022099999999999</v>
          </cell>
          <cell r="W2425">
            <v>8.8134300000000003</v>
          </cell>
          <cell r="X2425">
            <v>11.115873508921259</v>
          </cell>
        </row>
        <row r="2426">
          <cell r="A2426" t="str">
            <v>NLA12_UT-421</v>
          </cell>
          <cell r="E2426">
            <v>37.418912310000003</v>
          </cell>
          <cell r="F2426">
            <v>-113.4949805</v>
          </cell>
          <cell r="P2426">
            <v>1.08317</v>
          </cell>
          <cell r="Q2426">
            <v>2.7447300000000001E-2</v>
          </cell>
          <cell r="R2426">
            <v>1.02917E-3</v>
          </cell>
          <cell r="S2426">
            <v>9.1125299999999996</v>
          </cell>
          <cell r="T2426">
            <v>10.761900000000001</v>
          </cell>
          <cell r="U2426">
            <v>2.69088E-2</v>
          </cell>
          <cell r="V2426">
            <v>1.60219</v>
          </cell>
          <cell r="W2426">
            <v>7.9676099999999996</v>
          </cell>
          <cell r="X2426">
            <v>16.74214717130975</v>
          </cell>
        </row>
        <row r="2427">
          <cell r="A2427" t="str">
            <v>NLA12_UT-422</v>
          </cell>
          <cell r="E2427">
            <v>41.16261738</v>
          </cell>
          <cell r="F2427">
            <v>-111.9358628</v>
          </cell>
          <cell r="P2427">
            <v>1.1355999999999999</v>
          </cell>
          <cell r="Q2427">
            <v>3.24078E-2</v>
          </cell>
          <cell r="R2427">
            <v>3.9407399999999999E-3</v>
          </cell>
          <cell r="S2427">
            <v>7.1331600000000002</v>
          </cell>
          <cell r="T2427">
            <v>15.196300000000001</v>
          </cell>
          <cell r="U2427">
            <v>6.5160599999999999E-2</v>
          </cell>
          <cell r="V2427">
            <v>0.97254499999999999</v>
          </cell>
          <cell r="W2427">
            <v>8.4528800000000004</v>
          </cell>
          <cell r="X2427">
            <v>10.318314558759949</v>
          </cell>
        </row>
        <row r="2428">
          <cell r="A2428" t="str">
            <v>NLA12_UT-423</v>
          </cell>
          <cell r="E2428">
            <v>40.571928229999997</v>
          </cell>
          <cell r="F2428">
            <v>-110.83593449999999</v>
          </cell>
          <cell r="P2428">
            <v>1.0334000000000001</v>
          </cell>
          <cell r="Q2428">
            <v>2.6607800000000001E-2</v>
          </cell>
          <cell r="R2428">
            <v>3.2309299999999999E-3</v>
          </cell>
          <cell r="S2428">
            <v>7.5880200000000002</v>
          </cell>
          <cell r="T2428">
            <v>19.868200000000002</v>
          </cell>
          <cell r="U2428">
            <v>6.3661700000000002E-2</v>
          </cell>
          <cell r="V2428">
            <v>1.1174999999999999</v>
          </cell>
          <cell r="W2428">
            <v>10.9086</v>
          </cell>
          <cell r="X2428">
            <v>9.2922892708359317</v>
          </cell>
        </row>
        <row r="2429">
          <cell r="A2429" t="str">
            <v>NLA12_UT-424</v>
          </cell>
          <cell r="B2429">
            <v>8776</v>
          </cell>
          <cell r="C2429" t="str">
            <v>MSC454R</v>
          </cell>
          <cell r="E2429">
            <v>40.671088599999997</v>
          </cell>
          <cell r="F2429">
            <v>-109.9197001</v>
          </cell>
          <cell r="G2429">
            <v>32.299999999999997</v>
          </cell>
          <cell r="H2429">
            <v>22.53</v>
          </cell>
          <cell r="I2429">
            <v>2</v>
          </cell>
          <cell r="J2429">
            <v>131.47</v>
          </cell>
          <cell r="P2429">
            <v>1.01651</v>
          </cell>
          <cell r="Q2429">
            <v>1.8969900000000001E-2</v>
          </cell>
          <cell r="R2429">
            <v>1.89394E-3</v>
          </cell>
          <cell r="S2429">
            <v>8.2082599999999992</v>
          </cell>
          <cell r="T2429">
            <v>15.9764</v>
          </cell>
          <cell r="U2429">
            <v>5.78532E-2</v>
          </cell>
          <cell r="V2429">
            <v>0.91675799999999996</v>
          </cell>
          <cell r="W2429">
            <v>7.55084</v>
          </cell>
          <cell r="X2429">
            <v>10.826659461160061</v>
          </cell>
        </row>
        <row r="2430">
          <cell r="A2430" t="str">
            <v>NLA12_VA-103</v>
          </cell>
          <cell r="B2430">
            <v>7260</v>
          </cell>
          <cell r="C2430" t="str">
            <v>MSC016Q</v>
          </cell>
          <cell r="E2430">
            <v>38.964743489999996</v>
          </cell>
          <cell r="F2430">
            <v>-77.335584530000006</v>
          </cell>
          <cell r="G2430">
            <v>13.22</v>
          </cell>
          <cell r="H2430">
            <v>16.149999999999999</v>
          </cell>
          <cell r="I2430">
            <v>0.65</v>
          </cell>
          <cell r="J2430">
            <v>149</v>
          </cell>
          <cell r="P2430">
            <v>1.4424999999999999</v>
          </cell>
          <cell r="Q2430">
            <v>1.5114000000000001E-2</v>
          </cell>
          <cell r="R2430">
            <v>2.8054199999999999E-3</v>
          </cell>
          <cell r="S2430">
            <v>14.194100000000001</v>
          </cell>
          <cell r="T2430">
            <v>5.6428599999999998</v>
          </cell>
          <cell r="U2430">
            <v>5.8430700000000002E-2</v>
          </cell>
          <cell r="V2430">
            <v>0.67019200000000001</v>
          </cell>
          <cell r="W2430">
            <v>8.2255900000000004</v>
          </cell>
          <cell r="X2430">
            <v>7.5338177127092374</v>
          </cell>
        </row>
        <row r="2431">
          <cell r="A2431" t="str">
            <v>NLA12_VA-104</v>
          </cell>
          <cell r="B2431">
            <v>7410</v>
          </cell>
          <cell r="C2431" t="str">
            <v>MSC052Q</v>
          </cell>
          <cell r="E2431">
            <v>36.944020449999996</v>
          </cell>
          <cell r="F2431">
            <v>-82.203266290000002</v>
          </cell>
          <cell r="G2431">
            <v>32.520000000000003</v>
          </cell>
          <cell r="H2431">
            <v>8.17</v>
          </cell>
          <cell r="I2431">
            <v>1</v>
          </cell>
          <cell r="J2431">
            <v>56.05</v>
          </cell>
          <cell r="P2431">
            <v>1.33877</v>
          </cell>
          <cell r="Q2431">
            <v>9.4164999999999995E-3</v>
          </cell>
          <cell r="R2431">
            <v>1.7734300000000001E-3</v>
          </cell>
          <cell r="S2431">
            <v>15.0771</v>
          </cell>
          <cell r="T2431">
            <v>8.26004</v>
          </cell>
          <cell r="U2431">
            <v>6.4290899999999998E-2</v>
          </cell>
          <cell r="V2431">
            <v>1.23648</v>
          </cell>
          <cell r="W2431">
            <v>8.3843999999999994</v>
          </cell>
          <cell r="X2431">
            <v>12.85204679821388</v>
          </cell>
        </row>
        <row r="2432">
          <cell r="A2432" t="str">
            <v>NLA12_VA-107</v>
          </cell>
          <cell r="E2432">
            <v>38.492313299999999</v>
          </cell>
          <cell r="F2432">
            <v>-78.006703830000006</v>
          </cell>
          <cell r="P2432">
            <v>1.4016599999999999</v>
          </cell>
          <cell r="Q2432">
            <v>9.6950500000000002E-3</v>
          </cell>
          <cell r="R2432">
            <v>1.34727E-3</v>
          </cell>
          <cell r="S2432">
            <v>16.308399999999999</v>
          </cell>
          <cell r="T2432">
            <v>6.8055099999999999</v>
          </cell>
          <cell r="U2432">
            <v>3.9600099999999999E-2</v>
          </cell>
          <cell r="V2432">
            <v>0.52924700000000002</v>
          </cell>
          <cell r="W2432">
            <v>7.4155899999999999</v>
          </cell>
          <cell r="X2432">
            <v>6.661521186652414</v>
          </cell>
        </row>
        <row r="2433">
          <cell r="A2433" t="str">
            <v>NLA12_VA-109</v>
          </cell>
          <cell r="B2433">
            <v>6424</v>
          </cell>
          <cell r="C2433" t="str">
            <v>MSC780P</v>
          </cell>
          <cell r="E2433">
            <v>37.35262917</v>
          </cell>
          <cell r="F2433">
            <v>-79.926405489999993</v>
          </cell>
          <cell r="G2433">
            <v>15.594999999999999</v>
          </cell>
          <cell r="H2433">
            <v>13.870000000000001</v>
          </cell>
          <cell r="I2433">
            <v>0.22999999999999998</v>
          </cell>
          <cell r="J2433">
            <v>49.204999999999998</v>
          </cell>
          <cell r="P2433">
            <v>1.327</v>
          </cell>
          <cell r="Q2433">
            <v>7.4982399999999998E-3</v>
          </cell>
          <cell r="R2433">
            <v>1.2586100000000001E-3</v>
          </cell>
          <cell r="S2433">
            <v>15.1045</v>
          </cell>
          <cell r="T2433">
            <v>6.6960699999999997</v>
          </cell>
          <cell r="U2433">
            <v>4.53748E-2</v>
          </cell>
          <cell r="V2433">
            <v>0.86717200000000005</v>
          </cell>
          <cell r="W2433">
            <v>8.0639099999999999</v>
          </cell>
          <cell r="X2433">
            <v>9.7095962168973475</v>
          </cell>
        </row>
        <row r="2434">
          <cell r="A2434" t="str">
            <v>NLA12_VA-111</v>
          </cell>
          <cell r="B2434">
            <v>7053</v>
          </cell>
          <cell r="C2434" t="str">
            <v>MSC281Q</v>
          </cell>
          <cell r="E2434">
            <v>37.202633140000003</v>
          </cell>
          <cell r="F2434">
            <v>-77.35292656</v>
          </cell>
          <cell r="G2434">
            <v>64.88</v>
          </cell>
          <cell r="H2434">
            <v>2.1800000000000002</v>
          </cell>
          <cell r="I2434">
            <v>0.11</v>
          </cell>
          <cell r="J2434">
            <v>11.11</v>
          </cell>
          <cell r="P2434">
            <v>1.36852</v>
          </cell>
          <cell r="Q2434">
            <v>9.18478E-3</v>
          </cell>
          <cell r="R2434">
            <v>9.9530400000000002E-4</v>
          </cell>
          <cell r="S2434">
            <v>17.819199999999999</v>
          </cell>
          <cell r="T2434">
            <v>7.4655399999999998</v>
          </cell>
          <cell r="U2434">
            <v>3.3265999999999997E-2</v>
          </cell>
          <cell r="V2434">
            <v>0.77740799999999999</v>
          </cell>
          <cell r="W2434">
            <v>7.8182200000000002</v>
          </cell>
          <cell r="X2434">
            <v>9.0442257389454266</v>
          </cell>
        </row>
        <row r="2435">
          <cell r="A2435" t="str">
            <v>NLA12_VA-113</v>
          </cell>
          <cell r="E2435">
            <v>36.723828920000003</v>
          </cell>
          <cell r="F2435">
            <v>-75.941141569999999</v>
          </cell>
          <cell r="P2435">
            <v>1.3208599999999999</v>
          </cell>
          <cell r="Q2435">
            <v>9.5978699999999997E-3</v>
          </cell>
          <cell r="R2435">
            <v>8.0134800000000001E-4</v>
          </cell>
          <cell r="S2435">
            <v>11.5586</v>
          </cell>
          <cell r="T2435">
            <v>3.60345</v>
          </cell>
          <cell r="U2435">
            <v>2.1971500000000001E-2</v>
          </cell>
          <cell r="V2435">
            <v>1.2766</v>
          </cell>
          <cell r="W2435">
            <v>9.5649899999999999</v>
          </cell>
          <cell r="X2435">
            <v>11.77502561893597</v>
          </cell>
        </row>
        <row r="2436">
          <cell r="A2436" t="str">
            <v>NLA12_VA-115</v>
          </cell>
          <cell r="E2436">
            <v>37.448085509999999</v>
          </cell>
          <cell r="F2436">
            <v>-77.090076300000007</v>
          </cell>
          <cell r="P2436">
            <v>1.3647499999999999</v>
          </cell>
          <cell r="Q2436">
            <v>1.1874900000000001E-2</v>
          </cell>
          <cell r="R2436">
            <v>1.52648E-3</v>
          </cell>
          <cell r="S2436">
            <v>16.1387</v>
          </cell>
          <cell r="T2436">
            <v>7.9654999999999996</v>
          </cell>
          <cell r="U2436">
            <v>4.5438699999999999E-2</v>
          </cell>
          <cell r="V2436">
            <v>0.83610300000000004</v>
          </cell>
          <cell r="W2436">
            <v>8.6746099999999995</v>
          </cell>
          <cell r="X2436">
            <v>8.7911705463091998</v>
          </cell>
        </row>
        <row r="2437">
          <cell r="A2437" t="str">
            <v>NLA12_VA-117</v>
          </cell>
          <cell r="E2437">
            <v>38.145536130000004</v>
          </cell>
          <cell r="F2437">
            <v>-77.415714010000002</v>
          </cell>
          <cell r="P2437">
            <v>1.40506</v>
          </cell>
          <cell r="Q2437">
            <v>1.07408E-2</v>
          </cell>
          <cell r="R2437">
            <v>1.3888500000000001E-3</v>
          </cell>
          <cell r="S2437">
            <v>17.185400000000001</v>
          </cell>
          <cell r="T2437">
            <v>7.98292</v>
          </cell>
          <cell r="U2437">
            <v>4.2828999999999999E-2</v>
          </cell>
          <cell r="V2437">
            <v>0.60515099999999999</v>
          </cell>
          <cell r="W2437">
            <v>8.0031199999999991</v>
          </cell>
          <cell r="X2437">
            <v>7.0298785900211556</v>
          </cell>
        </row>
        <row r="2438">
          <cell r="A2438" t="str">
            <v>NLA12_VA-118</v>
          </cell>
          <cell r="B2438">
            <v>7237</v>
          </cell>
          <cell r="C2438" t="str">
            <v>MSC133Q</v>
          </cell>
          <cell r="E2438">
            <v>38.663587509999999</v>
          </cell>
          <cell r="F2438">
            <v>-77.668419409999998</v>
          </cell>
          <cell r="G2438">
            <v>27.28</v>
          </cell>
          <cell r="H2438">
            <v>10.19</v>
          </cell>
          <cell r="I2438">
            <v>0.68</v>
          </cell>
          <cell r="J2438">
            <v>55</v>
          </cell>
          <cell r="P2438">
            <v>1.4187000000000001</v>
          </cell>
          <cell r="Q2438">
            <v>1.2425200000000001E-2</v>
          </cell>
          <cell r="R2438">
            <v>1.6929E-3</v>
          </cell>
          <cell r="S2438">
            <v>16.281099999999999</v>
          </cell>
          <cell r="T2438">
            <v>7.5169499999999996</v>
          </cell>
          <cell r="U2438">
            <v>4.6156599999999999E-2</v>
          </cell>
          <cell r="V2438">
            <v>0.62746599999999997</v>
          </cell>
          <cell r="W2438">
            <v>8.4916499999999999</v>
          </cell>
          <cell r="X2438">
            <v>6.8807766015916458</v>
          </cell>
        </row>
        <row r="2439">
          <cell r="A2439" t="str">
            <v>NLA12_VA-122</v>
          </cell>
          <cell r="E2439">
            <v>37.390746409999998</v>
          </cell>
          <cell r="F2439">
            <v>-77.388600960000005</v>
          </cell>
          <cell r="P2439">
            <v>1.39137</v>
          </cell>
          <cell r="Q2439">
            <v>1.04142E-2</v>
          </cell>
          <cell r="R2439">
            <v>1.2677700000000001E-3</v>
          </cell>
          <cell r="S2439">
            <v>15.8505</v>
          </cell>
          <cell r="T2439">
            <v>6.6552199999999999</v>
          </cell>
          <cell r="U2439">
            <v>3.5529499999999999E-2</v>
          </cell>
          <cell r="V2439">
            <v>0.79406500000000002</v>
          </cell>
          <cell r="W2439">
            <v>7.8301400000000001</v>
          </cell>
          <cell r="X2439">
            <v>9.207399406669948</v>
          </cell>
        </row>
        <row r="2440">
          <cell r="A2440" t="str">
            <v>NLA12_VA-123</v>
          </cell>
          <cell r="B2440">
            <v>7778</v>
          </cell>
          <cell r="C2440" t="str">
            <v>MSC490Q</v>
          </cell>
          <cell r="D2440" t="str">
            <v>weighed ready for analysis</v>
          </cell>
          <cell r="E2440">
            <v>36.917808919999999</v>
          </cell>
          <cell r="F2440">
            <v>-76.151744550000004</v>
          </cell>
          <cell r="G2440">
            <v>16.97</v>
          </cell>
          <cell r="H2440">
            <v>12.23</v>
          </cell>
          <cell r="I2440">
            <v>2.1</v>
          </cell>
          <cell r="J2440">
            <v>259.14</v>
          </cell>
          <cell r="P2440">
            <v>1.33778</v>
          </cell>
          <cell r="Q2440">
            <v>1.04286E-2</v>
          </cell>
          <cell r="R2440">
            <v>1.0494199999999999E-3</v>
          </cell>
          <cell r="S2440">
            <v>2.7128899999999998</v>
          </cell>
          <cell r="T2440">
            <v>4.17957</v>
          </cell>
          <cell r="U2440">
            <v>4.88916E-2</v>
          </cell>
          <cell r="V2440">
            <v>1.0274700000000001</v>
          </cell>
          <cell r="W2440">
            <v>9.3349499999999992</v>
          </cell>
          <cell r="X2440">
            <v>9.9153479592604832</v>
          </cell>
        </row>
        <row r="2441">
          <cell r="A2441" t="str">
            <v>NLA12_VA-124</v>
          </cell>
          <cell r="E2441">
            <v>37.567738169999998</v>
          </cell>
          <cell r="F2441">
            <v>-77.792003719999997</v>
          </cell>
          <cell r="P2441">
            <v>1.39137</v>
          </cell>
          <cell r="Q2441">
            <v>1.04142E-2</v>
          </cell>
          <cell r="R2441">
            <v>1.2677700000000001E-3</v>
          </cell>
          <cell r="S2441">
            <v>15.8505</v>
          </cell>
          <cell r="T2441">
            <v>6.6552199999999999</v>
          </cell>
          <cell r="U2441">
            <v>3.5529499999999999E-2</v>
          </cell>
          <cell r="V2441">
            <v>0.79406500000000002</v>
          </cell>
          <cell r="W2441">
            <v>7.8301400000000001</v>
          </cell>
          <cell r="X2441">
            <v>9.207399406669948</v>
          </cell>
        </row>
        <row r="2442">
          <cell r="A2442" t="str">
            <v>NLA12_VA-127</v>
          </cell>
          <cell r="B2442">
            <v>7963</v>
          </cell>
          <cell r="C2442" t="str">
            <v>MSC485R</v>
          </cell>
          <cell r="E2442">
            <v>37.15479457</v>
          </cell>
          <cell r="F2442">
            <v>-77.520500589999997</v>
          </cell>
          <cell r="G2442">
            <v>28.93</v>
          </cell>
          <cell r="H2442">
            <v>10.51</v>
          </cell>
          <cell r="I2442">
            <v>0.39</v>
          </cell>
          <cell r="J2442">
            <v>89.04</v>
          </cell>
          <cell r="P2442">
            <v>1.36852</v>
          </cell>
          <cell r="Q2442">
            <v>9.18478E-3</v>
          </cell>
          <cell r="R2442">
            <v>9.9530400000000002E-4</v>
          </cell>
          <cell r="S2442">
            <v>17.819199999999999</v>
          </cell>
          <cell r="T2442">
            <v>7.4655399999999998</v>
          </cell>
          <cell r="U2442">
            <v>3.3265999999999997E-2</v>
          </cell>
          <cell r="V2442">
            <v>0.77740799999999999</v>
          </cell>
          <cell r="W2442">
            <v>7.8182200000000002</v>
          </cell>
          <cell r="X2442">
            <v>9.0442257389454266</v>
          </cell>
        </row>
        <row r="2443">
          <cell r="A2443" t="str">
            <v>NLA12_VA-128</v>
          </cell>
          <cell r="E2443">
            <v>36.557807089999997</v>
          </cell>
          <cell r="F2443">
            <v>-77.187691049999998</v>
          </cell>
          <cell r="P2443">
            <v>1.3285199999999999</v>
          </cell>
          <cell r="Q2443">
            <v>1.01341E-2</v>
          </cell>
          <cell r="R2443">
            <v>9.6747200000000004E-4</v>
          </cell>
          <cell r="S2443">
            <v>15.682700000000001</v>
          </cell>
          <cell r="T2443">
            <v>4.1800699999999997</v>
          </cell>
          <cell r="U2443">
            <v>2.2695E-2</v>
          </cell>
          <cell r="V2443">
            <v>1.2776400000000001</v>
          </cell>
          <cell r="W2443">
            <v>9.2321899999999992</v>
          </cell>
          <cell r="X2443">
            <v>12.15661908898622</v>
          </cell>
        </row>
        <row r="2444">
          <cell r="A2444" t="str">
            <v>NLA12_VA-129</v>
          </cell>
          <cell r="E2444">
            <v>37.759953019999998</v>
          </cell>
          <cell r="F2444">
            <v>-76.539035220000002</v>
          </cell>
          <cell r="P2444">
            <v>1.38323</v>
          </cell>
          <cell r="Q2444">
            <v>1.2941100000000001E-2</v>
          </cell>
          <cell r="R2444">
            <v>1.6486599999999999E-3</v>
          </cell>
          <cell r="S2444">
            <v>2.9124699999999999</v>
          </cell>
          <cell r="T2444">
            <v>6.5688399999999998</v>
          </cell>
          <cell r="U2444">
            <v>7.02676E-2</v>
          </cell>
          <cell r="V2444">
            <v>0.74469700000000005</v>
          </cell>
          <cell r="W2444">
            <v>8.2588899999999992</v>
          </cell>
          <cell r="X2444">
            <v>8.2711146124316901</v>
          </cell>
        </row>
        <row r="2445">
          <cell r="A2445" t="str">
            <v>NLA12_VA-130</v>
          </cell>
          <cell r="B2445">
            <v>7964</v>
          </cell>
          <cell r="C2445" t="str">
            <v>MSC368R</v>
          </cell>
          <cell r="E2445">
            <v>37.993595319999997</v>
          </cell>
          <cell r="F2445">
            <v>-78.177612980000006</v>
          </cell>
          <cell r="G2445">
            <v>17.72</v>
          </cell>
          <cell r="H2445">
            <v>15.22</v>
          </cell>
          <cell r="I2445">
            <v>0.55000000000000004</v>
          </cell>
          <cell r="J2445">
            <v>103.33</v>
          </cell>
          <cell r="P2445">
            <v>1.4036999999999999</v>
          </cell>
          <cell r="Q2445">
            <v>9.2431800000000001E-3</v>
          </cell>
          <cell r="R2445">
            <v>1.1782800000000001E-3</v>
          </cell>
          <cell r="S2445">
            <v>17.002700000000001</v>
          </cell>
          <cell r="T2445">
            <v>6.4554</v>
          </cell>
          <cell r="U2445">
            <v>3.3346199999999999E-2</v>
          </cell>
          <cell r="V2445">
            <v>0.56672800000000001</v>
          </cell>
          <cell r="W2445">
            <v>7.4242900000000001</v>
          </cell>
          <cell r="X2445">
            <v>7.0920626132990812</v>
          </cell>
        </row>
        <row r="2446">
          <cell r="A2446" t="str">
            <v>NLA12_VA-R01</v>
          </cell>
          <cell r="B2446">
            <v>6792</v>
          </cell>
          <cell r="C2446" t="str">
            <v>MSC708P</v>
          </cell>
          <cell r="E2446">
            <v>37.043399999999998</v>
          </cell>
          <cell r="F2446">
            <v>-80.867608680000004</v>
          </cell>
          <cell r="G2446">
            <v>23.67</v>
          </cell>
          <cell r="H2446">
            <v>9.39</v>
          </cell>
          <cell r="I2446">
            <v>0.54</v>
          </cell>
          <cell r="J2446">
            <v>84.11</v>
          </cell>
        </row>
        <row r="2447">
          <cell r="A2447" t="str">
            <v>NLA12_VA-R05</v>
          </cell>
          <cell r="B2447">
            <v>7636</v>
          </cell>
          <cell r="C2447" t="str">
            <v>MSC430Q</v>
          </cell>
          <cell r="E2447">
            <v>37.358669480000003</v>
          </cell>
          <cell r="F2447">
            <v>-76.842102839999995</v>
          </cell>
          <cell r="G2447">
            <v>13.18</v>
          </cell>
          <cell r="H2447">
            <v>11.92</v>
          </cell>
          <cell r="I2447">
            <v>0.6</v>
          </cell>
          <cell r="J2447">
            <v>79.62</v>
          </cell>
        </row>
        <row r="2448">
          <cell r="A2448" t="str">
            <v>NLA12_VA-R06</v>
          </cell>
          <cell r="B2448">
            <v>7565</v>
          </cell>
          <cell r="C2448" t="str">
            <v>MSC314Q</v>
          </cell>
          <cell r="E2448">
            <v>37.313394000000002</v>
          </cell>
          <cell r="F2448">
            <v>-76.708332999999996</v>
          </cell>
          <cell r="G2448">
            <v>11.47</v>
          </cell>
          <cell r="H2448">
            <v>20.29</v>
          </cell>
          <cell r="I2448">
            <v>0.33</v>
          </cell>
          <cell r="J2448">
            <v>111.11</v>
          </cell>
        </row>
        <row r="2449">
          <cell r="A2449" t="str">
            <v>NLA12_VA-R14</v>
          </cell>
          <cell r="B2449">
            <v>7378</v>
          </cell>
          <cell r="C2449" t="str">
            <v>MSC061Q</v>
          </cell>
          <cell r="E2449">
            <v>36.749883079999996</v>
          </cell>
          <cell r="F2449">
            <v>-79.873613539999994</v>
          </cell>
          <cell r="G2449">
            <v>12.57</v>
          </cell>
          <cell r="H2449">
            <v>16.63</v>
          </cell>
          <cell r="I2449">
            <v>0.83</v>
          </cell>
          <cell r="J2449">
            <v>69.260000000000005</v>
          </cell>
        </row>
        <row r="2450">
          <cell r="A2450" t="str">
            <v>NLA12_VA-R17</v>
          </cell>
          <cell r="B2450">
            <v>6818</v>
          </cell>
          <cell r="C2450" t="str">
            <v>MSC720P</v>
          </cell>
          <cell r="E2450">
            <v>36.959451420000001</v>
          </cell>
          <cell r="F2450">
            <v>-81.808468750000003</v>
          </cell>
          <cell r="G2450">
            <v>19.93</v>
          </cell>
          <cell r="H2450">
            <v>26.8</v>
          </cell>
          <cell r="I2450">
            <v>2.1</v>
          </cell>
          <cell r="J2450">
            <v>218.25</v>
          </cell>
        </row>
        <row r="2451">
          <cell r="A2451" t="str">
            <v>NLA12_VA-R18</v>
          </cell>
          <cell r="B2451">
            <v>7738</v>
          </cell>
          <cell r="C2451" t="str">
            <v>MSC774Q</v>
          </cell>
          <cell r="E2451">
            <v>37.412655639999997</v>
          </cell>
          <cell r="F2451">
            <v>-76.710463989999994</v>
          </cell>
          <cell r="G2451">
            <v>4.82</v>
          </cell>
          <cell r="H2451">
            <v>37.71</v>
          </cell>
          <cell r="I2451">
            <v>0.88</v>
          </cell>
          <cell r="J2451">
            <v>113.92</v>
          </cell>
        </row>
        <row r="2452">
          <cell r="A2452" t="str">
            <v>NLA12_VT-101</v>
          </cell>
          <cell r="B2452">
            <v>1000013</v>
          </cell>
          <cell r="C2452" t="str">
            <v>MSC941P</v>
          </cell>
          <cell r="D2452" t="str">
            <v>weighed ready for analysis</v>
          </cell>
          <cell r="E2452">
            <v>44.446520249999999</v>
          </cell>
          <cell r="F2452">
            <v>-71.811892610000001</v>
          </cell>
          <cell r="G2452">
            <v>4.1749999999999998</v>
          </cell>
          <cell r="H2452">
            <v>34.144999999999996</v>
          </cell>
          <cell r="I2452">
            <v>5.3</v>
          </cell>
          <cell r="J2452">
            <v>405.435</v>
          </cell>
          <cell r="P2452">
            <v>1.2606599999999999</v>
          </cell>
          <cell r="Q2452">
            <v>4.1754599999999998E-3</v>
          </cell>
          <cell r="R2452">
            <v>1.50567E-3</v>
          </cell>
          <cell r="S2452">
            <v>11.566000000000001</v>
          </cell>
          <cell r="T2452">
            <v>4.0517899999999996</v>
          </cell>
          <cell r="U2452">
            <v>4.7147599999999998E-2</v>
          </cell>
          <cell r="V2452">
            <v>0.43289</v>
          </cell>
          <cell r="W2452">
            <v>7.2782999999999998</v>
          </cell>
          <cell r="X2452">
            <v>5.613789830104043</v>
          </cell>
        </row>
        <row r="2453">
          <cell r="A2453" t="str">
            <v>NLA12_VT-104</v>
          </cell>
          <cell r="B2453">
            <v>1000071</v>
          </cell>
          <cell r="C2453" t="str">
            <v>MSC132Q</v>
          </cell>
          <cell r="E2453">
            <v>43.891131680000001</v>
          </cell>
          <cell r="F2453">
            <v>-73.052467199999995</v>
          </cell>
          <cell r="G2453">
            <v>7.95</v>
          </cell>
          <cell r="H2453">
            <v>25.725000000000001</v>
          </cell>
          <cell r="I2453">
            <v>3.35</v>
          </cell>
          <cell r="J2453">
            <v>255.49</v>
          </cell>
          <cell r="P2453">
            <v>1.2988900000000001</v>
          </cell>
          <cell r="Q2453">
            <v>4.6516200000000004E-3</v>
          </cell>
          <cell r="R2453">
            <v>1.6743800000000001E-3</v>
          </cell>
          <cell r="S2453">
            <v>12.378299999999999</v>
          </cell>
          <cell r="T2453">
            <v>4.0470300000000003</v>
          </cell>
          <cell r="U2453">
            <v>5.71044E-2</v>
          </cell>
          <cell r="V2453">
            <v>0.397845</v>
          </cell>
          <cell r="W2453">
            <v>7.0799300000000001</v>
          </cell>
          <cell r="X2453">
            <v>5.3203660179665739</v>
          </cell>
        </row>
        <row r="2454">
          <cell r="A2454" t="str">
            <v>NLA12_VT-105</v>
          </cell>
          <cell r="E2454">
            <v>42.813276960000003</v>
          </cell>
          <cell r="F2454">
            <v>-72.544685360000003</v>
          </cell>
          <cell r="P2454">
            <v>1.30135</v>
          </cell>
          <cell r="Q2454">
            <v>6.1713200000000001E-3</v>
          </cell>
          <cell r="R2454">
            <v>2.2286799999999998E-3</v>
          </cell>
          <cell r="S2454">
            <v>13.6106</v>
          </cell>
          <cell r="T2454">
            <v>5.3691000000000004</v>
          </cell>
          <cell r="U2454">
            <v>7.8637100000000001E-2</v>
          </cell>
          <cell r="V2454">
            <v>0.39400499999999999</v>
          </cell>
          <cell r="W2454">
            <v>7.0146300000000004</v>
          </cell>
          <cell r="X2454">
            <v>5.3181861436013511</v>
          </cell>
        </row>
        <row r="2455">
          <cell r="A2455" t="str">
            <v>NLA12_VT-106</v>
          </cell>
          <cell r="B2455">
            <v>1000032</v>
          </cell>
          <cell r="C2455" t="str">
            <v>MSC902P</v>
          </cell>
          <cell r="E2455">
            <v>44.77783926</v>
          </cell>
          <cell r="F2455">
            <v>-71.799169520000007</v>
          </cell>
          <cell r="G2455">
            <v>3.91</v>
          </cell>
          <cell r="H2455">
            <v>45.63</v>
          </cell>
          <cell r="I2455">
            <v>3.2</v>
          </cell>
          <cell r="J2455">
            <v>233.77</v>
          </cell>
          <cell r="P2455">
            <v>1.25142</v>
          </cell>
          <cell r="Q2455">
            <v>3.8380200000000001E-3</v>
          </cell>
          <cell r="R2455">
            <v>1.4846099999999999E-3</v>
          </cell>
          <cell r="S2455">
            <v>11.0197</v>
          </cell>
          <cell r="T2455">
            <v>4.1775099999999998</v>
          </cell>
          <cell r="U2455">
            <v>5.02009E-2</v>
          </cell>
          <cell r="V2455">
            <v>0.55656300000000003</v>
          </cell>
          <cell r="W2455">
            <v>8.5639299999999992</v>
          </cell>
          <cell r="X2455">
            <v>6.1023345996756966</v>
          </cell>
        </row>
        <row r="2456">
          <cell r="A2456" t="str">
            <v>NLA12_VT-107</v>
          </cell>
          <cell r="E2456">
            <v>44.328701619999997</v>
          </cell>
          <cell r="F2456">
            <v>-72.495667159999996</v>
          </cell>
          <cell r="P2456">
            <v>1.2793399999999999</v>
          </cell>
          <cell r="Q2456">
            <v>3.6772599999999999E-3</v>
          </cell>
          <cell r="R2456">
            <v>1.4593099999999999E-3</v>
          </cell>
          <cell r="S2456">
            <v>12.0123</v>
          </cell>
          <cell r="T2456">
            <v>3.64255</v>
          </cell>
          <cell r="U2456">
            <v>5.2522600000000003E-2</v>
          </cell>
          <cell r="V2456">
            <v>0.49642500000000001</v>
          </cell>
          <cell r="W2456">
            <v>8.6369100000000003</v>
          </cell>
          <cell r="X2456">
            <v>5.4353092271333523</v>
          </cell>
        </row>
        <row r="2457">
          <cell r="A2457" t="str">
            <v>NLA12_VT-108</v>
          </cell>
          <cell r="E2457">
            <v>44.147472550000003</v>
          </cell>
          <cell r="F2457">
            <v>-73.310460669999998</v>
          </cell>
          <cell r="P2457">
            <v>1.2988900000000001</v>
          </cell>
          <cell r="Q2457">
            <v>4.6516200000000004E-3</v>
          </cell>
          <cell r="R2457">
            <v>1.6743800000000001E-3</v>
          </cell>
          <cell r="S2457">
            <v>12.378299999999999</v>
          </cell>
          <cell r="T2457">
            <v>4.0470300000000003</v>
          </cell>
          <cell r="U2457">
            <v>5.71044E-2</v>
          </cell>
          <cell r="V2457">
            <v>0.397845</v>
          </cell>
          <cell r="W2457">
            <v>7.0799300000000001</v>
          </cell>
          <cell r="X2457">
            <v>5.3203660179665739</v>
          </cell>
        </row>
        <row r="2458">
          <cell r="A2458" t="str">
            <v>NLA12_VT-109</v>
          </cell>
          <cell r="B2458">
            <v>1000054</v>
          </cell>
          <cell r="C2458" t="str">
            <v>MSC168Q</v>
          </cell>
          <cell r="E2458">
            <v>42.746944399999997</v>
          </cell>
          <cell r="F2458">
            <v>-72.835508439999998</v>
          </cell>
          <cell r="G2458">
            <v>5</v>
          </cell>
          <cell r="H2458">
            <v>57.5</v>
          </cell>
          <cell r="I2458">
            <v>6.4</v>
          </cell>
          <cell r="J2458">
            <v>230.22</v>
          </cell>
          <cell r="P2458">
            <v>1.32091</v>
          </cell>
          <cell r="Q2458">
            <v>7.8972199999999999E-3</v>
          </cell>
          <cell r="R2458">
            <v>2.7996499999999999E-3</v>
          </cell>
          <cell r="S2458">
            <v>13.6524</v>
          </cell>
          <cell r="T2458">
            <v>6.3927500000000004</v>
          </cell>
          <cell r="U2458">
            <v>9.1265700000000005E-2</v>
          </cell>
          <cell r="V2458">
            <v>0.47323399999999999</v>
          </cell>
          <cell r="W2458">
            <v>8.3612900000000003</v>
          </cell>
          <cell r="X2458">
            <v>5.3566440025518069</v>
          </cell>
        </row>
        <row r="2459">
          <cell r="A2459" t="str">
            <v>NLA12_VT-110</v>
          </cell>
          <cell r="B2459">
            <v>1000167</v>
          </cell>
          <cell r="C2459" t="str">
            <v>MSC663Q</v>
          </cell>
          <cell r="D2459" t="str">
            <v>weighed ready for analysis</v>
          </cell>
          <cell r="E2459">
            <v>44.746447590000002</v>
          </cell>
          <cell r="F2459">
            <v>-72.599306650000003</v>
          </cell>
          <cell r="G2459">
            <v>4.9400000000000004</v>
          </cell>
          <cell r="H2459">
            <v>36.68</v>
          </cell>
          <cell r="I2459">
            <v>2.2000000000000002</v>
          </cell>
          <cell r="J2459">
            <v>265.89999999999998</v>
          </cell>
          <cell r="P2459">
            <v>1.2793399999999999</v>
          </cell>
          <cell r="Q2459">
            <v>3.6772599999999999E-3</v>
          </cell>
          <cell r="R2459">
            <v>1.4593099999999999E-3</v>
          </cell>
          <cell r="S2459">
            <v>12.0123</v>
          </cell>
          <cell r="T2459">
            <v>3.64255</v>
          </cell>
          <cell r="U2459">
            <v>5.2522600000000003E-2</v>
          </cell>
          <cell r="V2459">
            <v>0.49642500000000001</v>
          </cell>
          <cell r="W2459">
            <v>8.6369100000000003</v>
          </cell>
          <cell r="X2459">
            <v>5.4353092271333523</v>
          </cell>
        </row>
        <row r="2460">
          <cell r="A2460" t="str">
            <v>NLA12_VT-111</v>
          </cell>
          <cell r="E2460">
            <v>44.255251389999998</v>
          </cell>
          <cell r="F2460">
            <v>-72.475150549999995</v>
          </cell>
          <cell r="P2460">
            <v>1.2793399999999999</v>
          </cell>
          <cell r="Q2460">
            <v>3.6772599999999999E-3</v>
          </cell>
          <cell r="R2460">
            <v>1.4593099999999999E-3</v>
          </cell>
          <cell r="S2460">
            <v>12.0123</v>
          </cell>
          <cell r="T2460">
            <v>3.64255</v>
          </cell>
          <cell r="U2460">
            <v>5.2522600000000003E-2</v>
          </cell>
          <cell r="V2460">
            <v>0.49642500000000001</v>
          </cell>
          <cell r="W2460">
            <v>8.6369100000000003</v>
          </cell>
          <cell r="X2460">
            <v>5.4353092271333523</v>
          </cell>
        </row>
        <row r="2461">
          <cell r="A2461" t="str">
            <v>NLA12_VT-113</v>
          </cell>
          <cell r="E2461">
            <v>44.598167879999998</v>
          </cell>
          <cell r="F2461">
            <v>-71.57086348</v>
          </cell>
          <cell r="P2461">
            <v>1.2606599999999999</v>
          </cell>
          <cell r="Q2461">
            <v>4.1754599999999998E-3</v>
          </cell>
          <cell r="R2461">
            <v>1.50567E-3</v>
          </cell>
          <cell r="S2461">
            <v>11.566000000000001</v>
          </cell>
          <cell r="T2461">
            <v>4.0517899999999996</v>
          </cell>
          <cell r="U2461">
            <v>4.7147599999999998E-2</v>
          </cell>
          <cell r="V2461">
            <v>0.43289</v>
          </cell>
          <cell r="W2461">
            <v>7.2782999999999998</v>
          </cell>
          <cell r="X2461">
            <v>5.613789830104043</v>
          </cell>
        </row>
        <row r="2462">
          <cell r="A2462" t="str">
            <v>NLA12_VT-114</v>
          </cell>
          <cell r="B2462">
            <v>1000097</v>
          </cell>
          <cell r="C2462" t="str">
            <v>MSC379Q</v>
          </cell>
          <cell r="E2462">
            <v>44.955726970000001</v>
          </cell>
          <cell r="F2462">
            <v>-71.717667890000001</v>
          </cell>
          <cell r="G2462">
            <v>8.7100000000000009</v>
          </cell>
          <cell r="H2462">
            <v>26.2</v>
          </cell>
          <cell r="I2462">
            <v>3.1</v>
          </cell>
          <cell r="J2462">
            <v>229.79</v>
          </cell>
          <cell r="P2462">
            <v>1.25142</v>
          </cell>
          <cell r="Q2462">
            <v>3.8380200000000001E-3</v>
          </cell>
          <cell r="R2462">
            <v>1.4846099999999999E-3</v>
          </cell>
          <cell r="S2462">
            <v>11.0197</v>
          </cell>
          <cell r="T2462">
            <v>4.1775099999999998</v>
          </cell>
          <cell r="U2462">
            <v>5.02009E-2</v>
          </cell>
          <cell r="V2462">
            <v>0.55656300000000003</v>
          </cell>
          <cell r="W2462">
            <v>8.5639299999999992</v>
          </cell>
          <cell r="X2462">
            <v>6.1023345996756966</v>
          </cell>
        </row>
        <row r="2463">
          <cell r="A2463" t="str">
            <v>NLA12_VT-115</v>
          </cell>
          <cell r="B2463">
            <v>1000141</v>
          </cell>
          <cell r="C2463" t="str">
            <v>MSC827Q</v>
          </cell>
          <cell r="D2463" t="str">
            <v>weighed ready for analysis</v>
          </cell>
          <cell r="E2463">
            <v>44.428191349999999</v>
          </cell>
          <cell r="F2463">
            <v>-72.230127749999994</v>
          </cell>
          <cell r="G2463">
            <v>6.06</v>
          </cell>
          <cell r="H2463">
            <v>47.92</v>
          </cell>
          <cell r="I2463">
            <v>7</v>
          </cell>
          <cell r="J2463">
            <v>267.27999999999997</v>
          </cell>
          <cell r="P2463">
            <v>1.2668999999999999</v>
          </cell>
          <cell r="Q2463">
            <v>3.8205100000000001E-3</v>
          </cell>
          <cell r="R2463">
            <v>1.5855000000000001E-3</v>
          </cell>
          <cell r="S2463">
            <v>11.596500000000001</v>
          </cell>
          <cell r="T2463">
            <v>3.8147799999999998</v>
          </cell>
          <cell r="U2463">
            <v>5.2285100000000001E-2</v>
          </cell>
          <cell r="V2463">
            <v>0.473136</v>
          </cell>
          <cell r="W2463">
            <v>7.5790800000000003</v>
          </cell>
          <cell r="X2463">
            <v>5.8758483378985362</v>
          </cell>
        </row>
        <row r="2464">
          <cell r="A2464" t="str">
            <v>NLA12_VT-R01</v>
          </cell>
          <cell r="B2464">
            <v>7056</v>
          </cell>
          <cell r="C2464" t="str">
            <v>MSC001Q</v>
          </cell>
          <cell r="E2464">
            <v>44.76282381</v>
          </cell>
          <cell r="F2464">
            <v>-71.953765349999998</v>
          </cell>
          <cell r="G2464">
            <v>3.92</v>
          </cell>
          <cell r="H2464">
            <v>54.23</v>
          </cell>
          <cell r="I2464">
            <v>1.4</v>
          </cell>
          <cell r="J2464">
            <v>218.45</v>
          </cell>
        </row>
        <row r="2465">
          <cell r="A2465" t="str">
            <v>NLA12_VT-R02</v>
          </cell>
          <cell r="B2465">
            <v>7096</v>
          </cell>
          <cell r="C2465" t="str">
            <v>MSC160Q</v>
          </cell>
          <cell r="E2465">
            <v>43.496667930000001</v>
          </cell>
          <cell r="F2465">
            <v>-72.918292039999997</v>
          </cell>
          <cell r="G2465">
            <v>1.62</v>
          </cell>
          <cell r="H2465">
            <v>47.85</v>
          </cell>
          <cell r="I2465">
            <v>0.97</v>
          </cell>
          <cell r="J2465">
            <v>167.74</v>
          </cell>
        </row>
        <row r="2466">
          <cell r="A2466" t="str">
            <v>NLA12_WA-101</v>
          </cell>
          <cell r="B2466">
            <v>7179</v>
          </cell>
          <cell r="C2466" t="str">
            <v>MSC264Q</v>
          </cell>
          <cell r="E2466">
            <v>46.422016749999997</v>
          </cell>
          <cell r="F2466">
            <v>-124.03560280000001</v>
          </cell>
          <cell r="G2466">
            <v>6.5649999999999995</v>
          </cell>
          <cell r="H2466">
            <v>53.085000000000001</v>
          </cell>
          <cell r="I2466">
            <v>6.25</v>
          </cell>
          <cell r="J2466">
            <v>190.66499999999999</v>
          </cell>
          <cell r="P2466">
            <v>1.34958</v>
          </cell>
          <cell r="Q2466">
            <v>5.7775700000000001E-3</v>
          </cell>
          <cell r="R2466">
            <v>3.7387400000000001E-4</v>
          </cell>
          <cell r="S2466">
            <v>14.7517</v>
          </cell>
          <cell r="T2466">
            <v>5.4497</v>
          </cell>
          <cell r="U2466">
            <v>1.45583E-2</v>
          </cell>
          <cell r="V2466">
            <v>0.64505199999999996</v>
          </cell>
          <cell r="W2466">
            <v>10.523099999999999</v>
          </cell>
          <cell r="X2466">
            <v>5.7758168047856087</v>
          </cell>
        </row>
        <row r="2467">
          <cell r="A2467" t="str">
            <v>NLA12_WA-102</v>
          </cell>
          <cell r="B2467">
            <v>7685</v>
          </cell>
          <cell r="C2467" t="str">
            <v>MSC425R</v>
          </cell>
          <cell r="E2467">
            <v>47.310850350000003</v>
          </cell>
          <cell r="F2467">
            <v>-121.29956</v>
          </cell>
          <cell r="G2467">
            <v>8.7100000000000009</v>
          </cell>
          <cell r="H2467">
            <v>55.76</v>
          </cell>
          <cell r="I2467">
            <v>4.9000000000000004</v>
          </cell>
          <cell r="J2467">
            <v>76.14</v>
          </cell>
          <cell r="P2467">
            <v>1.2001500000000001</v>
          </cell>
          <cell r="Q2467">
            <v>8.2374500000000003E-3</v>
          </cell>
          <cell r="R2467">
            <v>1.1842300000000001E-3</v>
          </cell>
          <cell r="S2467">
            <v>10.1463</v>
          </cell>
          <cell r="T2467">
            <v>7.9065200000000004</v>
          </cell>
          <cell r="U2467">
            <v>3.4647400000000002E-2</v>
          </cell>
          <cell r="V2467">
            <v>0.695932</v>
          </cell>
          <cell r="W2467">
            <v>14.7354</v>
          </cell>
          <cell r="X2467">
            <v>4.5098634388787691</v>
          </cell>
        </row>
        <row r="2468">
          <cell r="A2468" t="str">
            <v>NLA12_WA-103</v>
          </cell>
          <cell r="B2468">
            <v>8238</v>
          </cell>
          <cell r="C2468" t="str">
            <v>MSC629Q</v>
          </cell>
          <cell r="E2468">
            <v>47.120049520000002</v>
          </cell>
          <cell r="F2468">
            <v>-122.57718199999999</v>
          </cell>
          <cell r="G2468">
            <v>3.86</v>
          </cell>
          <cell r="H2468">
            <v>25.91</v>
          </cell>
          <cell r="I2468">
            <v>0.75</v>
          </cell>
          <cell r="J2468">
            <v>159.09</v>
          </cell>
          <cell r="P2468">
            <v>1.34402</v>
          </cell>
          <cell r="Q2468">
            <v>1.1517700000000001E-2</v>
          </cell>
          <cell r="R2468">
            <v>1.0258299999999999E-3</v>
          </cell>
          <cell r="S2468">
            <v>16.531300000000002</v>
          </cell>
          <cell r="T2468">
            <v>8.3064800000000005</v>
          </cell>
          <cell r="U2468">
            <v>2.6374000000000002E-2</v>
          </cell>
          <cell r="V2468">
            <v>0.63677799999999996</v>
          </cell>
          <cell r="W2468">
            <v>10.7204</v>
          </cell>
          <cell r="X2468">
            <v>5.6068329650200077</v>
          </cell>
        </row>
        <row r="2469">
          <cell r="A2469" t="str">
            <v>NLA12_WA-104</v>
          </cell>
          <cell r="B2469">
            <v>8496</v>
          </cell>
          <cell r="C2469" t="str">
            <v>MSC019R</v>
          </cell>
          <cell r="E2469">
            <v>47.076941320000003</v>
          </cell>
          <cell r="F2469">
            <v>-119.324822</v>
          </cell>
          <cell r="G2469">
            <v>14.84</v>
          </cell>
          <cell r="H2469">
            <v>7.8</v>
          </cell>
          <cell r="I2469">
            <v>0.08</v>
          </cell>
          <cell r="J2469">
            <v>17.37</v>
          </cell>
          <cell r="P2469">
            <v>1.3171200000000001</v>
          </cell>
          <cell r="Q2469">
            <v>1.31623E-2</v>
          </cell>
          <cell r="R2469">
            <v>1.2483100000000001E-3</v>
          </cell>
          <cell r="S2469">
            <v>11.6167</v>
          </cell>
          <cell r="T2469">
            <v>5.1571300000000004</v>
          </cell>
          <cell r="U2469">
            <v>2.71985E-2</v>
          </cell>
          <cell r="V2469">
            <v>0.24870999999999999</v>
          </cell>
          <cell r="W2469">
            <v>3.25956</v>
          </cell>
          <cell r="X2469">
            <v>7.0892491170861991</v>
          </cell>
        </row>
        <row r="2470">
          <cell r="A2470" t="str">
            <v>NLA12_WA-105</v>
          </cell>
          <cell r="E2470">
            <v>48.700219629999999</v>
          </cell>
          <cell r="F2470">
            <v>-121.1915293</v>
          </cell>
          <cell r="P2470">
            <v>1.1982299999999999</v>
          </cell>
          <cell r="Q2470">
            <v>9.1450699999999999E-3</v>
          </cell>
          <cell r="R2470">
            <v>1.34431E-3</v>
          </cell>
          <cell r="S2470">
            <v>8.8373799999999996</v>
          </cell>
          <cell r="T2470">
            <v>6.4950900000000003</v>
          </cell>
          <cell r="U2470">
            <v>2.3869999999999999E-2</v>
          </cell>
          <cell r="V2470">
            <v>0.81873499999999999</v>
          </cell>
          <cell r="W2470">
            <v>12.6455</v>
          </cell>
          <cell r="X2470">
            <v>6.0808133547877024</v>
          </cell>
        </row>
        <row r="2471">
          <cell r="A2471" t="str">
            <v>NLA12_WA-109</v>
          </cell>
          <cell r="B2471">
            <v>7915</v>
          </cell>
          <cell r="C2471" t="str">
            <v>MSC008R</v>
          </cell>
          <cell r="E2471">
            <v>48.708716780000003</v>
          </cell>
          <cell r="F2471">
            <v>-122.32731010000001</v>
          </cell>
          <cell r="G2471">
            <v>6.71</v>
          </cell>
          <cell r="H2471">
            <v>20.6</v>
          </cell>
          <cell r="I2471">
            <v>2.1</v>
          </cell>
          <cell r="J2471">
            <v>180.09</v>
          </cell>
          <cell r="P2471">
            <v>1.42432</v>
          </cell>
          <cell r="Q2471">
            <v>1.1352900000000001E-2</v>
          </cell>
          <cell r="R2471">
            <v>9.2978099999999997E-4</v>
          </cell>
          <cell r="S2471">
            <v>7.8066700000000004</v>
          </cell>
          <cell r="T2471">
            <v>5.3608500000000001</v>
          </cell>
          <cell r="U2471">
            <v>2.5795999999999999E-2</v>
          </cell>
          <cell r="V2471">
            <v>0.42105100000000001</v>
          </cell>
          <cell r="W2471">
            <v>10.9467</v>
          </cell>
          <cell r="X2471">
            <v>3.7039076594833928</v>
          </cell>
        </row>
        <row r="2472">
          <cell r="A2472" t="str">
            <v>NLA12_WA-110</v>
          </cell>
          <cell r="B2472">
            <v>8783</v>
          </cell>
          <cell r="C2472" t="str">
            <v>MSC448R</v>
          </cell>
          <cell r="E2472">
            <v>47.40945996</v>
          </cell>
          <cell r="F2472">
            <v>-122.7841888</v>
          </cell>
          <cell r="G2472">
            <v>7.33</v>
          </cell>
          <cell r="H2472">
            <v>29.05</v>
          </cell>
          <cell r="I2472">
            <v>5.5</v>
          </cell>
          <cell r="J2472">
            <v>211.45</v>
          </cell>
          <cell r="P2472">
            <v>1.3717299999999999</v>
          </cell>
          <cell r="Q2472">
            <v>1.01207E-2</v>
          </cell>
          <cell r="R2472">
            <v>7.5586800000000003E-4</v>
          </cell>
          <cell r="S2472">
            <v>10.6632</v>
          </cell>
          <cell r="T2472">
            <v>5.8604900000000004</v>
          </cell>
          <cell r="U2472">
            <v>2.0164499999999998E-2</v>
          </cell>
          <cell r="V2472">
            <v>0.40751100000000001</v>
          </cell>
          <cell r="W2472">
            <v>7.31853</v>
          </cell>
          <cell r="X2472">
            <v>5.2745125220018894</v>
          </cell>
        </row>
        <row r="2473">
          <cell r="A2473" t="str">
            <v>NLA12_WA-111</v>
          </cell>
          <cell r="B2473">
            <v>1000136</v>
          </cell>
          <cell r="C2473" t="str">
            <v>MSC932Q</v>
          </cell>
          <cell r="E2473">
            <v>47.916088330000001</v>
          </cell>
          <cell r="F2473">
            <v>-120.15960490000001</v>
          </cell>
          <cell r="G2473">
            <v>4.6500000000000004</v>
          </cell>
          <cell r="H2473">
            <v>18.579999999999998</v>
          </cell>
          <cell r="I2473">
            <v>0.12</v>
          </cell>
          <cell r="J2473">
            <v>23.56</v>
          </cell>
          <cell r="P2473">
            <v>1.25441</v>
          </cell>
          <cell r="Q2473">
            <v>1.1287200000000001E-2</v>
          </cell>
          <cell r="R2473">
            <v>1.3672999999999999E-3</v>
          </cell>
          <cell r="S2473">
            <v>8.7102799999999991</v>
          </cell>
          <cell r="T2473">
            <v>7.7519900000000002</v>
          </cell>
          <cell r="U2473">
            <v>2.6824000000000001E-2</v>
          </cell>
          <cell r="V2473">
            <v>0.41756500000000002</v>
          </cell>
          <cell r="W2473">
            <v>4.5424800000000003</v>
          </cell>
          <cell r="X2473">
            <v>8.4185728153676038</v>
          </cell>
        </row>
        <row r="2474">
          <cell r="A2474" t="str">
            <v>NLA12_WA-113</v>
          </cell>
          <cell r="E2474">
            <v>45.70730296</v>
          </cell>
          <cell r="F2474">
            <v>-121.3781615</v>
          </cell>
          <cell r="P2474">
            <v>1.29098</v>
          </cell>
          <cell r="Q2474">
            <v>9.9377600000000003E-3</v>
          </cell>
          <cell r="R2474">
            <v>1.05784E-3</v>
          </cell>
          <cell r="S2474">
            <v>12.4998</v>
          </cell>
          <cell r="T2474">
            <v>7.5655400000000004</v>
          </cell>
          <cell r="U2474">
            <v>3.1680899999999998E-2</v>
          </cell>
          <cell r="V2474">
            <v>0.43569999999999998</v>
          </cell>
          <cell r="W2474">
            <v>6.4154600000000004</v>
          </cell>
          <cell r="X2474">
            <v>6.3595070031936194</v>
          </cell>
        </row>
        <row r="2475">
          <cell r="A2475" t="str">
            <v>NLA12_WA-114</v>
          </cell>
          <cell r="B2475">
            <v>8319</v>
          </cell>
          <cell r="C2475" t="str">
            <v>MSC589Q</v>
          </cell>
          <cell r="E2475">
            <v>47.033405879999997</v>
          </cell>
          <cell r="F2475">
            <v>-122.9080173</v>
          </cell>
          <cell r="G2475">
            <v>74.709999999999994</v>
          </cell>
          <cell r="H2475">
            <v>1.49</v>
          </cell>
          <cell r="I2475">
            <v>0.26</v>
          </cell>
          <cell r="J2475">
            <v>13.74</v>
          </cell>
          <cell r="P2475">
            <v>1.34992</v>
          </cell>
          <cell r="Q2475">
            <v>8.0330599999999999E-3</v>
          </cell>
          <cell r="R2475">
            <v>6.8592200000000005E-4</v>
          </cell>
          <cell r="S2475">
            <v>18.558399999999999</v>
          </cell>
          <cell r="T2475">
            <v>6.3482399999999997</v>
          </cell>
          <cell r="U2475">
            <v>1.7592900000000002E-2</v>
          </cell>
          <cell r="V2475">
            <v>0.55915000000000004</v>
          </cell>
          <cell r="W2475">
            <v>9.7322199999999999</v>
          </cell>
          <cell r="X2475">
            <v>5.4331930539860096</v>
          </cell>
        </row>
        <row r="2476">
          <cell r="A2476" t="str">
            <v>NLA12_WA-115</v>
          </cell>
          <cell r="B2476">
            <v>8391</v>
          </cell>
          <cell r="C2476" t="str">
            <v>MSC572Q</v>
          </cell>
          <cell r="E2476">
            <v>48.959193110000001</v>
          </cell>
          <cell r="F2476">
            <v>-118.12711609999999</v>
          </cell>
          <cell r="G2476">
            <v>1.4</v>
          </cell>
          <cell r="H2476">
            <v>67.16</v>
          </cell>
          <cell r="I2476">
            <v>0.61</v>
          </cell>
          <cell r="J2476">
            <v>168.27</v>
          </cell>
          <cell r="P2476">
            <v>1.2394099999999999</v>
          </cell>
          <cell r="Q2476">
            <v>1.06132E-2</v>
          </cell>
          <cell r="R2476">
            <v>1.51976E-3</v>
          </cell>
          <cell r="S2476">
            <v>10.200799999999999</v>
          </cell>
          <cell r="T2476">
            <v>7.7135999999999996</v>
          </cell>
          <cell r="U2476">
            <v>2.5855E-2</v>
          </cell>
          <cell r="V2476">
            <v>0.55914600000000003</v>
          </cell>
          <cell r="W2476">
            <v>5.5799200000000004</v>
          </cell>
          <cell r="X2476">
            <v>9.1079978615639572</v>
          </cell>
        </row>
        <row r="2477">
          <cell r="A2477" t="str">
            <v>NLA12_WA-116</v>
          </cell>
          <cell r="B2477">
            <v>8495</v>
          </cell>
          <cell r="C2477" t="str">
            <v>MSC379R</v>
          </cell>
          <cell r="E2477">
            <v>46.941268090000001</v>
          </cell>
          <cell r="F2477">
            <v>-119.27853</v>
          </cell>
          <cell r="G2477">
            <v>15.07</v>
          </cell>
          <cell r="H2477">
            <v>19.079999999999998</v>
          </cell>
          <cell r="I2477">
            <v>0.08</v>
          </cell>
          <cell r="J2477">
            <v>18.309999999999999</v>
          </cell>
          <cell r="P2477">
            <v>1.30271</v>
          </cell>
          <cell r="Q2477">
            <v>1.36323E-2</v>
          </cell>
          <cell r="R2477">
            <v>1.29696E-3</v>
          </cell>
          <cell r="S2477">
            <v>10.0738</v>
          </cell>
          <cell r="T2477">
            <v>5.0537900000000002</v>
          </cell>
          <cell r="U2477">
            <v>3.04105E-2</v>
          </cell>
          <cell r="V2477">
            <v>0.339696</v>
          </cell>
          <cell r="W2477">
            <v>4.6587500000000004</v>
          </cell>
          <cell r="X2477">
            <v>6.7960322068098762</v>
          </cell>
        </row>
        <row r="2478">
          <cell r="A2478" t="str">
            <v>NLA12_WA-117</v>
          </cell>
          <cell r="E2478">
            <v>47.926970330000003</v>
          </cell>
          <cell r="F2478">
            <v>-123.7987565</v>
          </cell>
          <cell r="P2478">
            <v>1.27156</v>
          </cell>
          <cell r="Q2478">
            <v>6.9017799999999997E-3</v>
          </cell>
          <cell r="R2478">
            <v>4.56797E-4</v>
          </cell>
          <cell r="S2478">
            <v>9.2520000000000007</v>
          </cell>
          <cell r="T2478">
            <v>5.5301200000000001</v>
          </cell>
          <cell r="U2478">
            <v>1.4900399999999999E-2</v>
          </cell>
          <cell r="V2478">
            <v>0.571017</v>
          </cell>
          <cell r="W2478">
            <v>11.962899999999999</v>
          </cell>
          <cell r="X2478">
            <v>4.5557745435844206</v>
          </cell>
        </row>
        <row r="2479">
          <cell r="A2479" t="str">
            <v>NLA12_WA-118</v>
          </cell>
          <cell r="B2479">
            <v>6925</v>
          </cell>
          <cell r="E2479">
            <v>47.35148384</v>
          </cell>
          <cell r="F2479">
            <v>-121.9912542</v>
          </cell>
          <cell r="P2479">
            <v>1.29633</v>
          </cell>
          <cell r="Q2479">
            <v>9.2751499999999994E-3</v>
          </cell>
          <cell r="R2479">
            <v>7.6007099999999997E-4</v>
          </cell>
          <cell r="S2479">
            <v>15.065200000000001</v>
          </cell>
          <cell r="T2479">
            <v>7.1446699999999996</v>
          </cell>
          <cell r="U2479">
            <v>2.2612899999999998E-2</v>
          </cell>
          <cell r="V2479">
            <v>0.74835799999999997</v>
          </cell>
          <cell r="W2479">
            <v>12.2667</v>
          </cell>
          <cell r="X2479">
            <v>5.7499398004987761</v>
          </cell>
        </row>
        <row r="2480">
          <cell r="A2480" t="str">
            <v>NLA12_WA-119</v>
          </cell>
          <cell r="E2480">
            <v>48.439687399999997</v>
          </cell>
          <cell r="F2480">
            <v>-121.0077804</v>
          </cell>
          <cell r="P2480">
            <v>1.1982299999999999</v>
          </cell>
          <cell r="Q2480">
            <v>9.1450699999999999E-3</v>
          </cell>
          <cell r="R2480">
            <v>1.34431E-3</v>
          </cell>
          <cell r="S2480">
            <v>8.8373799999999996</v>
          </cell>
          <cell r="T2480">
            <v>6.4950900000000003</v>
          </cell>
          <cell r="U2480">
            <v>2.3869999999999999E-2</v>
          </cell>
          <cell r="V2480">
            <v>0.81873499999999999</v>
          </cell>
          <cell r="W2480">
            <v>12.6455</v>
          </cell>
          <cell r="X2480">
            <v>6.0808133547877024</v>
          </cell>
        </row>
        <row r="2481">
          <cell r="A2481" t="str">
            <v>NLA12_WA-120</v>
          </cell>
          <cell r="B2481">
            <v>8444</v>
          </cell>
          <cell r="C2481" t="str">
            <v>MSC092R</v>
          </cell>
          <cell r="E2481">
            <v>48.292275060000001</v>
          </cell>
          <cell r="F2481">
            <v>-118.32281999999999</v>
          </cell>
          <cell r="G2481">
            <v>9.36</v>
          </cell>
          <cell r="H2481">
            <v>18</v>
          </cell>
          <cell r="I2481">
            <v>0.09</v>
          </cell>
          <cell r="J2481">
            <v>41.94</v>
          </cell>
          <cell r="P2481">
            <v>1.24878</v>
          </cell>
          <cell r="Q2481">
            <v>1.1358200000000001E-2</v>
          </cell>
          <cell r="R2481">
            <v>1.4181599999999999E-3</v>
          </cell>
          <cell r="S2481">
            <v>11.032299999999999</v>
          </cell>
          <cell r="T2481">
            <v>9.9346899999999998</v>
          </cell>
          <cell r="U2481">
            <v>3.3900100000000002E-2</v>
          </cell>
          <cell r="V2481">
            <v>0.48867300000000002</v>
          </cell>
          <cell r="W2481">
            <v>6.1378399999999997</v>
          </cell>
          <cell r="X2481">
            <v>7.3745120548318557</v>
          </cell>
        </row>
        <row r="2482">
          <cell r="A2482" t="str">
            <v>NLA12_WA-121</v>
          </cell>
          <cell r="B2482">
            <v>6984</v>
          </cell>
          <cell r="C2482" t="str">
            <v>MSC069Q</v>
          </cell>
          <cell r="D2482" t="str">
            <v>weighed ready for analysis</v>
          </cell>
          <cell r="E2482">
            <v>47.851889970000002</v>
          </cell>
          <cell r="F2482">
            <v>-122.2449986</v>
          </cell>
          <cell r="G2482">
            <v>5.79</v>
          </cell>
          <cell r="H2482">
            <v>32.049999999999997</v>
          </cell>
          <cell r="I2482">
            <v>4.5999999999999996</v>
          </cell>
          <cell r="J2482">
            <v>464.11</v>
          </cell>
          <cell r="P2482">
            <v>1.31524</v>
          </cell>
          <cell r="Q2482">
            <v>9.2847499999999996E-3</v>
          </cell>
          <cell r="R2482">
            <v>7.7072800000000004E-4</v>
          </cell>
          <cell r="S2482">
            <v>14.3834</v>
          </cell>
          <cell r="T2482">
            <v>6.2099299999999999</v>
          </cell>
          <cell r="U2482">
            <v>1.7158099999999999E-2</v>
          </cell>
          <cell r="V2482">
            <v>0.689863</v>
          </cell>
          <cell r="W2482">
            <v>13.8505</v>
          </cell>
          <cell r="X2482">
            <v>4.7444688966843538</v>
          </cell>
        </row>
        <row r="2483">
          <cell r="A2483" t="str">
            <v>NLA12_WA-122</v>
          </cell>
          <cell r="E2483">
            <v>47.432110289999997</v>
          </cell>
          <cell r="F2483">
            <v>-121.54932530000001</v>
          </cell>
          <cell r="P2483">
            <v>1.2001500000000001</v>
          </cell>
          <cell r="Q2483">
            <v>8.2374500000000003E-3</v>
          </cell>
          <cell r="R2483">
            <v>1.1842300000000001E-3</v>
          </cell>
          <cell r="S2483">
            <v>10.1463</v>
          </cell>
          <cell r="T2483">
            <v>7.9065200000000004</v>
          </cell>
          <cell r="U2483">
            <v>3.4647400000000002E-2</v>
          </cell>
          <cell r="V2483">
            <v>0.695932</v>
          </cell>
          <cell r="W2483">
            <v>14.7354</v>
          </cell>
          <cell r="X2483">
            <v>4.5098634388787691</v>
          </cell>
        </row>
        <row r="2484">
          <cell r="A2484" t="str">
            <v>NLA12_WA-123</v>
          </cell>
          <cell r="E2484">
            <v>48.159077230000001</v>
          </cell>
          <cell r="F2484">
            <v>-119.507852</v>
          </cell>
          <cell r="P2484">
            <v>1.2840400000000001</v>
          </cell>
          <cell r="Q2484">
            <v>1.29661E-2</v>
          </cell>
          <cell r="R2484">
            <v>1.32511E-3</v>
          </cell>
          <cell r="S2484">
            <v>8.8143799999999999</v>
          </cell>
          <cell r="T2484">
            <v>5.3696999999999999</v>
          </cell>
          <cell r="U2484">
            <v>2.51995E-2</v>
          </cell>
          <cell r="V2484">
            <v>0.45087700000000003</v>
          </cell>
          <cell r="W2484">
            <v>4.0233999999999996</v>
          </cell>
          <cell r="X2484">
            <v>10.07709178488502</v>
          </cell>
        </row>
        <row r="2485">
          <cell r="A2485" t="str">
            <v>NLA12_WA-124</v>
          </cell>
          <cell r="B2485">
            <v>8442</v>
          </cell>
          <cell r="C2485" t="str">
            <v>MSC386R</v>
          </cell>
          <cell r="E2485">
            <v>48.036623970000001</v>
          </cell>
          <cell r="F2485">
            <v>-118.8932554</v>
          </cell>
          <cell r="G2485">
            <v>7.59</v>
          </cell>
          <cell r="H2485">
            <v>19.760000000000002</v>
          </cell>
          <cell r="I2485">
            <v>0.36</v>
          </cell>
          <cell r="J2485">
            <v>67.150000000000006</v>
          </cell>
          <cell r="P2485">
            <v>1.2703199999999999</v>
          </cell>
          <cell r="Q2485">
            <v>1.2780100000000001E-2</v>
          </cell>
          <cell r="R2485">
            <v>1.3353499999999999E-3</v>
          </cell>
          <cell r="S2485">
            <v>10.525700000000001</v>
          </cell>
          <cell r="T2485">
            <v>7.6249599999999997</v>
          </cell>
          <cell r="U2485">
            <v>3.16134E-2</v>
          </cell>
          <cell r="V2485">
            <v>0.47817799999999999</v>
          </cell>
          <cell r="W2485">
            <v>4.88469</v>
          </cell>
          <cell r="X2485">
            <v>8.9164603715772976</v>
          </cell>
        </row>
        <row r="2486">
          <cell r="A2486" t="str">
            <v>NLA12_WA-127</v>
          </cell>
          <cell r="E2486">
            <v>47.674464710000002</v>
          </cell>
          <cell r="F2486">
            <v>-121.1240379</v>
          </cell>
          <cell r="P2486">
            <v>1.2001500000000001</v>
          </cell>
          <cell r="Q2486">
            <v>8.2374500000000003E-3</v>
          </cell>
          <cell r="R2486">
            <v>1.1842300000000001E-3</v>
          </cell>
          <cell r="S2486">
            <v>10.1463</v>
          </cell>
          <cell r="T2486">
            <v>7.9065200000000004</v>
          </cell>
          <cell r="U2486">
            <v>3.4647400000000002E-2</v>
          </cell>
          <cell r="V2486">
            <v>0.695932</v>
          </cell>
          <cell r="W2486">
            <v>14.7354</v>
          </cell>
          <cell r="X2486">
            <v>4.5098634388787691</v>
          </cell>
        </row>
        <row r="2487">
          <cell r="A2487" t="str">
            <v>NLA12_WA-128</v>
          </cell>
          <cell r="E2487">
            <v>47.192169389999997</v>
          </cell>
          <cell r="F2487">
            <v>-118.0485132</v>
          </cell>
          <cell r="P2487">
            <v>1.2909999999999999</v>
          </cell>
          <cell r="Q2487">
            <v>1.3933900000000001E-2</v>
          </cell>
          <cell r="R2487">
            <v>1.2789500000000001E-3</v>
          </cell>
          <cell r="S2487">
            <v>10.208</v>
          </cell>
          <cell r="T2487">
            <v>5.33432</v>
          </cell>
          <cell r="U2487">
            <v>3.2228399999999997E-2</v>
          </cell>
          <cell r="V2487">
            <v>0.38896999999999998</v>
          </cell>
          <cell r="W2487">
            <v>4.6743600000000001</v>
          </cell>
          <cell r="X2487">
            <v>7.6820985398937056</v>
          </cell>
        </row>
        <row r="2488">
          <cell r="A2488" t="str">
            <v>NLA12_WA-129</v>
          </cell>
          <cell r="B2488">
            <v>1000113</v>
          </cell>
          <cell r="C2488" t="str">
            <v>MSC426R</v>
          </cell>
          <cell r="E2488">
            <v>46.15548587</v>
          </cell>
          <cell r="F2488">
            <v>-121.70103899999999</v>
          </cell>
          <cell r="G2488">
            <v>5.09</v>
          </cell>
          <cell r="H2488">
            <v>19.12</v>
          </cell>
          <cell r="I2488">
            <v>0.17</v>
          </cell>
          <cell r="J2488">
            <v>15.31</v>
          </cell>
          <cell r="P2488">
            <v>1.2422500000000001</v>
          </cell>
          <cell r="Q2488">
            <v>1.00363E-2</v>
          </cell>
          <cell r="R2488">
            <v>1.1506400000000001E-3</v>
          </cell>
          <cell r="S2488">
            <v>13.1983</v>
          </cell>
          <cell r="T2488">
            <v>8.8542000000000005</v>
          </cell>
          <cell r="U2488">
            <v>3.4250599999999999E-2</v>
          </cell>
          <cell r="V2488">
            <v>0.37796400000000002</v>
          </cell>
          <cell r="W2488">
            <v>6.6617300000000004</v>
          </cell>
          <cell r="X2488">
            <v>5.3690401883945524</v>
          </cell>
        </row>
        <row r="2489">
          <cell r="A2489" t="str">
            <v>NLA12_WA-130</v>
          </cell>
          <cell r="E2489">
            <v>46.755493749999999</v>
          </cell>
          <cell r="F2489">
            <v>-121.8805687</v>
          </cell>
          <cell r="P2489">
            <v>1.23797</v>
          </cell>
          <cell r="Q2489">
            <v>9.9501499999999996E-3</v>
          </cell>
          <cell r="R2489">
            <v>1.0125399999999999E-3</v>
          </cell>
          <cell r="S2489">
            <v>13.6264</v>
          </cell>
          <cell r="T2489">
            <v>9.0387699999999995</v>
          </cell>
          <cell r="U2489">
            <v>3.1452599999999997E-2</v>
          </cell>
          <cell r="V2489">
            <v>0.68466300000000002</v>
          </cell>
          <cell r="W2489">
            <v>12.3346</v>
          </cell>
          <cell r="X2489">
            <v>5.2588460652496227</v>
          </cell>
        </row>
        <row r="2490">
          <cell r="A2490" t="str">
            <v>NLA12_WA-131</v>
          </cell>
          <cell r="B2490">
            <v>1000134</v>
          </cell>
          <cell r="C2490" t="str">
            <v>MSC531Q</v>
          </cell>
          <cell r="E2490">
            <v>48.395749180000003</v>
          </cell>
          <cell r="F2490">
            <v>-120.1848543</v>
          </cell>
          <cell r="G2490">
            <v>5.03</v>
          </cell>
          <cell r="H2490">
            <v>27.55</v>
          </cell>
          <cell r="I2490">
            <v>1.1000000000000001</v>
          </cell>
          <cell r="J2490">
            <v>60.98</v>
          </cell>
          <cell r="P2490">
            <v>1.2055800000000001</v>
          </cell>
          <cell r="Q2490">
            <v>1.07846E-2</v>
          </cell>
          <cell r="R2490">
            <v>1.5115599999999999E-3</v>
          </cell>
          <cell r="S2490">
            <v>8.8827599999999993</v>
          </cell>
          <cell r="T2490">
            <v>8.1458399999999997</v>
          </cell>
          <cell r="U2490">
            <v>3.05635E-2</v>
          </cell>
          <cell r="V2490">
            <v>0.68819200000000003</v>
          </cell>
          <cell r="W2490">
            <v>6.7601800000000001</v>
          </cell>
          <cell r="X2490">
            <v>9.2394955568814225</v>
          </cell>
        </row>
        <row r="2491">
          <cell r="A2491" t="str">
            <v>NLA12_WA-132</v>
          </cell>
          <cell r="E2491">
            <v>46.973494209999998</v>
          </cell>
          <cell r="F2491">
            <v>-119.558469</v>
          </cell>
          <cell r="P2491">
            <v>1.3171200000000001</v>
          </cell>
          <cell r="Q2491">
            <v>1.31623E-2</v>
          </cell>
          <cell r="R2491">
            <v>1.2483100000000001E-3</v>
          </cell>
          <cell r="S2491">
            <v>11.6167</v>
          </cell>
          <cell r="T2491">
            <v>5.1571300000000004</v>
          </cell>
          <cell r="U2491">
            <v>2.71985E-2</v>
          </cell>
          <cell r="V2491">
            <v>0.24870999999999999</v>
          </cell>
          <cell r="W2491">
            <v>3.25956</v>
          </cell>
          <cell r="X2491">
            <v>7.0892491170861991</v>
          </cell>
        </row>
        <row r="2492">
          <cell r="A2492" t="str">
            <v>NLA12_WA-133</v>
          </cell>
          <cell r="B2492">
            <v>7956</v>
          </cell>
          <cell r="C2492" t="str">
            <v>MSC356R</v>
          </cell>
          <cell r="E2492">
            <v>48.568425310000002</v>
          </cell>
          <cell r="F2492">
            <v>-123.0735207</v>
          </cell>
          <cell r="G2492">
            <v>2.6349999999999998</v>
          </cell>
          <cell r="H2492">
            <v>63.22</v>
          </cell>
          <cell r="I2492">
            <v>0.82000000000000006</v>
          </cell>
          <cell r="J2492">
            <v>180.5</v>
          </cell>
          <cell r="P2492">
            <v>1.3940699999999999</v>
          </cell>
          <cell r="Q2492">
            <v>9.4104199999999992E-3</v>
          </cell>
          <cell r="R2492">
            <v>7.2966899999999996E-4</v>
          </cell>
          <cell r="S2492">
            <v>1.7218</v>
          </cell>
          <cell r="T2492">
            <v>3.3759199999999998</v>
          </cell>
          <cell r="U2492">
            <v>2.1347999999999999E-2</v>
          </cell>
          <cell r="V2492">
            <v>0.31324400000000002</v>
          </cell>
          <cell r="W2492">
            <v>8.3316499999999998</v>
          </cell>
          <cell r="X2492">
            <v>3.6234568058324381</v>
          </cell>
        </row>
        <row r="2493">
          <cell r="A2493" t="str">
            <v>NLA12_WA-134</v>
          </cell>
          <cell r="E2493">
            <v>47.766906579999997</v>
          </cell>
          <cell r="F2493">
            <v>-121.8515486</v>
          </cell>
          <cell r="P2493">
            <v>1.31524</v>
          </cell>
          <cell r="Q2493">
            <v>9.2847499999999996E-3</v>
          </cell>
          <cell r="R2493">
            <v>7.7072800000000004E-4</v>
          </cell>
          <cell r="S2493">
            <v>14.3834</v>
          </cell>
          <cell r="T2493">
            <v>6.2099299999999999</v>
          </cell>
          <cell r="U2493">
            <v>1.7158099999999999E-2</v>
          </cell>
          <cell r="V2493">
            <v>0.689863</v>
          </cell>
          <cell r="W2493">
            <v>13.8505</v>
          </cell>
          <cell r="X2493">
            <v>4.7444688966843538</v>
          </cell>
        </row>
        <row r="2494">
          <cell r="A2494" t="str">
            <v>NLA12_WA-135</v>
          </cell>
          <cell r="E2494">
            <v>48.212463489999998</v>
          </cell>
          <cell r="F2494">
            <v>-121.2089132</v>
          </cell>
          <cell r="P2494">
            <v>1.21153</v>
          </cell>
          <cell r="Q2494">
            <v>8.94819E-3</v>
          </cell>
          <cell r="R2494">
            <v>1.2144499999999999E-3</v>
          </cell>
          <cell r="S2494">
            <v>10.5701</v>
          </cell>
          <cell r="T2494">
            <v>7.1121999999999996</v>
          </cell>
          <cell r="U2494">
            <v>3.0344699999999999E-2</v>
          </cell>
          <cell r="V2494">
            <v>0.85197299999999998</v>
          </cell>
          <cell r="W2494">
            <v>14.256399999999999</v>
          </cell>
          <cell r="X2494">
            <v>5.6390784103622549</v>
          </cell>
        </row>
        <row r="2495">
          <cell r="A2495" t="str">
            <v>NLA12_WA-136</v>
          </cell>
          <cell r="E2495">
            <v>47.381470960000001</v>
          </cell>
          <cell r="F2495">
            <v>-118.7612247</v>
          </cell>
          <cell r="P2495">
            <v>1.2869200000000001</v>
          </cell>
          <cell r="Q2495">
            <v>1.3654299999999999E-2</v>
          </cell>
          <cell r="R2495">
            <v>1.31803E-3</v>
          </cell>
          <cell r="S2495">
            <v>9.3983000000000008</v>
          </cell>
          <cell r="T2495">
            <v>5.1634099999999998</v>
          </cell>
          <cell r="U2495">
            <v>3.1345999999999999E-2</v>
          </cell>
          <cell r="V2495">
            <v>0.44576199999999999</v>
          </cell>
          <cell r="W2495">
            <v>4.8022400000000003</v>
          </cell>
          <cell r="X2495">
            <v>8.4939373117616945</v>
          </cell>
        </row>
        <row r="2496">
          <cell r="A2496" t="str">
            <v>NLA12_WA-137</v>
          </cell>
          <cell r="E2496">
            <v>48.999418089999999</v>
          </cell>
          <cell r="F2496">
            <v>-122.3466495</v>
          </cell>
          <cell r="P2496">
            <v>1.4077500000000001</v>
          </cell>
          <cell r="Q2496">
            <v>1.13265E-2</v>
          </cell>
          <cell r="R2496">
            <v>8.9267199999999995E-4</v>
          </cell>
          <cell r="S2496">
            <v>12.7433</v>
          </cell>
          <cell r="T2496">
            <v>5.1699200000000003</v>
          </cell>
          <cell r="U2496">
            <v>1.4390200000000001E-2</v>
          </cell>
          <cell r="V2496">
            <v>0.53456899999999996</v>
          </cell>
          <cell r="W2496">
            <v>9.4686000000000003</v>
          </cell>
          <cell r="X2496">
            <v>5.343996487513107</v>
          </cell>
        </row>
        <row r="2497">
          <cell r="A2497" t="str">
            <v>NLA12_WA-138</v>
          </cell>
          <cell r="B2497">
            <v>7055</v>
          </cell>
          <cell r="C2497" t="str">
            <v>MSC147Q</v>
          </cell>
          <cell r="D2497" t="str">
            <v>weighed ready for analysis</v>
          </cell>
          <cell r="E2497">
            <v>47.593382589999997</v>
          </cell>
          <cell r="F2497">
            <v>-122.1245929</v>
          </cell>
          <cell r="G2497">
            <v>8.51</v>
          </cell>
          <cell r="H2497">
            <v>53.16</v>
          </cell>
          <cell r="I2497">
            <v>1.7</v>
          </cell>
          <cell r="J2497">
            <v>282.61</v>
          </cell>
          <cell r="P2497">
            <v>1.29633</v>
          </cell>
          <cell r="Q2497">
            <v>9.2751499999999994E-3</v>
          </cell>
          <cell r="R2497">
            <v>7.6007099999999997E-4</v>
          </cell>
          <cell r="S2497">
            <v>15.065200000000001</v>
          </cell>
          <cell r="T2497">
            <v>7.1446699999999996</v>
          </cell>
          <cell r="U2497">
            <v>2.2612899999999998E-2</v>
          </cell>
          <cell r="V2497">
            <v>0.74835799999999997</v>
          </cell>
          <cell r="W2497">
            <v>12.2667</v>
          </cell>
          <cell r="X2497">
            <v>5.7499398004987761</v>
          </cell>
        </row>
        <row r="2498">
          <cell r="A2498" t="str">
            <v>NLA12_WA-139</v>
          </cell>
          <cell r="E2498">
            <v>47.544612520000001</v>
          </cell>
          <cell r="F2498">
            <v>-121.4060219</v>
          </cell>
          <cell r="P2498">
            <v>1.2001500000000001</v>
          </cell>
          <cell r="Q2498">
            <v>8.2374500000000003E-3</v>
          </cell>
          <cell r="R2498">
            <v>1.1842300000000001E-3</v>
          </cell>
          <cell r="S2498">
            <v>10.1463</v>
          </cell>
          <cell r="T2498">
            <v>7.9065200000000004</v>
          </cell>
          <cell r="U2498">
            <v>3.4647400000000002E-2</v>
          </cell>
          <cell r="V2498">
            <v>0.695932</v>
          </cell>
          <cell r="W2498">
            <v>14.7354</v>
          </cell>
          <cell r="X2498">
            <v>4.5098634388787691</v>
          </cell>
        </row>
        <row r="2499">
          <cell r="A2499" t="str">
            <v>NLA12_WA-140</v>
          </cell>
          <cell r="E2499">
            <v>47.939479390000002</v>
          </cell>
          <cell r="F2499">
            <v>-119.3201543</v>
          </cell>
          <cell r="P2499">
            <v>1.2840400000000001</v>
          </cell>
          <cell r="Q2499">
            <v>1.29661E-2</v>
          </cell>
          <cell r="R2499">
            <v>1.32511E-3</v>
          </cell>
          <cell r="S2499">
            <v>8.8143799999999999</v>
          </cell>
          <cell r="T2499">
            <v>5.3696999999999999</v>
          </cell>
          <cell r="U2499">
            <v>2.51995E-2</v>
          </cell>
          <cell r="V2499">
            <v>0.45087700000000003</v>
          </cell>
          <cell r="W2499">
            <v>4.0233999999999996</v>
          </cell>
          <cell r="X2499">
            <v>10.07709178488502</v>
          </cell>
        </row>
        <row r="2500">
          <cell r="A2500" t="str">
            <v>NLA12_WA-141</v>
          </cell>
          <cell r="B2500">
            <v>7148</v>
          </cell>
          <cell r="C2500" t="str">
            <v>MSC270Q</v>
          </cell>
          <cell r="E2500">
            <v>47.243815560000002</v>
          </cell>
          <cell r="F2500">
            <v>-122.757955</v>
          </cell>
          <cell r="G2500">
            <v>3.69</v>
          </cell>
          <cell r="H2500">
            <v>37.93</v>
          </cell>
          <cell r="I2500">
            <v>1.1000000000000001</v>
          </cell>
          <cell r="J2500">
            <v>206.35</v>
          </cell>
          <cell r="P2500">
            <v>1.34402</v>
          </cell>
          <cell r="Q2500">
            <v>1.1517700000000001E-2</v>
          </cell>
          <cell r="R2500">
            <v>1.0258299999999999E-3</v>
          </cell>
          <cell r="S2500">
            <v>16.531300000000002</v>
          </cell>
          <cell r="T2500">
            <v>8.3064800000000005</v>
          </cell>
          <cell r="U2500">
            <v>2.6374000000000002E-2</v>
          </cell>
          <cell r="V2500">
            <v>0.63677799999999996</v>
          </cell>
          <cell r="W2500">
            <v>10.7204</v>
          </cell>
          <cell r="X2500">
            <v>5.6068329650200077</v>
          </cell>
        </row>
        <row r="2501">
          <cell r="A2501" t="str">
            <v>NLA12_WA-142</v>
          </cell>
          <cell r="E2501">
            <v>48.877465909999998</v>
          </cell>
          <cell r="F2501">
            <v>-119.156161</v>
          </cell>
          <cell r="P2501">
            <v>1.2300599999999999</v>
          </cell>
          <cell r="Q2501">
            <v>1.0311300000000001E-2</v>
          </cell>
          <cell r="R2501">
            <v>1.48369E-3</v>
          </cell>
          <cell r="S2501">
            <v>9.5249500000000005</v>
          </cell>
          <cell r="T2501">
            <v>8.2498199999999997</v>
          </cell>
          <cell r="U2501">
            <v>2.96662E-2</v>
          </cell>
          <cell r="V2501">
            <v>0.57788300000000004</v>
          </cell>
          <cell r="W2501">
            <v>7.7419399999999996</v>
          </cell>
          <cell r="X2501">
            <v>6.9458569010422462</v>
          </cell>
        </row>
        <row r="2502">
          <cell r="A2502" t="str">
            <v>NLA12_WA-143</v>
          </cell>
          <cell r="E2502">
            <v>47.482224359999996</v>
          </cell>
          <cell r="F2502">
            <v>-120.8010494</v>
          </cell>
          <cell r="P2502">
            <v>1.23519</v>
          </cell>
          <cell r="Q2502">
            <v>1.00477E-2</v>
          </cell>
          <cell r="R2502">
            <v>1.40569E-3</v>
          </cell>
          <cell r="S2502">
            <v>10.783899999999999</v>
          </cell>
          <cell r="T2502">
            <v>8.9384200000000007</v>
          </cell>
          <cell r="U2502">
            <v>3.60404E-2</v>
          </cell>
          <cell r="V2502">
            <v>0.51968899999999996</v>
          </cell>
          <cell r="W2502">
            <v>7.05016</v>
          </cell>
          <cell r="X2502">
            <v>6.8652492275605486</v>
          </cell>
        </row>
        <row r="2503">
          <cell r="A2503" t="str">
            <v>NLA12_WA-144</v>
          </cell>
          <cell r="E2503">
            <v>47.543855030000003</v>
          </cell>
          <cell r="F2503">
            <v>-117.6398002</v>
          </cell>
          <cell r="P2503">
            <v>1.26356</v>
          </cell>
          <cell r="Q2503">
            <v>1.35032E-2</v>
          </cell>
          <cell r="R2503">
            <v>1.44655E-3</v>
          </cell>
          <cell r="S2503">
            <v>10.869899999999999</v>
          </cell>
          <cell r="T2503">
            <v>6.9392199999999997</v>
          </cell>
          <cell r="U2503">
            <v>3.7514699999999998E-2</v>
          </cell>
          <cell r="V2503">
            <v>0.56778899999999999</v>
          </cell>
          <cell r="W2503">
            <v>5.6604099999999997</v>
          </cell>
          <cell r="X2503">
            <v>9.1164235439490611</v>
          </cell>
        </row>
        <row r="2504">
          <cell r="A2504" t="str">
            <v>NLA12_WA-145</v>
          </cell>
          <cell r="E2504">
            <v>45.665791519999999</v>
          </cell>
          <cell r="F2504">
            <v>-122.69914230000001</v>
          </cell>
          <cell r="P2504">
            <v>1.3816900000000001</v>
          </cell>
          <cell r="Q2504">
            <v>1.1671300000000001E-2</v>
          </cell>
          <cell r="R2504">
            <v>8.9641700000000005E-4</v>
          </cell>
          <cell r="S2504">
            <v>14.389699999999999</v>
          </cell>
          <cell r="T2504">
            <v>9.0205099999999998</v>
          </cell>
          <cell r="U2504">
            <v>2.45306E-2</v>
          </cell>
          <cell r="V2504">
            <v>0.66079299999999996</v>
          </cell>
          <cell r="W2504">
            <v>8.8237900000000007</v>
          </cell>
          <cell r="X2504">
            <v>6.9670221663936092</v>
          </cell>
        </row>
        <row r="2505">
          <cell r="A2505" t="str">
            <v>NLA12_WA-146</v>
          </cell>
          <cell r="B2505">
            <v>8291</v>
          </cell>
          <cell r="C2505" t="str">
            <v>MSC598Q</v>
          </cell>
          <cell r="E2505">
            <v>46.422202349999999</v>
          </cell>
          <cell r="F2505">
            <v>-121.59716659999999</v>
          </cell>
          <cell r="G2505">
            <v>13.34</v>
          </cell>
          <cell r="H2505">
            <v>21.58</v>
          </cell>
          <cell r="I2505">
            <v>0.89</v>
          </cell>
          <cell r="J2505">
            <v>43.19</v>
          </cell>
          <cell r="P2505">
            <v>1.19499</v>
          </cell>
          <cell r="Q2505">
            <v>1.01484E-2</v>
          </cell>
          <cell r="R2505">
            <v>1.3276E-3</v>
          </cell>
          <cell r="S2505">
            <v>11.0641</v>
          </cell>
          <cell r="T2505">
            <v>10.247</v>
          </cell>
          <cell r="U2505">
            <v>4.0217200000000002E-2</v>
          </cell>
          <cell r="V2505">
            <v>0.43735299999999999</v>
          </cell>
          <cell r="W2505">
            <v>7.6316300000000004</v>
          </cell>
          <cell r="X2505">
            <v>5.4201750084242324</v>
          </cell>
        </row>
        <row r="2506">
          <cell r="A2506" t="str">
            <v>NLA12_WA-147</v>
          </cell>
          <cell r="B2506">
            <v>1000194</v>
          </cell>
          <cell r="C2506" t="str">
            <v>MSC770Q</v>
          </cell>
          <cell r="E2506">
            <v>48.230815339999999</v>
          </cell>
          <cell r="F2506">
            <v>-119.7765868</v>
          </cell>
          <cell r="G2506">
            <v>4.74</v>
          </cell>
          <cell r="H2506">
            <v>31.15</v>
          </cell>
          <cell r="I2506">
            <v>3.2</v>
          </cell>
          <cell r="J2506">
            <v>56.29</v>
          </cell>
          <cell r="P2506">
            <v>1.2840400000000001</v>
          </cell>
          <cell r="Q2506">
            <v>1.29661E-2</v>
          </cell>
          <cell r="R2506">
            <v>1.32511E-3</v>
          </cell>
          <cell r="S2506">
            <v>8.8143799999999999</v>
          </cell>
          <cell r="T2506">
            <v>5.3696999999999999</v>
          </cell>
          <cell r="U2506">
            <v>2.51995E-2</v>
          </cell>
          <cell r="V2506">
            <v>0.45087700000000003</v>
          </cell>
          <cell r="W2506">
            <v>4.0233999999999996</v>
          </cell>
          <cell r="X2506">
            <v>10.07709178488502</v>
          </cell>
        </row>
        <row r="2507">
          <cell r="A2507" t="str">
            <v>NLA12_WA-148</v>
          </cell>
          <cell r="E2507">
            <v>47.138444620000001</v>
          </cell>
          <cell r="F2507">
            <v>-119.88863360000001</v>
          </cell>
          <cell r="P2507">
            <v>1.2921800000000001</v>
          </cell>
          <cell r="Q2507">
            <v>1.1678300000000001E-2</v>
          </cell>
          <cell r="R2507">
            <v>1.2312499999999999E-3</v>
          </cell>
          <cell r="S2507">
            <v>10.5443</v>
          </cell>
          <cell r="T2507">
            <v>6.9274899999999997</v>
          </cell>
          <cell r="U2507">
            <v>3.0132699999999998E-2</v>
          </cell>
          <cell r="V2507">
            <v>0.35721799999999998</v>
          </cell>
          <cell r="W2507">
            <v>4.6918199999999999</v>
          </cell>
          <cell r="X2507">
            <v>7.0749715094241719</v>
          </cell>
        </row>
        <row r="2508">
          <cell r="A2508" t="str">
            <v>NLA12_WA-149</v>
          </cell>
          <cell r="E2508">
            <v>48.06357088</v>
          </cell>
          <cell r="F2508">
            <v>-121.7638281</v>
          </cell>
          <cell r="P2508">
            <v>1.21153</v>
          </cell>
          <cell r="Q2508">
            <v>8.94819E-3</v>
          </cell>
          <cell r="R2508">
            <v>1.2144499999999999E-3</v>
          </cell>
          <cell r="S2508">
            <v>10.5701</v>
          </cell>
          <cell r="T2508">
            <v>7.1121999999999996</v>
          </cell>
          <cell r="U2508">
            <v>3.0344699999999999E-2</v>
          </cell>
          <cell r="V2508">
            <v>0.85197299999999998</v>
          </cell>
          <cell r="W2508">
            <v>14.256399999999999</v>
          </cell>
          <cell r="X2508">
            <v>5.6390784103622549</v>
          </cell>
        </row>
        <row r="2509">
          <cell r="A2509" t="str">
            <v>NLA12_WA-150</v>
          </cell>
          <cell r="E2509">
            <v>47.620910860000002</v>
          </cell>
          <cell r="F2509">
            <v>-121.6024183</v>
          </cell>
          <cell r="P2509">
            <v>1.2001500000000001</v>
          </cell>
          <cell r="Q2509">
            <v>8.2374500000000003E-3</v>
          </cell>
          <cell r="R2509">
            <v>1.1842300000000001E-3</v>
          </cell>
          <cell r="S2509">
            <v>10.1463</v>
          </cell>
          <cell r="T2509">
            <v>7.9065200000000004</v>
          </cell>
          <cell r="U2509">
            <v>3.4647400000000002E-2</v>
          </cell>
          <cell r="V2509">
            <v>0.695932</v>
          </cell>
          <cell r="W2509">
            <v>14.7354</v>
          </cell>
          <cell r="X2509">
            <v>4.5098634388787691</v>
          </cell>
        </row>
        <row r="2510">
          <cell r="A2510" t="str">
            <v>NLA12_WA-151</v>
          </cell>
          <cell r="B2510">
            <v>8627</v>
          </cell>
          <cell r="C2510" t="str">
            <v>MSC627R</v>
          </cell>
          <cell r="E2510">
            <v>48.687922</v>
          </cell>
          <cell r="F2510">
            <v>-121.6679362</v>
          </cell>
          <cell r="G2510">
            <v>20.58</v>
          </cell>
          <cell r="H2510">
            <v>7.14</v>
          </cell>
          <cell r="I2510">
            <v>1</v>
          </cell>
          <cell r="J2510">
            <v>139.19999999999999</v>
          </cell>
          <cell r="P2510">
            <v>1.1982299999999999</v>
          </cell>
          <cell r="Q2510">
            <v>9.1450699999999999E-3</v>
          </cell>
          <cell r="R2510">
            <v>1.34431E-3</v>
          </cell>
          <cell r="S2510">
            <v>8.8373799999999996</v>
          </cell>
          <cell r="T2510">
            <v>6.4950900000000003</v>
          </cell>
          <cell r="U2510">
            <v>2.3869999999999999E-2</v>
          </cell>
          <cell r="V2510">
            <v>0.81873499999999999</v>
          </cell>
          <cell r="W2510">
            <v>12.6455</v>
          </cell>
          <cell r="X2510">
            <v>6.0808133547877024</v>
          </cell>
        </row>
        <row r="2511">
          <cell r="A2511" t="str">
            <v>NLA12_WA-152</v>
          </cell>
          <cell r="E2511">
            <v>47.631433209999997</v>
          </cell>
          <cell r="F2511">
            <v>-118.526044</v>
          </cell>
          <cell r="P2511">
            <v>1.2869200000000001</v>
          </cell>
          <cell r="Q2511">
            <v>1.3654299999999999E-2</v>
          </cell>
          <cell r="R2511">
            <v>1.31803E-3</v>
          </cell>
          <cell r="S2511">
            <v>9.3983000000000008</v>
          </cell>
          <cell r="T2511">
            <v>5.1634099999999998</v>
          </cell>
          <cell r="U2511">
            <v>3.1345999999999999E-2</v>
          </cell>
          <cell r="V2511">
            <v>0.44576199999999999</v>
          </cell>
          <cell r="W2511">
            <v>4.8022400000000003</v>
          </cell>
          <cell r="X2511">
            <v>8.4939373117616945</v>
          </cell>
        </row>
        <row r="2512">
          <cell r="A2512" t="str">
            <v>NLA12_WA-153</v>
          </cell>
          <cell r="E2512">
            <v>48.861193049999997</v>
          </cell>
          <cell r="F2512">
            <v>-122.6408663</v>
          </cell>
          <cell r="P2512">
            <v>1.4077500000000001</v>
          </cell>
          <cell r="Q2512">
            <v>1.13265E-2</v>
          </cell>
          <cell r="R2512">
            <v>8.9267199999999995E-4</v>
          </cell>
          <cell r="S2512">
            <v>12.7433</v>
          </cell>
          <cell r="T2512">
            <v>5.1699200000000003</v>
          </cell>
          <cell r="U2512">
            <v>1.4390200000000001E-2</v>
          </cell>
          <cell r="V2512">
            <v>0.53456899999999996</v>
          </cell>
          <cell r="W2512">
            <v>9.4686000000000003</v>
          </cell>
          <cell r="X2512">
            <v>5.343996487513107</v>
          </cell>
        </row>
        <row r="2513">
          <cell r="A2513" t="str">
            <v>NLA12_WA-154</v>
          </cell>
          <cell r="B2513">
            <v>8782</v>
          </cell>
          <cell r="C2513" t="str">
            <v>MSC437R</v>
          </cell>
          <cell r="E2513">
            <v>46.831102489999999</v>
          </cell>
          <cell r="F2513">
            <v>-122.4473471</v>
          </cell>
          <cell r="G2513">
            <v>3.06</v>
          </cell>
          <cell r="H2513">
            <v>61.35</v>
          </cell>
          <cell r="I2513">
            <v>1.3</v>
          </cell>
          <cell r="J2513">
            <v>116.5</v>
          </cell>
          <cell r="P2513">
            <v>1.34402</v>
          </cell>
          <cell r="Q2513">
            <v>1.1517700000000001E-2</v>
          </cell>
          <cell r="R2513">
            <v>1.0258299999999999E-3</v>
          </cell>
          <cell r="S2513">
            <v>16.531300000000002</v>
          </cell>
          <cell r="T2513">
            <v>8.3064800000000005</v>
          </cell>
          <cell r="U2513">
            <v>2.6374000000000002E-2</v>
          </cell>
          <cell r="V2513">
            <v>0.63677799999999996</v>
          </cell>
          <cell r="W2513">
            <v>10.7204</v>
          </cell>
          <cell r="X2513">
            <v>5.6068329650200077</v>
          </cell>
        </row>
        <row r="2514">
          <cell r="A2514" t="str">
            <v>NLA12_WA-155</v>
          </cell>
          <cell r="E2514">
            <v>47.501773450000002</v>
          </cell>
          <cell r="F2514">
            <v>-121.1710399</v>
          </cell>
          <cell r="P2514">
            <v>1.2001500000000001</v>
          </cell>
          <cell r="Q2514">
            <v>8.2374500000000003E-3</v>
          </cell>
          <cell r="R2514">
            <v>1.1842300000000001E-3</v>
          </cell>
          <cell r="S2514">
            <v>10.1463</v>
          </cell>
          <cell r="T2514">
            <v>7.9065200000000004</v>
          </cell>
          <cell r="U2514">
            <v>3.4647400000000002E-2</v>
          </cell>
          <cell r="V2514">
            <v>0.695932</v>
          </cell>
          <cell r="W2514">
            <v>14.7354</v>
          </cell>
          <cell r="X2514">
            <v>4.5098634388787691</v>
          </cell>
        </row>
        <row r="2515">
          <cell r="A2515" t="str">
            <v>NLA12_WA-156</v>
          </cell>
          <cell r="E2515">
            <v>47.675594910000001</v>
          </cell>
          <cell r="F2515">
            <v>-117.8819464</v>
          </cell>
          <cell r="P2515">
            <v>1.27373</v>
          </cell>
          <cell r="Q2515">
            <v>1.37538E-2</v>
          </cell>
          <cell r="R2515">
            <v>1.38462E-3</v>
          </cell>
          <cell r="S2515">
            <v>9.76797</v>
          </cell>
          <cell r="T2515">
            <v>5.0127300000000004</v>
          </cell>
          <cell r="U2515">
            <v>3.2889399999999999E-2</v>
          </cell>
          <cell r="V2515">
            <v>0.52492099999999997</v>
          </cell>
          <cell r="W2515">
            <v>5.2429399999999999</v>
          </cell>
          <cell r="X2515">
            <v>9.1007914372416376</v>
          </cell>
        </row>
        <row r="2516">
          <cell r="A2516" t="str">
            <v>NLA12_WA-157</v>
          </cell>
          <cell r="B2516">
            <v>6983</v>
          </cell>
          <cell r="C2516" t="str">
            <v>MSC068Q</v>
          </cell>
          <cell r="E2516">
            <v>47.471023209999998</v>
          </cell>
          <cell r="F2516">
            <v>-123.1739311</v>
          </cell>
          <cell r="G2516">
            <v>5.73</v>
          </cell>
          <cell r="H2516">
            <v>30.56</v>
          </cell>
          <cell r="I2516">
            <v>0.75</v>
          </cell>
          <cell r="J2516">
            <v>61.22</v>
          </cell>
          <cell r="P2516">
            <v>1.28864</v>
          </cell>
          <cell r="Q2516">
            <v>8.4981399999999995E-3</v>
          </cell>
          <cell r="R2516">
            <v>6.8974900000000003E-4</v>
          </cell>
          <cell r="S2516">
            <v>15.144299999999999</v>
          </cell>
          <cell r="T2516">
            <v>6.0065999999999997</v>
          </cell>
          <cell r="U2516">
            <v>1.51892E-2</v>
          </cell>
          <cell r="V2516">
            <v>0.60539399999999999</v>
          </cell>
          <cell r="W2516">
            <v>11.198700000000001</v>
          </cell>
          <cell r="X2516">
            <v>5.1286782365508099</v>
          </cell>
        </row>
        <row r="2517">
          <cell r="A2517" t="str">
            <v>NLA12_WA-158</v>
          </cell>
          <cell r="E2517">
            <v>48.539267549999998</v>
          </cell>
          <cell r="F2517">
            <v>-119.5622054</v>
          </cell>
          <cell r="P2517">
            <v>1.2441899999999999</v>
          </cell>
          <cell r="Q2517">
            <v>1.15411E-2</v>
          </cell>
          <cell r="R2517">
            <v>1.37538E-3</v>
          </cell>
          <cell r="S2517">
            <v>9.5430600000000005</v>
          </cell>
          <cell r="T2517">
            <v>8.1992799999999999</v>
          </cell>
          <cell r="U2517">
            <v>3.2684499999999998E-2</v>
          </cell>
          <cell r="V2517">
            <v>0.60354200000000002</v>
          </cell>
          <cell r="W2517">
            <v>6.0765399999999996</v>
          </cell>
          <cell r="X2517">
            <v>9.0349489721832761</v>
          </cell>
        </row>
        <row r="2518">
          <cell r="A2518" t="str">
            <v>NLA12_WA-159</v>
          </cell>
          <cell r="B2518">
            <v>8552</v>
          </cell>
          <cell r="C2518" t="str">
            <v>MSC588R</v>
          </cell>
          <cell r="E2518">
            <v>46.621997409999999</v>
          </cell>
          <cell r="F2518">
            <v>-120.55602690000001</v>
          </cell>
          <cell r="G2518">
            <v>13.47</v>
          </cell>
          <cell r="H2518">
            <v>8.7899999999999991</v>
          </cell>
          <cell r="I2518">
            <v>0.26</v>
          </cell>
          <cell r="J2518">
            <v>40.35</v>
          </cell>
          <cell r="P2518">
            <v>1.2533099999999999</v>
          </cell>
          <cell r="Q2518">
            <v>1.10876E-2</v>
          </cell>
          <cell r="R2518">
            <v>1.3489299999999999E-3</v>
          </cell>
          <cell r="S2518">
            <v>10.4747</v>
          </cell>
          <cell r="T2518">
            <v>7.9535400000000003</v>
          </cell>
          <cell r="U2518">
            <v>3.7934299999999997E-2</v>
          </cell>
          <cell r="V2518">
            <v>0.34210400000000002</v>
          </cell>
          <cell r="W2518">
            <v>4.8032500000000002</v>
          </cell>
          <cell r="X2518">
            <v>6.6487942326222846</v>
          </cell>
        </row>
        <row r="2519">
          <cell r="A2519" t="str">
            <v>NLA12_WA-R08</v>
          </cell>
          <cell r="B2519">
            <v>7538</v>
          </cell>
          <cell r="C2519" t="str">
            <v>MSC315Q</v>
          </cell>
          <cell r="E2519">
            <v>47.133116569999999</v>
          </cell>
          <cell r="F2519">
            <v>-119.9153732</v>
          </cell>
          <cell r="G2519">
            <v>9.4499999999999993</v>
          </cell>
          <cell r="H2519">
            <v>11.67</v>
          </cell>
          <cell r="I2519">
            <v>0.28000000000000003</v>
          </cell>
          <cell r="J2519">
            <v>19.34</v>
          </cell>
        </row>
        <row r="2520">
          <cell r="A2520" t="str">
            <v>NLA12_WA-R09</v>
          </cell>
          <cell r="B2520">
            <v>7642</v>
          </cell>
          <cell r="C2520" t="str">
            <v>MSC422Q</v>
          </cell>
          <cell r="E2520">
            <v>47.588738890000002</v>
          </cell>
          <cell r="F2520">
            <v>-119.3227985</v>
          </cell>
          <cell r="G2520">
            <v>4.01</v>
          </cell>
          <cell r="H2520">
            <v>17.29</v>
          </cell>
          <cell r="I2520">
            <v>0.59</v>
          </cell>
          <cell r="J2520">
            <v>16.96</v>
          </cell>
        </row>
        <row r="2521">
          <cell r="A2521" t="str">
            <v>NLA12_WA-R10</v>
          </cell>
          <cell r="B2521">
            <v>7621</v>
          </cell>
          <cell r="C2521" t="str">
            <v>MSC415R</v>
          </cell>
          <cell r="E2521">
            <v>46.95906591</v>
          </cell>
          <cell r="F2521">
            <v>-119.2902715</v>
          </cell>
          <cell r="G2521">
            <v>4.22</v>
          </cell>
          <cell r="H2521">
            <v>18.09</v>
          </cell>
          <cell r="I2521">
            <v>0.19</v>
          </cell>
          <cell r="J2521">
            <v>27.01</v>
          </cell>
        </row>
        <row r="2522">
          <cell r="A2522" t="str">
            <v>NLA12_WA-R11</v>
          </cell>
          <cell r="B2522">
            <v>7743</v>
          </cell>
          <cell r="C2522" t="str">
            <v>MSC773Q</v>
          </cell>
          <cell r="E2522">
            <v>48.865445909999998</v>
          </cell>
          <cell r="F2522">
            <v>-121.6771636</v>
          </cell>
          <cell r="G2522">
            <v>37.08</v>
          </cell>
          <cell r="H2522">
            <v>12.17</v>
          </cell>
          <cell r="I2522">
            <v>0.65</v>
          </cell>
          <cell r="J2522">
            <v>147.44</v>
          </cell>
        </row>
        <row r="2523">
          <cell r="A2523" t="str">
            <v>NLA12_WI-101</v>
          </cell>
          <cell r="B2523">
            <v>1000023</v>
          </cell>
          <cell r="C2523" t="str">
            <v>MSC296P</v>
          </cell>
          <cell r="E2523">
            <v>42.964555490000002</v>
          </cell>
          <cell r="F2523">
            <v>-89.25380131</v>
          </cell>
          <cell r="G2523">
            <v>11.27</v>
          </cell>
          <cell r="H2523">
            <v>17.79</v>
          </cell>
          <cell r="I2523">
            <v>1.3</v>
          </cell>
          <cell r="J2523">
            <v>66.33</v>
          </cell>
          <cell r="P2523">
            <v>1.3801300000000001</v>
          </cell>
          <cell r="Q2523">
            <v>5.4559099999999996E-3</v>
          </cell>
          <cell r="R2523">
            <v>4.4579800000000003E-3</v>
          </cell>
          <cell r="S2523">
            <v>11.4217</v>
          </cell>
          <cell r="T2523">
            <v>2.0075599999999998</v>
          </cell>
          <cell r="U2523">
            <v>0.12925600000000001</v>
          </cell>
          <cell r="V2523">
            <v>0.79670200000000002</v>
          </cell>
          <cell r="W2523">
            <v>7.5571400000000004</v>
          </cell>
          <cell r="X2523">
            <v>9.5369531767538813</v>
          </cell>
        </row>
        <row r="2524">
          <cell r="A2524" t="str">
            <v>NLA12_WI-105</v>
          </cell>
          <cell r="B2524">
            <v>1000224</v>
          </cell>
          <cell r="E2524">
            <v>46.130992339999999</v>
          </cell>
          <cell r="F2524">
            <v>-91.608700089999999</v>
          </cell>
          <cell r="P2524">
            <v>1.31172</v>
          </cell>
          <cell r="Q2524">
            <v>3.2104999999999998E-3</v>
          </cell>
          <cell r="R2524">
            <v>3.2284100000000001E-3</v>
          </cell>
          <cell r="S2524">
            <v>11.3438</v>
          </cell>
          <cell r="T2524">
            <v>2.6419600000000001</v>
          </cell>
          <cell r="U2524">
            <v>8.6951299999999995E-2</v>
          </cell>
          <cell r="V2524">
            <v>0.47955399999999998</v>
          </cell>
          <cell r="W2524">
            <v>7.80199</v>
          </cell>
          <cell r="X2524">
            <v>5.790635176242497</v>
          </cell>
        </row>
        <row r="2525">
          <cell r="A2525" t="str">
            <v>NLA12_WI-106</v>
          </cell>
          <cell r="B2525">
            <v>1000188</v>
          </cell>
          <cell r="C2525" t="str">
            <v>MSC662R</v>
          </cell>
          <cell r="E2525">
            <v>45.764529869999997</v>
          </cell>
          <cell r="F2525">
            <v>-90.660405510000004</v>
          </cell>
          <cell r="G2525">
            <v>5.35</v>
          </cell>
          <cell r="H2525">
            <v>37.06</v>
          </cell>
          <cell r="I2525">
            <v>2.2000000000000002</v>
          </cell>
          <cell r="J2525">
            <v>261.31</v>
          </cell>
          <cell r="P2525">
            <v>1.29871</v>
          </cell>
          <cell r="Q2525">
            <v>2.8015499999999999E-3</v>
          </cell>
          <cell r="R2525">
            <v>2.7766900000000001E-3</v>
          </cell>
          <cell r="S2525">
            <v>11.5456</v>
          </cell>
          <cell r="T2525">
            <v>2.84951</v>
          </cell>
          <cell r="U2525">
            <v>8.0694199999999994E-2</v>
          </cell>
          <cell r="V2525">
            <v>0.46795300000000001</v>
          </cell>
          <cell r="W2525">
            <v>7.8536200000000003</v>
          </cell>
          <cell r="X2525">
            <v>5.6233719273988214</v>
          </cell>
        </row>
        <row r="2526">
          <cell r="A2526" t="str">
            <v>NLA12_WI-107</v>
          </cell>
          <cell r="B2526">
            <v>1000135</v>
          </cell>
          <cell r="E2526">
            <v>43.546546890000002</v>
          </cell>
          <cell r="F2526">
            <v>-89.352868900000004</v>
          </cell>
          <cell r="P2526">
            <v>1.3767799999999999</v>
          </cell>
          <cell r="Q2526">
            <v>5.8942700000000001E-3</v>
          </cell>
          <cell r="R2526">
            <v>5.0084200000000004E-3</v>
          </cell>
          <cell r="S2526">
            <v>11.542</v>
          </cell>
          <cell r="T2526">
            <v>2.1493799999999998</v>
          </cell>
          <cell r="U2526">
            <v>0.13469200000000001</v>
          </cell>
          <cell r="V2526">
            <v>0.69500499999999998</v>
          </cell>
          <cell r="W2526">
            <v>7.7424099999999996</v>
          </cell>
          <cell r="X2526">
            <v>8.2371792782505082</v>
          </cell>
        </row>
        <row r="2527">
          <cell r="A2527" t="str">
            <v>NLA12_WI-109</v>
          </cell>
          <cell r="B2527">
            <v>8193</v>
          </cell>
          <cell r="C2527" t="str">
            <v>MSC667R</v>
          </cell>
          <cell r="E2527">
            <v>45.719583210000003</v>
          </cell>
          <cell r="F2527">
            <v>-89.881462310000003</v>
          </cell>
          <cell r="G2527">
            <v>14.44</v>
          </cell>
          <cell r="H2527">
            <v>19.89</v>
          </cell>
          <cell r="I2527">
            <v>1.4</v>
          </cell>
          <cell r="J2527">
            <v>117.44</v>
          </cell>
          <cell r="P2527">
            <v>1.3032900000000001</v>
          </cell>
          <cell r="Q2527">
            <v>3.46044E-3</v>
          </cell>
          <cell r="R2527">
            <v>3.10174E-3</v>
          </cell>
          <cell r="S2527">
            <v>11.186999999999999</v>
          </cell>
          <cell r="T2527">
            <v>1.7630600000000001</v>
          </cell>
          <cell r="U2527">
            <v>7.7341300000000002E-2</v>
          </cell>
          <cell r="V2527">
            <v>0.58992599999999995</v>
          </cell>
          <cell r="W2527">
            <v>7.9912299999999998</v>
          </cell>
          <cell r="X2527">
            <v>6.8746681682514561</v>
          </cell>
        </row>
        <row r="2528">
          <cell r="A2528" t="str">
            <v>NLA12_WI-110</v>
          </cell>
          <cell r="B2528">
            <v>1000147</v>
          </cell>
          <cell r="E2528">
            <v>44.323537469999998</v>
          </cell>
          <cell r="F2528">
            <v>-89.190983360000004</v>
          </cell>
          <cell r="P2528">
            <v>1.3754900000000001</v>
          </cell>
          <cell r="Q2528">
            <v>5.2154799999999998E-3</v>
          </cell>
          <cell r="R2528">
            <v>4.6490699999999999E-3</v>
          </cell>
          <cell r="S2528">
            <v>11.4734</v>
          </cell>
          <cell r="T2528">
            <v>1.9034500000000001</v>
          </cell>
          <cell r="U2528">
            <v>0.11214399999999999</v>
          </cell>
          <cell r="V2528">
            <v>0.50924000000000003</v>
          </cell>
          <cell r="W2528">
            <v>8.2845499999999994</v>
          </cell>
          <cell r="X2528">
            <v>5.7909047179884903</v>
          </cell>
        </row>
        <row r="2529">
          <cell r="A2529" t="str">
            <v>NLA12_WI-111</v>
          </cell>
          <cell r="B2529">
            <v>8430</v>
          </cell>
          <cell r="E2529">
            <v>44.889141299999999</v>
          </cell>
          <cell r="F2529">
            <v>-88.474926659999994</v>
          </cell>
          <cell r="P2529">
            <v>1.35</v>
          </cell>
          <cell r="Q2529">
            <v>4.41173E-3</v>
          </cell>
          <cell r="R2529">
            <v>3.7779799999999998E-3</v>
          </cell>
          <cell r="S2529">
            <v>12.0425</v>
          </cell>
          <cell r="T2529">
            <v>1.7313499999999999</v>
          </cell>
          <cell r="U2529">
            <v>9.1788400000000006E-2</v>
          </cell>
          <cell r="V2529">
            <v>0.45244699999999999</v>
          </cell>
          <cell r="W2529">
            <v>7.8382199999999997</v>
          </cell>
          <cell r="X2529">
            <v>5.4573051842511591</v>
          </cell>
        </row>
        <row r="2530">
          <cell r="A2530" t="str">
            <v>NLA12_WI-112</v>
          </cell>
          <cell r="B2530">
            <v>1000108</v>
          </cell>
          <cell r="C2530" t="str">
            <v>MSC324P</v>
          </cell>
          <cell r="D2530" t="str">
            <v>weighed ready for analysis</v>
          </cell>
          <cell r="E2530">
            <v>45.620889040000002</v>
          </cell>
          <cell r="F2530">
            <v>-88.073007020000006</v>
          </cell>
          <cell r="G2530">
            <v>2.4300000000000002</v>
          </cell>
          <cell r="H2530">
            <v>68.34</v>
          </cell>
          <cell r="I2530">
            <v>12</v>
          </cell>
          <cell r="J2530">
            <v>6753.25</v>
          </cell>
          <cell r="P2530">
            <v>1.33588</v>
          </cell>
          <cell r="Q2530">
            <v>3.50454E-3</v>
          </cell>
          <cell r="R2530">
            <v>2.6072199999999999E-3</v>
          </cell>
          <cell r="S2530">
            <v>12.276300000000001</v>
          </cell>
          <cell r="T2530">
            <v>2.7670300000000001</v>
          </cell>
          <cell r="U2530">
            <v>7.6623499999999997E-2</v>
          </cell>
          <cell r="V2530">
            <v>0.308087</v>
          </cell>
          <cell r="W2530">
            <v>7.1567299999999996</v>
          </cell>
          <cell r="X2530">
            <v>4.1271875787443948</v>
          </cell>
        </row>
        <row r="2531">
          <cell r="A2531" t="str">
            <v>NLA12_WI-113</v>
          </cell>
          <cell r="B2531">
            <v>1000039</v>
          </cell>
          <cell r="C2531" t="str">
            <v>MSC118P</v>
          </cell>
          <cell r="E2531">
            <v>43.813559640000001</v>
          </cell>
          <cell r="F2531">
            <v>-89.303567040000004</v>
          </cell>
          <cell r="G2531">
            <v>6.2</v>
          </cell>
          <cell r="H2531">
            <v>23.08</v>
          </cell>
          <cell r="I2531">
            <v>0.85</v>
          </cell>
          <cell r="J2531">
            <v>51.6</v>
          </cell>
          <cell r="P2531">
            <v>1.3712899999999999</v>
          </cell>
          <cell r="Q2531">
            <v>5.1105600000000001E-3</v>
          </cell>
          <cell r="R2531">
            <v>4.3447599999999996E-3</v>
          </cell>
          <cell r="S2531">
            <v>9.7795699999999997</v>
          </cell>
          <cell r="T2531">
            <v>1.92178</v>
          </cell>
          <cell r="U2531">
            <v>0.12431</v>
          </cell>
          <cell r="V2531">
            <v>0.563527</v>
          </cell>
          <cell r="W2531">
            <v>7.0658200000000004</v>
          </cell>
          <cell r="X2531">
            <v>7.3863071112114831</v>
          </cell>
        </row>
        <row r="2532">
          <cell r="A2532" t="str">
            <v>NLA12_WI-114</v>
          </cell>
          <cell r="B2532">
            <v>1000036</v>
          </cell>
          <cell r="E2532">
            <v>43.524229869999999</v>
          </cell>
          <cell r="F2532">
            <v>-89.539464460000005</v>
          </cell>
          <cell r="P2532">
            <v>1.3767799999999999</v>
          </cell>
          <cell r="Q2532">
            <v>5.8942700000000001E-3</v>
          </cell>
          <cell r="R2532">
            <v>5.0084200000000004E-3</v>
          </cell>
          <cell r="S2532">
            <v>11.542</v>
          </cell>
          <cell r="T2532">
            <v>2.1493799999999998</v>
          </cell>
          <cell r="U2532">
            <v>0.13469200000000001</v>
          </cell>
          <cell r="V2532">
            <v>0.69500499999999998</v>
          </cell>
          <cell r="W2532">
            <v>7.7424099999999996</v>
          </cell>
          <cell r="X2532">
            <v>8.2371792782505082</v>
          </cell>
        </row>
        <row r="2533">
          <cell r="A2533" t="str">
            <v>NLA12_WI-115</v>
          </cell>
          <cell r="B2533">
            <v>8194</v>
          </cell>
          <cell r="C2533" t="str">
            <v>MSC668R</v>
          </cell>
          <cell r="E2533">
            <v>45.898655840000004</v>
          </cell>
          <cell r="F2533">
            <v>-89.694373299999995</v>
          </cell>
          <cell r="G2533">
            <v>2.5099999999999998</v>
          </cell>
          <cell r="H2533">
            <v>52.53</v>
          </cell>
          <cell r="I2533">
            <v>1</v>
          </cell>
          <cell r="J2533">
            <v>131.58000000000001</v>
          </cell>
          <cell r="P2533">
            <v>1.28918</v>
          </cell>
          <cell r="Q2533">
            <v>2.6961200000000002E-3</v>
          </cell>
          <cell r="R2533">
            <v>2.7297300000000001E-3</v>
          </cell>
          <cell r="S2533">
            <v>11.1212</v>
          </cell>
          <cell r="T2533">
            <v>2.9859900000000001</v>
          </cell>
          <cell r="U2533">
            <v>8.2268999999999995E-2</v>
          </cell>
          <cell r="V2533">
            <v>0.42602800000000002</v>
          </cell>
          <cell r="W2533">
            <v>7.19055</v>
          </cell>
          <cell r="X2533">
            <v>5.5934305405918519</v>
          </cell>
        </row>
        <row r="2534">
          <cell r="A2534" t="str">
            <v>NLA12_WI-116</v>
          </cell>
          <cell r="B2534">
            <v>1000225</v>
          </cell>
          <cell r="E2534">
            <v>45.276972170000001</v>
          </cell>
          <cell r="F2534">
            <v>-88.51804636</v>
          </cell>
          <cell r="P2534">
            <v>1.31751</v>
          </cell>
          <cell r="Q2534">
            <v>3.3670699999999998E-3</v>
          </cell>
          <cell r="R2534">
            <v>2.89632E-3</v>
          </cell>
          <cell r="S2534">
            <v>11.743399999999999</v>
          </cell>
          <cell r="T2534">
            <v>2.9088799999999999</v>
          </cell>
          <cell r="U2534">
            <v>8.2370899999999997E-2</v>
          </cell>
          <cell r="V2534">
            <v>0.40405000000000002</v>
          </cell>
          <cell r="W2534">
            <v>7.2120899999999999</v>
          </cell>
          <cell r="X2534">
            <v>5.3051808396379272</v>
          </cell>
        </row>
        <row r="2535">
          <cell r="A2535" t="str">
            <v>NLA12_WI-118</v>
          </cell>
          <cell r="E2535">
            <v>44.52892026</v>
          </cell>
          <cell r="F2535">
            <v>-89.307446229999996</v>
          </cell>
          <cell r="P2535">
            <v>1.3754900000000001</v>
          </cell>
          <cell r="Q2535">
            <v>5.2154799999999998E-3</v>
          </cell>
          <cell r="R2535">
            <v>4.6490699999999999E-3</v>
          </cell>
          <cell r="S2535">
            <v>11.4734</v>
          </cell>
          <cell r="T2535">
            <v>1.9034500000000001</v>
          </cell>
          <cell r="U2535">
            <v>0.11214399999999999</v>
          </cell>
          <cell r="V2535">
            <v>0.50924000000000003</v>
          </cell>
          <cell r="W2535">
            <v>8.2845499999999994</v>
          </cell>
          <cell r="X2535">
            <v>5.7909047179884903</v>
          </cell>
        </row>
        <row r="2536">
          <cell r="A2536" t="str">
            <v>NLA12_WI-119</v>
          </cell>
          <cell r="E2536">
            <v>45.911764480000002</v>
          </cell>
          <cell r="F2536">
            <v>-91.477570110000002</v>
          </cell>
          <cell r="P2536">
            <v>1.31172</v>
          </cell>
          <cell r="Q2536">
            <v>3.2104999999999998E-3</v>
          </cell>
          <cell r="R2536">
            <v>3.2284100000000001E-3</v>
          </cell>
          <cell r="S2536">
            <v>11.3438</v>
          </cell>
          <cell r="T2536">
            <v>2.6419600000000001</v>
          </cell>
          <cell r="U2536">
            <v>8.6951299999999995E-2</v>
          </cell>
          <cell r="V2536">
            <v>0.47955399999999998</v>
          </cell>
          <cell r="W2536">
            <v>7.80199</v>
          </cell>
          <cell r="X2536">
            <v>5.790635176242497</v>
          </cell>
        </row>
        <row r="2537">
          <cell r="A2537" t="str">
            <v>NLA12_WI-120</v>
          </cell>
          <cell r="B2537">
            <v>1000138</v>
          </cell>
          <cell r="E2537">
            <v>42.972229630000001</v>
          </cell>
          <cell r="F2537">
            <v>-87.936335330000006</v>
          </cell>
          <cell r="P2537">
            <v>1.40421</v>
          </cell>
          <cell r="Q2537">
            <v>7.15001E-3</v>
          </cell>
          <cell r="R2537">
            <v>5.5066999999999998E-3</v>
          </cell>
          <cell r="S2537">
            <v>9.6867199999999993</v>
          </cell>
          <cell r="T2537">
            <v>2.3328199999999999</v>
          </cell>
          <cell r="U2537">
            <v>0.15990299999999999</v>
          </cell>
          <cell r="V2537">
            <v>0.75121099999999996</v>
          </cell>
          <cell r="W2537">
            <v>8.2786500000000007</v>
          </cell>
          <cell r="X2537">
            <v>8.3191867516011584</v>
          </cell>
        </row>
        <row r="2538">
          <cell r="A2538" t="str">
            <v>NLA12_WI-121</v>
          </cell>
          <cell r="E2538">
            <v>44.000178480000002</v>
          </cell>
          <cell r="F2538">
            <v>-91.432950300000002</v>
          </cell>
          <cell r="P2538">
            <v>1.3348599999999999</v>
          </cell>
          <cell r="Q2538">
            <v>5.6756100000000002E-3</v>
          </cell>
          <cell r="R2538">
            <v>4.9347999999999996E-3</v>
          </cell>
          <cell r="S2538">
            <v>11.595499999999999</v>
          </cell>
          <cell r="T2538">
            <v>2.0274700000000001</v>
          </cell>
          <cell r="U2538">
            <v>0.12445100000000001</v>
          </cell>
          <cell r="V2538">
            <v>0.72533199999999998</v>
          </cell>
          <cell r="W2538">
            <v>7.4549300000000001</v>
          </cell>
          <cell r="X2538">
            <v>8.8668553647792692</v>
          </cell>
        </row>
        <row r="2539">
          <cell r="A2539" t="str">
            <v>NLA12_WI-122</v>
          </cell>
          <cell r="B2539">
            <v>1000222</v>
          </cell>
          <cell r="E2539">
            <v>43.177767639999999</v>
          </cell>
          <cell r="F2539">
            <v>-90.671627180000002</v>
          </cell>
          <cell r="P2539">
            <v>1.3366199999999999</v>
          </cell>
          <cell r="Q2539">
            <v>4.3997100000000003E-3</v>
          </cell>
          <cell r="R2539">
            <v>3.6567700000000002E-3</v>
          </cell>
          <cell r="S2539">
            <v>11.835900000000001</v>
          </cell>
          <cell r="T2539">
            <v>1.78983</v>
          </cell>
          <cell r="U2539">
            <v>0.110307</v>
          </cell>
          <cell r="V2539">
            <v>0.84406599999999998</v>
          </cell>
          <cell r="W2539">
            <v>7.7110300000000001</v>
          </cell>
          <cell r="X2539">
            <v>9.866236451350165</v>
          </cell>
        </row>
        <row r="2540">
          <cell r="A2540" t="str">
            <v>NLA12_WI-123</v>
          </cell>
          <cell r="E2540">
            <v>45.574647759999998</v>
          </cell>
          <cell r="F2540">
            <v>-92.118509079999995</v>
          </cell>
          <cell r="P2540">
            <v>1.32301</v>
          </cell>
          <cell r="Q2540">
            <v>4.8382199999999998E-3</v>
          </cell>
          <cell r="R2540">
            <v>4.6145400000000003E-3</v>
          </cell>
          <cell r="S2540">
            <v>10.8894</v>
          </cell>
          <cell r="T2540">
            <v>1.8120000000000001</v>
          </cell>
          <cell r="U2540">
            <v>0.103037</v>
          </cell>
          <cell r="V2540">
            <v>0.55107099999999998</v>
          </cell>
          <cell r="W2540">
            <v>7.6930800000000001</v>
          </cell>
          <cell r="X2540">
            <v>6.6843875130380317</v>
          </cell>
        </row>
        <row r="2541">
          <cell r="A2541" t="str">
            <v>NLA12_WI-124</v>
          </cell>
          <cell r="E2541">
            <v>43.205046500000002</v>
          </cell>
          <cell r="F2541">
            <v>-89.124339539999994</v>
          </cell>
          <cell r="P2541">
            <v>1.3801300000000001</v>
          </cell>
          <cell r="Q2541">
            <v>5.4559099999999996E-3</v>
          </cell>
          <cell r="R2541">
            <v>4.4579800000000003E-3</v>
          </cell>
          <cell r="S2541">
            <v>11.4217</v>
          </cell>
          <cell r="T2541">
            <v>2.0075599999999998</v>
          </cell>
          <cell r="U2541">
            <v>0.12925600000000001</v>
          </cell>
          <cell r="V2541">
            <v>0.79670200000000002</v>
          </cell>
          <cell r="W2541">
            <v>7.5571400000000004</v>
          </cell>
          <cell r="X2541">
            <v>9.5369531767538813</v>
          </cell>
        </row>
        <row r="2542">
          <cell r="A2542" t="str">
            <v>NLA12_WI-125</v>
          </cell>
          <cell r="E2542">
            <v>44.615290510000001</v>
          </cell>
          <cell r="F2542">
            <v>-92.607057549999993</v>
          </cell>
          <cell r="P2542">
            <v>1.3261799999999999</v>
          </cell>
          <cell r="Q2542">
            <v>7.3173099999999996E-3</v>
          </cell>
          <cell r="R2542">
            <v>6.2881200000000003E-3</v>
          </cell>
          <cell r="S2542">
            <v>10.812200000000001</v>
          </cell>
          <cell r="T2542">
            <v>2.3786100000000001</v>
          </cell>
          <cell r="U2542">
            <v>0.15312000000000001</v>
          </cell>
          <cell r="V2542">
            <v>0.62089399999999995</v>
          </cell>
          <cell r="W2542">
            <v>7.1298399999999997</v>
          </cell>
          <cell r="X2542">
            <v>8.0107767857857066</v>
          </cell>
        </row>
        <row r="2543">
          <cell r="A2543" t="str">
            <v>NLA12_WI-126</v>
          </cell>
          <cell r="E2543">
            <v>44.801823630000001</v>
          </cell>
          <cell r="F2543">
            <v>-89.828365129999995</v>
          </cell>
          <cell r="P2543">
            <v>1.33361</v>
          </cell>
          <cell r="Q2543">
            <v>4.4405399999999998E-3</v>
          </cell>
          <cell r="R2543">
            <v>4.04791E-3</v>
          </cell>
          <cell r="S2543">
            <v>10.8813</v>
          </cell>
          <cell r="T2543">
            <v>2.01586</v>
          </cell>
          <cell r="U2543">
            <v>0.106797</v>
          </cell>
          <cell r="V2543">
            <v>0.59823599999999999</v>
          </cell>
          <cell r="W2543">
            <v>8.6300399999999993</v>
          </cell>
          <cell r="X2543">
            <v>6.4826409613236544</v>
          </cell>
        </row>
        <row r="2544">
          <cell r="A2544" t="str">
            <v>NLA12_WI-127</v>
          </cell>
          <cell r="B2544">
            <v>1000119</v>
          </cell>
          <cell r="C2544" t="str">
            <v>MSC311P</v>
          </cell>
          <cell r="E2544">
            <v>44.770195770000001</v>
          </cell>
          <cell r="F2544">
            <v>-91.929811810000004</v>
          </cell>
          <cell r="G2544">
            <v>57.47</v>
          </cell>
          <cell r="H2544">
            <v>2.91</v>
          </cell>
          <cell r="I2544">
            <v>0.12</v>
          </cell>
          <cell r="J2544">
            <v>17.64</v>
          </cell>
          <cell r="P2544">
            <v>1.33186</v>
          </cell>
          <cell r="Q2544">
            <v>5.8569399999999997E-3</v>
          </cell>
          <cell r="R2544">
            <v>5.4209699999999998E-3</v>
          </cell>
          <cell r="S2544">
            <v>10.592499999999999</v>
          </cell>
          <cell r="T2544">
            <v>1.96258</v>
          </cell>
          <cell r="U2544">
            <v>0.117579</v>
          </cell>
          <cell r="V2544">
            <v>0.58025099999999996</v>
          </cell>
          <cell r="W2544">
            <v>8.2420799999999996</v>
          </cell>
          <cell r="X2544">
            <v>6.5770712978236698</v>
          </cell>
        </row>
        <row r="2545">
          <cell r="A2545" t="str">
            <v>NLA12_WI-129</v>
          </cell>
          <cell r="B2545">
            <v>1000127</v>
          </cell>
          <cell r="E2545">
            <v>43.422038129999997</v>
          </cell>
          <cell r="F2545">
            <v>-87.959438689999999</v>
          </cell>
          <cell r="P2545">
            <v>1.3746700000000001</v>
          </cell>
          <cell r="Q2545">
            <v>5.5409099999999996E-3</v>
          </cell>
          <cell r="R2545">
            <v>4.19586E-3</v>
          </cell>
          <cell r="S2545">
            <v>10.295199999999999</v>
          </cell>
          <cell r="T2545">
            <v>2.07748</v>
          </cell>
          <cell r="U2545">
            <v>0.12253699999999999</v>
          </cell>
          <cell r="V2545">
            <v>0.59432200000000002</v>
          </cell>
          <cell r="W2545">
            <v>7.8119500000000004</v>
          </cell>
          <cell r="X2545">
            <v>7.0699829841337509</v>
          </cell>
        </row>
        <row r="2546">
          <cell r="A2546" t="str">
            <v>NLA12_WI-130</v>
          </cell>
          <cell r="B2546">
            <v>1000012</v>
          </cell>
          <cell r="E2546">
            <v>44.326500170000003</v>
          </cell>
          <cell r="F2546">
            <v>-90.253954280000002</v>
          </cell>
          <cell r="P2546">
            <v>1.36381</v>
          </cell>
          <cell r="Q2546">
            <v>5.5279600000000002E-3</v>
          </cell>
          <cell r="R2546">
            <v>5.0924999999999998E-3</v>
          </cell>
          <cell r="S2546">
            <v>11.419</v>
          </cell>
          <cell r="T2546">
            <v>1.99333</v>
          </cell>
          <cell r="U2546">
            <v>0.12382700000000001</v>
          </cell>
          <cell r="V2546">
            <v>0.63610100000000003</v>
          </cell>
          <cell r="W2546">
            <v>8.8751300000000004</v>
          </cell>
          <cell r="X2546">
            <v>6.6878935019031696</v>
          </cell>
        </row>
        <row r="2547">
          <cell r="A2547" t="str">
            <v>NLA12_WI-131</v>
          </cell>
          <cell r="B2547">
            <v>1000082</v>
          </cell>
          <cell r="C2547" t="str">
            <v>MSC155P</v>
          </cell>
          <cell r="E2547">
            <v>45.971885479999997</v>
          </cell>
          <cell r="F2547">
            <v>-89.389014660000001</v>
          </cell>
          <cell r="G2547">
            <v>3.17</v>
          </cell>
          <cell r="H2547">
            <v>45.28</v>
          </cell>
          <cell r="I2547">
            <v>2.2000000000000002</v>
          </cell>
          <cell r="J2547">
            <v>154.63999999999999</v>
          </cell>
          <cell r="P2547">
            <v>1.28918</v>
          </cell>
          <cell r="Q2547">
            <v>2.6961200000000002E-3</v>
          </cell>
          <cell r="R2547">
            <v>2.7297300000000001E-3</v>
          </cell>
          <cell r="S2547">
            <v>11.1212</v>
          </cell>
          <cell r="T2547">
            <v>2.9859900000000001</v>
          </cell>
          <cell r="U2547">
            <v>8.2268999999999995E-2</v>
          </cell>
          <cell r="V2547">
            <v>0.42602800000000002</v>
          </cell>
          <cell r="W2547">
            <v>7.19055</v>
          </cell>
          <cell r="X2547">
            <v>5.5934305405918519</v>
          </cell>
        </row>
        <row r="2548">
          <cell r="A2548" t="str">
            <v>NLA12_WI-132</v>
          </cell>
          <cell r="B2548">
            <v>8427</v>
          </cell>
          <cell r="E2548">
            <v>44.698478710000003</v>
          </cell>
          <cell r="F2548">
            <v>-87.499925719999993</v>
          </cell>
          <cell r="P2548">
            <v>1.3562700000000001</v>
          </cell>
          <cell r="Q2548">
            <v>4.1773899999999996E-3</v>
          </cell>
          <cell r="R2548">
            <v>3.4113099999999999E-3</v>
          </cell>
          <cell r="S2548">
            <v>3.7947799999999998</v>
          </cell>
          <cell r="T2548">
            <v>1.03386</v>
          </cell>
          <cell r="U2548">
            <v>0.11020199999999999</v>
          </cell>
          <cell r="V2548">
            <v>0.35769699999999999</v>
          </cell>
          <cell r="W2548">
            <v>7.5725499999999997</v>
          </cell>
          <cell r="X2548">
            <v>4.5105404661418493</v>
          </cell>
        </row>
        <row r="2549">
          <cell r="A2549" t="str">
            <v>NLA12_WI-133</v>
          </cell>
          <cell r="B2549">
            <v>8426</v>
          </cell>
          <cell r="E2549">
            <v>44.295836340000001</v>
          </cell>
          <cell r="F2549">
            <v>-87.734149880000004</v>
          </cell>
          <cell r="P2549">
            <v>1.3562700000000001</v>
          </cell>
          <cell r="Q2549">
            <v>4.1773899999999996E-3</v>
          </cell>
          <cell r="R2549">
            <v>3.4113099999999999E-3</v>
          </cell>
          <cell r="S2549">
            <v>3.7947799999999998</v>
          </cell>
          <cell r="T2549">
            <v>1.03386</v>
          </cell>
          <cell r="U2549">
            <v>0.11020199999999999</v>
          </cell>
          <cell r="V2549">
            <v>0.35769699999999999</v>
          </cell>
          <cell r="W2549">
            <v>7.5725499999999997</v>
          </cell>
          <cell r="X2549">
            <v>4.5105404661418493</v>
          </cell>
        </row>
        <row r="2550">
          <cell r="A2550" t="str">
            <v>NLA12_WI-134</v>
          </cell>
          <cell r="B2550">
            <v>7808</v>
          </cell>
          <cell r="E2550">
            <v>42.946781950000002</v>
          </cell>
          <cell r="F2550">
            <v>-89.409694500000001</v>
          </cell>
          <cell r="P2550">
            <v>1.3927499999999999</v>
          </cell>
          <cell r="Q2550">
            <v>5.6797699999999998E-3</v>
          </cell>
          <cell r="R2550">
            <v>4.9046000000000003E-3</v>
          </cell>
          <cell r="S2550">
            <v>11.287699999999999</v>
          </cell>
          <cell r="T2550">
            <v>2.02027</v>
          </cell>
          <cell r="U2550">
            <v>0.13581699999999999</v>
          </cell>
          <cell r="V2550">
            <v>0.821438</v>
          </cell>
          <cell r="W2550">
            <v>7.5954100000000002</v>
          </cell>
          <cell r="X2550">
            <v>9.7594491429570791</v>
          </cell>
        </row>
        <row r="2551">
          <cell r="A2551" t="str">
            <v>NLA12_WI-135</v>
          </cell>
          <cell r="B2551">
            <v>8429</v>
          </cell>
          <cell r="C2551" t="str">
            <v>MSC660R</v>
          </cell>
          <cell r="E2551">
            <v>46.559194550000001</v>
          </cell>
          <cell r="F2551">
            <v>-91.393564339999998</v>
          </cell>
          <cell r="G2551">
            <v>2.87</v>
          </cell>
          <cell r="H2551">
            <v>55.34</v>
          </cell>
          <cell r="I2551">
            <v>1.7</v>
          </cell>
          <cell r="J2551">
            <v>150</v>
          </cell>
          <cell r="P2551">
            <v>1.33002</v>
          </cell>
          <cell r="Q2551">
            <v>2.92749E-3</v>
          </cell>
          <cell r="R2551">
            <v>3.1097299999999998E-3</v>
          </cell>
          <cell r="S2551">
            <v>10.5307</v>
          </cell>
          <cell r="T2551">
            <v>2.4855800000000001</v>
          </cell>
          <cell r="U2551">
            <v>8.40365E-2</v>
          </cell>
          <cell r="V2551">
            <v>0.33763199999999999</v>
          </cell>
          <cell r="W2551">
            <v>7.1617300000000004</v>
          </cell>
          <cell r="X2551">
            <v>4.5021429822963599</v>
          </cell>
        </row>
        <row r="2552">
          <cell r="A2552" t="str">
            <v>NLA12_WI-137</v>
          </cell>
          <cell r="E2552">
            <v>43.905172999999998</v>
          </cell>
          <cell r="F2552">
            <v>-91.298684600000001</v>
          </cell>
          <cell r="P2552">
            <v>1.3348599999999999</v>
          </cell>
          <cell r="Q2552">
            <v>5.6756100000000002E-3</v>
          </cell>
          <cell r="R2552">
            <v>4.9347999999999996E-3</v>
          </cell>
          <cell r="S2552">
            <v>11.595499999999999</v>
          </cell>
          <cell r="T2552">
            <v>2.0274700000000001</v>
          </cell>
          <cell r="U2552">
            <v>0.12445100000000001</v>
          </cell>
          <cell r="V2552">
            <v>0.72533199999999998</v>
          </cell>
          <cell r="W2552">
            <v>7.4549300000000001</v>
          </cell>
          <cell r="X2552">
            <v>8.8668553647792692</v>
          </cell>
        </row>
        <row r="2553">
          <cell r="A2553" t="str">
            <v>NLA12_WI-138</v>
          </cell>
          <cell r="B2553">
            <v>1000180</v>
          </cell>
          <cell r="C2553" t="str">
            <v>MSC664R</v>
          </cell>
          <cell r="E2553">
            <v>45.193659580000002</v>
          </cell>
          <cell r="F2553">
            <v>-90.441877120000001</v>
          </cell>
          <cell r="G2553">
            <v>1.94</v>
          </cell>
          <cell r="H2553">
            <v>58.01</v>
          </cell>
          <cell r="I2553">
            <v>3.1</v>
          </cell>
          <cell r="J2553">
            <v>251.61</v>
          </cell>
          <cell r="P2553">
            <v>1.31846</v>
          </cell>
          <cell r="Q2553">
            <v>3.9749499999999997E-3</v>
          </cell>
          <cell r="R2553">
            <v>3.5309E-3</v>
          </cell>
          <cell r="S2553">
            <v>10.8192</v>
          </cell>
          <cell r="T2553">
            <v>1.71854</v>
          </cell>
          <cell r="U2553">
            <v>9.1709700000000005E-2</v>
          </cell>
          <cell r="V2553">
            <v>0.62735600000000002</v>
          </cell>
          <cell r="W2553">
            <v>8.6002799999999997</v>
          </cell>
          <cell r="X2553">
            <v>6.7986643599725856</v>
          </cell>
        </row>
        <row r="2554">
          <cell r="A2554" t="str">
            <v>NLA12_WI-139</v>
          </cell>
          <cell r="E2554">
            <v>45.455484089999999</v>
          </cell>
          <cell r="F2554">
            <v>-92.157727870000002</v>
          </cell>
          <cell r="P2554">
            <v>1.32301</v>
          </cell>
          <cell r="Q2554">
            <v>4.8382199999999998E-3</v>
          </cell>
          <cell r="R2554">
            <v>4.6145400000000003E-3</v>
          </cell>
          <cell r="S2554">
            <v>10.8894</v>
          </cell>
          <cell r="T2554">
            <v>1.8120000000000001</v>
          </cell>
          <cell r="U2554">
            <v>0.103037</v>
          </cell>
          <cell r="V2554">
            <v>0.55107099999999998</v>
          </cell>
          <cell r="W2554">
            <v>7.6930800000000001</v>
          </cell>
          <cell r="X2554">
            <v>6.6843875130380317</v>
          </cell>
        </row>
        <row r="2555">
          <cell r="A2555" t="str">
            <v>NLA12_WI-141</v>
          </cell>
          <cell r="E2555">
            <v>43.322179820000002</v>
          </cell>
          <cell r="F2555">
            <v>-91.089135999999996</v>
          </cell>
          <cell r="P2555">
            <v>1.32799</v>
          </cell>
          <cell r="Q2555">
            <v>5.0551900000000002E-3</v>
          </cell>
          <cell r="R2555">
            <v>4.2007900000000003E-3</v>
          </cell>
          <cell r="S2555">
            <v>11.7852</v>
          </cell>
          <cell r="T2555">
            <v>1.9500900000000001</v>
          </cell>
          <cell r="U2555">
            <v>0.11641</v>
          </cell>
          <cell r="V2555">
            <v>0.77955399999999997</v>
          </cell>
          <cell r="W2555">
            <v>8.3449600000000004</v>
          </cell>
          <cell r="X2555">
            <v>8.5435125640664253</v>
          </cell>
        </row>
        <row r="2556">
          <cell r="A2556" t="str">
            <v>NLA12_WI-142</v>
          </cell>
          <cell r="B2556">
            <v>1000217</v>
          </cell>
          <cell r="E2556">
            <v>46.251605050000002</v>
          </cell>
          <cell r="F2556">
            <v>-90.367223510000002</v>
          </cell>
          <cell r="P2556">
            <v>1.3181499999999999</v>
          </cell>
          <cell r="Q2556">
            <v>2.5831999999999999E-3</v>
          </cell>
          <cell r="R2556">
            <v>2.6710000000000002E-3</v>
          </cell>
          <cell r="S2556">
            <v>6.8047399999999998</v>
          </cell>
          <cell r="T2556">
            <v>2.5864600000000002</v>
          </cell>
          <cell r="U2556">
            <v>0.107365</v>
          </cell>
          <cell r="V2556">
            <v>0.33281500000000003</v>
          </cell>
          <cell r="W2556">
            <v>6.9797900000000004</v>
          </cell>
          <cell r="X2556">
            <v>4.5512508880214373</v>
          </cell>
        </row>
        <row r="2557">
          <cell r="A2557" t="str">
            <v>NLA12_WI-143</v>
          </cell>
          <cell r="B2557">
            <v>1000226</v>
          </cell>
          <cell r="E2557">
            <v>45.21149595</v>
          </cell>
          <cell r="F2557">
            <v>-92.497622399999997</v>
          </cell>
          <cell r="P2557">
            <v>1.33185</v>
          </cell>
          <cell r="Q2557">
            <v>6.9700600000000001E-3</v>
          </cell>
          <cell r="R2557">
            <v>6.21836E-3</v>
          </cell>
          <cell r="S2557">
            <v>10.7592</v>
          </cell>
          <cell r="T2557">
            <v>2.2531300000000001</v>
          </cell>
          <cell r="U2557">
            <v>0.13866300000000001</v>
          </cell>
          <cell r="V2557">
            <v>0.56195399999999995</v>
          </cell>
          <cell r="W2557">
            <v>8.5752799999999993</v>
          </cell>
          <cell r="X2557">
            <v>6.1501544121558016</v>
          </cell>
        </row>
        <row r="2558">
          <cell r="A2558" t="str">
            <v>NLA12_WI-145</v>
          </cell>
          <cell r="E2558">
            <v>43.446834799999998</v>
          </cell>
          <cell r="F2558">
            <v>-88.163342490000005</v>
          </cell>
          <cell r="P2558">
            <v>1.3746700000000001</v>
          </cell>
          <cell r="Q2558">
            <v>5.5409099999999996E-3</v>
          </cell>
          <cell r="R2558">
            <v>4.19586E-3</v>
          </cell>
          <cell r="S2558">
            <v>10.295199999999999</v>
          </cell>
          <cell r="T2558">
            <v>2.07748</v>
          </cell>
          <cell r="U2558">
            <v>0.12253699999999999</v>
          </cell>
          <cell r="V2558">
            <v>0.59432200000000002</v>
          </cell>
          <cell r="W2558">
            <v>7.8119500000000004</v>
          </cell>
          <cell r="X2558">
            <v>7.0699829841337509</v>
          </cell>
        </row>
        <row r="2559">
          <cell r="A2559" t="str">
            <v>NLA12_WI-146</v>
          </cell>
          <cell r="E2559">
            <v>44.267984939999998</v>
          </cell>
          <cell r="F2559">
            <v>-90.522530900000007</v>
          </cell>
          <cell r="P2559">
            <v>1.3303400000000001</v>
          </cell>
          <cell r="Q2559">
            <v>4.4663400000000001E-3</v>
          </cell>
          <cell r="R2559">
            <v>4.0792800000000002E-3</v>
          </cell>
          <cell r="S2559">
            <v>11.785399999999999</v>
          </cell>
          <cell r="T2559">
            <v>1.7666999999999999</v>
          </cell>
          <cell r="U2559">
            <v>0.10598399999999999</v>
          </cell>
          <cell r="V2559">
            <v>0.65890599999999999</v>
          </cell>
          <cell r="W2559">
            <v>8.2688199999999998</v>
          </cell>
          <cell r="X2559">
            <v>7.3804460396746041</v>
          </cell>
        </row>
        <row r="2560">
          <cell r="A2560" t="str">
            <v>NLA12_WI-147</v>
          </cell>
          <cell r="B2560">
            <v>1000193</v>
          </cell>
          <cell r="C2560" t="str">
            <v>MSC656R</v>
          </cell>
          <cell r="E2560">
            <v>46.345241799999997</v>
          </cell>
          <cell r="F2560">
            <v>-91.753704310000003</v>
          </cell>
          <cell r="G2560">
            <v>2.35</v>
          </cell>
          <cell r="H2560">
            <v>64.14</v>
          </cell>
          <cell r="I2560">
            <v>3.7</v>
          </cell>
          <cell r="J2560">
            <v>210.88</v>
          </cell>
          <cell r="P2560">
            <v>1.33002</v>
          </cell>
          <cell r="Q2560">
            <v>2.92749E-3</v>
          </cell>
          <cell r="R2560">
            <v>3.1097299999999998E-3</v>
          </cell>
          <cell r="S2560">
            <v>10.5307</v>
          </cell>
          <cell r="T2560">
            <v>2.4855800000000001</v>
          </cell>
          <cell r="U2560">
            <v>8.40365E-2</v>
          </cell>
          <cell r="V2560">
            <v>0.33763199999999999</v>
          </cell>
          <cell r="W2560">
            <v>7.1617300000000004</v>
          </cell>
          <cell r="X2560">
            <v>4.5021429822963599</v>
          </cell>
        </row>
        <row r="2561">
          <cell r="A2561" t="str">
            <v>NLA12_WI-148</v>
          </cell>
          <cell r="E2561">
            <v>42.827356160000001</v>
          </cell>
          <cell r="F2561">
            <v>-88.488463929999995</v>
          </cell>
          <cell r="P2561">
            <v>1.3801300000000001</v>
          </cell>
          <cell r="Q2561">
            <v>5.4559099999999996E-3</v>
          </cell>
          <cell r="R2561">
            <v>4.4579800000000003E-3</v>
          </cell>
          <cell r="S2561">
            <v>11.4217</v>
          </cell>
          <cell r="T2561">
            <v>2.0075599999999998</v>
          </cell>
          <cell r="U2561">
            <v>0.12925600000000001</v>
          </cell>
          <cell r="V2561">
            <v>0.79670200000000002</v>
          </cell>
          <cell r="W2561">
            <v>7.5571400000000004</v>
          </cell>
          <cell r="X2561">
            <v>9.5369531767538813</v>
          </cell>
        </row>
        <row r="2562">
          <cell r="A2562" t="str">
            <v>NLA12_WI-149</v>
          </cell>
          <cell r="E2562">
            <v>44.055565080000001</v>
          </cell>
          <cell r="F2562">
            <v>-91.349975130000004</v>
          </cell>
          <cell r="P2562">
            <v>1.3348599999999999</v>
          </cell>
          <cell r="Q2562">
            <v>5.6756100000000002E-3</v>
          </cell>
          <cell r="R2562">
            <v>4.9347999999999996E-3</v>
          </cell>
          <cell r="S2562">
            <v>11.595499999999999</v>
          </cell>
          <cell r="T2562">
            <v>2.0274700000000001</v>
          </cell>
          <cell r="U2562">
            <v>0.12445100000000001</v>
          </cell>
          <cell r="V2562">
            <v>0.72533199999999998</v>
          </cell>
          <cell r="W2562">
            <v>7.4549300000000001</v>
          </cell>
          <cell r="X2562">
            <v>8.8668553647792692</v>
          </cell>
        </row>
        <row r="2563">
          <cell r="A2563" t="str">
            <v>NLA12_WI-150</v>
          </cell>
          <cell r="B2563">
            <v>1000037</v>
          </cell>
          <cell r="E2563">
            <v>43.254312560000002</v>
          </cell>
          <cell r="F2563">
            <v>-89.617133539999998</v>
          </cell>
          <cell r="P2563">
            <v>1.3767799999999999</v>
          </cell>
          <cell r="Q2563">
            <v>5.8942700000000001E-3</v>
          </cell>
          <cell r="R2563">
            <v>5.0084200000000004E-3</v>
          </cell>
          <cell r="S2563">
            <v>11.542</v>
          </cell>
          <cell r="T2563">
            <v>2.1493799999999998</v>
          </cell>
          <cell r="U2563">
            <v>0.13469200000000001</v>
          </cell>
          <cell r="V2563">
            <v>0.69500499999999998</v>
          </cell>
          <cell r="W2563">
            <v>7.7424099999999996</v>
          </cell>
          <cell r="X2563">
            <v>8.2371792782505082</v>
          </cell>
        </row>
        <row r="2564">
          <cell r="A2564" t="str">
            <v>NLA12_WI-151</v>
          </cell>
          <cell r="B2564">
            <v>1000118</v>
          </cell>
          <cell r="C2564" t="str">
            <v>MSC315P</v>
          </cell>
          <cell r="D2564" t="str">
            <v>weighed ready for analysis</v>
          </cell>
          <cell r="E2564">
            <v>45.734694689999998</v>
          </cell>
          <cell r="F2564">
            <v>-91.570862869999999</v>
          </cell>
          <cell r="G2564">
            <v>2.27</v>
          </cell>
          <cell r="H2564">
            <v>60.47</v>
          </cell>
          <cell r="I2564">
            <v>2.2000000000000002</v>
          </cell>
          <cell r="J2564">
            <v>254.46</v>
          </cell>
          <cell r="P2564">
            <v>1.31565</v>
          </cell>
          <cell r="Q2564">
            <v>3.7180799999999999E-3</v>
          </cell>
          <cell r="R2564">
            <v>3.4739100000000002E-3</v>
          </cell>
          <cell r="S2564">
            <v>11.363</v>
          </cell>
          <cell r="T2564">
            <v>2.6857500000000001</v>
          </cell>
          <cell r="U2564">
            <v>9.7351900000000005E-2</v>
          </cell>
          <cell r="V2564">
            <v>0.55054199999999998</v>
          </cell>
          <cell r="W2564">
            <v>7.82125</v>
          </cell>
          <cell r="X2564">
            <v>6.5761547826319626</v>
          </cell>
        </row>
        <row r="2565">
          <cell r="A2565" t="str">
            <v>NLA12_WI-153</v>
          </cell>
          <cell r="B2565">
            <v>1000218</v>
          </cell>
          <cell r="E2565">
            <v>44.433907810000001</v>
          </cell>
          <cell r="F2565">
            <v>-92.071061810000003</v>
          </cell>
          <cell r="P2565">
            <v>1.3337300000000001</v>
          </cell>
          <cell r="Q2565">
            <v>6.7599499999999998E-3</v>
          </cell>
          <cell r="R2565">
            <v>6.0468400000000004E-3</v>
          </cell>
          <cell r="S2565">
            <v>11.4474</v>
          </cell>
          <cell r="T2565">
            <v>2.2424900000000001</v>
          </cell>
          <cell r="U2565">
            <v>0.14630799999999999</v>
          </cell>
          <cell r="V2565">
            <v>0.63581200000000004</v>
          </cell>
          <cell r="W2565">
            <v>6.9905900000000001</v>
          </cell>
          <cell r="X2565">
            <v>8.3369851208997368</v>
          </cell>
        </row>
        <row r="2566">
          <cell r="A2566" t="str">
            <v>NLA12_WI-154</v>
          </cell>
          <cell r="B2566">
            <v>1000083</v>
          </cell>
          <cell r="C2566" t="str">
            <v>MSC151P</v>
          </cell>
          <cell r="D2566" t="str">
            <v>weighed ready for analysis</v>
          </cell>
          <cell r="E2566">
            <v>45.391051509999997</v>
          </cell>
          <cell r="F2566">
            <v>-89.179364829999997</v>
          </cell>
          <cell r="G2566">
            <v>2.11</v>
          </cell>
          <cell r="H2566">
            <v>64.34</v>
          </cell>
          <cell r="I2566">
            <v>2.2000000000000002</v>
          </cell>
          <cell r="J2566">
            <v>453.33</v>
          </cell>
          <cell r="P2566">
            <v>1.31751</v>
          </cell>
          <cell r="Q2566">
            <v>3.3670699999999998E-3</v>
          </cell>
          <cell r="R2566">
            <v>2.89632E-3</v>
          </cell>
          <cell r="S2566">
            <v>11.743399999999999</v>
          </cell>
          <cell r="T2566">
            <v>2.9088799999999999</v>
          </cell>
          <cell r="U2566">
            <v>8.2370899999999997E-2</v>
          </cell>
          <cell r="V2566">
            <v>0.40405000000000002</v>
          </cell>
          <cell r="W2566">
            <v>7.2120899999999999</v>
          </cell>
          <cell r="X2566">
            <v>5.3051808396379272</v>
          </cell>
        </row>
        <row r="2567">
          <cell r="A2567" t="str">
            <v>NLA12_WI-156</v>
          </cell>
          <cell r="E2567">
            <v>43.541222009999998</v>
          </cell>
          <cell r="F2567">
            <v>-88.615525489999996</v>
          </cell>
          <cell r="P2567">
            <v>1.3645400000000001</v>
          </cell>
          <cell r="Q2567">
            <v>5.0220799999999999E-3</v>
          </cell>
          <cell r="R2567">
            <v>4.0712999999999999E-3</v>
          </cell>
          <cell r="S2567">
            <v>11.1669</v>
          </cell>
          <cell r="T2567">
            <v>1.91201</v>
          </cell>
          <cell r="U2567">
            <v>0.115257</v>
          </cell>
          <cell r="V2567">
            <v>0.66091500000000003</v>
          </cell>
          <cell r="W2567">
            <v>7.5564</v>
          </cell>
          <cell r="X2567">
            <v>8.0429556369690118</v>
          </cell>
        </row>
        <row r="2568">
          <cell r="A2568" t="str">
            <v>NLA12_WI-157</v>
          </cell>
          <cell r="B2568">
            <v>1000223</v>
          </cell>
          <cell r="E2568">
            <v>43.537122789999998</v>
          </cell>
          <cell r="F2568">
            <v>-90.959352749999994</v>
          </cell>
          <cell r="P2568">
            <v>1.32799</v>
          </cell>
          <cell r="Q2568">
            <v>5.0551900000000002E-3</v>
          </cell>
          <cell r="R2568">
            <v>4.2007900000000003E-3</v>
          </cell>
          <cell r="S2568">
            <v>11.7852</v>
          </cell>
          <cell r="T2568">
            <v>1.9500900000000001</v>
          </cell>
          <cell r="U2568">
            <v>0.11641</v>
          </cell>
          <cell r="V2568">
            <v>0.77955399999999997</v>
          </cell>
          <cell r="W2568">
            <v>8.3449600000000004</v>
          </cell>
          <cell r="X2568">
            <v>8.5435125640664253</v>
          </cell>
        </row>
        <row r="2569">
          <cell r="A2569" t="str">
            <v>NLA12_WI-158</v>
          </cell>
          <cell r="E2569">
            <v>46.118101699999997</v>
          </cell>
          <cell r="F2569">
            <v>-89.486289339999999</v>
          </cell>
          <cell r="P2569">
            <v>1.28918</v>
          </cell>
          <cell r="Q2569">
            <v>2.6961200000000002E-3</v>
          </cell>
          <cell r="R2569">
            <v>2.7297300000000001E-3</v>
          </cell>
          <cell r="S2569">
            <v>11.1212</v>
          </cell>
          <cell r="T2569">
            <v>2.9859900000000001</v>
          </cell>
          <cell r="U2569">
            <v>8.2268999999999995E-2</v>
          </cell>
          <cell r="V2569">
            <v>0.42602800000000002</v>
          </cell>
          <cell r="W2569">
            <v>7.19055</v>
          </cell>
          <cell r="X2569">
            <v>5.5934305405918519</v>
          </cell>
        </row>
        <row r="2570">
          <cell r="A2570" t="str">
            <v>NLA12_WI-159</v>
          </cell>
          <cell r="E2570">
            <v>44.767656690000003</v>
          </cell>
          <cell r="F2570">
            <v>-91.695778189999999</v>
          </cell>
          <cell r="P2570">
            <v>1.33047</v>
          </cell>
          <cell r="Q2570">
            <v>5.1325900000000002E-3</v>
          </cell>
          <cell r="R2570">
            <v>4.6086199999999999E-3</v>
          </cell>
          <cell r="S2570">
            <v>11.0601</v>
          </cell>
          <cell r="T2570">
            <v>1.8349800000000001</v>
          </cell>
          <cell r="U2570">
            <v>0.10359400000000001</v>
          </cell>
          <cell r="V2570">
            <v>0.622807</v>
          </cell>
          <cell r="W2570">
            <v>8.2880299999999991</v>
          </cell>
          <cell r="X2570">
            <v>6.9893209807339094</v>
          </cell>
        </row>
        <row r="2571">
          <cell r="A2571" t="str">
            <v>NLA12_WI-160</v>
          </cell>
          <cell r="E2571">
            <v>45.530811620000001</v>
          </cell>
          <cell r="F2571">
            <v>-88.768580040000003</v>
          </cell>
          <cell r="P2571">
            <v>1.31751</v>
          </cell>
          <cell r="Q2571">
            <v>3.3670699999999998E-3</v>
          </cell>
          <cell r="R2571">
            <v>2.89632E-3</v>
          </cell>
          <cell r="S2571">
            <v>11.743399999999999</v>
          </cell>
          <cell r="T2571">
            <v>2.9088799999999999</v>
          </cell>
          <cell r="U2571">
            <v>8.2370899999999997E-2</v>
          </cell>
          <cell r="V2571">
            <v>0.40405000000000002</v>
          </cell>
          <cell r="W2571">
            <v>7.2120899999999999</v>
          </cell>
          <cell r="X2571">
            <v>5.3051808396379272</v>
          </cell>
        </row>
        <row r="2572">
          <cell r="A2572" t="str">
            <v>NLA12_WI-161</v>
          </cell>
          <cell r="B2572">
            <v>7943</v>
          </cell>
          <cell r="E2572">
            <v>44.332946300000003</v>
          </cell>
          <cell r="F2572">
            <v>-89.183039879999995</v>
          </cell>
          <cell r="P2572">
            <v>1.3754900000000001</v>
          </cell>
          <cell r="Q2572">
            <v>5.2154799999999998E-3</v>
          </cell>
          <cell r="R2572">
            <v>4.6490699999999999E-3</v>
          </cell>
          <cell r="S2572">
            <v>11.4734</v>
          </cell>
          <cell r="T2572">
            <v>1.9034500000000001</v>
          </cell>
          <cell r="U2572">
            <v>0.11214399999999999</v>
          </cell>
          <cell r="V2572">
            <v>0.50924000000000003</v>
          </cell>
          <cell r="W2572">
            <v>8.2845499999999994</v>
          </cell>
          <cell r="X2572">
            <v>5.7909047179884903</v>
          </cell>
        </row>
        <row r="2573">
          <cell r="A2573" t="str">
            <v>NLA12_WI-162</v>
          </cell>
          <cell r="E2573">
            <v>44.086948700000001</v>
          </cell>
          <cell r="F2573">
            <v>-90.657538529999997</v>
          </cell>
          <cell r="P2573">
            <v>1.3298000000000001</v>
          </cell>
          <cell r="Q2573">
            <v>4.3840199999999998E-3</v>
          </cell>
          <cell r="R2573">
            <v>3.8204100000000002E-3</v>
          </cell>
          <cell r="S2573">
            <v>12.089</v>
          </cell>
          <cell r="T2573">
            <v>1.8051600000000001</v>
          </cell>
          <cell r="U2573">
            <v>0.108589</v>
          </cell>
          <cell r="V2573">
            <v>0.71693300000000004</v>
          </cell>
          <cell r="W2573">
            <v>7.5036800000000001</v>
          </cell>
          <cell r="X2573">
            <v>8.7211622782875189</v>
          </cell>
        </row>
        <row r="2574">
          <cell r="A2574" t="str">
            <v>NLA12_WI-163</v>
          </cell>
          <cell r="B2574">
            <v>1000185</v>
          </cell>
          <cell r="C2574" t="str">
            <v>MSC669R</v>
          </cell>
          <cell r="E2574">
            <v>46.474060639999998</v>
          </cell>
          <cell r="F2574">
            <v>-92.044913370000003</v>
          </cell>
          <cell r="G2574">
            <v>5</v>
          </cell>
          <cell r="H2574">
            <v>33.020000000000003</v>
          </cell>
          <cell r="I2574">
            <v>0.95</v>
          </cell>
          <cell r="J2574">
            <v>281.05</v>
          </cell>
          <cell r="P2574">
            <v>1.35168</v>
          </cell>
          <cell r="Q2574">
            <v>3.6267299999999999E-3</v>
          </cell>
          <cell r="R2574">
            <v>3.8524399999999999E-3</v>
          </cell>
          <cell r="S2574">
            <v>10.0458</v>
          </cell>
          <cell r="T2574">
            <v>2.25285</v>
          </cell>
          <cell r="U2574">
            <v>9.6691600000000003E-2</v>
          </cell>
          <cell r="V2574">
            <v>0.339254</v>
          </cell>
          <cell r="W2574">
            <v>7.0913700000000004</v>
          </cell>
          <cell r="X2574">
            <v>4.5656192535108753</v>
          </cell>
        </row>
        <row r="2575">
          <cell r="A2575" t="str">
            <v>NLA12_WI-164</v>
          </cell>
          <cell r="E2575">
            <v>42.755513970000003</v>
          </cell>
          <cell r="F2575">
            <v>-87.919182269999993</v>
          </cell>
          <cell r="P2575">
            <v>1.40421</v>
          </cell>
          <cell r="Q2575">
            <v>7.15001E-3</v>
          </cell>
          <cell r="R2575">
            <v>5.5066999999999998E-3</v>
          </cell>
          <cell r="S2575">
            <v>9.6867199999999993</v>
          </cell>
          <cell r="T2575">
            <v>2.3328199999999999</v>
          </cell>
          <cell r="U2575">
            <v>0.15990299999999999</v>
          </cell>
          <cell r="V2575">
            <v>0.75121099999999996</v>
          </cell>
          <cell r="W2575">
            <v>8.2786500000000007</v>
          </cell>
          <cell r="X2575">
            <v>8.3191867516011584</v>
          </cell>
        </row>
        <row r="2576">
          <cell r="A2576" t="str">
            <v>NLA12_WI-165</v>
          </cell>
          <cell r="E2576">
            <v>44.071473810000001</v>
          </cell>
          <cell r="F2576">
            <v>-91.644382370000002</v>
          </cell>
          <cell r="P2576">
            <v>1.3348599999999999</v>
          </cell>
          <cell r="Q2576">
            <v>5.6756100000000002E-3</v>
          </cell>
          <cell r="R2576">
            <v>4.9347999999999996E-3</v>
          </cell>
          <cell r="S2576">
            <v>11.595499999999999</v>
          </cell>
          <cell r="T2576">
            <v>2.0274700000000001</v>
          </cell>
          <cell r="U2576">
            <v>0.12445100000000001</v>
          </cell>
          <cell r="V2576">
            <v>0.72533199999999998</v>
          </cell>
          <cell r="W2576">
            <v>7.4549300000000001</v>
          </cell>
          <cell r="X2576">
            <v>8.8668553647792692</v>
          </cell>
        </row>
        <row r="2577">
          <cell r="A2577" t="str">
            <v>NLA12_WI-167</v>
          </cell>
          <cell r="E2577">
            <v>45.487474859999999</v>
          </cell>
          <cell r="F2577">
            <v>-92.092195750000002</v>
          </cell>
          <cell r="P2577">
            <v>1.32301</v>
          </cell>
          <cell r="Q2577">
            <v>4.8382199999999998E-3</v>
          </cell>
          <cell r="R2577">
            <v>4.6145400000000003E-3</v>
          </cell>
          <cell r="S2577">
            <v>10.8894</v>
          </cell>
          <cell r="T2577">
            <v>1.8120000000000001</v>
          </cell>
          <cell r="U2577">
            <v>0.103037</v>
          </cell>
          <cell r="V2577">
            <v>0.55107099999999998</v>
          </cell>
          <cell r="W2577">
            <v>7.6930800000000001</v>
          </cell>
          <cell r="X2577">
            <v>6.6843875130380317</v>
          </cell>
        </row>
        <row r="2578">
          <cell r="A2578" t="str">
            <v>NLA12_WI-169</v>
          </cell>
          <cell r="E2578">
            <v>44.415523659999998</v>
          </cell>
          <cell r="F2578">
            <v>-92.045942830000001</v>
          </cell>
          <cell r="P2578">
            <v>1.3337300000000001</v>
          </cell>
          <cell r="Q2578">
            <v>6.7599499999999998E-3</v>
          </cell>
          <cell r="R2578">
            <v>6.0468400000000004E-3</v>
          </cell>
          <cell r="S2578">
            <v>11.4474</v>
          </cell>
          <cell r="T2578">
            <v>2.2424900000000001</v>
          </cell>
          <cell r="U2578">
            <v>0.14630799999999999</v>
          </cell>
          <cell r="V2578">
            <v>0.63581200000000004</v>
          </cell>
          <cell r="W2578">
            <v>6.9905900000000001</v>
          </cell>
          <cell r="X2578">
            <v>8.3369851208997368</v>
          </cell>
        </row>
        <row r="2579">
          <cell r="A2579" t="str">
            <v>NLA12_WI-170</v>
          </cell>
          <cell r="B2579">
            <v>1000203</v>
          </cell>
          <cell r="E2579">
            <v>45.57708435</v>
          </cell>
          <cell r="F2579">
            <v>-89.164874699999999</v>
          </cell>
          <cell r="P2579">
            <v>1.31751</v>
          </cell>
          <cell r="Q2579">
            <v>3.3670699999999998E-3</v>
          </cell>
          <cell r="R2579">
            <v>2.89632E-3</v>
          </cell>
          <cell r="S2579">
            <v>11.743399999999999</v>
          </cell>
          <cell r="T2579">
            <v>2.9088799999999999</v>
          </cell>
          <cell r="U2579">
            <v>8.2370899999999997E-2</v>
          </cell>
          <cell r="V2579">
            <v>0.40405000000000002</v>
          </cell>
          <cell r="W2579">
            <v>7.2120899999999999</v>
          </cell>
          <cell r="X2579">
            <v>5.3051808396379272</v>
          </cell>
        </row>
        <row r="2580">
          <cell r="A2580" t="str">
            <v>NLA12_WI-171</v>
          </cell>
          <cell r="B2580">
            <v>1000189</v>
          </cell>
          <cell r="C2580" t="str">
            <v>MSC665R</v>
          </cell>
          <cell r="E2580">
            <v>45.734415599999998</v>
          </cell>
          <cell r="F2580">
            <v>-92.538577369999999</v>
          </cell>
          <cell r="G2580">
            <v>2.2400000000000002</v>
          </cell>
          <cell r="H2580">
            <v>40.89</v>
          </cell>
          <cell r="I2580">
            <v>2</v>
          </cell>
          <cell r="J2580">
            <v>158.47</v>
          </cell>
          <cell r="P2580">
            <v>1.33527</v>
          </cell>
          <cell r="Q2580">
            <v>6.46957E-3</v>
          </cell>
          <cell r="R2580">
            <v>5.85192E-3</v>
          </cell>
          <cell r="S2580">
            <v>10.967599999999999</v>
          </cell>
          <cell r="T2580">
            <v>2.2229899999999998</v>
          </cell>
          <cell r="U2580">
            <v>0.12525600000000001</v>
          </cell>
          <cell r="V2580">
            <v>0.53303299999999998</v>
          </cell>
          <cell r="W2580">
            <v>7.6174799999999996</v>
          </cell>
          <cell r="X2580">
            <v>6.5398705578409597</v>
          </cell>
        </row>
        <row r="2581">
          <cell r="A2581" t="str">
            <v>NLA12_WI-172</v>
          </cell>
          <cell r="B2581">
            <v>1000063</v>
          </cell>
          <cell r="C2581" t="str">
            <v>MSC149P</v>
          </cell>
          <cell r="E2581">
            <v>43.497666070000001</v>
          </cell>
          <cell r="F2581">
            <v>-89.298752910000005</v>
          </cell>
          <cell r="G2581">
            <v>62.39</v>
          </cell>
          <cell r="H2581">
            <v>2.1</v>
          </cell>
          <cell r="I2581">
            <v>0.19</v>
          </cell>
          <cell r="J2581">
            <v>50.86</v>
          </cell>
          <cell r="P2581">
            <v>1.3645400000000001</v>
          </cell>
          <cell r="Q2581">
            <v>5.0220799999999999E-3</v>
          </cell>
          <cell r="R2581">
            <v>4.0712999999999999E-3</v>
          </cell>
          <cell r="S2581">
            <v>11.1669</v>
          </cell>
          <cell r="T2581">
            <v>1.91201</v>
          </cell>
          <cell r="U2581">
            <v>0.115257</v>
          </cell>
          <cell r="V2581">
            <v>0.66091500000000003</v>
          </cell>
          <cell r="W2581">
            <v>7.5564</v>
          </cell>
          <cell r="X2581">
            <v>8.0429556369690118</v>
          </cell>
        </row>
        <row r="2582">
          <cell r="A2582" t="str">
            <v>NLA12_WI-173</v>
          </cell>
          <cell r="B2582">
            <v>1000207</v>
          </cell>
          <cell r="E2582">
            <v>43.606405180000003</v>
          </cell>
          <cell r="F2582">
            <v>-90.092305909999993</v>
          </cell>
          <cell r="P2582">
            <v>1.34738</v>
          </cell>
          <cell r="Q2582">
            <v>4.90873E-3</v>
          </cell>
          <cell r="R2582">
            <v>4.1142499999999999E-3</v>
          </cell>
          <cell r="S2582">
            <v>12.0444</v>
          </cell>
          <cell r="T2582">
            <v>1.9037900000000001</v>
          </cell>
          <cell r="U2582">
            <v>0.114201</v>
          </cell>
          <cell r="V2582">
            <v>0.71147099999999996</v>
          </cell>
          <cell r="W2582">
            <v>7.9260799999999998</v>
          </cell>
          <cell r="X2582">
            <v>8.2369528122033664</v>
          </cell>
        </row>
        <row r="2583">
          <cell r="A2583" t="str">
            <v>NLA12_WI-174</v>
          </cell>
          <cell r="B2583">
            <v>1000220</v>
          </cell>
          <cell r="E2583">
            <v>46.254459689999997</v>
          </cell>
          <cell r="F2583">
            <v>-89.848343630000002</v>
          </cell>
          <cell r="P2583">
            <v>1.3004899999999999</v>
          </cell>
          <cell r="Q2583">
            <v>2.4266000000000001E-3</v>
          </cell>
          <cell r="R2583">
            <v>2.5952800000000002E-3</v>
          </cell>
          <cell r="S2583">
            <v>8.9503699999999995</v>
          </cell>
          <cell r="T2583">
            <v>2.5229300000000001</v>
          </cell>
          <cell r="U2583">
            <v>7.5606599999999996E-2</v>
          </cell>
          <cell r="V2583">
            <v>0.34898499999999999</v>
          </cell>
          <cell r="W2583">
            <v>7.5977100000000002</v>
          </cell>
          <cell r="X2583">
            <v>4.3915741072231924</v>
          </cell>
        </row>
        <row r="2584">
          <cell r="A2584" t="str">
            <v>NLA12_WI-175</v>
          </cell>
          <cell r="E2584">
            <v>45.050218129999998</v>
          </cell>
          <cell r="F2584">
            <v>-92.648809310000004</v>
          </cell>
          <cell r="P2584">
            <v>1.33185</v>
          </cell>
          <cell r="Q2584">
            <v>6.9700600000000001E-3</v>
          </cell>
          <cell r="R2584">
            <v>6.21836E-3</v>
          </cell>
          <cell r="S2584">
            <v>10.7592</v>
          </cell>
          <cell r="T2584">
            <v>2.2531300000000001</v>
          </cell>
          <cell r="U2584">
            <v>0.13866300000000001</v>
          </cell>
          <cell r="V2584">
            <v>0.56195399999999995</v>
          </cell>
          <cell r="W2584">
            <v>8.5752799999999993</v>
          </cell>
          <cell r="X2584">
            <v>6.1501544121558016</v>
          </cell>
        </row>
        <row r="2585">
          <cell r="A2585" t="str">
            <v>NLA12_WI-176</v>
          </cell>
          <cell r="B2585">
            <v>1000202</v>
          </cell>
          <cell r="E2585">
            <v>45.419371089999999</v>
          </cell>
          <cell r="F2585">
            <v>-87.917292360000005</v>
          </cell>
          <cell r="P2585">
            <v>1.33588</v>
          </cell>
          <cell r="Q2585">
            <v>3.50454E-3</v>
          </cell>
          <cell r="R2585">
            <v>2.6072199999999999E-3</v>
          </cell>
          <cell r="S2585">
            <v>12.276300000000001</v>
          </cell>
          <cell r="T2585">
            <v>2.7670300000000001</v>
          </cell>
          <cell r="U2585">
            <v>7.6623499999999997E-2</v>
          </cell>
          <cell r="V2585">
            <v>0.308087</v>
          </cell>
          <cell r="W2585">
            <v>7.1567299999999996</v>
          </cell>
          <cell r="X2585">
            <v>4.1271875787443948</v>
          </cell>
        </row>
        <row r="2586">
          <cell r="A2586" t="str">
            <v>NLA12_WI-177</v>
          </cell>
          <cell r="E2586">
            <v>43.678819439999998</v>
          </cell>
          <cell r="F2586">
            <v>-87.946090749999996</v>
          </cell>
          <cell r="P2586">
            <v>1.3746700000000001</v>
          </cell>
          <cell r="Q2586">
            <v>5.5409099999999996E-3</v>
          </cell>
          <cell r="R2586">
            <v>4.19586E-3</v>
          </cell>
          <cell r="S2586">
            <v>10.295199999999999</v>
          </cell>
          <cell r="T2586">
            <v>2.07748</v>
          </cell>
          <cell r="U2586">
            <v>0.12253699999999999</v>
          </cell>
          <cell r="V2586">
            <v>0.59432200000000002</v>
          </cell>
          <cell r="W2586">
            <v>7.8119500000000004</v>
          </cell>
          <cell r="X2586">
            <v>7.0699829841337509</v>
          </cell>
        </row>
        <row r="2587">
          <cell r="A2587" t="str">
            <v>NLA12_WI-178</v>
          </cell>
          <cell r="E2587">
            <v>43.502133370000003</v>
          </cell>
          <cell r="F2587">
            <v>-89.3907825</v>
          </cell>
          <cell r="P2587">
            <v>1.3767799999999999</v>
          </cell>
          <cell r="Q2587">
            <v>5.8942700000000001E-3</v>
          </cell>
          <cell r="R2587">
            <v>5.0084200000000004E-3</v>
          </cell>
          <cell r="S2587">
            <v>11.542</v>
          </cell>
          <cell r="T2587">
            <v>2.1493799999999998</v>
          </cell>
          <cell r="U2587">
            <v>0.13469200000000001</v>
          </cell>
          <cell r="V2587">
            <v>0.69500499999999998</v>
          </cell>
          <cell r="W2587">
            <v>7.7424099999999996</v>
          </cell>
          <cell r="X2587">
            <v>8.2371792782505082</v>
          </cell>
        </row>
        <row r="2588">
          <cell r="A2588" t="str">
            <v>NLA12_WI-179</v>
          </cell>
          <cell r="B2588">
            <v>8192</v>
          </cell>
          <cell r="C2588" t="str">
            <v>MSC655R</v>
          </cell>
          <cell r="E2588">
            <v>45.804786919999998</v>
          </cell>
          <cell r="F2588">
            <v>-89.712100179999993</v>
          </cell>
          <cell r="G2588">
            <v>2.71</v>
          </cell>
          <cell r="H2588">
            <v>46.22</v>
          </cell>
          <cell r="I2588">
            <v>3.4</v>
          </cell>
          <cell r="J2588">
            <v>192.55</v>
          </cell>
          <cell r="P2588">
            <v>1.28918</v>
          </cell>
          <cell r="Q2588">
            <v>2.6961200000000002E-3</v>
          </cell>
          <cell r="R2588">
            <v>2.7297300000000001E-3</v>
          </cell>
          <cell r="S2588">
            <v>11.1212</v>
          </cell>
          <cell r="T2588">
            <v>2.9859900000000001</v>
          </cell>
          <cell r="U2588">
            <v>8.2268999999999995E-2</v>
          </cell>
          <cell r="V2588">
            <v>0.42602800000000002</v>
          </cell>
          <cell r="W2588">
            <v>7.19055</v>
          </cell>
          <cell r="X2588">
            <v>5.5934305405918519</v>
          </cell>
        </row>
        <row r="2589">
          <cell r="A2589" t="str">
            <v>NLA12_WI-180</v>
          </cell>
          <cell r="E2589">
            <v>45.82880394</v>
          </cell>
          <cell r="F2589">
            <v>-89.031696749999995</v>
          </cell>
          <cell r="P2589">
            <v>1.29796</v>
          </cell>
          <cell r="Q2589">
            <v>2.7640099999999999E-3</v>
          </cell>
          <cell r="R2589">
            <v>2.5901299999999999E-3</v>
          </cell>
          <cell r="S2589">
            <v>11.5458</v>
          </cell>
          <cell r="T2589">
            <v>3.0923500000000002</v>
          </cell>
          <cell r="U2589">
            <v>8.0482499999999998E-2</v>
          </cell>
          <cell r="V2589">
            <v>0.35029500000000002</v>
          </cell>
          <cell r="W2589">
            <v>7.0044399999999998</v>
          </cell>
          <cell r="X2589">
            <v>4.7628500551005581</v>
          </cell>
        </row>
        <row r="2590">
          <cell r="A2590" t="str">
            <v>NLA12_WI-181</v>
          </cell>
          <cell r="B2590">
            <v>8428</v>
          </cell>
          <cell r="E2590">
            <v>44.070857340000003</v>
          </cell>
          <cell r="F2590">
            <v>-87.734275789999998</v>
          </cell>
          <cell r="P2590">
            <v>1.3807499999999999</v>
          </cell>
          <cell r="Q2590">
            <v>5.4203699999999999E-3</v>
          </cell>
          <cell r="R2590">
            <v>4.1257400000000001E-3</v>
          </cell>
          <cell r="S2590">
            <v>2.0308799999999998</v>
          </cell>
          <cell r="T2590">
            <v>1.17717</v>
          </cell>
          <cell r="U2590">
            <v>0.14360999999999999</v>
          </cell>
          <cell r="V2590">
            <v>0.335287</v>
          </cell>
          <cell r="W2590">
            <v>6.6852900000000002</v>
          </cell>
          <cell r="X2590">
            <v>4.7757755523513241</v>
          </cell>
        </row>
        <row r="2591">
          <cell r="A2591" t="str">
            <v>NLA12_WI-182</v>
          </cell>
          <cell r="E2591">
            <v>44.29496494</v>
          </cell>
          <cell r="F2591">
            <v>-89.909202800000003</v>
          </cell>
          <cell r="P2591">
            <v>1.36381</v>
          </cell>
          <cell r="Q2591">
            <v>5.5279600000000002E-3</v>
          </cell>
          <cell r="R2591">
            <v>5.0924999999999998E-3</v>
          </cell>
          <cell r="S2591">
            <v>11.419</v>
          </cell>
          <cell r="T2591">
            <v>1.99333</v>
          </cell>
          <cell r="U2591">
            <v>0.12382700000000001</v>
          </cell>
          <cell r="V2591">
            <v>0.63610100000000003</v>
          </cell>
          <cell r="W2591">
            <v>8.8751300000000004</v>
          </cell>
          <cell r="X2591">
            <v>6.6878935019031696</v>
          </cell>
        </row>
        <row r="2592">
          <cell r="A2592" t="str">
            <v>NLA12_WI-183</v>
          </cell>
          <cell r="B2592">
            <v>1000219</v>
          </cell>
          <cell r="E2592">
            <v>46.179504829999999</v>
          </cell>
          <cell r="F2592">
            <v>-90.986487960000005</v>
          </cell>
          <cell r="P2592">
            <v>1.31172</v>
          </cell>
          <cell r="Q2592">
            <v>3.2104999999999998E-3</v>
          </cell>
          <cell r="R2592">
            <v>3.2284100000000001E-3</v>
          </cell>
          <cell r="S2592">
            <v>11.3438</v>
          </cell>
          <cell r="T2592">
            <v>2.6419600000000001</v>
          </cell>
          <cell r="U2592">
            <v>8.6951299999999995E-2</v>
          </cell>
          <cell r="V2592">
            <v>0.47955399999999998</v>
          </cell>
          <cell r="W2592">
            <v>7.80199</v>
          </cell>
          <cell r="X2592">
            <v>5.790635176242497</v>
          </cell>
        </row>
        <row r="2593">
          <cell r="A2593" t="str">
            <v>NLA12_WI-184</v>
          </cell>
          <cell r="E2593">
            <v>43.219086619999999</v>
          </cell>
          <cell r="F2593">
            <v>-88.448436150000006</v>
          </cell>
          <cell r="P2593">
            <v>1.3801300000000001</v>
          </cell>
          <cell r="Q2593">
            <v>5.4559099999999996E-3</v>
          </cell>
          <cell r="R2593">
            <v>4.4579800000000003E-3</v>
          </cell>
          <cell r="S2593">
            <v>11.4217</v>
          </cell>
          <cell r="T2593">
            <v>2.0075599999999998</v>
          </cell>
          <cell r="U2593">
            <v>0.12925600000000001</v>
          </cell>
          <cell r="V2593">
            <v>0.79670200000000002</v>
          </cell>
          <cell r="W2593">
            <v>7.5571400000000004</v>
          </cell>
          <cell r="X2593">
            <v>9.5369531767538813</v>
          </cell>
        </row>
        <row r="2594">
          <cell r="A2594" t="str">
            <v>NLA12_WI-185</v>
          </cell>
          <cell r="E2594">
            <v>43.973006419999997</v>
          </cell>
          <cell r="F2594">
            <v>-91.388883919999998</v>
          </cell>
          <cell r="P2594">
            <v>1.3348599999999999</v>
          </cell>
          <cell r="Q2594">
            <v>5.6756100000000002E-3</v>
          </cell>
          <cell r="R2594">
            <v>4.9347999999999996E-3</v>
          </cell>
          <cell r="S2594">
            <v>11.595499999999999</v>
          </cell>
          <cell r="T2594">
            <v>2.0274700000000001</v>
          </cell>
          <cell r="U2594">
            <v>0.12445100000000001</v>
          </cell>
          <cell r="V2594">
            <v>0.72533199999999998</v>
          </cell>
          <cell r="W2594">
            <v>7.4549300000000001</v>
          </cell>
          <cell r="X2594">
            <v>8.8668553647792692</v>
          </cell>
        </row>
        <row r="2595">
          <cell r="A2595" t="str">
            <v>NLA12_WI-186</v>
          </cell>
          <cell r="E2595">
            <v>42.535703380000001</v>
          </cell>
          <cell r="F2595">
            <v>-90.626611350000005</v>
          </cell>
          <cell r="P2595">
            <v>1.3472200000000001</v>
          </cell>
          <cell r="Q2595">
            <v>4.5932100000000003E-3</v>
          </cell>
          <cell r="R2595">
            <v>3.84652E-3</v>
          </cell>
          <cell r="S2595">
            <v>11.6785</v>
          </cell>
          <cell r="T2595">
            <v>1.798</v>
          </cell>
          <cell r="U2595">
            <v>0.119841</v>
          </cell>
          <cell r="V2595">
            <v>0.92425900000000005</v>
          </cell>
          <cell r="W2595">
            <v>7.4337799999999996</v>
          </cell>
          <cell r="X2595">
            <v>11.05832360916239</v>
          </cell>
        </row>
        <row r="2596">
          <cell r="A2596" t="str">
            <v>NLA12_WI-187</v>
          </cell>
          <cell r="E2596">
            <v>45.566934410000002</v>
          </cell>
          <cell r="F2596">
            <v>-92.037315359999994</v>
          </cell>
          <cell r="P2596">
            <v>1.32301</v>
          </cell>
          <cell r="Q2596">
            <v>4.8382199999999998E-3</v>
          </cell>
          <cell r="R2596">
            <v>4.6145400000000003E-3</v>
          </cell>
          <cell r="S2596">
            <v>10.8894</v>
          </cell>
          <cell r="T2596">
            <v>1.8120000000000001</v>
          </cell>
          <cell r="U2596">
            <v>0.103037</v>
          </cell>
          <cell r="V2596">
            <v>0.55107099999999998</v>
          </cell>
          <cell r="W2596">
            <v>7.6930800000000001</v>
          </cell>
          <cell r="X2596">
            <v>6.6843875130380317</v>
          </cell>
        </row>
        <row r="2597">
          <cell r="A2597" t="str">
            <v>NLA12_WI-188</v>
          </cell>
          <cell r="B2597">
            <v>1000208</v>
          </cell>
          <cell r="E2597">
            <v>42.731797810000003</v>
          </cell>
          <cell r="F2597">
            <v>-88.942418930000002</v>
          </cell>
          <cell r="P2597">
            <v>1.4006700000000001</v>
          </cell>
          <cell r="Q2597">
            <v>6.2748600000000002E-3</v>
          </cell>
          <cell r="R2597">
            <v>5.3023899999999997E-3</v>
          </cell>
          <cell r="S2597">
            <v>11.4716</v>
          </cell>
          <cell r="T2597">
            <v>2.11774</v>
          </cell>
          <cell r="U2597">
            <v>0.148538</v>
          </cell>
          <cell r="V2597">
            <v>1.0138100000000001</v>
          </cell>
          <cell r="W2597">
            <v>8.0345899999999997</v>
          </cell>
          <cell r="X2597">
            <v>11.204301312939309</v>
          </cell>
        </row>
        <row r="2598">
          <cell r="A2598" t="str">
            <v>NLA12_WI-R06</v>
          </cell>
          <cell r="B2598">
            <v>6633</v>
          </cell>
          <cell r="C2598" t="str">
            <v>MSC858P</v>
          </cell>
          <cell r="E2598">
            <v>46.138566830000002</v>
          </cell>
          <cell r="F2598">
            <v>-89.552809089999997</v>
          </cell>
          <cell r="G2598">
            <v>2.57</v>
          </cell>
          <cell r="H2598">
            <v>63.03</v>
          </cell>
          <cell r="I2598">
            <v>5.5</v>
          </cell>
          <cell r="J2598">
            <v>165.78</v>
          </cell>
        </row>
        <row r="2599">
          <cell r="A2599" t="str">
            <v>NLA12_WI-R08</v>
          </cell>
          <cell r="B2599">
            <v>6253</v>
          </cell>
          <cell r="C2599" t="str">
            <v>MSC753P</v>
          </cell>
          <cell r="E2599">
            <v>44.98525558</v>
          </cell>
          <cell r="F2599">
            <v>-88.71706451</v>
          </cell>
          <cell r="G2599">
            <v>2.08</v>
          </cell>
          <cell r="H2599">
            <v>79.22</v>
          </cell>
          <cell r="I2599">
            <v>0.95</v>
          </cell>
          <cell r="J2599">
            <v>118.75</v>
          </cell>
        </row>
        <row r="2600">
          <cell r="A2600" t="str">
            <v>NLA12_WI-R11</v>
          </cell>
          <cell r="B2600">
            <v>6237</v>
          </cell>
          <cell r="C2600" t="str">
            <v>MSC762P</v>
          </cell>
          <cell r="E2600">
            <v>45.244193240000001</v>
          </cell>
          <cell r="F2600">
            <v>-88.700163869999997</v>
          </cell>
          <cell r="G2600">
            <v>2.35</v>
          </cell>
          <cell r="H2600">
            <v>81.05</v>
          </cell>
          <cell r="I2600">
            <v>1.5</v>
          </cell>
          <cell r="J2600">
            <v>121.39</v>
          </cell>
        </row>
        <row r="2601">
          <cell r="A2601" t="str">
            <v>NLA12_WI-R12</v>
          </cell>
          <cell r="B2601">
            <v>7758</v>
          </cell>
          <cell r="C2601" t="str">
            <v>MSC784Q</v>
          </cell>
          <cell r="E2601">
            <v>46.050218649999998</v>
          </cell>
          <cell r="F2601">
            <v>-89.864174039999995</v>
          </cell>
          <cell r="G2601">
            <v>3.34</v>
          </cell>
          <cell r="H2601">
            <v>61.83</v>
          </cell>
          <cell r="I2601">
            <v>2.1</v>
          </cell>
          <cell r="J2601">
            <v>267.12</v>
          </cell>
        </row>
        <row r="2602">
          <cell r="A2602" t="str">
            <v>NLA12_WI-R13</v>
          </cell>
          <cell r="B2602">
            <v>7785</v>
          </cell>
          <cell r="C2602" t="str">
            <v>MSC507Q</v>
          </cell>
          <cell r="E2602">
            <v>45.986044360000001</v>
          </cell>
          <cell r="F2602">
            <v>-89.806574060000003</v>
          </cell>
          <cell r="G2602">
            <v>4</v>
          </cell>
          <cell r="H2602">
            <v>53.17</v>
          </cell>
          <cell r="I2602">
            <v>1.9</v>
          </cell>
          <cell r="J2602">
            <v>187.15</v>
          </cell>
        </row>
        <row r="2603">
          <cell r="A2603" t="str">
            <v>NLA12_WV-102</v>
          </cell>
          <cell r="B2603">
            <v>6554</v>
          </cell>
          <cell r="E2603">
            <v>38.821706300000002</v>
          </cell>
          <cell r="F2603">
            <v>-80.589701180000006</v>
          </cell>
          <cell r="P2603">
            <v>1.45753</v>
          </cell>
          <cell r="Q2603">
            <v>1.3691200000000001E-2</v>
          </cell>
          <cell r="R2603">
            <v>2.8763600000000001E-3</v>
          </cell>
          <cell r="S2603">
            <v>16.185400000000001</v>
          </cell>
          <cell r="T2603">
            <v>9.6640899999999998</v>
          </cell>
          <cell r="U2603">
            <v>9.0288300000000002E-2</v>
          </cell>
          <cell r="V2603">
            <v>1.05141</v>
          </cell>
          <cell r="W2603">
            <v>9.5896799999999995</v>
          </cell>
          <cell r="X2603">
            <v>9.880660721786958</v>
          </cell>
        </row>
        <row r="2604">
          <cell r="A2604" t="str">
            <v>NLA12_WV-103</v>
          </cell>
          <cell r="E2604">
            <v>37.623176700000002</v>
          </cell>
          <cell r="F2604">
            <v>-81.098473369999994</v>
          </cell>
          <cell r="P2604">
            <v>1.3080499999999999</v>
          </cell>
          <cell r="Q2604">
            <v>7.3156499999999999E-3</v>
          </cell>
          <cell r="R2604">
            <v>1.4451799999999999E-3</v>
          </cell>
          <cell r="S2604">
            <v>14.750299999999999</v>
          </cell>
          <cell r="T2604">
            <v>7.6155299999999997</v>
          </cell>
          <cell r="U2604">
            <v>6.2466300000000002E-2</v>
          </cell>
          <cell r="V2604">
            <v>1.2307300000000001</v>
          </cell>
          <cell r="W2604">
            <v>9.2250800000000002</v>
          </cell>
          <cell r="X2604">
            <v>11.770776247846889</v>
          </cell>
        </row>
        <row r="2605">
          <cell r="A2605" t="str">
            <v>NLA12_WV-104</v>
          </cell>
          <cell r="E2605">
            <v>38.38580202</v>
          </cell>
          <cell r="F2605">
            <v>-82.318075179999994</v>
          </cell>
          <cell r="P2605">
            <v>1.54209</v>
          </cell>
          <cell r="Q2605">
            <v>2.0273800000000002E-2</v>
          </cell>
          <cell r="R2605">
            <v>4.0708699999999999E-3</v>
          </cell>
          <cell r="S2605">
            <v>16.552600000000002</v>
          </cell>
          <cell r="T2605">
            <v>11.3926</v>
          </cell>
          <cell r="U2605">
            <v>0.107769</v>
          </cell>
          <cell r="V2605">
            <v>1.14791</v>
          </cell>
          <cell r="W2605">
            <v>9.0475100000000008</v>
          </cell>
          <cell r="X2605">
            <v>11.259075153353169</v>
          </cell>
        </row>
        <row r="2606">
          <cell r="A2606" t="str">
            <v>NLA12_WV-105</v>
          </cell>
          <cell r="B2606">
            <v>8470</v>
          </cell>
          <cell r="C2606" t="str">
            <v>MSC027R</v>
          </cell>
          <cell r="E2606">
            <v>38.365520670000002</v>
          </cell>
          <cell r="F2606">
            <v>-81.252775470000003</v>
          </cell>
          <cell r="G2606">
            <v>25.75</v>
          </cell>
          <cell r="H2606">
            <v>11.48</v>
          </cell>
          <cell r="I2606">
            <v>1.8</v>
          </cell>
          <cell r="J2606">
            <v>67.459999999999994</v>
          </cell>
          <cell r="P2606">
            <v>1.5009699999999999</v>
          </cell>
          <cell r="Q2606">
            <v>2.05965E-2</v>
          </cell>
          <cell r="R2606">
            <v>3.8086800000000001E-3</v>
          </cell>
          <cell r="S2606">
            <v>16.686599999999999</v>
          </cell>
          <cell r="T2606">
            <v>12.792299999999999</v>
          </cell>
          <cell r="U2606">
            <v>0.109042</v>
          </cell>
          <cell r="V2606">
            <v>1.1306499999999999</v>
          </cell>
          <cell r="W2606">
            <v>9.6879899999999992</v>
          </cell>
          <cell r="X2606">
            <v>10.450943926408501</v>
          </cell>
        </row>
        <row r="2607">
          <cell r="A2607" t="str">
            <v>NLA12_WV-106</v>
          </cell>
          <cell r="B2607">
            <v>6590</v>
          </cell>
          <cell r="E2607">
            <v>38.94576507</v>
          </cell>
          <cell r="F2607">
            <v>-80.427804969999997</v>
          </cell>
          <cell r="P2607">
            <v>1.45753</v>
          </cell>
          <cell r="Q2607">
            <v>1.3691200000000001E-2</v>
          </cell>
          <cell r="R2607">
            <v>2.8763600000000001E-3</v>
          </cell>
          <cell r="S2607">
            <v>16.185400000000001</v>
          </cell>
          <cell r="T2607">
            <v>9.6640899999999998</v>
          </cell>
          <cell r="U2607">
            <v>9.0288300000000002E-2</v>
          </cell>
          <cell r="V2607">
            <v>1.05141</v>
          </cell>
          <cell r="W2607">
            <v>9.5896799999999995</v>
          </cell>
          <cell r="X2607">
            <v>9.880660721786958</v>
          </cell>
        </row>
        <row r="2608">
          <cell r="A2608" t="str">
            <v>NLA12_WV-107</v>
          </cell>
          <cell r="E2608">
            <v>39.710718800000002</v>
          </cell>
          <cell r="F2608">
            <v>-80.097212639999995</v>
          </cell>
          <cell r="P2608">
            <v>1.51729</v>
          </cell>
          <cell r="Q2608">
            <v>1.8967500000000002E-2</v>
          </cell>
          <cell r="R2608">
            <v>5.02411E-3</v>
          </cell>
          <cell r="S2608">
            <v>16.235700000000001</v>
          </cell>
          <cell r="T2608">
            <v>12.1653</v>
          </cell>
          <cell r="U2608">
            <v>0.152198</v>
          </cell>
          <cell r="V2608">
            <v>1.00518</v>
          </cell>
          <cell r="W2608">
            <v>9.6496300000000002</v>
          </cell>
          <cell r="X2608">
            <v>9.434049035130613</v>
          </cell>
        </row>
        <row r="2609">
          <cell r="A2609" t="str">
            <v>NLA12_WV-108</v>
          </cell>
          <cell r="E2609">
            <v>38.463084860000002</v>
          </cell>
          <cell r="F2609">
            <v>-81.815059259999998</v>
          </cell>
          <cell r="P2609">
            <v>1.5478700000000001</v>
          </cell>
          <cell r="Q2609">
            <v>2.2452699999999999E-2</v>
          </cell>
          <cell r="R2609">
            <v>4.5325499999999998E-3</v>
          </cell>
          <cell r="S2609">
            <v>17.009799999999998</v>
          </cell>
          <cell r="T2609">
            <v>12.592599999999999</v>
          </cell>
          <cell r="U2609">
            <v>0.11984</v>
          </cell>
          <cell r="V2609">
            <v>1.12144</v>
          </cell>
          <cell r="W2609">
            <v>9.3714499999999994</v>
          </cell>
          <cell r="X2609">
            <v>10.6876179965672</v>
          </cell>
        </row>
        <row r="2610">
          <cell r="A2610" t="str">
            <v>NLA12_WV-109</v>
          </cell>
          <cell r="E2610">
            <v>37.428907649999999</v>
          </cell>
          <cell r="F2610">
            <v>-81.451734630000004</v>
          </cell>
          <cell r="P2610">
            <v>1.3080499999999999</v>
          </cell>
          <cell r="Q2610">
            <v>7.3156499999999999E-3</v>
          </cell>
          <cell r="R2610">
            <v>1.4451799999999999E-3</v>
          </cell>
          <cell r="S2610">
            <v>14.750299999999999</v>
          </cell>
          <cell r="T2610">
            <v>7.6155299999999997</v>
          </cell>
          <cell r="U2610">
            <v>6.2466300000000002E-2</v>
          </cell>
          <cell r="V2610">
            <v>1.2307300000000001</v>
          </cell>
          <cell r="W2610">
            <v>9.2250800000000002</v>
          </cell>
          <cell r="X2610">
            <v>11.770776247846889</v>
          </cell>
        </row>
        <row r="2611">
          <cell r="A2611" t="str">
            <v>NLA12_WV-110</v>
          </cell>
          <cell r="E2611">
            <v>39.245246360000003</v>
          </cell>
          <cell r="F2611">
            <v>-79.217648490000002</v>
          </cell>
          <cell r="P2611">
            <v>1.38293</v>
          </cell>
          <cell r="Q2611">
            <v>9.2839600000000008E-3</v>
          </cell>
          <cell r="R2611">
            <v>2.10326E-3</v>
          </cell>
          <cell r="S2611">
            <v>15.206799999999999</v>
          </cell>
          <cell r="T2611">
            <v>7.3217999999999996</v>
          </cell>
          <cell r="U2611">
            <v>7.1074600000000002E-2</v>
          </cell>
          <cell r="V2611">
            <v>0.59605799999999998</v>
          </cell>
          <cell r="W2611">
            <v>7.1485399999999997</v>
          </cell>
          <cell r="X2611">
            <v>7.6964356316493117</v>
          </cell>
        </row>
        <row r="2612">
          <cell r="A2612" t="str">
            <v>NLA12_WV-113</v>
          </cell>
          <cell r="B2612">
            <v>6806</v>
          </cell>
          <cell r="C2612" t="str">
            <v>MSC725P</v>
          </cell>
          <cell r="E2612">
            <v>38.491411749999997</v>
          </cell>
          <cell r="F2612">
            <v>-79.314781150000002</v>
          </cell>
          <cell r="G2612">
            <v>31.73</v>
          </cell>
          <cell r="H2612">
            <v>8.19</v>
          </cell>
          <cell r="I2612">
            <v>0.48</v>
          </cell>
          <cell r="J2612">
            <v>58.69</v>
          </cell>
          <cell r="P2612">
            <v>1.30307</v>
          </cell>
          <cell r="Q2612">
            <v>6.5980199999999996E-3</v>
          </cell>
          <cell r="R2612">
            <v>1.3134399999999999E-3</v>
          </cell>
          <cell r="S2612">
            <v>14.2437</v>
          </cell>
          <cell r="T2612">
            <v>6.5775600000000001</v>
          </cell>
          <cell r="U2612">
            <v>5.5391999999999997E-2</v>
          </cell>
          <cell r="V2612">
            <v>0.82440800000000003</v>
          </cell>
          <cell r="W2612">
            <v>8.1444200000000002</v>
          </cell>
          <cell r="X2612">
            <v>9.1919256339847308</v>
          </cell>
        </row>
        <row r="2613">
          <cell r="A2613" t="str">
            <v>NLA12_WV-114</v>
          </cell>
          <cell r="E2613">
            <v>39.396899609999998</v>
          </cell>
          <cell r="F2613">
            <v>-80.065680720000003</v>
          </cell>
          <cell r="P2613">
            <v>1.51729</v>
          </cell>
          <cell r="Q2613">
            <v>1.8967500000000002E-2</v>
          </cell>
          <cell r="R2613">
            <v>5.02411E-3</v>
          </cell>
          <cell r="S2613">
            <v>16.235700000000001</v>
          </cell>
          <cell r="T2613">
            <v>12.1653</v>
          </cell>
          <cell r="U2613">
            <v>0.152198</v>
          </cell>
          <cell r="V2613">
            <v>1.00518</v>
          </cell>
          <cell r="W2613">
            <v>9.6496300000000002</v>
          </cell>
          <cell r="X2613">
            <v>9.434049035130613</v>
          </cell>
        </row>
        <row r="2614">
          <cell r="A2614" t="str">
            <v>NLA12_WV-R01</v>
          </cell>
          <cell r="B2614">
            <v>6837</v>
          </cell>
          <cell r="C2614" t="str">
            <v>MSC719P</v>
          </cell>
          <cell r="E2614">
            <v>37.97490526</v>
          </cell>
          <cell r="F2614">
            <v>-80.953800169999994</v>
          </cell>
          <cell r="G2614">
            <v>62.8</v>
          </cell>
          <cell r="H2614">
            <v>3.57</v>
          </cell>
          <cell r="I2614">
            <v>0.2</v>
          </cell>
          <cell r="J2614">
            <v>34.54</v>
          </cell>
        </row>
        <row r="2615">
          <cell r="A2615" t="str">
            <v>NLA12_WY-101</v>
          </cell>
          <cell r="B2615">
            <v>6991</v>
          </cell>
          <cell r="C2615" t="str">
            <v>MSC076Q</v>
          </cell>
          <cell r="E2615">
            <v>44.786181589999998</v>
          </cell>
          <cell r="F2615">
            <v>-109.2581674</v>
          </cell>
          <cell r="G2615">
            <v>39.835000000000001</v>
          </cell>
          <cell r="H2615">
            <v>4.835</v>
          </cell>
          <cell r="I2615">
            <v>0.2</v>
          </cell>
          <cell r="J2615">
            <v>26.369999999999997</v>
          </cell>
          <cell r="P2615">
            <v>1.1326400000000001</v>
          </cell>
          <cell r="Q2615">
            <v>1.3653999999999999E-2</v>
          </cell>
          <cell r="R2615">
            <v>1.4902800000000001E-3</v>
          </cell>
          <cell r="S2615">
            <v>7.2919900000000002</v>
          </cell>
          <cell r="T2615">
            <v>5.3319200000000002</v>
          </cell>
          <cell r="U2615">
            <v>3.80338E-2</v>
          </cell>
          <cell r="V2615">
            <v>0.48307600000000001</v>
          </cell>
          <cell r="W2615">
            <v>7.1338900000000001</v>
          </cell>
          <cell r="X2615">
            <v>6.3421052424285476</v>
          </cell>
        </row>
        <row r="2616">
          <cell r="A2616" t="str">
            <v>NLA12_WY-102</v>
          </cell>
          <cell r="B2616">
            <v>7406</v>
          </cell>
          <cell r="E2616">
            <v>45.263717880000002</v>
          </cell>
          <cell r="F2616">
            <v>-108.0421145</v>
          </cell>
          <cell r="P2616">
            <v>1.09758</v>
          </cell>
          <cell r="Q2616">
            <v>1.33612E-2</v>
          </cell>
          <cell r="R2616">
            <v>1.8784299999999999E-3</v>
          </cell>
          <cell r="S2616">
            <v>7.6916200000000003</v>
          </cell>
          <cell r="T2616">
            <v>6.4157799999999998</v>
          </cell>
          <cell r="U2616">
            <v>4.9854799999999998E-2</v>
          </cell>
          <cell r="V2616">
            <v>0.81183799999999995</v>
          </cell>
          <cell r="W2616">
            <v>7.4846899999999996</v>
          </cell>
          <cell r="X2616">
            <v>9.7852740327037999</v>
          </cell>
        </row>
        <row r="2617">
          <cell r="A2617" t="str">
            <v>NLA12_WY-103</v>
          </cell>
          <cell r="B2617">
            <v>7499</v>
          </cell>
          <cell r="C2617" t="str">
            <v>MSC345Q</v>
          </cell>
          <cell r="D2617" t="str">
            <v>weighed ready for analysis</v>
          </cell>
          <cell r="E2617">
            <v>42.948332950000001</v>
          </cell>
          <cell r="F2617">
            <v>-109.8038839</v>
          </cell>
          <cell r="G2617">
            <v>33.369999999999997</v>
          </cell>
          <cell r="H2617">
            <v>3.34</v>
          </cell>
          <cell r="I2617">
            <v>0.16</v>
          </cell>
          <cell r="J2617">
            <v>39.869999999999997</v>
          </cell>
          <cell r="P2617">
            <v>0.99041400000000002</v>
          </cell>
          <cell r="Q2617">
            <v>1.42667E-2</v>
          </cell>
          <cell r="R2617">
            <v>2.4573400000000001E-3</v>
          </cell>
          <cell r="S2617">
            <v>5.3734000000000002</v>
          </cell>
          <cell r="T2617">
            <v>12.916600000000001</v>
          </cell>
          <cell r="U2617">
            <v>7.7766000000000002E-2</v>
          </cell>
          <cell r="V2617">
            <v>1.2552099999999999</v>
          </cell>
          <cell r="W2617">
            <v>11.817399999999999</v>
          </cell>
          <cell r="X2617">
            <v>9.601831615874719</v>
          </cell>
        </row>
        <row r="2618">
          <cell r="A2618" t="str">
            <v>NLA12_WY-105</v>
          </cell>
          <cell r="B2618">
            <v>7026</v>
          </cell>
          <cell r="C2618" t="str">
            <v>MSC084Q</v>
          </cell>
          <cell r="E2618">
            <v>42.271440439999999</v>
          </cell>
          <cell r="F2618">
            <v>-109.4346462</v>
          </cell>
          <cell r="G2618">
            <v>17.739999999999998</v>
          </cell>
          <cell r="H2618">
            <v>5.68</v>
          </cell>
          <cell r="I2618">
            <v>1</v>
          </cell>
          <cell r="J2618">
            <v>41.83</v>
          </cell>
          <cell r="P2618">
            <v>1.0218400000000001</v>
          </cell>
          <cell r="Q2618">
            <v>1.6289700000000001E-2</v>
          </cell>
          <cell r="R2618">
            <v>2.5356599999999999E-3</v>
          </cell>
          <cell r="S2618">
            <v>5.7934700000000001</v>
          </cell>
          <cell r="T2618">
            <v>11.309799999999999</v>
          </cell>
          <cell r="U2618">
            <v>7.7953599999999998E-2</v>
          </cell>
          <cell r="V2618">
            <v>1.0980000000000001</v>
          </cell>
          <cell r="W2618">
            <v>7.9440499999999998</v>
          </cell>
          <cell r="X2618">
            <v>12.143263972218691</v>
          </cell>
        </row>
        <row r="2619">
          <cell r="A2619" t="str">
            <v>NLA12_WY-106</v>
          </cell>
          <cell r="E2619">
            <v>43.316104369999998</v>
          </cell>
          <cell r="F2619">
            <v>-108.18373389999999</v>
          </cell>
          <cell r="P2619">
            <v>1.09226</v>
          </cell>
          <cell r="Q2619">
            <v>1.6520199999999999E-2</v>
          </cell>
          <cell r="R2619">
            <v>2.1104399999999999E-3</v>
          </cell>
          <cell r="S2619">
            <v>7.0764399999999998</v>
          </cell>
          <cell r="T2619">
            <v>6.3493599999999999</v>
          </cell>
          <cell r="U2619">
            <v>5.7649499999999999E-2</v>
          </cell>
          <cell r="V2619">
            <v>0.41806300000000002</v>
          </cell>
          <cell r="W2619">
            <v>5.1572800000000001</v>
          </cell>
          <cell r="X2619">
            <v>7.4984265542048263</v>
          </cell>
        </row>
        <row r="2620">
          <cell r="A2620" t="str">
            <v>NLA12_WY-107</v>
          </cell>
          <cell r="B2620">
            <v>7000</v>
          </cell>
          <cell r="C2620" t="str">
            <v>MSC146Q</v>
          </cell>
          <cell r="D2620" t="str">
            <v>weighed ready for analysis</v>
          </cell>
          <cell r="E2620">
            <v>41.126286790000002</v>
          </cell>
          <cell r="F2620">
            <v>-104.6433761</v>
          </cell>
          <cell r="G2620">
            <v>41.41</v>
          </cell>
          <cell r="H2620">
            <v>12.07</v>
          </cell>
          <cell r="I2620">
            <v>1.4</v>
          </cell>
          <cell r="J2620">
            <v>283.95</v>
          </cell>
          <cell r="P2620">
            <v>1.0658799999999999</v>
          </cell>
          <cell r="Q2620">
            <v>1.40255E-2</v>
          </cell>
          <cell r="R2620">
            <v>2.0500000000000002E-3</v>
          </cell>
          <cell r="S2620">
            <v>8.2158599999999993</v>
          </cell>
          <cell r="T2620">
            <v>5.8799099999999997</v>
          </cell>
          <cell r="U2620">
            <v>6.5776000000000001E-2</v>
          </cell>
          <cell r="V2620">
            <v>0.588897</v>
          </cell>
          <cell r="W2620">
            <v>6.19801</v>
          </cell>
          <cell r="X2620">
            <v>8.6769569702369562</v>
          </cell>
        </row>
        <row r="2621">
          <cell r="A2621" t="str">
            <v>NLA12_WY-108</v>
          </cell>
          <cell r="E2621">
            <v>41.136282389999998</v>
          </cell>
          <cell r="F2621">
            <v>-111.0372582</v>
          </cell>
          <cell r="P2621">
            <v>1.0469200000000001</v>
          </cell>
          <cell r="Q2621">
            <v>2.47507E-2</v>
          </cell>
          <cell r="R2621">
            <v>3.4654799999999999E-3</v>
          </cell>
          <cell r="S2621">
            <v>7.6949100000000001</v>
          </cell>
          <cell r="T2621">
            <v>18.7182</v>
          </cell>
          <cell r="U2621">
            <v>7.5742900000000002E-2</v>
          </cell>
          <cell r="V2621">
            <v>1.1022099999999999</v>
          </cell>
          <cell r="W2621">
            <v>8.8134300000000003</v>
          </cell>
          <cell r="X2621">
            <v>11.115873508921259</v>
          </cell>
        </row>
        <row r="2622">
          <cell r="A2622" t="str">
            <v>NLA12_WY-109</v>
          </cell>
          <cell r="E2622">
            <v>43.00984064</v>
          </cell>
          <cell r="F2622">
            <v>-109.5338453</v>
          </cell>
          <cell r="P2622">
            <v>0.99041400000000002</v>
          </cell>
          <cell r="Q2622">
            <v>1.42667E-2</v>
          </cell>
          <cell r="R2622">
            <v>2.4573400000000001E-3</v>
          </cell>
          <cell r="S2622">
            <v>5.3734000000000002</v>
          </cell>
          <cell r="T2622">
            <v>12.916600000000001</v>
          </cell>
          <cell r="U2622">
            <v>7.7766000000000002E-2</v>
          </cell>
          <cell r="V2622">
            <v>1.2552099999999999</v>
          </cell>
          <cell r="W2622">
            <v>11.817399999999999</v>
          </cell>
          <cell r="X2622">
            <v>9.601831615874719</v>
          </cell>
        </row>
        <row r="2623">
          <cell r="A2623" t="str">
            <v>NLA12_WY-110</v>
          </cell>
          <cell r="E2623">
            <v>44.366147320000003</v>
          </cell>
          <cell r="F2623">
            <v>-108.2989074</v>
          </cell>
          <cell r="P2623">
            <v>1.1314299999999999</v>
          </cell>
          <cell r="Q2623">
            <v>1.4762600000000001E-2</v>
          </cell>
          <cell r="R2623">
            <v>1.72197E-3</v>
          </cell>
          <cell r="S2623">
            <v>6.99247</v>
          </cell>
          <cell r="T2623">
            <v>5.0566199999999997</v>
          </cell>
          <cell r="U2623">
            <v>3.8946399999999999E-2</v>
          </cell>
          <cell r="V2623">
            <v>0.32324199999999997</v>
          </cell>
          <cell r="W2623">
            <v>4.1590299999999996</v>
          </cell>
          <cell r="X2623">
            <v>7.2115659201405018</v>
          </cell>
        </row>
        <row r="2624">
          <cell r="A2624" t="str">
            <v>NLA12_WY-111</v>
          </cell>
          <cell r="B2624">
            <v>7324</v>
          </cell>
          <cell r="E2624">
            <v>44.036008500000001</v>
          </cell>
          <cell r="F2624">
            <v>-106.5796055</v>
          </cell>
          <cell r="P2624">
            <v>1.0994299999999999</v>
          </cell>
          <cell r="Q2624">
            <v>1.3776200000000001E-2</v>
          </cell>
          <cell r="R2624">
            <v>1.7272800000000001E-3</v>
          </cell>
          <cell r="S2624">
            <v>7.7667599999999997</v>
          </cell>
          <cell r="T2624">
            <v>5.4303499999999998</v>
          </cell>
          <cell r="U2624">
            <v>5.4476299999999998E-2</v>
          </cell>
          <cell r="V2624">
            <v>0.42814200000000002</v>
          </cell>
          <cell r="W2624">
            <v>4.4898600000000002</v>
          </cell>
          <cell r="X2624">
            <v>8.7056084971091927</v>
          </cell>
        </row>
        <row r="2625">
          <cell r="A2625" t="str">
            <v>NLA12_WY-112</v>
          </cell>
          <cell r="E2625">
            <v>44.30619162</v>
          </cell>
          <cell r="F2625">
            <v>-110.1896271</v>
          </cell>
          <cell r="P2625">
            <v>1.00857</v>
          </cell>
          <cell r="Q2625">
            <v>1.2090399999999999E-2</v>
          </cell>
          <cell r="R2625">
            <v>2.18272E-3</v>
          </cell>
          <cell r="S2625">
            <v>4.9351000000000003</v>
          </cell>
          <cell r="T2625">
            <v>12.2972</v>
          </cell>
          <cell r="U2625">
            <v>5.4523000000000002E-2</v>
          </cell>
          <cell r="V2625">
            <v>1.49122</v>
          </cell>
          <cell r="W2625">
            <v>8.3194999999999997</v>
          </cell>
          <cell r="X2625">
            <v>15.19990377872368</v>
          </cell>
        </row>
        <row r="2626">
          <cell r="A2626" t="str">
            <v>NLA12_WY-113</v>
          </cell>
          <cell r="E2626">
            <v>43.202199610000001</v>
          </cell>
          <cell r="F2626">
            <v>-109.5497108</v>
          </cell>
          <cell r="P2626">
            <v>0.99041400000000002</v>
          </cell>
          <cell r="Q2626">
            <v>1.42667E-2</v>
          </cell>
          <cell r="R2626">
            <v>2.4573400000000001E-3</v>
          </cell>
          <cell r="S2626">
            <v>5.3734000000000002</v>
          </cell>
          <cell r="T2626">
            <v>12.916600000000001</v>
          </cell>
          <cell r="U2626">
            <v>7.7766000000000002E-2</v>
          </cell>
          <cell r="V2626">
            <v>1.2552099999999999</v>
          </cell>
          <cell r="W2626">
            <v>11.817399999999999</v>
          </cell>
          <cell r="X2626">
            <v>9.601831615874719</v>
          </cell>
        </row>
        <row r="2627">
          <cell r="A2627" t="str">
            <v>NLA12_WY-114</v>
          </cell>
          <cell r="E2627">
            <v>43.324948980000002</v>
          </cell>
          <cell r="F2627">
            <v>-106.93052779999999</v>
          </cell>
          <cell r="P2627">
            <v>1.06046</v>
          </cell>
          <cell r="Q2627">
            <v>1.4647E-2</v>
          </cell>
          <cell r="R2627">
            <v>1.9319300000000001E-3</v>
          </cell>
          <cell r="S2627">
            <v>7.19529</v>
          </cell>
          <cell r="T2627">
            <v>7.2523499999999999</v>
          </cell>
          <cell r="U2627">
            <v>6.6383700000000004E-2</v>
          </cell>
          <cell r="V2627">
            <v>0.72906700000000002</v>
          </cell>
          <cell r="W2627">
            <v>5.04216</v>
          </cell>
          <cell r="X2627">
            <v>12.63279021948019</v>
          </cell>
        </row>
        <row r="2628">
          <cell r="A2628" t="str">
            <v>NLA12_WY-115</v>
          </cell>
          <cell r="B2628">
            <v>7698</v>
          </cell>
          <cell r="C2628" t="str">
            <v>MSC080R</v>
          </cell>
          <cell r="E2628">
            <v>41.152339310000002</v>
          </cell>
          <cell r="F2628">
            <v>-110.8249531</v>
          </cell>
          <cell r="G2628">
            <v>34.99</v>
          </cell>
          <cell r="H2628">
            <v>5.24</v>
          </cell>
          <cell r="I2628">
            <v>0.09</v>
          </cell>
          <cell r="J2628">
            <v>36.36</v>
          </cell>
          <cell r="P2628">
            <v>1.0469200000000001</v>
          </cell>
          <cell r="Q2628">
            <v>2.47507E-2</v>
          </cell>
          <cell r="R2628">
            <v>3.4654799999999999E-3</v>
          </cell>
          <cell r="S2628">
            <v>7.6949100000000001</v>
          </cell>
          <cell r="T2628">
            <v>18.7182</v>
          </cell>
          <cell r="U2628">
            <v>7.5742900000000002E-2</v>
          </cell>
          <cell r="V2628">
            <v>1.1022099999999999</v>
          </cell>
          <cell r="W2628">
            <v>8.8134300000000003</v>
          </cell>
          <cell r="X2628">
            <v>11.115873508921259</v>
          </cell>
        </row>
        <row r="2629">
          <cell r="A2629" t="str">
            <v>NLA12_WY-116</v>
          </cell>
          <cell r="B2629">
            <v>7859</v>
          </cell>
          <cell r="C2629" t="str">
            <v>MSC007R</v>
          </cell>
          <cell r="E2629">
            <v>42.801531840000003</v>
          </cell>
          <cell r="F2629">
            <v>-109.4608964</v>
          </cell>
          <cell r="G2629">
            <v>7.76</v>
          </cell>
          <cell r="H2629">
            <v>28.77</v>
          </cell>
          <cell r="I2629">
            <v>2.6</v>
          </cell>
          <cell r="J2629">
            <v>437.5</v>
          </cell>
          <cell r="P2629">
            <v>0.99041400000000002</v>
          </cell>
          <cell r="Q2629">
            <v>1.42667E-2</v>
          </cell>
          <cell r="R2629">
            <v>2.4573400000000001E-3</v>
          </cell>
          <cell r="S2629">
            <v>5.3734000000000002</v>
          </cell>
          <cell r="T2629">
            <v>12.916600000000001</v>
          </cell>
          <cell r="U2629">
            <v>7.7766000000000002E-2</v>
          </cell>
          <cell r="V2629">
            <v>1.2552099999999999</v>
          </cell>
          <cell r="W2629">
            <v>11.817399999999999</v>
          </cell>
          <cell r="X2629">
            <v>9.601831615874719</v>
          </cell>
        </row>
        <row r="2630">
          <cell r="A2630" t="str">
            <v>NLA12_WY-117</v>
          </cell>
          <cell r="B2630">
            <v>7498</v>
          </cell>
          <cell r="C2630" t="str">
            <v>MSC334Q</v>
          </cell>
          <cell r="E2630">
            <v>42.73351246</v>
          </cell>
          <cell r="F2630">
            <v>-109.0932442</v>
          </cell>
          <cell r="G2630">
            <v>17.190000000000001</v>
          </cell>
          <cell r="H2630">
            <v>10.23</v>
          </cell>
          <cell r="I2630">
            <v>0.14000000000000001</v>
          </cell>
          <cell r="J2630">
            <v>34.51</v>
          </cell>
          <cell r="P2630">
            <v>1.0482</v>
          </cell>
          <cell r="Q2630">
            <v>1.65165E-2</v>
          </cell>
          <cell r="R2630">
            <v>2.5036899999999998E-3</v>
          </cell>
          <cell r="S2630">
            <v>6.9143600000000003</v>
          </cell>
          <cell r="T2630">
            <v>10.753399999999999</v>
          </cell>
          <cell r="U2630">
            <v>9.5166399999999998E-2</v>
          </cell>
          <cell r="V2630">
            <v>0.86479499999999998</v>
          </cell>
          <cell r="W2630">
            <v>6.4181499999999998</v>
          </cell>
          <cell r="X2630">
            <v>11.87424867275532</v>
          </cell>
        </row>
        <row r="2631">
          <cell r="A2631" t="str">
            <v>NLA12_WY-118</v>
          </cell>
          <cell r="E2631">
            <v>44.882391290000001</v>
          </cell>
          <cell r="F2631">
            <v>-105.0259422</v>
          </cell>
          <cell r="P2631">
            <v>1.14317</v>
          </cell>
          <cell r="Q2631">
            <v>1.28136E-2</v>
          </cell>
          <cell r="R2631">
            <v>1.93738E-3</v>
          </cell>
          <cell r="S2631">
            <v>9.0440400000000007</v>
          </cell>
          <cell r="T2631">
            <v>5.3174700000000001</v>
          </cell>
          <cell r="U2631">
            <v>6.1852499999999998E-2</v>
          </cell>
          <cell r="V2631">
            <v>0.458013</v>
          </cell>
          <cell r="W2631">
            <v>5.5160799999999997</v>
          </cell>
          <cell r="X2631">
            <v>7.6666533313090373</v>
          </cell>
        </row>
        <row r="2632">
          <cell r="A2632" t="str">
            <v>NLA12_WY-119</v>
          </cell>
          <cell r="E2632">
            <v>41.989327879999998</v>
          </cell>
          <cell r="F2632">
            <v>-104.06758120000001</v>
          </cell>
          <cell r="P2632">
            <v>1.1080700000000001</v>
          </cell>
          <cell r="Q2632">
            <v>1.32461E-2</v>
          </cell>
          <cell r="R2632">
            <v>2.50789E-3</v>
          </cell>
          <cell r="S2632">
            <v>9.2499199999999995</v>
          </cell>
          <cell r="T2632">
            <v>5.6980899999999997</v>
          </cell>
          <cell r="U2632">
            <v>8.2341800000000007E-2</v>
          </cell>
          <cell r="V2632">
            <v>0.54821399999999998</v>
          </cell>
          <cell r="W2632">
            <v>6.0554100000000002</v>
          </cell>
          <cell r="X2632">
            <v>8.3017143314034847</v>
          </cell>
        </row>
        <row r="2633">
          <cell r="A2633" t="str">
            <v>NLA12_WY-121</v>
          </cell>
          <cell r="E2633">
            <v>42.964604510000001</v>
          </cell>
          <cell r="F2633">
            <v>-109.2913592</v>
          </cell>
          <cell r="P2633">
            <v>1.0581</v>
          </cell>
          <cell r="Q2633">
            <v>1.52534E-2</v>
          </cell>
          <cell r="R2633">
            <v>1.98672E-3</v>
          </cell>
          <cell r="S2633">
            <v>7.5569300000000004</v>
          </cell>
          <cell r="T2633">
            <v>9.6848600000000005</v>
          </cell>
          <cell r="U2633">
            <v>7.2491600000000003E-2</v>
          </cell>
          <cell r="V2633">
            <v>0.52459100000000003</v>
          </cell>
          <cell r="W2633">
            <v>6.67631</v>
          </cell>
          <cell r="X2633">
            <v>7.2850744649870904</v>
          </cell>
        </row>
        <row r="2634">
          <cell r="A2634" t="str">
            <v>NLA12_WY-122</v>
          </cell>
          <cell r="E2634">
            <v>44.02015317</v>
          </cell>
          <cell r="F2634">
            <v>-107.05789420000001</v>
          </cell>
          <cell r="P2634">
            <v>1.0333000000000001</v>
          </cell>
          <cell r="Q2634">
            <v>1.2596100000000001E-2</v>
          </cell>
          <cell r="R2634">
            <v>1.9245600000000001E-3</v>
          </cell>
          <cell r="S2634">
            <v>7.6094200000000001</v>
          </cell>
          <cell r="T2634">
            <v>12.0458</v>
          </cell>
          <cell r="U2634">
            <v>8.6164000000000004E-2</v>
          </cell>
          <cell r="V2634">
            <v>0.93777299999999997</v>
          </cell>
          <cell r="W2634">
            <v>7.01417</v>
          </cell>
          <cell r="X2634">
            <v>11.79300455247227</v>
          </cell>
        </row>
        <row r="2635">
          <cell r="A2635" t="str">
            <v>NLA12_WY-123</v>
          </cell>
          <cell r="E2635">
            <v>41.61000954</v>
          </cell>
          <cell r="F2635">
            <v>-106.0888346</v>
          </cell>
          <cell r="P2635">
            <v>0.983877</v>
          </cell>
          <cell r="Q2635">
            <v>1.40915E-2</v>
          </cell>
          <cell r="R2635">
            <v>2.7125600000000001E-3</v>
          </cell>
          <cell r="S2635">
            <v>6.9201300000000003</v>
          </cell>
          <cell r="T2635">
            <v>14.545999999999999</v>
          </cell>
          <cell r="U2635">
            <v>0.110321</v>
          </cell>
          <cell r="V2635">
            <v>0.97721199999999997</v>
          </cell>
          <cell r="W2635">
            <v>6.88598</v>
          </cell>
          <cell r="X2635">
            <v>12.42767568183506</v>
          </cell>
        </row>
        <row r="2636">
          <cell r="A2636" t="str">
            <v>NLA12_WY-125</v>
          </cell>
          <cell r="B2636">
            <v>8458</v>
          </cell>
          <cell r="C2636" t="str">
            <v>MSC095R</v>
          </cell>
          <cell r="E2636">
            <v>43.165109059999999</v>
          </cell>
          <cell r="F2636">
            <v>-109.80317239999999</v>
          </cell>
          <cell r="G2636">
            <v>7.46</v>
          </cell>
          <cell r="H2636">
            <v>16.329999999999998</v>
          </cell>
          <cell r="I2636">
            <v>1.1000000000000001</v>
          </cell>
          <cell r="J2636">
            <v>219.39</v>
          </cell>
          <cell r="P2636">
            <v>0.99041400000000002</v>
          </cell>
          <cell r="Q2636">
            <v>1.42667E-2</v>
          </cell>
          <cell r="R2636">
            <v>2.4573400000000001E-3</v>
          </cell>
          <cell r="S2636">
            <v>5.3734000000000002</v>
          </cell>
          <cell r="T2636">
            <v>12.916600000000001</v>
          </cell>
          <cell r="U2636">
            <v>7.7766000000000002E-2</v>
          </cell>
          <cell r="V2636">
            <v>1.2552099999999999</v>
          </cell>
          <cell r="W2636">
            <v>11.817399999999999</v>
          </cell>
          <cell r="X2636">
            <v>9.601831615874719</v>
          </cell>
        </row>
        <row r="2637">
          <cell r="A2637" t="str">
            <v>NLA12_WY-126</v>
          </cell>
          <cell r="E2637">
            <v>43.288879819999998</v>
          </cell>
          <cell r="F2637">
            <v>-104.9106614</v>
          </cell>
          <cell r="P2637">
            <v>1.10765</v>
          </cell>
          <cell r="Q2637">
            <v>1.35871E-2</v>
          </cell>
          <cell r="R2637">
            <v>1.9178800000000001E-3</v>
          </cell>
          <cell r="S2637">
            <v>8.13293</v>
          </cell>
          <cell r="T2637">
            <v>5.8489100000000001</v>
          </cell>
          <cell r="U2637">
            <v>6.7323800000000003E-2</v>
          </cell>
          <cell r="V2637">
            <v>0.46454400000000001</v>
          </cell>
          <cell r="W2637">
            <v>5.2624700000000004</v>
          </cell>
          <cell r="X2637">
            <v>8.1114521459175748</v>
          </cell>
        </row>
        <row r="2638">
          <cell r="A2638" t="str">
            <v>NLA12_WY-127</v>
          </cell>
          <cell r="E2638">
            <v>44.56286695</v>
          </cell>
          <cell r="F2638">
            <v>-107.298486</v>
          </cell>
          <cell r="P2638">
            <v>1.0549500000000001</v>
          </cell>
          <cell r="Q2638">
            <v>1.28474E-2</v>
          </cell>
          <cell r="R2638">
            <v>1.9386399999999999E-3</v>
          </cell>
          <cell r="S2638">
            <v>8.6403599999999994</v>
          </cell>
          <cell r="T2638">
            <v>8.1913</v>
          </cell>
          <cell r="U2638">
            <v>7.1270500000000001E-2</v>
          </cell>
          <cell r="V2638">
            <v>0.79998599999999997</v>
          </cell>
          <cell r="W2638">
            <v>5.9349999999999996</v>
          </cell>
          <cell r="X2638">
            <v>11.87806477994164</v>
          </cell>
        </row>
        <row r="2639">
          <cell r="A2639" t="str">
            <v>NLA12_WY-128</v>
          </cell>
          <cell r="E2639">
            <v>44.71350254</v>
          </cell>
          <cell r="F2639">
            <v>-110.47970909999999</v>
          </cell>
          <cell r="P2639">
            <v>1.0330600000000001</v>
          </cell>
          <cell r="Q2639">
            <v>1.2486799999999999E-2</v>
          </cell>
          <cell r="R2639">
            <v>2.1465199999999999E-3</v>
          </cell>
          <cell r="S2639">
            <v>5.5542299999999996</v>
          </cell>
          <cell r="T2639">
            <v>11.841799999999999</v>
          </cell>
          <cell r="U2639">
            <v>4.95168E-2</v>
          </cell>
          <cell r="V2639">
            <v>1.49848</v>
          </cell>
          <cell r="W2639">
            <v>10.380599999999999</v>
          </cell>
          <cell r="X2639">
            <v>12.61444488967159</v>
          </cell>
        </row>
        <row r="2640">
          <cell r="A2640" t="str">
            <v>NLA12_WY-129</v>
          </cell>
          <cell r="E2640">
            <v>42.909074539999999</v>
          </cell>
          <cell r="F2640">
            <v>-109.2760141</v>
          </cell>
          <cell r="P2640">
            <v>1.0581</v>
          </cell>
          <cell r="Q2640">
            <v>1.52534E-2</v>
          </cell>
          <cell r="R2640">
            <v>1.98672E-3</v>
          </cell>
          <cell r="S2640">
            <v>7.5569300000000004</v>
          </cell>
          <cell r="T2640">
            <v>9.6848600000000005</v>
          </cell>
          <cell r="U2640">
            <v>7.2491600000000003E-2</v>
          </cell>
          <cell r="V2640">
            <v>0.52459100000000003</v>
          </cell>
          <cell r="W2640">
            <v>6.67631</v>
          </cell>
          <cell r="X2640">
            <v>7.2850744649870904</v>
          </cell>
        </row>
        <row r="2641">
          <cell r="A2641" t="str">
            <v>NLA12_WY-130</v>
          </cell>
          <cell r="B2641">
            <v>7006</v>
          </cell>
          <cell r="C2641" t="str">
            <v>MSC144Q</v>
          </cell>
          <cell r="E2641">
            <v>42.547055069999999</v>
          </cell>
          <cell r="F2641">
            <v>-107.1498507</v>
          </cell>
          <cell r="G2641">
            <v>13.42</v>
          </cell>
          <cell r="H2641">
            <v>16.09</v>
          </cell>
          <cell r="I2641">
            <v>0.59</v>
          </cell>
          <cell r="J2641">
            <v>14.42</v>
          </cell>
          <cell r="P2641">
            <v>1.0578000000000001</v>
          </cell>
          <cell r="Q2641">
            <v>1.7030199999999999E-2</v>
          </cell>
          <cell r="R2641">
            <v>2.3849600000000002E-3</v>
          </cell>
          <cell r="S2641">
            <v>6.9126500000000002</v>
          </cell>
          <cell r="T2641">
            <v>7.7901400000000001</v>
          </cell>
          <cell r="U2641">
            <v>8.8217500000000004E-2</v>
          </cell>
          <cell r="V2641">
            <v>0.59547300000000003</v>
          </cell>
          <cell r="W2641">
            <v>4.6440000000000001</v>
          </cell>
          <cell r="X2641">
            <v>11.365131569529989</v>
          </cell>
        </row>
        <row r="2642">
          <cell r="A2642" t="str">
            <v>NLA12_WY-132</v>
          </cell>
          <cell r="E2642">
            <v>42.673832330000003</v>
          </cell>
          <cell r="F2642">
            <v>-109.54178330000001</v>
          </cell>
          <cell r="P2642">
            <v>1.0218400000000001</v>
          </cell>
          <cell r="Q2642">
            <v>1.6289700000000001E-2</v>
          </cell>
          <cell r="R2642">
            <v>2.5356599999999999E-3</v>
          </cell>
          <cell r="S2642">
            <v>5.7934700000000001</v>
          </cell>
          <cell r="T2642">
            <v>11.309799999999999</v>
          </cell>
          <cell r="U2642">
            <v>7.7953599999999998E-2</v>
          </cell>
          <cell r="V2642">
            <v>1.0980000000000001</v>
          </cell>
          <cell r="W2642">
            <v>7.9440499999999998</v>
          </cell>
          <cell r="X2642">
            <v>12.143263972218691</v>
          </cell>
        </row>
        <row r="2643">
          <cell r="A2643" t="str">
            <v>NLA12_WY-133</v>
          </cell>
          <cell r="B2643">
            <v>7631</v>
          </cell>
          <cell r="E2643">
            <v>42.711974720000001</v>
          </cell>
          <cell r="F2643">
            <v>-109.17887109999999</v>
          </cell>
          <cell r="P2643">
            <v>1.0482</v>
          </cell>
          <cell r="Q2643">
            <v>1.65165E-2</v>
          </cell>
          <cell r="R2643">
            <v>2.5036899999999998E-3</v>
          </cell>
          <cell r="S2643">
            <v>6.9143600000000003</v>
          </cell>
          <cell r="T2643">
            <v>10.753399999999999</v>
          </cell>
          <cell r="U2643">
            <v>9.5166399999999998E-2</v>
          </cell>
          <cell r="V2643">
            <v>0.86479499999999998</v>
          </cell>
          <cell r="W2643">
            <v>6.4181499999999998</v>
          </cell>
          <cell r="X2643">
            <v>11.87424867275532</v>
          </cell>
        </row>
        <row r="2644">
          <cell r="A2644" t="str">
            <v>NLA12_WY-134</v>
          </cell>
          <cell r="E2644">
            <v>44.43697521</v>
          </cell>
          <cell r="F2644">
            <v>-104.9915321</v>
          </cell>
          <cell r="P2644">
            <v>1.1254900000000001</v>
          </cell>
          <cell r="Q2644">
            <v>1.32896E-2</v>
          </cell>
          <cell r="R2644">
            <v>2.1679999999999998E-3</v>
          </cell>
          <cell r="S2644">
            <v>8.9042700000000004</v>
          </cell>
          <cell r="T2644">
            <v>5.7277199999999997</v>
          </cell>
          <cell r="U2644">
            <v>7.0422600000000002E-2</v>
          </cell>
          <cell r="V2644">
            <v>0.51426099999999997</v>
          </cell>
          <cell r="W2644">
            <v>4.9917199999999999</v>
          </cell>
          <cell r="X2644">
            <v>9.3400431276460978</v>
          </cell>
        </row>
        <row r="2645">
          <cell r="A2645" t="str">
            <v>NLA12_WY-135</v>
          </cell>
          <cell r="B2645">
            <v>7088</v>
          </cell>
          <cell r="C2645" t="str">
            <v>MSC285Q</v>
          </cell>
          <cell r="E2645">
            <v>41.51119946</v>
          </cell>
          <cell r="F2645">
            <v>-105.41715019999999</v>
          </cell>
          <cell r="G2645">
            <v>15.6</v>
          </cell>
          <cell r="H2645">
            <v>19.96</v>
          </cell>
          <cell r="I2645">
            <v>1.1000000000000001</v>
          </cell>
          <cell r="J2645">
            <v>56</v>
          </cell>
          <cell r="P2645">
            <v>1.00627</v>
          </cell>
          <cell r="Q2645">
            <v>1.48554E-2</v>
          </cell>
          <cell r="R2645">
            <v>2.6208099999999999E-3</v>
          </cell>
          <cell r="S2645">
            <v>6.9226999999999999</v>
          </cell>
          <cell r="T2645">
            <v>7.3357099999999997</v>
          </cell>
          <cell r="U2645">
            <v>0.11000799999999999</v>
          </cell>
          <cell r="V2645">
            <v>0.75170599999999999</v>
          </cell>
          <cell r="W2645">
            <v>5.8152400000000002</v>
          </cell>
          <cell r="X2645">
            <v>11.446812567059331</v>
          </cell>
        </row>
        <row r="2646">
          <cell r="A2646" t="str">
            <v>NLA12_WY-136</v>
          </cell>
          <cell r="E2646">
            <v>43.024447209999998</v>
          </cell>
          <cell r="F2646">
            <v>-109.49310869999999</v>
          </cell>
          <cell r="P2646">
            <v>0.99041400000000002</v>
          </cell>
          <cell r="Q2646">
            <v>1.42667E-2</v>
          </cell>
          <cell r="R2646">
            <v>2.4573400000000001E-3</v>
          </cell>
          <cell r="S2646">
            <v>5.3734000000000002</v>
          </cell>
          <cell r="T2646">
            <v>12.916600000000001</v>
          </cell>
          <cell r="U2646">
            <v>7.7766000000000002E-2</v>
          </cell>
          <cell r="V2646">
            <v>1.2552099999999999</v>
          </cell>
          <cell r="W2646">
            <v>11.817399999999999</v>
          </cell>
          <cell r="X2646">
            <v>9.601831615874719</v>
          </cell>
        </row>
        <row r="2647">
          <cell r="A2647" t="str">
            <v>NLA12_WY-137</v>
          </cell>
          <cell r="B2647">
            <v>8595</v>
          </cell>
          <cell r="C2647" t="str">
            <v>MSC578R</v>
          </cell>
          <cell r="E2647">
            <v>44.781323759999999</v>
          </cell>
          <cell r="F2647">
            <v>-109.2547289</v>
          </cell>
          <cell r="G2647">
            <v>32.479999999999997</v>
          </cell>
          <cell r="H2647">
            <v>3.68</v>
          </cell>
          <cell r="I2647">
            <v>0.08</v>
          </cell>
          <cell r="J2647">
            <v>21.61</v>
          </cell>
          <cell r="P2647">
            <v>1.1326400000000001</v>
          </cell>
          <cell r="Q2647">
            <v>1.3653999999999999E-2</v>
          </cell>
          <cell r="R2647">
            <v>1.4902800000000001E-3</v>
          </cell>
          <cell r="S2647">
            <v>7.2919900000000002</v>
          </cell>
          <cell r="T2647">
            <v>5.3319200000000002</v>
          </cell>
          <cell r="U2647">
            <v>3.80338E-2</v>
          </cell>
          <cell r="V2647">
            <v>0.48307600000000001</v>
          </cell>
          <cell r="W2647">
            <v>7.1338900000000001</v>
          </cell>
          <cell r="X2647">
            <v>6.3421052424285476</v>
          </cell>
        </row>
        <row r="2648">
          <cell r="A2648" t="str">
            <v>NLA12_WY-138</v>
          </cell>
          <cell r="E2648">
            <v>44.342266690000002</v>
          </cell>
          <cell r="F2648">
            <v>-107.2125648</v>
          </cell>
          <cell r="P2648">
            <v>1.0549500000000001</v>
          </cell>
          <cell r="Q2648">
            <v>1.28474E-2</v>
          </cell>
          <cell r="R2648">
            <v>1.9386399999999999E-3</v>
          </cell>
          <cell r="S2648">
            <v>8.6403599999999994</v>
          </cell>
          <cell r="T2648">
            <v>8.1913</v>
          </cell>
          <cell r="U2648">
            <v>7.1270500000000001E-2</v>
          </cell>
          <cell r="V2648">
            <v>0.79998599999999997</v>
          </cell>
          <cell r="W2648">
            <v>5.9349999999999996</v>
          </cell>
          <cell r="X2648">
            <v>11.87806477994164</v>
          </cell>
        </row>
        <row r="2649">
          <cell r="A2649" t="str">
            <v>NLA12_WY-139</v>
          </cell>
          <cell r="E2649">
            <v>41.904629370000002</v>
          </cell>
          <cell r="F2649">
            <v>-106.0735062</v>
          </cell>
          <cell r="P2649">
            <v>1.0153399999999999</v>
          </cell>
          <cell r="Q2649">
            <v>1.5933300000000001E-2</v>
          </cell>
          <cell r="R2649">
            <v>2.74537E-3</v>
          </cell>
          <cell r="S2649">
            <v>6.3126199999999999</v>
          </cell>
          <cell r="T2649">
            <v>9.6099399999999999</v>
          </cell>
          <cell r="U2649">
            <v>0.108475</v>
          </cell>
          <cell r="V2649">
            <v>0.89911399999999997</v>
          </cell>
          <cell r="W2649">
            <v>5.6729099999999999</v>
          </cell>
          <cell r="X2649">
            <v>13.68092995399895</v>
          </cell>
        </row>
        <row r="2650">
          <cell r="A2650" t="str">
            <v>NLA12_WY-140</v>
          </cell>
          <cell r="E2650">
            <v>44.216259790000002</v>
          </cell>
          <cell r="F2650">
            <v>-110.475095</v>
          </cell>
          <cell r="P2650">
            <v>1.0271600000000001</v>
          </cell>
          <cell r="Q2650">
            <v>1.39632E-2</v>
          </cell>
          <cell r="R2650">
            <v>2.4014599999999998E-3</v>
          </cell>
          <cell r="S2650">
            <v>5.9356099999999996</v>
          </cell>
          <cell r="T2650">
            <v>12.1965</v>
          </cell>
          <cell r="U2650">
            <v>4.6816099999999999E-2</v>
          </cell>
          <cell r="V2650">
            <v>1.59192</v>
          </cell>
          <cell r="W2650">
            <v>10.5901</v>
          </cell>
          <cell r="X2650">
            <v>13.06778350388524</v>
          </cell>
        </row>
        <row r="2651">
          <cell r="A2651" t="str">
            <v>NLA12_WY-141</v>
          </cell>
          <cell r="E2651">
            <v>43.06235212</v>
          </cell>
          <cell r="F2651">
            <v>-109.69989289999999</v>
          </cell>
          <cell r="P2651">
            <v>0.99041400000000002</v>
          </cell>
          <cell r="Q2651">
            <v>1.42667E-2</v>
          </cell>
          <cell r="R2651">
            <v>2.4573400000000001E-3</v>
          </cell>
          <cell r="S2651">
            <v>5.3734000000000002</v>
          </cell>
          <cell r="T2651">
            <v>12.916600000000001</v>
          </cell>
          <cell r="U2651">
            <v>7.7766000000000002E-2</v>
          </cell>
          <cell r="V2651">
            <v>1.2552099999999999</v>
          </cell>
          <cell r="W2651">
            <v>11.817399999999999</v>
          </cell>
          <cell r="X2651">
            <v>9.601831615874719</v>
          </cell>
        </row>
        <row r="2652">
          <cell r="A2652" t="str">
            <v>NLA12_WY-142</v>
          </cell>
          <cell r="E2652">
            <v>43.493666320000003</v>
          </cell>
          <cell r="F2652">
            <v>-105.14149519999999</v>
          </cell>
          <cell r="P2652">
            <v>1.10765</v>
          </cell>
          <cell r="Q2652">
            <v>1.35871E-2</v>
          </cell>
          <cell r="R2652">
            <v>1.9178800000000001E-3</v>
          </cell>
          <cell r="S2652">
            <v>8.13293</v>
          </cell>
          <cell r="T2652">
            <v>5.8489100000000001</v>
          </cell>
          <cell r="U2652">
            <v>6.7323800000000003E-2</v>
          </cell>
          <cell r="V2652">
            <v>0.46454400000000001</v>
          </cell>
          <cell r="W2652">
            <v>5.2624700000000004</v>
          </cell>
          <cell r="X2652">
            <v>8.1114521459175748</v>
          </cell>
        </row>
        <row r="2653">
          <cell r="A2653" t="str">
            <v>NLA12_WY-143</v>
          </cell>
          <cell r="E2653">
            <v>44.95150005</v>
          </cell>
          <cell r="F2653">
            <v>-107.2573919</v>
          </cell>
          <cell r="P2653">
            <v>1.1237999999999999</v>
          </cell>
          <cell r="Q2653">
            <v>1.32963E-2</v>
          </cell>
          <cell r="R2653">
            <v>1.59688E-3</v>
          </cell>
          <cell r="S2653">
            <v>8.8910800000000005</v>
          </cell>
          <cell r="T2653">
            <v>5.0842200000000002</v>
          </cell>
          <cell r="U2653">
            <v>4.7705900000000002E-2</v>
          </cell>
          <cell r="V2653">
            <v>0.39941300000000002</v>
          </cell>
          <cell r="W2653">
            <v>5.4998500000000003</v>
          </cell>
          <cell r="X2653">
            <v>6.770557610332002</v>
          </cell>
        </row>
        <row r="2654">
          <cell r="A2654" t="str">
            <v>NLA12_WY-144</v>
          </cell>
          <cell r="E2654">
            <v>44.856844180000003</v>
          </cell>
          <cell r="F2654">
            <v>-111.0165336</v>
          </cell>
          <cell r="P2654">
            <v>1.0588200000000001</v>
          </cell>
          <cell r="Q2654">
            <v>1.2431299999999999E-2</v>
          </cell>
          <cell r="R2654">
            <v>1.8618E-3</v>
          </cell>
          <cell r="S2654">
            <v>6.4932400000000001</v>
          </cell>
          <cell r="T2654">
            <v>11.5479</v>
          </cell>
          <cell r="U2654">
            <v>3.9246999999999997E-2</v>
          </cell>
          <cell r="V2654">
            <v>1.0307200000000001</v>
          </cell>
          <cell r="W2654">
            <v>7.8149100000000002</v>
          </cell>
          <cell r="X2654">
            <v>11.652307410551879</v>
          </cell>
        </row>
        <row r="2655">
          <cell r="A2655" t="str">
            <v>NLA12_WY-145</v>
          </cell>
          <cell r="E2655">
            <v>42.906622480000003</v>
          </cell>
          <cell r="F2655">
            <v>-109.391514</v>
          </cell>
          <cell r="P2655">
            <v>0.99041400000000002</v>
          </cell>
          <cell r="Q2655">
            <v>1.42667E-2</v>
          </cell>
          <cell r="R2655">
            <v>2.4573400000000001E-3</v>
          </cell>
          <cell r="S2655">
            <v>5.3734000000000002</v>
          </cell>
          <cell r="T2655">
            <v>12.916600000000001</v>
          </cell>
          <cell r="U2655">
            <v>7.7766000000000002E-2</v>
          </cell>
          <cell r="V2655">
            <v>1.2552099999999999</v>
          </cell>
          <cell r="W2655">
            <v>11.817399999999999</v>
          </cell>
          <cell r="X2655">
            <v>9.601831615874719</v>
          </cell>
        </row>
        <row r="2656">
          <cell r="A2656" t="str">
            <v>NLA12_WY-146</v>
          </cell>
          <cell r="E2656">
            <v>43.501695789999999</v>
          </cell>
          <cell r="F2656">
            <v>-106.449057</v>
          </cell>
          <cell r="P2656">
            <v>1.0876300000000001</v>
          </cell>
          <cell r="Q2656">
            <v>1.4556700000000001E-2</v>
          </cell>
          <cell r="R2656">
            <v>1.83574E-3</v>
          </cell>
          <cell r="S2656">
            <v>7.9005299999999998</v>
          </cell>
          <cell r="T2656">
            <v>5.98705</v>
          </cell>
          <cell r="U2656">
            <v>6.0745300000000002E-2</v>
          </cell>
          <cell r="V2656">
            <v>0.50873199999999996</v>
          </cell>
          <cell r="W2656">
            <v>5.3131199999999996</v>
          </cell>
          <cell r="X2656">
            <v>8.7383190091400476</v>
          </cell>
        </row>
        <row r="2657">
          <cell r="A2657" t="str">
            <v>NLA12_WY-147</v>
          </cell>
          <cell r="B2657">
            <v>8629</v>
          </cell>
          <cell r="C2657" t="str">
            <v>MSC628R</v>
          </cell>
          <cell r="E2657">
            <v>42.04937237</v>
          </cell>
          <cell r="F2657">
            <v>-110.0809239</v>
          </cell>
          <cell r="G2657">
            <v>18.649999999999999</v>
          </cell>
          <cell r="H2657">
            <v>6.31</v>
          </cell>
          <cell r="I2657">
            <v>0.35</v>
          </cell>
          <cell r="J2657">
            <v>46.51</v>
          </cell>
          <cell r="P2657">
            <v>1.07612</v>
          </cell>
          <cell r="Q2657">
            <v>1.9042099999999999E-2</v>
          </cell>
          <cell r="R2657">
            <v>2.64679E-3</v>
          </cell>
          <cell r="S2657">
            <v>5.5011200000000002</v>
          </cell>
          <cell r="T2657">
            <v>7.0244999999999997</v>
          </cell>
          <cell r="U2657">
            <v>5.8954600000000003E-2</v>
          </cell>
          <cell r="V2657">
            <v>0.84257099999999996</v>
          </cell>
          <cell r="W2657">
            <v>5.4562600000000003</v>
          </cell>
          <cell r="X2657">
            <v>13.37662496421955</v>
          </cell>
        </row>
        <row r="2658">
          <cell r="A2658" t="str">
            <v>NLA12_WY-148</v>
          </cell>
          <cell r="E2658">
            <v>43.406642820000002</v>
          </cell>
          <cell r="F2658">
            <v>-110.0572435</v>
          </cell>
          <cell r="P2658">
            <v>0.99890500000000004</v>
          </cell>
          <cell r="Q2658">
            <v>1.3804500000000001E-2</v>
          </cell>
          <cell r="R2658">
            <v>2.5423300000000002E-3</v>
          </cell>
          <cell r="S2658">
            <v>5.4722900000000001</v>
          </cell>
          <cell r="T2658">
            <v>13.3568</v>
          </cell>
          <cell r="U2658">
            <v>5.4755699999999997E-2</v>
          </cell>
          <cell r="V2658">
            <v>1.4335599999999999</v>
          </cell>
          <cell r="W2658">
            <v>9.0546600000000002</v>
          </cell>
          <cell r="X2658">
            <v>13.668286897109329</v>
          </cell>
        </row>
        <row r="2659">
          <cell r="A2659" t="str">
            <v>NLA12_WY-149</v>
          </cell>
          <cell r="E2659">
            <v>42.620965920000003</v>
          </cell>
          <cell r="F2659">
            <v>-108.9533453</v>
          </cell>
          <cell r="P2659">
            <v>1.0482</v>
          </cell>
          <cell r="Q2659">
            <v>1.65165E-2</v>
          </cell>
          <cell r="R2659">
            <v>2.5036899999999998E-3</v>
          </cell>
          <cell r="S2659">
            <v>6.9143600000000003</v>
          </cell>
          <cell r="T2659">
            <v>10.753399999999999</v>
          </cell>
          <cell r="U2659">
            <v>9.5166399999999998E-2</v>
          </cell>
          <cell r="V2659">
            <v>0.86479499999999998</v>
          </cell>
          <cell r="W2659">
            <v>6.4181499999999998</v>
          </cell>
          <cell r="X2659">
            <v>11.87424867275532</v>
          </cell>
        </row>
        <row r="2660">
          <cell r="A2660" t="str">
            <v>NLA12_WY-150</v>
          </cell>
          <cell r="E2660">
            <v>44.184014240000003</v>
          </cell>
          <cell r="F2660">
            <v>-104.8655285</v>
          </cell>
          <cell r="P2660">
            <v>1.1116299999999999</v>
          </cell>
          <cell r="Q2660">
            <v>1.3261999999999999E-2</v>
          </cell>
          <cell r="R2660">
            <v>2.0439199999999999E-3</v>
          </cell>
          <cell r="S2660">
            <v>8.1369699999999998</v>
          </cell>
          <cell r="T2660">
            <v>5.7326699999999997</v>
          </cell>
          <cell r="U2660">
            <v>6.8386600000000006E-2</v>
          </cell>
          <cell r="V2660">
            <v>0.51976299999999998</v>
          </cell>
          <cell r="W2660">
            <v>4.9961500000000001</v>
          </cell>
          <cell r="X2660">
            <v>9.4229731324623849</v>
          </cell>
        </row>
        <row r="2661">
          <cell r="A2661" t="str">
            <v>NLA12_WY-151</v>
          </cell>
          <cell r="B2661">
            <v>1000206</v>
          </cell>
          <cell r="E2661">
            <v>41.204650890000003</v>
          </cell>
          <cell r="F2661">
            <v>-106.25917010000001</v>
          </cell>
          <cell r="P2661">
            <v>0.96325099999999997</v>
          </cell>
          <cell r="Q2661">
            <v>1.3698399999999999E-2</v>
          </cell>
          <cell r="R2661">
            <v>2.7320399999999998E-3</v>
          </cell>
          <cell r="S2661">
            <v>6.5126900000000001</v>
          </cell>
          <cell r="T2661">
            <v>15.4529</v>
          </cell>
          <cell r="U2661">
            <v>8.4659399999999996E-2</v>
          </cell>
          <cell r="V2661">
            <v>0.87157799999999996</v>
          </cell>
          <cell r="W2661">
            <v>6.1505200000000002</v>
          </cell>
          <cell r="X2661">
            <v>12.41193159081517</v>
          </cell>
        </row>
        <row r="2662">
          <cell r="A2662" t="str">
            <v>NLA12_WY-R01</v>
          </cell>
          <cell r="B2662">
            <v>8007</v>
          </cell>
          <cell r="C2662" t="str">
            <v>MSC671Q</v>
          </cell>
          <cell r="E2662">
            <v>43.643443580000003</v>
          </cell>
          <cell r="F2662">
            <v>-110.7963554</v>
          </cell>
          <cell r="G2662">
            <v>26.29</v>
          </cell>
          <cell r="H2662">
            <v>8.4600000000000009</v>
          </cell>
          <cell r="I2662">
            <v>0.66</v>
          </cell>
          <cell r="J2662">
            <v>50.76</v>
          </cell>
        </row>
        <row r="2663">
          <cell r="A2663" t="str">
            <v>NLA12_WY-R02</v>
          </cell>
          <cell r="B2663">
            <v>7580</v>
          </cell>
          <cell r="C2663" t="str">
            <v>MSC330Q</v>
          </cell>
          <cell r="E2663">
            <v>42.996219760000002</v>
          </cell>
          <cell r="F2663">
            <v>-109.88870900000001</v>
          </cell>
          <cell r="H2663">
            <v>3</v>
          </cell>
          <cell r="I2663">
            <v>0.26</v>
          </cell>
          <cell r="J2663">
            <v>25.99</v>
          </cell>
        </row>
        <row r="2664">
          <cell r="A2664" t="str">
            <v>NLA12_WY-R04</v>
          </cell>
          <cell r="B2664">
            <v>7932</v>
          </cell>
          <cell r="C2664" t="str">
            <v>MSC360R</v>
          </cell>
          <cell r="E2664">
            <v>44.494781609999997</v>
          </cell>
          <cell r="F2664">
            <v>-110.4302646</v>
          </cell>
          <cell r="G2664">
            <v>4.5999999999999996</v>
          </cell>
          <cell r="H2664">
            <v>31.79</v>
          </cell>
          <cell r="I2664">
            <v>2.2000000000000002</v>
          </cell>
          <cell r="J2664">
            <v>248.62</v>
          </cell>
        </row>
        <row r="2665">
          <cell r="A2665" t="str">
            <v>NLA12_WY-R08</v>
          </cell>
          <cell r="B2665">
            <v>8119</v>
          </cell>
          <cell r="C2665" t="str">
            <v>MSC692Q</v>
          </cell>
          <cell r="E2665">
            <v>41.364911569999997</v>
          </cell>
          <cell r="F2665">
            <v>-106.3458452</v>
          </cell>
          <cell r="G2665">
            <v>11.66</v>
          </cell>
          <cell r="H2665">
            <v>15.43</v>
          </cell>
          <cell r="I2665">
            <v>1.3</v>
          </cell>
          <cell r="J2665">
            <v>160.91999999999999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258"/>
  <sheetViews>
    <sheetView tabSelected="1" topLeftCell="JX1" zoomScale="70" zoomScaleNormal="70" workbookViewId="0">
      <selection activeCell="KT2" sqref="KT2"/>
    </sheetView>
  </sheetViews>
  <sheetFormatPr defaultRowHeight="14.5" x14ac:dyDescent="0.35"/>
  <sheetData>
    <row r="1" spans="1:308" x14ac:dyDescent="0.35">
      <c r="W1" t="e">
        <v>#N/A</v>
      </c>
      <c r="X1" t="s">
        <v>2645</v>
      </c>
      <c r="Y1" t="s">
        <v>2646</v>
      </c>
      <c r="Z1" t="e">
        <v>#N/A</v>
      </c>
      <c r="AA1" t="e">
        <v>#N/A</v>
      </c>
      <c r="AB1" t="s">
        <v>2647</v>
      </c>
      <c r="AC1" t="s">
        <v>2648</v>
      </c>
      <c r="AD1" t="s">
        <v>2649</v>
      </c>
      <c r="AE1" t="s">
        <v>2650</v>
      </c>
      <c r="AF1" t="s">
        <v>2651</v>
      </c>
      <c r="AG1" t="s">
        <v>2652</v>
      </c>
      <c r="AH1" t="s">
        <v>2653</v>
      </c>
      <c r="AI1" t="s">
        <v>2654</v>
      </c>
      <c r="AJ1" t="s">
        <v>2655</v>
      </c>
      <c r="AK1" t="s">
        <v>2656</v>
      </c>
      <c r="AL1" t="s">
        <v>2657</v>
      </c>
      <c r="AM1" t="s">
        <v>2658</v>
      </c>
      <c r="AN1" t="s">
        <v>2659</v>
      </c>
      <c r="AO1" t="s">
        <v>2660</v>
      </c>
      <c r="AP1" t="s">
        <v>2661</v>
      </c>
      <c r="AQ1" t="s">
        <v>2662</v>
      </c>
      <c r="AR1" t="s">
        <v>2663</v>
      </c>
      <c r="AS1" t="s">
        <v>2664</v>
      </c>
      <c r="AT1" t="s">
        <v>2665</v>
      </c>
      <c r="AU1" t="s">
        <v>2666</v>
      </c>
      <c r="AV1" t="s">
        <v>2667</v>
      </c>
      <c r="AW1" t="s">
        <v>2668</v>
      </c>
      <c r="AX1" t="s">
        <v>2669</v>
      </c>
      <c r="AY1" t="s">
        <v>2670</v>
      </c>
      <c r="AZ1" t="s">
        <v>2671</v>
      </c>
      <c r="BA1" t="s">
        <v>2672</v>
      </c>
      <c r="BB1" t="s">
        <v>2673</v>
      </c>
      <c r="BC1" t="s">
        <v>2674</v>
      </c>
      <c r="BD1" t="s">
        <v>2675</v>
      </c>
      <c r="BE1" t="s">
        <v>2676</v>
      </c>
      <c r="BF1" t="s">
        <v>2677</v>
      </c>
      <c r="BG1" t="s">
        <v>2678</v>
      </c>
      <c r="BH1" t="s">
        <v>2679</v>
      </c>
      <c r="BI1" t="s">
        <v>2680</v>
      </c>
      <c r="BJ1" t="s">
        <v>2681</v>
      </c>
      <c r="BK1" t="s">
        <v>2682</v>
      </c>
      <c r="BL1" t="s">
        <v>2683</v>
      </c>
      <c r="BM1" t="s">
        <v>2684</v>
      </c>
      <c r="BN1" t="s">
        <v>2685</v>
      </c>
      <c r="BO1" t="s">
        <v>2686</v>
      </c>
      <c r="BP1" t="s">
        <v>2687</v>
      </c>
      <c r="BQ1" t="s">
        <v>2688</v>
      </c>
      <c r="BR1" t="s">
        <v>2689</v>
      </c>
      <c r="BS1" t="s">
        <v>2690</v>
      </c>
      <c r="BT1" t="s">
        <v>2691</v>
      </c>
      <c r="BU1" t="s">
        <v>2692</v>
      </c>
      <c r="BV1" t="s">
        <v>2693</v>
      </c>
      <c r="BW1" t="s">
        <v>2694</v>
      </c>
      <c r="BX1" t="s">
        <v>2695</v>
      </c>
      <c r="BY1" t="s">
        <v>2696</v>
      </c>
      <c r="BZ1" t="s">
        <v>2697</v>
      </c>
      <c r="CA1" t="s">
        <v>2698</v>
      </c>
      <c r="CB1" t="s">
        <v>2699</v>
      </c>
      <c r="CC1" t="s">
        <v>2700</v>
      </c>
      <c r="CD1" t="s">
        <v>2701</v>
      </c>
      <c r="CE1" t="s">
        <v>2702</v>
      </c>
      <c r="CF1" t="s">
        <v>2703</v>
      </c>
      <c r="CG1" t="s">
        <v>2704</v>
      </c>
      <c r="CH1" t="s">
        <v>2705</v>
      </c>
      <c r="CI1" t="s">
        <v>2706</v>
      </c>
      <c r="CJ1" t="s">
        <v>2707</v>
      </c>
      <c r="CK1" t="s">
        <v>2708</v>
      </c>
      <c r="CL1" t="s">
        <v>2709</v>
      </c>
      <c r="CM1" t="s">
        <v>2710</v>
      </c>
      <c r="CN1" t="s">
        <v>2711</v>
      </c>
      <c r="CO1" t="s">
        <v>2712</v>
      </c>
      <c r="CP1" t="s">
        <v>2713</v>
      </c>
      <c r="CQ1" t="s">
        <v>2714</v>
      </c>
      <c r="CR1" t="s">
        <v>2715</v>
      </c>
      <c r="CS1" t="s">
        <v>2716</v>
      </c>
      <c r="CT1" t="s">
        <v>2717</v>
      </c>
      <c r="CU1" t="s">
        <v>2718</v>
      </c>
      <c r="CV1" t="s">
        <v>2719</v>
      </c>
      <c r="CW1" t="s">
        <v>2720</v>
      </c>
      <c r="CX1" t="s">
        <v>2721</v>
      </c>
      <c r="CY1" t="s">
        <v>2722</v>
      </c>
      <c r="CZ1" t="s">
        <v>2723</v>
      </c>
      <c r="DA1" t="s">
        <v>2724</v>
      </c>
      <c r="DB1" t="s">
        <v>2725</v>
      </c>
      <c r="DC1" t="s">
        <v>2726</v>
      </c>
      <c r="DD1" t="s">
        <v>2727</v>
      </c>
      <c r="DE1" t="s">
        <v>2728</v>
      </c>
      <c r="DF1" t="s">
        <v>2729</v>
      </c>
      <c r="DG1" t="s">
        <v>2730</v>
      </c>
      <c r="DH1" t="s">
        <v>2731</v>
      </c>
      <c r="DI1" t="s">
        <v>2732</v>
      </c>
      <c r="DJ1" t="s">
        <v>2733</v>
      </c>
      <c r="DK1" t="s">
        <v>2734</v>
      </c>
      <c r="DL1" t="s">
        <v>2735</v>
      </c>
      <c r="DM1" t="s">
        <v>2736</v>
      </c>
      <c r="DN1" t="s">
        <v>2737</v>
      </c>
      <c r="DO1" t="s">
        <v>2738</v>
      </c>
      <c r="DP1" t="s">
        <v>2739</v>
      </c>
      <c r="DQ1" t="s">
        <v>2740</v>
      </c>
      <c r="DR1" t="s">
        <v>2741</v>
      </c>
      <c r="DS1" t="s">
        <v>2742</v>
      </c>
      <c r="DT1" t="s">
        <v>2743</v>
      </c>
      <c r="DU1" t="s">
        <v>2744</v>
      </c>
      <c r="DV1" t="s">
        <v>2745</v>
      </c>
      <c r="DW1" t="s">
        <v>2746</v>
      </c>
      <c r="DX1" t="s">
        <v>2747</v>
      </c>
      <c r="DY1" t="s">
        <v>2748</v>
      </c>
      <c r="DZ1" t="s">
        <v>2749</v>
      </c>
      <c r="EA1" t="s">
        <v>2750</v>
      </c>
      <c r="EB1" t="s">
        <v>2751</v>
      </c>
      <c r="EC1" t="s">
        <v>2752</v>
      </c>
      <c r="ED1" t="s">
        <v>2753</v>
      </c>
      <c r="EE1" t="s">
        <v>2754</v>
      </c>
      <c r="EF1" t="s">
        <v>2755</v>
      </c>
      <c r="EG1" t="s">
        <v>2756</v>
      </c>
      <c r="EH1" t="s">
        <v>2757</v>
      </c>
      <c r="EI1" t="s">
        <v>2758</v>
      </c>
      <c r="EJ1" t="s">
        <v>2759</v>
      </c>
      <c r="EK1" t="s">
        <v>2760</v>
      </c>
      <c r="EL1" t="s">
        <v>2761</v>
      </c>
      <c r="EM1" t="s">
        <v>2762</v>
      </c>
      <c r="EN1" t="s">
        <v>2763</v>
      </c>
      <c r="EO1" t="s">
        <v>2764</v>
      </c>
      <c r="EP1" t="s">
        <v>2765</v>
      </c>
      <c r="EQ1" t="s">
        <v>2766</v>
      </c>
      <c r="ER1" t="s">
        <v>2767</v>
      </c>
      <c r="ES1" t="s">
        <v>2768</v>
      </c>
      <c r="ET1" t="s">
        <v>2769</v>
      </c>
      <c r="EU1" t="s">
        <v>2770</v>
      </c>
      <c r="EV1" t="s">
        <v>2771</v>
      </c>
      <c r="EW1" t="s">
        <v>2772</v>
      </c>
      <c r="EX1" t="s">
        <v>2773</v>
      </c>
      <c r="EY1" t="s">
        <v>2774</v>
      </c>
      <c r="EZ1" t="s">
        <v>2775</v>
      </c>
      <c r="FA1" t="s">
        <v>2776</v>
      </c>
      <c r="FB1" t="s">
        <v>2777</v>
      </c>
      <c r="FC1" t="s">
        <v>2778</v>
      </c>
      <c r="FD1" t="s">
        <v>2779</v>
      </c>
      <c r="FE1" t="s">
        <v>2780</v>
      </c>
      <c r="FF1" t="s">
        <v>2781</v>
      </c>
      <c r="FG1" t="s">
        <v>2782</v>
      </c>
      <c r="FH1" t="s">
        <v>2783</v>
      </c>
      <c r="FI1" t="s">
        <v>2784</v>
      </c>
      <c r="FJ1" t="s">
        <v>2785</v>
      </c>
      <c r="FK1" t="s">
        <v>2786</v>
      </c>
      <c r="FL1" t="s">
        <v>2787</v>
      </c>
      <c r="FM1" t="s">
        <v>2788</v>
      </c>
      <c r="FN1" t="s">
        <v>2789</v>
      </c>
      <c r="FO1" t="s">
        <v>2790</v>
      </c>
      <c r="FP1" t="s">
        <v>2791</v>
      </c>
      <c r="FQ1" t="s">
        <v>2792</v>
      </c>
      <c r="FR1" t="s">
        <v>2793</v>
      </c>
      <c r="FS1" t="s">
        <v>2794</v>
      </c>
      <c r="FT1" t="s">
        <v>2795</v>
      </c>
      <c r="FU1" t="s">
        <v>2664</v>
      </c>
      <c r="FV1" t="s">
        <v>2665</v>
      </c>
      <c r="FW1" t="s">
        <v>2666</v>
      </c>
      <c r="FX1" t="s">
        <v>2667</v>
      </c>
      <c r="FY1" t="s">
        <v>2668</v>
      </c>
      <c r="FZ1" t="s">
        <v>2669</v>
      </c>
      <c r="GA1" t="s">
        <v>2796</v>
      </c>
      <c r="GB1" t="s">
        <v>2797</v>
      </c>
      <c r="GC1" t="s">
        <v>2798</v>
      </c>
      <c r="GD1" t="s">
        <v>2799</v>
      </c>
      <c r="GE1" t="s">
        <v>2800</v>
      </c>
      <c r="GF1" t="s">
        <v>2801</v>
      </c>
      <c r="GG1" t="s">
        <v>2802</v>
      </c>
      <c r="GH1" t="s">
        <v>2803</v>
      </c>
      <c r="GI1" t="s">
        <v>2804</v>
      </c>
      <c r="GJ1" t="s">
        <v>2805</v>
      </c>
      <c r="GK1" t="s">
        <v>2806</v>
      </c>
      <c r="GL1" t="s">
        <v>2807</v>
      </c>
      <c r="GM1" t="s">
        <v>2808</v>
      </c>
      <c r="GN1" t="s">
        <v>2809</v>
      </c>
      <c r="GO1" t="s">
        <v>2810</v>
      </c>
      <c r="GP1" t="s">
        <v>2811</v>
      </c>
      <c r="GQ1" t="s">
        <v>2812</v>
      </c>
      <c r="GR1" t="s">
        <v>2813</v>
      </c>
      <c r="GS1" t="s">
        <v>2814</v>
      </c>
      <c r="GT1" t="s">
        <v>2815</v>
      </c>
      <c r="GU1" t="s">
        <v>2816</v>
      </c>
      <c r="GV1" t="s">
        <v>2817</v>
      </c>
      <c r="GW1" t="s">
        <v>2818</v>
      </c>
      <c r="GX1" t="s">
        <v>2819</v>
      </c>
      <c r="GY1" t="s">
        <v>2820</v>
      </c>
      <c r="GZ1" t="s">
        <v>2821</v>
      </c>
      <c r="HA1" t="s">
        <v>2822</v>
      </c>
      <c r="HB1" t="s">
        <v>2823</v>
      </c>
      <c r="HC1" t="s">
        <v>2824</v>
      </c>
      <c r="HD1" t="s">
        <v>2825</v>
      </c>
      <c r="HE1" t="s">
        <v>2826</v>
      </c>
      <c r="HF1" t="s">
        <v>2827</v>
      </c>
      <c r="HG1" t="s">
        <v>2828</v>
      </c>
      <c r="HH1" t="s">
        <v>2829</v>
      </c>
      <c r="HI1" t="s">
        <v>2830</v>
      </c>
      <c r="HJ1" t="s">
        <v>2831</v>
      </c>
      <c r="HK1" t="s">
        <v>2832</v>
      </c>
      <c r="HL1" t="s">
        <v>2833</v>
      </c>
      <c r="HM1" t="s">
        <v>2834</v>
      </c>
      <c r="HN1" t="s">
        <v>2835</v>
      </c>
      <c r="HO1" t="s">
        <v>2836</v>
      </c>
      <c r="HP1" t="s">
        <v>2837</v>
      </c>
      <c r="HQ1" t="s">
        <v>2838</v>
      </c>
      <c r="HR1" t="s">
        <v>2839</v>
      </c>
      <c r="HS1" t="s">
        <v>2840</v>
      </c>
      <c r="HT1" t="s">
        <v>2841</v>
      </c>
      <c r="HU1" t="s">
        <v>2842</v>
      </c>
      <c r="HV1" t="s">
        <v>2843</v>
      </c>
      <c r="HW1" t="s">
        <v>2844</v>
      </c>
      <c r="HX1" t="s">
        <v>2845</v>
      </c>
      <c r="HY1" t="s">
        <v>2846</v>
      </c>
      <c r="HZ1" t="s">
        <v>2847</v>
      </c>
      <c r="IA1" t="s">
        <v>2848</v>
      </c>
      <c r="IB1" t="s">
        <v>2849</v>
      </c>
      <c r="IC1" t="s">
        <v>2850</v>
      </c>
      <c r="ID1" t="s">
        <v>2851</v>
      </c>
      <c r="IE1" t="s">
        <v>2852</v>
      </c>
      <c r="IF1" t="s">
        <v>2853</v>
      </c>
      <c r="IG1" t="s">
        <v>2854</v>
      </c>
      <c r="IH1" t="s">
        <v>2855</v>
      </c>
      <c r="II1" t="s">
        <v>2856</v>
      </c>
      <c r="IJ1" t="s">
        <v>2857</v>
      </c>
      <c r="IK1" t="s">
        <v>2858</v>
      </c>
      <c r="IL1" t="s">
        <v>2859</v>
      </c>
      <c r="IM1" t="s">
        <v>2860</v>
      </c>
      <c r="IN1" t="s">
        <v>2861</v>
      </c>
      <c r="IO1" t="s">
        <v>2862</v>
      </c>
      <c r="IP1" t="s">
        <v>2863</v>
      </c>
      <c r="IQ1" t="s">
        <v>2864</v>
      </c>
      <c r="IR1" t="s">
        <v>2865</v>
      </c>
      <c r="IS1" t="s">
        <v>2866</v>
      </c>
      <c r="IT1" t="s">
        <v>2867</v>
      </c>
      <c r="IU1" t="s">
        <v>2868</v>
      </c>
      <c r="IV1" t="s">
        <v>2869</v>
      </c>
      <c r="IW1" t="e">
        <v>#N/A</v>
      </c>
      <c r="IX1" t="e">
        <v>#N/A</v>
      </c>
      <c r="IY1" t="e">
        <v>#N/A</v>
      </c>
      <c r="IZ1" t="e">
        <v>#N/A</v>
      </c>
      <c r="JA1" t="e">
        <v>#N/A</v>
      </c>
      <c r="JB1" t="e">
        <v>#N/A</v>
      </c>
      <c r="JC1" t="e">
        <v>#N/A</v>
      </c>
      <c r="JD1" t="e">
        <v>#N/A</v>
      </c>
      <c r="JE1" t="e">
        <v>#N/A</v>
      </c>
      <c r="JF1" t="e">
        <v>#N/A</v>
      </c>
      <c r="JG1" t="s">
        <v>2870</v>
      </c>
      <c r="JH1" t="s">
        <v>2871</v>
      </c>
      <c r="JI1" t="s">
        <v>2872</v>
      </c>
      <c r="JJ1" t="s">
        <v>2873</v>
      </c>
      <c r="JK1" t="s">
        <v>2874</v>
      </c>
      <c r="JL1" t="s">
        <v>2875</v>
      </c>
      <c r="JM1" t="s">
        <v>2876</v>
      </c>
      <c r="JN1" t="s">
        <v>2877</v>
      </c>
      <c r="JO1" t="s">
        <v>2878</v>
      </c>
      <c r="JP1" t="s">
        <v>2879</v>
      </c>
      <c r="JQ1" t="s">
        <v>2880</v>
      </c>
      <c r="JR1" t="s">
        <v>2881</v>
      </c>
      <c r="JS1" t="s">
        <v>2882</v>
      </c>
      <c r="JT1" t="s">
        <v>2883</v>
      </c>
      <c r="JU1" t="s">
        <v>2884</v>
      </c>
      <c r="JV1" t="s">
        <v>2885</v>
      </c>
      <c r="JW1" t="s">
        <v>2886</v>
      </c>
      <c r="JX1" t="s">
        <v>2887</v>
      </c>
      <c r="JY1" t="s">
        <v>2888</v>
      </c>
      <c r="JZ1" t="s">
        <v>2889</v>
      </c>
      <c r="KA1" t="s">
        <v>2890</v>
      </c>
      <c r="KB1" t="s">
        <v>2891</v>
      </c>
      <c r="KC1" t="s">
        <v>2892</v>
      </c>
      <c r="KD1" t="s">
        <v>2893</v>
      </c>
      <c r="KE1" t="s">
        <v>2894</v>
      </c>
      <c r="KF1" t="s">
        <v>2895</v>
      </c>
      <c r="KG1" t="s">
        <v>2896</v>
      </c>
      <c r="KH1" t="s">
        <v>2897</v>
      </c>
      <c r="KI1" t="s">
        <v>2898</v>
      </c>
      <c r="KJ1" t="s">
        <v>2899</v>
      </c>
      <c r="KK1" t="s">
        <v>2900</v>
      </c>
      <c r="KL1" t="s">
        <v>2901</v>
      </c>
      <c r="KM1" t="s">
        <v>2902</v>
      </c>
      <c r="KN1" t="s">
        <v>2903</v>
      </c>
      <c r="KO1" t="s">
        <v>2904</v>
      </c>
      <c r="KP1" t="s">
        <v>2905</v>
      </c>
      <c r="KQ1" t="s">
        <v>2906</v>
      </c>
      <c r="KR1" t="s">
        <v>2907</v>
      </c>
      <c r="KS1" t="s">
        <v>2908</v>
      </c>
      <c r="KT1" t="s">
        <v>2909</v>
      </c>
      <c r="KU1" t="s">
        <v>2910</v>
      </c>
      <c r="KV1" t="s">
        <v>2911</v>
      </c>
    </row>
    <row r="2" spans="1:308" x14ac:dyDescent="0.35">
      <c r="A2" t="s">
        <v>0</v>
      </c>
      <c r="B2" t="s">
        <v>2630</v>
      </c>
      <c r="C2" t="s">
        <v>1</v>
      </c>
      <c r="D2" t="s">
        <v>2912</v>
      </c>
      <c r="E2" t="s">
        <v>2</v>
      </c>
      <c r="F2" t="s">
        <v>3</v>
      </c>
      <c r="G2" t="s">
        <v>4</v>
      </c>
      <c r="H2" t="s">
        <v>5</v>
      </c>
      <c r="I2" t="s">
        <v>2631</v>
      </c>
      <c r="J2" t="s">
        <v>2632</v>
      </c>
      <c r="K2" t="s">
        <v>2633</v>
      </c>
      <c r="L2" t="s">
        <v>2634</v>
      </c>
      <c r="M2" t="s">
        <v>2635</v>
      </c>
      <c r="N2" t="s">
        <v>2636</v>
      </c>
      <c r="O2" t="s">
        <v>2637</v>
      </c>
      <c r="P2" t="s">
        <v>2638</v>
      </c>
      <c r="Q2" t="s">
        <v>2639</v>
      </c>
      <c r="R2" t="s">
        <v>2640</v>
      </c>
      <c r="S2" t="s">
        <v>2641</v>
      </c>
      <c r="T2" t="s">
        <v>2642</v>
      </c>
      <c r="U2" t="s">
        <v>2643</v>
      </c>
      <c r="V2" t="s">
        <v>2644</v>
      </c>
      <c r="W2" t="s">
        <v>6</v>
      </c>
      <c r="X2" t="s">
        <v>7</v>
      </c>
      <c r="Y2" t="s">
        <v>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  <c r="AF2" t="s">
        <v>15</v>
      </c>
      <c r="AG2" t="s">
        <v>16</v>
      </c>
      <c r="AH2" t="s">
        <v>17</v>
      </c>
      <c r="AI2" t="s">
        <v>18</v>
      </c>
      <c r="AJ2" t="s">
        <v>19</v>
      </c>
      <c r="AK2" t="s">
        <v>20</v>
      </c>
      <c r="AL2" t="s">
        <v>21</v>
      </c>
      <c r="AM2" t="s">
        <v>22</v>
      </c>
      <c r="AN2" t="s">
        <v>23</v>
      </c>
      <c r="AO2" t="s">
        <v>24</v>
      </c>
      <c r="AP2" t="s">
        <v>25</v>
      </c>
      <c r="AQ2" t="s">
        <v>26</v>
      </c>
      <c r="AR2" t="s">
        <v>27</v>
      </c>
      <c r="AS2" t="s">
        <v>28</v>
      </c>
      <c r="AT2" t="s">
        <v>29</v>
      </c>
      <c r="AU2" t="s">
        <v>30</v>
      </c>
      <c r="AV2" t="s">
        <v>31</v>
      </c>
      <c r="AW2" t="s">
        <v>32</v>
      </c>
      <c r="AX2" t="s">
        <v>33</v>
      </c>
      <c r="AY2" t="s">
        <v>34</v>
      </c>
      <c r="AZ2" t="s">
        <v>35</v>
      </c>
      <c r="BA2" t="s">
        <v>36</v>
      </c>
      <c r="BB2" t="s">
        <v>37</v>
      </c>
      <c r="BC2" t="s">
        <v>38</v>
      </c>
      <c r="BD2" t="s">
        <v>39</v>
      </c>
      <c r="BE2" t="s">
        <v>40</v>
      </c>
      <c r="BF2" t="s">
        <v>41</v>
      </c>
      <c r="BG2" t="s">
        <v>42</v>
      </c>
      <c r="BH2" t="s">
        <v>43</v>
      </c>
      <c r="BI2" t="s">
        <v>44</v>
      </c>
      <c r="BJ2" t="s">
        <v>45</v>
      </c>
      <c r="BK2" t="s">
        <v>46</v>
      </c>
      <c r="BL2" t="s">
        <v>47</v>
      </c>
      <c r="BM2" t="s">
        <v>48</v>
      </c>
      <c r="BN2" t="s">
        <v>49</v>
      </c>
      <c r="BO2" t="s">
        <v>50</v>
      </c>
      <c r="BP2" t="s">
        <v>51</v>
      </c>
      <c r="BQ2" t="s">
        <v>52</v>
      </c>
      <c r="BR2" t="s">
        <v>53</v>
      </c>
      <c r="BS2" t="s">
        <v>54</v>
      </c>
      <c r="BT2" t="s">
        <v>55</v>
      </c>
      <c r="BU2" t="s">
        <v>56</v>
      </c>
      <c r="BV2" t="s">
        <v>57</v>
      </c>
      <c r="BW2" t="s">
        <v>58</v>
      </c>
      <c r="BX2" t="s">
        <v>59</v>
      </c>
      <c r="BY2" t="s">
        <v>60</v>
      </c>
      <c r="BZ2" t="s">
        <v>61</v>
      </c>
      <c r="CA2" t="s">
        <v>62</v>
      </c>
      <c r="CB2" t="s">
        <v>63</v>
      </c>
      <c r="CC2" t="s">
        <v>64</v>
      </c>
      <c r="CD2" t="s">
        <v>65</v>
      </c>
      <c r="CE2" t="s">
        <v>66</v>
      </c>
      <c r="CF2" t="s">
        <v>67</v>
      </c>
      <c r="CG2" t="s">
        <v>68</v>
      </c>
      <c r="CH2" t="s">
        <v>69</v>
      </c>
      <c r="CI2" t="s">
        <v>70</v>
      </c>
      <c r="CJ2" t="s">
        <v>71</v>
      </c>
      <c r="CK2" t="s">
        <v>72</v>
      </c>
      <c r="CL2" t="s">
        <v>73</v>
      </c>
      <c r="CM2" t="s">
        <v>74</v>
      </c>
      <c r="CN2" t="s">
        <v>75</v>
      </c>
      <c r="CO2" t="s">
        <v>76</v>
      </c>
      <c r="CP2" t="s">
        <v>77</v>
      </c>
      <c r="CQ2" t="s">
        <v>78</v>
      </c>
      <c r="CR2" t="s">
        <v>79</v>
      </c>
      <c r="CS2" t="s">
        <v>80</v>
      </c>
      <c r="CT2" t="s">
        <v>81</v>
      </c>
      <c r="CU2" t="s">
        <v>82</v>
      </c>
      <c r="CV2" t="s">
        <v>83</v>
      </c>
      <c r="CW2" t="s">
        <v>84</v>
      </c>
      <c r="CX2" t="s">
        <v>85</v>
      </c>
      <c r="CY2" t="s">
        <v>86</v>
      </c>
      <c r="CZ2" t="s">
        <v>87</v>
      </c>
      <c r="DA2" t="s">
        <v>88</v>
      </c>
      <c r="DB2" t="s">
        <v>89</v>
      </c>
      <c r="DC2" t="s">
        <v>90</v>
      </c>
      <c r="DD2" t="s">
        <v>91</v>
      </c>
      <c r="DE2" t="s">
        <v>92</v>
      </c>
      <c r="DF2" t="s">
        <v>93</v>
      </c>
      <c r="DG2" t="s">
        <v>94</v>
      </c>
      <c r="DH2" t="s">
        <v>95</v>
      </c>
      <c r="DI2" t="s">
        <v>96</v>
      </c>
      <c r="DJ2" t="s">
        <v>97</v>
      </c>
      <c r="DK2" t="s">
        <v>98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116</v>
      </c>
      <c r="ED2" t="s">
        <v>117</v>
      </c>
      <c r="EE2" t="s">
        <v>118</v>
      </c>
      <c r="EF2" t="s">
        <v>119</v>
      </c>
      <c r="EG2" t="s">
        <v>120</v>
      </c>
      <c r="EH2" t="s">
        <v>121</v>
      </c>
      <c r="EI2" t="s">
        <v>122</v>
      </c>
      <c r="EJ2" t="s">
        <v>123</v>
      </c>
      <c r="EK2" t="s">
        <v>124</v>
      </c>
      <c r="EL2" t="s">
        <v>125</v>
      </c>
      <c r="EM2" t="s">
        <v>126</v>
      </c>
      <c r="EN2" t="s">
        <v>127</v>
      </c>
      <c r="EO2" t="s">
        <v>128</v>
      </c>
      <c r="EP2" t="s">
        <v>129</v>
      </c>
      <c r="EQ2" t="s">
        <v>130</v>
      </c>
      <c r="ER2" t="s">
        <v>131</v>
      </c>
      <c r="ES2" t="s">
        <v>132</v>
      </c>
      <c r="ET2" t="s">
        <v>133</v>
      </c>
      <c r="EU2" t="s">
        <v>134</v>
      </c>
      <c r="EV2" t="s">
        <v>135</v>
      </c>
      <c r="EW2" t="s">
        <v>136</v>
      </c>
      <c r="EX2" t="s">
        <v>137</v>
      </c>
      <c r="EY2" t="s">
        <v>138</v>
      </c>
      <c r="EZ2" t="s">
        <v>139</v>
      </c>
      <c r="FA2" t="s">
        <v>140</v>
      </c>
      <c r="FB2" t="s">
        <v>141</v>
      </c>
      <c r="FC2" t="s">
        <v>142</v>
      </c>
      <c r="FD2" t="s">
        <v>143</v>
      </c>
      <c r="FE2" t="s">
        <v>144</v>
      </c>
      <c r="FF2" t="s">
        <v>145</v>
      </c>
      <c r="FG2" t="s">
        <v>146</v>
      </c>
      <c r="FH2" t="s">
        <v>147</v>
      </c>
      <c r="FI2" t="s">
        <v>148</v>
      </c>
      <c r="FJ2" t="s">
        <v>149</v>
      </c>
      <c r="FK2" t="s">
        <v>150</v>
      </c>
      <c r="FL2" t="s">
        <v>151</v>
      </c>
      <c r="FM2" t="s">
        <v>152</v>
      </c>
      <c r="FN2" t="s">
        <v>153</v>
      </c>
      <c r="FO2" t="s">
        <v>154</v>
      </c>
      <c r="FP2" t="s">
        <v>155</v>
      </c>
      <c r="FQ2" t="s">
        <v>156</v>
      </c>
      <c r="FR2" t="s">
        <v>157</v>
      </c>
      <c r="FS2" t="s">
        <v>158</v>
      </c>
      <c r="FT2" t="s">
        <v>159</v>
      </c>
      <c r="FU2" t="s">
        <v>160</v>
      </c>
      <c r="FV2" t="s">
        <v>161</v>
      </c>
      <c r="FW2" t="s">
        <v>162</v>
      </c>
      <c r="FX2" t="s">
        <v>163</v>
      </c>
      <c r="FY2" t="s">
        <v>164</v>
      </c>
      <c r="FZ2" t="s">
        <v>165</v>
      </c>
      <c r="GA2" t="s">
        <v>166</v>
      </c>
      <c r="GB2" t="s">
        <v>167</v>
      </c>
      <c r="GC2" t="s">
        <v>168</v>
      </c>
      <c r="GD2" t="s">
        <v>169</v>
      </c>
      <c r="GE2" t="s">
        <v>170</v>
      </c>
      <c r="GF2" t="s">
        <v>171</v>
      </c>
      <c r="GG2" t="s">
        <v>172</v>
      </c>
      <c r="GH2" t="s">
        <v>173</v>
      </c>
      <c r="GI2" t="s">
        <v>174</v>
      </c>
      <c r="GJ2" t="s">
        <v>175</v>
      </c>
      <c r="GK2" t="s">
        <v>176</v>
      </c>
      <c r="GL2" t="s">
        <v>177</v>
      </c>
      <c r="GM2" t="s">
        <v>178</v>
      </c>
      <c r="GN2" t="s">
        <v>179</v>
      </c>
      <c r="GO2" t="s">
        <v>180</v>
      </c>
      <c r="GP2" t="s">
        <v>181</v>
      </c>
      <c r="GQ2" t="s">
        <v>182</v>
      </c>
      <c r="GR2" t="s">
        <v>183</v>
      </c>
      <c r="GS2" t="s">
        <v>184</v>
      </c>
      <c r="GT2" t="s">
        <v>185</v>
      </c>
      <c r="GU2" t="s">
        <v>186</v>
      </c>
      <c r="GV2" t="s">
        <v>187</v>
      </c>
      <c r="GW2" t="s">
        <v>188</v>
      </c>
      <c r="GX2" t="s">
        <v>189</v>
      </c>
      <c r="GY2" t="s">
        <v>190</v>
      </c>
      <c r="GZ2" t="s">
        <v>191</v>
      </c>
      <c r="HA2" t="s">
        <v>192</v>
      </c>
      <c r="HB2" t="s">
        <v>193</v>
      </c>
      <c r="HC2" t="s">
        <v>194</v>
      </c>
      <c r="HD2" t="s">
        <v>195</v>
      </c>
      <c r="HE2" t="s">
        <v>196</v>
      </c>
      <c r="HF2" t="s">
        <v>197</v>
      </c>
      <c r="HG2" t="s">
        <v>198</v>
      </c>
      <c r="HH2" t="s">
        <v>199</v>
      </c>
      <c r="HI2" t="s">
        <v>200</v>
      </c>
      <c r="HJ2" t="s">
        <v>201</v>
      </c>
      <c r="HK2" t="s">
        <v>202</v>
      </c>
      <c r="HL2" t="s">
        <v>203</v>
      </c>
      <c r="HM2" t="s">
        <v>204</v>
      </c>
      <c r="HN2" t="s">
        <v>205</v>
      </c>
      <c r="HO2" t="s">
        <v>206</v>
      </c>
      <c r="HP2" t="s">
        <v>207</v>
      </c>
      <c r="HQ2" t="s">
        <v>208</v>
      </c>
      <c r="HR2" t="s">
        <v>209</v>
      </c>
      <c r="HS2" t="s">
        <v>210</v>
      </c>
      <c r="HT2" t="s">
        <v>211</v>
      </c>
      <c r="HU2" t="s">
        <v>212</v>
      </c>
      <c r="HV2" t="s">
        <v>213</v>
      </c>
      <c r="HW2" t="s">
        <v>214</v>
      </c>
      <c r="HX2" t="s">
        <v>215</v>
      </c>
      <c r="HY2" t="s">
        <v>216</v>
      </c>
      <c r="HZ2" t="s">
        <v>217</v>
      </c>
      <c r="IA2" t="s">
        <v>218</v>
      </c>
      <c r="IB2" t="s">
        <v>219</v>
      </c>
      <c r="IC2" t="s">
        <v>220</v>
      </c>
      <c r="ID2" t="s">
        <v>221</v>
      </c>
      <c r="IE2" t="s">
        <v>222</v>
      </c>
      <c r="IF2" t="s">
        <v>223</v>
      </c>
      <c r="IG2" t="s">
        <v>224</v>
      </c>
      <c r="IH2" t="s">
        <v>225</v>
      </c>
      <c r="II2" t="s">
        <v>226</v>
      </c>
      <c r="IJ2" t="s">
        <v>227</v>
      </c>
      <c r="IK2" t="s">
        <v>228</v>
      </c>
      <c r="IL2" t="s">
        <v>229</v>
      </c>
      <c r="IM2" t="s">
        <v>230</v>
      </c>
      <c r="IN2" t="s">
        <v>231</v>
      </c>
      <c r="IO2" t="s">
        <v>232</v>
      </c>
      <c r="IP2" t="s">
        <v>233</v>
      </c>
      <c r="IQ2" t="s">
        <v>234</v>
      </c>
      <c r="IR2" t="s">
        <v>235</v>
      </c>
      <c r="IS2" t="s">
        <v>236</v>
      </c>
      <c r="IT2" t="s">
        <v>237</v>
      </c>
      <c r="IU2" t="s">
        <v>238</v>
      </c>
      <c r="IV2" t="s">
        <v>239</v>
      </c>
      <c r="IW2" t="s">
        <v>240</v>
      </c>
      <c r="IX2" t="s">
        <v>241</v>
      </c>
      <c r="IY2" t="s">
        <v>242</v>
      </c>
      <c r="IZ2" t="s">
        <v>243</v>
      </c>
      <c r="JA2" t="s">
        <v>244</v>
      </c>
      <c r="JB2" t="s">
        <v>245</v>
      </c>
      <c r="JC2" t="s">
        <v>246</v>
      </c>
      <c r="JD2" t="s">
        <v>247</v>
      </c>
      <c r="JE2" t="s">
        <v>248</v>
      </c>
      <c r="JF2" t="s">
        <v>249</v>
      </c>
      <c r="JG2" t="s">
        <v>250</v>
      </c>
      <c r="JH2" t="s">
        <v>251</v>
      </c>
      <c r="JI2" t="s">
        <v>252</v>
      </c>
      <c r="JJ2" t="s">
        <v>253</v>
      </c>
      <c r="JK2" t="s">
        <v>254</v>
      </c>
      <c r="JL2" t="s">
        <v>255</v>
      </c>
      <c r="JM2" t="s">
        <v>256</v>
      </c>
      <c r="JN2" t="s">
        <v>257</v>
      </c>
      <c r="JO2" t="s">
        <v>258</v>
      </c>
      <c r="JP2" t="s">
        <v>259</v>
      </c>
      <c r="JQ2" t="s">
        <v>260</v>
      </c>
      <c r="JR2" t="s">
        <v>261</v>
      </c>
      <c r="JS2" t="s">
        <v>262</v>
      </c>
      <c r="JT2" t="s">
        <v>263</v>
      </c>
      <c r="JU2" t="s">
        <v>264</v>
      </c>
      <c r="JV2" t="s">
        <v>265</v>
      </c>
      <c r="JW2" t="s">
        <v>266</v>
      </c>
      <c r="JX2" t="s">
        <v>267</v>
      </c>
      <c r="JY2" t="s">
        <v>268</v>
      </c>
      <c r="JZ2" t="s">
        <v>269</v>
      </c>
      <c r="KA2" t="s">
        <v>270</v>
      </c>
      <c r="KB2" t="s">
        <v>271</v>
      </c>
      <c r="KC2" t="s">
        <v>272</v>
      </c>
      <c r="KD2" t="s">
        <v>273</v>
      </c>
      <c r="KE2" t="s">
        <v>274</v>
      </c>
      <c r="KF2" t="s">
        <v>275</v>
      </c>
      <c r="KG2" t="s">
        <v>276</v>
      </c>
      <c r="KH2" t="s">
        <v>277</v>
      </c>
      <c r="KI2" t="s">
        <v>278</v>
      </c>
      <c r="KJ2" t="s">
        <v>279</v>
      </c>
      <c r="KK2" t="s">
        <v>280</v>
      </c>
      <c r="KL2" t="s">
        <v>281</v>
      </c>
      <c r="KM2" t="s">
        <v>282</v>
      </c>
      <c r="KN2" t="s">
        <v>283</v>
      </c>
      <c r="KO2" t="s">
        <v>284</v>
      </c>
      <c r="KP2" t="s">
        <v>285</v>
      </c>
      <c r="KQ2" t="s">
        <v>286</v>
      </c>
      <c r="KR2" t="s">
        <v>287</v>
      </c>
      <c r="KS2" t="s">
        <v>288</v>
      </c>
      <c r="KT2" t="s">
        <v>289</v>
      </c>
      <c r="KU2" t="s">
        <v>290</v>
      </c>
      <c r="KV2" t="s">
        <v>291</v>
      </c>
    </row>
    <row r="3" spans="1:308" x14ac:dyDescent="0.35">
      <c r="A3" t="s">
        <v>2573</v>
      </c>
      <c r="B3">
        <f>VLOOKUP(A3,[1]Sheet1!$A:$X,2, FALSE)</f>
        <v>6300</v>
      </c>
      <c r="C3" t="s">
        <v>2574</v>
      </c>
      <c r="E3">
        <v>28.93</v>
      </c>
      <c r="F3">
        <v>10.385</v>
      </c>
      <c r="G3">
        <v>0.90500000000000003</v>
      </c>
      <c r="H3">
        <v>112.63</v>
      </c>
      <c r="I3">
        <v>-0.91556000000000004</v>
      </c>
      <c r="J3">
        <v>-0.21831999999999999</v>
      </c>
      <c r="K3">
        <v>3.1731000000000002E-2</v>
      </c>
      <c r="L3">
        <v>-0.18057000000000001</v>
      </c>
      <c r="M3">
        <v>-5.2880000000000003E-2</v>
      </c>
      <c r="N3">
        <v>1.4750700000000001</v>
      </c>
      <c r="O3">
        <v>2.6646300000000001E-2</v>
      </c>
      <c r="P3">
        <v>3.36192E-3</v>
      </c>
      <c r="Q3">
        <v>18.725300000000001</v>
      </c>
      <c r="R3">
        <v>13.6684</v>
      </c>
      <c r="S3">
        <v>7.9382900000000006E-2</v>
      </c>
      <c r="T3">
        <v>2.0189499999999998</v>
      </c>
      <c r="U3">
        <v>9.8280899999999995</v>
      </c>
      <c r="V3">
        <v>17.041809599697469</v>
      </c>
      <c r="W3">
        <v>166759236</v>
      </c>
      <c r="X3">
        <v>187.0461</v>
      </c>
      <c r="Y3">
        <v>10931.778</v>
      </c>
      <c r="Z3">
        <v>100</v>
      </c>
      <c r="AA3">
        <v>100</v>
      </c>
      <c r="AB3">
        <v>1</v>
      </c>
      <c r="AC3">
        <v>1.8765427000000001E-2</v>
      </c>
      <c r="AD3">
        <v>0.123659355</v>
      </c>
      <c r="AE3">
        <v>0.38167624700000002</v>
      </c>
      <c r="AF3">
        <v>3.0088124729999999</v>
      </c>
      <c r="AG3">
        <v>2.0319589999999998E-2</v>
      </c>
      <c r="AH3">
        <v>0.132839979</v>
      </c>
      <c r="AI3">
        <v>0.15544029000000001</v>
      </c>
      <c r="AJ3">
        <v>0.98005395799999995</v>
      </c>
      <c r="AK3">
        <v>4.8249435639999998</v>
      </c>
      <c r="AL3">
        <v>26.756892480000001</v>
      </c>
      <c r="AM3">
        <v>34.353492529999997</v>
      </c>
      <c r="AN3">
        <v>34.03768007</v>
      </c>
      <c r="AO3">
        <v>0</v>
      </c>
      <c r="AP3" s="1">
        <v>3.29E-5</v>
      </c>
      <c r="AQ3">
        <v>1.550419923</v>
      </c>
      <c r="AR3">
        <v>0.65844732699999997</v>
      </c>
      <c r="AS3">
        <v>1.0692551E-2</v>
      </c>
      <c r="AT3">
        <v>2730067.0010000002</v>
      </c>
      <c r="AU3">
        <v>2553432.6749999998</v>
      </c>
      <c r="AV3">
        <v>1.3995893000000001E-2</v>
      </c>
      <c r="AW3">
        <v>247105.01550000001</v>
      </c>
      <c r="AX3">
        <v>208965.83369999999</v>
      </c>
      <c r="AY3">
        <v>107.3882335</v>
      </c>
      <c r="AZ3">
        <v>196.1536323</v>
      </c>
      <c r="BA3">
        <v>0</v>
      </c>
      <c r="BB3">
        <v>0</v>
      </c>
      <c r="BC3">
        <v>0</v>
      </c>
      <c r="BD3">
        <v>1.9210049999999999E-3</v>
      </c>
      <c r="BE3">
        <v>2.9272460000000001E-3</v>
      </c>
      <c r="BF3">
        <v>1.9118573E-2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0.28869888199999999</v>
      </c>
      <c r="CD3">
        <v>0.60867347699999996</v>
      </c>
      <c r="CE3">
        <v>0.36039243799999998</v>
      </c>
      <c r="CF3">
        <v>0.96329193700000004</v>
      </c>
      <c r="CG3">
        <v>1.137954761</v>
      </c>
      <c r="CH3">
        <v>2.0252226590000002</v>
      </c>
      <c r="CI3">
        <v>0.87187062400000004</v>
      </c>
      <c r="CJ3">
        <v>1.102348565</v>
      </c>
      <c r="CK3">
        <v>1.033060834</v>
      </c>
      <c r="CL3">
        <v>0.47009801299999998</v>
      </c>
      <c r="CM3">
        <v>1.828426254</v>
      </c>
      <c r="CN3">
        <v>0.58317174199999999</v>
      </c>
      <c r="CO3">
        <v>0.98398202400000001</v>
      </c>
      <c r="CP3">
        <v>1.233894431</v>
      </c>
      <c r="CQ3">
        <v>0.95004948</v>
      </c>
      <c r="CR3">
        <v>0.86475685800000002</v>
      </c>
      <c r="CS3">
        <v>0.72870854100000004</v>
      </c>
      <c r="CT3">
        <v>0.96453934600000002</v>
      </c>
      <c r="CU3">
        <v>0.97015416899999996</v>
      </c>
      <c r="CV3">
        <v>0.81538428600000001</v>
      </c>
      <c r="CW3">
        <v>0.93896802499999998</v>
      </c>
      <c r="CX3">
        <v>0.61830564099999996</v>
      </c>
      <c r="CY3">
        <v>0.72073088200000002</v>
      </c>
      <c r="CZ3">
        <v>0.93355079100000005</v>
      </c>
      <c r="DA3">
        <v>0.77019401600000004</v>
      </c>
      <c r="DB3">
        <v>0.77008698900000006</v>
      </c>
      <c r="DC3">
        <v>7.3118246989999998</v>
      </c>
      <c r="DD3">
        <v>1.804588825</v>
      </c>
      <c r="DE3">
        <v>2.6145751960000001</v>
      </c>
      <c r="DF3">
        <v>1.462453081</v>
      </c>
      <c r="DG3">
        <v>1.2726664400000001</v>
      </c>
      <c r="DH3">
        <v>0.50550453799999995</v>
      </c>
      <c r="DI3">
        <v>0.148927854</v>
      </c>
      <c r="DJ3">
        <v>0.38377672099999999</v>
      </c>
      <c r="DK3">
        <v>51.166074879999996</v>
      </c>
      <c r="DL3">
        <v>7.3875703660000003</v>
      </c>
      <c r="DM3">
        <v>3.7771006030000001</v>
      </c>
      <c r="DN3">
        <v>2.5029456790000002</v>
      </c>
      <c r="DO3">
        <v>1.541749461</v>
      </c>
      <c r="DP3">
        <v>1.7201718029999999</v>
      </c>
      <c r="DQ3">
        <v>0.53981143300000001</v>
      </c>
      <c r="DR3">
        <v>0.14688941699999999</v>
      </c>
      <c r="DS3">
        <v>0.27799675499999998</v>
      </c>
      <c r="DT3">
        <v>57.351090470000003</v>
      </c>
      <c r="DU3">
        <v>0.30697255400000001</v>
      </c>
      <c r="DV3">
        <v>0.177740277</v>
      </c>
      <c r="DW3">
        <v>2.607433055</v>
      </c>
      <c r="DX3">
        <v>0.66142742200000004</v>
      </c>
      <c r="DY3">
        <v>58.976019610000002</v>
      </c>
      <c r="DZ3">
        <v>72.908285390000003</v>
      </c>
      <c r="EA3">
        <v>0.126897594</v>
      </c>
      <c r="EB3">
        <v>2.10745059</v>
      </c>
      <c r="EC3">
        <v>0.14575444200000001</v>
      </c>
      <c r="ED3">
        <v>2.3308861379999999</v>
      </c>
      <c r="EE3">
        <v>1.497529E-3</v>
      </c>
      <c r="EF3">
        <v>0.30432480499999998</v>
      </c>
      <c r="EG3">
        <v>4.5310174000000002E-2</v>
      </c>
      <c r="EH3">
        <v>0.27021815599999999</v>
      </c>
      <c r="EI3">
        <v>0</v>
      </c>
      <c r="EJ3">
        <v>100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6.7906675380000001</v>
      </c>
      <c r="FB3">
        <v>87.250729019999994</v>
      </c>
      <c r="FC3">
        <v>0</v>
      </c>
      <c r="FD3">
        <v>0</v>
      </c>
      <c r="FE3">
        <v>0</v>
      </c>
      <c r="FF3">
        <v>0.64075669999999996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3.4144216979999999</v>
      </c>
      <c r="FQ3">
        <v>0</v>
      </c>
      <c r="FR3">
        <v>1.9034250420000001</v>
      </c>
      <c r="FS3">
        <v>0</v>
      </c>
      <c r="FT3">
        <v>1.189194E-3</v>
      </c>
      <c r="FU3">
        <v>1.0692551E-2</v>
      </c>
      <c r="FV3">
        <v>2730067.0010000002</v>
      </c>
      <c r="FW3">
        <v>2553432.6749999998</v>
      </c>
      <c r="FX3">
        <v>9.8794539999999993E-3</v>
      </c>
      <c r="FY3">
        <v>245845.6127</v>
      </c>
      <c r="FZ3">
        <v>208552.6208</v>
      </c>
      <c r="GA3">
        <v>3.3411068039999998</v>
      </c>
      <c r="GB3">
        <v>2.1400685959999999</v>
      </c>
      <c r="GC3">
        <v>7.4474929640000003</v>
      </c>
      <c r="GD3">
        <v>482.35628109999999</v>
      </c>
      <c r="GE3">
        <v>3.6411652339999998</v>
      </c>
      <c r="GF3">
        <v>2.4673368440000001</v>
      </c>
      <c r="GG3">
        <v>7.6543476769999996</v>
      </c>
      <c r="GH3">
        <v>534.91568099999995</v>
      </c>
      <c r="GI3">
        <v>15.331835310000001</v>
      </c>
      <c r="GJ3">
        <v>0</v>
      </c>
      <c r="GK3">
        <v>1.289521674</v>
      </c>
      <c r="GL3">
        <v>2.4539405E-2</v>
      </c>
      <c r="GM3">
        <v>4.3304832000000001E-2</v>
      </c>
      <c r="GN3">
        <v>1.5878439000000001E-2</v>
      </c>
      <c r="GO3">
        <v>1.02873035</v>
      </c>
      <c r="GP3">
        <v>30.936491060000002</v>
      </c>
      <c r="GQ3">
        <v>29.040701729999999</v>
      </c>
      <c r="GR3">
        <v>12.289911419999999</v>
      </c>
      <c r="GS3">
        <v>4.3704199130000001</v>
      </c>
      <c r="GT3">
        <v>3.951325368</v>
      </c>
      <c r="GU3">
        <v>0.42583085100000001</v>
      </c>
      <c r="GV3">
        <v>8.4203841000000001E-2</v>
      </c>
      <c r="GW3">
        <v>1.128331465</v>
      </c>
      <c r="GX3">
        <v>3.8974348999999998E-2</v>
      </c>
      <c r="GY3">
        <v>1.5958447019999999</v>
      </c>
      <c r="GZ3">
        <v>0</v>
      </c>
      <c r="HA3">
        <v>5.7349984599999999</v>
      </c>
      <c r="HB3">
        <v>2.583847751</v>
      </c>
      <c r="HC3">
        <v>0.80890501100000001</v>
      </c>
      <c r="HD3">
        <v>0.35996614599999999</v>
      </c>
      <c r="HE3">
        <v>0.64056734400000004</v>
      </c>
      <c r="HF3">
        <v>29.72585338</v>
      </c>
      <c r="HG3">
        <v>18.439079169999999</v>
      </c>
      <c r="HH3">
        <v>9.4263988899999998</v>
      </c>
      <c r="HI3">
        <v>6.476665552</v>
      </c>
      <c r="HJ3">
        <v>5.201392674</v>
      </c>
      <c r="HK3">
        <v>15.755728850000001</v>
      </c>
      <c r="HL3">
        <v>2.0820373409999999</v>
      </c>
      <c r="HM3">
        <v>1.1532039890000001</v>
      </c>
      <c r="HN3">
        <v>1.5510743E-2</v>
      </c>
      <c r="HO3">
        <v>15.38620693</v>
      </c>
      <c r="HP3">
        <v>0</v>
      </c>
      <c r="HQ3">
        <v>1.3713196910000001</v>
      </c>
      <c r="HR3">
        <v>8.5166169999999999E-2</v>
      </c>
      <c r="HS3">
        <v>5.4852788E-2</v>
      </c>
      <c r="HT3">
        <v>6.7363070000000004E-3</v>
      </c>
      <c r="HU3">
        <v>1.0609683919999999</v>
      </c>
      <c r="HV3">
        <v>30.529906799999999</v>
      </c>
      <c r="HW3">
        <v>28.053832719999999</v>
      </c>
      <c r="HX3">
        <v>11.466638440000001</v>
      </c>
      <c r="HY3">
        <v>7.758301296</v>
      </c>
      <c r="HZ3">
        <v>2.6016580939999998</v>
      </c>
      <c r="IA3">
        <v>0.38012019499999999</v>
      </c>
      <c r="IB3">
        <v>7.7948697999999997E-2</v>
      </c>
      <c r="IC3">
        <v>1.1273691349999999</v>
      </c>
      <c r="ID3">
        <v>3.8974348999999998E-2</v>
      </c>
      <c r="IE3">
        <v>1.6153483909999999</v>
      </c>
      <c r="IF3">
        <v>0</v>
      </c>
      <c r="IG3">
        <v>5.8669632700000003</v>
      </c>
      <c r="IH3">
        <v>2.665221522</v>
      </c>
      <c r="II3">
        <v>1.02455703</v>
      </c>
      <c r="IJ3">
        <v>0.41978624199999998</v>
      </c>
      <c r="IK3">
        <v>0.81609231400000004</v>
      </c>
      <c r="IL3">
        <v>28.72083297</v>
      </c>
      <c r="IM3">
        <v>18.5821419</v>
      </c>
      <c r="IN3">
        <v>8.9231477259999998</v>
      </c>
      <c r="IO3">
        <v>7.6711903589999997</v>
      </c>
      <c r="IP3">
        <v>4.9849338320000003</v>
      </c>
      <c r="IQ3">
        <v>15.547099469999999</v>
      </c>
      <c r="IR3">
        <v>1.9970246380000001</v>
      </c>
      <c r="IS3">
        <v>1.1317573409999999</v>
      </c>
      <c r="IT3">
        <v>3.3902993999999999E-2</v>
      </c>
      <c r="IU3">
        <v>3.050584856</v>
      </c>
      <c r="IV3">
        <v>5.2519260819999998</v>
      </c>
      <c r="IW3">
        <v>73.241462929999997</v>
      </c>
      <c r="IX3">
        <v>0</v>
      </c>
      <c r="IY3">
        <v>0</v>
      </c>
      <c r="IZ3">
        <v>10.732862109999999</v>
      </c>
      <c r="JA3">
        <v>16.025674949999999</v>
      </c>
      <c r="JB3">
        <v>92.006261929999994</v>
      </c>
      <c r="JC3">
        <v>0.95769782400000003</v>
      </c>
      <c r="JD3">
        <v>0.51516413900000002</v>
      </c>
      <c r="JE3">
        <v>5.2244035689999997</v>
      </c>
      <c r="JF3">
        <v>1.296472541</v>
      </c>
      <c r="JG3">
        <v>0.59852641799999995</v>
      </c>
      <c r="JH3">
        <v>8.8960222980000001</v>
      </c>
      <c r="JI3">
        <v>1302.392325</v>
      </c>
      <c r="JJ3">
        <v>2016.8396620000001</v>
      </c>
      <c r="JK3">
        <v>17.312933650000002</v>
      </c>
      <c r="JL3">
        <v>17.044318239999999</v>
      </c>
      <c r="JM3">
        <v>1423.905612</v>
      </c>
      <c r="JN3">
        <v>2063.187273</v>
      </c>
      <c r="JO3">
        <v>16.1791904</v>
      </c>
      <c r="JP3">
        <v>16.002337929999999</v>
      </c>
      <c r="JQ3">
        <v>1439.253369</v>
      </c>
      <c r="JR3">
        <v>32.905222129999999</v>
      </c>
      <c r="JS3">
        <v>17.062413880000001</v>
      </c>
      <c r="JT3">
        <v>-0.47912659699999999</v>
      </c>
      <c r="JU3">
        <v>1451.396943</v>
      </c>
      <c r="JV3">
        <v>32.196659369999999</v>
      </c>
      <c r="JW3">
        <v>16.208454759999999</v>
      </c>
      <c r="JX3">
        <v>-0.83096789500000001</v>
      </c>
      <c r="JY3">
        <v>1.1053738129999999</v>
      </c>
      <c r="JZ3">
        <v>2.1733616640000002</v>
      </c>
      <c r="KA3">
        <v>2.1385102E-2</v>
      </c>
      <c r="KB3">
        <v>0.43872094699999997</v>
      </c>
      <c r="KC3">
        <v>663.83180879999998</v>
      </c>
      <c r="KD3">
        <v>639.67853769999999</v>
      </c>
      <c r="KE3">
        <v>25.572250459999999</v>
      </c>
      <c r="KF3">
        <v>31.16921516</v>
      </c>
      <c r="KG3">
        <v>25.963466589999999</v>
      </c>
      <c r="KH3">
        <v>32.529625780000003</v>
      </c>
      <c r="KI3">
        <v>0.55589086300000001</v>
      </c>
      <c r="KJ3">
        <v>4.3074103819999996</v>
      </c>
      <c r="KK3">
        <v>88.417607599999997</v>
      </c>
      <c r="KL3">
        <v>177.71498149999999</v>
      </c>
      <c r="KM3">
        <v>0.59998036600000004</v>
      </c>
      <c r="KN3">
        <v>5.0715894659999998</v>
      </c>
      <c r="KO3">
        <v>91.605883030000001</v>
      </c>
      <c r="KP3">
        <v>173.25460380000001</v>
      </c>
      <c r="KQ3">
        <v>4.2783177979999998</v>
      </c>
      <c r="KR3">
        <v>11.297246660000001</v>
      </c>
      <c r="KS3">
        <v>28.491729880000001</v>
      </c>
      <c r="KT3">
        <v>62.247564650000001</v>
      </c>
      <c r="KU3">
        <v>792.41238710000005</v>
      </c>
      <c r="KV3">
        <v>727.55530180000005</v>
      </c>
    </row>
    <row r="4" spans="1:308" x14ac:dyDescent="0.35">
      <c r="A4" t="s">
        <v>748</v>
      </c>
      <c r="B4">
        <f>VLOOKUP(A4,[1]Sheet1!$A:$X,2, FALSE)</f>
        <v>7228</v>
      </c>
      <c r="C4" t="s">
        <v>749</v>
      </c>
      <c r="E4">
        <v>12.99</v>
      </c>
      <c r="F4">
        <v>13.99</v>
      </c>
      <c r="G4">
        <v>0.82</v>
      </c>
      <c r="H4">
        <v>134.43</v>
      </c>
      <c r="I4">
        <v>-1.05844</v>
      </c>
      <c r="J4">
        <v>-0.28954999999999997</v>
      </c>
      <c r="K4">
        <v>6.2288000000000003E-2</v>
      </c>
      <c r="L4">
        <v>-0.25874999999999998</v>
      </c>
      <c r="M4">
        <v>-7.1609999999999993E-2</v>
      </c>
      <c r="N4">
        <v>1.4232199999999999</v>
      </c>
      <c r="O4">
        <v>1.6830999999999999E-2</v>
      </c>
      <c r="P4">
        <v>2.1369200000000001E-3</v>
      </c>
      <c r="Q4">
        <v>17.206099999999999</v>
      </c>
      <c r="R4">
        <v>10.131600000000001</v>
      </c>
      <c r="S4">
        <v>5.6379699999999998E-2</v>
      </c>
      <c r="T4">
        <v>1.8712</v>
      </c>
      <c r="U4">
        <v>9.4867899999999992</v>
      </c>
      <c r="V4">
        <v>16.474745971778461</v>
      </c>
      <c r="W4">
        <v>18587568</v>
      </c>
      <c r="X4">
        <v>7.7526000000000002</v>
      </c>
      <c r="Y4">
        <v>12.2895</v>
      </c>
      <c r="Z4">
        <v>100</v>
      </c>
      <c r="AA4">
        <v>100</v>
      </c>
      <c r="AB4">
        <v>1</v>
      </c>
      <c r="AC4">
        <v>0.23218017199999999</v>
      </c>
      <c r="AD4">
        <v>6.7912700260000003</v>
      </c>
      <c r="AE4">
        <v>0.40278286299999999</v>
      </c>
      <c r="AF4">
        <v>6.3273526179999999</v>
      </c>
      <c r="AG4">
        <v>2.2156953800000001</v>
      </c>
      <c r="AH4">
        <v>12.92488971</v>
      </c>
      <c r="AI4">
        <v>73.487230089999997</v>
      </c>
      <c r="AJ4">
        <v>1.961918711</v>
      </c>
      <c r="AK4">
        <v>11.44452581</v>
      </c>
      <c r="AL4">
        <v>65.070303920000001</v>
      </c>
      <c r="AM4">
        <v>32</v>
      </c>
      <c r="AN4">
        <v>32</v>
      </c>
      <c r="AO4">
        <v>0</v>
      </c>
      <c r="AP4">
        <v>0</v>
      </c>
      <c r="AQ4">
        <v>0</v>
      </c>
      <c r="AR4">
        <v>0</v>
      </c>
      <c r="AS4">
        <v>0.128988984</v>
      </c>
      <c r="AT4">
        <v>918833.29460000002</v>
      </c>
      <c r="AU4">
        <v>859168.79500000004</v>
      </c>
      <c r="AV4">
        <v>8.1370275000000006E-2</v>
      </c>
      <c r="AW4">
        <v>579628.70739999996</v>
      </c>
      <c r="AX4">
        <v>541990.47970000003</v>
      </c>
      <c r="AY4">
        <v>270.8290341</v>
      </c>
      <c r="AZ4">
        <v>279.77111530000002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4.6436034000000001E-2</v>
      </c>
      <c r="CD4">
        <v>0.13930810299999999</v>
      </c>
      <c r="CE4">
        <v>4.6436034000000001E-2</v>
      </c>
      <c r="CF4">
        <v>0.116090086</v>
      </c>
      <c r="CG4">
        <v>1.1609009E-2</v>
      </c>
      <c r="CH4">
        <v>0.38309728300000001</v>
      </c>
      <c r="CI4">
        <v>0</v>
      </c>
      <c r="CJ4">
        <v>3.4827025999999997E-2</v>
      </c>
      <c r="CK4">
        <v>0</v>
      </c>
      <c r="CL4">
        <v>8.1263059999999998E-2</v>
      </c>
      <c r="CM4">
        <v>0</v>
      </c>
      <c r="CN4">
        <v>0</v>
      </c>
      <c r="CO4">
        <v>0.267007198</v>
      </c>
      <c r="CP4">
        <v>4.3939948999999999E-2</v>
      </c>
      <c r="CQ4">
        <v>0.102526547</v>
      </c>
      <c r="CR4">
        <v>3.6616624E-2</v>
      </c>
      <c r="CS4">
        <v>0.84950567600000004</v>
      </c>
      <c r="CT4">
        <v>8.0556573000000006E-2</v>
      </c>
      <c r="CU4">
        <v>0.42475283800000002</v>
      </c>
      <c r="CV4">
        <v>5.1263273999999998E-2</v>
      </c>
      <c r="CW4">
        <v>2.1969974E-2</v>
      </c>
      <c r="CX4">
        <v>7.3233250000000003E-3</v>
      </c>
      <c r="CY4">
        <v>5.1263273999999998E-2</v>
      </c>
      <c r="CZ4">
        <v>3.6616624E-2</v>
      </c>
      <c r="DA4">
        <v>0</v>
      </c>
      <c r="DB4">
        <v>0.175759795</v>
      </c>
      <c r="DC4">
        <v>8.2129335399999999</v>
      </c>
      <c r="DD4">
        <v>1.4766180520000001</v>
      </c>
      <c r="DE4">
        <v>2.7021589279999998</v>
      </c>
      <c r="DF4">
        <v>1.7551369670000001</v>
      </c>
      <c r="DG4">
        <v>1.2464629410000001</v>
      </c>
      <c r="DH4">
        <v>0.62054598299999997</v>
      </c>
      <c r="DI4">
        <v>0.151246995</v>
      </c>
      <c r="DJ4">
        <v>0.20181000199999999</v>
      </c>
      <c r="DK4">
        <v>68.64563751</v>
      </c>
      <c r="DL4">
        <v>8.2129335399999999</v>
      </c>
      <c r="DM4">
        <v>1.4766180520000001</v>
      </c>
      <c r="DN4">
        <v>2.7021589279999998</v>
      </c>
      <c r="DO4">
        <v>1.7551369670000001</v>
      </c>
      <c r="DP4">
        <v>1.2464629410000001</v>
      </c>
      <c r="DQ4">
        <v>0.62054598299999997</v>
      </c>
      <c r="DR4">
        <v>0.151246995</v>
      </c>
      <c r="DS4">
        <v>0.20181000199999999</v>
      </c>
      <c r="DT4">
        <v>68.64563751</v>
      </c>
      <c r="DU4">
        <v>7.9490996999999994E-2</v>
      </c>
      <c r="DV4">
        <v>7.9490996999999994E-2</v>
      </c>
      <c r="DW4">
        <v>0.26507499800000001</v>
      </c>
      <c r="DX4">
        <v>0.26507499800000001</v>
      </c>
      <c r="DY4">
        <v>76.327743530000006</v>
      </c>
      <c r="DZ4">
        <v>76.327743530000006</v>
      </c>
      <c r="EA4">
        <v>3.1100534010000001</v>
      </c>
      <c r="EB4">
        <v>3.4094470889999999</v>
      </c>
      <c r="EC4">
        <v>3.1725098680000001</v>
      </c>
      <c r="ED4">
        <v>3.4861222999999999</v>
      </c>
      <c r="EE4">
        <v>8.5631529999999997E-2</v>
      </c>
      <c r="EF4">
        <v>0.231167866</v>
      </c>
      <c r="EG4">
        <v>7.5646282999999995E-2</v>
      </c>
      <c r="EH4">
        <v>0.230736726</v>
      </c>
      <c r="EI4">
        <v>0</v>
      </c>
      <c r="EJ4">
        <v>100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100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0.128988984</v>
      </c>
      <c r="FV4">
        <v>918833.29460000002</v>
      </c>
      <c r="FW4">
        <v>859168.79500000004</v>
      </c>
      <c r="FX4">
        <v>8.1370275000000006E-2</v>
      </c>
      <c r="FY4">
        <v>579628.70739999996</v>
      </c>
      <c r="FZ4">
        <v>541990.47970000003</v>
      </c>
      <c r="GA4">
        <v>3.7706746089999998</v>
      </c>
      <c r="GB4">
        <v>2.6333936740000001</v>
      </c>
      <c r="GC4">
        <v>7.6590086340000001</v>
      </c>
      <c r="GD4">
        <v>562.00621060000003</v>
      </c>
      <c r="GE4">
        <v>3.743799058</v>
      </c>
      <c r="GF4">
        <v>2.614589381</v>
      </c>
      <c r="GG4">
        <v>7.604551227</v>
      </c>
      <c r="GH4">
        <v>557.96874100000002</v>
      </c>
      <c r="GI4">
        <v>7.696772696</v>
      </c>
      <c r="GJ4">
        <v>0</v>
      </c>
      <c r="GK4">
        <v>8.4049222199999996</v>
      </c>
      <c r="GL4">
        <v>5.3749709770000003</v>
      </c>
      <c r="GM4">
        <v>1.218945902</v>
      </c>
      <c r="GN4">
        <v>2.3218017000000001E-2</v>
      </c>
      <c r="GO4">
        <v>0.10448107700000001</v>
      </c>
      <c r="GP4">
        <v>23.32249826</v>
      </c>
      <c r="GQ4">
        <v>3.3666124910000002</v>
      </c>
      <c r="GR4">
        <v>3.4943115859999998</v>
      </c>
      <c r="GS4">
        <v>8.6254933830000002</v>
      </c>
      <c r="GT4">
        <v>0.53401439500000003</v>
      </c>
      <c r="GU4">
        <v>34.966333880000001</v>
      </c>
      <c r="GV4">
        <v>1.961922452</v>
      </c>
      <c r="GW4">
        <v>0.90550266999999995</v>
      </c>
      <c r="GX4">
        <v>0</v>
      </c>
      <c r="GY4">
        <v>4.8919809589999996</v>
      </c>
      <c r="GZ4">
        <v>0</v>
      </c>
      <c r="HA4">
        <v>11.90040278</v>
      </c>
      <c r="HB4">
        <v>5.9025997800000001</v>
      </c>
      <c r="HC4">
        <v>0.85682899999999995</v>
      </c>
      <c r="HD4">
        <v>3.6616624E-2</v>
      </c>
      <c r="HE4">
        <v>6.5909922999999995E-2</v>
      </c>
      <c r="HF4">
        <v>26.00512633</v>
      </c>
      <c r="HG4">
        <v>3.1050897110000002</v>
      </c>
      <c r="HH4">
        <v>3.2588795309999998</v>
      </c>
      <c r="HI4">
        <v>10.24533138</v>
      </c>
      <c r="HJ4">
        <v>0.46136946200000001</v>
      </c>
      <c r="HK4">
        <v>29.49835225</v>
      </c>
      <c r="HL4">
        <v>3.2002929330000001</v>
      </c>
      <c r="HM4">
        <v>0.57121933400000002</v>
      </c>
      <c r="HN4">
        <v>0</v>
      </c>
      <c r="HO4">
        <v>7.696772696</v>
      </c>
      <c r="HP4">
        <v>0</v>
      </c>
      <c r="HQ4">
        <v>8.6603204090000006</v>
      </c>
      <c r="HR4">
        <v>5.3053169259999997</v>
      </c>
      <c r="HS4">
        <v>1.2073368929999999</v>
      </c>
      <c r="HT4">
        <v>2.3218017000000001E-2</v>
      </c>
      <c r="HU4">
        <v>0.10448107700000001</v>
      </c>
      <c r="HV4">
        <v>23.32249826</v>
      </c>
      <c r="HW4">
        <v>3.6336196890000001</v>
      </c>
      <c r="HX4">
        <v>3.4943115859999998</v>
      </c>
      <c r="HY4">
        <v>8.3584861850000003</v>
      </c>
      <c r="HZ4">
        <v>0.54562340399999998</v>
      </c>
      <c r="IA4">
        <v>34.780589740000003</v>
      </c>
      <c r="IB4">
        <v>1.961922452</v>
      </c>
      <c r="IC4">
        <v>0.90550266999999995</v>
      </c>
      <c r="ID4">
        <v>0</v>
      </c>
      <c r="IE4">
        <v>4.8919809589999996</v>
      </c>
      <c r="IF4">
        <v>0</v>
      </c>
      <c r="IG4">
        <v>12.061515930000001</v>
      </c>
      <c r="IH4">
        <v>5.800073233</v>
      </c>
      <c r="II4">
        <v>0.90809227400000003</v>
      </c>
      <c r="IJ4">
        <v>3.6616624E-2</v>
      </c>
      <c r="IK4">
        <v>6.5909922999999995E-2</v>
      </c>
      <c r="IL4">
        <v>26.012449650000001</v>
      </c>
      <c r="IM4">
        <v>3.4346393260000001</v>
      </c>
      <c r="IN4">
        <v>3.2588795309999998</v>
      </c>
      <c r="IO4">
        <v>9.9084584400000004</v>
      </c>
      <c r="IP4">
        <v>0.468692787</v>
      </c>
      <c r="IQ4">
        <v>29.381179060000001</v>
      </c>
      <c r="IR4">
        <v>3.2002929330000001</v>
      </c>
      <c r="IS4">
        <v>0.57121933400000002</v>
      </c>
      <c r="IT4">
        <v>0</v>
      </c>
      <c r="IU4">
        <v>1.9154864170000001</v>
      </c>
      <c r="IV4">
        <v>2.0578542660000001</v>
      </c>
      <c r="IW4">
        <v>100</v>
      </c>
      <c r="IX4">
        <v>0</v>
      </c>
      <c r="IY4">
        <v>0</v>
      </c>
      <c r="IZ4">
        <v>0</v>
      </c>
      <c r="JA4">
        <v>0</v>
      </c>
      <c r="JB4">
        <v>100</v>
      </c>
      <c r="JC4">
        <v>0</v>
      </c>
      <c r="JD4">
        <v>0</v>
      </c>
      <c r="JE4">
        <v>0</v>
      </c>
      <c r="JF4">
        <v>0</v>
      </c>
      <c r="JG4">
        <v>10.02548801</v>
      </c>
      <c r="JH4">
        <v>10.29986967</v>
      </c>
      <c r="JI4">
        <v>1527.1854330000001</v>
      </c>
      <c r="JJ4">
        <v>1924.80348</v>
      </c>
      <c r="JK4">
        <v>15.48408405</v>
      </c>
      <c r="JL4">
        <v>15.0660553</v>
      </c>
      <c r="JM4">
        <v>1527.1099320000001</v>
      </c>
      <c r="JN4">
        <v>1922.4628929999999</v>
      </c>
      <c r="JO4">
        <v>15.49539706</v>
      </c>
      <c r="JP4">
        <v>15.058866999999999</v>
      </c>
      <c r="JQ4">
        <v>1496.9337370000001</v>
      </c>
      <c r="JR4">
        <v>31.709218069999999</v>
      </c>
      <c r="JS4">
        <v>15.40582446</v>
      </c>
      <c r="JT4">
        <v>-0.87528440600000001</v>
      </c>
      <c r="JU4">
        <v>1493.868915</v>
      </c>
      <c r="JV4">
        <v>31.687411740000002</v>
      </c>
      <c r="JW4">
        <v>15.384842129999999</v>
      </c>
      <c r="JX4">
        <v>-0.86474550500000003</v>
      </c>
      <c r="JY4">
        <v>4.1637470289999996</v>
      </c>
      <c r="JZ4">
        <v>3.673933946</v>
      </c>
      <c r="KA4">
        <v>0.25797796899999997</v>
      </c>
      <c r="KB4">
        <v>0.73233247899999998</v>
      </c>
      <c r="KC4">
        <v>649.93916879999995</v>
      </c>
      <c r="KD4">
        <v>650.42841450000003</v>
      </c>
      <c r="KE4">
        <v>26.254381240000001</v>
      </c>
      <c r="KF4">
        <v>35.088371260000002</v>
      </c>
      <c r="KG4">
        <v>26.374589530000002</v>
      </c>
      <c r="KH4">
        <v>35.023527649999998</v>
      </c>
      <c r="KI4">
        <v>0.61848154200000005</v>
      </c>
      <c r="KJ4">
        <v>5.0239795679999997</v>
      </c>
      <c r="KK4">
        <v>87.264023679999994</v>
      </c>
      <c r="KL4">
        <v>180.21821449999999</v>
      </c>
      <c r="KM4">
        <v>0.60058366900000004</v>
      </c>
      <c r="KN4">
        <v>5.044660564</v>
      </c>
      <c r="KO4">
        <v>87.746149399999993</v>
      </c>
      <c r="KP4">
        <v>180.00106410000001</v>
      </c>
      <c r="KQ4">
        <v>39.17620814</v>
      </c>
      <c r="KR4">
        <v>89.024622010000002</v>
      </c>
      <c r="KS4">
        <v>41.903944699999997</v>
      </c>
      <c r="KT4">
        <v>95.046026670000003</v>
      </c>
      <c r="KU4">
        <v>784.1171349</v>
      </c>
      <c r="KV4">
        <v>758.55042109999999</v>
      </c>
    </row>
    <row r="5" spans="1:308" x14ac:dyDescent="0.35">
      <c r="A5" t="s">
        <v>745</v>
      </c>
      <c r="B5">
        <f>VLOOKUP(A5,[1]Sheet1!$A:$X,2, FALSE)</f>
        <v>7292</v>
      </c>
      <c r="C5" t="s">
        <v>746</v>
      </c>
      <c r="E5">
        <v>26.94</v>
      </c>
      <c r="F5">
        <v>8.81</v>
      </c>
      <c r="G5">
        <v>0.43</v>
      </c>
      <c r="H5">
        <v>103.45</v>
      </c>
      <c r="N5">
        <v>1.4839100000000001</v>
      </c>
      <c r="O5">
        <v>2.0074499999999999E-2</v>
      </c>
      <c r="P5">
        <v>2.3849499999999998E-3</v>
      </c>
      <c r="Q5">
        <v>17.829699999999999</v>
      </c>
      <c r="R5">
        <v>10.8104</v>
      </c>
      <c r="S5">
        <v>6.0622299999999997E-2</v>
      </c>
      <c r="T5">
        <v>2.0278399999999999</v>
      </c>
      <c r="U5">
        <v>9.32944</v>
      </c>
      <c r="V5">
        <v>17.854979361255509</v>
      </c>
      <c r="W5">
        <v>166759059</v>
      </c>
      <c r="X5">
        <v>452.90879999999999</v>
      </c>
      <c r="Y5">
        <v>20059.227900000002</v>
      </c>
      <c r="Z5">
        <v>100</v>
      </c>
      <c r="AA5">
        <v>100</v>
      </c>
      <c r="AB5">
        <v>1</v>
      </c>
      <c r="AC5">
        <v>0.22971512099999999</v>
      </c>
      <c r="AD5">
        <v>1.5044750730000001</v>
      </c>
      <c r="AE5">
        <v>0.20597602400000001</v>
      </c>
      <c r="AF5">
        <v>1.7474805200000001</v>
      </c>
      <c r="AG5">
        <v>0.74539377500000004</v>
      </c>
      <c r="AH5">
        <v>3.888405348</v>
      </c>
      <c r="AI5">
        <v>10.563787680000001</v>
      </c>
      <c r="AJ5">
        <v>0.72928209799999999</v>
      </c>
      <c r="AK5">
        <v>4.6650990390000002</v>
      </c>
      <c r="AL5">
        <v>16.99404371</v>
      </c>
      <c r="AM5">
        <v>43.713533720000001</v>
      </c>
      <c r="AN5">
        <v>48.669957789999998</v>
      </c>
      <c r="AO5">
        <v>0</v>
      </c>
      <c r="AP5">
        <v>1.9891099999999999E-4</v>
      </c>
      <c r="AQ5">
        <v>0</v>
      </c>
      <c r="AR5">
        <v>1.9292865999999999E-2</v>
      </c>
      <c r="AS5">
        <v>4.4159000000000004E-3</v>
      </c>
      <c r="AT5">
        <v>332561.97009999998</v>
      </c>
      <c r="AU5">
        <v>332425.79700000002</v>
      </c>
      <c r="AV5">
        <v>3.3201676999999999E-2</v>
      </c>
      <c r="AW5">
        <v>128702.2647</v>
      </c>
      <c r="AX5">
        <v>108058.25199999999</v>
      </c>
      <c r="AY5">
        <v>162.33642839999999</v>
      </c>
      <c r="AZ5">
        <v>293.97860910000003</v>
      </c>
      <c r="BA5">
        <v>1.1039749999999999E-2</v>
      </c>
      <c r="BB5">
        <v>0</v>
      </c>
      <c r="BC5">
        <v>8.8318000000000008E-3</v>
      </c>
      <c r="BD5">
        <v>2.1436519999999998E-3</v>
      </c>
      <c r="BE5">
        <v>4.5864180000000001E-3</v>
      </c>
      <c r="BF5">
        <v>1.9342719000000001E-2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1.408828E-3</v>
      </c>
      <c r="CC5">
        <v>0.75293304100000003</v>
      </c>
      <c r="CD5">
        <v>0.63052429099999996</v>
      </c>
      <c r="CE5">
        <v>0.44293685599999999</v>
      </c>
      <c r="CF5">
        <v>0.65178685000000003</v>
      </c>
      <c r="CG5">
        <v>0.54706378</v>
      </c>
      <c r="CH5">
        <v>0.69093380400000004</v>
      </c>
      <c r="CI5">
        <v>0.65695345299999997</v>
      </c>
      <c r="CJ5">
        <v>0.85050235299999999</v>
      </c>
      <c r="CK5">
        <v>0.27065051499999998</v>
      </c>
      <c r="CL5">
        <v>0.46857115599999999</v>
      </c>
      <c r="CM5">
        <v>0.53414727200000001</v>
      </c>
      <c r="CN5">
        <v>0.44532144200000001</v>
      </c>
      <c r="CO5">
        <v>0.47930179299999998</v>
      </c>
      <c r="CP5">
        <v>0.90208955599999996</v>
      </c>
      <c r="CQ5">
        <v>0.84928991700000001</v>
      </c>
      <c r="CR5">
        <v>0.72294856399999996</v>
      </c>
      <c r="CS5">
        <v>1.182356575</v>
      </c>
      <c r="CT5">
        <v>0.798410591</v>
      </c>
      <c r="CU5">
        <v>1.009811051</v>
      </c>
      <c r="CV5">
        <v>0.90035768500000002</v>
      </c>
      <c r="CW5">
        <v>0.88144170300000002</v>
      </c>
      <c r="CX5">
        <v>0.52285910800000002</v>
      </c>
      <c r="CY5">
        <v>0.76058760000000003</v>
      </c>
      <c r="CZ5">
        <v>0.78154055</v>
      </c>
      <c r="DA5">
        <v>0.73426405400000005</v>
      </c>
      <c r="DB5">
        <v>0.59886402699999997</v>
      </c>
      <c r="DC5">
        <v>3.8002343700000001</v>
      </c>
      <c r="DD5">
        <v>24.012385210000001</v>
      </c>
      <c r="DE5">
        <v>2.4419873010000002</v>
      </c>
      <c r="DF5">
        <v>0.800784775</v>
      </c>
      <c r="DG5">
        <v>6.3085319399999999</v>
      </c>
      <c r="DH5">
        <v>0.420000227</v>
      </c>
      <c r="DI5">
        <v>0.148796974</v>
      </c>
      <c r="DJ5">
        <v>0.165833283</v>
      </c>
      <c r="DK5">
        <v>30.616040030000001</v>
      </c>
      <c r="DL5">
        <v>7.6991509669999996</v>
      </c>
      <c r="DM5">
        <v>14.139800599999999</v>
      </c>
      <c r="DN5">
        <v>3.303790593</v>
      </c>
      <c r="DO5">
        <v>1.7292043960000001</v>
      </c>
      <c r="DP5">
        <v>3.5885320439999999</v>
      </c>
      <c r="DQ5">
        <v>0.93145294899999997</v>
      </c>
      <c r="DR5">
        <v>0.16348965900000001</v>
      </c>
      <c r="DS5">
        <v>0.16666608899999999</v>
      </c>
      <c r="DT5">
        <v>47.763400570000002</v>
      </c>
      <c r="DU5">
        <v>9.6588504000000006E-2</v>
      </c>
      <c r="DV5">
        <v>5.8444661000000002E-2</v>
      </c>
      <c r="DW5">
        <v>12.0861845</v>
      </c>
      <c r="DX5">
        <v>2.6324055620000002</v>
      </c>
      <c r="DY5">
        <v>105.97028589999999</v>
      </c>
      <c r="DZ5">
        <v>108.7606128</v>
      </c>
      <c r="EA5">
        <v>1.9934602729999999</v>
      </c>
      <c r="EB5">
        <v>2.1903461100000001</v>
      </c>
      <c r="EC5">
        <v>2.3290887699999998</v>
      </c>
      <c r="ED5">
        <v>2.5343521369999999</v>
      </c>
      <c r="EE5">
        <v>4.4227633000000002E-2</v>
      </c>
      <c r="EF5">
        <v>0.27674120499999999</v>
      </c>
      <c r="EG5">
        <v>5.1339808000000001E-2</v>
      </c>
      <c r="EH5">
        <v>0.29769025999999998</v>
      </c>
      <c r="EI5">
        <v>67.501271779999996</v>
      </c>
      <c r="EJ5">
        <v>2.2631708640000001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3.5029568869999999</v>
      </c>
      <c r="EY5">
        <v>0</v>
      </c>
      <c r="EZ5">
        <v>26.732600470000001</v>
      </c>
      <c r="FA5">
        <v>51.173291169999999</v>
      </c>
      <c r="FB5">
        <v>34.16693471</v>
      </c>
      <c r="FC5">
        <v>0</v>
      </c>
      <c r="FD5">
        <v>5.452433192</v>
      </c>
      <c r="FE5">
        <v>0</v>
      </c>
      <c r="FF5">
        <v>6.8641774590000004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0.63942840000000001</v>
      </c>
      <c r="FQ5">
        <v>0</v>
      </c>
      <c r="FR5">
        <v>1.703735067</v>
      </c>
      <c r="FS5">
        <v>0</v>
      </c>
      <c r="FT5">
        <v>1.994095E-3</v>
      </c>
      <c r="FU5">
        <v>4.4159000000000004E-3</v>
      </c>
      <c r="FV5">
        <v>332561.97009999998</v>
      </c>
      <c r="FW5">
        <v>332425.79700000002</v>
      </c>
      <c r="FX5">
        <v>2.4028840999999999E-2</v>
      </c>
      <c r="FY5">
        <v>96704.308250000002</v>
      </c>
      <c r="FZ5">
        <v>77060.090460000007</v>
      </c>
      <c r="GA5">
        <v>3.1645216559999998</v>
      </c>
      <c r="GB5">
        <v>2.2312729990000002</v>
      </c>
      <c r="GC5">
        <v>6.3539974600000004</v>
      </c>
      <c r="GD5">
        <v>479.55059670000003</v>
      </c>
      <c r="GE5">
        <v>3.2520830059999999</v>
      </c>
      <c r="GF5">
        <v>2.234742212</v>
      </c>
      <c r="GG5">
        <v>6.7335590759999997</v>
      </c>
      <c r="GH5">
        <v>493.56494900000001</v>
      </c>
      <c r="GI5">
        <v>20.43312031</v>
      </c>
      <c r="GJ5">
        <v>0</v>
      </c>
      <c r="GK5">
        <v>7.8993386750000001</v>
      </c>
      <c r="GL5">
        <v>2.6850438759999999</v>
      </c>
      <c r="GM5">
        <v>0.67384427099999999</v>
      </c>
      <c r="GN5">
        <v>0.27979142800000001</v>
      </c>
      <c r="GO5">
        <v>0.97847513699999999</v>
      </c>
      <c r="GP5">
        <v>26.91482259</v>
      </c>
      <c r="GQ5">
        <v>11.076004709999999</v>
      </c>
      <c r="GR5">
        <v>4.9362918100000002</v>
      </c>
      <c r="GS5">
        <v>2.8984643270000001</v>
      </c>
      <c r="GT5">
        <v>5.0849310059999997</v>
      </c>
      <c r="GU5">
        <v>12.21683041</v>
      </c>
      <c r="GV5">
        <v>2.1795116370000001</v>
      </c>
      <c r="GW5">
        <v>1.677357561</v>
      </c>
      <c r="GX5">
        <v>6.6172261999999996E-2</v>
      </c>
      <c r="GY5">
        <v>1.837928169</v>
      </c>
      <c r="GZ5">
        <v>0</v>
      </c>
      <c r="HA5">
        <v>7.7280447069999996</v>
      </c>
      <c r="HB5">
        <v>2.793930069</v>
      </c>
      <c r="HC5">
        <v>0.70985184800000001</v>
      </c>
      <c r="HD5">
        <v>0.29236768400000002</v>
      </c>
      <c r="HE5">
        <v>0.287122716</v>
      </c>
      <c r="HF5">
        <v>38.547990169999998</v>
      </c>
      <c r="HG5">
        <v>14.923812699999999</v>
      </c>
      <c r="HH5">
        <v>7.8865109259999997</v>
      </c>
      <c r="HI5">
        <v>3.611620066</v>
      </c>
      <c r="HJ5">
        <v>4.1830657899999997</v>
      </c>
      <c r="HK5">
        <v>13.599752260000001</v>
      </c>
      <c r="HL5">
        <v>2.6613656450000001</v>
      </c>
      <c r="HM5">
        <v>0.91880256299999996</v>
      </c>
      <c r="HN5">
        <v>1.7834684E-2</v>
      </c>
      <c r="HO5">
        <v>20.56228539</v>
      </c>
      <c r="HP5">
        <v>0</v>
      </c>
      <c r="HQ5">
        <v>8.9197427830000002</v>
      </c>
      <c r="HR5">
        <v>3.1548073250000002</v>
      </c>
      <c r="HS5">
        <v>0.801419624</v>
      </c>
      <c r="HT5">
        <v>0.246009793</v>
      </c>
      <c r="HU5">
        <v>1.0557754669999999</v>
      </c>
      <c r="HV5">
        <v>26.30476599</v>
      </c>
      <c r="HW5">
        <v>10.745342109999999</v>
      </c>
      <c r="HX5">
        <v>4.8025562759999998</v>
      </c>
      <c r="HY5">
        <v>3.419496375</v>
      </c>
      <c r="HZ5">
        <v>4.6563016660000001</v>
      </c>
      <c r="IA5">
        <v>11.36652677</v>
      </c>
      <c r="IB5">
        <v>1.9758282460000001</v>
      </c>
      <c r="IC5">
        <v>1.5972752130000001</v>
      </c>
      <c r="ID5">
        <v>0.39186697199999998</v>
      </c>
      <c r="IE5">
        <v>1.8464798440000001</v>
      </c>
      <c r="IF5">
        <v>0</v>
      </c>
      <c r="IG5">
        <v>8.3742390699999998</v>
      </c>
      <c r="IH5">
        <v>2.9714827659999998</v>
      </c>
      <c r="II5">
        <v>0.96863648499999999</v>
      </c>
      <c r="IJ5">
        <v>0.40444577599999998</v>
      </c>
      <c r="IK5">
        <v>0.29960475199999997</v>
      </c>
      <c r="IL5">
        <v>37.71547159</v>
      </c>
      <c r="IM5">
        <v>14.97514518</v>
      </c>
      <c r="IN5">
        <v>7.5904237569999999</v>
      </c>
      <c r="IO5">
        <v>4.6501999209999996</v>
      </c>
      <c r="IP5">
        <v>3.7333939460000001</v>
      </c>
      <c r="IQ5">
        <v>12.98683585</v>
      </c>
      <c r="IR5">
        <v>2.5318432120000001</v>
      </c>
      <c r="IS5">
        <v>0.87341497300000004</v>
      </c>
      <c r="IT5">
        <v>7.8382877000000004E-2</v>
      </c>
      <c r="IU5">
        <v>1.586147145</v>
      </c>
      <c r="IV5">
        <v>2.4666108910000002</v>
      </c>
      <c r="IW5">
        <v>86.218682439999995</v>
      </c>
      <c r="IX5">
        <v>0</v>
      </c>
      <c r="IY5">
        <v>0</v>
      </c>
      <c r="IZ5">
        <v>13.4164759</v>
      </c>
      <c r="JA5">
        <v>0.36484166299999998</v>
      </c>
      <c r="JB5">
        <v>84.337705740000004</v>
      </c>
      <c r="JC5">
        <v>1.694196316</v>
      </c>
      <c r="JD5">
        <v>2.5834269519999999</v>
      </c>
      <c r="JE5">
        <v>7.1335507390000004</v>
      </c>
      <c r="JF5">
        <v>4.2511202539999999</v>
      </c>
      <c r="JG5">
        <v>24.699327499999999</v>
      </c>
      <c r="JH5">
        <v>12.743225860000001</v>
      </c>
      <c r="JI5">
        <v>1360.7332980000001</v>
      </c>
      <c r="JJ5">
        <v>1920.551481</v>
      </c>
      <c r="JK5">
        <v>16.214920060000001</v>
      </c>
      <c r="JL5">
        <v>16.034554889999999</v>
      </c>
      <c r="JM5">
        <v>1263.332005</v>
      </c>
      <c r="JN5">
        <v>1814.1150359999999</v>
      </c>
      <c r="JO5">
        <v>15.273942</v>
      </c>
      <c r="JP5">
        <v>15.255148719999999</v>
      </c>
      <c r="JQ5">
        <v>1377.3752959999999</v>
      </c>
      <c r="JR5">
        <v>32.530709690000002</v>
      </c>
      <c r="JS5">
        <v>16.310981429999998</v>
      </c>
      <c r="JT5">
        <v>-0.185267037</v>
      </c>
      <c r="JU5">
        <v>1380.2605510000001</v>
      </c>
      <c r="JV5">
        <v>31.555125990000001</v>
      </c>
      <c r="JW5">
        <v>15.456107129999999</v>
      </c>
      <c r="JX5">
        <v>-0.98641782</v>
      </c>
      <c r="JY5">
        <v>2.6190420259999998</v>
      </c>
      <c r="JZ5">
        <v>2.2634804160000002</v>
      </c>
      <c r="KA5">
        <v>8.6110051000000007E-2</v>
      </c>
      <c r="KB5">
        <v>0.58073022799999996</v>
      </c>
      <c r="KC5">
        <v>639</v>
      </c>
      <c r="KD5">
        <v>635.75749789999998</v>
      </c>
      <c r="KE5">
        <v>34.033648620000001</v>
      </c>
      <c r="KF5">
        <v>23.887112720000001</v>
      </c>
      <c r="KG5">
        <v>30.77457339</v>
      </c>
      <c r="KH5">
        <v>28.13414727</v>
      </c>
      <c r="KI5">
        <v>0.44617851800000002</v>
      </c>
      <c r="KJ5">
        <v>3.8563486149999999</v>
      </c>
      <c r="KK5">
        <v>132.59997960000001</v>
      </c>
      <c r="KL5">
        <v>154.41163109999999</v>
      </c>
      <c r="KM5">
        <v>0.45452246800000001</v>
      </c>
      <c r="KN5">
        <v>4.4912884960000001</v>
      </c>
      <c r="KO5">
        <v>121.1564491</v>
      </c>
      <c r="KP5">
        <v>161.46807079999999</v>
      </c>
      <c r="KQ5">
        <v>35.778108639999999</v>
      </c>
      <c r="KR5">
        <v>73.119589070000004</v>
      </c>
      <c r="KS5">
        <v>30.413925549999998</v>
      </c>
      <c r="KT5">
        <v>73.593657370000003</v>
      </c>
      <c r="KU5">
        <v>972.40100989999996</v>
      </c>
      <c r="KV5">
        <v>757.68338589999996</v>
      </c>
    </row>
    <row r="6" spans="1:308" x14ac:dyDescent="0.35">
      <c r="A6" t="s">
        <v>747</v>
      </c>
      <c r="B6">
        <f>VLOOKUP(A6,[1]Sheet1!$A:$X,2, FALSE)</f>
        <v>7368</v>
      </c>
      <c r="N6">
        <v>1.31304</v>
      </c>
      <c r="O6">
        <v>1.10045E-2</v>
      </c>
      <c r="P6">
        <v>8.2359200000000005E-4</v>
      </c>
      <c r="Q6">
        <v>17.933</v>
      </c>
      <c r="R6">
        <v>7.3643900000000002</v>
      </c>
      <c r="S6">
        <v>2.20133E-2</v>
      </c>
      <c r="T6">
        <v>2.39812</v>
      </c>
      <c r="U6">
        <v>9.2054600000000004</v>
      </c>
      <c r="V6">
        <v>20.667069990468459</v>
      </c>
      <c r="W6">
        <v>21677972</v>
      </c>
      <c r="X6">
        <v>329.04809999999998</v>
      </c>
      <c r="Y6">
        <v>39855.532500000001</v>
      </c>
      <c r="Z6">
        <v>100</v>
      </c>
      <c r="AA6">
        <v>100</v>
      </c>
      <c r="AB6">
        <v>1</v>
      </c>
      <c r="AC6">
        <v>2.7351620000000002E-3</v>
      </c>
      <c r="AD6">
        <v>0.13921976799999999</v>
      </c>
      <c r="AE6">
        <v>0.113176508</v>
      </c>
      <c r="AF6">
        <v>1.0608522170000001</v>
      </c>
      <c r="AG6">
        <v>0.25605496599999999</v>
      </c>
      <c r="AH6">
        <v>1.604479102</v>
      </c>
      <c r="AI6">
        <v>0.37409637099999998</v>
      </c>
      <c r="AJ6">
        <v>1.153854181</v>
      </c>
      <c r="AK6">
        <v>5.1877385760000001</v>
      </c>
      <c r="AL6">
        <v>8.8472445700000009</v>
      </c>
      <c r="AM6">
        <v>32.775754970000001</v>
      </c>
      <c r="AN6">
        <v>36.161320369999999</v>
      </c>
      <c r="AO6">
        <v>0</v>
      </c>
      <c r="AP6">
        <v>1.0681079999999999E-3</v>
      </c>
      <c r="AQ6">
        <v>0</v>
      </c>
      <c r="AR6">
        <v>0.26026499600000003</v>
      </c>
      <c r="AS6">
        <v>4.8625109999999999E-2</v>
      </c>
      <c r="AT6">
        <v>796014.35490000003</v>
      </c>
      <c r="AU6">
        <v>642830.28630000004</v>
      </c>
      <c r="AV6">
        <v>2.6796782000000002E-2</v>
      </c>
      <c r="AW6">
        <v>104060.8278</v>
      </c>
      <c r="AX6">
        <v>82441.560979999995</v>
      </c>
      <c r="AY6">
        <v>30.10708692</v>
      </c>
      <c r="AZ6">
        <v>124.8657834</v>
      </c>
      <c r="BA6">
        <v>3.0390690000000001E-3</v>
      </c>
      <c r="BB6">
        <v>0</v>
      </c>
      <c r="BC6">
        <v>1.2156277E-2</v>
      </c>
      <c r="BD6">
        <v>9.7853400000000009E-4</v>
      </c>
      <c r="BE6">
        <v>1.430165E-3</v>
      </c>
      <c r="BF6">
        <v>1.0814057E-2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0.93870774499999998</v>
      </c>
      <c r="CD6">
        <v>0.81343730599999997</v>
      </c>
      <c r="CE6">
        <v>0.87361087900000001</v>
      </c>
      <c r="CF6">
        <v>0.68515818799999995</v>
      </c>
      <c r="CG6">
        <v>0.57739278800000005</v>
      </c>
      <c r="CH6">
        <v>0.78717974700000004</v>
      </c>
      <c r="CI6">
        <v>1.0401822709999999</v>
      </c>
      <c r="CJ6">
        <v>1.16764084</v>
      </c>
      <c r="CK6">
        <v>0.55769961899999998</v>
      </c>
      <c r="CL6">
        <v>0.75763999199999998</v>
      </c>
      <c r="CM6">
        <v>1.6834924739999999</v>
      </c>
      <c r="CN6">
        <v>0.6668326</v>
      </c>
      <c r="CO6">
        <v>0.75982812200000005</v>
      </c>
      <c r="CP6">
        <v>1.364687073</v>
      </c>
      <c r="CQ6">
        <v>1.135348775</v>
      </c>
      <c r="CR6">
        <v>1.0194692540000001</v>
      </c>
      <c r="CS6">
        <v>0.99667543000000003</v>
      </c>
      <c r="CT6">
        <v>1.3341161610000001</v>
      </c>
      <c r="CU6">
        <v>1.202987314</v>
      </c>
      <c r="CV6">
        <v>1.200189459</v>
      </c>
      <c r="CW6">
        <v>1.2661140580000001</v>
      </c>
      <c r="CX6">
        <v>0.901320287</v>
      </c>
      <c r="CY6">
        <v>1.05977056</v>
      </c>
      <c r="CZ6">
        <v>1.210597299</v>
      </c>
      <c r="DA6">
        <v>1.1631308650000001</v>
      </c>
      <c r="DB6">
        <v>1.1431823169999999</v>
      </c>
      <c r="DC6">
        <v>10.577515999999999</v>
      </c>
      <c r="DD6">
        <v>5.6177580550000004</v>
      </c>
      <c r="DE6">
        <v>10.19084556</v>
      </c>
      <c r="DF6">
        <v>2.0976469039999999</v>
      </c>
      <c r="DG6">
        <v>1.30027446</v>
      </c>
      <c r="DH6">
        <v>1.1594067480000001</v>
      </c>
      <c r="DI6">
        <v>0.22528615599999999</v>
      </c>
      <c r="DJ6">
        <v>0.207169409</v>
      </c>
      <c r="DK6">
        <v>56.185059819999999</v>
      </c>
      <c r="DL6">
        <v>9.2556715520000008</v>
      </c>
      <c r="DM6">
        <v>10.608540319999999</v>
      </c>
      <c r="DN6">
        <v>5.0685743800000003</v>
      </c>
      <c r="DO6">
        <v>1.7574822290000001</v>
      </c>
      <c r="DP6">
        <v>1.5422177159999999</v>
      </c>
      <c r="DQ6">
        <v>0.80260938199999998</v>
      </c>
      <c r="DR6">
        <v>0.15056401899999999</v>
      </c>
      <c r="DS6">
        <v>0.29076628300000001</v>
      </c>
      <c r="DT6">
        <v>50.867473590000003</v>
      </c>
      <c r="DU6">
        <v>0.411966308</v>
      </c>
      <c r="DV6">
        <v>0.48130431600000001</v>
      </c>
      <c r="DW6">
        <v>107.3394476</v>
      </c>
      <c r="DX6">
        <v>22.090810520000002</v>
      </c>
      <c r="DY6">
        <v>13.21373213</v>
      </c>
      <c r="DZ6">
        <v>31.30886778</v>
      </c>
      <c r="EA6">
        <v>0.99017256099999995</v>
      </c>
      <c r="EB6">
        <v>1.2641803089999999</v>
      </c>
      <c r="EC6">
        <v>0.85001463300000002</v>
      </c>
      <c r="ED6">
        <v>1.4031113550000001</v>
      </c>
      <c r="EE6">
        <v>3.4120741000000003E-2</v>
      </c>
      <c r="EF6">
        <v>0.29134301899999998</v>
      </c>
      <c r="EG6">
        <v>6.0024480999999998E-2</v>
      </c>
      <c r="EH6">
        <v>0.29075822800000001</v>
      </c>
      <c r="EI6">
        <v>4.8519046299999999</v>
      </c>
      <c r="EJ6">
        <v>3.0611937889999998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92.086901580000003</v>
      </c>
      <c r="EY6">
        <v>0</v>
      </c>
      <c r="EZ6">
        <v>0</v>
      </c>
      <c r="FA6">
        <v>20.400479409999999</v>
      </c>
      <c r="FB6">
        <v>56.19457173</v>
      </c>
      <c r="FC6">
        <v>0</v>
      </c>
      <c r="FD6">
        <v>0</v>
      </c>
      <c r="FE6">
        <v>0</v>
      </c>
      <c r="FF6">
        <v>0.17575000399999999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22.707117759999999</v>
      </c>
      <c r="FQ6">
        <v>0</v>
      </c>
      <c r="FR6">
        <v>0.52208109400000002</v>
      </c>
      <c r="FS6">
        <v>9.1172079999999999E-3</v>
      </c>
      <c r="FT6">
        <v>1.053806E-3</v>
      </c>
      <c r="FU6">
        <v>6.0781389999999998E-3</v>
      </c>
      <c r="FV6">
        <v>782151.91639999999</v>
      </c>
      <c r="FW6">
        <v>633893.54929999996</v>
      </c>
      <c r="FX6">
        <v>1.3072212999999999E-2</v>
      </c>
      <c r="FY6">
        <v>105890.4648</v>
      </c>
      <c r="FZ6">
        <v>85223.969949999999</v>
      </c>
      <c r="GA6">
        <v>2.979010637</v>
      </c>
      <c r="GB6">
        <v>1.775495423</v>
      </c>
      <c r="GC6">
        <v>7.0935232260000003</v>
      </c>
      <c r="GD6">
        <v>427.94791989999999</v>
      </c>
      <c r="GE6">
        <v>3.712923092</v>
      </c>
      <c r="GF6">
        <v>2.4408196919999998</v>
      </c>
      <c r="GG6">
        <v>8.0620943569999994</v>
      </c>
      <c r="GH6">
        <v>519.90833859999998</v>
      </c>
      <c r="GI6">
        <v>14.553525759999999</v>
      </c>
      <c r="GJ6">
        <v>0</v>
      </c>
      <c r="GK6">
        <v>3.0204398690000001</v>
      </c>
      <c r="GL6">
        <v>1.018300972</v>
      </c>
      <c r="GM6">
        <v>0.51010779299999998</v>
      </c>
      <c r="GN6">
        <v>0.163015681</v>
      </c>
      <c r="GO6">
        <v>1.9146137000000001E-2</v>
      </c>
      <c r="GP6">
        <v>10.82167014</v>
      </c>
      <c r="GQ6">
        <v>4.9708841960000001</v>
      </c>
      <c r="GR6">
        <v>4.4867604459999999</v>
      </c>
      <c r="GS6">
        <v>3.357958912</v>
      </c>
      <c r="GT6">
        <v>0.59954760399999996</v>
      </c>
      <c r="GU6">
        <v>8.7380234080000001</v>
      </c>
      <c r="GV6">
        <v>2.3672830810000001</v>
      </c>
      <c r="GW6">
        <v>44.764762359999999</v>
      </c>
      <c r="GX6">
        <v>0.60857364000000003</v>
      </c>
      <c r="GY6">
        <v>1.8754548069999999</v>
      </c>
      <c r="GZ6">
        <v>0</v>
      </c>
      <c r="HA6">
        <v>4.6765886270000001</v>
      </c>
      <c r="HB6">
        <v>1.4982705350000001</v>
      </c>
      <c r="HC6">
        <v>0.46444392600000001</v>
      </c>
      <c r="HD6">
        <v>0.16586154</v>
      </c>
      <c r="HE6">
        <v>0.24894812299999999</v>
      </c>
      <c r="HF6">
        <v>24.852343149999999</v>
      </c>
      <c r="HG6">
        <v>14.752294429999999</v>
      </c>
      <c r="HH6">
        <v>9.4170288650000007</v>
      </c>
      <c r="HI6">
        <v>9.3151092640000002</v>
      </c>
      <c r="HJ6">
        <v>3.0456198269999999</v>
      </c>
      <c r="HK6">
        <v>14.053420060000001</v>
      </c>
      <c r="HL6">
        <v>5.7908168709999996</v>
      </c>
      <c r="HM6">
        <v>9.2902514850000006</v>
      </c>
      <c r="HN6">
        <v>0.55354849399999995</v>
      </c>
      <c r="HO6">
        <v>14.61397285</v>
      </c>
      <c r="HP6">
        <v>0</v>
      </c>
      <c r="HQ6">
        <v>2.8765703249999999</v>
      </c>
      <c r="HR6">
        <v>0.99751373700000001</v>
      </c>
      <c r="HS6">
        <v>0.36514418399999998</v>
      </c>
      <c r="HT6">
        <v>0.157818872</v>
      </c>
      <c r="HU6">
        <v>0.36842637900000003</v>
      </c>
      <c r="HV6">
        <v>10.76751393</v>
      </c>
      <c r="HW6">
        <v>5.0906843100000003</v>
      </c>
      <c r="HX6">
        <v>3.932343022</v>
      </c>
      <c r="HY6">
        <v>4.3915767939999997</v>
      </c>
      <c r="HZ6">
        <v>0.38456383700000002</v>
      </c>
      <c r="IA6">
        <v>8.4732596850000004</v>
      </c>
      <c r="IB6">
        <v>2.275928656</v>
      </c>
      <c r="IC6">
        <v>44.53719684</v>
      </c>
      <c r="ID6">
        <v>0.767486577</v>
      </c>
      <c r="IE6">
        <v>1.8888569609999999</v>
      </c>
      <c r="IF6">
        <v>0</v>
      </c>
      <c r="IG6">
        <v>4.8068187269999996</v>
      </c>
      <c r="IH6">
        <v>1.5848233869999999</v>
      </c>
      <c r="II6">
        <v>0.588351191</v>
      </c>
      <c r="IJ6">
        <v>0.20000937099999999</v>
      </c>
      <c r="IK6">
        <v>0.31525209199999998</v>
      </c>
      <c r="IL6">
        <v>23.797000830000002</v>
      </c>
      <c r="IM6">
        <v>14.783721180000001</v>
      </c>
      <c r="IN6">
        <v>8.5130891179999999</v>
      </c>
      <c r="IO6">
        <v>11.15717046</v>
      </c>
      <c r="IP6">
        <v>3.1288418990000002</v>
      </c>
      <c r="IQ6">
        <v>13.76868017</v>
      </c>
      <c r="IR6">
        <v>5.616597896</v>
      </c>
      <c r="IS6">
        <v>9.2176630680000002</v>
      </c>
      <c r="IT6">
        <v>0.63312364499999996</v>
      </c>
      <c r="IU6">
        <v>3.9432836720000002</v>
      </c>
      <c r="IV6">
        <v>12.895826189999999</v>
      </c>
      <c r="IW6">
        <v>89.222913000000005</v>
      </c>
      <c r="IX6">
        <v>0</v>
      </c>
      <c r="IY6">
        <v>7.8586686869999998</v>
      </c>
      <c r="IZ6">
        <v>0.37307615500000002</v>
      </c>
      <c r="JA6">
        <v>2.5453421550000002</v>
      </c>
      <c r="JB6">
        <v>93.967345940000001</v>
      </c>
      <c r="JC6">
        <v>0.27048415399999998</v>
      </c>
      <c r="JD6">
        <v>2.032773744</v>
      </c>
      <c r="JE6">
        <v>2.5302635210000002</v>
      </c>
      <c r="JF6">
        <v>1.1991326419999999</v>
      </c>
      <c r="JG6">
        <v>3.1237603119999999</v>
      </c>
      <c r="JH6">
        <v>14.437644000000001</v>
      </c>
      <c r="JI6">
        <v>1336.0114840000001</v>
      </c>
      <c r="JJ6">
        <v>1803.044605</v>
      </c>
      <c r="JK6">
        <v>17.54722731</v>
      </c>
      <c r="JL6">
        <v>17.391628659999999</v>
      </c>
      <c r="JM6">
        <v>1424.7051389999999</v>
      </c>
      <c r="JN6">
        <v>1943.3002280000001</v>
      </c>
      <c r="JO6">
        <v>16.470680089999998</v>
      </c>
      <c r="JP6">
        <v>16.449061239999999</v>
      </c>
      <c r="JQ6">
        <v>1381.2026739999999</v>
      </c>
      <c r="JR6">
        <v>33.153814850000003</v>
      </c>
      <c r="JS6">
        <v>17.589171289999999</v>
      </c>
      <c r="JT6">
        <v>0.84653277400000004</v>
      </c>
      <c r="JU6">
        <v>1425.65966</v>
      </c>
      <c r="JV6">
        <v>32.793859089999998</v>
      </c>
      <c r="JW6">
        <v>16.68451275</v>
      </c>
      <c r="JX6">
        <v>-0.34809876099999998</v>
      </c>
      <c r="JY6">
        <v>1.1081354240000001</v>
      </c>
      <c r="JZ6">
        <v>1.6853098339999999</v>
      </c>
      <c r="KA6">
        <v>4.5586040000000001E-2</v>
      </c>
      <c r="KB6">
        <v>0.42119622899999998</v>
      </c>
      <c r="KC6">
        <v>637.07032919999995</v>
      </c>
      <c r="KD6">
        <v>607.22442850000004</v>
      </c>
      <c r="KE6">
        <v>28.203692050000001</v>
      </c>
      <c r="KF6">
        <v>32.080610620000002</v>
      </c>
      <c r="KG6">
        <v>28.347710240000001</v>
      </c>
      <c r="KH6">
        <v>31.193225640000001</v>
      </c>
      <c r="KI6">
        <v>0.50293324800000005</v>
      </c>
      <c r="KJ6">
        <v>5.9771290610000003</v>
      </c>
      <c r="KK6">
        <v>148.50236760000001</v>
      </c>
      <c r="KL6">
        <v>104.2463178</v>
      </c>
      <c r="KM6">
        <v>0.59467724700000002</v>
      </c>
      <c r="KN6">
        <v>4.5148201019999998</v>
      </c>
      <c r="KO6">
        <v>130.8037865</v>
      </c>
      <c r="KP6">
        <v>134.7055608</v>
      </c>
      <c r="KQ6">
        <v>7.5398364920000001</v>
      </c>
      <c r="KR6">
        <v>14.93481886</v>
      </c>
      <c r="KS6">
        <v>15.01785774</v>
      </c>
      <c r="KT6">
        <v>33.140403200000002</v>
      </c>
      <c r="KU6">
        <v>1025.915483</v>
      </c>
      <c r="KV6">
        <v>804.64721680000002</v>
      </c>
    </row>
    <row r="7" spans="1:308" x14ac:dyDescent="0.35">
      <c r="A7" t="s">
        <v>750</v>
      </c>
      <c r="B7">
        <f>VLOOKUP(A7,[1]Sheet1!$A:$X,2, FALSE)</f>
        <v>6267</v>
      </c>
      <c r="C7" t="s">
        <v>751</v>
      </c>
      <c r="E7">
        <v>21.71</v>
      </c>
      <c r="F7">
        <v>20.260000000000002</v>
      </c>
      <c r="G7">
        <v>0.61499999999999999</v>
      </c>
      <c r="H7">
        <v>113.55</v>
      </c>
      <c r="N7">
        <v>1.28091</v>
      </c>
      <c r="O7">
        <v>1.3412E-2</v>
      </c>
      <c r="P7">
        <v>1.02396E-3</v>
      </c>
      <c r="Q7">
        <v>17.8902</v>
      </c>
      <c r="R7">
        <v>9.0143699999999995</v>
      </c>
      <c r="S7">
        <v>2.8108299999999999E-2</v>
      </c>
      <c r="T7">
        <v>3.0794100000000002</v>
      </c>
      <c r="U7">
        <v>9.6012900000000005</v>
      </c>
      <c r="V7">
        <v>24.284227211431549</v>
      </c>
      <c r="W7">
        <v>21639448</v>
      </c>
      <c r="X7">
        <v>0.75690000000000002</v>
      </c>
      <c r="Y7">
        <v>2.3472</v>
      </c>
      <c r="Z7">
        <v>100</v>
      </c>
      <c r="AA7">
        <v>100</v>
      </c>
      <c r="AB7">
        <v>1</v>
      </c>
      <c r="AC7">
        <v>0</v>
      </c>
      <c r="AD7">
        <v>0</v>
      </c>
      <c r="AE7">
        <v>0</v>
      </c>
      <c r="AF7">
        <v>0</v>
      </c>
      <c r="AG7">
        <v>8.9179547999999997E-2</v>
      </c>
      <c r="AH7">
        <v>1.010701546</v>
      </c>
      <c r="AI7">
        <v>0.98097502999999997</v>
      </c>
      <c r="AJ7">
        <v>3.3358895999999999E-2</v>
      </c>
      <c r="AK7">
        <v>0.37806748499999998</v>
      </c>
      <c r="AL7">
        <v>0.36694785299999999</v>
      </c>
      <c r="AM7">
        <v>34</v>
      </c>
      <c r="AN7">
        <v>33.961656439999999</v>
      </c>
      <c r="AO7">
        <v>0</v>
      </c>
      <c r="AP7">
        <v>0</v>
      </c>
      <c r="AQ7">
        <v>0</v>
      </c>
      <c r="AR7">
        <v>0</v>
      </c>
      <c r="AS7">
        <v>1.321178491</v>
      </c>
      <c r="AT7">
        <v>1254828.379</v>
      </c>
      <c r="AU7">
        <v>1254828.379</v>
      </c>
      <c r="AV7">
        <v>0.426039536</v>
      </c>
      <c r="AW7">
        <v>404643.6605</v>
      </c>
      <c r="AX7">
        <v>404643.6605</v>
      </c>
      <c r="AY7">
        <v>56.404019030000001</v>
      </c>
      <c r="AZ7">
        <v>66.03890337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0.71343638499999995</v>
      </c>
      <c r="CI7">
        <v>0</v>
      </c>
      <c r="CJ7">
        <v>0</v>
      </c>
      <c r="CK7">
        <v>1.6646848990000001</v>
      </c>
      <c r="CL7">
        <v>1.1890606420000001</v>
      </c>
      <c r="CM7">
        <v>0</v>
      </c>
      <c r="CN7">
        <v>0.23781212800000001</v>
      </c>
      <c r="CO7">
        <v>0</v>
      </c>
      <c r="CP7">
        <v>0</v>
      </c>
      <c r="CQ7">
        <v>0.34509202500000002</v>
      </c>
      <c r="CR7">
        <v>0.306748466</v>
      </c>
      <c r="CS7">
        <v>2.0322085890000001</v>
      </c>
      <c r="CT7">
        <v>0</v>
      </c>
      <c r="CU7">
        <v>0.306748466</v>
      </c>
      <c r="CV7">
        <v>0</v>
      </c>
      <c r="CW7">
        <v>1.9938650309999999</v>
      </c>
      <c r="CX7">
        <v>0.72852760699999997</v>
      </c>
      <c r="CY7">
        <v>0.38343558300000002</v>
      </c>
      <c r="CZ7">
        <v>0</v>
      </c>
      <c r="DA7">
        <v>0.23006135</v>
      </c>
      <c r="DB7">
        <v>0</v>
      </c>
      <c r="DC7">
        <v>13.26510525</v>
      </c>
      <c r="DD7">
        <v>0.88590097400000001</v>
      </c>
      <c r="DE7">
        <v>9.8991594309999993</v>
      </c>
      <c r="DF7">
        <v>2.2027249339999999</v>
      </c>
      <c r="DG7">
        <v>1.295243025</v>
      </c>
      <c r="DH7">
        <v>1.1011400220000001</v>
      </c>
      <c r="DI7">
        <v>0.13366900400000001</v>
      </c>
      <c r="DJ7">
        <v>3.0199001E-2</v>
      </c>
      <c r="DK7">
        <v>63.86904526</v>
      </c>
      <c r="DL7">
        <v>13.26510525</v>
      </c>
      <c r="DM7">
        <v>0.88590097400000001</v>
      </c>
      <c r="DN7">
        <v>9.8991594309999993</v>
      </c>
      <c r="DO7">
        <v>2.2027249339999999</v>
      </c>
      <c r="DP7">
        <v>1.295243025</v>
      </c>
      <c r="DQ7">
        <v>1.1011400220000001</v>
      </c>
      <c r="DR7">
        <v>0.13366900400000001</v>
      </c>
      <c r="DS7">
        <v>3.0199001E-2</v>
      </c>
      <c r="DT7">
        <v>63.86904526</v>
      </c>
      <c r="DU7">
        <v>0.79817599100000003</v>
      </c>
      <c r="DV7">
        <v>0.79817599100000003</v>
      </c>
      <c r="DW7">
        <v>7.7880129809999996</v>
      </c>
      <c r="DX7">
        <v>7.7880129809999996</v>
      </c>
      <c r="DY7">
        <v>9.413935661</v>
      </c>
      <c r="DZ7">
        <v>9.413935661</v>
      </c>
      <c r="EA7">
        <v>6.6587395999999993E-2</v>
      </c>
      <c r="EB7">
        <v>8.3588957000000005E-2</v>
      </c>
      <c r="EC7">
        <v>6.6587395999999993E-2</v>
      </c>
      <c r="ED7">
        <v>8.3588957000000005E-2</v>
      </c>
      <c r="EE7">
        <v>6.5992869999999997E-3</v>
      </c>
      <c r="EF7">
        <v>0.226896552</v>
      </c>
      <c r="EG7">
        <v>2.480828E-3</v>
      </c>
      <c r="EH7">
        <v>0.228999233</v>
      </c>
      <c r="EI7">
        <v>0</v>
      </c>
      <c r="EJ7">
        <v>100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100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1.321178491</v>
      </c>
      <c r="FV7">
        <v>1254828.379</v>
      </c>
      <c r="FW7">
        <v>1254828.379</v>
      </c>
      <c r="FX7">
        <v>0.426039536</v>
      </c>
      <c r="FY7">
        <v>404643.6605</v>
      </c>
      <c r="FZ7">
        <v>404643.6605</v>
      </c>
      <c r="GA7">
        <v>3.1613173479999999</v>
      </c>
      <c r="GB7">
        <v>1.9379184249999999</v>
      </c>
      <c r="GC7">
        <v>7.348237514</v>
      </c>
      <c r="GD7">
        <v>454.9103088</v>
      </c>
      <c r="GE7">
        <v>3.18028932</v>
      </c>
      <c r="GF7">
        <v>1.9512661739999999</v>
      </c>
      <c r="GG7">
        <v>7.3865823610000003</v>
      </c>
      <c r="GH7">
        <v>457.37777080000001</v>
      </c>
      <c r="GI7">
        <v>40.309155769999997</v>
      </c>
      <c r="GJ7">
        <v>0</v>
      </c>
      <c r="GK7">
        <v>0.71343638499999995</v>
      </c>
      <c r="GL7">
        <v>0</v>
      </c>
      <c r="GM7">
        <v>0</v>
      </c>
      <c r="GN7">
        <v>0</v>
      </c>
      <c r="GO7">
        <v>0</v>
      </c>
      <c r="GP7">
        <v>1.783590963</v>
      </c>
      <c r="GQ7">
        <v>28.894173599999998</v>
      </c>
      <c r="GR7">
        <v>21.759809749999999</v>
      </c>
      <c r="GS7">
        <v>2.9726516049999998</v>
      </c>
      <c r="GT7">
        <v>0</v>
      </c>
      <c r="GU7">
        <v>2.615933413</v>
      </c>
      <c r="GV7">
        <v>0.35671819300000002</v>
      </c>
      <c r="GW7">
        <v>0.59453032100000003</v>
      </c>
      <c r="GX7">
        <v>0</v>
      </c>
      <c r="GY7">
        <v>13.03680982</v>
      </c>
      <c r="GZ7">
        <v>0</v>
      </c>
      <c r="HA7">
        <v>1.6871165640000001</v>
      </c>
      <c r="HB7">
        <v>0</v>
      </c>
      <c r="HC7">
        <v>0</v>
      </c>
      <c r="HD7">
        <v>0</v>
      </c>
      <c r="HE7">
        <v>0</v>
      </c>
      <c r="HF7">
        <v>2.3006134970000001</v>
      </c>
      <c r="HG7">
        <v>32.630368099999998</v>
      </c>
      <c r="HH7">
        <v>40.107361959999999</v>
      </c>
      <c r="HI7">
        <v>6.2883435580000002</v>
      </c>
      <c r="HJ7">
        <v>2.1855828220000002</v>
      </c>
      <c r="HK7">
        <v>0.99693251500000002</v>
      </c>
      <c r="HL7">
        <v>0.115030675</v>
      </c>
      <c r="HM7">
        <v>0.65184049099999997</v>
      </c>
      <c r="HN7">
        <v>0</v>
      </c>
      <c r="HO7">
        <v>40.309155769999997</v>
      </c>
      <c r="HP7">
        <v>0</v>
      </c>
      <c r="HQ7">
        <v>0.71343638499999995</v>
      </c>
      <c r="HR7">
        <v>0</v>
      </c>
      <c r="HS7">
        <v>0</v>
      </c>
      <c r="HT7">
        <v>0</v>
      </c>
      <c r="HU7">
        <v>0</v>
      </c>
      <c r="HV7">
        <v>1.783590963</v>
      </c>
      <c r="HW7">
        <v>22.473246140000001</v>
      </c>
      <c r="HX7">
        <v>18.668252079999998</v>
      </c>
      <c r="HY7">
        <v>12.48513674</v>
      </c>
      <c r="HZ7">
        <v>0</v>
      </c>
      <c r="IA7">
        <v>2.615933413</v>
      </c>
      <c r="IB7">
        <v>0.35671819300000002</v>
      </c>
      <c r="IC7">
        <v>0.59453032100000003</v>
      </c>
      <c r="ID7">
        <v>0</v>
      </c>
      <c r="IE7">
        <v>13.03680982</v>
      </c>
      <c r="IF7">
        <v>0</v>
      </c>
      <c r="IG7">
        <v>1.6871165640000001</v>
      </c>
      <c r="IH7">
        <v>0</v>
      </c>
      <c r="II7">
        <v>0</v>
      </c>
      <c r="IJ7">
        <v>0</v>
      </c>
      <c r="IK7">
        <v>0</v>
      </c>
      <c r="IL7">
        <v>2.3006134970000001</v>
      </c>
      <c r="IM7">
        <v>30.559815950000001</v>
      </c>
      <c r="IN7">
        <v>39.110429449999998</v>
      </c>
      <c r="IO7">
        <v>11.54141104</v>
      </c>
      <c r="IP7">
        <v>0</v>
      </c>
      <c r="IQ7">
        <v>0.99693251500000002</v>
      </c>
      <c r="IR7">
        <v>0.115030675</v>
      </c>
      <c r="IS7">
        <v>0.65184049099999997</v>
      </c>
      <c r="IT7">
        <v>0</v>
      </c>
      <c r="IU7">
        <v>8.0856123659999994</v>
      </c>
      <c r="IV7">
        <v>25.61349693</v>
      </c>
      <c r="IW7">
        <v>58.1450654</v>
      </c>
      <c r="IX7">
        <v>0</v>
      </c>
      <c r="IY7">
        <v>0</v>
      </c>
      <c r="IZ7">
        <v>0</v>
      </c>
      <c r="JA7">
        <v>41.8549346</v>
      </c>
      <c r="JB7">
        <v>86.273006129999999</v>
      </c>
      <c r="JC7">
        <v>0</v>
      </c>
      <c r="JD7">
        <v>0</v>
      </c>
      <c r="JE7">
        <v>0</v>
      </c>
      <c r="JF7">
        <v>13.726993869999999</v>
      </c>
      <c r="JG7">
        <v>3.0443441170000001</v>
      </c>
      <c r="JH7">
        <v>3.46505953</v>
      </c>
      <c r="JI7">
        <v>1448.8082469999999</v>
      </c>
      <c r="JJ7">
        <v>2063.715459</v>
      </c>
      <c r="JK7">
        <v>17.881563369999999</v>
      </c>
      <c r="JL7">
        <v>18.241964400000001</v>
      </c>
      <c r="JM7">
        <v>1450.44523</v>
      </c>
      <c r="JN7">
        <v>2071.4701960000002</v>
      </c>
      <c r="JO7">
        <v>17.906206170000001</v>
      </c>
      <c r="JP7">
        <v>18.279218910000001</v>
      </c>
      <c r="JQ7">
        <v>1482.6679979999999</v>
      </c>
      <c r="JR7">
        <v>33.441499110000002</v>
      </c>
      <c r="JS7">
        <v>18.261591620000001</v>
      </c>
      <c r="JT7">
        <v>1.658501821</v>
      </c>
      <c r="JU7">
        <v>1482.1881100000001</v>
      </c>
      <c r="JV7">
        <v>33.408321430000001</v>
      </c>
      <c r="JW7">
        <v>18.268739610000001</v>
      </c>
      <c r="JX7">
        <v>1.6779908400000001</v>
      </c>
      <c r="JY7">
        <v>0.33771522100000001</v>
      </c>
      <c r="JZ7">
        <v>0.91144826099999998</v>
      </c>
      <c r="KA7">
        <v>0</v>
      </c>
      <c r="KB7">
        <v>0</v>
      </c>
      <c r="KC7">
        <v>553</v>
      </c>
      <c r="KD7">
        <v>553</v>
      </c>
      <c r="KE7">
        <v>21.82046373</v>
      </c>
      <c r="KF7">
        <v>46.117883470000002</v>
      </c>
      <c r="KG7">
        <v>22.81939801</v>
      </c>
      <c r="KH7">
        <v>43.6967523</v>
      </c>
      <c r="KI7">
        <v>0.24960761000000001</v>
      </c>
      <c r="KJ7">
        <v>7.3963258029999999</v>
      </c>
      <c r="KK7">
        <v>152.4</v>
      </c>
      <c r="KL7">
        <v>150.50865640000001</v>
      </c>
      <c r="KM7">
        <v>0.29493865000000002</v>
      </c>
      <c r="KN7">
        <v>7.039980828</v>
      </c>
      <c r="KO7">
        <v>152.4</v>
      </c>
      <c r="KP7">
        <v>144.59099309999999</v>
      </c>
      <c r="KQ7">
        <v>3.7409165889999998</v>
      </c>
      <c r="KR7">
        <v>7.774600564</v>
      </c>
      <c r="KS7">
        <v>3.7443727510000002</v>
      </c>
      <c r="KT7">
        <v>7.780729784</v>
      </c>
      <c r="KU7">
        <v>880.46016650000001</v>
      </c>
      <c r="KV7">
        <v>821.68059819999996</v>
      </c>
    </row>
    <row r="8" spans="1:308" x14ac:dyDescent="0.35">
      <c r="A8" t="s">
        <v>752</v>
      </c>
      <c r="B8">
        <f>VLOOKUP(A8,[1]Sheet1!$A:$X,2, FALSE)</f>
        <v>7375</v>
      </c>
      <c r="C8" t="s">
        <v>753</v>
      </c>
      <c r="E8">
        <v>18.13</v>
      </c>
      <c r="F8">
        <v>11.12</v>
      </c>
      <c r="G8">
        <v>0.45</v>
      </c>
      <c r="H8">
        <v>93.09</v>
      </c>
      <c r="I8">
        <v>-1.060279725070874</v>
      </c>
      <c r="J8">
        <v>-0.27052033888757948</v>
      </c>
      <c r="K8">
        <v>3.7066728070766913E-2</v>
      </c>
      <c r="L8">
        <v>-0.26744976704248508</v>
      </c>
      <c r="M8">
        <v>-0.18076969976026325</v>
      </c>
      <c r="N8">
        <v>1.36595</v>
      </c>
      <c r="O8">
        <v>1.49815E-2</v>
      </c>
      <c r="P8">
        <v>1.80766E-3</v>
      </c>
      <c r="Q8">
        <v>17.5364</v>
      </c>
      <c r="R8">
        <v>9.5587499999999999</v>
      </c>
      <c r="S8">
        <v>4.9447600000000001E-2</v>
      </c>
      <c r="T8">
        <v>1.9313800000000001</v>
      </c>
      <c r="U8">
        <v>9.5564599999999995</v>
      </c>
      <c r="V8">
        <v>16.812385966378361</v>
      </c>
      <c r="W8">
        <v>18628452</v>
      </c>
      <c r="X8">
        <v>0.34920000000000001</v>
      </c>
      <c r="Y8">
        <v>1.2411000000000001</v>
      </c>
      <c r="Z8">
        <v>100</v>
      </c>
      <c r="AA8">
        <v>100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44</v>
      </c>
      <c r="AN8">
        <v>44</v>
      </c>
      <c r="AO8">
        <v>0</v>
      </c>
      <c r="AP8">
        <v>0</v>
      </c>
      <c r="AQ8">
        <v>0</v>
      </c>
      <c r="AR8">
        <v>0</v>
      </c>
      <c r="AS8">
        <v>2.8636884309999999</v>
      </c>
      <c r="AT8">
        <v>310842.61170000001</v>
      </c>
      <c r="AU8">
        <v>247261.1684</v>
      </c>
      <c r="AV8">
        <v>0.80573684599999995</v>
      </c>
      <c r="AW8">
        <v>87459.705100000006</v>
      </c>
      <c r="AX8">
        <v>69570.219970000006</v>
      </c>
      <c r="AY8">
        <v>91.817164950000006</v>
      </c>
      <c r="AZ8">
        <v>97.163944889999996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9.0206185570000006</v>
      </c>
      <c r="CF8">
        <v>2.5773195879999999</v>
      </c>
      <c r="CG8">
        <v>0</v>
      </c>
      <c r="CH8">
        <v>0</v>
      </c>
      <c r="CI8">
        <v>0</v>
      </c>
      <c r="CJ8">
        <v>0</v>
      </c>
      <c r="CK8">
        <v>1.546391753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10.079767950000001</v>
      </c>
      <c r="CS8">
        <v>1.957940537</v>
      </c>
      <c r="CT8">
        <v>0</v>
      </c>
      <c r="CU8">
        <v>7.1791153010000004</v>
      </c>
      <c r="CV8">
        <v>0</v>
      </c>
      <c r="CW8">
        <v>0</v>
      </c>
      <c r="CX8">
        <v>0.43509789700000001</v>
      </c>
      <c r="CY8">
        <v>8.7019579409999999</v>
      </c>
      <c r="CZ8">
        <v>0</v>
      </c>
      <c r="DA8">
        <v>0</v>
      </c>
      <c r="DB8">
        <v>2.1754894849999999</v>
      </c>
      <c r="DC8">
        <v>12.81123066</v>
      </c>
      <c r="DD8">
        <v>8.2906932829999995</v>
      </c>
      <c r="DE8">
        <v>5.7475929260000003</v>
      </c>
      <c r="DF8">
        <v>2.5208199019999999</v>
      </c>
      <c r="DG8">
        <v>1.377583027</v>
      </c>
      <c r="DH8">
        <v>1.018368006</v>
      </c>
      <c r="DI8">
        <v>0.14343799700000001</v>
      </c>
      <c r="DJ8">
        <v>0.45631000399999999</v>
      </c>
      <c r="DK8">
        <v>54.267181399999998</v>
      </c>
      <c r="DL8">
        <v>12.81123066</v>
      </c>
      <c r="DM8">
        <v>8.2906932829999995</v>
      </c>
      <c r="DN8">
        <v>5.7475929260000003</v>
      </c>
      <c r="DO8">
        <v>2.5208199019999999</v>
      </c>
      <c r="DP8">
        <v>1.377583027</v>
      </c>
      <c r="DQ8">
        <v>1.018368006</v>
      </c>
      <c r="DR8">
        <v>0.14343799700000001</v>
      </c>
      <c r="DS8">
        <v>0.45631000399999999</v>
      </c>
      <c r="DT8">
        <v>54.267181399999998</v>
      </c>
      <c r="DU8">
        <v>0.81670498800000002</v>
      </c>
      <c r="DV8">
        <v>0.81670498800000002</v>
      </c>
      <c r="DW8">
        <v>81.288169859999996</v>
      </c>
      <c r="DX8">
        <v>81.288169859999996</v>
      </c>
      <c r="DY8">
        <v>8.4296245580000004</v>
      </c>
      <c r="DZ8">
        <v>8.4296245580000004</v>
      </c>
      <c r="EA8">
        <v>1.8041237000000002E-2</v>
      </c>
      <c r="EB8">
        <v>0.13705583800000001</v>
      </c>
      <c r="EC8">
        <v>1.8041237000000002E-2</v>
      </c>
      <c r="ED8">
        <v>0.13705583800000001</v>
      </c>
      <c r="EE8">
        <v>0</v>
      </c>
      <c r="EF8">
        <v>0.25</v>
      </c>
      <c r="EG8">
        <v>0</v>
      </c>
      <c r="EH8">
        <v>0.25</v>
      </c>
      <c r="EI8">
        <v>0</v>
      </c>
      <c r="EJ8">
        <v>100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100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3.809317836</v>
      </c>
      <c r="GB8">
        <v>2.4736864679999999</v>
      </c>
      <c r="GC8">
        <v>8.3778049970000001</v>
      </c>
      <c r="GD8">
        <v>528.68305539999994</v>
      </c>
      <c r="GE8">
        <v>3.821123246</v>
      </c>
      <c r="GF8">
        <v>2.4835261389999999</v>
      </c>
      <c r="GG8">
        <v>8.3962980030000001</v>
      </c>
      <c r="GH8">
        <v>530.02434760000006</v>
      </c>
      <c r="GI8">
        <v>11.082474230000001</v>
      </c>
      <c r="GJ8">
        <v>0</v>
      </c>
      <c r="GK8">
        <v>0.25773195900000001</v>
      </c>
      <c r="GL8">
        <v>0</v>
      </c>
      <c r="GM8">
        <v>0</v>
      </c>
      <c r="GN8">
        <v>0</v>
      </c>
      <c r="GO8">
        <v>0</v>
      </c>
      <c r="GP8">
        <v>38.659793809999996</v>
      </c>
      <c r="GQ8">
        <v>9.7938144329999997</v>
      </c>
      <c r="GR8">
        <v>28.608247420000001</v>
      </c>
      <c r="GS8">
        <v>9.7938144329999997</v>
      </c>
      <c r="GT8">
        <v>0</v>
      </c>
      <c r="GU8">
        <v>0</v>
      </c>
      <c r="GV8">
        <v>0</v>
      </c>
      <c r="GW8">
        <v>1.8041237109999999</v>
      </c>
      <c r="GX8">
        <v>0</v>
      </c>
      <c r="GY8">
        <v>3.1182015949999999</v>
      </c>
      <c r="GZ8">
        <v>0</v>
      </c>
      <c r="HA8">
        <v>3.8433647569999998</v>
      </c>
      <c r="HB8">
        <v>0</v>
      </c>
      <c r="HC8">
        <v>0</v>
      </c>
      <c r="HD8">
        <v>0</v>
      </c>
      <c r="HE8">
        <v>0</v>
      </c>
      <c r="HF8">
        <v>32.269760699999999</v>
      </c>
      <c r="HG8">
        <v>7.4691805660000004</v>
      </c>
      <c r="HH8">
        <v>33.357505439999997</v>
      </c>
      <c r="HI8">
        <v>12.037708479999999</v>
      </c>
      <c r="HJ8">
        <v>7.3966642489999996</v>
      </c>
      <c r="HK8">
        <v>0</v>
      </c>
      <c r="HL8">
        <v>0</v>
      </c>
      <c r="HM8">
        <v>0.50761421299999998</v>
      </c>
      <c r="HN8">
        <v>0</v>
      </c>
      <c r="HO8">
        <v>11.082474230000001</v>
      </c>
      <c r="HP8">
        <v>0</v>
      </c>
      <c r="HQ8">
        <v>0.25773195900000001</v>
      </c>
      <c r="HR8">
        <v>0</v>
      </c>
      <c r="HS8">
        <v>0</v>
      </c>
      <c r="HT8">
        <v>0</v>
      </c>
      <c r="HU8">
        <v>0</v>
      </c>
      <c r="HV8">
        <v>38.659793809999996</v>
      </c>
      <c r="HW8">
        <v>13.65979381</v>
      </c>
      <c r="HX8">
        <v>28.608247420000001</v>
      </c>
      <c r="HY8">
        <v>5.9278350519999998</v>
      </c>
      <c r="HZ8">
        <v>0</v>
      </c>
      <c r="IA8">
        <v>0</v>
      </c>
      <c r="IB8">
        <v>0</v>
      </c>
      <c r="IC8">
        <v>1.8041237109999999</v>
      </c>
      <c r="ID8">
        <v>0</v>
      </c>
      <c r="IE8">
        <v>3.1182015949999999</v>
      </c>
      <c r="IF8">
        <v>0</v>
      </c>
      <c r="IG8">
        <v>3.8433647569999998</v>
      </c>
      <c r="IH8">
        <v>0</v>
      </c>
      <c r="II8">
        <v>0</v>
      </c>
      <c r="IJ8">
        <v>0</v>
      </c>
      <c r="IK8">
        <v>0</v>
      </c>
      <c r="IL8">
        <v>28.78897752</v>
      </c>
      <c r="IM8">
        <v>11.6751269</v>
      </c>
      <c r="IN8">
        <v>30.166787530000001</v>
      </c>
      <c r="IO8">
        <v>14.21319797</v>
      </c>
      <c r="IP8">
        <v>7.6867295139999996</v>
      </c>
      <c r="IQ8">
        <v>0</v>
      </c>
      <c r="IR8">
        <v>0</v>
      </c>
      <c r="IS8">
        <v>0.50761421299999998</v>
      </c>
      <c r="IT8">
        <v>0</v>
      </c>
      <c r="IU8">
        <v>17.010309280000001</v>
      </c>
      <c r="IV8">
        <v>17.693981149999999</v>
      </c>
      <c r="IW8">
        <v>14.432989689999999</v>
      </c>
      <c r="IX8">
        <v>0</v>
      </c>
      <c r="IY8">
        <v>0</v>
      </c>
      <c r="IZ8">
        <v>0</v>
      </c>
      <c r="JA8">
        <v>85.567010310000001</v>
      </c>
      <c r="JB8">
        <v>75.271936190000005</v>
      </c>
      <c r="JC8">
        <v>0</v>
      </c>
      <c r="JD8">
        <v>0</v>
      </c>
      <c r="JE8">
        <v>0</v>
      </c>
      <c r="JF8">
        <v>24.728063809999998</v>
      </c>
      <c r="JG8">
        <v>8.2009253000000004E-2</v>
      </c>
      <c r="JH8">
        <v>0.15037831600000001</v>
      </c>
      <c r="JI8">
        <v>1579.9613039999999</v>
      </c>
      <c r="JJ8">
        <v>2067.9248050000001</v>
      </c>
      <c r="JK8">
        <v>16.82215309</v>
      </c>
      <c r="JL8">
        <v>16.977186199999998</v>
      </c>
      <c r="JM8">
        <v>1571.4814550000001</v>
      </c>
      <c r="JN8">
        <v>2071.7976960000001</v>
      </c>
      <c r="JO8">
        <v>16.78517476</v>
      </c>
      <c r="JP8">
        <v>16.942936110000002</v>
      </c>
      <c r="JQ8">
        <v>1395.5478410000001</v>
      </c>
      <c r="JR8">
        <v>33.311081960000003</v>
      </c>
      <c r="JS8">
        <v>16.942932020000001</v>
      </c>
      <c r="JT8">
        <v>1.1082474E-2</v>
      </c>
      <c r="JU8">
        <v>1396.5973839999999</v>
      </c>
      <c r="JV8">
        <v>33.30311751</v>
      </c>
      <c r="JW8">
        <v>16.89446787</v>
      </c>
      <c r="JX8">
        <v>3.118202E-3</v>
      </c>
      <c r="JY8">
        <v>0.352837177</v>
      </c>
      <c r="JZ8">
        <v>1.2273209009999999</v>
      </c>
      <c r="KA8">
        <v>0</v>
      </c>
      <c r="KB8">
        <v>0</v>
      </c>
      <c r="KC8">
        <v>592</v>
      </c>
      <c r="KD8">
        <v>592</v>
      </c>
      <c r="KE8">
        <v>25.11</v>
      </c>
      <c r="KF8">
        <v>40.89</v>
      </c>
      <c r="KG8">
        <v>25.11</v>
      </c>
      <c r="KH8">
        <v>40.89</v>
      </c>
      <c r="KI8">
        <v>0.19</v>
      </c>
      <c r="KJ8">
        <v>6.3</v>
      </c>
      <c r="KK8">
        <v>152.4</v>
      </c>
      <c r="KL8">
        <v>165.27</v>
      </c>
      <c r="KM8">
        <v>0.19</v>
      </c>
      <c r="KN8">
        <v>6.3</v>
      </c>
      <c r="KO8">
        <v>152.4</v>
      </c>
      <c r="KP8">
        <v>165.27</v>
      </c>
      <c r="KQ8">
        <v>2.6155705170000001</v>
      </c>
      <c r="KR8">
        <v>4.4258699210000003</v>
      </c>
      <c r="KS8">
        <v>2.6155705170000001</v>
      </c>
      <c r="KT8">
        <v>4.4258699210000003</v>
      </c>
      <c r="KU8">
        <v>693.06443300000001</v>
      </c>
      <c r="KV8">
        <v>700.63306739999996</v>
      </c>
    </row>
    <row r="9" spans="1:308" x14ac:dyDescent="0.35">
      <c r="A9" t="s">
        <v>754</v>
      </c>
      <c r="B9">
        <f>VLOOKUP(A9,[1]Sheet1!$A:$X,2, FALSE)</f>
        <v>7769</v>
      </c>
      <c r="C9" t="s">
        <v>755</v>
      </c>
      <c r="E9">
        <v>56.87</v>
      </c>
      <c r="F9">
        <v>5.91</v>
      </c>
      <c r="G9">
        <v>0.61</v>
      </c>
      <c r="H9">
        <v>61.32</v>
      </c>
      <c r="N9">
        <v>1.28657</v>
      </c>
      <c r="O9">
        <v>1.44762E-2</v>
      </c>
      <c r="P9">
        <v>8.2694300000000001E-4</v>
      </c>
      <c r="Q9">
        <v>17.433499999999999</v>
      </c>
      <c r="R9">
        <v>9.2789199999999994</v>
      </c>
      <c r="S9">
        <v>2.2388600000000002E-2</v>
      </c>
      <c r="T9">
        <v>3.46997</v>
      </c>
      <c r="U9">
        <v>9.5020600000000002</v>
      </c>
      <c r="V9">
        <v>26.74962978038133</v>
      </c>
      <c r="W9">
        <v>18522817</v>
      </c>
      <c r="X9">
        <v>1.6541999999999999</v>
      </c>
      <c r="Y9">
        <v>39.012300000000003</v>
      </c>
      <c r="Z9">
        <v>100</v>
      </c>
      <c r="AA9">
        <v>100</v>
      </c>
      <c r="AB9">
        <v>1</v>
      </c>
      <c r="AC9">
        <v>0</v>
      </c>
      <c r="AD9">
        <v>0</v>
      </c>
      <c r="AE9">
        <v>0</v>
      </c>
      <c r="AF9">
        <v>2.7683577000000001E-2</v>
      </c>
      <c r="AG9">
        <v>0.1218716</v>
      </c>
      <c r="AH9">
        <v>1.5233949950000001</v>
      </c>
      <c r="AI9">
        <v>7.6169749999999994E-2</v>
      </c>
      <c r="AJ9">
        <v>0.28015779600000001</v>
      </c>
      <c r="AK9">
        <v>3.5019724550000002</v>
      </c>
      <c r="AL9">
        <v>0.17509862300000001</v>
      </c>
      <c r="AM9">
        <v>47.846572360000003</v>
      </c>
      <c r="AN9">
        <v>47.140309590000001</v>
      </c>
      <c r="AO9">
        <v>0.29017047499999998</v>
      </c>
      <c r="AP9">
        <v>1.2303812000000001E-2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23.389847660000001</v>
      </c>
      <c r="AZ9">
        <v>58.296620529999998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0.108813928</v>
      </c>
      <c r="CD9">
        <v>0</v>
      </c>
      <c r="CE9">
        <v>0.761697497</v>
      </c>
      <c r="CF9">
        <v>0.54406964099999999</v>
      </c>
      <c r="CG9">
        <v>0</v>
      </c>
      <c r="CH9">
        <v>0</v>
      </c>
      <c r="CI9">
        <v>5.4406964000000002E-2</v>
      </c>
      <c r="CJ9">
        <v>3.9717083789999998</v>
      </c>
      <c r="CK9">
        <v>13.928182809999999</v>
      </c>
      <c r="CL9">
        <v>1.9042437430000001</v>
      </c>
      <c r="CM9">
        <v>6.4744287270000003</v>
      </c>
      <c r="CN9">
        <v>4.733405876</v>
      </c>
      <c r="CO9">
        <v>0.97932535399999998</v>
      </c>
      <c r="CP9">
        <v>3.9264539649999999</v>
      </c>
      <c r="CQ9">
        <v>5.0337970329999999</v>
      </c>
      <c r="CR9">
        <v>5.1652940230000004</v>
      </c>
      <c r="CS9">
        <v>4.6992871479999998</v>
      </c>
      <c r="CT9">
        <v>1.1442545040000001</v>
      </c>
      <c r="CU9">
        <v>2.2100722080000001</v>
      </c>
      <c r="CV9">
        <v>2.3000438320000001</v>
      </c>
      <c r="CW9">
        <v>1.896325005</v>
      </c>
      <c r="CX9">
        <v>2.2608254319999999</v>
      </c>
      <c r="CY9">
        <v>0.18455717799999999</v>
      </c>
      <c r="CZ9">
        <v>1.529517614</v>
      </c>
      <c r="DA9">
        <v>3.8480171639999998</v>
      </c>
      <c r="DB9">
        <v>0.71515906500000004</v>
      </c>
      <c r="DC9">
        <v>11.83572493</v>
      </c>
      <c r="DD9">
        <v>1.545698325</v>
      </c>
      <c r="DE9">
        <v>10.89194831</v>
      </c>
      <c r="DF9">
        <v>2.1807782250000001</v>
      </c>
      <c r="DG9">
        <v>1.1883944449999999</v>
      </c>
      <c r="DH9">
        <v>1.1889543380000001</v>
      </c>
      <c r="DI9">
        <v>0.20259722699999999</v>
      </c>
      <c r="DJ9">
        <v>0.12513455500000001</v>
      </c>
      <c r="DK9">
        <v>61.173112359999998</v>
      </c>
      <c r="DL9">
        <v>12.525668189999999</v>
      </c>
      <c r="DM9">
        <v>0.83185418899999997</v>
      </c>
      <c r="DN9">
        <v>10.588698600000001</v>
      </c>
      <c r="DO9">
        <v>2.2029440629999999</v>
      </c>
      <c r="DP9">
        <v>1.1717423360000001</v>
      </c>
      <c r="DQ9">
        <v>1.1496835240000001</v>
      </c>
      <c r="DR9">
        <v>0.13148022100000001</v>
      </c>
      <c r="DS9">
        <v>3.2646249000000002E-2</v>
      </c>
      <c r="DT9">
        <v>66.300096240000002</v>
      </c>
      <c r="DU9">
        <v>0.51376462300000003</v>
      </c>
      <c r="DV9">
        <v>0.62538448499999999</v>
      </c>
      <c r="DW9">
        <v>81.531753820000006</v>
      </c>
      <c r="DX9">
        <v>23.361679030000001</v>
      </c>
      <c r="DY9">
        <v>11.481766459999999</v>
      </c>
      <c r="DZ9">
        <v>10.50955993</v>
      </c>
      <c r="EA9">
        <v>0.113166485</v>
      </c>
      <c r="EB9">
        <v>0.23595635200000001</v>
      </c>
      <c r="EC9">
        <v>0.11860718200000001</v>
      </c>
      <c r="ED9">
        <v>0.299121046</v>
      </c>
      <c r="EE9">
        <v>3.0522309999999999E-3</v>
      </c>
      <c r="EF9">
        <v>0.242573449</v>
      </c>
      <c r="EG9">
        <v>7.004176E-3</v>
      </c>
      <c r="EH9">
        <v>0.20209956900000001</v>
      </c>
      <c r="EI9">
        <v>0</v>
      </c>
      <c r="EJ9">
        <v>85.255712729999999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14.744287269999999</v>
      </c>
      <c r="EY9">
        <v>0</v>
      </c>
      <c r="EZ9">
        <v>0</v>
      </c>
      <c r="FA9">
        <v>0</v>
      </c>
      <c r="FB9">
        <v>72.210302900000002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27.789697100000001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2.645380539</v>
      </c>
      <c r="GB9">
        <v>1.388093585</v>
      </c>
      <c r="GC9">
        <v>6.9357541029999998</v>
      </c>
      <c r="GD9">
        <v>418.81471260000001</v>
      </c>
      <c r="GE9">
        <v>2.659573682</v>
      </c>
      <c r="GF9">
        <v>1.416492321</v>
      </c>
      <c r="GG9">
        <v>6.9019989979999998</v>
      </c>
      <c r="GH9">
        <v>418.42636270000003</v>
      </c>
      <c r="GI9">
        <v>12.51360174</v>
      </c>
      <c r="GJ9">
        <v>0</v>
      </c>
      <c r="GK9">
        <v>2.285092492</v>
      </c>
      <c r="GL9">
        <v>0</v>
      </c>
      <c r="GM9">
        <v>0</v>
      </c>
      <c r="GN9">
        <v>0</v>
      </c>
      <c r="GO9">
        <v>0</v>
      </c>
      <c r="GP9">
        <v>0</v>
      </c>
      <c r="GQ9">
        <v>46.681175189999998</v>
      </c>
      <c r="GR9">
        <v>0.38084874899999999</v>
      </c>
      <c r="GS9">
        <v>11.915125140000001</v>
      </c>
      <c r="GT9">
        <v>1.5778019590000001</v>
      </c>
      <c r="GU9">
        <v>1.5233949950000001</v>
      </c>
      <c r="GV9">
        <v>0</v>
      </c>
      <c r="GW9">
        <v>19.858541890000001</v>
      </c>
      <c r="GX9">
        <v>3.2644178450000001</v>
      </c>
      <c r="GY9">
        <v>0.59981082900000005</v>
      </c>
      <c r="GZ9">
        <v>0</v>
      </c>
      <c r="HA9">
        <v>2.1339423719999999</v>
      </c>
      <c r="HB9">
        <v>0.21685468399999999</v>
      </c>
      <c r="HC9">
        <v>0</v>
      </c>
      <c r="HD9">
        <v>0</v>
      </c>
      <c r="HE9">
        <v>0</v>
      </c>
      <c r="HF9">
        <v>2.3069646999999999E-2</v>
      </c>
      <c r="HG9">
        <v>38.431725380000003</v>
      </c>
      <c r="HH9">
        <v>3.1282441689999998</v>
      </c>
      <c r="HI9">
        <v>21.258679950000001</v>
      </c>
      <c r="HJ9">
        <v>21.99690867</v>
      </c>
      <c r="HK9">
        <v>3.5019724550000002</v>
      </c>
      <c r="HL9">
        <v>0</v>
      </c>
      <c r="HM9">
        <v>8.5473043119999996</v>
      </c>
      <c r="HN9">
        <v>0.16148753099999999</v>
      </c>
      <c r="HO9">
        <v>12.24156692</v>
      </c>
      <c r="HP9">
        <v>0</v>
      </c>
      <c r="HQ9">
        <v>2.7747551690000001</v>
      </c>
      <c r="HR9">
        <v>0</v>
      </c>
      <c r="HS9">
        <v>0</v>
      </c>
      <c r="HT9">
        <v>0</v>
      </c>
      <c r="HU9">
        <v>0</v>
      </c>
      <c r="HV9">
        <v>0</v>
      </c>
      <c r="HW9">
        <v>32.589771489999997</v>
      </c>
      <c r="HX9">
        <v>0.38084874899999999</v>
      </c>
      <c r="HY9">
        <v>16.376496190000001</v>
      </c>
      <c r="HZ9">
        <v>18.661588680000001</v>
      </c>
      <c r="IA9">
        <v>1.5233949950000001</v>
      </c>
      <c r="IB9">
        <v>0</v>
      </c>
      <c r="IC9">
        <v>10.28291621</v>
      </c>
      <c r="ID9">
        <v>5.1686615890000001</v>
      </c>
      <c r="IE9">
        <v>0.59519689899999995</v>
      </c>
      <c r="IF9">
        <v>0</v>
      </c>
      <c r="IG9">
        <v>2.216993102</v>
      </c>
      <c r="IH9">
        <v>0.23992433199999999</v>
      </c>
      <c r="II9">
        <v>8.7664660000000005E-2</v>
      </c>
      <c r="IJ9">
        <v>0</v>
      </c>
      <c r="IK9">
        <v>0</v>
      </c>
      <c r="IL9">
        <v>0.122269131</v>
      </c>
      <c r="IM9">
        <v>40.542598099999999</v>
      </c>
      <c r="IN9">
        <v>4.2748056380000001</v>
      </c>
      <c r="IO9">
        <v>31.18324221</v>
      </c>
      <c r="IP9">
        <v>9.8345906289999991</v>
      </c>
      <c r="IQ9">
        <v>3.3958520769999998</v>
      </c>
      <c r="IR9">
        <v>0</v>
      </c>
      <c r="IS9">
        <v>7.0823817099999999</v>
      </c>
      <c r="IT9">
        <v>0.42448151000000001</v>
      </c>
      <c r="IU9">
        <v>8.9227421109999998</v>
      </c>
      <c r="IV9">
        <v>15.041410020000001</v>
      </c>
      <c r="IW9">
        <v>100</v>
      </c>
      <c r="IX9">
        <v>0</v>
      </c>
      <c r="IY9">
        <v>0</v>
      </c>
      <c r="IZ9">
        <v>0</v>
      </c>
      <c r="JA9">
        <v>0</v>
      </c>
      <c r="JB9">
        <v>100</v>
      </c>
      <c r="JC9">
        <v>0</v>
      </c>
      <c r="JD9">
        <v>0</v>
      </c>
      <c r="JE9">
        <v>0</v>
      </c>
      <c r="JF9">
        <v>0</v>
      </c>
      <c r="JG9">
        <v>1.200332508</v>
      </c>
      <c r="JH9">
        <v>10.31701803</v>
      </c>
      <c r="JI9">
        <v>1811.224976</v>
      </c>
      <c r="JJ9">
        <v>2191.588135</v>
      </c>
      <c r="JK9">
        <v>18.83729744</v>
      </c>
      <c r="JL9">
        <v>19.023481369999999</v>
      </c>
      <c r="JM9">
        <v>1745.1459749999999</v>
      </c>
      <c r="JN9">
        <v>2150.204107</v>
      </c>
      <c r="JO9">
        <v>18.787548619999999</v>
      </c>
      <c r="JP9">
        <v>18.98225454</v>
      </c>
      <c r="JQ9">
        <v>1631.4559260000001</v>
      </c>
      <c r="JR9">
        <v>33.180631439999999</v>
      </c>
      <c r="JS9">
        <v>18.964380640000002</v>
      </c>
      <c r="JT9">
        <v>3.1062567419999998</v>
      </c>
      <c r="JU9">
        <v>1632.1101269999999</v>
      </c>
      <c r="JV9">
        <v>33.051083009999999</v>
      </c>
      <c r="JW9">
        <v>18.981982670000001</v>
      </c>
      <c r="JX9">
        <v>3.005684359</v>
      </c>
      <c r="JY9">
        <v>3.4731099759999999</v>
      </c>
      <c r="JZ9">
        <v>3.618871865</v>
      </c>
      <c r="KA9">
        <v>1.209043646</v>
      </c>
      <c r="KB9">
        <v>0.281962355</v>
      </c>
      <c r="KC9">
        <v>802</v>
      </c>
      <c r="KD9">
        <v>802</v>
      </c>
      <c r="KE9">
        <v>24.951229600000001</v>
      </c>
      <c r="KF9">
        <v>35.944341680000001</v>
      </c>
      <c r="KG9">
        <v>19.859701019999999</v>
      </c>
      <c r="KH9">
        <v>44.329393039999999</v>
      </c>
      <c r="KI9">
        <v>1.082312296</v>
      </c>
      <c r="KJ9">
        <v>7.2844396079999996</v>
      </c>
      <c r="KK9">
        <v>152.4</v>
      </c>
      <c r="KL9">
        <v>74.305174100000002</v>
      </c>
      <c r="KM9">
        <v>0.69924377699999996</v>
      </c>
      <c r="KN9">
        <v>8.1462652549999994</v>
      </c>
      <c r="KO9">
        <v>152.4</v>
      </c>
      <c r="KP9">
        <v>118.43080999999999</v>
      </c>
      <c r="KQ9">
        <v>5.9466868289999999</v>
      </c>
      <c r="KR9">
        <v>13.21646161</v>
      </c>
      <c r="KS9">
        <v>5.8315553749999998</v>
      </c>
      <c r="KT9">
        <v>12.929751980000001</v>
      </c>
      <c r="KU9">
        <v>954.335691</v>
      </c>
      <c r="KV9">
        <v>789.3684915</v>
      </c>
    </row>
    <row r="10" spans="1:308" x14ac:dyDescent="0.35">
      <c r="A10" t="s">
        <v>756</v>
      </c>
      <c r="B10">
        <f>VLOOKUP(A10,[1]Sheet1!$A:$X,2, FALSE)</f>
        <v>7459</v>
      </c>
      <c r="C10" t="s">
        <v>757</v>
      </c>
      <c r="E10">
        <v>23.78</v>
      </c>
      <c r="F10">
        <v>8.75</v>
      </c>
      <c r="G10">
        <v>0.81</v>
      </c>
      <c r="H10">
        <v>58.68</v>
      </c>
      <c r="I10">
        <v>-0.55247000000000002</v>
      </c>
      <c r="J10">
        <v>-0.13688</v>
      </c>
      <c r="K10">
        <v>5.7834000000000003E-2</v>
      </c>
      <c r="L10">
        <v>-0.13993</v>
      </c>
      <c r="M10">
        <v>-7.8020000000000006E-2</v>
      </c>
      <c r="N10">
        <v>1.40357</v>
      </c>
      <c r="O10">
        <v>1.53344E-2</v>
      </c>
      <c r="P10">
        <v>1.8291900000000001E-3</v>
      </c>
      <c r="Q10">
        <v>16.981300000000001</v>
      </c>
      <c r="R10">
        <v>9.0269499999999994</v>
      </c>
      <c r="S10">
        <v>4.6866499999999998E-2</v>
      </c>
      <c r="T10">
        <v>1.9006000000000001</v>
      </c>
      <c r="U10">
        <v>9.6439000000000004</v>
      </c>
      <c r="V10">
        <v>16.463250898696351</v>
      </c>
      <c r="W10">
        <v>22200659</v>
      </c>
      <c r="X10">
        <v>1.7028000000000001</v>
      </c>
      <c r="Y10">
        <v>3.3129</v>
      </c>
      <c r="Z10">
        <v>100</v>
      </c>
      <c r="AA10">
        <v>100</v>
      </c>
      <c r="AB10">
        <v>1</v>
      </c>
      <c r="AC10">
        <v>0</v>
      </c>
      <c r="AD10">
        <v>0.422832981</v>
      </c>
      <c r="AE10">
        <v>0.27166530799999999</v>
      </c>
      <c r="AF10">
        <v>1.3583265419999999</v>
      </c>
      <c r="AG10">
        <v>1.9978858349999999</v>
      </c>
      <c r="AH10">
        <v>13.128964059999999</v>
      </c>
      <c r="AI10">
        <v>16.83932347</v>
      </c>
      <c r="AJ10">
        <v>1.576473784</v>
      </c>
      <c r="AK10">
        <v>10.359684870000001</v>
      </c>
      <c r="AL10">
        <v>13.3061668</v>
      </c>
      <c r="AM10">
        <v>43</v>
      </c>
      <c r="AN10">
        <v>43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0.30185034300000002</v>
      </c>
      <c r="AW10">
        <v>27924.477040000002</v>
      </c>
      <c r="AX10">
        <v>20477.949830000001</v>
      </c>
      <c r="AY10">
        <v>180.6950899</v>
      </c>
      <c r="AZ10">
        <v>194.56972020000001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0.26427061299999999</v>
      </c>
      <c r="CD10">
        <v>0</v>
      </c>
      <c r="CE10">
        <v>0</v>
      </c>
      <c r="CF10">
        <v>0.52854122599999998</v>
      </c>
      <c r="CG10">
        <v>0</v>
      </c>
      <c r="CH10">
        <v>0</v>
      </c>
      <c r="CI10">
        <v>5.2854123000000003E-2</v>
      </c>
      <c r="CJ10">
        <v>0</v>
      </c>
      <c r="CK10">
        <v>0</v>
      </c>
      <c r="CL10">
        <v>0</v>
      </c>
      <c r="CM10">
        <v>6.1310782240000004</v>
      </c>
      <c r="CN10">
        <v>1.057082452</v>
      </c>
      <c r="CO10">
        <v>0</v>
      </c>
      <c r="CP10">
        <v>0.35316490099999998</v>
      </c>
      <c r="CQ10">
        <v>5.4333062000000001E-2</v>
      </c>
      <c r="CR10">
        <v>0.19016571600000001</v>
      </c>
      <c r="CS10">
        <v>0.97799510999999995</v>
      </c>
      <c r="CT10">
        <v>0</v>
      </c>
      <c r="CU10">
        <v>0</v>
      </c>
      <c r="CV10">
        <v>0.73349633299999994</v>
      </c>
      <c r="CW10">
        <v>0</v>
      </c>
      <c r="CX10">
        <v>0</v>
      </c>
      <c r="CY10">
        <v>0</v>
      </c>
      <c r="CZ10">
        <v>3.5588155389999998</v>
      </c>
      <c r="DA10">
        <v>1.0594947029999999</v>
      </c>
      <c r="DB10">
        <v>4.4553110570000003</v>
      </c>
      <c r="DC10">
        <v>6.1757202150000001</v>
      </c>
      <c r="DD10">
        <v>12.189488409999999</v>
      </c>
      <c r="DE10">
        <v>2.549257994</v>
      </c>
      <c r="DF10">
        <v>1.1901570560000001</v>
      </c>
      <c r="DG10">
        <v>2.6519150730000001</v>
      </c>
      <c r="DH10">
        <v>0.71114098999999997</v>
      </c>
      <c r="DI10">
        <v>0.38305601500000003</v>
      </c>
      <c r="DJ10">
        <v>0.413269997</v>
      </c>
      <c r="DK10">
        <v>48.072013849999998</v>
      </c>
      <c r="DL10">
        <v>6.0403330149999999</v>
      </c>
      <c r="DM10">
        <v>13.679095739999999</v>
      </c>
      <c r="DN10">
        <v>2.4961722829999999</v>
      </c>
      <c r="DO10">
        <v>1.2082972890000001</v>
      </c>
      <c r="DP10">
        <v>3.0373960590000002</v>
      </c>
      <c r="DQ10">
        <v>0.65195662200000004</v>
      </c>
      <c r="DR10">
        <v>0.33159961700000001</v>
      </c>
      <c r="DS10">
        <v>0.36126391099999999</v>
      </c>
      <c r="DT10">
        <v>46.443117149999999</v>
      </c>
      <c r="DU10">
        <v>9.7260997000000002E-2</v>
      </c>
      <c r="DV10">
        <v>8.7632472000000003E-2</v>
      </c>
      <c r="DW10">
        <v>8.3213999999999996E-2</v>
      </c>
      <c r="DX10">
        <v>8.4282569000000002E-2</v>
      </c>
      <c r="DY10">
        <v>73.048156739999996</v>
      </c>
      <c r="DZ10">
        <v>75.847160160000001</v>
      </c>
      <c r="EA10">
        <v>4.4117336150000002</v>
      </c>
      <c r="EB10">
        <v>3.6759032870000001</v>
      </c>
      <c r="EC10">
        <v>5.8958773779999998</v>
      </c>
      <c r="ED10">
        <v>4.5123607720000001</v>
      </c>
      <c r="EE10">
        <v>0.105602537</v>
      </c>
      <c r="EF10">
        <v>0.37</v>
      </c>
      <c r="EG10">
        <v>7.8497690999999994E-2</v>
      </c>
      <c r="EH10">
        <v>0.32831839200000001</v>
      </c>
      <c r="EI10">
        <v>100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100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0.30185034300000002</v>
      </c>
      <c r="FY10">
        <v>27924.477040000002</v>
      </c>
      <c r="FZ10">
        <v>20477.949830000001</v>
      </c>
      <c r="GA10">
        <v>3.2157849220000001</v>
      </c>
      <c r="GB10">
        <v>2.3460984210000002</v>
      </c>
      <c r="GC10">
        <v>6.1867006460000002</v>
      </c>
      <c r="GD10">
        <v>492.6600383</v>
      </c>
      <c r="GE10">
        <v>3.2332715599999999</v>
      </c>
      <c r="GF10">
        <v>2.361172163</v>
      </c>
      <c r="GG10">
        <v>6.2123631420000001</v>
      </c>
      <c r="GH10">
        <v>495.52076510000001</v>
      </c>
      <c r="GI10">
        <v>8.1923890060000009</v>
      </c>
      <c r="GJ10">
        <v>0</v>
      </c>
      <c r="GK10">
        <v>39.059196620000002</v>
      </c>
      <c r="GL10">
        <v>4.22832981</v>
      </c>
      <c r="GM10">
        <v>0.63424947099999995</v>
      </c>
      <c r="GN10">
        <v>0</v>
      </c>
      <c r="GO10">
        <v>0.31712473600000002</v>
      </c>
      <c r="GP10">
        <v>12.632135310000001</v>
      </c>
      <c r="GQ10">
        <v>3.4883720930000002</v>
      </c>
      <c r="GR10">
        <v>1.6384778010000001</v>
      </c>
      <c r="GS10">
        <v>0.95137420699999997</v>
      </c>
      <c r="GT10">
        <v>0.21141649000000001</v>
      </c>
      <c r="GU10">
        <v>25.317124740000001</v>
      </c>
      <c r="GV10">
        <v>3.2241014799999999</v>
      </c>
      <c r="GW10">
        <v>0</v>
      </c>
      <c r="GX10">
        <v>0.10570824500000001</v>
      </c>
      <c r="GY10">
        <v>5.5148057589999997</v>
      </c>
      <c r="GZ10">
        <v>0</v>
      </c>
      <c r="HA10">
        <v>25.944036950000001</v>
      </c>
      <c r="HB10">
        <v>5.4876392279999999</v>
      </c>
      <c r="HC10">
        <v>0.32599836999999998</v>
      </c>
      <c r="HD10">
        <v>0</v>
      </c>
      <c r="HE10">
        <v>0.16299918499999999</v>
      </c>
      <c r="HF10">
        <v>20.510730779999999</v>
      </c>
      <c r="HG10">
        <v>9.8614506930000001</v>
      </c>
      <c r="HH10">
        <v>4.4553110570000003</v>
      </c>
      <c r="HI10">
        <v>4.8628090190000002</v>
      </c>
      <c r="HJ10">
        <v>0.29883183899999999</v>
      </c>
      <c r="HK10">
        <v>19.36973648</v>
      </c>
      <c r="HL10">
        <v>3.1513175769999999</v>
      </c>
      <c r="HM10">
        <v>0</v>
      </c>
      <c r="HN10">
        <v>5.4333062000000001E-2</v>
      </c>
      <c r="HO10">
        <v>8.1923890060000009</v>
      </c>
      <c r="HP10">
        <v>0</v>
      </c>
      <c r="HQ10">
        <v>40.274841440000003</v>
      </c>
      <c r="HR10">
        <v>6.0253699789999997</v>
      </c>
      <c r="HS10">
        <v>2.0084566599999998</v>
      </c>
      <c r="HT10">
        <v>0</v>
      </c>
      <c r="HU10">
        <v>0.31712473600000002</v>
      </c>
      <c r="HV10">
        <v>12.31501057</v>
      </c>
      <c r="HW10">
        <v>3.4883720930000002</v>
      </c>
      <c r="HX10">
        <v>1.5327695560000001</v>
      </c>
      <c r="HY10">
        <v>0.36997885800000002</v>
      </c>
      <c r="HZ10">
        <v>0.21141649000000001</v>
      </c>
      <c r="IA10">
        <v>23.467230440000002</v>
      </c>
      <c r="IB10">
        <v>1.691331924</v>
      </c>
      <c r="IC10">
        <v>0</v>
      </c>
      <c r="ID10">
        <v>0.10570824500000001</v>
      </c>
      <c r="IE10">
        <v>5.5148057589999997</v>
      </c>
      <c r="IF10">
        <v>0</v>
      </c>
      <c r="IG10">
        <v>27.085031239999999</v>
      </c>
      <c r="IH10">
        <v>6.4928008689999999</v>
      </c>
      <c r="II10">
        <v>1.0323281719999999</v>
      </c>
      <c r="IJ10">
        <v>0</v>
      </c>
      <c r="IK10">
        <v>0.16299918499999999</v>
      </c>
      <c r="IL10">
        <v>20.374898129999998</v>
      </c>
      <c r="IM10">
        <v>13.58326542</v>
      </c>
      <c r="IN10">
        <v>4.4009779949999999</v>
      </c>
      <c r="IO10">
        <v>0.81499592499999995</v>
      </c>
      <c r="IP10">
        <v>0.29883183899999999</v>
      </c>
      <c r="IQ10">
        <v>18.44607444</v>
      </c>
      <c r="IR10">
        <v>1.738657973</v>
      </c>
      <c r="IS10">
        <v>0</v>
      </c>
      <c r="IT10">
        <v>5.4333062000000001E-2</v>
      </c>
      <c r="IU10">
        <v>2.0613107820000001</v>
      </c>
      <c r="IV10">
        <v>2.0103232819999999</v>
      </c>
      <c r="IW10">
        <v>100</v>
      </c>
      <c r="IX10">
        <v>0</v>
      </c>
      <c r="IY10">
        <v>0</v>
      </c>
      <c r="IZ10">
        <v>0</v>
      </c>
      <c r="JA10">
        <v>0</v>
      </c>
      <c r="JB10">
        <v>100</v>
      </c>
      <c r="JC10">
        <v>0</v>
      </c>
      <c r="JD10">
        <v>0</v>
      </c>
      <c r="JE10">
        <v>0</v>
      </c>
      <c r="JF10">
        <v>0</v>
      </c>
      <c r="JG10">
        <v>3.025563037</v>
      </c>
      <c r="JH10">
        <v>4.066603754</v>
      </c>
      <c r="JI10">
        <v>1391.319182</v>
      </c>
      <c r="JJ10">
        <v>1901.1570489999999</v>
      </c>
      <c r="JK10">
        <v>16.075570079999999</v>
      </c>
      <c r="JL10">
        <v>15.91764852</v>
      </c>
      <c r="JM10">
        <v>1393.9610419999999</v>
      </c>
      <c r="JN10">
        <v>1901.9097019999999</v>
      </c>
      <c r="JO10">
        <v>16.044477489999998</v>
      </c>
      <c r="JP10">
        <v>15.888489979999999</v>
      </c>
      <c r="JQ10">
        <v>1362.378702</v>
      </c>
      <c r="JR10">
        <v>32.400688619999997</v>
      </c>
      <c r="JS10">
        <v>16.118113300000001</v>
      </c>
      <c r="JT10">
        <v>-0.39931290200000003</v>
      </c>
      <c r="JU10">
        <v>1365.9240219999999</v>
      </c>
      <c r="JV10">
        <v>32.376855450000001</v>
      </c>
      <c r="JW10">
        <v>16.059718050000001</v>
      </c>
      <c r="JX10">
        <v>-0.42314589000000002</v>
      </c>
      <c r="JY10">
        <v>2.9103667039999999</v>
      </c>
      <c r="JZ10">
        <v>2.674167712</v>
      </c>
      <c r="KA10">
        <v>0</v>
      </c>
      <c r="KB10">
        <v>0.30185034300000002</v>
      </c>
      <c r="KC10">
        <v>639</v>
      </c>
      <c r="KD10">
        <v>639</v>
      </c>
      <c r="KE10">
        <v>41.69</v>
      </c>
      <c r="KF10">
        <v>15.731580340000001</v>
      </c>
      <c r="KG10">
        <v>38.150635700000002</v>
      </c>
      <c r="KH10">
        <v>22.075476770000002</v>
      </c>
      <c r="KI10">
        <v>0.51</v>
      </c>
      <c r="KJ10">
        <v>1.41</v>
      </c>
      <c r="KK10">
        <v>84.53</v>
      </c>
      <c r="KL10">
        <v>168.64</v>
      </c>
      <c r="KM10">
        <v>0.43648736799999999</v>
      </c>
      <c r="KN10">
        <v>3.4227900029999998</v>
      </c>
      <c r="KO10">
        <v>93.017324099999996</v>
      </c>
      <c r="KP10">
        <v>171.41428959999999</v>
      </c>
      <c r="KQ10">
        <v>10.19283102</v>
      </c>
      <c r="KR10">
        <v>23.730537850000001</v>
      </c>
      <c r="KS10">
        <v>10.623188170000001</v>
      </c>
      <c r="KT10">
        <v>24.598045259999999</v>
      </c>
      <c r="KU10">
        <v>856.46247359999995</v>
      </c>
      <c r="KV10">
        <v>801.38902470000005</v>
      </c>
    </row>
    <row r="11" spans="1:308" x14ac:dyDescent="0.35">
      <c r="A11" t="s">
        <v>726</v>
      </c>
      <c r="B11">
        <f>VLOOKUP(A11,[1]Sheet1!$A:$X,2, FALSE)</f>
        <v>7291</v>
      </c>
      <c r="C11" t="s">
        <v>727</v>
      </c>
      <c r="E11">
        <v>14.52</v>
      </c>
      <c r="F11">
        <v>14.61</v>
      </c>
      <c r="G11">
        <v>0.52</v>
      </c>
      <c r="H11">
        <v>112.02</v>
      </c>
      <c r="W11">
        <v>22033983</v>
      </c>
      <c r="X11">
        <v>2.7999000000000001</v>
      </c>
      <c r="Y11">
        <v>9.4697999999999993</v>
      </c>
      <c r="Z11">
        <v>100</v>
      </c>
      <c r="AA11">
        <v>100</v>
      </c>
      <c r="AB11">
        <v>1</v>
      </c>
      <c r="AC11">
        <v>0</v>
      </c>
      <c r="AD11">
        <v>0</v>
      </c>
      <c r="AE11">
        <v>0.31362858799999999</v>
      </c>
      <c r="AF11">
        <v>2.974719635</v>
      </c>
      <c r="AG11">
        <v>0</v>
      </c>
      <c r="AH11">
        <v>0</v>
      </c>
      <c r="AI11">
        <v>0</v>
      </c>
      <c r="AJ11">
        <v>0.257555598</v>
      </c>
      <c r="AK11">
        <v>2.4725337390000002</v>
      </c>
      <c r="AL11">
        <v>3.8118228470000002</v>
      </c>
      <c r="AM11">
        <v>52</v>
      </c>
      <c r="AN11">
        <v>52</v>
      </c>
      <c r="AO11">
        <v>0</v>
      </c>
      <c r="AP11">
        <v>0</v>
      </c>
      <c r="AQ11">
        <v>0</v>
      </c>
      <c r="AR11">
        <v>0</v>
      </c>
      <c r="AS11">
        <v>0.35715561299999998</v>
      </c>
      <c r="AT11">
        <v>900913.10400000005</v>
      </c>
      <c r="AU11">
        <v>362127.41879999998</v>
      </c>
      <c r="AV11">
        <v>0.10559885099999999</v>
      </c>
      <c r="AW11">
        <v>266369.57490000001</v>
      </c>
      <c r="AX11">
        <v>107068.8462</v>
      </c>
      <c r="AY11">
        <v>348.302819</v>
      </c>
      <c r="AZ11">
        <v>367.90106919999999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0.12857602100000001</v>
      </c>
      <c r="CE11">
        <v>0</v>
      </c>
      <c r="CF11">
        <v>0</v>
      </c>
      <c r="CG11">
        <v>3.2144005000000003E-2</v>
      </c>
      <c r="CH11">
        <v>0</v>
      </c>
      <c r="CI11">
        <v>0</v>
      </c>
      <c r="CJ11">
        <v>0.19286403099999999</v>
      </c>
      <c r="CK11">
        <v>0.16072002599999999</v>
      </c>
      <c r="CL11">
        <v>0</v>
      </c>
      <c r="CM11">
        <v>0</v>
      </c>
      <c r="CN11">
        <v>0</v>
      </c>
      <c r="CO11">
        <v>6.4288010000000007E-2</v>
      </c>
      <c r="CP11">
        <v>0.437179243</v>
      </c>
      <c r="CQ11">
        <v>7.0233795859999999</v>
      </c>
      <c r="CR11">
        <v>0.12355065599999999</v>
      </c>
      <c r="CS11">
        <v>0.64626496899999997</v>
      </c>
      <c r="CT11">
        <v>1.9007792999999999E-2</v>
      </c>
      <c r="CU11">
        <v>0</v>
      </c>
      <c r="CV11">
        <v>0</v>
      </c>
      <c r="CW11">
        <v>2.0528416649999999</v>
      </c>
      <c r="CX11">
        <v>0.68428055499999996</v>
      </c>
      <c r="CY11">
        <v>0</v>
      </c>
      <c r="CZ11">
        <v>0</v>
      </c>
      <c r="DA11">
        <v>0.91237407299999995</v>
      </c>
      <c r="DB11">
        <v>1.9007792999999999E-2</v>
      </c>
      <c r="DC11">
        <v>12.790391769999999</v>
      </c>
      <c r="DD11">
        <v>3.4137106909999999</v>
      </c>
      <c r="DE11">
        <v>7.3816667459999996</v>
      </c>
      <c r="DF11">
        <v>1.7362200160000001</v>
      </c>
      <c r="DG11">
        <v>3.107883035</v>
      </c>
      <c r="DH11">
        <v>1.7812968069999999</v>
      </c>
      <c r="DI11">
        <v>0.13758124999999999</v>
      </c>
      <c r="DJ11">
        <v>3.8357216999999999E-2</v>
      </c>
      <c r="DK11">
        <v>62.4481313</v>
      </c>
      <c r="DL11">
        <v>13.03648885</v>
      </c>
      <c r="DM11">
        <v>4.3310423069999997</v>
      </c>
      <c r="DN11">
        <v>8.2298732999999995</v>
      </c>
      <c r="DO11">
        <v>1.5155466040000001</v>
      </c>
      <c r="DP11">
        <v>3.6752824930000001</v>
      </c>
      <c r="DQ11">
        <v>1.8015994070000001</v>
      </c>
      <c r="DR11">
        <v>0.14107413799999999</v>
      </c>
      <c r="DS11">
        <v>3.7781217999999998E-2</v>
      </c>
      <c r="DT11">
        <v>60.289418099999999</v>
      </c>
      <c r="DU11">
        <v>2.0461368000000001E-2</v>
      </c>
      <c r="DV11">
        <v>2.0682880000000001E-2</v>
      </c>
      <c r="DW11">
        <v>0.388429676</v>
      </c>
      <c r="DX11">
        <v>0.37994137500000003</v>
      </c>
      <c r="DY11">
        <v>139.85219710000001</v>
      </c>
      <c r="DZ11">
        <v>142.5502912</v>
      </c>
      <c r="EA11">
        <v>2.3786564E-2</v>
      </c>
      <c r="EB11">
        <v>5.1606158999999999E-2</v>
      </c>
      <c r="EC11">
        <v>2.3786564E-2</v>
      </c>
      <c r="ED11">
        <v>5.1606158999999999E-2</v>
      </c>
      <c r="EE11">
        <v>0</v>
      </c>
      <c r="EF11">
        <v>0.26602378700000001</v>
      </c>
      <c r="EG11">
        <v>1.3026991E-2</v>
      </c>
      <c r="EH11">
        <v>0.25727998499999999</v>
      </c>
      <c r="EI11">
        <v>0</v>
      </c>
      <c r="EJ11">
        <v>100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100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3.5934146849999999</v>
      </c>
      <c r="GB11">
        <v>2.4099693590000002</v>
      </c>
      <c r="GC11">
        <v>7.6408324009999999</v>
      </c>
      <c r="GD11">
        <v>537.74093549999998</v>
      </c>
      <c r="GE11">
        <v>3.5940945869999998</v>
      </c>
      <c r="GF11">
        <v>2.4095511869999999</v>
      </c>
      <c r="GG11">
        <v>7.6452469790000004</v>
      </c>
      <c r="GH11">
        <v>537.83905609999999</v>
      </c>
      <c r="GI11">
        <v>6.3645130180000002</v>
      </c>
      <c r="GJ11">
        <v>0</v>
      </c>
      <c r="GK11">
        <v>0.99646415899999996</v>
      </c>
      <c r="GL11">
        <v>0</v>
      </c>
      <c r="GM11">
        <v>0</v>
      </c>
      <c r="GN11">
        <v>0</v>
      </c>
      <c r="GO11">
        <v>0</v>
      </c>
      <c r="GP11">
        <v>78.238508519999996</v>
      </c>
      <c r="GQ11">
        <v>11.314689810000001</v>
      </c>
      <c r="GR11">
        <v>0.16072002599999999</v>
      </c>
      <c r="GS11">
        <v>1.350048216</v>
      </c>
      <c r="GT11">
        <v>1.575056252</v>
      </c>
      <c r="GU11">
        <v>0</v>
      </c>
      <c r="GV11">
        <v>0</v>
      </c>
      <c r="GW11">
        <v>0</v>
      </c>
      <c r="GX11">
        <v>0</v>
      </c>
      <c r="GY11">
        <v>1.8817715260000001</v>
      </c>
      <c r="GZ11">
        <v>0</v>
      </c>
      <c r="HA11">
        <v>1.3210416270000001</v>
      </c>
      <c r="HB11">
        <v>0</v>
      </c>
      <c r="HC11">
        <v>0</v>
      </c>
      <c r="HD11">
        <v>0</v>
      </c>
      <c r="HE11">
        <v>4.7519483000000001E-2</v>
      </c>
      <c r="HF11">
        <v>72.923398590000005</v>
      </c>
      <c r="HG11">
        <v>11.832351259999999</v>
      </c>
      <c r="HH11">
        <v>1.149971488</v>
      </c>
      <c r="HI11">
        <v>1.625166318</v>
      </c>
      <c r="HJ11">
        <v>3.8965976050000002</v>
      </c>
      <c r="HK11">
        <v>5.1511119560000003</v>
      </c>
      <c r="HL11">
        <v>0</v>
      </c>
      <c r="HM11">
        <v>0.17107013900000001</v>
      </c>
      <c r="HN11">
        <v>0</v>
      </c>
      <c r="HO11">
        <v>6.3645130180000002</v>
      </c>
      <c r="HP11">
        <v>0</v>
      </c>
      <c r="HQ11">
        <v>0.99646415899999996</v>
      </c>
      <c r="HR11">
        <v>0</v>
      </c>
      <c r="HS11">
        <v>0</v>
      </c>
      <c r="HT11">
        <v>0</v>
      </c>
      <c r="HU11">
        <v>0</v>
      </c>
      <c r="HV11">
        <v>78.20636451</v>
      </c>
      <c r="HW11">
        <v>11.314689810000001</v>
      </c>
      <c r="HX11">
        <v>0.16072002599999999</v>
      </c>
      <c r="HY11">
        <v>1.350048216</v>
      </c>
      <c r="HZ11">
        <v>1.6072002569999999</v>
      </c>
      <c r="IA11">
        <v>0</v>
      </c>
      <c r="IB11">
        <v>0</v>
      </c>
      <c r="IC11">
        <v>0</v>
      </c>
      <c r="ID11">
        <v>0</v>
      </c>
      <c r="IE11">
        <v>1.8817715260000001</v>
      </c>
      <c r="IF11">
        <v>0</v>
      </c>
      <c r="IG11">
        <v>1.3210416270000001</v>
      </c>
      <c r="IH11">
        <v>0</v>
      </c>
      <c r="II11">
        <v>0</v>
      </c>
      <c r="IJ11">
        <v>0</v>
      </c>
      <c r="IK11">
        <v>4.7519483000000001E-2</v>
      </c>
      <c r="IL11">
        <v>72.524234939999999</v>
      </c>
      <c r="IM11">
        <v>11.708800610000001</v>
      </c>
      <c r="IN11">
        <v>1.149971488</v>
      </c>
      <c r="IO11">
        <v>2.1668884240000001</v>
      </c>
      <c r="IP11">
        <v>3.8775898120000001</v>
      </c>
      <c r="IQ11">
        <v>5.1511119560000003</v>
      </c>
      <c r="IR11">
        <v>0</v>
      </c>
      <c r="IS11">
        <v>0.17107013900000001</v>
      </c>
      <c r="IT11">
        <v>0</v>
      </c>
      <c r="IU11">
        <v>6.6859530700000001</v>
      </c>
      <c r="IV11">
        <v>7.7741874170000003</v>
      </c>
      <c r="IW11">
        <v>100</v>
      </c>
      <c r="IX11">
        <v>0</v>
      </c>
      <c r="IY11">
        <v>0</v>
      </c>
      <c r="IZ11">
        <v>0</v>
      </c>
      <c r="JA11">
        <v>0</v>
      </c>
      <c r="JB11">
        <v>100</v>
      </c>
      <c r="JC11">
        <v>0</v>
      </c>
      <c r="JD11">
        <v>0</v>
      </c>
      <c r="JE11">
        <v>0</v>
      </c>
      <c r="JF11">
        <v>0</v>
      </c>
      <c r="JG11">
        <v>0.18644898800000001</v>
      </c>
      <c r="JH11">
        <v>0.72324316399999999</v>
      </c>
      <c r="JI11">
        <v>1414.15489</v>
      </c>
      <c r="JJ11">
        <v>1955.4111869999999</v>
      </c>
      <c r="JK11">
        <v>15.51162592</v>
      </c>
      <c r="JL11">
        <v>15.50053765</v>
      </c>
      <c r="JM11">
        <v>1414.927815</v>
      </c>
      <c r="JN11">
        <v>1955.647035</v>
      </c>
      <c r="JO11">
        <v>15.489060390000001</v>
      </c>
      <c r="JP11">
        <v>15.47139411</v>
      </c>
      <c r="JQ11">
        <v>1476.4684500000001</v>
      </c>
      <c r="JR11">
        <v>30.994342629999998</v>
      </c>
      <c r="JS11">
        <v>15.609319149999999</v>
      </c>
      <c r="JT11">
        <v>-1.1100289560000001</v>
      </c>
      <c r="JU11">
        <v>1487.567149</v>
      </c>
      <c r="JV11">
        <v>30.80810666</v>
      </c>
      <c r="JW11">
        <v>15.499823920000001</v>
      </c>
      <c r="JX11">
        <v>-1.2755369590000001</v>
      </c>
      <c r="JY11">
        <v>0.35707603199999999</v>
      </c>
      <c r="JZ11">
        <v>0.63996885699999995</v>
      </c>
      <c r="KA11">
        <v>0</v>
      </c>
      <c r="KB11">
        <v>0.21119770199999999</v>
      </c>
      <c r="KC11">
        <v>533</v>
      </c>
      <c r="KD11">
        <v>538.56092000000001</v>
      </c>
      <c r="KE11">
        <v>23.924098359999999</v>
      </c>
      <c r="KF11">
        <v>38.279652839999997</v>
      </c>
      <c r="KG11">
        <v>24.444796620000002</v>
      </c>
      <c r="KH11">
        <v>38.955488500000001</v>
      </c>
      <c r="KI11">
        <v>0.55204757299999996</v>
      </c>
      <c r="KJ11">
        <v>7.7724268719999996</v>
      </c>
      <c r="KK11">
        <v>131.62482159999999</v>
      </c>
      <c r="KL11">
        <v>129.70429440000001</v>
      </c>
      <c r="KM11">
        <v>0.45016441699999998</v>
      </c>
      <c r="KN11">
        <v>7.9845694729999996</v>
      </c>
      <c r="KO11">
        <v>121.6617164</v>
      </c>
      <c r="KP11">
        <v>151.83423400000001</v>
      </c>
      <c r="KQ11">
        <v>11.17097487</v>
      </c>
      <c r="KR11">
        <v>22.35887546</v>
      </c>
      <c r="KS11">
        <v>10.733857370000001</v>
      </c>
      <c r="KT11">
        <v>21.489701220000001</v>
      </c>
      <c r="KU11">
        <v>684.72227580000003</v>
      </c>
      <c r="KV11">
        <v>667.78768300000002</v>
      </c>
    </row>
    <row r="12" spans="1:308" x14ac:dyDescent="0.35">
      <c r="A12" t="s">
        <v>758</v>
      </c>
      <c r="B12">
        <f>VLOOKUP(A12,[1]Sheet1!$A:$X,2, FALSE)</f>
        <v>7376</v>
      </c>
      <c r="C12" t="s">
        <v>759</v>
      </c>
      <c r="E12">
        <v>13.37</v>
      </c>
      <c r="F12">
        <v>17.64</v>
      </c>
      <c r="G12">
        <v>0.6</v>
      </c>
      <c r="H12">
        <v>100.53</v>
      </c>
      <c r="W12">
        <v>18203922</v>
      </c>
      <c r="X12">
        <v>7.1441999999999997</v>
      </c>
      <c r="Y12">
        <v>9.6363000000000003</v>
      </c>
      <c r="Z12">
        <v>100</v>
      </c>
      <c r="AA12">
        <v>100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3.7792899999999999E-4</v>
      </c>
      <c r="AH12">
        <v>4.4091709999999999E-3</v>
      </c>
      <c r="AI12">
        <v>2.015621E-3</v>
      </c>
      <c r="AJ12">
        <v>2.80191E-4</v>
      </c>
      <c r="AK12">
        <v>3.26889E-3</v>
      </c>
      <c r="AL12">
        <v>1.4943490000000001E-3</v>
      </c>
      <c r="AM12">
        <v>41.301713280000001</v>
      </c>
      <c r="AN12">
        <v>41.21060988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94.544991179999997</v>
      </c>
      <c r="AZ12">
        <v>97.672366679999996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5.4169816070000003</v>
      </c>
      <c r="CD12">
        <v>0</v>
      </c>
      <c r="CE12">
        <v>0</v>
      </c>
      <c r="CF12">
        <v>2.5195262999999999E-2</v>
      </c>
      <c r="CG12">
        <v>0.59208868699999995</v>
      </c>
      <c r="CH12">
        <v>0.21415973799999999</v>
      </c>
      <c r="CI12">
        <v>1.2597631999999999E-2</v>
      </c>
      <c r="CJ12">
        <v>5.0390526999999997E-2</v>
      </c>
      <c r="CK12">
        <v>3.0864197529999999</v>
      </c>
      <c r="CL12">
        <v>0</v>
      </c>
      <c r="CM12">
        <v>0</v>
      </c>
      <c r="CN12">
        <v>8.8183421999999997E-2</v>
      </c>
      <c r="CO12">
        <v>0</v>
      </c>
      <c r="CP12">
        <v>4.5390865790000001</v>
      </c>
      <c r="CQ12">
        <v>0</v>
      </c>
      <c r="CR12">
        <v>0</v>
      </c>
      <c r="CS12">
        <v>1.8679369000000001E-2</v>
      </c>
      <c r="CT12">
        <v>0.43896516299999999</v>
      </c>
      <c r="CU12">
        <v>0.158774633</v>
      </c>
      <c r="CV12">
        <v>9.3396839999999991E-3</v>
      </c>
      <c r="CW12">
        <v>0.233492108</v>
      </c>
      <c r="CX12">
        <v>10.740636970000001</v>
      </c>
      <c r="CY12">
        <v>0</v>
      </c>
      <c r="CZ12">
        <v>0</v>
      </c>
      <c r="DA12">
        <v>1.9800130760000001</v>
      </c>
      <c r="DB12">
        <v>1.8679369000000001E-2</v>
      </c>
      <c r="DC12">
        <v>14.302358630000001</v>
      </c>
      <c r="DD12">
        <v>0.67872601700000001</v>
      </c>
      <c r="DE12">
        <v>7.5511441230000003</v>
      </c>
      <c r="DF12">
        <v>2.7821340559999999</v>
      </c>
      <c r="DG12">
        <v>1.239320993</v>
      </c>
      <c r="DH12">
        <v>1.283864975</v>
      </c>
      <c r="DI12">
        <v>0.15887799899999999</v>
      </c>
      <c r="DJ12">
        <v>0.49136298899999997</v>
      </c>
      <c r="DK12">
        <v>65.417716979999994</v>
      </c>
      <c r="DL12">
        <v>14.302358630000001</v>
      </c>
      <c r="DM12">
        <v>0.67872601700000001</v>
      </c>
      <c r="DN12">
        <v>7.5511441230000003</v>
      </c>
      <c r="DO12">
        <v>2.7821340559999999</v>
      </c>
      <c r="DP12">
        <v>1.239320993</v>
      </c>
      <c r="DQ12">
        <v>1.283864975</v>
      </c>
      <c r="DR12">
        <v>0.15887799899999999</v>
      </c>
      <c r="DS12">
        <v>0.49136298899999997</v>
      </c>
      <c r="DT12">
        <v>65.417716979999994</v>
      </c>
      <c r="DU12">
        <v>0.95652902100000003</v>
      </c>
      <c r="DV12">
        <v>0.95652902100000003</v>
      </c>
      <c r="DW12">
        <v>34.709434510000001</v>
      </c>
      <c r="DX12">
        <v>34.709434510000001</v>
      </c>
      <c r="DY12">
        <v>8.9340267180000001</v>
      </c>
      <c r="DZ12">
        <v>8.9340267180000001</v>
      </c>
      <c r="EA12">
        <v>0.221844293</v>
      </c>
      <c r="EB12">
        <v>0.16802092099999999</v>
      </c>
      <c r="EC12">
        <v>0.221844293</v>
      </c>
      <c r="ED12">
        <v>0.16802092099999999</v>
      </c>
      <c r="EE12" s="1">
        <v>3.15E-5</v>
      </c>
      <c r="EF12">
        <v>0.25</v>
      </c>
      <c r="EG12" s="1">
        <v>2.3300000000000001E-5</v>
      </c>
      <c r="EH12">
        <v>0.25</v>
      </c>
      <c r="EI12">
        <v>0</v>
      </c>
      <c r="EJ12">
        <v>99.307130259999994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0.69286974000000001</v>
      </c>
      <c r="EY12">
        <v>0</v>
      </c>
      <c r="EZ12">
        <v>0</v>
      </c>
      <c r="FA12">
        <v>0</v>
      </c>
      <c r="FB12">
        <v>99.486317360000001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0.51368263800000002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3.1283572799999999</v>
      </c>
      <c r="GB12">
        <v>1.9772134589999999</v>
      </c>
      <c r="GC12">
        <v>7.0642016029999999</v>
      </c>
      <c r="GD12">
        <v>445.60330590000001</v>
      </c>
      <c r="GE12">
        <v>3.1384033179999999</v>
      </c>
      <c r="GF12">
        <v>1.984654406</v>
      </c>
      <c r="GG12">
        <v>7.0832441780000002</v>
      </c>
      <c r="GH12">
        <v>447.02959980000003</v>
      </c>
      <c r="GI12">
        <v>13.857394810000001</v>
      </c>
      <c r="GJ12">
        <v>0</v>
      </c>
      <c r="GK12">
        <v>1.473922902</v>
      </c>
      <c r="GL12">
        <v>0.36533131800000002</v>
      </c>
      <c r="GM12">
        <v>0</v>
      </c>
      <c r="GN12">
        <v>0</v>
      </c>
      <c r="GO12">
        <v>0</v>
      </c>
      <c r="GP12">
        <v>58.402620310000003</v>
      </c>
      <c r="GQ12">
        <v>3.3005794910000001</v>
      </c>
      <c r="GR12">
        <v>11.9425548</v>
      </c>
      <c r="GS12">
        <v>8.7679516250000002</v>
      </c>
      <c r="GT12">
        <v>0.26455026500000001</v>
      </c>
      <c r="GU12">
        <v>1.2597631999999999E-2</v>
      </c>
      <c r="GV12">
        <v>0</v>
      </c>
      <c r="GW12">
        <v>1.612496851</v>
      </c>
      <c r="GX12">
        <v>0</v>
      </c>
      <c r="GY12">
        <v>10.27365275</v>
      </c>
      <c r="GZ12">
        <v>0</v>
      </c>
      <c r="HA12">
        <v>1.2421780140000001</v>
      </c>
      <c r="HB12">
        <v>0.27085084500000001</v>
      </c>
      <c r="HC12">
        <v>0</v>
      </c>
      <c r="HD12">
        <v>0</v>
      </c>
      <c r="HE12">
        <v>0</v>
      </c>
      <c r="HF12">
        <v>53.628467360000002</v>
      </c>
      <c r="HG12">
        <v>6.9674045019999999</v>
      </c>
      <c r="HH12">
        <v>17.894835149999999</v>
      </c>
      <c r="HI12">
        <v>8.3216587279999992</v>
      </c>
      <c r="HJ12">
        <v>0.196133371</v>
      </c>
      <c r="HK12">
        <v>9.3396839999999991E-3</v>
      </c>
      <c r="HL12">
        <v>0</v>
      </c>
      <c r="HM12">
        <v>1.195479593</v>
      </c>
      <c r="HN12">
        <v>0</v>
      </c>
      <c r="HO12">
        <v>13.857394810000001</v>
      </c>
      <c r="HP12">
        <v>0</v>
      </c>
      <c r="HQ12">
        <v>1.473922902</v>
      </c>
      <c r="HR12">
        <v>0.176366843</v>
      </c>
      <c r="HS12">
        <v>0.18896447499999999</v>
      </c>
      <c r="HT12">
        <v>0</v>
      </c>
      <c r="HU12">
        <v>0</v>
      </c>
      <c r="HV12">
        <v>57.420005039999999</v>
      </c>
      <c r="HW12">
        <v>3.376165281</v>
      </c>
      <c r="HX12">
        <v>10.166288740000001</v>
      </c>
      <c r="HY12">
        <v>11.388259010000001</v>
      </c>
      <c r="HZ12">
        <v>0.32753842300000002</v>
      </c>
      <c r="IA12">
        <v>1.2597631999999999E-2</v>
      </c>
      <c r="IB12">
        <v>0</v>
      </c>
      <c r="IC12">
        <v>1.612496851</v>
      </c>
      <c r="ID12">
        <v>0</v>
      </c>
      <c r="IE12">
        <v>10.27365275</v>
      </c>
      <c r="IF12">
        <v>0</v>
      </c>
      <c r="IG12">
        <v>1.2421780140000001</v>
      </c>
      <c r="IH12">
        <v>0.13075558000000001</v>
      </c>
      <c r="II12">
        <v>0.140095265</v>
      </c>
      <c r="IJ12">
        <v>0</v>
      </c>
      <c r="IK12">
        <v>0</v>
      </c>
      <c r="IL12">
        <v>48.211450450000001</v>
      </c>
      <c r="IM12">
        <v>5.2395629030000004</v>
      </c>
      <c r="IN12">
        <v>13.850751839999999</v>
      </c>
      <c r="IO12">
        <v>19.006257590000001</v>
      </c>
      <c r="IP12">
        <v>0.70047632400000004</v>
      </c>
      <c r="IQ12">
        <v>9.3396839999999991E-3</v>
      </c>
      <c r="IR12">
        <v>0</v>
      </c>
      <c r="IS12">
        <v>1.195479593</v>
      </c>
      <c r="IT12">
        <v>0</v>
      </c>
      <c r="IU12">
        <v>11.37566138</v>
      </c>
      <c r="IV12">
        <v>14.196320160000001</v>
      </c>
      <c r="IW12">
        <v>26.1148904</v>
      </c>
      <c r="IX12">
        <v>0</v>
      </c>
      <c r="IY12">
        <v>0</v>
      </c>
      <c r="IZ12">
        <v>0</v>
      </c>
      <c r="JA12">
        <v>73.885109600000007</v>
      </c>
      <c r="JB12">
        <v>39.973848879999998</v>
      </c>
      <c r="JC12">
        <v>0</v>
      </c>
      <c r="JD12">
        <v>0</v>
      </c>
      <c r="JE12">
        <v>0</v>
      </c>
      <c r="JF12">
        <v>60.026151120000002</v>
      </c>
      <c r="JG12">
        <v>0.60869293599999996</v>
      </c>
      <c r="JH12">
        <v>0.73281874300000005</v>
      </c>
      <c r="JI12">
        <v>1234.5091219999999</v>
      </c>
      <c r="JJ12">
        <v>1896.9915639999999</v>
      </c>
      <c r="JK12">
        <v>17.315936189999999</v>
      </c>
      <c r="JL12">
        <v>17.192057989999999</v>
      </c>
      <c r="JM12">
        <v>1239.3622789999999</v>
      </c>
      <c r="JN12">
        <v>1901.8449370000001</v>
      </c>
      <c r="JO12">
        <v>17.290519069999998</v>
      </c>
      <c r="JP12">
        <v>17.168466840000001</v>
      </c>
      <c r="JQ12">
        <v>1378.716017</v>
      </c>
      <c r="JR12">
        <v>33.002343119999999</v>
      </c>
      <c r="JS12">
        <v>17.160123160000001</v>
      </c>
      <c r="JT12">
        <v>3.52734E-4</v>
      </c>
      <c r="JU12">
        <v>1379.786595</v>
      </c>
      <c r="JV12">
        <v>33.001737149999997</v>
      </c>
      <c r="JW12">
        <v>17.137781010000001</v>
      </c>
      <c r="JX12">
        <v>-6.72457E-4</v>
      </c>
      <c r="JY12">
        <v>1.1304271749999999</v>
      </c>
      <c r="JZ12">
        <v>0.888665818</v>
      </c>
      <c r="KA12">
        <v>0</v>
      </c>
      <c r="KB12">
        <v>0</v>
      </c>
      <c r="KC12">
        <v>652.12093730000004</v>
      </c>
      <c r="KD12">
        <v>651.89016530000004</v>
      </c>
      <c r="KE12">
        <v>25.11</v>
      </c>
      <c r="KF12">
        <v>40.89</v>
      </c>
      <c r="KG12">
        <v>25.11</v>
      </c>
      <c r="KH12">
        <v>40.89</v>
      </c>
      <c r="KI12">
        <v>0.19</v>
      </c>
      <c r="KJ12">
        <v>6.3</v>
      </c>
      <c r="KK12">
        <v>152.4</v>
      </c>
      <c r="KL12">
        <v>165.27</v>
      </c>
      <c r="KM12">
        <v>0.19</v>
      </c>
      <c r="KN12">
        <v>6.3</v>
      </c>
      <c r="KO12">
        <v>152.4</v>
      </c>
      <c r="KP12">
        <v>165.27</v>
      </c>
      <c r="KQ12">
        <v>10.467879229999999</v>
      </c>
      <c r="KR12">
        <v>25.344783679999999</v>
      </c>
      <c r="KS12">
        <v>10.467879229999999</v>
      </c>
      <c r="KT12">
        <v>25.344783679999999</v>
      </c>
      <c r="KU12">
        <v>753.91761150000002</v>
      </c>
      <c r="KV12">
        <v>729.94368169999996</v>
      </c>
    </row>
    <row r="13" spans="1:308" x14ac:dyDescent="0.35">
      <c r="A13" t="s">
        <v>1959</v>
      </c>
      <c r="B13">
        <f>VLOOKUP(A13,[1]Sheet1!$A:$X,2, FALSE)</f>
        <v>7392</v>
      </c>
      <c r="C13" t="s">
        <v>1960</v>
      </c>
      <c r="E13">
        <v>8.3249999999999993</v>
      </c>
      <c r="F13">
        <v>20.215</v>
      </c>
      <c r="G13">
        <v>1.25</v>
      </c>
      <c r="H13">
        <v>238.05500000000001</v>
      </c>
      <c r="N13">
        <v>1.3109299999999999</v>
      </c>
      <c r="O13">
        <v>8.9684499999999993E-3</v>
      </c>
      <c r="P13">
        <v>1.4846200000000001E-3</v>
      </c>
      <c r="Q13">
        <v>13.0618</v>
      </c>
      <c r="R13">
        <v>3.8483999999999998</v>
      </c>
      <c r="S13">
        <v>3.7278400000000003E-2</v>
      </c>
      <c r="T13">
        <v>1.6804399999999999</v>
      </c>
      <c r="U13">
        <v>9.1786799999999999</v>
      </c>
      <c r="V13">
        <v>15.47491877794886</v>
      </c>
      <c r="W13">
        <v>22845861</v>
      </c>
      <c r="X13">
        <v>4.8437999999999999</v>
      </c>
      <c r="Y13">
        <v>57.208500000000001</v>
      </c>
      <c r="Z13">
        <v>100</v>
      </c>
      <c r="AA13">
        <v>100</v>
      </c>
      <c r="AB13">
        <v>1</v>
      </c>
      <c r="AC13">
        <v>0</v>
      </c>
      <c r="AD13">
        <v>0</v>
      </c>
      <c r="AE13">
        <v>0</v>
      </c>
      <c r="AF13">
        <v>9.4391570000000001E-3</v>
      </c>
      <c r="AG13">
        <v>0</v>
      </c>
      <c r="AH13">
        <v>0</v>
      </c>
      <c r="AI13">
        <v>0</v>
      </c>
      <c r="AJ13">
        <v>2.0766145E-2</v>
      </c>
      <c r="AK13">
        <v>0.21458349700000001</v>
      </c>
      <c r="AL13">
        <v>1.3844097E-2</v>
      </c>
      <c r="AM13">
        <v>25.271832029999999</v>
      </c>
      <c r="AN13">
        <v>25.39768741</v>
      </c>
      <c r="AO13">
        <v>0</v>
      </c>
      <c r="AP13">
        <v>0</v>
      </c>
      <c r="AQ13">
        <v>0</v>
      </c>
      <c r="AR13">
        <v>8.7399599999999994E-2</v>
      </c>
      <c r="AS13">
        <v>0</v>
      </c>
      <c r="AT13">
        <v>0</v>
      </c>
      <c r="AU13">
        <v>0</v>
      </c>
      <c r="AV13">
        <v>5.2439760000000002E-2</v>
      </c>
      <c r="AW13">
        <v>10500.27111</v>
      </c>
      <c r="AX13">
        <v>5799.9444139999996</v>
      </c>
      <c r="AY13">
        <v>78.754725010000001</v>
      </c>
      <c r="AZ13">
        <v>90.787454569999994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1.1705685619999999</v>
      </c>
      <c r="CD13">
        <v>6.1687105170000001</v>
      </c>
      <c r="CE13">
        <v>0</v>
      </c>
      <c r="CF13">
        <v>10.70234114</v>
      </c>
      <c r="CG13">
        <v>0.148643627</v>
      </c>
      <c r="CH13">
        <v>0.26012634699999998</v>
      </c>
      <c r="CI13">
        <v>0.26012634699999998</v>
      </c>
      <c r="CJ13">
        <v>5.5741359999999997E-2</v>
      </c>
      <c r="CK13">
        <v>3.7160907E-2</v>
      </c>
      <c r="CL13">
        <v>0.130063174</v>
      </c>
      <c r="CM13">
        <v>1.1519881089999999</v>
      </c>
      <c r="CN13">
        <v>0.27870679999999998</v>
      </c>
      <c r="CO13">
        <v>0.11148271999999999</v>
      </c>
      <c r="CP13">
        <v>2.7467946200000002</v>
      </c>
      <c r="CQ13">
        <v>3.354047038</v>
      </c>
      <c r="CR13">
        <v>0.774010855</v>
      </c>
      <c r="CS13">
        <v>9.1103594749999992</v>
      </c>
      <c r="CT13">
        <v>1.8437819550000001</v>
      </c>
      <c r="CU13">
        <v>1.887831354</v>
      </c>
      <c r="CV13">
        <v>1.4677888779999999</v>
      </c>
      <c r="CW13">
        <v>2.6854401010000002</v>
      </c>
      <c r="CX13">
        <v>0.97065995400000005</v>
      </c>
      <c r="CY13">
        <v>0.66546055199999998</v>
      </c>
      <c r="CZ13">
        <v>0.37441988500000001</v>
      </c>
      <c r="DA13">
        <v>2.9922126960000002</v>
      </c>
      <c r="DB13">
        <v>1.8406355700000001</v>
      </c>
      <c r="DC13">
        <v>12.81877326</v>
      </c>
      <c r="DD13">
        <v>0.915150503</v>
      </c>
      <c r="DE13">
        <v>10.618303409999999</v>
      </c>
      <c r="DF13">
        <v>2.1723111240000001</v>
      </c>
      <c r="DG13">
        <v>1.1978614649999999</v>
      </c>
      <c r="DH13">
        <v>1.0993627880000001</v>
      </c>
      <c r="DI13">
        <v>0.14453702900000001</v>
      </c>
      <c r="DJ13">
        <v>0.40505666200000001</v>
      </c>
      <c r="DK13">
        <v>49.274149370000004</v>
      </c>
      <c r="DL13">
        <v>12.73084819</v>
      </c>
      <c r="DM13">
        <v>0.99117766299999999</v>
      </c>
      <c r="DN13">
        <v>5.4560741549999996</v>
      </c>
      <c r="DO13">
        <v>2.1035550619999999</v>
      </c>
      <c r="DP13">
        <v>1.2651566009999999</v>
      </c>
      <c r="DQ13">
        <v>1.105474337</v>
      </c>
      <c r="DR13">
        <v>0.13637991599999999</v>
      </c>
      <c r="DS13">
        <v>0.52674034700000005</v>
      </c>
      <c r="DT13">
        <v>52.677911899999998</v>
      </c>
      <c r="DU13">
        <v>0.94893762000000004</v>
      </c>
      <c r="DV13">
        <v>0.97305198199999998</v>
      </c>
      <c r="DW13">
        <v>39.003876550000001</v>
      </c>
      <c r="DX13">
        <v>14.52571624</v>
      </c>
      <c r="DY13">
        <v>3.244996709</v>
      </c>
      <c r="DZ13">
        <v>4.2122357099999999</v>
      </c>
      <c r="EA13">
        <v>1.947974731</v>
      </c>
      <c r="EB13">
        <v>1.9539211830000001</v>
      </c>
      <c r="EC13">
        <v>2.2480490519999998</v>
      </c>
      <c r="ED13">
        <v>2.088712342</v>
      </c>
      <c r="EE13">
        <v>0</v>
      </c>
      <c r="EF13">
        <v>0.371386102</v>
      </c>
      <c r="EG13">
        <v>2.2559580000000002E-3</v>
      </c>
      <c r="EH13">
        <v>0.31892267800000001</v>
      </c>
      <c r="EI13">
        <v>0</v>
      </c>
      <c r="EJ13">
        <v>66.518023040000003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33.481976959999997</v>
      </c>
      <c r="EY13">
        <v>0</v>
      </c>
      <c r="EZ13">
        <v>0</v>
      </c>
      <c r="FA13">
        <v>0</v>
      </c>
      <c r="FB13">
        <v>81.101234959999999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18.898765040000001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3.4959839999999999E-2</v>
      </c>
      <c r="FY13">
        <v>8840.0639769999998</v>
      </c>
      <c r="FZ13">
        <v>4915.9380160000001</v>
      </c>
      <c r="GA13">
        <v>4.134808531</v>
      </c>
      <c r="GB13">
        <v>2.7397330310000001</v>
      </c>
      <c r="GC13">
        <v>8.8929505879999997</v>
      </c>
      <c r="GD13">
        <v>545.02033419999998</v>
      </c>
      <c r="GE13">
        <v>4.1973862369999999</v>
      </c>
      <c r="GF13">
        <v>2.77214509</v>
      </c>
      <c r="GG13">
        <v>9.0579536950000001</v>
      </c>
      <c r="GH13">
        <v>554.09090260000005</v>
      </c>
      <c r="GI13">
        <v>21.534745449999999</v>
      </c>
      <c r="GJ13">
        <v>0</v>
      </c>
      <c r="GK13">
        <v>2.4897807510000001</v>
      </c>
      <c r="GL13">
        <v>4.9795615010000001</v>
      </c>
      <c r="GM13">
        <v>0.35302861400000002</v>
      </c>
      <c r="GN13">
        <v>0</v>
      </c>
      <c r="GO13">
        <v>0</v>
      </c>
      <c r="GP13">
        <v>3.7532515790000001</v>
      </c>
      <c r="GQ13">
        <v>51.263470830000003</v>
      </c>
      <c r="GR13">
        <v>1.8580453E-2</v>
      </c>
      <c r="GS13">
        <v>5.4440728350000001</v>
      </c>
      <c r="GT13">
        <v>0</v>
      </c>
      <c r="GU13">
        <v>0</v>
      </c>
      <c r="GV13">
        <v>0</v>
      </c>
      <c r="GW13">
        <v>10.163507989999999</v>
      </c>
      <c r="GX13">
        <v>0</v>
      </c>
      <c r="GY13">
        <v>3.0881774559999999</v>
      </c>
      <c r="GZ13">
        <v>0</v>
      </c>
      <c r="HA13">
        <v>3.0252497439999999</v>
      </c>
      <c r="HB13">
        <v>5.2780618260000001</v>
      </c>
      <c r="HC13">
        <v>0.14630693</v>
      </c>
      <c r="HD13">
        <v>4.7195780000000003E-3</v>
      </c>
      <c r="HE13">
        <v>8.8098797000000006E-2</v>
      </c>
      <c r="HF13">
        <v>16.990482180000001</v>
      </c>
      <c r="HG13">
        <v>49.918980570000002</v>
      </c>
      <c r="HH13">
        <v>0.62141115400000002</v>
      </c>
      <c r="HI13">
        <v>12.11358452</v>
      </c>
      <c r="HJ13">
        <v>0.16833162900000001</v>
      </c>
      <c r="HK13">
        <v>0.69220482999999999</v>
      </c>
      <c r="HL13">
        <v>0</v>
      </c>
      <c r="HM13">
        <v>7.5560449930000004</v>
      </c>
      <c r="HN13">
        <v>0.30834578800000001</v>
      </c>
      <c r="HO13">
        <v>21.534745449999999</v>
      </c>
      <c r="HP13">
        <v>0</v>
      </c>
      <c r="HQ13">
        <v>3.4745447789999999</v>
      </c>
      <c r="HR13">
        <v>4.9424005949999996</v>
      </c>
      <c r="HS13">
        <v>0.72463768100000003</v>
      </c>
      <c r="HT13">
        <v>5.5741359999999997E-2</v>
      </c>
      <c r="HU13">
        <v>0</v>
      </c>
      <c r="HV13">
        <v>4.0319583799999998</v>
      </c>
      <c r="HW13">
        <v>51.560758079999999</v>
      </c>
      <c r="HX13">
        <v>1.8580453E-2</v>
      </c>
      <c r="HY13">
        <v>3.4931252320000001</v>
      </c>
      <c r="HZ13">
        <v>0</v>
      </c>
      <c r="IA13">
        <v>0</v>
      </c>
      <c r="IB13">
        <v>0</v>
      </c>
      <c r="IC13">
        <v>10.163507989999999</v>
      </c>
      <c r="ID13">
        <v>0</v>
      </c>
      <c r="IE13">
        <v>3.231338</v>
      </c>
      <c r="IF13">
        <v>0</v>
      </c>
      <c r="IG13">
        <v>3.6859907180000002</v>
      </c>
      <c r="IH13">
        <v>5.3079524899999999</v>
      </c>
      <c r="II13">
        <v>0.26744277500000002</v>
      </c>
      <c r="IJ13">
        <v>1.8878314E-2</v>
      </c>
      <c r="IK13">
        <v>0.33037048699999999</v>
      </c>
      <c r="IL13">
        <v>17.003067730000001</v>
      </c>
      <c r="IM13">
        <v>52.799496580000003</v>
      </c>
      <c r="IN13">
        <v>0.62141115400000002</v>
      </c>
      <c r="IO13">
        <v>7.3169196889999997</v>
      </c>
      <c r="IP13">
        <v>0.77558404800000003</v>
      </c>
      <c r="IQ13">
        <v>0.78187681899999995</v>
      </c>
      <c r="IR13">
        <v>0</v>
      </c>
      <c r="IS13">
        <v>7.551325415</v>
      </c>
      <c r="IT13">
        <v>0.30834578800000001</v>
      </c>
      <c r="IU13">
        <v>23.002601259999999</v>
      </c>
      <c r="IV13">
        <v>44.900495560000003</v>
      </c>
      <c r="IW13">
        <v>100</v>
      </c>
      <c r="IX13">
        <v>0</v>
      </c>
      <c r="IY13">
        <v>0</v>
      </c>
      <c r="IZ13">
        <v>0</v>
      </c>
      <c r="JA13">
        <v>0</v>
      </c>
      <c r="JB13">
        <v>100</v>
      </c>
      <c r="JC13">
        <v>0</v>
      </c>
      <c r="JD13">
        <v>0</v>
      </c>
      <c r="JE13">
        <v>0</v>
      </c>
      <c r="JF13">
        <v>0</v>
      </c>
      <c r="JG13">
        <v>5.0014902E-2</v>
      </c>
      <c r="JH13">
        <v>0.14893505800000001</v>
      </c>
      <c r="JI13">
        <v>1501.3715400000001</v>
      </c>
      <c r="JJ13">
        <v>2041.342161</v>
      </c>
      <c r="JK13">
        <v>16.33042159</v>
      </c>
      <c r="JL13">
        <v>16.224853880000001</v>
      </c>
      <c r="JM13">
        <v>1521.3332170000001</v>
      </c>
      <c r="JN13">
        <v>2066.3436729999999</v>
      </c>
      <c r="JO13">
        <v>16.318794700000002</v>
      </c>
      <c r="JP13">
        <v>16.220020380000001</v>
      </c>
      <c r="JQ13">
        <v>1325.4640629999999</v>
      </c>
      <c r="JR13">
        <v>33.697659569999999</v>
      </c>
      <c r="JS13">
        <v>16.776338070000001</v>
      </c>
      <c r="JT13">
        <v>-0.40000000600000002</v>
      </c>
      <c r="JU13">
        <v>1339.704945</v>
      </c>
      <c r="JV13">
        <v>33.754558250000002</v>
      </c>
      <c r="JW13">
        <v>16.782347600000001</v>
      </c>
      <c r="JX13">
        <v>-0.45486982199999998</v>
      </c>
      <c r="JY13">
        <v>1.7366382229999999</v>
      </c>
      <c r="JZ13">
        <v>2.1463003089999999</v>
      </c>
      <c r="KA13">
        <v>0</v>
      </c>
      <c r="KB13">
        <v>0.71667671799999999</v>
      </c>
      <c r="KC13">
        <v>472</v>
      </c>
      <c r="KD13">
        <v>470.69107209999999</v>
      </c>
      <c r="KE13">
        <v>22.901558900000001</v>
      </c>
      <c r="KF13">
        <v>26.175732069999999</v>
      </c>
      <c r="KG13">
        <v>25.773627149999999</v>
      </c>
      <c r="KH13">
        <v>32.11375726</v>
      </c>
      <c r="KI13">
        <v>0.641995541</v>
      </c>
      <c r="KJ13">
        <v>2.0151653660000002</v>
      </c>
      <c r="KK13">
        <v>152.4</v>
      </c>
      <c r="KL13">
        <v>54.811729839999998</v>
      </c>
      <c r="KM13">
        <v>0.67713096800000006</v>
      </c>
      <c r="KN13">
        <v>2.4590696140000001</v>
      </c>
      <c r="KO13">
        <v>152.4</v>
      </c>
      <c r="KP13">
        <v>86.055476760000005</v>
      </c>
      <c r="KQ13">
        <v>11.50914837</v>
      </c>
      <c r="KR13">
        <v>27.039257729999999</v>
      </c>
      <c r="KS13">
        <v>17.965218849999999</v>
      </c>
      <c r="KT13">
        <v>43.693901619999998</v>
      </c>
      <c r="KU13">
        <v>1090.429208</v>
      </c>
      <c r="KV13">
        <v>861.97390069999994</v>
      </c>
    </row>
    <row r="14" spans="1:308" x14ac:dyDescent="0.35">
      <c r="A14" t="s">
        <v>1395</v>
      </c>
      <c r="B14">
        <f>VLOOKUP(A14,[1]Sheet1!$A:$X,2, FALSE)</f>
        <v>8144</v>
      </c>
      <c r="C14" t="s">
        <v>1396</v>
      </c>
      <c r="E14">
        <v>12.84</v>
      </c>
      <c r="F14">
        <v>13.7</v>
      </c>
      <c r="G14">
        <v>0.46</v>
      </c>
      <c r="H14">
        <v>96.89</v>
      </c>
      <c r="I14">
        <v>-1.0411802034919759</v>
      </c>
      <c r="J14">
        <v>-7.0331788178014332E-2</v>
      </c>
      <c r="K14">
        <v>9.0638365951724614E-2</v>
      </c>
      <c r="L14">
        <v>-3.839939498358147E-3</v>
      </c>
      <c r="M14">
        <v>-9.8268281714287364E-2</v>
      </c>
      <c r="N14">
        <v>1.3443400000000001</v>
      </c>
      <c r="O14">
        <v>1.1388499999999999E-2</v>
      </c>
      <c r="P14">
        <v>2.55478E-3</v>
      </c>
      <c r="Q14">
        <v>12.591100000000001</v>
      </c>
      <c r="R14">
        <v>4.67049</v>
      </c>
      <c r="S14">
        <v>6.4350500000000005E-2</v>
      </c>
      <c r="T14">
        <v>1.585</v>
      </c>
      <c r="U14">
        <v>8.5194899999999993</v>
      </c>
      <c r="V14">
        <v>15.686095983072869</v>
      </c>
      <c r="W14">
        <v>9272602</v>
      </c>
      <c r="X14">
        <v>1.1322000000000001</v>
      </c>
      <c r="Y14">
        <v>1.1322000000000001</v>
      </c>
      <c r="Z14">
        <v>100</v>
      </c>
      <c r="AA14">
        <v>100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1.0349761529999999</v>
      </c>
      <c r="AH14">
        <v>1.774244833</v>
      </c>
      <c r="AI14">
        <v>0</v>
      </c>
      <c r="AJ14">
        <v>1.0349761529999999</v>
      </c>
      <c r="AK14">
        <v>1.774244833</v>
      </c>
      <c r="AL14">
        <v>0</v>
      </c>
      <c r="AM14">
        <v>28</v>
      </c>
      <c r="AN14">
        <v>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70.622273449999994</v>
      </c>
      <c r="AZ14">
        <v>70.622273449999994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7.9491255999999996E-2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7.9491255999999996E-2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7.2756819640000003</v>
      </c>
      <c r="DD14">
        <v>0.45319712000000001</v>
      </c>
      <c r="DE14">
        <v>11.06884004</v>
      </c>
      <c r="DF14">
        <v>1.2872845879999999</v>
      </c>
      <c r="DG14">
        <v>0.60766537499999995</v>
      </c>
      <c r="DH14">
        <v>0.61270990599999997</v>
      </c>
      <c r="DI14">
        <v>8.9241050000000002E-2</v>
      </c>
      <c r="DJ14">
        <v>0.10702451</v>
      </c>
      <c r="DK14">
        <v>24.377316690000001</v>
      </c>
      <c r="DL14">
        <v>7.2756819640000003</v>
      </c>
      <c r="DM14">
        <v>0.45319712000000001</v>
      </c>
      <c r="DN14">
        <v>11.06884004</v>
      </c>
      <c r="DO14">
        <v>1.2872845879999999</v>
      </c>
      <c r="DP14">
        <v>0.60766537499999995</v>
      </c>
      <c r="DQ14">
        <v>0.61270990599999997</v>
      </c>
      <c r="DR14">
        <v>8.9241050000000002E-2</v>
      </c>
      <c r="DS14">
        <v>0.10702451</v>
      </c>
      <c r="DT14">
        <v>24.377316690000001</v>
      </c>
      <c r="DU14">
        <v>0.50955874499999998</v>
      </c>
      <c r="DV14">
        <v>0.50955874499999998</v>
      </c>
      <c r="DW14">
        <v>45.95942307</v>
      </c>
      <c r="DX14">
        <v>45.95942307</v>
      </c>
      <c r="DY14">
        <v>0.87207272599999996</v>
      </c>
      <c r="DZ14">
        <v>0.87207272599999996</v>
      </c>
      <c r="EA14">
        <v>0.19475357700000001</v>
      </c>
      <c r="EB14">
        <v>0.19475357700000001</v>
      </c>
      <c r="EC14">
        <v>0.19475357700000001</v>
      </c>
      <c r="ED14">
        <v>0.19475357700000001</v>
      </c>
      <c r="EE14">
        <v>1.0349762E-2</v>
      </c>
      <c r="EF14">
        <v>0.42</v>
      </c>
      <c r="EG14">
        <v>1.0349762E-2</v>
      </c>
      <c r="EH14">
        <v>0.42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100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3.6377685479999999</v>
      </c>
      <c r="GB14">
        <v>2.4541795660000001</v>
      </c>
      <c r="GC14">
        <v>7.682536936</v>
      </c>
      <c r="GD14">
        <v>473.00941769999997</v>
      </c>
      <c r="GE14">
        <v>3.6377685479999999</v>
      </c>
      <c r="GF14">
        <v>2.4541795660000001</v>
      </c>
      <c r="GG14">
        <v>7.682536936</v>
      </c>
      <c r="GH14">
        <v>473.00941769999997</v>
      </c>
      <c r="GI14">
        <v>85.532591409999995</v>
      </c>
      <c r="GJ14">
        <v>0</v>
      </c>
      <c r="GK14">
        <v>2.9411764709999999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2.464228935</v>
      </c>
      <c r="GW14">
        <v>9.0620031799999996</v>
      </c>
      <c r="GX14">
        <v>0</v>
      </c>
      <c r="GY14">
        <v>85.532591409999995</v>
      </c>
      <c r="GZ14">
        <v>0</v>
      </c>
      <c r="HA14">
        <v>2.9411764709999999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2.464228935</v>
      </c>
      <c r="HM14">
        <v>9.0620031799999996</v>
      </c>
      <c r="HN14">
        <v>0</v>
      </c>
      <c r="HO14">
        <v>85.532591409999995</v>
      </c>
      <c r="HP14">
        <v>0</v>
      </c>
      <c r="HQ14">
        <v>2.9411764709999999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2.464228935</v>
      </c>
      <c r="IC14">
        <v>9.0620031799999996</v>
      </c>
      <c r="ID14">
        <v>0</v>
      </c>
      <c r="IE14">
        <v>85.532591409999995</v>
      </c>
      <c r="IF14">
        <v>0</v>
      </c>
      <c r="IG14">
        <v>2.9411764709999999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2.464228935</v>
      </c>
      <c r="IS14">
        <v>9.0620031799999996</v>
      </c>
      <c r="IT14">
        <v>0</v>
      </c>
      <c r="IU14">
        <v>0</v>
      </c>
      <c r="IV14">
        <v>0</v>
      </c>
      <c r="IW14">
        <v>0.63593004799999997</v>
      </c>
      <c r="IX14">
        <v>0</v>
      </c>
      <c r="IY14">
        <v>99.364069950000001</v>
      </c>
      <c r="IZ14">
        <v>0</v>
      </c>
      <c r="JA14">
        <v>0</v>
      </c>
      <c r="JB14">
        <v>0.63593004799999997</v>
      </c>
      <c r="JC14">
        <v>0</v>
      </c>
      <c r="JD14">
        <v>99.364069950000001</v>
      </c>
      <c r="JE14">
        <v>0</v>
      </c>
      <c r="JF14">
        <v>0</v>
      </c>
      <c r="JG14">
        <v>77.781550409999994</v>
      </c>
      <c r="JH14">
        <v>77.781550409999994</v>
      </c>
      <c r="JI14">
        <v>1154.474976</v>
      </c>
      <c r="JJ14">
        <v>2037.275879</v>
      </c>
      <c r="JK14">
        <v>15.179944989999999</v>
      </c>
      <c r="JL14">
        <v>15.327260969999999</v>
      </c>
      <c r="JM14">
        <v>1154.474976</v>
      </c>
      <c r="JN14">
        <v>2037.275879</v>
      </c>
      <c r="JO14">
        <v>15.179944989999999</v>
      </c>
      <c r="JP14">
        <v>15.327260969999999</v>
      </c>
      <c r="JQ14">
        <v>1230.2792380000001</v>
      </c>
      <c r="JR14">
        <v>21.515461720000001</v>
      </c>
      <c r="JS14">
        <v>15.887940090000001</v>
      </c>
      <c r="JT14">
        <v>10.25808986</v>
      </c>
      <c r="JU14">
        <v>1230.2792380000001</v>
      </c>
      <c r="JV14">
        <v>21.515461720000001</v>
      </c>
      <c r="JW14">
        <v>15.887940090000001</v>
      </c>
      <c r="JX14">
        <v>10.25808986</v>
      </c>
      <c r="JY14">
        <v>1.192405379</v>
      </c>
      <c r="JZ14">
        <v>1.192405379</v>
      </c>
      <c r="KA14">
        <v>0</v>
      </c>
      <c r="KB14">
        <v>0</v>
      </c>
      <c r="KC14">
        <v>405</v>
      </c>
      <c r="KD14">
        <v>405</v>
      </c>
      <c r="KE14">
        <v>26.061399049999999</v>
      </c>
      <c r="KF14">
        <v>11.975262320000001</v>
      </c>
      <c r="KG14">
        <v>26.061399049999999</v>
      </c>
      <c r="KH14">
        <v>11.975262320000001</v>
      </c>
      <c r="KI14">
        <v>0.70833068399999999</v>
      </c>
      <c r="KJ14">
        <v>1.6908744040000001</v>
      </c>
      <c r="KK14">
        <v>152.4</v>
      </c>
      <c r="KL14">
        <v>42.990111290000002</v>
      </c>
      <c r="KM14">
        <v>0.70833068399999999</v>
      </c>
      <c r="KN14">
        <v>1.6908744040000001</v>
      </c>
      <c r="KO14">
        <v>152.4</v>
      </c>
      <c r="KP14">
        <v>42.990111290000002</v>
      </c>
      <c r="KQ14">
        <v>1.627387409</v>
      </c>
      <c r="KR14">
        <v>3.3053517569999999</v>
      </c>
      <c r="KS14">
        <v>1.627387409</v>
      </c>
      <c r="KT14">
        <v>3.3053517569999999</v>
      </c>
      <c r="KU14">
        <v>1272.3108110000001</v>
      </c>
      <c r="KV14">
        <v>1272.3108110000001</v>
      </c>
    </row>
    <row r="15" spans="1:308" x14ac:dyDescent="0.35">
      <c r="A15" t="s">
        <v>1397</v>
      </c>
      <c r="B15">
        <f>VLOOKUP(A15,[1]Sheet1!$A:$X,2, FALSE)</f>
        <v>8217</v>
      </c>
      <c r="C15" t="s">
        <v>1398</v>
      </c>
      <c r="E15">
        <v>38.97</v>
      </c>
      <c r="F15">
        <v>4.25</v>
      </c>
      <c r="G15">
        <v>0.28000000000000003</v>
      </c>
      <c r="H15">
        <v>55.79</v>
      </c>
      <c r="N15">
        <v>1.3186599999999999</v>
      </c>
      <c r="O15">
        <v>8.0783599999999997E-3</v>
      </c>
      <c r="P15">
        <v>1.3690799999999999E-3</v>
      </c>
      <c r="Q15">
        <v>16.334</v>
      </c>
      <c r="R15">
        <v>6.2266300000000001</v>
      </c>
      <c r="S15">
        <v>4.20303E-2</v>
      </c>
      <c r="T15">
        <v>1.58372</v>
      </c>
      <c r="U15">
        <v>8.5487400000000004</v>
      </c>
      <c r="V15">
        <v>15.630162862720409</v>
      </c>
      <c r="W15">
        <v>167794922</v>
      </c>
      <c r="X15">
        <v>78.577200000000005</v>
      </c>
      <c r="Y15">
        <v>3769.5987</v>
      </c>
      <c r="Z15">
        <v>100</v>
      </c>
      <c r="AA15">
        <v>100</v>
      </c>
      <c r="AB15">
        <v>1</v>
      </c>
      <c r="AC15">
        <v>1.6035186E-2</v>
      </c>
      <c r="AD15">
        <v>0.46043890599999998</v>
      </c>
      <c r="AE15">
        <v>1.4778761E-2</v>
      </c>
      <c r="AF15">
        <v>0.37870874700000001</v>
      </c>
      <c r="AG15">
        <v>0.15208228300000001</v>
      </c>
      <c r="AH15">
        <v>0.65902322800000002</v>
      </c>
      <c r="AI15">
        <v>1.47012874</v>
      </c>
      <c r="AJ15">
        <v>0.30723445399999999</v>
      </c>
      <c r="AK15">
        <v>1.8622113280000001</v>
      </c>
      <c r="AL15">
        <v>8.2877310259999994</v>
      </c>
      <c r="AM15">
        <v>22.39388143</v>
      </c>
      <c r="AN15">
        <v>22.29493776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7.6931270000000001E-3</v>
      </c>
      <c r="AW15">
        <v>1246232.4979999999</v>
      </c>
      <c r="AX15">
        <v>709611.83869999996</v>
      </c>
      <c r="AY15">
        <v>133.22714920000001</v>
      </c>
      <c r="AZ15">
        <v>267.39335729999999</v>
      </c>
      <c r="BA15">
        <v>0</v>
      </c>
      <c r="BB15">
        <v>0</v>
      </c>
      <c r="BC15">
        <v>0</v>
      </c>
      <c r="BD15">
        <v>2.6528000000000001E-4</v>
      </c>
      <c r="BE15">
        <v>2.6528000000000001E-4</v>
      </c>
      <c r="BF15">
        <v>2.387522E-3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3.3902810000000002E-3</v>
      </c>
      <c r="CC15">
        <v>0.18898611800000001</v>
      </c>
      <c r="CD15">
        <v>0.47991020299999998</v>
      </c>
      <c r="CE15">
        <v>0.16378796900000001</v>
      </c>
      <c r="CF15">
        <v>0.28634260299999997</v>
      </c>
      <c r="CG15">
        <v>0.19585834099999999</v>
      </c>
      <c r="CH15">
        <v>0.36651853200000001</v>
      </c>
      <c r="CI15">
        <v>0.100792596</v>
      </c>
      <c r="CJ15">
        <v>0.147752783</v>
      </c>
      <c r="CK15">
        <v>9.2775002999999995E-2</v>
      </c>
      <c r="CL15">
        <v>0.18898611800000001</v>
      </c>
      <c r="CM15">
        <v>9.8501855999999999E-2</v>
      </c>
      <c r="CN15">
        <v>6.4140743E-2</v>
      </c>
      <c r="CO15">
        <v>0.98960003699999999</v>
      </c>
      <c r="CP15">
        <v>1.203048484</v>
      </c>
      <c r="CQ15">
        <v>0.41905786900000003</v>
      </c>
      <c r="CR15">
        <v>0.54108412100000003</v>
      </c>
      <c r="CS15">
        <v>0.76613194900000003</v>
      </c>
      <c r="CT15">
        <v>0.70716015499999996</v>
      </c>
      <c r="CU15">
        <v>0.61652981799999995</v>
      </c>
      <c r="CV15">
        <v>0.54354326900000005</v>
      </c>
      <c r="CW15">
        <v>0.54712455199999999</v>
      </c>
      <c r="CX15">
        <v>0.37474545999999997</v>
      </c>
      <c r="CY15">
        <v>0.51092971799999998</v>
      </c>
      <c r="CZ15">
        <v>0.41519008400000001</v>
      </c>
      <c r="DA15">
        <v>0.41199080399999999</v>
      </c>
      <c r="DB15">
        <v>0.27573492100000002</v>
      </c>
      <c r="DC15">
        <v>8.4834986630000007</v>
      </c>
      <c r="DD15">
        <v>1.2676303680000001</v>
      </c>
      <c r="DE15">
        <v>3.9176647340000001</v>
      </c>
      <c r="DF15">
        <v>1.6944873579999999</v>
      </c>
      <c r="DG15">
        <v>1.3540865900000001</v>
      </c>
      <c r="DH15">
        <v>0.66770490199999999</v>
      </c>
      <c r="DI15">
        <v>0.137038876</v>
      </c>
      <c r="DJ15">
        <v>0.546176459</v>
      </c>
      <c r="DK15">
        <v>74.248082229999994</v>
      </c>
      <c r="DL15">
        <v>7.274949447</v>
      </c>
      <c r="DM15">
        <v>4.081458585</v>
      </c>
      <c r="DN15">
        <v>3.1968017340000001</v>
      </c>
      <c r="DO15">
        <v>1.4553289469999999</v>
      </c>
      <c r="DP15">
        <v>1.3708031970000001</v>
      </c>
      <c r="DQ15">
        <v>0.57283690700000001</v>
      </c>
      <c r="DR15">
        <v>0.15946300099999999</v>
      </c>
      <c r="DS15">
        <v>0.52710208599999997</v>
      </c>
      <c r="DT15">
        <v>69.622193980000006</v>
      </c>
      <c r="DU15">
        <v>0.102837474</v>
      </c>
      <c r="DV15">
        <v>8.1459845000000003E-2</v>
      </c>
      <c r="DW15">
        <v>0.132587961</v>
      </c>
      <c r="DX15">
        <v>0.13341919499999999</v>
      </c>
      <c r="DY15">
        <v>77.69677867</v>
      </c>
      <c r="DZ15">
        <v>80.786808730000004</v>
      </c>
      <c r="EA15">
        <v>6.0527672150000003</v>
      </c>
      <c r="EB15">
        <v>0.94901613799999995</v>
      </c>
      <c r="EC15">
        <v>7.9254936550000004</v>
      </c>
      <c r="ED15">
        <v>1.0558073729999999</v>
      </c>
      <c r="EE15">
        <v>1.6924451E-2</v>
      </c>
      <c r="EF15">
        <v>0.26370481499999998</v>
      </c>
      <c r="EG15">
        <v>3.474319E-2</v>
      </c>
      <c r="EH15">
        <v>0.34228155700000001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50.310395380000003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49.689604619999997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92.804939689999998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0.90054944000000003</v>
      </c>
      <c r="FQ15">
        <v>0</v>
      </c>
      <c r="FR15">
        <v>6.294510872</v>
      </c>
      <c r="FS15">
        <v>1.2726338E-2</v>
      </c>
      <c r="FT15">
        <v>3.1833629999999998E-3</v>
      </c>
      <c r="FU15">
        <v>0</v>
      </c>
      <c r="FV15">
        <v>0</v>
      </c>
      <c r="FW15">
        <v>0</v>
      </c>
      <c r="FX15">
        <v>5.8361649999999999E-3</v>
      </c>
      <c r="FY15">
        <v>1246051.5460000001</v>
      </c>
      <c r="FZ15">
        <v>709498.29410000006</v>
      </c>
      <c r="GA15">
        <v>4.2258971030000003</v>
      </c>
      <c r="GB15">
        <v>2.6237014030000001</v>
      </c>
      <c r="GC15">
        <v>9.6866361530000002</v>
      </c>
      <c r="GD15">
        <v>568.62723100000005</v>
      </c>
      <c r="GE15">
        <v>4.8021760520000001</v>
      </c>
      <c r="GF15">
        <v>3.1469460429999998</v>
      </c>
      <c r="GG15">
        <v>10.45091201</v>
      </c>
      <c r="GH15">
        <v>630.12629679999998</v>
      </c>
      <c r="GI15">
        <v>31.033811329999999</v>
      </c>
      <c r="GJ15">
        <v>0</v>
      </c>
      <c r="GK15">
        <v>8.2833188250000003</v>
      </c>
      <c r="GL15">
        <v>7.8056993629999996</v>
      </c>
      <c r="GM15">
        <v>2.630915838</v>
      </c>
      <c r="GN15">
        <v>1.22096486</v>
      </c>
      <c r="GO15">
        <v>0.30008704800000002</v>
      </c>
      <c r="GP15">
        <v>12.78691529</v>
      </c>
      <c r="GQ15">
        <v>12.19132267</v>
      </c>
      <c r="GR15">
        <v>14.258716270000001</v>
      </c>
      <c r="GS15">
        <v>0.85788243900000005</v>
      </c>
      <c r="GT15">
        <v>1.4248407940000001</v>
      </c>
      <c r="GU15">
        <v>5.0201585189999998</v>
      </c>
      <c r="GV15">
        <v>4.9250927999999999E-2</v>
      </c>
      <c r="GW15">
        <v>2.1120630409999999</v>
      </c>
      <c r="GX15">
        <v>2.4052779E-2</v>
      </c>
      <c r="GY15">
        <v>4.9437941500000004</v>
      </c>
      <c r="GZ15">
        <v>0</v>
      </c>
      <c r="HA15">
        <v>3.7470726000000001</v>
      </c>
      <c r="HB15">
        <v>1.1127762750000001</v>
      </c>
      <c r="HC15">
        <v>0.30078002700000001</v>
      </c>
      <c r="HD15">
        <v>0.12804280700000001</v>
      </c>
      <c r="HE15">
        <v>6.3508086000000005E-2</v>
      </c>
      <c r="HF15">
        <v>40.558818629999998</v>
      </c>
      <c r="HG15">
        <v>20.247547839999999</v>
      </c>
      <c r="HH15">
        <v>15.05191786</v>
      </c>
      <c r="HI15">
        <v>1.404698596</v>
      </c>
      <c r="HJ15">
        <v>1.9298818200000001</v>
      </c>
      <c r="HK15">
        <v>10.08489312</v>
      </c>
      <c r="HL15">
        <v>3.78661E-2</v>
      </c>
      <c r="HM15">
        <v>0.36994654100000002</v>
      </c>
      <c r="HN15">
        <v>1.8455545E-2</v>
      </c>
      <c r="HO15">
        <v>30.741741879999999</v>
      </c>
      <c r="HP15">
        <v>0</v>
      </c>
      <c r="HQ15">
        <v>10.633618909999999</v>
      </c>
      <c r="HR15">
        <v>9.723049434</v>
      </c>
      <c r="HS15">
        <v>4.2035094150000001</v>
      </c>
      <c r="HT15">
        <v>1.5313602420000001</v>
      </c>
      <c r="HU15">
        <v>9.6211115E-2</v>
      </c>
      <c r="HV15">
        <v>11.70912173</v>
      </c>
      <c r="HW15">
        <v>11.433087459999999</v>
      </c>
      <c r="HX15">
        <v>11.82136803</v>
      </c>
      <c r="HY15">
        <v>0.86475466199999995</v>
      </c>
      <c r="HZ15">
        <v>1.0881018920000001</v>
      </c>
      <c r="IA15">
        <v>4.4176936820000003</v>
      </c>
      <c r="IB15">
        <v>4.8105557E-2</v>
      </c>
      <c r="IC15">
        <v>1.6699500620000001</v>
      </c>
      <c r="ID15">
        <v>1.8325926999999999E-2</v>
      </c>
      <c r="IE15">
        <v>4.938565476</v>
      </c>
      <c r="IF15">
        <v>0</v>
      </c>
      <c r="IG15">
        <v>3.8154989810000002</v>
      </c>
      <c r="IH15">
        <v>1.173347709</v>
      </c>
      <c r="II15">
        <v>0.40876764900000001</v>
      </c>
      <c r="IJ15">
        <v>0.15595294000000001</v>
      </c>
      <c r="IK15">
        <v>8.0268490999999997E-2</v>
      </c>
      <c r="IL15">
        <v>40.04082185</v>
      </c>
      <c r="IM15">
        <v>19.448420330000001</v>
      </c>
      <c r="IN15">
        <v>14.50130753</v>
      </c>
      <c r="IO15">
        <v>2.481853042</v>
      </c>
      <c r="IP15">
        <v>2.543140733</v>
      </c>
      <c r="IQ15">
        <v>10.00460075</v>
      </c>
      <c r="IR15">
        <v>3.0011151999999999E-2</v>
      </c>
      <c r="IS15">
        <v>0.34800521299999998</v>
      </c>
      <c r="IT15">
        <v>2.9438147000000001E-2</v>
      </c>
      <c r="IU15">
        <v>2.767214917</v>
      </c>
      <c r="IV15">
        <v>0.101445812</v>
      </c>
      <c r="IW15">
        <v>99.027580520000001</v>
      </c>
      <c r="IX15">
        <v>0</v>
      </c>
      <c r="IY15">
        <v>0.64026206100000005</v>
      </c>
      <c r="IZ15">
        <v>0.33215741999999998</v>
      </c>
      <c r="JA15">
        <v>0</v>
      </c>
      <c r="JB15">
        <v>46.26220292</v>
      </c>
      <c r="JC15">
        <v>1.1412355000000001E-2</v>
      </c>
      <c r="JD15">
        <v>49.332007140000002</v>
      </c>
      <c r="JE15">
        <v>0.239062582</v>
      </c>
      <c r="JF15">
        <v>4.1553149940000003</v>
      </c>
      <c r="JG15">
        <v>0.33448241899999998</v>
      </c>
      <c r="JH15">
        <v>0.50544644000000005</v>
      </c>
      <c r="JI15">
        <v>1783.559546</v>
      </c>
      <c r="JJ15">
        <v>2047.925299</v>
      </c>
      <c r="JK15">
        <v>15.95860145</v>
      </c>
      <c r="JL15">
        <v>15.9798683</v>
      </c>
      <c r="JM15">
        <v>1793.2809729999999</v>
      </c>
      <c r="JN15">
        <v>2021.1587159999999</v>
      </c>
      <c r="JO15">
        <v>15.28868256</v>
      </c>
      <c r="JP15">
        <v>15.22498506</v>
      </c>
      <c r="JQ15">
        <v>1349.000421</v>
      </c>
      <c r="JR15">
        <v>34.222070029999998</v>
      </c>
      <c r="JS15">
        <v>16.458903079999999</v>
      </c>
      <c r="JT15">
        <v>-1.203392587</v>
      </c>
      <c r="JU15">
        <v>1421.9048379999999</v>
      </c>
      <c r="JV15">
        <v>33.421342879999997</v>
      </c>
      <c r="JW15">
        <v>15.91375347</v>
      </c>
      <c r="JX15">
        <v>-1.377274181</v>
      </c>
      <c r="JY15">
        <v>4.3867196049999997</v>
      </c>
      <c r="JZ15">
        <v>1.5891684669999999</v>
      </c>
      <c r="KA15">
        <v>3.8179013999999997E-2</v>
      </c>
      <c r="KB15">
        <v>0.49448234400000002</v>
      </c>
      <c r="KC15">
        <v>614</v>
      </c>
      <c r="KD15">
        <v>612.46243890000005</v>
      </c>
      <c r="KE15">
        <v>29.86102764</v>
      </c>
      <c r="KF15">
        <v>20.352319680000001</v>
      </c>
      <c r="KG15">
        <v>28.733759710000001</v>
      </c>
      <c r="KH15">
        <v>19.980787710000001</v>
      </c>
      <c r="KI15">
        <v>0.50744637999999997</v>
      </c>
      <c r="KJ15">
        <v>4.8928813880000002</v>
      </c>
      <c r="KK15">
        <v>93.628654460000007</v>
      </c>
      <c r="KL15">
        <v>177.0926934</v>
      </c>
      <c r="KM15">
        <v>0.46962477499999999</v>
      </c>
      <c r="KN15">
        <v>6.3869526189999997</v>
      </c>
      <c r="KO15">
        <v>102.4488801</v>
      </c>
      <c r="KP15">
        <v>176.80344840000001</v>
      </c>
      <c r="KQ15">
        <v>126.8295217</v>
      </c>
      <c r="KR15">
        <v>210.00113880000001</v>
      </c>
      <c r="KS15">
        <v>11.47583446</v>
      </c>
      <c r="KT15">
        <v>21.244538339999998</v>
      </c>
      <c r="KU15">
        <v>997.66654830000004</v>
      </c>
      <c r="KV15">
        <v>769.73532599999999</v>
      </c>
    </row>
    <row r="16" spans="1:308" x14ac:dyDescent="0.35">
      <c r="A16" t="s">
        <v>1862</v>
      </c>
      <c r="B16">
        <f>VLOOKUP(A16,[1]Sheet1!$A:$X,2, FALSE)</f>
        <v>7812</v>
      </c>
      <c r="C16" t="s">
        <v>1863</v>
      </c>
      <c r="E16">
        <v>33.17</v>
      </c>
      <c r="F16">
        <v>7.81</v>
      </c>
      <c r="G16">
        <v>1.2</v>
      </c>
      <c r="H16">
        <v>59.43</v>
      </c>
      <c r="N16">
        <v>1.3069999999999999</v>
      </c>
      <c r="O16">
        <v>7.0257399999999999E-3</v>
      </c>
      <c r="P16">
        <v>1.8131E-3</v>
      </c>
      <c r="Q16">
        <v>15.3947</v>
      </c>
      <c r="R16">
        <v>5.4794499999999999</v>
      </c>
      <c r="S16">
        <v>5.5296999999999999E-2</v>
      </c>
      <c r="T16">
        <v>1.6991000000000001</v>
      </c>
      <c r="U16">
        <v>8.2294099999999997</v>
      </c>
      <c r="V16">
        <v>17.113343291188709</v>
      </c>
      <c r="W16">
        <v>7764393</v>
      </c>
      <c r="X16">
        <v>2.1861000000000002</v>
      </c>
      <c r="Y16">
        <v>44.8371</v>
      </c>
      <c r="Z16">
        <v>100</v>
      </c>
      <c r="AA16">
        <v>100</v>
      </c>
      <c r="AB16">
        <v>1</v>
      </c>
      <c r="AC16">
        <v>8.2338411E-2</v>
      </c>
      <c r="AD16">
        <v>0.37052284899999999</v>
      </c>
      <c r="AE16">
        <v>0.110399647</v>
      </c>
      <c r="AF16">
        <v>0.61020895600000002</v>
      </c>
      <c r="AG16">
        <v>0.14820913999999999</v>
      </c>
      <c r="AH16">
        <v>0.555784273</v>
      </c>
      <c r="AI16">
        <v>5.4096335939999998</v>
      </c>
      <c r="AJ16">
        <v>0.36371665399999997</v>
      </c>
      <c r="AK16">
        <v>1.363937454</v>
      </c>
      <c r="AL16">
        <v>13.275657880000001</v>
      </c>
      <c r="AM16">
        <v>23</v>
      </c>
      <c r="AN16">
        <v>23</v>
      </c>
      <c r="AO16">
        <v>0</v>
      </c>
      <c r="AP16">
        <v>0</v>
      </c>
      <c r="AQ16">
        <v>0</v>
      </c>
      <c r="AR16">
        <v>0</v>
      </c>
      <c r="AS16">
        <v>0.45743561599999999</v>
      </c>
      <c r="AT16">
        <v>2772099.7390000001</v>
      </c>
      <c r="AU16">
        <v>2066802.635</v>
      </c>
      <c r="AV16">
        <v>2.2302959000000001E-2</v>
      </c>
      <c r="AW16">
        <v>135157.8768</v>
      </c>
      <c r="AX16">
        <v>100770.05959999999</v>
      </c>
      <c r="AY16">
        <v>230.6135735</v>
      </c>
      <c r="AZ16">
        <v>441.22412689999999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0.65870728700000003</v>
      </c>
      <c r="CD16">
        <v>6.298888431</v>
      </c>
      <c r="CE16">
        <v>1.3174145740000001</v>
      </c>
      <c r="CF16">
        <v>0.247015233</v>
      </c>
      <c r="CG16">
        <v>0</v>
      </c>
      <c r="CH16">
        <v>8.2338411E-2</v>
      </c>
      <c r="CI16">
        <v>8.2338411E-2</v>
      </c>
      <c r="CJ16">
        <v>0</v>
      </c>
      <c r="CK16">
        <v>0</v>
      </c>
      <c r="CL16">
        <v>8.2338411E-2</v>
      </c>
      <c r="CM16">
        <v>8.2338411E-2</v>
      </c>
      <c r="CN16">
        <v>0.78221490299999996</v>
      </c>
      <c r="CO16">
        <v>8.2338411E-2</v>
      </c>
      <c r="CP16">
        <v>4.6167125000000003E-2</v>
      </c>
      <c r="CQ16">
        <v>0.87918264099999999</v>
      </c>
      <c r="CR16">
        <v>0.35127160299999999</v>
      </c>
      <c r="CS16">
        <v>0.648347016</v>
      </c>
      <c r="CT16">
        <v>9.0326983999999999E-2</v>
      </c>
      <c r="CU16">
        <v>0.39743872800000002</v>
      </c>
      <c r="CV16">
        <v>0.134486842</v>
      </c>
      <c r="CW16">
        <v>0.333206206</v>
      </c>
      <c r="CX16">
        <v>0.26696641799999998</v>
      </c>
      <c r="CY16">
        <v>2.4087196000000002E-2</v>
      </c>
      <c r="CZ16">
        <v>0.19069029900000001</v>
      </c>
      <c r="DA16">
        <v>0.166603103</v>
      </c>
      <c r="DB16">
        <v>0.15656677199999999</v>
      </c>
      <c r="DC16">
        <v>6.7811349730000003</v>
      </c>
      <c r="DD16">
        <v>0.89306709299999998</v>
      </c>
      <c r="DE16">
        <v>3.8956576470000002</v>
      </c>
      <c r="DF16">
        <v>1.4487596970000001</v>
      </c>
      <c r="DG16">
        <v>0.72501526500000002</v>
      </c>
      <c r="DH16">
        <v>0.40086024399999998</v>
      </c>
      <c r="DI16">
        <v>0.159360425</v>
      </c>
      <c r="DJ16">
        <v>0.77259137899999997</v>
      </c>
      <c r="DK16">
        <v>74.096510280000004</v>
      </c>
      <c r="DL16">
        <v>6.6290412419999996</v>
      </c>
      <c r="DM16">
        <v>0.72051563500000004</v>
      </c>
      <c r="DN16">
        <v>4.2193250210000004</v>
      </c>
      <c r="DO16">
        <v>1.421260924</v>
      </c>
      <c r="DP16">
        <v>0.62351230099999999</v>
      </c>
      <c r="DQ16">
        <v>0.34756461399999999</v>
      </c>
      <c r="DR16">
        <v>0.15877248199999999</v>
      </c>
      <c r="DS16">
        <v>0.89735756799999999</v>
      </c>
      <c r="DT16">
        <v>75.232047620000003</v>
      </c>
      <c r="DU16">
        <v>0.14710406700000001</v>
      </c>
      <c r="DV16">
        <v>0.16295764800000001</v>
      </c>
      <c r="DW16">
        <v>0.23897634200000001</v>
      </c>
      <c r="DX16">
        <v>0.22081372199999999</v>
      </c>
      <c r="DY16">
        <v>57.708357210000003</v>
      </c>
      <c r="DZ16">
        <v>52.768929440000001</v>
      </c>
      <c r="EA16">
        <v>0.79333058899999997</v>
      </c>
      <c r="EB16">
        <v>0.17826532</v>
      </c>
      <c r="EC16">
        <v>0.79333058899999997</v>
      </c>
      <c r="ED16">
        <v>0.17826532</v>
      </c>
      <c r="EE16">
        <v>1.0658707E-2</v>
      </c>
      <c r="EF16">
        <v>0.28311650900000002</v>
      </c>
      <c r="EG16">
        <v>2.6823903E-2</v>
      </c>
      <c r="EH16">
        <v>0.284357574</v>
      </c>
      <c r="EI16">
        <v>0</v>
      </c>
      <c r="EJ16">
        <v>84.232194320000005</v>
      </c>
      <c r="EK16">
        <v>0</v>
      </c>
      <c r="EL16">
        <v>0</v>
      </c>
      <c r="EM16">
        <v>0</v>
      </c>
      <c r="EN16">
        <v>15.76780568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16.794797169999999</v>
      </c>
      <c r="FC16">
        <v>0</v>
      </c>
      <c r="FD16">
        <v>0</v>
      </c>
      <c r="FE16">
        <v>0</v>
      </c>
      <c r="FF16">
        <v>83.205202830000005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0.45743561599999999</v>
      </c>
      <c r="FV16">
        <v>2772099.7390000001</v>
      </c>
      <c r="FW16">
        <v>2066802.635</v>
      </c>
      <c r="FX16">
        <v>2.2302959000000001E-2</v>
      </c>
      <c r="FY16">
        <v>135157.8768</v>
      </c>
      <c r="FZ16">
        <v>100770.05959999999</v>
      </c>
      <c r="GA16">
        <v>5.274671455</v>
      </c>
      <c r="GB16">
        <v>3.7506568819999999</v>
      </c>
      <c r="GC16">
        <v>10.490673790000001</v>
      </c>
      <c r="GD16">
        <v>656.05720680000002</v>
      </c>
      <c r="GE16">
        <v>5.337858765</v>
      </c>
      <c r="GF16">
        <v>3.8030562630000002</v>
      </c>
      <c r="GG16">
        <v>10.591177780000001</v>
      </c>
      <c r="GH16">
        <v>663.09530870000003</v>
      </c>
      <c r="GI16">
        <v>19.267188139999998</v>
      </c>
      <c r="GJ16">
        <v>0</v>
      </c>
      <c r="GK16">
        <v>6.2165500209999998</v>
      </c>
      <c r="GL16">
        <v>0.49403046499999997</v>
      </c>
      <c r="GM16">
        <v>0</v>
      </c>
      <c r="GN16">
        <v>0</v>
      </c>
      <c r="GO16">
        <v>0</v>
      </c>
      <c r="GP16">
        <v>27.54219844</v>
      </c>
      <c r="GQ16">
        <v>34.252778919999997</v>
      </c>
      <c r="GR16">
        <v>6.7105804859999996</v>
      </c>
      <c r="GS16">
        <v>0</v>
      </c>
      <c r="GT16">
        <v>0</v>
      </c>
      <c r="GU16">
        <v>3.705228489</v>
      </c>
      <c r="GV16">
        <v>0</v>
      </c>
      <c r="GW16">
        <v>1.8114450390000001</v>
      </c>
      <c r="GX16">
        <v>0</v>
      </c>
      <c r="GY16">
        <v>0.94943696200000005</v>
      </c>
      <c r="GZ16">
        <v>0</v>
      </c>
      <c r="HA16">
        <v>2.3424797769999999</v>
      </c>
      <c r="HB16">
        <v>5.0181657999999997E-2</v>
      </c>
      <c r="HC16">
        <v>0</v>
      </c>
      <c r="HD16">
        <v>0</v>
      </c>
      <c r="HE16">
        <v>0</v>
      </c>
      <c r="HF16">
        <v>67.205283120000004</v>
      </c>
      <c r="HG16">
        <v>12.956903990000001</v>
      </c>
      <c r="HH16">
        <v>5.2831249119999999</v>
      </c>
      <c r="HI16">
        <v>0</v>
      </c>
      <c r="HJ16">
        <v>2.0193099019999998</v>
      </c>
      <c r="HK16">
        <v>9.092916357</v>
      </c>
      <c r="HL16">
        <v>0</v>
      </c>
      <c r="HM16">
        <v>0.10036331499999999</v>
      </c>
      <c r="HN16">
        <v>0</v>
      </c>
      <c r="HO16">
        <v>19.267188139999998</v>
      </c>
      <c r="HP16">
        <v>0</v>
      </c>
      <c r="HQ16">
        <v>6.2165500209999998</v>
      </c>
      <c r="HR16">
        <v>0.49403046499999997</v>
      </c>
      <c r="HS16">
        <v>0</v>
      </c>
      <c r="HT16">
        <v>0</v>
      </c>
      <c r="HU16">
        <v>0</v>
      </c>
      <c r="HV16">
        <v>27.54219844</v>
      </c>
      <c r="HW16">
        <v>34.252778919999997</v>
      </c>
      <c r="HX16">
        <v>6.7105804859999996</v>
      </c>
      <c r="HY16">
        <v>0</v>
      </c>
      <c r="HZ16">
        <v>0</v>
      </c>
      <c r="IA16">
        <v>3.705228489</v>
      </c>
      <c r="IB16">
        <v>0</v>
      </c>
      <c r="IC16">
        <v>1.8114450390000001</v>
      </c>
      <c r="ID16">
        <v>0</v>
      </c>
      <c r="IE16">
        <v>0.94943696200000005</v>
      </c>
      <c r="IF16">
        <v>0</v>
      </c>
      <c r="IG16">
        <v>2.3424797769999999</v>
      </c>
      <c r="IH16">
        <v>5.0181657999999997E-2</v>
      </c>
      <c r="II16">
        <v>0</v>
      </c>
      <c r="IJ16">
        <v>0</v>
      </c>
      <c r="IK16">
        <v>0</v>
      </c>
      <c r="IL16">
        <v>67.195246789999999</v>
      </c>
      <c r="IM16">
        <v>12.95288946</v>
      </c>
      <c r="IN16">
        <v>5.2831249119999999</v>
      </c>
      <c r="IO16">
        <v>0</v>
      </c>
      <c r="IP16">
        <v>2.0333607659999999</v>
      </c>
      <c r="IQ16">
        <v>9.092916357</v>
      </c>
      <c r="IR16">
        <v>0</v>
      </c>
      <c r="IS16">
        <v>0.10036331499999999</v>
      </c>
      <c r="IT16">
        <v>0</v>
      </c>
      <c r="IU16">
        <v>0</v>
      </c>
      <c r="IV16">
        <v>0</v>
      </c>
      <c r="IW16">
        <v>59.283655830000001</v>
      </c>
      <c r="IX16">
        <v>0</v>
      </c>
      <c r="IY16">
        <v>0</v>
      </c>
      <c r="IZ16">
        <v>40.716344169999999</v>
      </c>
      <c r="JA16">
        <v>0</v>
      </c>
      <c r="JB16">
        <v>28.794235130000001</v>
      </c>
      <c r="JC16">
        <v>0</v>
      </c>
      <c r="JD16">
        <v>0</v>
      </c>
      <c r="JE16">
        <v>71.205764869999996</v>
      </c>
      <c r="JF16">
        <v>0</v>
      </c>
      <c r="JG16">
        <v>0.40890130899999999</v>
      </c>
      <c r="JH16">
        <v>0.62980895400000003</v>
      </c>
      <c r="JI16">
        <v>1741.962524</v>
      </c>
      <c r="JJ16">
        <v>1672.20813</v>
      </c>
      <c r="JK16">
        <v>14.387633320000001</v>
      </c>
      <c r="JL16">
        <v>14.40809441</v>
      </c>
      <c r="JM16">
        <v>1770.5769190000001</v>
      </c>
      <c r="JN16">
        <v>1666.2591689999999</v>
      </c>
      <c r="JO16">
        <v>14.007775929999999</v>
      </c>
      <c r="JP16">
        <v>14.032446330000001</v>
      </c>
      <c r="JQ16">
        <v>1309.984741</v>
      </c>
      <c r="JR16">
        <v>33.767805660000001</v>
      </c>
      <c r="JS16">
        <v>15.453158330000001</v>
      </c>
      <c r="JT16">
        <v>-2.309839406</v>
      </c>
      <c r="JU16">
        <v>1368.4879129999999</v>
      </c>
      <c r="JV16">
        <v>32.257542290000004</v>
      </c>
      <c r="JW16">
        <v>14.704646439999999</v>
      </c>
      <c r="JX16">
        <v>-3.1162307560000002</v>
      </c>
      <c r="JY16">
        <v>2.5254264499999999</v>
      </c>
      <c r="JZ16">
        <v>0.93862232199999995</v>
      </c>
      <c r="KA16">
        <v>0</v>
      </c>
      <c r="KB16">
        <v>0.20072662999999999</v>
      </c>
      <c r="KC16">
        <v>534</v>
      </c>
      <c r="KD16">
        <v>533.55902370000001</v>
      </c>
      <c r="KE16">
        <v>29.318229720000001</v>
      </c>
      <c r="KF16">
        <v>33.459946479999999</v>
      </c>
      <c r="KG16">
        <v>29.15047873</v>
      </c>
      <c r="KH16">
        <v>33.678787810000003</v>
      </c>
      <c r="KI16">
        <v>0.94347879800000001</v>
      </c>
      <c r="KJ16">
        <v>5.0091766160000004</v>
      </c>
      <c r="KK16">
        <v>108.7203047</v>
      </c>
      <c r="KL16">
        <v>181.0182709</v>
      </c>
      <c r="KM16">
        <v>0.950517273</v>
      </c>
      <c r="KN16">
        <v>4.9091007449999999</v>
      </c>
      <c r="KO16">
        <v>107.1422249</v>
      </c>
      <c r="KP16">
        <v>180.15123790000001</v>
      </c>
      <c r="KQ16">
        <v>1.1611011149999999</v>
      </c>
      <c r="KR16">
        <v>1.869324617</v>
      </c>
      <c r="KS16">
        <v>1.190225936</v>
      </c>
      <c r="KT16">
        <v>1.9394374059999999</v>
      </c>
      <c r="KU16">
        <v>858.39481269999999</v>
      </c>
      <c r="KV16">
        <v>667.91705979999995</v>
      </c>
    </row>
    <row r="17" spans="1:308" x14ac:dyDescent="0.35">
      <c r="A17" t="s">
        <v>1399</v>
      </c>
      <c r="B17">
        <f>VLOOKUP(A17,[1]Sheet1!$A:$X,2, FALSE)</f>
        <v>7409</v>
      </c>
      <c r="C17" t="s">
        <v>1400</v>
      </c>
      <c r="D17" t="s">
        <v>2913</v>
      </c>
      <c r="E17">
        <v>8.6199999999999992</v>
      </c>
      <c r="F17">
        <v>21.135000000000002</v>
      </c>
      <c r="G17">
        <v>1.2</v>
      </c>
      <c r="H17">
        <v>195.59</v>
      </c>
      <c r="I17">
        <v>-0.93867999999999996</v>
      </c>
      <c r="J17">
        <v>-9.5320000000000002E-2</v>
      </c>
      <c r="K17">
        <v>6.2310999999999998E-2</v>
      </c>
      <c r="L17">
        <v>-0.16513</v>
      </c>
      <c r="M17">
        <v>-0.19012000000000001</v>
      </c>
      <c r="N17">
        <v>1.2833600000000001</v>
      </c>
      <c r="O17">
        <v>7.9225000000000007E-3</v>
      </c>
      <c r="P17">
        <v>9.8160200000000004E-4</v>
      </c>
      <c r="Q17">
        <v>17.2439</v>
      </c>
      <c r="R17">
        <v>6.8956799999999996</v>
      </c>
      <c r="S17">
        <v>3.1375500000000001E-2</v>
      </c>
      <c r="T17">
        <v>1.74404</v>
      </c>
      <c r="U17">
        <v>9.1966000000000001</v>
      </c>
      <c r="V17">
        <v>15.94093215753375</v>
      </c>
      <c r="W17">
        <v>15219066</v>
      </c>
      <c r="X17">
        <v>0.32940000000000003</v>
      </c>
      <c r="Y17">
        <v>1.593</v>
      </c>
      <c r="Z17">
        <v>100</v>
      </c>
      <c r="AA17">
        <v>100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26.087431689999999</v>
      </c>
      <c r="AN17">
        <v>26.09774011</v>
      </c>
      <c r="AO17">
        <v>0</v>
      </c>
      <c r="AP17">
        <v>0</v>
      </c>
      <c r="AQ17">
        <v>0</v>
      </c>
      <c r="AR17">
        <v>0</v>
      </c>
      <c r="AS17">
        <v>3.035822708</v>
      </c>
      <c r="AT17">
        <v>378207.28600000002</v>
      </c>
      <c r="AU17">
        <v>295825.50089999998</v>
      </c>
      <c r="AV17">
        <v>1.2554927810000001</v>
      </c>
      <c r="AW17">
        <v>178866.21470000001</v>
      </c>
      <c r="AX17">
        <v>127761.5819</v>
      </c>
      <c r="AY17">
        <v>61.468387980000003</v>
      </c>
      <c r="AZ17">
        <v>65.760728810000003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1.6393442620000001</v>
      </c>
      <c r="CE17">
        <v>0</v>
      </c>
      <c r="CF17">
        <v>0</v>
      </c>
      <c r="CG17">
        <v>7.3770491800000002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0.22598870099999999</v>
      </c>
      <c r="CQ17">
        <v>0.67796610199999996</v>
      </c>
      <c r="CR17">
        <v>0</v>
      </c>
      <c r="CS17">
        <v>0.169491525</v>
      </c>
      <c r="CT17">
        <v>18.926553670000001</v>
      </c>
      <c r="CU17">
        <v>0</v>
      </c>
      <c r="CV17">
        <v>2.7683615819999998</v>
      </c>
      <c r="CW17">
        <v>0</v>
      </c>
      <c r="CX17">
        <v>9.6045197739999999</v>
      </c>
      <c r="CY17">
        <v>0</v>
      </c>
      <c r="CZ17">
        <v>0</v>
      </c>
      <c r="DA17">
        <v>0</v>
      </c>
      <c r="DB17">
        <v>0</v>
      </c>
      <c r="DC17">
        <v>12.723327640000001</v>
      </c>
      <c r="DD17">
        <v>0.99675100999999999</v>
      </c>
      <c r="DE17">
        <v>3.8076400760000002</v>
      </c>
      <c r="DF17">
        <v>2.0836100580000001</v>
      </c>
      <c r="DG17">
        <v>1.285357952</v>
      </c>
      <c r="DH17">
        <v>1.106219053</v>
      </c>
      <c r="DI17">
        <v>0.13384200600000001</v>
      </c>
      <c r="DJ17">
        <v>0.56609201399999998</v>
      </c>
      <c r="DK17">
        <v>53.699817660000001</v>
      </c>
      <c r="DL17">
        <v>12.723327640000001</v>
      </c>
      <c r="DM17">
        <v>0.99675100999999999</v>
      </c>
      <c r="DN17">
        <v>3.8076400760000002</v>
      </c>
      <c r="DO17">
        <v>2.0836100580000001</v>
      </c>
      <c r="DP17">
        <v>1.285357952</v>
      </c>
      <c r="DQ17">
        <v>1.106219053</v>
      </c>
      <c r="DR17">
        <v>0.13384200600000001</v>
      </c>
      <c r="DS17">
        <v>0.56609201399999998</v>
      </c>
      <c r="DT17">
        <v>53.699817660000001</v>
      </c>
      <c r="DU17">
        <v>0.98064202099999997</v>
      </c>
      <c r="DV17">
        <v>0.98064202099999997</v>
      </c>
      <c r="DW17">
        <v>6.9097590450000004</v>
      </c>
      <c r="DX17">
        <v>6.9097590450000004</v>
      </c>
      <c r="DY17">
        <v>4.5154919619999996</v>
      </c>
      <c r="DZ17">
        <v>4.5154919619999996</v>
      </c>
      <c r="EA17">
        <v>1.8251366120000001</v>
      </c>
      <c r="EB17">
        <v>1.508474576</v>
      </c>
      <c r="EC17">
        <v>1.8251366120000001</v>
      </c>
      <c r="ED17">
        <v>1.508474576</v>
      </c>
      <c r="EE17">
        <v>0</v>
      </c>
      <c r="EF17">
        <v>0.36420764999999999</v>
      </c>
      <c r="EG17">
        <v>0</v>
      </c>
      <c r="EH17">
        <v>0.27288700599999999</v>
      </c>
      <c r="EI17">
        <v>0</v>
      </c>
      <c r="EJ17">
        <v>100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100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3.5458323960000002</v>
      </c>
      <c r="GB17">
        <v>2.3887798789999999</v>
      </c>
      <c r="GC17">
        <v>7.4890985490000004</v>
      </c>
      <c r="GD17">
        <v>473.0791931</v>
      </c>
      <c r="GE17">
        <v>3.5449405380000001</v>
      </c>
      <c r="GF17">
        <v>2.3882127070000001</v>
      </c>
      <c r="GG17">
        <v>7.4870483170000002</v>
      </c>
      <c r="GH17">
        <v>472.95023170000002</v>
      </c>
      <c r="GI17">
        <v>23.770491799999999</v>
      </c>
      <c r="GJ17">
        <v>0</v>
      </c>
      <c r="GK17">
        <v>4.9180327869999996</v>
      </c>
      <c r="GL17">
        <v>5.1912568309999996</v>
      </c>
      <c r="GM17">
        <v>0</v>
      </c>
      <c r="GN17">
        <v>0</v>
      </c>
      <c r="GO17">
        <v>0</v>
      </c>
      <c r="GP17">
        <v>0</v>
      </c>
      <c r="GQ17">
        <v>61.202185790000001</v>
      </c>
      <c r="GR17">
        <v>1.3661202189999999</v>
      </c>
      <c r="GS17">
        <v>3.5519125680000001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10.39548023</v>
      </c>
      <c r="GZ17">
        <v>0</v>
      </c>
      <c r="HA17">
        <v>3.502824859</v>
      </c>
      <c r="HB17">
        <v>3.7853107339999998</v>
      </c>
      <c r="HC17">
        <v>0</v>
      </c>
      <c r="HD17">
        <v>0</v>
      </c>
      <c r="HE17">
        <v>0</v>
      </c>
      <c r="HF17">
        <v>0</v>
      </c>
      <c r="HG17">
        <v>67.344632770000004</v>
      </c>
      <c r="HH17">
        <v>2.5423728809999999</v>
      </c>
      <c r="HI17">
        <v>10.847457629999999</v>
      </c>
      <c r="HJ17">
        <v>1.1864406780000001</v>
      </c>
      <c r="HK17">
        <v>0</v>
      </c>
      <c r="HL17">
        <v>0</v>
      </c>
      <c r="HM17">
        <v>0.39548022599999999</v>
      </c>
      <c r="HN17">
        <v>0</v>
      </c>
      <c r="HO17">
        <v>23.770491799999999</v>
      </c>
      <c r="HP17">
        <v>0</v>
      </c>
      <c r="HQ17">
        <v>4.9180327869999996</v>
      </c>
      <c r="HR17">
        <v>5.1912568309999996</v>
      </c>
      <c r="HS17">
        <v>0</v>
      </c>
      <c r="HT17">
        <v>0</v>
      </c>
      <c r="HU17">
        <v>0</v>
      </c>
      <c r="HV17">
        <v>0</v>
      </c>
      <c r="HW17">
        <v>64.75409836</v>
      </c>
      <c r="HX17">
        <v>1.3661202189999999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10.39548023</v>
      </c>
      <c r="IF17">
        <v>0</v>
      </c>
      <c r="IG17">
        <v>3.502824859</v>
      </c>
      <c r="IH17">
        <v>3.7853107339999998</v>
      </c>
      <c r="II17">
        <v>0</v>
      </c>
      <c r="IJ17">
        <v>0</v>
      </c>
      <c r="IK17">
        <v>0</v>
      </c>
      <c r="IL17">
        <v>0</v>
      </c>
      <c r="IM17">
        <v>65.988700559999998</v>
      </c>
      <c r="IN17">
        <v>2.5423728809999999</v>
      </c>
      <c r="IO17">
        <v>9.2090395479999998</v>
      </c>
      <c r="IP17">
        <v>4.1807909600000004</v>
      </c>
      <c r="IQ17">
        <v>0</v>
      </c>
      <c r="IR17">
        <v>0</v>
      </c>
      <c r="IS17">
        <v>0.39548022599999999</v>
      </c>
      <c r="IT17">
        <v>0</v>
      </c>
      <c r="IU17">
        <v>34.972677599999997</v>
      </c>
      <c r="IV17">
        <v>43.615819209999998</v>
      </c>
      <c r="IW17">
        <v>100</v>
      </c>
      <c r="IX17">
        <v>0</v>
      </c>
      <c r="IY17">
        <v>0</v>
      </c>
      <c r="IZ17">
        <v>0</v>
      </c>
      <c r="JA17">
        <v>0</v>
      </c>
      <c r="JB17">
        <v>100</v>
      </c>
      <c r="JC17">
        <v>0</v>
      </c>
      <c r="JD17">
        <v>0</v>
      </c>
      <c r="JE17">
        <v>0</v>
      </c>
      <c r="JF17">
        <v>0</v>
      </c>
      <c r="JG17">
        <v>0.113765087</v>
      </c>
      <c r="JH17">
        <v>6.9178761000000005E-2</v>
      </c>
      <c r="JI17">
        <v>1370.4016529999999</v>
      </c>
      <c r="JJ17">
        <v>1923.5457859999999</v>
      </c>
      <c r="JK17">
        <v>16.925509550000001</v>
      </c>
      <c r="JL17">
        <v>16.895515970000002</v>
      </c>
      <c r="JM17">
        <v>1370.84403</v>
      </c>
      <c r="JN17">
        <v>1923.3477640000001</v>
      </c>
      <c r="JO17">
        <v>16.925542</v>
      </c>
      <c r="JP17">
        <v>16.89563961</v>
      </c>
      <c r="JQ17">
        <v>1399.0236890000001</v>
      </c>
      <c r="JR17">
        <v>23.992342839999999</v>
      </c>
      <c r="JS17">
        <v>17.43076872</v>
      </c>
      <c r="JT17">
        <v>10.86201528</v>
      </c>
      <c r="JU17">
        <v>1398.8378230000001</v>
      </c>
      <c r="JV17">
        <v>24.00420497</v>
      </c>
      <c r="JW17">
        <v>17.454666119999999</v>
      </c>
      <c r="JX17">
        <v>10.902350240000001</v>
      </c>
      <c r="JY17">
        <v>2.354362391</v>
      </c>
      <c r="JZ17">
        <v>2.228740143</v>
      </c>
      <c r="KA17">
        <v>0</v>
      </c>
      <c r="KB17">
        <v>0</v>
      </c>
      <c r="KC17">
        <v>381</v>
      </c>
      <c r="KD17">
        <v>381.07118639999999</v>
      </c>
      <c r="KE17">
        <v>22.022021859999999</v>
      </c>
      <c r="KF17">
        <v>32.854672129999997</v>
      </c>
      <c r="KG17">
        <v>21.887830510000001</v>
      </c>
      <c r="KH17">
        <v>38.562677970000003</v>
      </c>
      <c r="KI17">
        <v>0.790273224</v>
      </c>
      <c r="KJ17">
        <v>3.6730054640000001</v>
      </c>
      <c r="KK17">
        <v>152.4</v>
      </c>
      <c r="KL17">
        <v>68.359234970000003</v>
      </c>
      <c r="KM17">
        <v>0.71322033900000004</v>
      </c>
      <c r="KN17">
        <v>5.9012881359999998</v>
      </c>
      <c r="KO17">
        <v>152.4</v>
      </c>
      <c r="KP17">
        <v>93.089288139999994</v>
      </c>
      <c r="KQ17">
        <v>2.914014441</v>
      </c>
      <c r="KR17">
        <v>6.3684726639999996</v>
      </c>
      <c r="KS17">
        <v>2.914014441</v>
      </c>
      <c r="KT17">
        <v>6.3684726639999996</v>
      </c>
      <c r="KU17">
        <v>573.72950820000005</v>
      </c>
      <c r="KV17">
        <v>471.48757060000003</v>
      </c>
    </row>
    <row r="18" spans="1:308" x14ac:dyDescent="0.35">
      <c r="A18" t="s">
        <v>1804</v>
      </c>
      <c r="B18">
        <f>VLOOKUP(A18,[1]Sheet1!$A:$X,2, FALSE)</f>
        <v>8121</v>
      </c>
      <c r="C18" t="s">
        <v>1805</v>
      </c>
      <c r="E18">
        <v>17.510000000000002</v>
      </c>
      <c r="F18">
        <v>8.32</v>
      </c>
      <c r="G18">
        <v>0.52</v>
      </c>
      <c r="H18">
        <v>57.06</v>
      </c>
      <c r="I18">
        <v>-0.83560999999999996</v>
      </c>
      <c r="J18">
        <v>-9.5306666666666665E-2</v>
      </c>
      <c r="K18">
        <v>2.6633E-2</v>
      </c>
      <c r="L18">
        <v>-7.2859999999999994E-2</v>
      </c>
      <c r="M18">
        <v>-4.4519333333333334E-2</v>
      </c>
      <c r="N18">
        <v>1.32538</v>
      </c>
      <c r="O18">
        <v>8.4461999999999992E-3</v>
      </c>
      <c r="P18">
        <v>1.9697999999999998E-3</v>
      </c>
      <c r="Q18">
        <v>14.195399999999999</v>
      </c>
      <c r="R18">
        <v>5.18954</v>
      </c>
      <c r="S18">
        <v>6.0074799999999998E-2</v>
      </c>
      <c r="T18">
        <v>1.5351600000000001</v>
      </c>
      <c r="U18">
        <v>8.4272299999999998</v>
      </c>
      <c r="V18">
        <v>15.409555337624809</v>
      </c>
      <c r="W18">
        <v>7548451</v>
      </c>
      <c r="X18">
        <v>9.1827000000000005</v>
      </c>
      <c r="Y18">
        <v>51.059699999999999</v>
      </c>
      <c r="Z18">
        <v>100</v>
      </c>
      <c r="AA18">
        <v>100</v>
      </c>
      <c r="AB18">
        <v>1</v>
      </c>
      <c r="AC18">
        <v>0</v>
      </c>
      <c r="AD18">
        <v>0.147015584</v>
      </c>
      <c r="AE18">
        <v>0</v>
      </c>
      <c r="AF18">
        <v>1.124565949</v>
      </c>
      <c r="AG18">
        <v>2.8833676370000001</v>
      </c>
      <c r="AH18">
        <v>6.6038420069999999</v>
      </c>
      <c r="AI18">
        <v>0.186023719</v>
      </c>
      <c r="AJ18">
        <v>10.22459591</v>
      </c>
      <c r="AK18">
        <v>23.417622900000001</v>
      </c>
      <c r="AL18">
        <v>0.659651349</v>
      </c>
      <c r="AM18">
        <v>45.781436829999997</v>
      </c>
      <c r="AN18">
        <v>45.885868889999998</v>
      </c>
      <c r="AO18">
        <v>6.5340260000000001E-3</v>
      </c>
      <c r="AP18">
        <v>1.1750949999999999E-3</v>
      </c>
      <c r="AQ18">
        <v>0</v>
      </c>
      <c r="AR18">
        <v>0</v>
      </c>
      <c r="AS18">
        <v>0.10890043200000001</v>
      </c>
      <c r="AT18">
        <v>2264341.8990000002</v>
      </c>
      <c r="AU18">
        <v>865062.69400000002</v>
      </c>
      <c r="AV18">
        <v>7.8339669000000001E-2</v>
      </c>
      <c r="AW18">
        <v>468174.36060000001</v>
      </c>
      <c r="AX18">
        <v>167581.2972</v>
      </c>
      <c r="AY18">
        <v>93.882760950000005</v>
      </c>
      <c r="AZ18">
        <v>113.13217419999999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0.50965402299999996</v>
      </c>
      <c r="CD18">
        <v>0.17641870000000001</v>
      </c>
      <c r="CE18">
        <v>0</v>
      </c>
      <c r="CF18">
        <v>0.117612467</v>
      </c>
      <c r="CG18">
        <v>0.32343428400000002</v>
      </c>
      <c r="CH18">
        <v>7.8408310999999994E-2</v>
      </c>
      <c r="CI18">
        <v>7.8408310999999994E-2</v>
      </c>
      <c r="CJ18">
        <v>0</v>
      </c>
      <c r="CK18">
        <v>0.597863374</v>
      </c>
      <c r="CL18">
        <v>7.8408310999999994E-2</v>
      </c>
      <c r="CM18">
        <v>0</v>
      </c>
      <c r="CN18">
        <v>0.22542389500000001</v>
      </c>
      <c r="CO18">
        <v>6.8607271999999997E-2</v>
      </c>
      <c r="CP18">
        <v>0.16745104299999999</v>
      </c>
      <c r="CQ18">
        <v>0.11809705099999999</v>
      </c>
      <c r="CR18">
        <v>0.192128038</v>
      </c>
      <c r="CS18">
        <v>0.16392575700000001</v>
      </c>
      <c r="CT18">
        <v>9.6945340000000005E-2</v>
      </c>
      <c r="CU18">
        <v>8.2844200000000007E-2</v>
      </c>
      <c r="CV18">
        <v>0.116334409</v>
      </c>
      <c r="CW18">
        <v>8.8132130000000003E-3</v>
      </c>
      <c r="CX18">
        <v>0.245007315</v>
      </c>
      <c r="CY18">
        <v>2.9964923000000001E-2</v>
      </c>
      <c r="CZ18">
        <v>0.22914353200000001</v>
      </c>
      <c r="DA18">
        <v>0.35781643800000001</v>
      </c>
      <c r="DB18">
        <v>0.24676995800000001</v>
      </c>
      <c r="DC18">
        <v>4.7081321819999999</v>
      </c>
      <c r="DD18">
        <v>15.00323569</v>
      </c>
      <c r="DE18">
        <v>2.8400069220000002</v>
      </c>
      <c r="DF18">
        <v>1.095386494</v>
      </c>
      <c r="DG18">
        <v>8.6943185300000003</v>
      </c>
      <c r="DH18">
        <v>0.401836103</v>
      </c>
      <c r="DI18">
        <v>8.2724685000000006E-2</v>
      </c>
      <c r="DJ18">
        <v>4.497189E-2</v>
      </c>
      <c r="DK18">
        <v>40.87121355</v>
      </c>
      <c r="DL18">
        <v>3.9664663920000001</v>
      </c>
      <c r="DM18">
        <v>16.337153860000001</v>
      </c>
      <c r="DN18">
        <v>1.68942813</v>
      </c>
      <c r="DO18">
        <v>0.93974355600000004</v>
      </c>
      <c r="DP18">
        <v>10.19994369</v>
      </c>
      <c r="DQ18">
        <v>0.35127802200000002</v>
      </c>
      <c r="DR18">
        <v>8.2795311999999996E-2</v>
      </c>
      <c r="DS18">
        <v>7.7008777E-2</v>
      </c>
      <c r="DT18">
        <v>37.551659370000003</v>
      </c>
      <c r="DU18">
        <v>0.106885877</v>
      </c>
      <c r="DV18">
        <v>6.2738886999999993E-2</v>
      </c>
      <c r="DW18">
        <v>5.5031926499999999</v>
      </c>
      <c r="DX18">
        <v>0.92497119800000005</v>
      </c>
      <c r="DY18">
        <v>99.225387949999998</v>
      </c>
      <c r="DZ18">
        <v>109.9869817</v>
      </c>
      <c r="EA18">
        <v>1.2681564249999999</v>
      </c>
      <c r="EB18">
        <v>0.697019371</v>
      </c>
      <c r="EC18">
        <v>1.2681564249999999</v>
      </c>
      <c r="ED18">
        <v>0.74480461099999995</v>
      </c>
      <c r="EE18">
        <v>3.0795843999999999E-2</v>
      </c>
      <c r="EF18">
        <v>0.32031657400000002</v>
      </c>
      <c r="EG18">
        <v>0.123599669</v>
      </c>
      <c r="EH18">
        <v>0.36686020499999999</v>
      </c>
      <c r="EI18">
        <v>0</v>
      </c>
      <c r="EJ18">
        <v>100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34.436747570000001</v>
      </c>
      <c r="FB18">
        <v>65.563252430000006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5.8754752E-2</v>
      </c>
      <c r="FY18">
        <v>60949.634250000003</v>
      </c>
      <c r="FZ18">
        <v>12006.32906</v>
      </c>
      <c r="GA18">
        <v>3.9320408590000002</v>
      </c>
      <c r="GB18">
        <v>2.6671563190000001</v>
      </c>
      <c r="GC18">
        <v>8.2553042479999998</v>
      </c>
      <c r="GD18">
        <v>513.22401339999999</v>
      </c>
      <c r="GE18">
        <v>3.9616813959999999</v>
      </c>
      <c r="GF18">
        <v>2.6889567059999999</v>
      </c>
      <c r="GG18">
        <v>8.3118412080000006</v>
      </c>
      <c r="GH18">
        <v>516.74438699999996</v>
      </c>
      <c r="GI18">
        <v>19.11202587</v>
      </c>
      <c r="GJ18">
        <v>0</v>
      </c>
      <c r="GK18">
        <v>6.6843085369999997</v>
      </c>
      <c r="GL18">
        <v>2.117024405</v>
      </c>
      <c r="GM18">
        <v>0</v>
      </c>
      <c r="GN18">
        <v>0</v>
      </c>
      <c r="GO18">
        <v>0</v>
      </c>
      <c r="GP18">
        <v>29.020876210000001</v>
      </c>
      <c r="GQ18">
        <v>1.2643340190000001</v>
      </c>
      <c r="GR18">
        <v>25.022052339999998</v>
      </c>
      <c r="GS18">
        <v>0</v>
      </c>
      <c r="GT18">
        <v>1.52896207</v>
      </c>
      <c r="GU18">
        <v>7.0077428209999999</v>
      </c>
      <c r="GV18">
        <v>2.2934431050000001</v>
      </c>
      <c r="GW18">
        <v>3.3421542679999998</v>
      </c>
      <c r="GX18">
        <v>2.6070763499999998</v>
      </c>
      <c r="GY18">
        <v>4.045264661</v>
      </c>
      <c r="GZ18">
        <v>0</v>
      </c>
      <c r="HA18">
        <v>4.055840516</v>
      </c>
      <c r="HB18">
        <v>1.0470096769999999</v>
      </c>
      <c r="HC18">
        <v>2.8202280999999999E-2</v>
      </c>
      <c r="HD18">
        <v>0</v>
      </c>
      <c r="HE18">
        <v>0.202703894</v>
      </c>
      <c r="HF18">
        <v>28.572435800000001</v>
      </c>
      <c r="HG18">
        <v>2.0640544300000001</v>
      </c>
      <c r="HH18">
        <v>22.433151779999999</v>
      </c>
      <c r="HI18">
        <v>0</v>
      </c>
      <c r="HJ18">
        <v>3.0987256090000002</v>
      </c>
      <c r="HK18">
        <v>32.524280400000002</v>
      </c>
      <c r="HL18">
        <v>0.45828706400000002</v>
      </c>
      <c r="HM18">
        <v>0.95711490700000001</v>
      </c>
      <c r="HN18">
        <v>0.512928983</v>
      </c>
      <c r="HO18">
        <v>21.170244050000001</v>
      </c>
      <c r="HP18">
        <v>0</v>
      </c>
      <c r="HQ18">
        <v>6.6255023030000002</v>
      </c>
      <c r="HR18">
        <v>2.1758306379999999</v>
      </c>
      <c r="HS18">
        <v>0</v>
      </c>
      <c r="HT18">
        <v>0</v>
      </c>
      <c r="HU18">
        <v>0</v>
      </c>
      <c r="HV18">
        <v>29.020876210000001</v>
      </c>
      <c r="HW18">
        <v>1.2643340190000001</v>
      </c>
      <c r="HX18">
        <v>25.022052339999998</v>
      </c>
      <c r="HY18">
        <v>0</v>
      </c>
      <c r="HZ18">
        <v>1.52896207</v>
      </c>
      <c r="IA18">
        <v>7.0077428209999999</v>
      </c>
      <c r="IB18">
        <v>0.235224934</v>
      </c>
      <c r="IC18">
        <v>3.3421542679999998</v>
      </c>
      <c r="ID18">
        <v>2.6070763499999998</v>
      </c>
      <c r="IE18">
        <v>4.4612483029999996</v>
      </c>
      <c r="IF18">
        <v>0</v>
      </c>
      <c r="IG18">
        <v>4.0717042990000003</v>
      </c>
      <c r="IH18">
        <v>1.0663987450000001</v>
      </c>
      <c r="II18">
        <v>8.1081556999999999E-2</v>
      </c>
      <c r="IJ18">
        <v>1.5863782999999999E-2</v>
      </c>
      <c r="IK18">
        <v>0.10928383799999999</v>
      </c>
      <c r="IL18">
        <v>28.568910509999998</v>
      </c>
      <c r="IM18">
        <v>2.0640544300000001</v>
      </c>
      <c r="IN18">
        <v>22.422575930000001</v>
      </c>
      <c r="IO18">
        <v>2.6439638000000001E-2</v>
      </c>
      <c r="IP18">
        <v>3.0810991840000002</v>
      </c>
      <c r="IQ18">
        <v>32.518992470000001</v>
      </c>
      <c r="IR18">
        <v>4.2303421000000001E-2</v>
      </c>
      <c r="IS18">
        <v>0.95711490700000001</v>
      </c>
      <c r="IT18">
        <v>0.512928983</v>
      </c>
      <c r="IU18">
        <v>0.30383220599999999</v>
      </c>
      <c r="IV18">
        <v>0.45123649399999999</v>
      </c>
      <c r="IW18">
        <v>90.777222390000006</v>
      </c>
      <c r="IX18">
        <v>0</v>
      </c>
      <c r="IY18">
        <v>0</v>
      </c>
      <c r="IZ18">
        <v>0</v>
      </c>
      <c r="JA18">
        <v>9.222777614</v>
      </c>
      <c r="JB18">
        <v>98.341353359999999</v>
      </c>
      <c r="JC18">
        <v>0</v>
      </c>
      <c r="JD18">
        <v>0</v>
      </c>
      <c r="JE18">
        <v>0</v>
      </c>
      <c r="JF18">
        <v>1.658646643</v>
      </c>
      <c r="JG18">
        <v>17.617236429999998</v>
      </c>
      <c r="JH18">
        <v>14.78704207</v>
      </c>
      <c r="JI18">
        <v>1283.5867020000001</v>
      </c>
      <c r="JJ18">
        <v>1818.6651469999999</v>
      </c>
      <c r="JK18">
        <v>14.55384838</v>
      </c>
      <c r="JL18">
        <v>14.66109685</v>
      </c>
      <c r="JM18">
        <v>1323.847998</v>
      </c>
      <c r="JN18">
        <v>1822.217967</v>
      </c>
      <c r="JO18">
        <v>14.397627910000001</v>
      </c>
      <c r="JP18">
        <v>14.50333829</v>
      </c>
      <c r="JQ18">
        <v>1262.5216929999999</v>
      </c>
      <c r="JR18">
        <v>33.460678829999999</v>
      </c>
      <c r="JS18">
        <v>15.478602540000001</v>
      </c>
      <c r="JT18">
        <v>-2.2659511889999999</v>
      </c>
      <c r="JU18">
        <v>1255.7226390000001</v>
      </c>
      <c r="JV18">
        <v>33.405063370000001</v>
      </c>
      <c r="JW18">
        <v>15.340252100000001</v>
      </c>
      <c r="JX18">
        <v>-2.550510284</v>
      </c>
      <c r="JY18">
        <v>2.6174727940000002</v>
      </c>
      <c r="JZ18">
        <v>1.455817688</v>
      </c>
      <c r="KA18">
        <v>0.10890043200000001</v>
      </c>
      <c r="KB18">
        <v>0.35252851099999999</v>
      </c>
      <c r="KC18">
        <v>456</v>
      </c>
      <c r="KD18">
        <v>453.88826610000001</v>
      </c>
      <c r="KE18">
        <v>24.530165799999999</v>
      </c>
      <c r="KF18">
        <v>21.963318229999999</v>
      </c>
      <c r="KG18">
        <v>24.994346220000001</v>
      </c>
      <c r="KH18">
        <v>24.42777336</v>
      </c>
      <c r="KI18">
        <v>0.33054493200000001</v>
      </c>
      <c r="KJ18">
        <v>3.6234751850000002</v>
      </c>
      <c r="KK18">
        <v>147.51067649999999</v>
      </c>
      <c r="KL18">
        <v>119.5160241</v>
      </c>
      <c r="KM18">
        <v>0.35313385000000003</v>
      </c>
      <c r="KN18">
        <v>3.8042684919999998</v>
      </c>
      <c r="KO18">
        <v>146.31521309999999</v>
      </c>
      <c r="KP18">
        <v>131.5946816</v>
      </c>
      <c r="KQ18">
        <v>3.1425175159999998</v>
      </c>
      <c r="KR18">
        <v>5.885510698</v>
      </c>
      <c r="KS18">
        <v>3.1310675030000001</v>
      </c>
      <c r="KT18">
        <v>5.8574457759999996</v>
      </c>
      <c r="KU18">
        <v>931.98667060000002</v>
      </c>
      <c r="KV18">
        <v>799.75437580000005</v>
      </c>
    </row>
    <row r="19" spans="1:308" x14ac:dyDescent="0.35">
      <c r="A19" t="s">
        <v>1961</v>
      </c>
      <c r="B19">
        <f>VLOOKUP(A19,[1]Sheet1!$A:$X,2, FALSE)</f>
        <v>7811</v>
      </c>
      <c r="C19" t="s">
        <v>1962</v>
      </c>
      <c r="E19">
        <v>12.12</v>
      </c>
      <c r="F19">
        <v>14.72</v>
      </c>
      <c r="G19">
        <v>0.67</v>
      </c>
      <c r="H19">
        <v>62.5</v>
      </c>
      <c r="I19">
        <v>-0.87204999999999999</v>
      </c>
      <c r="J19">
        <v>6.1682000000000001E-2</v>
      </c>
      <c r="K19">
        <v>5.3967000000000001E-2</v>
      </c>
      <c r="L19">
        <v>2.4219000000000001E-2</v>
      </c>
      <c r="M19">
        <v>-0.18781999999999999</v>
      </c>
      <c r="N19">
        <v>1.3347</v>
      </c>
      <c r="O19">
        <v>9.1931200000000008E-3</v>
      </c>
      <c r="P19">
        <v>1.6625500000000001E-3</v>
      </c>
      <c r="Q19">
        <v>17.180499999999999</v>
      </c>
      <c r="R19">
        <v>6.8196199999999996</v>
      </c>
      <c r="S19">
        <v>4.8651300000000001E-2</v>
      </c>
      <c r="T19">
        <v>1.70061</v>
      </c>
      <c r="U19">
        <v>9.3282900000000009</v>
      </c>
      <c r="V19">
        <v>15.41957946848734</v>
      </c>
      <c r="W19">
        <v>3748090</v>
      </c>
      <c r="X19">
        <v>0.21149999999999999</v>
      </c>
      <c r="Y19">
        <v>0.21149999999999999</v>
      </c>
      <c r="Z19">
        <v>100</v>
      </c>
      <c r="AA19">
        <v>100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0.21702127700000001</v>
      </c>
      <c r="AH19">
        <v>1.0851063830000001</v>
      </c>
      <c r="AI19">
        <v>16.276595740000001</v>
      </c>
      <c r="AJ19">
        <v>0.21702127700000001</v>
      </c>
      <c r="AK19">
        <v>1.0851063830000001</v>
      </c>
      <c r="AL19">
        <v>16.276595740000001</v>
      </c>
      <c r="AM19">
        <v>22</v>
      </c>
      <c r="AN19">
        <v>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115.1459574</v>
      </c>
      <c r="AZ19">
        <v>115.1459574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4.8326740260000003</v>
      </c>
      <c r="DD19">
        <v>27.691308979999999</v>
      </c>
      <c r="DE19">
        <v>2.0642709730000002</v>
      </c>
      <c r="DF19">
        <v>1.3998880389999999</v>
      </c>
      <c r="DG19">
        <v>4.4251041410000003</v>
      </c>
      <c r="DH19">
        <v>0.32195800499999999</v>
      </c>
      <c r="DI19">
        <v>0.103660002</v>
      </c>
      <c r="DJ19">
        <v>0.31240800000000002</v>
      </c>
      <c r="DK19">
        <v>27.014019009999998</v>
      </c>
      <c r="DL19">
        <v>4.8326740260000003</v>
      </c>
      <c r="DM19">
        <v>27.691308979999999</v>
      </c>
      <c r="DN19">
        <v>2.0642709730000002</v>
      </c>
      <c r="DO19">
        <v>1.3998880389999999</v>
      </c>
      <c r="DP19">
        <v>4.4251041410000003</v>
      </c>
      <c r="DQ19">
        <v>0.32195800499999999</v>
      </c>
      <c r="DR19">
        <v>0.103660002</v>
      </c>
      <c r="DS19">
        <v>0.31240800000000002</v>
      </c>
      <c r="DT19">
        <v>27.014019009999998</v>
      </c>
      <c r="DU19">
        <v>4.8703000000000003E-2</v>
      </c>
      <c r="DV19">
        <v>4.8703000000000003E-2</v>
      </c>
      <c r="DW19">
        <v>0.21199899899999999</v>
      </c>
      <c r="DX19">
        <v>0.21199899899999999</v>
      </c>
      <c r="DY19">
        <v>89.221450809999993</v>
      </c>
      <c r="DZ19">
        <v>89.221450809999993</v>
      </c>
      <c r="EA19">
        <v>1.6468085109999999</v>
      </c>
      <c r="EB19">
        <v>1.6468085109999999</v>
      </c>
      <c r="EC19">
        <v>1.6468085109999999</v>
      </c>
      <c r="ED19">
        <v>1.6468085109999999</v>
      </c>
      <c r="EE19">
        <v>2.4595744999999999E-2</v>
      </c>
      <c r="EF19">
        <v>0.34</v>
      </c>
      <c r="EG19">
        <v>2.4595744999999999E-2</v>
      </c>
      <c r="EH19">
        <v>0.34</v>
      </c>
      <c r="EI19">
        <v>0</v>
      </c>
      <c r="EJ19">
        <v>100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100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4.0194506240000001</v>
      </c>
      <c r="GB19">
        <v>2.6691116990000001</v>
      </c>
      <c r="GC19">
        <v>8.6306564940000001</v>
      </c>
      <c r="GD19">
        <v>534.71705450000002</v>
      </c>
      <c r="GE19">
        <v>4.0194506240000001</v>
      </c>
      <c r="GF19">
        <v>2.6691116990000001</v>
      </c>
      <c r="GG19">
        <v>8.6306564940000001</v>
      </c>
      <c r="GH19">
        <v>534.71705450000002</v>
      </c>
      <c r="GI19">
        <v>11.06382979</v>
      </c>
      <c r="GJ19">
        <v>0</v>
      </c>
      <c r="GK19">
        <v>14.468085110000001</v>
      </c>
      <c r="GL19">
        <v>1.2765957450000001</v>
      </c>
      <c r="GM19">
        <v>0</v>
      </c>
      <c r="GN19">
        <v>0</v>
      </c>
      <c r="GO19">
        <v>0</v>
      </c>
      <c r="GP19">
        <v>46.808510640000002</v>
      </c>
      <c r="GQ19">
        <v>11.4893617</v>
      </c>
      <c r="GR19">
        <v>0</v>
      </c>
      <c r="GS19">
        <v>0</v>
      </c>
      <c r="GT19">
        <v>7.6595744679999997</v>
      </c>
      <c r="GU19">
        <v>7.2340425530000001</v>
      </c>
      <c r="GV19">
        <v>0</v>
      </c>
      <c r="GW19">
        <v>0</v>
      </c>
      <c r="GX19">
        <v>0</v>
      </c>
      <c r="GY19">
        <v>11.06382979</v>
      </c>
      <c r="GZ19">
        <v>0</v>
      </c>
      <c r="HA19">
        <v>14.468085110000001</v>
      </c>
      <c r="HB19">
        <v>1.2765957450000001</v>
      </c>
      <c r="HC19">
        <v>0</v>
      </c>
      <c r="HD19">
        <v>0</v>
      </c>
      <c r="HE19">
        <v>0</v>
      </c>
      <c r="HF19">
        <v>46.808510640000002</v>
      </c>
      <c r="HG19">
        <v>11.4893617</v>
      </c>
      <c r="HH19">
        <v>0</v>
      </c>
      <c r="HI19">
        <v>0</v>
      </c>
      <c r="HJ19">
        <v>7.6595744679999997</v>
      </c>
      <c r="HK19">
        <v>7.2340425530000001</v>
      </c>
      <c r="HL19">
        <v>0</v>
      </c>
      <c r="HM19">
        <v>0</v>
      </c>
      <c r="HN19">
        <v>0</v>
      </c>
      <c r="HO19">
        <v>11.06382979</v>
      </c>
      <c r="HP19">
        <v>0</v>
      </c>
      <c r="HQ19">
        <v>14.468085110000001</v>
      </c>
      <c r="HR19">
        <v>1.2765957450000001</v>
      </c>
      <c r="HS19">
        <v>0</v>
      </c>
      <c r="HT19">
        <v>0</v>
      </c>
      <c r="HU19">
        <v>0</v>
      </c>
      <c r="HV19">
        <v>46.808510640000002</v>
      </c>
      <c r="HW19">
        <v>11.4893617</v>
      </c>
      <c r="HX19">
        <v>0</v>
      </c>
      <c r="HY19">
        <v>0</v>
      </c>
      <c r="HZ19">
        <v>7.6595744679999997</v>
      </c>
      <c r="IA19">
        <v>7.2340425530000001</v>
      </c>
      <c r="IB19">
        <v>0</v>
      </c>
      <c r="IC19">
        <v>0</v>
      </c>
      <c r="ID19">
        <v>0</v>
      </c>
      <c r="IE19">
        <v>11.06382979</v>
      </c>
      <c r="IF19">
        <v>0</v>
      </c>
      <c r="IG19">
        <v>14.468085110000001</v>
      </c>
      <c r="IH19">
        <v>1.2765957450000001</v>
      </c>
      <c r="II19">
        <v>0</v>
      </c>
      <c r="IJ19">
        <v>0</v>
      </c>
      <c r="IK19">
        <v>0</v>
      </c>
      <c r="IL19">
        <v>46.808510640000002</v>
      </c>
      <c r="IM19">
        <v>11.4893617</v>
      </c>
      <c r="IN19">
        <v>0</v>
      </c>
      <c r="IO19">
        <v>0</v>
      </c>
      <c r="IP19">
        <v>7.6595744679999997</v>
      </c>
      <c r="IQ19">
        <v>7.2340425530000001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100</v>
      </c>
      <c r="IX19">
        <v>0</v>
      </c>
      <c r="IY19">
        <v>0</v>
      </c>
      <c r="IZ19">
        <v>0</v>
      </c>
      <c r="JA19">
        <v>0</v>
      </c>
      <c r="JB19">
        <v>100</v>
      </c>
      <c r="JC19">
        <v>0</v>
      </c>
      <c r="JD19">
        <v>0</v>
      </c>
      <c r="JE19">
        <v>0</v>
      </c>
      <c r="JF19">
        <v>0</v>
      </c>
      <c r="JG19">
        <v>3.1949307830000002</v>
      </c>
      <c r="JH19">
        <v>3.1949307830000002</v>
      </c>
      <c r="JI19">
        <v>1483.9592729999999</v>
      </c>
      <c r="JJ19">
        <v>1966.7656030000001</v>
      </c>
      <c r="JK19">
        <v>16.392629110000001</v>
      </c>
      <c r="JL19">
        <v>16.674548850000001</v>
      </c>
      <c r="JM19">
        <v>1483.9592729999999</v>
      </c>
      <c r="JN19">
        <v>1966.7656030000001</v>
      </c>
      <c r="JO19">
        <v>16.392629110000001</v>
      </c>
      <c r="JP19">
        <v>16.674548850000001</v>
      </c>
      <c r="JQ19">
        <v>1303.0690970000001</v>
      </c>
      <c r="JR19">
        <v>23.52570416</v>
      </c>
      <c r="JS19">
        <v>17.070513299999998</v>
      </c>
      <c r="JT19">
        <v>10.614059709999999</v>
      </c>
      <c r="JU19">
        <v>1303.0690970000001</v>
      </c>
      <c r="JV19">
        <v>23.52570416</v>
      </c>
      <c r="JW19">
        <v>17.070513299999998</v>
      </c>
      <c r="JX19">
        <v>10.614059709999999</v>
      </c>
      <c r="JY19">
        <v>2.76164466</v>
      </c>
      <c r="JZ19">
        <v>2.76164466</v>
      </c>
      <c r="KA19">
        <v>0</v>
      </c>
      <c r="KB19">
        <v>0</v>
      </c>
      <c r="KC19">
        <v>604</v>
      </c>
      <c r="KD19">
        <v>604</v>
      </c>
      <c r="KE19">
        <v>51.37</v>
      </c>
      <c r="KF19">
        <v>7.9690212770000004</v>
      </c>
      <c r="KG19">
        <v>51.37</v>
      </c>
      <c r="KH19">
        <v>7.9690212770000004</v>
      </c>
      <c r="KI19">
        <v>1.57</v>
      </c>
      <c r="KJ19">
        <v>1.79</v>
      </c>
      <c r="KK19">
        <v>130.75</v>
      </c>
      <c r="KL19">
        <v>133.41999999999999</v>
      </c>
      <c r="KM19">
        <v>1.57</v>
      </c>
      <c r="KN19">
        <v>1.79</v>
      </c>
      <c r="KO19">
        <v>130.75</v>
      </c>
      <c r="KP19">
        <v>133.41999999999999</v>
      </c>
      <c r="KQ19">
        <v>1.798756035</v>
      </c>
      <c r="KR19">
        <v>3.4262019709999998</v>
      </c>
      <c r="KS19">
        <v>1.798756035</v>
      </c>
      <c r="KT19">
        <v>3.4262019709999998</v>
      </c>
      <c r="KU19">
        <v>406.06382980000001</v>
      </c>
      <c r="KV19">
        <v>406.06382980000001</v>
      </c>
    </row>
    <row r="20" spans="1:308" x14ac:dyDescent="0.35">
      <c r="A20" t="s">
        <v>1401</v>
      </c>
      <c r="B20">
        <f>VLOOKUP(A20,[1]Sheet1!$A:$X,2, FALSE)</f>
        <v>8145</v>
      </c>
      <c r="C20" t="s">
        <v>1402</v>
      </c>
      <c r="E20">
        <v>16.16</v>
      </c>
      <c r="F20">
        <v>10.029999999999999</v>
      </c>
      <c r="G20">
        <v>0.43</v>
      </c>
      <c r="H20">
        <v>132.88999999999999</v>
      </c>
      <c r="I20">
        <v>-0.81427000000000005</v>
      </c>
      <c r="J20">
        <v>-6.5339999999999995E-2</v>
      </c>
      <c r="K20">
        <v>7.5936000000000003E-2</v>
      </c>
      <c r="L20">
        <v>-0.10222000000000001</v>
      </c>
      <c r="M20">
        <v>1.519E-2</v>
      </c>
      <c r="N20">
        <v>1.33124</v>
      </c>
      <c r="O20">
        <v>9.9997999999999997E-3</v>
      </c>
      <c r="P20">
        <v>1.71843E-3</v>
      </c>
      <c r="Q20">
        <v>16.0947</v>
      </c>
      <c r="R20">
        <v>7.0334199999999996</v>
      </c>
      <c r="S20">
        <v>5.0097999999999997E-2</v>
      </c>
      <c r="T20">
        <v>1.5092699999999999</v>
      </c>
      <c r="U20">
        <v>8.4527199999999993</v>
      </c>
      <c r="V20">
        <v>15.150286237990599</v>
      </c>
      <c r="W20">
        <v>22845785</v>
      </c>
      <c r="X20">
        <v>0.13320000000000001</v>
      </c>
      <c r="Y20">
        <v>0.72450000000000003</v>
      </c>
      <c r="Z20">
        <v>100</v>
      </c>
      <c r="AA20">
        <v>100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25</v>
      </c>
      <c r="AN20">
        <v>25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121.2887162</v>
      </c>
      <c r="AZ20">
        <v>126.1330062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1.4906832299999999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10.51634789</v>
      </c>
      <c r="DD20">
        <v>3.0085361000000002</v>
      </c>
      <c r="DE20">
        <v>8.5509004589999993</v>
      </c>
      <c r="DF20">
        <v>1.9230200049999999</v>
      </c>
      <c r="DG20">
        <v>1.3668409589999999</v>
      </c>
      <c r="DH20">
        <v>1.2349189519999999</v>
      </c>
      <c r="DI20">
        <v>0.13389499499999999</v>
      </c>
      <c r="DJ20">
        <v>0.399204999</v>
      </c>
      <c r="DK20">
        <v>57.806835169999999</v>
      </c>
      <c r="DL20">
        <v>10.51634789</v>
      </c>
      <c r="DM20">
        <v>3.0085361000000002</v>
      </c>
      <c r="DN20">
        <v>8.5509004589999993</v>
      </c>
      <c r="DO20">
        <v>1.9230200049999999</v>
      </c>
      <c r="DP20">
        <v>1.3668409589999999</v>
      </c>
      <c r="DQ20">
        <v>1.2349189519999999</v>
      </c>
      <c r="DR20">
        <v>0.13389499499999999</v>
      </c>
      <c r="DS20">
        <v>0.399204999</v>
      </c>
      <c r="DT20">
        <v>57.806835169999999</v>
      </c>
      <c r="DU20">
        <v>0.97076100099999996</v>
      </c>
      <c r="DV20">
        <v>0.97076100099999996</v>
      </c>
      <c r="DW20">
        <v>7.0807027820000004</v>
      </c>
      <c r="DX20">
        <v>7.0807027820000004</v>
      </c>
      <c r="DY20">
        <v>4.2509231569999999</v>
      </c>
      <c r="DZ20">
        <v>4.2509231569999999</v>
      </c>
      <c r="EA20">
        <v>4.0405405410000004</v>
      </c>
      <c r="EB20">
        <v>19.311801240000001</v>
      </c>
      <c r="EC20">
        <v>4.0405405410000004</v>
      </c>
      <c r="ED20">
        <v>23.320496890000001</v>
      </c>
      <c r="EE20">
        <v>0</v>
      </c>
      <c r="EF20">
        <v>0.31</v>
      </c>
      <c r="EG20">
        <v>0</v>
      </c>
      <c r="EH20">
        <v>0.31</v>
      </c>
      <c r="EI20">
        <v>0</v>
      </c>
      <c r="EJ20">
        <v>100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100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4.2414220440000001</v>
      </c>
      <c r="GB20">
        <v>2.7784030309999999</v>
      </c>
      <c r="GC20">
        <v>9.2315420069999998</v>
      </c>
      <c r="GD20">
        <v>560.48516600000005</v>
      </c>
      <c r="GE20">
        <v>4.2455673489999999</v>
      </c>
      <c r="GF20">
        <v>2.7829909900000001</v>
      </c>
      <c r="GG20">
        <v>9.2342183640000002</v>
      </c>
      <c r="GH20">
        <v>560.90799200000004</v>
      </c>
      <c r="GI20">
        <v>8.1081081079999997</v>
      </c>
      <c r="GJ20">
        <v>0</v>
      </c>
      <c r="GK20">
        <v>18.243243240000002</v>
      </c>
      <c r="GL20">
        <v>11.486486490000001</v>
      </c>
      <c r="GM20">
        <v>0.675675676</v>
      </c>
      <c r="GN20">
        <v>0</v>
      </c>
      <c r="GO20">
        <v>0</v>
      </c>
      <c r="GP20">
        <v>0</v>
      </c>
      <c r="GQ20">
        <v>61.486486489999997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1.4906832299999999</v>
      </c>
      <c r="GZ20">
        <v>0</v>
      </c>
      <c r="HA20">
        <v>8.3229813660000005</v>
      </c>
      <c r="HB20">
        <v>17.63975155</v>
      </c>
      <c r="HC20">
        <v>13.78881988</v>
      </c>
      <c r="HD20">
        <v>7.7018633540000003</v>
      </c>
      <c r="HE20">
        <v>0</v>
      </c>
      <c r="HF20">
        <v>0.62111801200000005</v>
      </c>
      <c r="HG20">
        <v>44.844720500000001</v>
      </c>
      <c r="HH20">
        <v>0</v>
      </c>
      <c r="HI20">
        <v>5.0931677019999997</v>
      </c>
      <c r="HJ20">
        <v>0</v>
      </c>
      <c r="HK20">
        <v>0</v>
      </c>
      <c r="HL20">
        <v>0</v>
      </c>
      <c r="HM20">
        <v>0.49689441000000001</v>
      </c>
      <c r="HN20">
        <v>0</v>
      </c>
      <c r="HO20">
        <v>8.1081081079999997</v>
      </c>
      <c r="HP20">
        <v>0</v>
      </c>
      <c r="HQ20">
        <v>20.945945949999999</v>
      </c>
      <c r="HR20">
        <v>8.7837837840000006</v>
      </c>
      <c r="HS20">
        <v>0.675675676</v>
      </c>
      <c r="HT20">
        <v>0</v>
      </c>
      <c r="HU20">
        <v>0</v>
      </c>
      <c r="HV20">
        <v>0</v>
      </c>
      <c r="HW20">
        <v>61.486486489999997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1.4906832299999999</v>
      </c>
      <c r="IF20">
        <v>0</v>
      </c>
      <c r="IG20">
        <v>16.894409939999999</v>
      </c>
      <c r="IH20">
        <v>15.155279500000001</v>
      </c>
      <c r="II20">
        <v>12.04968944</v>
      </c>
      <c r="IJ20">
        <v>11.055900619999999</v>
      </c>
      <c r="IK20">
        <v>0</v>
      </c>
      <c r="IL20">
        <v>0</v>
      </c>
      <c r="IM20">
        <v>39.006211180000001</v>
      </c>
      <c r="IN20">
        <v>0</v>
      </c>
      <c r="IO20">
        <v>3.8509316770000002</v>
      </c>
      <c r="IP20">
        <v>0</v>
      </c>
      <c r="IQ20">
        <v>0</v>
      </c>
      <c r="IR20">
        <v>0</v>
      </c>
      <c r="IS20">
        <v>0.49689441000000001</v>
      </c>
      <c r="IT20">
        <v>0</v>
      </c>
      <c r="IU20">
        <v>47.972972970000001</v>
      </c>
      <c r="IV20">
        <v>27.08074534</v>
      </c>
      <c r="IW20">
        <v>100</v>
      </c>
      <c r="IX20">
        <v>0</v>
      </c>
      <c r="IY20">
        <v>0</v>
      </c>
      <c r="IZ20">
        <v>0</v>
      </c>
      <c r="JA20">
        <v>0</v>
      </c>
      <c r="JB20">
        <v>100</v>
      </c>
      <c r="JC20">
        <v>0</v>
      </c>
      <c r="JD20">
        <v>0</v>
      </c>
      <c r="JE20">
        <v>0</v>
      </c>
      <c r="JF20">
        <v>0</v>
      </c>
      <c r="JG20">
        <v>0.36184612599999999</v>
      </c>
      <c r="JH20">
        <v>0.479383895</v>
      </c>
      <c r="JI20">
        <v>1606.3707280000001</v>
      </c>
      <c r="JJ20">
        <v>2124.4350589999999</v>
      </c>
      <c r="JK20">
        <v>16.1480484</v>
      </c>
      <c r="JL20">
        <v>16.074657439999999</v>
      </c>
      <c r="JM20">
        <v>1606.3707280000001</v>
      </c>
      <c r="JN20">
        <v>2124.4350589999999</v>
      </c>
      <c r="JO20">
        <v>16.1480484</v>
      </c>
      <c r="JP20">
        <v>16.074657439999999</v>
      </c>
      <c r="JQ20">
        <v>1344.164888</v>
      </c>
      <c r="JR20">
        <v>33.599998470000003</v>
      </c>
      <c r="JS20">
        <v>16.66469618</v>
      </c>
      <c r="JT20">
        <v>-1</v>
      </c>
      <c r="JU20">
        <v>1344.635117</v>
      </c>
      <c r="JV20">
        <v>33.599998470000003</v>
      </c>
      <c r="JW20">
        <v>16.665747710000002</v>
      </c>
      <c r="JX20">
        <v>-1</v>
      </c>
      <c r="JY20">
        <v>10.21068446</v>
      </c>
      <c r="JZ20">
        <v>5.6726302080000002</v>
      </c>
      <c r="KA20">
        <v>0</v>
      </c>
      <c r="KB20">
        <v>1.3802622499999999</v>
      </c>
      <c r="KC20">
        <v>430</v>
      </c>
      <c r="KD20">
        <v>435.53043480000002</v>
      </c>
      <c r="KE20">
        <v>23.77135135</v>
      </c>
      <c r="KF20">
        <v>33.866621619999997</v>
      </c>
      <c r="KG20">
        <v>23.611478259999998</v>
      </c>
      <c r="KH20">
        <v>33.899602479999999</v>
      </c>
      <c r="KI20">
        <v>0.56581081099999997</v>
      </c>
      <c r="KJ20">
        <v>3.1823648649999998</v>
      </c>
      <c r="KK20">
        <v>152.4</v>
      </c>
      <c r="KL20">
        <v>99.45182432</v>
      </c>
      <c r="KM20">
        <v>0.55648447199999995</v>
      </c>
      <c r="KN20">
        <v>3.2194782609999999</v>
      </c>
      <c r="KO20">
        <v>152.4</v>
      </c>
      <c r="KP20">
        <v>99.818472049999997</v>
      </c>
      <c r="KQ20">
        <v>207.354435</v>
      </c>
      <c r="KR20">
        <v>502.24636220000002</v>
      </c>
      <c r="KS20">
        <v>207.5476568</v>
      </c>
      <c r="KT20">
        <v>502.81170659999998</v>
      </c>
      <c r="KU20">
        <v>925.13513509999996</v>
      </c>
      <c r="KV20">
        <v>889.39751550000005</v>
      </c>
    </row>
    <row r="21" spans="1:308" x14ac:dyDescent="0.35">
      <c r="A21" t="s">
        <v>2162</v>
      </c>
      <c r="B21">
        <f>VLOOKUP(A21,[1]Sheet1!$A:$X,2, FALSE)</f>
        <v>6187</v>
      </c>
      <c r="C21" t="s">
        <v>2163</v>
      </c>
      <c r="E21">
        <v>17.434999999999999</v>
      </c>
      <c r="F21">
        <v>11.145</v>
      </c>
      <c r="G21">
        <v>0.42</v>
      </c>
      <c r="H21">
        <v>81.8</v>
      </c>
      <c r="I21">
        <v>-0.59173335816041972</v>
      </c>
      <c r="J21">
        <v>1.1830345075682553E-3</v>
      </c>
      <c r="K21">
        <v>7.2086736802379037E-2</v>
      </c>
      <c r="L21">
        <v>-1.7932349176405332E-2</v>
      </c>
      <c r="M21">
        <v>-0.13007724793847444</v>
      </c>
      <c r="N21">
        <v>1.12405</v>
      </c>
      <c r="O21">
        <v>2.75661E-2</v>
      </c>
      <c r="P21">
        <v>1.1705800000000001E-3</v>
      </c>
      <c r="Q21">
        <v>8.9801000000000002</v>
      </c>
      <c r="R21">
        <v>9.18445</v>
      </c>
      <c r="S21">
        <v>2.40263E-2</v>
      </c>
      <c r="T21">
        <v>1.1835</v>
      </c>
      <c r="U21">
        <v>4.6418400000000002</v>
      </c>
      <c r="V21">
        <v>20.316410715941039</v>
      </c>
      <c r="W21">
        <v>20476542</v>
      </c>
      <c r="X21">
        <v>15.6897</v>
      </c>
      <c r="Y21">
        <v>15983.4501</v>
      </c>
      <c r="Z21">
        <v>100</v>
      </c>
      <c r="AA21">
        <v>100</v>
      </c>
      <c r="AB21">
        <v>1</v>
      </c>
      <c r="AC21">
        <v>0</v>
      </c>
      <c r="AD21">
        <v>0</v>
      </c>
      <c r="AE21" s="1">
        <v>5.0699999999999999E-5</v>
      </c>
      <c r="AF21">
        <v>2.5901800000000002E-4</v>
      </c>
      <c r="AG21">
        <v>0</v>
      </c>
      <c r="AH21">
        <v>0</v>
      </c>
      <c r="AI21">
        <v>0</v>
      </c>
      <c r="AJ21">
        <v>2.2533430000000001E-3</v>
      </c>
      <c r="AK21">
        <v>4.1090379999999998E-3</v>
      </c>
      <c r="AL21">
        <v>2.1930930000000001E-3</v>
      </c>
      <c r="AM21">
        <v>25.889233059999999</v>
      </c>
      <c r="AN21">
        <v>43.636620489999999</v>
      </c>
      <c r="AO21">
        <v>0</v>
      </c>
      <c r="AP21">
        <v>1.3701699999999999E-4</v>
      </c>
      <c r="AQ21">
        <v>0</v>
      </c>
      <c r="AR21">
        <v>0</v>
      </c>
      <c r="AS21">
        <v>6.3736081999999999E-2</v>
      </c>
      <c r="AT21">
        <v>5508705.9409999996</v>
      </c>
      <c r="AU21">
        <v>5408862.1200000001</v>
      </c>
      <c r="AV21">
        <v>1.6892470000000001E-3</v>
      </c>
      <c r="AW21">
        <v>307065.74719999998</v>
      </c>
      <c r="AX21">
        <v>168316.9302</v>
      </c>
      <c r="AY21">
        <v>516.95180000000005</v>
      </c>
      <c r="AZ21">
        <v>1694.437293</v>
      </c>
      <c r="BA21">
        <v>0</v>
      </c>
      <c r="BB21">
        <v>0</v>
      </c>
      <c r="BC21">
        <v>0</v>
      </c>
      <c r="BD21">
        <v>1.25129E-4</v>
      </c>
      <c r="BE21">
        <v>3.7538799999999999E-4</v>
      </c>
      <c r="BF21">
        <v>2.5025900000000002E-4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8.0111877719999995</v>
      </c>
      <c r="BU21">
        <v>0.97354700699999996</v>
      </c>
      <c r="BV21">
        <v>1.22022779</v>
      </c>
      <c r="BW21">
        <v>0.484318464</v>
      </c>
      <c r="BX21">
        <v>0</v>
      </c>
      <c r="BY21">
        <v>9.8381762999999997E-2</v>
      </c>
      <c r="BZ21">
        <v>0</v>
      </c>
      <c r="CA21">
        <v>0.18804700999999999</v>
      </c>
      <c r="CB21">
        <v>5.0942068E-2</v>
      </c>
      <c r="CC21">
        <v>0</v>
      </c>
      <c r="CD21">
        <v>5.7362469999999999E-3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1.7478079000000001E-2</v>
      </c>
      <c r="CQ21">
        <v>3.2819991719999999</v>
      </c>
      <c r="CR21">
        <v>0.49588417699999998</v>
      </c>
      <c r="CS21">
        <v>0.282492827</v>
      </c>
      <c r="CT21">
        <v>0.109125376</v>
      </c>
      <c r="CU21">
        <v>0.12603474100000001</v>
      </c>
      <c r="CV21">
        <v>4.7118738E-2</v>
      </c>
      <c r="CW21">
        <v>3.7518182999999997E-2</v>
      </c>
      <c r="CX21">
        <v>3.3616021000000003E-2</v>
      </c>
      <c r="CY21">
        <v>7.6246992999999999E-2</v>
      </c>
      <c r="CZ21">
        <v>1.499167567</v>
      </c>
      <c r="DA21">
        <v>9.8291669999999998E-2</v>
      </c>
      <c r="DB21">
        <v>1.8654921000000001E-2</v>
      </c>
      <c r="DC21">
        <v>12.663672099999999</v>
      </c>
      <c r="DD21">
        <v>3.4934772180000002</v>
      </c>
      <c r="DE21">
        <v>6.8792878709999998</v>
      </c>
      <c r="DF21">
        <v>2.5518257310000001</v>
      </c>
      <c r="DG21">
        <v>1.679820444</v>
      </c>
      <c r="DH21">
        <v>2.376039901</v>
      </c>
      <c r="DI21">
        <v>0.15308485999999999</v>
      </c>
      <c r="DJ21">
        <v>0.309870702</v>
      </c>
      <c r="DK21">
        <v>62.645109150000003</v>
      </c>
      <c r="DL21">
        <v>10.96505879</v>
      </c>
      <c r="DM21">
        <v>8.0596961399999998</v>
      </c>
      <c r="DN21">
        <v>5.0693132109999999</v>
      </c>
      <c r="DO21">
        <v>2.0360360329999998</v>
      </c>
      <c r="DP21">
        <v>3.1310051140000001</v>
      </c>
      <c r="DQ21">
        <v>1.9415311529999999</v>
      </c>
      <c r="DR21">
        <v>0.17027405700000001</v>
      </c>
      <c r="DS21">
        <v>0.17731455400000001</v>
      </c>
      <c r="DT21">
        <v>56.179971549999998</v>
      </c>
      <c r="DU21">
        <v>9.5657937999999998E-2</v>
      </c>
      <c r="DV21">
        <v>5.4447710000000003E-2</v>
      </c>
      <c r="DW21">
        <v>36.550221759999999</v>
      </c>
      <c r="DX21">
        <v>6.0098113890000002</v>
      </c>
      <c r="DY21">
        <v>106.2395817</v>
      </c>
      <c r="DZ21">
        <v>115.74330260000001</v>
      </c>
      <c r="EA21">
        <v>0.118797683</v>
      </c>
      <c r="EB21">
        <v>0.19146418800000001</v>
      </c>
      <c r="EC21">
        <v>0.118797683</v>
      </c>
      <c r="ED21">
        <v>0.193256592</v>
      </c>
      <c r="EE21">
        <v>0</v>
      </c>
      <c r="EF21">
        <v>0.17502036400000001</v>
      </c>
      <c r="EG21" s="1">
        <v>4.6699999999999997E-5</v>
      </c>
      <c r="EH21">
        <v>0.26587765200000002</v>
      </c>
      <c r="EI21">
        <v>0</v>
      </c>
      <c r="EJ21">
        <v>29.077037799999999</v>
      </c>
      <c r="EK21">
        <v>0</v>
      </c>
      <c r="EL21">
        <v>55.681753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15.2412092</v>
      </c>
      <c r="EY21">
        <v>0</v>
      </c>
      <c r="EZ21">
        <v>0</v>
      </c>
      <c r="FA21">
        <v>5.991180215</v>
      </c>
      <c r="FB21">
        <v>40.745151759999999</v>
      </c>
      <c r="FC21">
        <v>0</v>
      </c>
      <c r="FD21">
        <v>45.329526819999998</v>
      </c>
      <c r="FE21">
        <v>4.7935601840000004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2.8428511809999999</v>
      </c>
      <c r="FQ21">
        <v>0</v>
      </c>
      <c r="FR21">
        <v>0.297729837</v>
      </c>
      <c r="FS21">
        <v>0</v>
      </c>
      <c r="FT21">
        <v>6.88212E-4</v>
      </c>
      <c r="FU21">
        <v>6.3736081999999999E-2</v>
      </c>
      <c r="FV21">
        <v>5508705.9409999996</v>
      </c>
      <c r="FW21">
        <v>5408862.1200000001</v>
      </c>
      <c r="FX21">
        <v>1.438988E-3</v>
      </c>
      <c r="FY21">
        <v>298763.78000000003</v>
      </c>
      <c r="FZ21">
        <v>160016.27489999999</v>
      </c>
      <c r="GA21">
        <v>1.4335493109999999</v>
      </c>
      <c r="GB21">
        <v>0.89751822999999997</v>
      </c>
      <c r="GC21">
        <v>3.2706005729999998</v>
      </c>
      <c r="GD21">
        <v>144.27756450000001</v>
      </c>
      <c r="GE21">
        <v>2.3723942880000002</v>
      </c>
      <c r="GF21">
        <v>1.4069234049999999</v>
      </c>
      <c r="GG21">
        <v>5.6798655079999998</v>
      </c>
      <c r="GH21">
        <v>244.27413390000001</v>
      </c>
      <c r="GI21">
        <v>27.642975969999998</v>
      </c>
      <c r="GJ21">
        <v>0</v>
      </c>
      <c r="GK21">
        <v>0.55067974500000005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70.441117419999998</v>
      </c>
      <c r="GT21">
        <v>0</v>
      </c>
      <c r="GU21">
        <v>0</v>
      </c>
      <c r="GV21">
        <v>0</v>
      </c>
      <c r="GW21">
        <v>1.1472494689999999</v>
      </c>
      <c r="GX21">
        <v>0.21797739899999999</v>
      </c>
      <c r="GY21">
        <v>0.65944273200000003</v>
      </c>
      <c r="GZ21">
        <v>0</v>
      </c>
      <c r="HA21">
        <v>0.40483374700000002</v>
      </c>
      <c r="HB21">
        <v>0.12912606400000001</v>
      </c>
      <c r="HC21">
        <v>2.6966018000000001E-2</v>
      </c>
      <c r="HD21">
        <v>6.4135090000000004E-3</v>
      </c>
      <c r="HE21">
        <v>0.24849390900000001</v>
      </c>
      <c r="HF21">
        <v>0.213926279</v>
      </c>
      <c r="HG21">
        <v>55.867321789999998</v>
      </c>
      <c r="HH21">
        <v>4.16681E-3</v>
      </c>
      <c r="HI21">
        <v>40.657012469999998</v>
      </c>
      <c r="HJ21">
        <v>1.5704988499999999</v>
      </c>
      <c r="HK21">
        <v>6.9090210000000004E-3</v>
      </c>
      <c r="HL21">
        <v>6.3459390000000001E-3</v>
      </c>
      <c r="HM21">
        <v>9.2857923999999994E-2</v>
      </c>
      <c r="HN21">
        <v>0.105684942</v>
      </c>
      <c r="HO21">
        <v>27.642975969999998</v>
      </c>
      <c r="HP21">
        <v>0</v>
      </c>
      <c r="HQ21">
        <v>0.55067974500000005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70.441117419999998</v>
      </c>
      <c r="HZ21">
        <v>0</v>
      </c>
      <c r="IA21">
        <v>0</v>
      </c>
      <c r="IB21">
        <v>0</v>
      </c>
      <c r="IC21">
        <v>1.1472494689999999</v>
      </c>
      <c r="ID21">
        <v>0.21797739899999999</v>
      </c>
      <c r="IE21">
        <v>0.65393578600000002</v>
      </c>
      <c r="IF21">
        <v>0</v>
      </c>
      <c r="IG21">
        <v>0.39015981900000002</v>
      </c>
      <c r="IH21">
        <v>0.12875443</v>
      </c>
      <c r="II21">
        <v>3.9843713000000003E-2</v>
      </c>
      <c r="IJ21">
        <v>1.1042046999999999E-2</v>
      </c>
      <c r="IK21">
        <v>0.25575204200000001</v>
      </c>
      <c r="IL21">
        <v>0.21062661599999999</v>
      </c>
      <c r="IM21">
        <v>54.949305969999998</v>
      </c>
      <c r="IN21">
        <v>4.16681E-3</v>
      </c>
      <c r="IO21">
        <v>41.006827430000001</v>
      </c>
      <c r="IP21">
        <v>2.135287425</v>
      </c>
      <c r="IQ21">
        <v>6.8414519999999996E-3</v>
      </c>
      <c r="IR21">
        <v>6.4304009999999997E-3</v>
      </c>
      <c r="IS21">
        <v>9.2092131999999993E-2</v>
      </c>
      <c r="IT21">
        <v>0.108933928</v>
      </c>
      <c r="IU21">
        <v>0</v>
      </c>
      <c r="IV21">
        <v>0.58117427399999999</v>
      </c>
      <c r="IW21">
        <v>0</v>
      </c>
      <c r="IX21">
        <v>0</v>
      </c>
      <c r="IY21">
        <v>0</v>
      </c>
      <c r="IZ21">
        <v>100</v>
      </c>
      <c r="JA21">
        <v>0</v>
      </c>
      <c r="JB21">
        <v>1.633806208</v>
      </c>
      <c r="JC21">
        <v>8.4365796589999995</v>
      </c>
      <c r="JD21">
        <v>0.41251982300000001</v>
      </c>
      <c r="JE21">
        <v>39.075060520000001</v>
      </c>
      <c r="JF21">
        <v>50.442033790000004</v>
      </c>
      <c r="JG21">
        <v>0</v>
      </c>
      <c r="JH21">
        <v>2.0999192999999999E-2</v>
      </c>
      <c r="JI21">
        <v>371.7803773</v>
      </c>
      <c r="JJ21">
        <v>158.1654733</v>
      </c>
      <c r="JK21">
        <v>21.717423579999998</v>
      </c>
      <c r="JL21">
        <v>22.098806629999999</v>
      </c>
      <c r="JM21">
        <v>666.83545230000004</v>
      </c>
      <c r="JN21">
        <v>345.73477730000002</v>
      </c>
      <c r="JO21">
        <v>12.98622385</v>
      </c>
      <c r="JP21">
        <v>13.24970171</v>
      </c>
      <c r="JQ21">
        <v>323.09344970000001</v>
      </c>
      <c r="JR21">
        <v>39.841840660000003</v>
      </c>
      <c r="JS21">
        <v>21.79731589</v>
      </c>
      <c r="JT21">
        <v>4.2880858379999998</v>
      </c>
      <c r="JU21">
        <v>577.55131719999997</v>
      </c>
      <c r="JV21">
        <v>31.406037730000001</v>
      </c>
      <c r="JW21">
        <v>12.725217819999999</v>
      </c>
      <c r="JX21">
        <v>-4.4802760729999997</v>
      </c>
      <c r="JY21">
        <v>0.37180309900000003</v>
      </c>
      <c r="JZ21">
        <v>0.71805558899999999</v>
      </c>
      <c r="KA21">
        <v>0</v>
      </c>
      <c r="KB21">
        <v>0.24212544699999999</v>
      </c>
      <c r="KC21">
        <v>17</v>
      </c>
      <c r="KD21">
        <v>78.259316350000006</v>
      </c>
      <c r="KE21">
        <v>13.96715721</v>
      </c>
      <c r="KF21">
        <v>52.761231680000002</v>
      </c>
      <c r="KG21">
        <v>25.911675160000001</v>
      </c>
      <c r="KH21">
        <v>39.141746400000002</v>
      </c>
      <c r="KI21">
        <v>0.333512629</v>
      </c>
      <c r="KJ21">
        <v>19.73971323</v>
      </c>
      <c r="KK21">
        <v>110.69580019999999</v>
      </c>
      <c r="KL21">
        <v>182.88</v>
      </c>
      <c r="KM21">
        <v>0.47101543699999998</v>
      </c>
      <c r="KN21">
        <v>7.3071853500000001</v>
      </c>
      <c r="KO21">
        <v>99.627067920000002</v>
      </c>
      <c r="KP21">
        <v>182.06241969999999</v>
      </c>
      <c r="KQ21">
        <v>0.176130124</v>
      </c>
      <c r="KR21">
        <v>0.35767323000000001</v>
      </c>
      <c r="KS21">
        <v>1.3754713220000001</v>
      </c>
      <c r="KT21">
        <v>2.604541802</v>
      </c>
      <c r="KU21">
        <v>883.71318759999997</v>
      </c>
      <c r="KV21">
        <v>677.35366699999997</v>
      </c>
    </row>
    <row r="22" spans="1:308" x14ac:dyDescent="0.35">
      <c r="A22" t="s">
        <v>2164</v>
      </c>
      <c r="B22">
        <f>VLOOKUP(A22,[1]Sheet1!$A:$X,2, FALSE)</f>
        <v>8648</v>
      </c>
      <c r="C22" t="s">
        <v>2165</v>
      </c>
      <c r="E22">
        <v>30.17</v>
      </c>
      <c r="F22">
        <v>7.93</v>
      </c>
      <c r="G22">
        <v>0.49</v>
      </c>
      <c r="H22">
        <v>50.18</v>
      </c>
      <c r="N22">
        <v>1.07274</v>
      </c>
      <c r="O22">
        <v>2.50475E-2</v>
      </c>
      <c r="P22">
        <v>1.66691E-3</v>
      </c>
      <c r="Q22">
        <v>9.6356599999999997</v>
      </c>
      <c r="R22">
        <v>15.708299999999999</v>
      </c>
      <c r="S22">
        <v>5.0074E-2</v>
      </c>
      <c r="T22">
        <v>1.508</v>
      </c>
      <c r="U22">
        <v>5.5348100000000002</v>
      </c>
      <c r="V22">
        <v>21.411908031027391</v>
      </c>
      <c r="W22">
        <v>20451100</v>
      </c>
      <c r="X22">
        <v>5.9202000000000004</v>
      </c>
      <c r="Y22">
        <v>64.443600000000004</v>
      </c>
      <c r="Z22">
        <v>100</v>
      </c>
      <c r="AA22">
        <v>100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31.1013986</v>
      </c>
      <c r="AN22">
        <v>28.794871789999998</v>
      </c>
      <c r="AO22">
        <v>0</v>
      </c>
      <c r="AP22">
        <v>0</v>
      </c>
      <c r="AQ22">
        <v>0</v>
      </c>
      <c r="AR22">
        <v>0</v>
      </c>
      <c r="AS22">
        <v>0.16891321200000001</v>
      </c>
      <c r="AT22">
        <v>1625138.34</v>
      </c>
      <c r="AU22">
        <v>1245939.3940000001</v>
      </c>
      <c r="AV22">
        <v>1.5517445E-2</v>
      </c>
      <c r="AW22">
        <v>149295.57010000001</v>
      </c>
      <c r="AX22">
        <v>114459.9371</v>
      </c>
      <c r="AY22">
        <v>1587.1699759999999</v>
      </c>
      <c r="AZ22">
        <v>1726.8627260000001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3.0404377999999999E-2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1.5202189E-2</v>
      </c>
      <c r="CO22">
        <v>0</v>
      </c>
      <c r="CP22">
        <v>0.101949612</v>
      </c>
      <c r="CQ22">
        <v>0.54186916900000004</v>
      </c>
      <c r="CR22">
        <v>0.61030110000000004</v>
      </c>
      <c r="CS22">
        <v>2.3741689999999999E-2</v>
      </c>
      <c r="CT22">
        <v>1.201050221</v>
      </c>
      <c r="CU22">
        <v>4.1897100999999999E-2</v>
      </c>
      <c r="CV22">
        <v>0</v>
      </c>
      <c r="CW22">
        <v>5.7259371000000003E-2</v>
      </c>
      <c r="CX22">
        <v>0.310038545</v>
      </c>
      <c r="CY22">
        <v>0.15501927300000001</v>
      </c>
      <c r="CZ22">
        <v>0.18574381300000001</v>
      </c>
      <c r="DA22">
        <v>2.5138259999999999E-2</v>
      </c>
      <c r="DB22">
        <v>0.159208983</v>
      </c>
      <c r="DC22">
        <v>12.698560970000001</v>
      </c>
      <c r="DD22">
        <v>3.499186495</v>
      </c>
      <c r="DE22">
        <v>3.7934859900000002</v>
      </c>
      <c r="DF22">
        <v>2.935547186</v>
      </c>
      <c r="DG22">
        <v>1.484610773</v>
      </c>
      <c r="DH22">
        <v>2.4864186670000001</v>
      </c>
      <c r="DI22">
        <v>0.15287837400000001</v>
      </c>
      <c r="DJ22">
        <v>0.42550725700000003</v>
      </c>
      <c r="DK22">
        <v>66.803702169999994</v>
      </c>
      <c r="DL22">
        <v>14.12236491</v>
      </c>
      <c r="DM22">
        <v>4.5267066610000004</v>
      </c>
      <c r="DN22">
        <v>4.8297688819999998</v>
      </c>
      <c r="DO22">
        <v>2.6688556010000002</v>
      </c>
      <c r="DP22">
        <v>2.4245363740000001</v>
      </c>
      <c r="DQ22">
        <v>2.9837836009999998</v>
      </c>
      <c r="DR22">
        <v>0.170348002</v>
      </c>
      <c r="DS22">
        <v>0.1723644</v>
      </c>
      <c r="DT22">
        <v>63.709562750000003</v>
      </c>
      <c r="DU22">
        <v>3.3030179E-2</v>
      </c>
      <c r="DV22">
        <v>1.8614683999999999E-2</v>
      </c>
      <c r="DW22">
        <v>1.1316793430000001</v>
      </c>
      <c r="DX22">
        <v>1.0716046939999999</v>
      </c>
      <c r="DY22">
        <v>130.1734907</v>
      </c>
      <c r="DZ22">
        <v>145.5807246</v>
      </c>
      <c r="EA22">
        <v>12.95196108</v>
      </c>
      <c r="EB22">
        <v>7.0300402210000001</v>
      </c>
      <c r="EC22">
        <v>15.990118580000001</v>
      </c>
      <c r="ED22">
        <v>7.8047734760000003</v>
      </c>
      <c r="EE22">
        <v>0</v>
      </c>
      <c r="EF22">
        <v>0.28999999999999998</v>
      </c>
      <c r="EG22">
        <v>0</v>
      </c>
      <c r="EH22">
        <v>0.28321993200000001</v>
      </c>
      <c r="EI22">
        <v>0</v>
      </c>
      <c r="EJ22">
        <v>38.902401949999998</v>
      </c>
      <c r="EK22">
        <v>0</v>
      </c>
      <c r="EL22">
        <v>61.097598050000002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9.9058711800000001</v>
      </c>
      <c r="FC22">
        <v>0</v>
      </c>
      <c r="FD22">
        <v>90.094128819999995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1.350171105</v>
      </c>
      <c r="GB22">
        <v>0.85388352199999995</v>
      </c>
      <c r="GC22">
        <v>3.0533229039999998</v>
      </c>
      <c r="GD22">
        <v>132.99122410000001</v>
      </c>
      <c r="GE22">
        <v>1.371500242</v>
      </c>
      <c r="GF22">
        <v>0.87042017999999999</v>
      </c>
      <c r="GG22">
        <v>3.0911058429999998</v>
      </c>
      <c r="GH22">
        <v>134.97154470000001</v>
      </c>
      <c r="GI22">
        <v>11.219215569999999</v>
      </c>
      <c r="GJ22">
        <v>0</v>
      </c>
      <c r="GK22">
        <v>18.394648830000001</v>
      </c>
      <c r="GL22">
        <v>14.73092125</v>
      </c>
      <c r="GM22">
        <v>8.984493767</v>
      </c>
      <c r="GN22">
        <v>0.72970507799999995</v>
      </c>
      <c r="GO22">
        <v>7.6010945999999996E-2</v>
      </c>
      <c r="GP22">
        <v>0</v>
      </c>
      <c r="GQ22">
        <v>2.4779568259999998</v>
      </c>
      <c r="GR22">
        <v>0</v>
      </c>
      <c r="GS22">
        <v>39.996959560000001</v>
      </c>
      <c r="GT22">
        <v>0.15202189099999999</v>
      </c>
      <c r="GU22">
        <v>0</v>
      </c>
      <c r="GV22">
        <v>0</v>
      </c>
      <c r="GW22">
        <v>0.92733353600000001</v>
      </c>
      <c r="GX22">
        <v>2.3107327459999998</v>
      </c>
      <c r="GY22">
        <v>1.0306686780000001</v>
      </c>
      <c r="GZ22">
        <v>0</v>
      </c>
      <c r="HA22">
        <v>12.137590080000001</v>
      </c>
      <c r="HB22">
        <v>9.6028154850000007</v>
      </c>
      <c r="HC22">
        <v>3.6953242839999998</v>
      </c>
      <c r="HD22">
        <v>0.298865985</v>
      </c>
      <c r="HE22">
        <v>6.9828499999999996E-3</v>
      </c>
      <c r="HF22">
        <v>0</v>
      </c>
      <c r="HG22">
        <v>48.131389310000003</v>
      </c>
      <c r="HH22">
        <v>0</v>
      </c>
      <c r="HI22">
        <v>24.613150099999999</v>
      </c>
      <c r="HJ22">
        <v>0.136863862</v>
      </c>
      <c r="HK22">
        <v>0</v>
      </c>
      <c r="HL22">
        <v>0</v>
      </c>
      <c r="HM22">
        <v>0.10753589199999999</v>
      </c>
      <c r="HN22">
        <v>0.238813474</v>
      </c>
      <c r="HO22">
        <v>11.219215569999999</v>
      </c>
      <c r="HP22">
        <v>0</v>
      </c>
      <c r="HQ22">
        <v>15.688659169999999</v>
      </c>
      <c r="HR22">
        <v>13.165095770000001</v>
      </c>
      <c r="HS22">
        <v>13.910003039999999</v>
      </c>
      <c r="HT22">
        <v>1.763453937</v>
      </c>
      <c r="HU22">
        <v>7.6010945999999996E-2</v>
      </c>
      <c r="HV22">
        <v>0</v>
      </c>
      <c r="HW22">
        <v>2.4779568259999998</v>
      </c>
      <c r="HX22">
        <v>0</v>
      </c>
      <c r="HY22">
        <v>38.30951657</v>
      </c>
      <c r="HZ22">
        <v>0.15202189099999999</v>
      </c>
      <c r="IA22">
        <v>0</v>
      </c>
      <c r="IB22">
        <v>0</v>
      </c>
      <c r="IC22">
        <v>0.92733353600000001</v>
      </c>
      <c r="ID22">
        <v>2.3107327459999998</v>
      </c>
      <c r="IE22">
        <v>1.0306686780000001</v>
      </c>
      <c r="IF22">
        <v>0</v>
      </c>
      <c r="IG22">
        <v>11.46863304</v>
      </c>
      <c r="IH22">
        <v>9.4757276130000001</v>
      </c>
      <c r="II22">
        <v>5.0583766270000003</v>
      </c>
      <c r="IJ22">
        <v>0.40221216700000001</v>
      </c>
      <c r="IK22">
        <v>6.9828499999999996E-3</v>
      </c>
      <c r="IL22">
        <v>0</v>
      </c>
      <c r="IM22">
        <v>45.977878330000003</v>
      </c>
      <c r="IN22">
        <v>0</v>
      </c>
      <c r="IO22">
        <v>26.096307469999999</v>
      </c>
      <c r="IP22">
        <v>0.136863862</v>
      </c>
      <c r="IQ22">
        <v>0</v>
      </c>
      <c r="IR22">
        <v>0</v>
      </c>
      <c r="IS22">
        <v>0.10753589199999999</v>
      </c>
      <c r="IT22">
        <v>0.238813474</v>
      </c>
      <c r="IU22">
        <v>0</v>
      </c>
      <c r="IV22">
        <v>1.815541E-2</v>
      </c>
      <c r="IW22">
        <v>100</v>
      </c>
      <c r="IX22">
        <v>0</v>
      </c>
      <c r="IY22">
        <v>0</v>
      </c>
      <c r="IZ22">
        <v>0</v>
      </c>
      <c r="JA22">
        <v>0</v>
      </c>
      <c r="JB22">
        <v>60.217306299999997</v>
      </c>
      <c r="JC22">
        <v>0</v>
      </c>
      <c r="JD22">
        <v>0</v>
      </c>
      <c r="JE22">
        <v>37.887548180000003</v>
      </c>
      <c r="JF22">
        <v>1.8951455230000001</v>
      </c>
      <c r="JG22">
        <v>0</v>
      </c>
      <c r="JH22">
        <v>0</v>
      </c>
      <c r="JI22">
        <v>411.68843579999998</v>
      </c>
      <c r="JJ22">
        <v>259.63738119999999</v>
      </c>
      <c r="JK22">
        <v>12.78365028</v>
      </c>
      <c r="JL22">
        <v>12.9038434</v>
      </c>
      <c r="JM22">
        <v>450.74769889999999</v>
      </c>
      <c r="JN22">
        <v>266.22196000000002</v>
      </c>
      <c r="JO22">
        <v>12.040888389999999</v>
      </c>
      <c r="JP22">
        <v>12.222135789999999</v>
      </c>
      <c r="JQ22">
        <v>413.43039429999999</v>
      </c>
      <c r="JR22">
        <v>31.621982509999999</v>
      </c>
      <c r="JS22">
        <v>12.680054650000001</v>
      </c>
      <c r="JT22">
        <v>-5.0788233759999999</v>
      </c>
      <c r="JU22">
        <v>494.4240605</v>
      </c>
      <c r="JV22">
        <v>30.598910700000001</v>
      </c>
      <c r="JW22">
        <v>11.788052049999999</v>
      </c>
      <c r="JX22">
        <v>-4.9385201719999996</v>
      </c>
      <c r="JY22">
        <v>6.4188893379999996</v>
      </c>
      <c r="JZ22">
        <v>5.1259514189999997</v>
      </c>
      <c r="KA22">
        <v>0</v>
      </c>
      <c r="KB22">
        <v>1.1638083530000001</v>
      </c>
      <c r="KC22">
        <v>98</v>
      </c>
      <c r="KD22">
        <v>96.246354949999997</v>
      </c>
      <c r="KE22">
        <v>33.36</v>
      </c>
      <c r="KF22">
        <v>28.51</v>
      </c>
      <c r="KG22">
        <v>33.129209539999998</v>
      </c>
      <c r="KH22">
        <v>28.727153090000002</v>
      </c>
      <c r="KI22">
        <v>0.11</v>
      </c>
      <c r="KJ22">
        <v>0.61</v>
      </c>
      <c r="KK22">
        <v>152.4</v>
      </c>
      <c r="KL22">
        <v>182.88</v>
      </c>
      <c r="KM22">
        <v>0.123257639</v>
      </c>
      <c r="KN22">
        <v>0.74036478400000005</v>
      </c>
      <c r="KO22">
        <v>150.60365340000001</v>
      </c>
      <c r="KP22">
        <v>182.88</v>
      </c>
      <c r="KQ22">
        <v>173.1934608</v>
      </c>
      <c r="KR22">
        <v>286.53426459999997</v>
      </c>
      <c r="KS22">
        <v>110.788854</v>
      </c>
      <c r="KT22">
        <v>205.033704</v>
      </c>
      <c r="KU22">
        <v>927.75174830000003</v>
      </c>
      <c r="KV22">
        <v>720.15932069999997</v>
      </c>
    </row>
    <row r="23" spans="1:308" x14ac:dyDescent="0.35">
      <c r="A23" t="s">
        <v>2166</v>
      </c>
      <c r="B23">
        <f>VLOOKUP(A23,[1]Sheet1!$A:$X,2, FALSE)</f>
        <v>7821</v>
      </c>
      <c r="C23" t="s">
        <v>2167</v>
      </c>
      <c r="E23">
        <v>12.4</v>
      </c>
      <c r="F23">
        <v>9.68</v>
      </c>
      <c r="G23">
        <v>0.98</v>
      </c>
      <c r="H23">
        <v>77.83</v>
      </c>
      <c r="I23">
        <v>-0.43575525482267291</v>
      </c>
      <c r="J23">
        <v>0.2500561266931588</v>
      </c>
      <c r="K23">
        <v>0.12866928912996201</v>
      </c>
      <c r="L23">
        <v>0.25730956444488129</v>
      </c>
      <c r="M23">
        <v>-0.16537838498898369</v>
      </c>
      <c r="N23">
        <v>1.0280899999999999</v>
      </c>
      <c r="O23">
        <v>2.3133600000000001E-2</v>
      </c>
      <c r="P23">
        <v>1.4938499999999999E-3</v>
      </c>
      <c r="Q23">
        <v>8.2873000000000001</v>
      </c>
      <c r="R23">
        <v>14.512499999999999</v>
      </c>
      <c r="S23">
        <v>4.86872E-2</v>
      </c>
      <c r="T23">
        <v>1.32935</v>
      </c>
      <c r="U23">
        <v>4.4482200000000001</v>
      </c>
      <c r="V23">
        <v>23.00880820137186</v>
      </c>
      <c r="W23">
        <v>20524727</v>
      </c>
      <c r="X23">
        <v>2.7296999999999998</v>
      </c>
      <c r="Y23">
        <v>33.473700000000001</v>
      </c>
      <c r="Z23">
        <v>100</v>
      </c>
      <c r="AA23">
        <v>100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32</v>
      </c>
      <c r="AN23">
        <v>32.002876890000003</v>
      </c>
      <c r="AO23">
        <v>0</v>
      </c>
      <c r="AP23">
        <v>0</v>
      </c>
      <c r="AQ23">
        <v>0</v>
      </c>
      <c r="AR23">
        <v>0</v>
      </c>
      <c r="AS23">
        <v>0.366340624</v>
      </c>
      <c r="AT23">
        <v>1881602.638</v>
      </c>
      <c r="AU23">
        <v>1773152.9180000001</v>
      </c>
      <c r="AV23">
        <v>5.9748399000000001E-2</v>
      </c>
      <c r="AW23">
        <v>166742.75630000001</v>
      </c>
      <c r="AX23">
        <v>153992.9234</v>
      </c>
      <c r="AY23">
        <v>2176.451665</v>
      </c>
      <c r="AZ23">
        <v>2209.6981900000001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14.360583310000001</v>
      </c>
      <c r="DD23">
        <v>8.7013387679999994</v>
      </c>
      <c r="DE23">
        <v>8.2531881330000001</v>
      </c>
      <c r="DF23">
        <v>1.8513699770000001</v>
      </c>
      <c r="DG23">
        <v>4.7933897969999997</v>
      </c>
      <c r="DH23">
        <v>3.1307020190000001</v>
      </c>
      <c r="DI23">
        <v>0.33541199599999999</v>
      </c>
      <c r="DJ23">
        <v>4.1420001999999997E-2</v>
      </c>
      <c r="DK23">
        <v>52.594821930000002</v>
      </c>
      <c r="DL23">
        <v>14.360583310000001</v>
      </c>
      <c r="DM23">
        <v>8.7013387679999994</v>
      </c>
      <c r="DN23">
        <v>8.2531881330000001</v>
      </c>
      <c r="DO23">
        <v>1.8513699770000001</v>
      </c>
      <c r="DP23">
        <v>4.7933897969999997</v>
      </c>
      <c r="DQ23">
        <v>3.1307020190000001</v>
      </c>
      <c r="DR23">
        <v>0.33541199599999999</v>
      </c>
      <c r="DS23">
        <v>4.1420001999999997E-2</v>
      </c>
      <c r="DT23">
        <v>52.594821930000002</v>
      </c>
      <c r="DU23">
        <v>1.5845001000000001E-2</v>
      </c>
      <c r="DV23">
        <v>1.5845001000000001E-2</v>
      </c>
      <c r="DW23">
        <v>5.5202021600000002</v>
      </c>
      <c r="DX23">
        <v>5.5202021600000002</v>
      </c>
      <c r="DY23">
        <v>112.8333817</v>
      </c>
      <c r="DZ23">
        <v>112.8333817</v>
      </c>
      <c r="EA23">
        <v>1.138476756</v>
      </c>
      <c r="EB23">
        <v>0.17086548500000001</v>
      </c>
      <c r="EC23">
        <v>1.138476756</v>
      </c>
      <c r="ED23">
        <v>0.17086548500000001</v>
      </c>
      <c r="EE23">
        <v>0</v>
      </c>
      <c r="EF23">
        <v>0.34</v>
      </c>
      <c r="EG23">
        <v>0</v>
      </c>
      <c r="EH23">
        <v>0.34913962300000001</v>
      </c>
      <c r="EI23">
        <v>0</v>
      </c>
      <c r="EJ23">
        <v>0</v>
      </c>
      <c r="EK23">
        <v>0</v>
      </c>
      <c r="EL23">
        <v>100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100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0.366340624</v>
      </c>
      <c r="FV23">
        <v>1881602.638</v>
      </c>
      <c r="FW23">
        <v>1773152.9180000001</v>
      </c>
      <c r="FX23">
        <v>5.9748399000000001E-2</v>
      </c>
      <c r="FY23">
        <v>166742.75630000001</v>
      </c>
      <c r="FZ23">
        <v>153992.9234</v>
      </c>
      <c r="GA23">
        <v>1.9934331380000001</v>
      </c>
      <c r="GB23">
        <v>1.199128746</v>
      </c>
      <c r="GC23">
        <v>4.7182365009999998</v>
      </c>
      <c r="GD23">
        <v>199.06878710000001</v>
      </c>
      <c r="GE23">
        <v>2.1947902309999998</v>
      </c>
      <c r="GF23">
        <v>1.32091395</v>
      </c>
      <c r="GG23">
        <v>5.1924169490000001</v>
      </c>
      <c r="GH23">
        <v>219.25599249999999</v>
      </c>
      <c r="GI23">
        <v>26.21167161</v>
      </c>
      <c r="GJ23">
        <v>0</v>
      </c>
      <c r="GK23">
        <v>0.49455984200000003</v>
      </c>
      <c r="GL23">
        <v>0.16485328099999999</v>
      </c>
      <c r="GM23">
        <v>0.16485328099999999</v>
      </c>
      <c r="GN23">
        <v>0</v>
      </c>
      <c r="GO23">
        <v>0</v>
      </c>
      <c r="GP23">
        <v>0</v>
      </c>
      <c r="GQ23">
        <v>32.245301679999997</v>
      </c>
      <c r="GR23">
        <v>0</v>
      </c>
      <c r="GS23">
        <v>38.674579620000003</v>
      </c>
      <c r="GT23">
        <v>2.0441806790000001</v>
      </c>
      <c r="GU23">
        <v>0</v>
      </c>
      <c r="GV23">
        <v>0</v>
      </c>
      <c r="GW23">
        <v>0</v>
      </c>
      <c r="GX23">
        <v>0</v>
      </c>
      <c r="GY23">
        <v>2.277310247</v>
      </c>
      <c r="GZ23">
        <v>0</v>
      </c>
      <c r="HA23">
        <v>4.0330169999999999E-2</v>
      </c>
      <c r="HB23">
        <v>1.344339E-2</v>
      </c>
      <c r="HC23">
        <v>1.344339E-2</v>
      </c>
      <c r="HD23">
        <v>0</v>
      </c>
      <c r="HE23">
        <v>0</v>
      </c>
      <c r="HF23">
        <v>0</v>
      </c>
      <c r="HG23">
        <v>46.169978219999997</v>
      </c>
      <c r="HH23">
        <v>0</v>
      </c>
      <c r="HI23">
        <v>45.9279972</v>
      </c>
      <c r="HJ23">
        <v>5.557497379</v>
      </c>
      <c r="HK23">
        <v>0</v>
      </c>
      <c r="HL23">
        <v>0</v>
      </c>
      <c r="HM23">
        <v>0</v>
      </c>
      <c r="HN23">
        <v>0</v>
      </c>
      <c r="HO23">
        <v>26.21167161</v>
      </c>
      <c r="HP23">
        <v>0</v>
      </c>
      <c r="HQ23">
        <v>0.26376524899999998</v>
      </c>
      <c r="HR23">
        <v>0.39564787299999998</v>
      </c>
      <c r="HS23">
        <v>0.16485328099999999</v>
      </c>
      <c r="HT23">
        <v>0</v>
      </c>
      <c r="HU23">
        <v>0</v>
      </c>
      <c r="HV23">
        <v>0</v>
      </c>
      <c r="HW23">
        <v>32.245301679999997</v>
      </c>
      <c r="HX23">
        <v>0</v>
      </c>
      <c r="HY23">
        <v>38.674579620000003</v>
      </c>
      <c r="HZ23">
        <v>2.0441806790000001</v>
      </c>
      <c r="IA23">
        <v>0</v>
      </c>
      <c r="IB23">
        <v>0</v>
      </c>
      <c r="IC23">
        <v>0</v>
      </c>
      <c r="ID23">
        <v>0</v>
      </c>
      <c r="IE23">
        <v>2.3176404160000001</v>
      </c>
      <c r="IF23">
        <v>0</v>
      </c>
      <c r="IG23">
        <v>2.1509423999999999E-2</v>
      </c>
      <c r="IH23">
        <v>3.2264135999999999E-2</v>
      </c>
      <c r="II23">
        <v>1.344339E-2</v>
      </c>
      <c r="IJ23">
        <v>0</v>
      </c>
      <c r="IK23">
        <v>0</v>
      </c>
      <c r="IL23">
        <v>0</v>
      </c>
      <c r="IM23">
        <v>46.164600870000001</v>
      </c>
      <c r="IN23">
        <v>0</v>
      </c>
      <c r="IO23">
        <v>45.887667030000003</v>
      </c>
      <c r="IP23">
        <v>5.5628747340000002</v>
      </c>
      <c r="IQ23">
        <v>0</v>
      </c>
      <c r="IR23">
        <v>0</v>
      </c>
      <c r="IS23">
        <v>0</v>
      </c>
      <c r="IT23">
        <v>0</v>
      </c>
      <c r="IU23">
        <v>0.131882624</v>
      </c>
      <c r="IV23">
        <v>1.0754712E-2</v>
      </c>
      <c r="IW23">
        <v>0</v>
      </c>
      <c r="IX23">
        <v>0</v>
      </c>
      <c r="IY23">
        <v>0</v>
      </c>
      <c r="IZ23">
        <v>100</v>
      </c>
      <c r="JA23">
        <v>0</v>
      </c>
      <c r="JB23">
        <v>14.147823519999999</v>
      </c>
      <c r="JC23">
        <v>0</v>
      </c>
      <c r="JD23">
        <v>0</v>
      </c>
      <c r="JE23">
        <v>85.852176479999997</v>
      </c>
      <c r="JF23">
        <v>0</v>
      </c>
      <c r="JG23">
        <v>0</v>
      </c>
      <c r="JH23">
        <v>0</v>
      </c>
      <c r="JI23">
        <v>580.27742690000002</v>
      </c>
      <c r="JJ23">
        <v>336.34291610000002</v>
      </c>
      <c r="JK23">
        <v>8.7243599520000004</v>
      </c>
      <c r="JL23">
        <v>8.9258890990000008</v>
      </c>
      <c r="JM23">
        <v>629.71689219999996</v>
      </c>
      <c r="JN23">
        <v>370.46584410000003</v>
      </c>
      <c r="JO23">
        <v>8.3707505409999996</v>
      </c>
      <c r="JP23">
        <v>8.5543543890000002</v>
      </c>
      <c r="JQ23">
        <v>571.83973279999998</v>
      </c>
      <c r="JR23">
        <v>27.55410505</v>
      </c>
      <c r="JS23">
        <v>8.3115943350000006</v>
      </c>
      <c r="JT23">
        <v>-9.6942960940000003</v>
      </c>
      <c r="JU23">
        <v>612.29487440000003</v>
      </c>
      <c r="JV23">
        <v>27.307312979999999</v>
      </c>
      <c r="JW23">
        <v>7.9084236240000001</v>
      </c>
      <c r="JX23">
        <v>-10.06851824</v>
      </c>
      <c r="JY23">
        <v>1.496037168</v>
      </c>
      <c r="JZ23">
        <v>0.60326654800000001</v>
      </c>
      <c r="KA23">
        <v>0</v>
      </c>
      <c r="KB23">
        <v>0.119496799</v>
      </c>
      <c r="KC23">
        <v>2</v>
      </c>
      <c r="KD23">
        <v>2</v>
      </c>
      <c r="KE23">
        <v>38.06</v>
      </c>
      <c r="KF23">
        <v>23.590441810000002</v>
      </c>
      <c r="KG23">
        <v>42.829205229999999</v>
      </c>
      <c r="KH23">
        <v>19.30520851</v>
      </c>
      <c r="KI23">
        <v>0.43</v>
      </c>
      <c r="KJ23">
        <v>4.0999999999999996</v>
      </c>
      <c r="KK23">
        <v>152.4</v>
      </c>
      <c r="KL23">
        <v>182.88</v>
      </c>
      <c r="KM23">
        <v>0.34746000599999999</v>
      </c>
      <c r="KN23">
        <v>1.3611822119999999</v>
      </c>
      <c r="KO23">
        <v>152.4</v>
      </c>
      <c r="KP23">
        <v>182.88</v>
      </c>
      <c r="KQ23">
        <v>0.50873774900000002</v>
      </c>
      <c r="KR23">
        <v>0.186330141</v>
      </c>
      <c r="KS23">
        <v>0.50873774900000002</v>
      </c>
      <c r="KT23">
        <v>0.186330141</v>
      </c>
      <c r="KU23">
        <v>1177.7988789999999</v>
      </c>
      <c r="KV23">
        <v>955.48761860000002</v>
      </c>
    </row>
    <row r="24" spans="1:308" x14ac:dyDescent="0.35">
      <c r="A24" t="s">
        <v>2168</v>
      </c>
      <c r="B24">
        <f>VLOOKUP(A24,[1]Sheet1!$A:$X,2, FALSE)</f>
        <v>8218</v>
      </c>
      <c r="C24" t="s">
        <v>2169</v>
      </c>
      <c r="E24">
        <v>32.159999999999997</v>
      </c>
      <c r="F24">
        <v>5.89</v>
      </c>
      <c r="G24">
        <v>0.08</v>
      </c>
      <c r="H24">
        <v>23.22</v>
      </c>
      <c r="N24">
        <v>1.2484299999999999</v>
      </c>
      <c r="O24">
        <v>2.9425900000000001E-2</v>
      </c>
      <c r="P24">
        <v>1.48946E-3</v>
      </c>
      <c r="Q24">
        <v>7.54542</v>
      </c>
      <c r="R24">
        <v>9.48644</v>
      </c>
      <c r="S24">
        <v>3.1344499999999997E-2</v>
      </c>
      <c r="T24">
        <v>0.30817899999999998</v>
      </c>
      <c r="U24">
        <v>1.5494399999999999</v>
      </c>
      <c r="V24">
        <v>16.59000042527558</v>
      </c>
      <c r="W24">
        <v>10001770</v>
      </c>
      <c r="X24">
        <v>3.9348000000000001</v>
      </c>
      <c r="Y24">
        <v>3.9348000000000001</v>
      </c>
      <c r="Z24">
        <v>100</v>
      </c>
      <c r="AA24">
        <v>100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42.330512349999999</v>
      </c>
      <c r="AH24">
        <v>77.009835319999993</v>
      </c>
      <c r="AI24">
        <v>2.1006404390000002</v>
      </c>
      <c r="AJ24">
        <v>42.330512349999999</v>
      </c>
      <c r="AK24">
        <v>77.009835319999993</v>
      </c>
      <c r="AL24">
        <v>2.1006404390000002</v>
      </c>
      <c r="AM24">
        <v>39</v>
      </c>
      <c r="AN24">
        <v>39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70.857772190000006</v>
      </c>
      <c r="AZ24">
        <v>70.857772190000006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7.337067792</v>
      </c>
      <c r="DD24">
        <v>0.78120872799999996</v>
      </c>
      <c r="DE24">
        <v>16.80805295</v>
      </c>
      <c r="DF24">
        <v>1.302221216</v>
      </c>
      <c r="DG24">
        <v>0.61230386000000003</v>
      </c>
      <c r="DH24">
        <v>0.73867348099999997</v>
      </c>
      <c r="DI24">
        <v>8.9971984000000005E-2</v>
      </c>
      <c r="DJ24">
        <v>4.5101264000000002E-2</v>
      </c>
      <c r="DK24">
        <v>29.792327440000001</v>
      </c>
      <c r="DL24">
        <v>7.337067792</v>
      </c>
      <c r="DM24">
        <v>0.78120872799999996</v>
      </c>
      <c r="DN24">
        <v>16.80805295</v>
      </c>
      <c r="DO24">
        <v>1.302221216</v>
      </c>
      <c r="DP24">
        <v>0.61230386000000003</v>
      </c>
      <c r="DQ24">
        <v>0.73867348099999997</v>
      </c>
      <c r="DR24">
        <v>8.9971984000000005E-2</v>
      </c>
      <c r="DS24">
        <v>4.5101264000000002E-2</v>
      </c>
      <c r="DT24">
        <v>29.792327440000001</v>
      </c>
      <c r="DU24">
        <v>0.42117002799999997</v>
      </c>
      <c r="DV24">
        <v>0.42117002799999997</v>
      </c>
      <c r="DW24">
        <v>136.33629859999999</v>
      </c>
      <c r="DX24">
        <v>136.33629859999999</v>
      </c>
      <c r="DY24">
        <v>1.2528903010000001</v>
      </c>
      <c r="DZ24">
        <v>1.2528903010000001</v>
      </c>
      <c r="EA24">
        <v>1.448993596</v>
      </c>
      <c r="EB24">
        <v>1.448993596</v>
      </c>
      <c r="EC24">
        <v>1.448993596</v>
      </c>
      <c r="ED24">
        <v>1.448993596</v>
      </c>
      <c r="EE24">
        <v>0.194375572</v>
      </c>
      <c r="EF24">
        <v>0.39</v>
      </c>
      <c r="EG24">
        <v>0.194375572</v>
      </c>
      <c r="EH24">
        <v>0.39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92.108874659999998</v>
      </c>
      <c r="EY24">
        <v>0</v>
      </c>
      <c r="EZ24">
        <v>7.8911253429999997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92.108874659999998</v>
      </c>
      <c r="FQ24">
        <v>0</v>
      </c>
      <c r="FR24">
        <v>7.8911253429999997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0.21612157700000001</v>
      </c>
      <c r="GB24">
        <v>0.152111309</v>
      </c>
      <c r="GC24">
        <v>0.43585381899999998</v>
      </c>
      <c r="GD24">
        <v>20.505613400000001</v>
      </c>
      <c r="GE24">
        <v>0.21612157700000001</v>
      </c>
      <c r="GF24">
        <v>0.152111309</v>
      </c>
      <c r="GG24">
        <v>0.43585381899999998</v>
      </c>
      <c r="GH24">
        <v>20.505613400000001</v>
      </c>
      <c r="GI24">
        <v>16.26258005</v>
      </c>
      <c r="GJ24">
        <v>0</v>
      </c>
      <c r="GK24">
        <v>1.280878317</v>
      </c>
      <c r="GL24">
        <v>3.4309240619999999</v>
      </c>
      <c r="GM24">
        <v>0.16010979</v>
      </c>
      <c r="GN24">
        <v>0</v>
      </c>
      <c r="GO24">
        <v>0</v>
      </c>
      <c r="GP24">
        <v>8.0741079599999992</v>
      </c>
      <c r="GQ24">
        <v>0</v>
      </c>
      <c r="GR24">
        <v>0</v>
      </c>
      <c r="GS24">
        <v>9.1491308329999992</v>
      </c>
      <c r="GT24">
        <v>1.738334858</v>
      </c>
      <c r="GU24">
        <v>46.66056725</v>
      </c>
      <c r="GV24">
        <v>3.1793229639999998</v>
      </c>
      <c r="GW24">
        <v>1.7154620309999999</v>
      </c>
      <c r="GX24">
        <v>8.3485818849999998</v>
      </c>
      <c r="GY24">
        <v>16.26258005</v>
      </c>
      <c r="GZ24">
        <v>0</v>
      </c>
      <c r="HA24">
        <v>1.280878317</v>
      </c>
      <c r="HB24">
        <v>3.4309240619999999</v>
      </c>
      <c r="HC24">
        <v>0.16010979</v>
      </c>
      <c r="HD24">
        <v>0</v>
      </c>
      <c r="HE24">
        <v>0</v>
      </c>
      <c r="HF24">
        <v>8.0741079599999992</v>
      </c>
      <c r="HG24">
        <v>0</v>
      </c>
      <c r="HH24">
        <v>0</v>
      </c>
      <c r="HI24">
        <v>9.1491308329999992</v>
      </c>
      <c r="HJ24">
        <v>1.738334858</v>
      </c>
      <c r="HK24">
        <v>46.66056725</v>
      </c>
      <c r="HL24">
        <v>3.1793229639999998</v>
      </c>
      <c r="HM24">
        <v>1.7154620309999999</v>
      </c>
      <c r="HN24">
        <v>8.3485818849999998</v>
      </c>
      <c r="HO24">
        <v>14.432753890000001</v>
      </c>
      <c r="HP24">
        <v>0</v>
      </c>
      <c r="HQ24">
        <v>0.27447392500000001</v>
      </c>
      <c r="HR24">
        <v>4.757548033</v>
      </c>
      <c r="HS24">
        <v>0</v>
      </c>
      <c r="HT24">
        <v>0</v>
      </c>
      <c r="HU24">
        <v>0</v>
      </c>
      <c r="HV24">
        <v>8.0741079599999992</v>
      </c>
      <c r="HW24">
        <v>0</v>
      </c>
      <c r="HX24">
        <v>0</v>
      </c>
      <c r="HY24">
        <v>9.1948764870000002</v>
      </c>
      <c r="HZ24">
        <v>1.738334858</v>
      </c>
      <c r="IA24">
        <v>46.569075939999998</v>
      </c>
      <c r="IB24">
        <v>4.6203110699999996</v>
      </c>
      <c r="IC24">
        <v>1.9899359560000001</v>
      </c>
      <c r="ID24">
        <v>8.3485818849999998</v>
      </c>
      <c r="IE24">
        <v>14.432753890000001</v>
      </c>
      <c r="IF24">
        <v>0</v>
      </c>
      <c r="IG24">
        <v>0.27447392500000001</v>
      </c>
      <c r="IH24">
        <v>4.757548033</v>
      </c>
      <c r="II24">
        <v>0</v>
      </c>
      <c r="IJ24">
        <v>0</v>
      </c>
      <c r="IK24">
        <v>0</v>
      </c>
      <c r="IL24">
        <v>8.0741079599999992</v>
      </c>
      <c r="IM24">
        <v>0</v>
      </c>
      <c r="IN24">
        <v>0</v>
      </c>
      <c r="IO24">
        <v>9.1948764870000002</v>
      </c>
      <c r="IP24">
        <v>1.738334858</v>
      </c>
      <c r="IQ24">
        <v>46.569075939999998</v>
      </c>
      <c r="IR24">
        <v>4.6203110699999996</v>
      </c>
      <c r="IS24">
        <v>1.9899359560000001</v>
      </c>
      <c r="IT24">
        <v>8.3485818849999998</v>
      </c>
      <c r="IU24">
        <v>15.80512351</v>
      </c>
      <c r="IV24">
        <v>15.80512351</v>
      </c>
      <c r="IW24">
        <v>72.827081430000007</v>
      </c>
      <c r="IX24">
        <v>0</v>
      </c>
      <c r="IY24">
        <v>8.8746569080000004</v>
      </c>
      <c r="IZ24">
        <v>18.298261669999999</v>
      </c>
      <c r="JA24">
        <v>0</v>
      </c>
      <c r="JB24">
        <v>72.827081430000007</v>
      </c>
      <c r="JC24">
        <v>0</v>
      </c>
      <c r="JD24">
        <v>8.8746569080000004</v>
      </c>
      <c r="JE24">
        <v>18.298261669999999</v>
      </c>
      <c r="JF24">
        <v>0</v>
      </c>
      <c r="JG24">
        <v>454.6705298</v>
      </c>
      <c r="JH24">
        <v>454.6705298</v>
      </c>
      <c r="JI24">
        <v>81.138784900000005</v>
      </c>
      <c r="JJ24">
        <v>34.51988205</v>
      </c>
      <c r="JK24">
        <v>23.45435303</v>
      </c>
      <c r="JL24">
        <v>23.452438659999999</v>
      </c>
      <c r="JM24">
        <v>81.138784900000005</v>
      </c>
      <c r="JN24">
        <v>34.51988205</v>
      </c>
      <c r="JO24">
        <v>23.45435303</v>
      </c>
      <c r="JP24">
        <v>23.452438659999999</v>
      </c>
      <c r="JQ24">
        <v>91.167968779999995</v>
      </c>
      <c r="JR24">
        <v>31.290542439999999</v>
      </c>
      <c r="JS24">
        <v>23.214631300000001</v>
      </c>
      <c r="JT24">
        <v>15.135139730000001</v>
      </c>
      <c r="JU24">
        <v>91.167968779999995</v>
      </c>
      <c r="JV24">
        <v>31.290542439999999</v>
      </c>
      <c r="JW24">
        <v>23.214631300000001</v>
      </c>
      <c r="JX24">
        <v>15.135139730000001</v>
      </c>
      <c r="JY24">
        <v>1.112052971</v>
      </c>
      <c r="JZ24">
        <v>1.112052971</v>
      </c>
      <c r="KA24">
        <v>0</v>
      </c>
      <c r="KB24">
        <v>0</v>
      </c>
      <c r="KC24">
        <v>18</v>
      </c>
      <c r="KD24">
        <v>18</v>
      </c>
      <c r="KE24">
        <v>13.05</v>
      </c>
      <c r="KF24">
        <v>43.09</v>
      </c>
      <c r="KG24">
        <v>13.05</v>
      </c>
      <c r="KH24">
        <v>43.09</v>
      </c>
      <c r="KI24">
        <v>0.35</v>
      </c>
      <c r="KJ24">
        <v>12.27</v>
      </c>
      <c r="KK24">
        <v>152.4</v>
      </c>
      <c r="KL24">
        <v>182.88</v>
      </c>
      <c r="KM24">
        <v>0.35</v>
      </c>
      <c r="KN24">
        <v>12.27</v>
      </c>
      <c r="KO24">
        <v>152.4</v>
      </c>
      <c r="KP24">
        <v>182.88</v>
      </c>
      <c r="KQ24">
        <v>0.376890267</v>
      </c>
      <c r="KR24">
        <v>0.42085581799999999</v>
      </c>
      <c r="KS24">
        <v>0.376890267</v>
      </c>
      <c r="KT24">
        <v>0.42085581799999999</v>
      </c>
      <c r="KU24">
        <v>892.69167430000005</v>
      </c>
      <c r="KV24">
        <v>892.69167430000005</v>
      </c>
    </row>
    <row r="25" spans="1:308" x14ac:dyDescent="0.35">
      <c r="A25" t="s">
        <v>2170</v>
      </c>
      <c r="B25">
        <f>VLOOKUP(A25,[1]Sheet1!$A:$X,2, FALSE)</f>
        <v>7475</v>
      </c>
      <c r="C25" t="s">
        <v>2171</v>
      </c>
      <c r="E25">
        <v>26.95</v>
      </c>
      <c r="F25">
        <v>6.53</v>
      </c>
      <c r="G25">
        <v>0.16</v>
      </c>
      <c r="H25">
        <v>30.32</v>
      </c>
      <c r="N25">
        <v>1.0330999999999999</v>
      </c>
      <c r="O25">
        <v>2.5865300000000001E-2</v>
      </c>
      <c r="P25">
        <v>1.5045099999999999E-3</v>
      </c>
      <c r="Q25">
        <v>7.0109300000000001</v>
      </c>
      <c r="R25">
        <v>10.9541</v>
      </c>
      <c r="S25">
        <v>4.1574399999999997E-2</v>
      </c>
      <c r="T25">
        <v>1.3325899999999999</v>
      </c>
      <c r="U25">
        <v>5.3854199999999999</v>
      </c>
      <c r="V25">
        <v>19.836082411309299</v>
      </c>
      <c r="W25">
        <v>20584396</v>
      </c>
      <c r="X25">
        <v>20.778300000000002</v>
      </c>
      <c r="Y25">
        <v>1914.0056999999999</v>
      </c>
      <c r="Z25">
        <v>100</v>
      </c>
      <c r="AA25">
        <v>100</v>
      </c>
      <c r="AB25">
        <v>1</v>
      </c>
      <c r="AC25">
        <v>0</v>
      </c>
      <c r="AD25">
        <v>0</v>
      </c>
      <c r="AE25" s="1">
        <v>9.3999999999999994E-5</v>
      </c>
      <c r="AF25">
        <v>5.1723999999999997E-4</v>
      </c>
      <c r="AG25">
        <v>0</v>
      </c>
      <c r="AH25">
        <v>0</v>
      </c>
      <c r="AI25">
        <v>0</v>
      </c>
      <c r="AJ25">
        <v>5.7474750000000002E-3</v>
      </c>
      <c r="AK25">
        <v>8.7902559999999998E-3</v>
      </c>
      <c r="AL25">
        <v>6.7617399999999998E-4</v>
      </c>
      <c r="AM25">
        <v>54.298089830000002</v>
      </c>
      <c r="AN25">
        <v>53.543175179999999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1.3061612E-2</v>
      </c>
      <c r="AW25">
        <v>9584.8070630000002</v>
      </c>
      <c r="AX25">
        <v>8325.5527569999995</v>
      </c>
      <c r="AY25">
        <v>1878.5970299999999</v>
      </c>
      <c r="AZ25">
        <v>2353.0960500000001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1.044929E-3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2.165721E-2</v>
      </c>
      <c r="CE25">
        <v>0</v>
      </c>
      <c r="CF25">
        <v>0</v>
      </c>
      <c r="CG25">
        <v>0</v>
      </c>
      <c r="CH25">
        <v>4.3314419999999996E-3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1.6786783999999999E-2</v>
      </c>
      <c r="CQ25">
        <v>2.9106495999999999E-2</v>
      </c>
      <c r="CR25">
        <v>9.2162730000000005E-3</v>
      </c>
      <c r="CS25">
        <v>1.2131625E-2</v>
      </c>
      <c r="CT25">
        <v>8.1112611000000001E-2</v>
      </c>
      <c r="CU25">
        <v>0.12827548</v>
      </c>
      <c r="CV25">
        <v>0.130297418</v>
      </c>
      <c r="CW25">
        <v>0.21188024699999999</v>
      </c>
      <c r="CX25">
        <v>8.6426075000000005E-2</v>
      </c>
      <c r="CY25">
        <v>0.35266352699999998</v>
      </c>
      <c r="CZ25">
        <v>6.3463917580000002</v>
      </c>
      <c r="DA25">
        <v>3.0470128999999999E-2</v>
      </c>
      <c r="DB25">
        <v>4.5611148999999997E-2</v>
      </c>
      <c r="DC25">
        <v>10.400684650000001</v>
      </c>
      <c r="DD25">
        <v>14.82667032</v>
      </c>
      <c r="DE25">
        <v>4.3406841849999998</v>
      </c>
      <c r="DF25">
        <v>1.7327578239999999</v>
      </c>
      <c r="DG25">
        <v>3.5175688749999998</v>
      </c>
      <c r="DH25">
        <v>1.50195068</v>
      </c>
      <c r="DI25">
        <v>0.17370392500000001</v>
      </c>
      <c r="DJ25">
        <v>8.6766680999999998E-2</v>
      </c>
      <c r="DK25">
        <v>46.188033410000003</v>
      </c>
      <c r="DL25">
        <v>11.95512302</v>
      </c>
      <c r="DM25">
        <v>5.6195814129999997</v>
      </c>
      <c r="DN25">
        <v>5.6942159339999998</v>
      </c>
      <c r="DO25">
        <v>1.9870218829999999</v>
      </c>
      <c r="DP25">
        <v>2.9154899219999999</v>
      </c>
      <c r="DQ25">
        <v>2.1822649059999999</v>
      </c>
      <c r="DR25">
        <v>0.22461445799999999</v>
      </c>
      <c r="DS25">
        <v>0.143796546</v>
      </c>
      <c r="DT25">
        <v>59.81248961</v>
      </c>
      <c r="DU25">
        <v>5.1197219000000002E-2</v>
      </c>
      <c r="DV25">
        <v>3.3106233999999998E-2</v>
      </c>
      <c r="DW25">
        <v>1.6938529090000001</v>
      </c>
      <c r="DX25">
        <v>2.6747069419999998</v>
      </c>
      <c r="DY25">
        <v>70.337930819999997</v>
      </c>
      <c r="DZ25">
        <v>102.6166867</v>
      </c>
      <c r="EA25">
        <v>0.54130029899999998</v>
      </c>
      <c r="EB25">
        <v>0.40683593600000001</v>
      </c>
      <c r="EC25">
        <v>0.54862043599999999</v>
      </c>
      <c r="ED25">
        <v>0.41360237300000002</v>
      </c>
      <c r="EE25">
        <v>0</v>
      </c>
      <c r="EF25">
        <v>0.329074804</v>
      </c>
      <c r="EG25">
        <v>1.17714E-4</v>
      </c>
      <c r="EH25">
        <v>0.284400818</v>
      </c>
      <c r="EI25">
        <v>0</v>
      </c>
      <c r="EJ25">
        <v>65.448087670000007</v>
      </c>
      <c r="EK25">
        <v>0</v>
      </c>
      <c r="EL25">
        <v>0</v>
      </c>
      <c r="EM25">
        <v>34.55191233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43.672017279999999</v>
      </c>
      <c r="FC25">
        <v>0</v>
      </c>
      <c r="FD25">
        <v>6.1451384390000001</v>
      </c>
      <c r="FE25">
        <v>50.119646979999999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6.3197303999999996E-2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9.9268250000000002E-3</v>
      </c>
      <c r="FY25">
        <v>7682.4179430000004</v>
      </c>
      <c r="FZ25">
        <v>6660.9654989999999</v>
      </c>
      <c r="GA25">
        <v>0.85776071499999995</v>
      </c>
      <c r="GB25">
        <v>0.47159382700000002</v>
      </c>
      <c r="GC25">
        <v>2.181469168</v>
      </c>
      <c r="GD25">
        <v>88.071706930000005</v>
      </c>
      <c r="GE25">
        <v>1.62013886</v>
      </c>
      <c r="GF25">
        <v>0.93051040699999998</v>
      </c>
      <c r="GG25">
        <v>3.982928346</v>
      </c>
      <c r="GH25">
        <v>167.30867169999999</v>
      </c>
      <c r="GI25">
        <v>11.98509984</v>
      </c>
      <c r="GJ25">
        <v>0</v>
      </c>
      <c r="GK25">
        <v>1.065534717</v>
      </c>
      <c r="GL25">
        <v>0.72768224500000001</v>
      </c>
      <c r="GM25">
        <v>0</v>
      </c>
      <c r="GN25">
        <v>0</v>
      </c>
      <c r="GO25">
        <v>0.15593191000000001</v>
      </c>
      <c r="GP25">
        <v>0</v>
      </c>
      <c r="GQ25">
        <v>7.3634512999999999E-2</v>
      </c>
      <c r="GR25">
        <v>0</v>
      </c>
      <c r="GS25">
        <v>73.075756920000003</v>
      </c>
      <c r="GT25">
        <v>8.6715467579999999</v>
      </c>
      <c r="GU25">
        <v>0</v>
      </c>
      <c r="GV25">
        <v>0</v>
      </c>
      <c r="GW25">
        <v>0.30320093599999998</v>
      </c>
      <c r="GX25">
        <v>3.9416121629999998</v>
      </c>
      <c r="GY25">
        <v>0.26233464200000001</v>
      </c>
      <c r="GZ25">
        <v>0</v>
      </c>
      <c r="HA25">
        <v>0.75526420800000005</v>
      </c>
      <c r="HB25">
        <v>0.35383907199999998</v>
      </c>
      <c r="HC25">
        <v>5.0219286000000002E-2</v>
      </c>
      <c r="HD25">
        <v>1.9749160000000002E-3</v>
      </c>
      <c r="HE25">
        <v>9.3714454000000003E-2</v>
      </c>
      <c r="HF25">
        <v>0.20341632200000001</v>
      </c>
      <c r="HG25">
        <v>41.120473150000002</v>
      </c>
      <c r="HH25">
        <v>0</v>
      </c>
      <c r="HI25">
        <v>47.257711929999999</v>
      </c>
      <c r="HJ25">
        <v>9.6679649390000009</v>
      </c>
      <c r="HK25">
        <v>0</v>
      </c>
      <c r="HL25">
        <v>3.3808677000000002E-2</v>
      </c>
      <c r="HM25">
        <v>2.7178602E-2</v>
      </c>
      <c r="HN25">
        <v>0.172099801</v>
      </c>
      <c r="HO25">
        <v>13.258543769999999</v>
      </c>
      <c r="HP25">
        <v>0</v>
      </c>
      <c r="HQ25">
        <v>0.93559145799999999</v>
      </c>
      <c r="HR25">
        <v>0.75800233900000002</v>
      </c>
      <c r="HS25">
        <v>9.9623165E-2</v>
      </c>
      <c r="HT25">
        <v>0</v>
      </c>
      <c r="HU25">
        <v>0.15593191000000001</v>
      </c>
      <c r="HV25">
        <v>0</v>
      </c>
      <c r="HW25">
        <v>7.3634512999999999E-2</v>
      </c>
      <c r="HX25">
        <v>0</v>
      </c>
      <c r="HY25">
        <v>72.261445839999993</v>
      </c>
      <c r="HZ25">
        <v>8.1431108420000005</v>
      </c>
      <c r="IA25">
        <v>0</v>
      </c>
      <c r="IB25">
        <v>0</v>
      </c>
      <c r="IC25">
        <v>0.40282410000000002</v>
      </c>
      <c r="ID25">
        <v>3.9112920689999999</v>
      </c>
      <c r="IE25">
        <v>0.28617469600000001</v>
      </c>
      <c r="IF25">
        <v>0</v>
      </c>
      <c r="IG25">
        <v>0.72714517000000001</v>
      </c>
      <c r="IH25">
        <v>0.35948168800000002</v>
      </c>
      <c r="II25">
        <v>7.5093820000000006E-2</v>
      </c>
      <c r="IJ25">
        <v>3.6206789999999999E-3</v>
      </c>
      <c r="IK25">
        <v>6.9968444000000005E-2</v>
      </c>
      <c r="IL25">
        <v>0.17393365099999999</v>
      </c>
      <c r="IM25">
        <v>37.812677360000002</v>
      </c>
      <c r="IN25">
        <v>0</v>
      </c>
      <c r="IO25">
        <v>48.561814630000001</v>
      </c>
      <c r="IP25">
        <v>11.699541959999999</v>
      </c>
      <c r="IQ25">
        <v>0</v>
      </c>
      <c r="IR25">
        <v>3.3808677000000002E-2</v>
      </c>
      <c r="IS25">
        <v>2.8260104000000001E-2</v>
      </c>
      <c r="IT25">
        <v>0.16847912200000001</v>
      </c>
      <c r="IU25">
        <v>0</v>
      </c>
      <c r="IV25">
        <v>1.073319688</v>
      </c>
      <c r="IW25">
        <v>32.41218001</v>
      </c>
      <c r="IX25">
        <v>0</v>
      </c>
      <c r="IY25">
        <v>0</v>
      </c>
      <c r="IZ25">
        <v>16.55043964</v>
      </c>
      <c r="JA25">
        <v>51.037380339999999</v>
      </c>
      <c r="JB25">
        <v>16.127020940000001</v>
      </c>
      <c r="JC25">
        <v>2.1176269219999999</v>
      </c>
      <c r="JD25">
        <v>1.2084133290000001</v>
      </c>
      <c r="JE25">
        <v>43.643098870000003</v>
      </c>
      <c r="JF25">
        <v>36.903839939999997</v>
      </c>
      <c r="JG25">
        <v>0</v>
      </c>
      <c r="JH25">
        <v>0.22164120600000001</v>
      </c>
      <c r="JI25">
        <v>244.65098159999999</v>
      </c>
      <c r="JJ25">
        <v>129.94944280000001</v>
      </c>
      <c r="JK25">
        <v>11.13067953</v>
      </c>
      <c r="JL25">
        <v>11.35057411</v>
      </c>
      <c r="JM25">
        <v>432.77215630000001</v>
      </c>
      <c r="JN25">
        <v>312.92089179999999</v>
      </c>
      <c r="JO25">
        <v>8.6069008960000009</v>
      </c>
      <c r="JP25">
        <v>8.8096620980000004</v>
      </c>
      <c r="JQ25">
        <v>281.74287149999998</v>
      </c>
      <c r="JR25">
        <v>30.60892286</v>
      </c>
      <c r="JS25">
        <v>11.217650819999999</v>
      </c>
      <c r="JT25">
        <v>-7.9160264329999999</v>
      </c>
      <c r="JU25">
        <v>443.5658669</v>
      </c>
      <c r="JV25">
        <v>26.207911750000001</v>
      </c>
      <c r="JW25">
        <v>8.1890381049999998</v>
      </c>
      <c r="JX25">
        <v>-9.8077935020000009</v>
      </c>
      <c r="JY25">
        <v>0.81598086299999995</v>
      </c>
      <c r="JZ25">
        <v>0.96060729499999997</v>
      </c>
      <c r="KA25">
        <v>0</v>
      </c>
      <c r="KB25">
        <v>0.27324892499999998</v>
      </c>
      <c r="KC25">
        <v>11</v>
      </c>
      <c r="KD25">
        <v>12.69121487</v>
      </c>
      <c r="KE25">
        <v>25.706041930000001</v>
      </c>
      <c r="KF25">
        <v>37.480204880000002</v>
      </c>
      <c r="KG25">
        <v>25.390844999999999</v>
      </c>
      <c r="KH25">
        <v>40.523861019999998</v>
      </c>
      <c r="KI25">
        <v>0.703480314</v>
      </c>
      <c r="KJ25">
        <v>15.78825226</v>
      </c>
      <c r="KK25">
        <v>103.1491887</v>
      </c>
      <c r="KL25">
        <v>182.88</v>
      </c>
      <c r="KM25">
        <v>0.48349634899999999</v>
      </c>
      <c r="KN25">
        <v>13.54751795</v>
      </c>
      <c r="KO25">
        <v>115.1580967</v>
      </c>
      <c r="KP25">
        <v>181.73500110000001</v>
      </c>
      <c r="KQ25">
        <v>0.44893883800000001</v>
      </c>
      <c r="KR25">
        <v>1.02500437</v>
      </c>
      <c r="KS25">
        <v>2.184284597</v>
      </c>
      <c r="KT25">
        <v>3.941350302</v>
      </c>
      <c r="KU25">
        <v>1010.2883440000001</v>
      </c>
      <c r="KV25">
        <v>800.46433179999997</v>
      </c>
    </row>
    <row r="26" spans="1:308" x14ac:dyDescent="0.35">
      <c r="A26" t="s">
        <v>2172</v>
      </c>
      <c r="B26">
        <f>VLOOKUP(A26,[1]Sheet1!$A:$X,2, FALSE)</f>
        <v>6192</v>
      </c>
      <c r="C26" t="s">
        <v>2173</v>
      </c>
      <c r="E26">
        <v>31.23</v>
      </c>
      <c r="F26">
        <v>5.17</v>
      </c>
      <c r="G26">
        <v>0.27</v>
      </c>
      <c r="H26">
        <v>53.05</v>
      </c>
      <c r="N26">
        <v>1.17824</v>
      </c>
      <c r="O26">
        <v>2.8307100000000002E-2</v>
      </c>
      <c r="P26">
        <v>1.16391E-3</v>
      </c>
      <c r="Q26">
        <v>6.9717399999999996</v>
      </c>
      <c r="R26">
        <v>8.7335999999999991</v>
      </c>
      <c r="S26">
        <v>2.1589799999999999E-2</v>
      </c>
      <c r="T26">
        <v>0.69552999999999998</v>
      </c>
      <c r="U26">
        <v>3.32206</v>
      </c>
      <c r="V26">
        <v>17.312119952508841</v>
      </c>
      <c r="W26">
        <v>20479908</v>
      </c>
      <c r="X26">
        <v>0.30420000000000003</v>
      </c>
      <c r="Y26">
        <v>0.30420000000000003</v>
      </c>
      <c r="Z26">
        <v>100</v>
      </c>
      <c r="AA26">
        <v>100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7</v>
      </c>
      <c r="AN26">
        <v>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366.37541420000002</v>
      </c>
      <c r="AZ26">
        <v>366.37541420000002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10.36212254</v>
      </c>
      <c r="DD26">
        <v>1.7198679450000001</v>
      </c>
      <c r="DE26">
        <v>18.933364869999998</v>
      </c>
      <c r="DF26">
        <v>1.927472949</v>
      </c>
      <c r="DG26">
        <v>1.054980993</v>
      </c>
      <c r="DH26">
        <v>1.197703958</v>
      </c>
      <c r="DI26">
        <v>0.12703299500000001</v>
      </c>
      <c r="DJ26">
        <v>6.6046997999999996E-2</v>
      </c>
      <c r="DK26">
        <v>54.121608729999998</v>
      </c>
      <c r="DL26">
        <v>10.36212254</v>
      </c>
      <c r="DM26">
        <v>1.7198679450000001</v>
      </c>
      <c r="DN26">
        <v>18.933364869999998</v>
      </c>
      <c r="DO26">
        <v>1.927472949</v>
      </c>
      <c r="DP26">
        <v>1.054980993</v>
      </c>
      <c r="DQ26">
        <v>1.197703958</v>
      </c>
      <c r="DR26">
        <v>0.12703299500000001</v>
      </c>
      <c r="DS26">
        <v>6.6046997999999996E-2</v>
      </c>
      <c r="DT26">
        <v>54.121608729999998</v>
      </c>
      <c r="DU26">
        <v>0.53345400099999996</v>
      </c>
      <c r="DV26">
        <v>0.53345400099999996</v>
      </c>
      <c r="DW26">
        <v>148.29621890000001</v>
      </c>
      <c r="DX26">
        <v>148.29621890000001</v>
      </c>
      <c r="DY26">
        <v>1.282704949</v>
      </c>
      <c r="DZ26">
        <v>1.282704949</v>
      </c>
      <c r="EA26">
        <v>38.059171599999999</v>
      </c>
      <c r="EB26">
        <v>38.059171599999999</v>
      </c>
      <c r="EC26">
        <v>40.621301780000003</v>
      </c>
      <c r="ED26">
        <v>40.621301780000003</v>
      </c>
      <c r="EE26">
        <v>0</v>
      </c>
      <c r="EF26">
        <v>0.31</v>
      </c>
      <c r="EG26">
        <v>0</v>
      </c>
      <c r="EH26">
        <v>0.31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100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100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0.91782947500000001</v>
      </c>
      <c r="GB26">
        <v>0.59285376700000003</v>
      </c>
      <c r="GC26">
        <v>2.03200972</v>
      </c>
      <c r="GD26">
        <v>91.135304689999998</v>
      </c>
      <c r="GE26">
        <v>0.91782947500000001</v>
      </c>
      <c r="GF26">
        <v>0.59285376700000003</v>
      </c>
      <c r="GG26">
        <v>2.03200972</v>
      </c>
      <c r="GH26">
        <v>91.135304689999998</v>
      </c>
      <c r="GI26">
        <v>23.372781069999998</v>
      </c>
      <c r="GJ26">
        <v>0</v>
      </c>
      <c r="GK26">
        <v>0</v>
      </c>
      <c r="GL26">
        <v>30.17751479</v>
      </c>
      <c r="GM26">
        <v>43.491124259999999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2.958579882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23.372781069999998</v>
      </c>
      <c r="GZ26">
        <v>0</v>
      </c>
      <c r="HA26">
        <v>0</v>
      </c>
      <c r="HB26">
        <v>30.17751479</v>
      </c>
      <c r="HC26">
        <v>43.491124259999999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2.958579882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23.372781069999998</v>
      </c>
      <c r="HP26">
        <v>0</v>
      </c>
      <c r="HQ26">
        <v>0</v>
      </c>
      <c r="HR26">
        <v>21.89349112</v>
      </c>
      <c r="HS26">
        <v>51.775147930000003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2.958579882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23.372781069999998</v>
      </c>
      <c r="IF26">
        <v>0</v>
      </c>
      <c r="IG26">
        <v>0</v>
      </c>
      <c r="IH26">
        <v>21.89349112</v>
      </c>
      <c r="II26">
        <v>51.775147930000003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2.958579882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100</v>
      </c>
      <c r="IX26">
        <v>0</v>
      </c>
      <c r="IY26">
        <v>0</v>
      </c>
      <c r="IZ26">
        <v>0</v>
      </c>
      <c r="JA26">
        <v>0</v>
      </c>
      <c r="JB26">
        <v>100</v>
      </c>
      <c r="JC26">
        <v>0</v>
      </c>
      <c r="JD26">
        <v>0</v>
      </c>
      <c r="JE26">
        <v>0</v>
      </c>
      <c r="JF26">
        <v>0</v>
      </c>
      <c r="JG26">
        <v>6.0426769309999999</v>
      </c>
      <c r="JH26">
        <v>6.0426769309999999</v>
      </c>
      <c r="JI26">
        <v>277.56961059999998</v>
      </c>
      <c r="JJ26">
        <v>112.6951523</v>
      </c>
      <c r="JK26">
        <v>22.649873729999999</v>
      </c>
      <c r="JL26">
        <v>23.078561780000001</v>
      </c>
      <c r="JM26">
        <v>277.56961059999998</v>
      </c>
      <c r="JN26">
        <v>112.6951523</v>
      </c>
      <c r="JO26">
        <v>22.649873729999999</v>
      </c>
      <c r="JP26">
        <v>23.078561780000001</v>
      </c>
      <c r="JQ26">
        <v>230.54662049999999</v>
      </c>
      <c r="JR26">
        <v>30.215493649999999</v>
      </c>
      <c r="JS26">
        <v>22.43758111</v>
      </c>
      <c r="JT26">
        <v>14.658978429999999</v>
      </c>
      <c r="JU26">
        <v>230.54662049999999</v>
      </c>
      <c r="JV26">
        <v>30.215493649999999</v>
      </c>
      <c r="JW26">
        <v>22.43758111</v>
      </c>
      <c r="JX26">
        <v>14.658978429999999</v>
      </c>
      <c r="JY26">
        <v>14.099307769999999</v>
      </c>
      <c r="JZ26">
        <v>14.099307769999999</v>
      </c>
      <c r="KA26">
        <v>0</v>
      </c>
      <c r="KB26">
        <v>0</v>
      </c>
      <c r="KC26">
        <v>17</v>
      </c>
      <c r="KD26">
        <v>17</v>
      </c>
      <c r="KE26">
        <v>20.51</v>
      </c>
      <c r="KF26">
        <v>47.902840240000003</v>
      </c>
      <c r="KG26">
        <v>20.51</v>
      </c>
      <c r="KH26">
        <v>47.902840240000003</v>
      </c>
      <c r="KI26">
        <v>0.31</v>
      </c>
      <c r="KJ26">
        <v>4.34</v>
      </c>
      <c r="KK26">
        <v>152.4</v>
      </c>
      <c r="KL26">
        <v>182.88</v>
      </c>
      <c r="KM26">
        <v>0.31</v>
      </c>
      <c r="KN26">
        <v>4.34</v>
      </c>
      <c r="KO26">
        <v>152.4</v>
      </c>
      <c r="KP26">
        <v>182.88</v>
      </c>
      <c r="KQ26">
        <v>439.85848069999997</v>
      </c>
      <c r="KR26">
        <v>927.09744460000002</v>
      </c>
      <c r="KS26">
        <v>439.85848069999997</v>
      </c>
      <c r="KT26">
        <v>927.09744460000002</v>
      </c>
      <c r="KU26">
        <v>866.65680469999995</v>
      </c>
      <c r="KV26">
        <v>866.65680469999995</v>
      </c>
    </row>
    <row r="27" spans="1:308" x14ac:dyDescent="0.35">
      <c r="A27" t="s">
        <v>2174</v>
      </c>
      <c r="B27">
        <f>VLOOKUP(A27,[1]Sheet1!$A:$X,2, FALSE)</f>
        <v>8219</v>
      </c>
      <c r="C27" t="s">
        <v>2175</v>
      </c>
      <c r="D27" t="s">
        <v>2914</v>
      </c>
      <c r="E27">
        <v>31.88</v>
      </c>
      <c r="F27">
        <v>5.95</v>
      </c>
      <c r="G27">
        <v>0.35</v>
      </c>
      <c r="H27">
        <v>73.62</v>
      </c>
      <c r="N27">
        <v>1.24949</v>
      </c>
      <c r="O27">
        <v>2.93561E-2</v>
      </c>
      <c r="P27">
        <v>1.16339E-3</v>
      </c>
      <c r="Q27">
        <v>7.51058</v>
      </c>
      <c r="R27">
        <v>9.4899799999999992</v>
      </c>
      <c r="S27">
        <v>2.5038999999999999E-2</v>
      </c>
      <c r="T27">
        <v>0.27469199999999999</v>
      </c>
      <c r="U27">
        <v>1.2113499999999999</v>
      </c>
      <c r="V27">
        <v>18.484807293468151</v>
      </c>
      <c r="W27">
        <v>10001834</v>
      </c>
      <c r="X27">
        <v>0.42749999999999999</v>
      </c>
      <c r="Y27">
        <v>25.006499999999999</v>
      </c>
      <c r="Z27">
        <v>100</v>
      </c>
      <c r="AA27">
        <v>100</v>
      </c>
      <c r="AB27">
        <v>1</v>
      </c>
      <c r="AC27">
        <v>0</v>
      </c>
      <c r="AD27">
        <v>0</v>
      </c>
      <c r="AE27">
        <v>0</v>
      </c>
      <c r="AF27">
        <v>2.1594385000000001E-2</v>
      </c>
      <c r="AG27">
        <v>9.7263157889999992</v>
      </c>
      <c r="AH27">
        <v>28.412631579999999</v>
      </c>
      <c r="AI27">
        <v>0</v>
      </c>
      <c r="AJ27">
        <v>0.24120928599999999</v>
      </c>
      <c r="AK27">
        <v>0.57502249400000005</v>
      </c>
      <c r="AL27">
        <v>0</v>
      </c>
      <c r="AM27">
        <v>35.406315790000001</v>
      </c>
      <c r="AN27">
        <v>33.437970129999997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61.166021049999998</v>
      </c>
      <c r="AZ27">
        <v>163.43028760000001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10.3992021</v>
      </c>
      <c r="DD27">
        <v>0.94413055899999998</v>
      </c>
      <c r="DE27">
        <v>20.218154510000002</v>
      </c>
      <c r="DF27">
        <v>1.921547036</v>
      </c>
      <c r="DG27">
        <v>0.88886103500000002</v>
      </c>
      <c r="DH27">
        <v>1.2580067610000001</v>
      </c>
      <c r="DI27">
        <v>0.12628442100000001</v>
      </c>
      <c r="DJ27">
        <v>2.9491211E-2</v>
      </c>
      <c r="DK27">
        <v>45.906404190000003</v>
      </c>
      <c r="DL27">
        <v>13.88674806</v>
      </c>
      <c r="DM27">
        <v>4.3583444499999997</v>
      </c>
      <c r="DN27">
        <v>5.5286782179999996</v>
      </c>
      <c r="DO27">
        <v>2.801693287</v>
      </c>
      <c r="DP27">
        <v>2.352089415</v>
      </c>
      <c r="DQ27">
        <v>2.97150991</v>
      </c>
      <c r="DR27">
        <v>0.19806907000000001</v>
      </c>
      <c r="DS27">
        <v>0.223684833</v>
      </c>
      <c r="DT27">
        <v>62.397252010000003</v>
      </c>
      <c r="DU27">
        <v>0.386667172</v>
      </c>
      <c r="DV27">
        <v>3.6009952999999997E-2</v>
      </c>
      <c r="DW27">
        <v>216.77734910000001</v>
      </c>
      <c r="DX27">
        <v>8.1070704110000005</v>
      </c>
      <c r="DY27">
        <v>7.848692078</v>
      </c>
      <c r="DZ27">
        <v>124.2733503</v>
      </c>
      <c r="EA27">
        <v>0.88</v>
      </c>
      <c r="EB27">
        <v>5.9024654000000003E-2</v>
      </c>
      <c r="EC27">
        <v>0.88</v>
      </c>
      <c r="ED27">
        <v>5.9024654000000003E-2</v>
      </c>
      <c r="EE27">
        <v>1.0105260000000001E-3</v>
      </c>
      <c r="EF27">
        <v>0.01</v>
      </c>
      <c r="EG27">
        <v>1.30646E-4</v>
      </c>
      <c r="EH27">
        <v>0.244210545</v>
      </c>
      <c r="EI27">
        <v>0</v>
      </c>
      <c r="EJ27">
        <v>0</v>
      </c>
      <c r="EK27">
        <v>0</v>
      </c>
      <c r="EL27">
        <v>21.684210530000001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78.315789469999999</v>
      </c>
      <c r="EY27">
        <v>0</v>
      </c>
      <c r="EZ27">
        <v>0</v>
      </c>
      <c r="FA27">
        <v>0</v>
      </c>
      <c r="FB27">
        <v>20.78819507</v>
      </c>
      <c r="FC27">
        <v>0</v>
      </c>
      <c r="FD27">
        <v>76.940795390000005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2.2710095379999999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0.33938890700000002</v>
      </c>
      <c r="GB27">
        <v>0.236633018</v>
      </c>
      <c r="GC27">
        <v>0.69205546399999995</v>
      </c>
      <c r="GD27">
        <v>32.39200211</v>
      </c>
      <c r="GE27">
        <v>0.34193820000000003</v>
      </c>
      <c r="GF27">
        <v>0.238316897</v>
      </c>
      <c r="GG27">
        <v>0.69757609300000001</v>
      </c>
      <c r="GH27">
        <v>32.637473460000002</v>
      </c>
      <c r="GI27">
        <v>24.84210526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38.947368419999997</v>
      </c>
      <c r="GT27">
        <v>0</v>
      </c>
      <c r="GU27">
        <v>10.10526316</v>
      </c>
      <c r="GV27">
        <v>0</v>
      </c>
      <c r="GW27">
        <v>22.10526316</v>
      </c>
      <c r="GX27">
        <v>4</v>
      </c>
      <c r="GY27">
        <v>0.42468958099999998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0.53985963599999998</v>
      </c>
      <c r="HF27">
        <v>2.1594385000000001E-2</v>
      </c>
      <c r="HG27">
        <v>0</v>
      </c>
      <c r="HH27">
        <v>0</v>
      </c>
      <c r="HI27">
        <v>98.124887529999995</v>
      </c>
      <c r="HJ27">
        <v>0</v>
      </c>
      <c r="HK27">
        <v>0.226741047</v>
      </c>
      <c r="HL27">
        <v>0</v>
      </c>
      <c r="HM27">
        <v>0.49667086599999999</v>
      </c>
      <c r="HN27">
        <v>0.16555695500000001</v>
      </c>
      <c r="HO27">
        <v>24.84210526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38.947368419999997</v>
      </c>
      <c r="HZ27">
        <v>0</v>
      </c>
      <c r="IA27">
        <v>10.10526316</v>
      </c>
      <c r="IB27">
        <v>0</v>
      </c>
      <c r="IC27">
        <v>22.10526316</v>
      </c>
      <c r="ID27">
        <v>4</v>
      </c>
      <c r="IE27">
        <v>0.42468958099999998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0.53985963599999998</v>
      </c>
      <c r="IL27">
        <v>2.1594385000000001E-2</v>
      </c>
      <c r="IM27">
        <v>0</v>
      </c>
      <c r="IN27">
        <v>0</v>
      </c>
      <c r="IO27">
        <v>98.124887529999995</v>
      </c>
      <c r="IP27">
        <v>0</v>
      </c>
      <c r="IQ27">
        <v>0.226741047</v>
      </c>
      <c r="IR27">
        <v>0</v>
      </c>
      <c r="IS27">
        <v>0.49667086599999999</v>
      </c>
      <c r="IT27">
        <v>0.16555695500000001</v>
      </c>
      <c r="IU27">
        <v>0</v>
      </c>
      <c r="IV27">
        <v>0</v>
      </c>
      <c r="IW27">
        <v>0</v>
      </c>
      <c r="IX27">
        <v>100</v>
      </c>
      <c r="IY27">
        <v>0</v>
      </c>
      <c r="IZ27">
        <v>0</v>
      </c>
      <c r="JA27">
        <v>0</v>
      </c>
      <c r="JB27">
        <v>0</v>
      </c>
      <c r="JC27">
        <v>10.33651251</v>
      </c>
      <c r="JD27">
        <v>0</v>
      </c>
      <c r="JE27">
        <v>0</v>
      </c>
      <c r="JF27">
        <v>89.663487489999994</v>
      </c>
      <c r="JG27">
        <v>0.185361047</v>
      </c>
      <c r="JH27">
        <v>4.1297725E-2</v>
      </c>
      <c r="JI27">
        <v>101.97244259999999</v>
      </c>
      <c r="JJ27">
        <v>21.609546659999999</v>
      </c>
      <c r="JK27">
        <v>24.138090129999998</v>
      </c>
      <c r="JL27">
        <v>24.071208949999999</v>
      </c>
      <c r="JM27">
        <v>112.1275155</v>
      </c>
      <c r="JN27">
        <v>29.24487499</v>
      </c>
      <c r="JO27">
        <v>23.821147409999998</v>
      </c>
      <c r="JP27">
        <v>23.747926410000002</v>
      </c>
      <c r="JQ27">
        <v>92.082654689999998</v>
      </c>
      <c r="JR27">
        <v>41.72484249</v>
      </c>
      <c r="JS27">
        <v>23.483877889999999</v>
      </c>
      <c r="JT27">
        <v>5.4842105410000004</v>
      </c>
      <c r="JU27">
        <v>98.91592473</v>
      </c>
      <c r="JV27">
        <v>41.183530769999997</v>
      </c>
      <c r="JW27">
        <v>23.327579759999999</v>
      </c>
      <c r="JX27">
        <v>5.718848296</v>
      </c>
      <c r="JY27">
        <v>1.5170691119999999</v>
      </c>
      <c r="JZ27">
        <v>9.5327667000000005E-2</v>
      </c>
      <c r="KA27">
        <v>0</v>
      </c>
      <c r="KB27">
        <v>7.9979204999999998E-2</v>
      </c>
      <c r="KC27">
        <v>18</v>
      </c>
      <c r="KD27">
        <v>18</v>
      </c>
      <c r="KE27">
        <v>9.43</v>
      </c>
      <c r="KF27">
        <v>60.49</v>
      </c>
      <c r="KG27">
        <v>21.357376420000001</v>
      </c>
      <c r="KH27">
        <v>32.573785710000003</v>
      </c>
      <c r="KJ27">
        <v>14.16</v>
      </c>
      <c r="KK27">
        <v>38.1</v>
      </c>
      <c r="KL27">
        <v>182.88</v>
      </c>
      <c r="KM27">
        <v>0.14742176600000001</v>
      </c>
      <c r="KN27">
        <v>3.3008208620000001</v>
      </c>
      <c r="KO27">
        <v>77.857987530000003</v>
      </c>
      <c r="KP27">
        <v>182.88</v>
      </c>
      <c r="KQ27">
        <v>2.6721463729999999</v>
      </c>
      <c r="KR27">
        <v>4.2850513509999999</v>
      </c>
      <c r="KS27">
        <v>0.111037201</v>
      </c>
      <c r="KT27">
        <v>0.15095006699999999</v>
      </c>
      <c r="KU27">
        <v>958.24</v>
      </c>
      <c r="KV27">
        <v>704.75414790000002</v>
      </c>
    </row>
    <row r="28" spans="1:308" x14ac:dyDescent="0.35">
      <c r="A28" t="s">
        <v>2176</v>
      </c>
      <c r="B28">
        <f>VLOOKUP(A28,[1]Sheet1!$A:$X,2, FALSE)</f>
        <v>6281</v>
      </c>
      <c r="C28" t="s">
        <v>2177</v>
      </c>
      <c r="E28">
        <v>20.74</v>
      </c>
      <c r="F28">
        <v>8.7799999999999994</v>
      </c>
      <c r="G28">
        <v>1.2</v>
      </c>
      <c r="H28">
        <v>73.28</v>
      </c>
      <c r="I28">
        <v>-0.46989310825670821</v>
      </c>
      <c r="J28">
        <v>-3.6029146836127013E-2</v>
      </c>
      <c r="K28">
        <v>8.8158459734551872E-2</v>
      </c>
      <c r="L28">
        <v>-0.11322611854105349</v>
      </c>
      <c r="M28">
        <v>-0.20646830812652381</v>
      </c>
      <c r="N28">
        <v>1.0109300000000001</v>
      </c>
      <c r="O28">
        <v>2.44792E-2</v>
      </c>
      <c r="P28">
        <v>1.5906399999999999E-3</v>
      </c>
      <c r="Q28">
        <v>7.7328599999999996</v>
      </c>
      <c r="R28">
        <v>13.1465</v>
      </c>
      <c r="S28">
        <v>4.6412399999999999E-2</v>
      </c>
      <c r="T28">
        <v>1.7495700000000001</v>
      </c>
      <c r="U28">
        <v>6.0106099999999998</v>
      </c>
      <c r="V28">
        <v>22.545482192423371</v>
      </c>
      <c r="W28">
        <v>20695686</v>
      </c>
      <c r="X28">
        <v>3.3218999999999999</v>
      </c>
      <c r="Y28">
        <v>43.081200000000003</v>
      </c>
      <c r="Z28">
        <v>100</v>
      </c>
      <c r="AA28">
        <v>100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36</v>
      </c>
      <c r="AN28">
        <v>35.688309519999997</v>
      </c>
      <c r="AO28">
        <v>0</v>
      </c>
      <c r="AP28">
        <v>0</v>
      </c>
      <c r="AQ28">
        <v>0</v>
      </c>
      <c r="AR28">
        <v>0</v>
      </c>
      <c r="AS28">
        <v>0.30103254200000001</v>
      </c>
      <c r="AT28">
        <v>359064.13799999998</v>
      </c>
      <c r="AU28">
        <v>330472.6813</v>
      </c>
      <c r="AV28">
        <v>4.6423961999999999E-2</v>
      </c>
      <c r="AW28">
        <v>67484.47954</v>
      </c>
      <c r="AX28">
        <v>57807.02766</v>
      </c>
      <c r="AY28">
        <v>2101.4078140000001</v>
      </c>
      <c r="AZ28">
        <v>2158.91023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2.7092929000000002E-2</v>
      </c>
      <c r="CE28">
        <v>0.78569493400000001</v>
      </c>
      <c r="CF28">
        <v>0.29802221600000001</v>
      </c>
      <c r="CG28">
        <v>0.135464644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2.7092929000000002E-2</v>
      </c>
      <c r="CN28">
        <v>0</v>
      </c>
      <c r="CO28">
        <v>0</v>
      </c>
      <c r="CP28">
        <v>5.2226956999999997E-2</v>
      </c>
      <c r="CQ28">
        <v>2.0890779999999999E-3</v>
      </c>
      <c r="CR28">
        <v>8.3563131999999998E-2</v>
      </c>
      <c r="CS28">
        <v>0.60583270700000003</v>
      </c>
      <c r="CT28">
        <v>0.20681875199999999</v>
      </c>
      <c r="CU28">
        <v>2.0890783E-2</v>
      </c>
      <c r="CV28">
        <v>0</v>
      </c>
      <c r="CW28">
        <v>0.215175065</v>
      </c>
      <c r="CX28">
        <v>4.8048801000000002E-2</v>
      </c>
      <c r="CY28">
        <v>2.0890779999999999E-3</v>
      </c>
      <c r="CZ28">
        <v>2.0890779999999999E-3</v>
      </c>
      <c r="DA28">
        <v>0</v>
      </c>
      <c r="DB28">
        <v>0</v>
      </c>
      <c r="DC28">
        <v>15.253796579999999</v>
      </c>
      <c r="DD28">
        <v>6.8351001739999999</v>
      </c>
      <c r="DE28">
        <v>8.1961746219999991</v>
      </c>
      <c r="DF28">
        <v>2.2514309880000001</v>
      </c>
      <c r="DG28">
        <v>4.407094002</v>
      </c>
      <c r="DH28">
        <v>3.4572949409999998</v>
      </c>
      <c r="DI28">
        <v>0.31657201099999999</v>
      </c>
      <c r="DJ28">
        <v>3.0431000999999999E-2</v>
      </c>
      <c r="DK28">
        <v>54.975032810000002</v>
      </c>
      <c r="DL28">
        <v>15.06150813</v>
      </c>
      <c r="DM28">
        <v>7.192058683</v>
      </c>
      <c r="DN28">
        <v>8.181038697</v>
      </c>
      <c r="DO28">
        <v>2.1754306470000002</v>
      </c>
      <c r="DP28">
        <v>4.4616701509999999</v>
      </c>
      <c r="DQ28">
        <v>3.3904905410000001</v>
      </c>
      <c r="DR28">
        <v>0.31909373699999999</v>
      </c>
      <c r="DS28">
        <v>3.2609944000000002E-2</v>
      </c>
      <c r="DT28">
        <v>54.582127669999998</v>
      </c>
      <c r="DU28">
        <v>1.5992000999999999E-2</v>
      </c>
      <c r="DV28">
        <v>1.6064717999999999E-2</v>
      </c>
      <c r="DW28">
        <v>4.7606801990000003</v>
      </c>
      <c r="DX28">
        <v>4.8728539839999998</v>
      </c>
      <c r="DY28">
        <v>112.9213867</v>
      </c>
      <c r="DZ28">
        <v>113.0723931</v>
      </c>
      <c r="EA28">
        <v>0.374153346</v>
      </c>
      <c r="EB28">
        <v>0.62879167700000005</v>
      </c>
      <c r="EC28">
        <v>0.374153346</v>
      </c>
      <c r="ED28">
        <v>0.650350965</v>
      </c>
      <c r="EE28">
        <v>0</v>
      </c>
      <c r="EF28">
        <v>0.32384990499999999</v>
      </c>
      <c r="EG28">
        <v>0</v>
      </c>
      <c r="EH28">
        <v>0.33065680600000003</v>
      </c>
      <c r="EI28">
        <v>0</v>
      </c>
      <c r="EJ28">
        <v>0</v>
      </c>
      <c r="EK28">
        <v>0</v>
      </c>
      <c r="EL28">
        <v>0</v>
      </c>
      <c r="EM28">
        <v>100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22.543243919999998</v>
      </c>
      <c r="FE28">
        <v>77.456756080000005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0.30103254200000001</v>
      </c>
      <c r="FV28">
        <v>359064.13799999998</v>
      </c>
      <c r="FW28">
        <v>330472.6813</v>
      </c>
      <c r="FX28">
        <v>4.6423961999999999E-2</v>
      </c>
      <c r="FY28">
        <v>67484.47954</v>
      </c>
      <c r="FZ28">
        <v>57807.02766</v>
      </c>
      <c r="GA28">
        <v>1.816857205</v>
      </c>
      <c r="GB28">
        <v>1.1573993899999999</v>
      </c>
      <c r="GC28">
        <v>4.082570381</v>
      </c>
      <c r="GD28">
        <v>178.23544680000001</v>
      </c>
      <c r="GE28">
        <v>1.955172489</v>
      </c>
      <c r="GF28">
        <v>1.243157498</v>
      </c>
      <c r="GG28">
        <v>4.401085041</v>
      </c>
      <c r="GH28">
        <v>191.9483549</v>
      </c>
      <c r="GI28">
        <v>4.7954483879999996</v>
      </c>
      <c r="GJ28">
        <v>0</v>
      </c>
      <c r="GK28">
        <v>2.8447575180000002</v>
      </c>
      <c r="GL28">
        <v>0.40639393099999999</v>
      </c>
      <c r="GM28">
        <v>0</v>
      </c>
      <c r="GN28">
        <v>0</v>
      </c>
      <c r="GO28">
        <v>0.135464644</v>
      </c>
      <c r="GP28">
        <v>0</v>
      </c>
      <c r="GQ28">
        <v>88.295854779999999</v>
      </c>
      <c r="GR28">
        <v>0</v>
      </c>
      <c r="GS28">
        <v>2.2758060150000001</v>
      </c>
      <c r="GT28">
        <v>1.2462747219999999</v>
      </c>
      <c r="GU28">
        <v>0</v>
      </c>
      <c r="GV28">
        <v>0</v>
      </c>
      <c r="GW28">
        <v>0</v>
      </c>
      <c r="GX28">
        <v>0</v>
      </c>
      <c r="GY28">
        <v>0.88368011999999996</v>
      </c>
      <c r="GZ28">
        <v>0</v>
      </c>
      <c r="HA28">
        <v>3.022896298</v>
      </c>
      <c r="HB28">
        <v>0.889947355</v>
      </c>
      <c r="HC28">
        <v>2.0890783E-2</v>
      </c>
      <c r="HD28">
        <v>0</v>
      </c>
      <c r="HE28">
        <v>2.5068940000000001E-2</v>
      </c>
      <c r="HF28">
        <v>0</v>
      </c>
      <c r="HG28">
        <v>82.675273669999996</v>
      </c>
      <c r="HH28">
        <v>0</v>
      </c>
      <c r="HI28">
        <v>3.6830450410000002</v>
      </c>
      <c r="HJ28">
        <v>8.7991977939999995</v>
      </c>
      <c r="HK28">
        <v>0</v>
      </c>
      <c r="HL28">
        <v>0</v>
      </c>
      <c r="HM28">
        <v>0</v>
      </c>
      <c r="HN28">
        <v>0</v>
      </c>
      <c r="HO28">
        <v>5.4456786780000002</v>
      </c>
      <c r="HP28">
        <v>0</v>
      </c>
      <c r="HQ28">
        <v>2.790571661</v>
      </c>
      <c r="HR28">
        <v>0.43348685999999997</v>
      </c>
      <c r="HS28">
        <v>2.7092929000000002E-2</v>
      </c>
      <c r="HT28">
        <v>0</v>
      </c>
      <c r="HU28">
        <v>0.135464644</v>
      </c>
      <c r="HV28">
        <v>0</v>
      </c>
      <c r="HW28">
        <v>88.268761850000004</v>
      </c>
      <c r="HX28">
        <v>0</v>
      </c>
      <c r="HY28">
        <v>1.7881332969999999</v>
      </c>
      <c r="HZ28">
        <v>1.110810079</v>
      </c>
      <c r="IA28">
        <v>0</v>
      </c>
      <c r="IB28">
        <v>0</v>
      </c>
      <c r="IC28">
        <v>0</v>
      </c>
      <c r="ID28">
        <v>0</v>
      </c>
      <c r="IE28">
        <v>0.93381799899999995</v>
      </c>
      <c r="IF28">
        <v>0</v>
      </c>
      <c r="IG28">
        <v>2.8766608169999999</v>
      </c>
      <c r="IH28">
        <v>0.75833542200000004</v>
      </c>
      <c r="II28">
        <v>0.29873819699999998</v>
      </c>
      <c r="IJ28">
        <v>1.2534470000000001E-2</v>
      </c>
      <c r="IK28">
        <v>2.5068940000000001E-2</v>
      </c>
      <c r="IL28">
        <v>0</v>
      </c>
      <c r="IM28">
        <v>82.656471960000005</v>
      </c>
      <c r="IN28">
        <v>0</v>
      </c>
      <c r="IO28">
        <v>3.6454416310000002</v>
      </c>
      <c r="IP28">
        <v>8.7929305590000002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4.1781570000000001E-3</v>
      </c>
      <c r="IW28">
        <v>0</v>
      </c>
      <c r="IX28">
        <v>0</v>
      </c>
      <c r="IY28">
        <v>0</v>
      </c>
      <c r="IZ28">
        <v>100</v>
      </c>
      <c r="JA28">
        <v>0</v>
      </c>
      <c r="JB28">
        <v>15.62003844</v>
      </c>
      <c r="JC28">
        <v>0</v>
      </c>
      <c r="JD28">
        <v>0</v>
      </c>
      <c r="JE28">
        <v>84.379961559999998</v>
      </c>
      <c r="JF28">
        <v>0</v>
      </c>
      <c r="JG28">
        <v>0.55369813599999995</v>
      </c>
      <c r="JH28">
        <v>4.3588004999999999E-2</v>
      </c>
      <c r="JI28">
        <v>613.70678150000003</v>
      </c>
      <c r="JJ28">
        <v>362.8220718</v>
      </c>
      <c r="JK28">
        <v>9.5620548230000004</v>
      </c>
      <c r="JL28">
        <v>9.865611371</v>
      </c>
      <c r="JM28">
        <v>663.74686959999997</v>
      </c>
      <c r="JN28">
        <v>379.76117690000001</v>
      </c>
      <c r="JO28">
        <v>9.3418681580000005</v>
      </c>
      <c r="JP28">
        <v>9.6909685020000005</v>
      </c>
      <c r="JQ28">
        <v>545.6286159</v>
      </c>
      <c r="JR28">
        <v>28.474695109999999</v>
      </c>
      <c r="JS28">
        <v>9.1339131980000001</v>
      </c>
      <c r="JT28">
        <v>-8.2804388769999999</v>
      </c>
      <c r="JU28">
        <v>591.41525009999998</v>
      </c>
      <c r="JV28">
        <v>28.516071069999999</v>
      </c>
      <c r="JW28">
        <v>8.7829432359999995</v>
      </c>
      <c r="JX28">
        <v>-8.9270075799999997</v>
      </c>
      <c r="JY28">
        <v>1.3639702659999999</v>
      </c>
      <c r="JZ28">
        <v>1.7033389569999999</v>
      </c>
      <c r="KA28">
        <v>0</v>
      </c>
      <c r="KB28">
        <v>0.32496773499999998</v>
      </c>
      <c r="KC28">
        <v>11</v>
      </c>
      <c r="KD28">
        <v>14.25332163</v>
      </c>
      <c r="KE28">
        <v>42.644901109999999</v>
      </c>
      <c r="KF28">
        <v>24.61669466</v>
      </c>
      <c r="KG28">
        <v>41.808688480000001</v>
      </c>
      <c r="KH28">
        <v>26.07123485</v>
      </c>
      <c r="KI28">
        <v>0.90459767000000002</v>
      </c>
      <c r="KJ28">
        <v>0.95451368199999997</v>
      </c>
      <c r="KK28">
        <v>152.4</v>
      </c>
      <c r="KL28">
        <v>182.88</v>
      </c>
      <c r="KM28">
        <v>0.757416019</v>
      </c>
      <c r="KN28">
        <v>1.20336467</v>
      </c>
      <c r="KO28">
        <v>152.19802580000001</v>
      </c>
      <c r="KP28">
        <v>182.88</v>
      </c>
      <c r="KQ28">
        <v>9.164089315</v>
      </c>
      <c r="KR28">
        <v>22.440843099999999</v>
      </c>
      <c r="KS28">
        <v>6.8765346000000003</v>
      </c>
      <c r="KT28">
        <v>13.14560932</v>
      </c>
      <c r="KU28">
        <v>835.85938769999996</v>
      </c>
      <c r="KV28">
        <v>820.30348040000001</v>
      </c>
    </row>
    <row r="29" spans="1:308" x14ac:dyDescent="0.35">
      <c r="A29" t="s">
        <v>2178</v>
      </c>
      <c r="B29">
        <f>VLOOKUP(A29,[1]Sheet1!$A:$X,2, FALSE)</f>
        <v>6195</v>
      </c>
      <c r="C29" t="s">
        <v>2179</v>
      </c>
      <c r="E29">
        <v>36.725000000000001</v>
      </c>
      <c r="F29">
        <v>5.7750000000000004</v>
      </c>
      <c r="G29">
        <v>0.41499999999999998</v>
      </c>
      <c r="H29">
        <v>52.255000000000003</v>
      </c>
      <c r="N29">
        <v>1.0740799999999999</v>
      </c>
      <c r="O29">
        <v>2.4084299999999999E-2</v>
      </c>
      <c r="P29">
        <v>1.25785E-3</v>
      </c>
      <c r="Q29">
        <v>10.448</v>
      </c>
      <c r="R29">
        <v>19.632100000000001</v>
      </c>
      <c r="S29">
        <v>3.4957599999999998E-2</v>
      </c>
      <c r="T29">
        <v>1.3512200000000001</v>
      </c>
      <c r="U29">
        <v>6.13035</v>
      </c>
      <c r="V29">
        <v>18.06064769827724</v>
      </c>
      <c r="W29">
        <v>20438850</v>
      </c>
      <c r="X29">
        <v>38.652299999999997</v>
      </c>
      <c r="Y29">
        <v>14716.1718</v>
      </c>
      <c r="Z29">
        <v>100</v>
      </c>
      <c r="AA29">
        <v>100</v>
      </c>
      <c r="AB29">
        <v>1</v>
      </c>
      <c r="AC29">
        <v>0</v>
      </c>
      <c r="AD29">
        <v>0</v>
      </c>
      <c r="AE29">
        <v>1.03967E-4</v>
      </c>
      <c r="AF29">
        <v>4.8314199999999999E-4</v>
      </c>
      <c r="AG29">
        <v>0</v>
      </c>
      <c r="AH29">
        <v>0</v>
      </c>
      <c r="AI29">
        <v>0</v>
      </c>
      <c r="AJ29">
        <v>2.5083996000000001E-2</v>
      </c>
      <c r="AK29">
        <v>6.9226291999999995E-2</v>
      </c>
      <c r="AL29">
        <v>0.130994217</v>
      </c>
      <c r="AM29">
        <v>28.707988919999998</v>
      </c>
      <c r="AN29">
        <v>32.47972583</v>
      </c>
      <c r="AO29">
        <v>0</v>
      </c>
      <c r="AP29">
        <v>4.0465689999999999E-3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2.038574E-3</v>
      </c>
      <c r="AW29">
        <v>19826.006560000002</v>
      </c>
      <c r="AX29">
        <v>12339.80243</v>
      </c>
      <c r="AY29">
        <v>684.53331479999997</v>
      </c>
      <c r="AZ29">
        <v>1619.1819969999999</v>
      </c>
      <c r="BA29">
        <v>0</v>
      </c>
      <c r="BB29">
        <v>0</v>
      </c>
      <c r="BC29">
        <v>0</v>
      </c>
      <c r="BD29">
        <v>2.7180999999999999E-4</v>
      </c>
      <c r="BE29">
        <v>2.03857E-4</v>
      </c>
      <c r="BF29">
        <v>1.019287E-3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8.0145295359999995</v>
      </c>
      <c r="BM29">
        <v>8.4033809109999993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3.4926881999999999E-2</v>
      </c>
      <c r="BU29">
        <v>6.6184331999999998E-2</v>
      </c>
      <c r="BV29">
        <v>1.968558834</v>
      </c>
      <c r="BW29">
        <v>2.0601723340000002</v>
      </c>
      <c r="BX29">
        <v>0.26835783499999999</v>
      </c>
      <c r="BY29">
        <v>0.14379283100000001</v>
      </c>
      <c r="BZ29">
        <v>0</v>
      </c>
      <c r="CA29">
        <v>0.15831766799999999</v>
      </c>
      <c r="CB29">
        <v>2.158849E-3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0.12573637300000001</v>
      </c>
      <c r="CI29">
        <v>0</v>
      </c>
      <c r="CJ29">
        <v>2.328451E-3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2.0457086999999999E-2</v>
      </c>
      <c r="CQ29">
        <v>0.138307029</v>
      </c>
      <c r="CR29">
        <v>3.5978785999999999E-2</v>
      </c>
      <c r="CS29">
        <v>0.44409307599999998</v>
      </c>
      <c r="CT29">
        <v>6.9976078999999997E-2</v>
      </c>
      <c r="CU29">
        <v>8.5448853000000005E-2</v>
      </c>
      <c r="CV29">
        <v>4.0021278E-2</v>
      </c>
      <c r="CW29">
        <v>3.8174329999999999E-2</v>
      </c>
      <c r="CX29">
        <v>5.2038669000000003E-2</v>
      </c>
      <c r="CY29">
        <v>2.8334135E-2</v>
      </c>
      <c r="CZ29">
        <v>8.6537449999999991E-3</v>
      </c>
      <c r="DA29">
        <v>1.0922678E-2</v>
      </c>
      <c r="DB29">
        <v>2.7844877000000001E-2</v>
      </c>
      <c r="DC29">
        <v>14.76384741</v>
      </c>
      <c r="DD29">
        <v>2.6350634140000002</v>
      </c>
      <c r="DE29">
        <v>2.9580052989999999</v>
      </c>
      <c r="DF29">
        <v>3.816905717</v>
      </c>
      <c r="DG29">
        <v>1.171325196</v>
      </c>
      <c r="DH29">
        <v>3.5396898889999999</v>
      </c>
      <c r="DI29">
        <v>0.14352979599999999</v>
      </c>
      <c r="DJ29">
        <v>3.1498750999999998E-2</v>
      </c>
      <c r="DK29">
        <v>68.621445969999996</v>
      </c>
      <c r="DL29">
        <v>11.11763361</v>
      </c>
      <c r="DM29">
        <v>8.2238472740000006</v>
      </c>
      <c r="DN29">
        <v>6.2871660570000003</v>
      </c>
      <c r="DO29">
        <v>1.890797898</v>
      </c>
      <c r="DP29">
        <v>3.2986125620000002</v>
      </c>
      <c r="DQ29">
        <v>1.9789086600000001</v>
      </c>
      <c r="DR29">
        <v>0.210780667</v>
      </c>
      <c r="DS29">
        <v>0.22233162400000001</v>
      </c>
      <c r="DT29">
        <v>55.663612450000002</v>
      </c>
      <c r="DU29">
        <v>6.6231049999999998E-3</v>
      </c>
      <c r="DV29">
        <v>6.9012385999999995E-2</v>
      </c>
      <c r="DW29">
        <v>0.38871165000000002</v>
      </c>
      <c r="DX29">
        <v>14.22800511</v>
      </c>
      <c r="DY29">
        <v>167.24481919999999</v>
      </c>
      <c r="DZ29">
        <v>101.69763</v>
      </c>
      <c r="EA29">
        <v>8.4313223000000007E-2</v>
      </c>
      <c r="EB29">
        <v>0.51408566700000002</v>
      </c>
      <c r="EC29">
        <v>8.4313223000000007E-2</v>
      </c>
      <c r="ED29">
        <v>0.54765510399999995</v>
      </c>
      <c r="EE29">
        <v>0</v>
      </c>
      <c r="EF29">
        <v>0.28336065399999999</v>
      </c>
      <c r="EG29">
        <v>4.31075E-4</v>
      </c>
      <c r="EH29">
        <v>0.26251181499999998</v>
      </c>
      <c r="EI29">
        <v>0</v>
      </c>
      <c r="EJ29">
        <v>0.367895313</v>
      </c>
      <c r="EK29">
        <v>0</v>
      </c>
      <c r="EL29">
        <v>99.632104690000006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17.80320613</v>
      </c>
      <c r="FB29">
        <v>22.611233039999998</v>
      </c>
      <c r="FC29">
        <v>0.180994761</v>
      </c>
      <c r="FD29">
        <v>47.041825780000003</v>
      </c>
      <c r="FE29">
        <v>4.8311871430000002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7.5315531450000002</v>
      </c>
      <c r="FQ29">
        <v>0</v>
      </c>
      <c r="FR29">
        <v>0</v>
      </c>
      <c r="FS29">
        <v>0</v>
      </c>
      <c r="FT29">
        <v>6.7952500000000005E-4</v>
      </c>
      <c r="FU29">
        <v>2.5871682E-2</v>
      </c>
      <c r="FV29">
        <v>7968253.4189999998</v>
      </c>
      <c r="FW29">
        <v>5680371.9309999999</v>
      </c>
      <c r="FX29">
        <v>1.6988109999999999E-3</v>
      </c>
      <c r="FY29">
        <v>40533.602400000003</v>
      </c>
      <c r="FZ29">
        <v>27113.922470000001</v>
      </c>
      <c r="GA29">
        <v>1.476530831</v>
      </c>
      <c r="GB29">
        <v>0.91760822500000006</v>
      </c>
      <c r="GC29">
        <v>3.3923907959999999</v>
      </c>
      <c r="GD29">
        <v>148.2785629</v>
      </c>
      <c r="GE29">
        <v>1.6058320079999999</v>
      </c>
      <c r="GF29">
        <v>1.000430111</v>
      </c>
      <c r="GG29">
        <v>3.6834636430000001</v>
      </c>
      <c r="GH29">
        <v>159.05805770000001</v>
      </c>
      <c r="GI29">
        <v>21.838545180000001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7.6838894000000005E-2</v>
      </c>
      <c r="GR29">
        <v>0</v>
      </c>
      <c r="GS29">
        <v>77.902996720000004</v>
      </c>
      <c r="GT29">
        <v>2.5612965000000001E-2</v>
      </c>
      <c r="GU29">
        <v>0</v>
      </c>
      <c r="GV29">
        <v>0</v>
      </c>
      <c r="GW29">
        <v>0.15600623999999999</v>
      </c>
      <c r="GX29">
        <v>0</v>
      </c>
      <c r="GY29">
        <v>9.7105416999999999E-2</v>
      </c>
      <c r="GZ29">
        <v>0</v>
      </c>
      <c r="HA29">
        <v>1.219676574</v>
      </c>
      <c r="HB29">
        <v>0.61584086699999996</v>
      </c>
      <c r="HC29">
        <v>0.125060377</v>
      </c>
      <c r="HD29">
        <v>1.547889E-2</v>
      </c>
      <c r="HE29">
        <v>0.36000802900000001</v>
      </c>
      <c r="HF29">
        <v>1.4628804E-2</v>
      </c>
      <c r="HG29">
        <v>40.783859290000002</v>
      </c>
      <c r="HH29">
        <v>4.5745589999999997E-3</v>
      </c>
      <c r="HI29">
        <v>53.81433234</v>
      </c>
      <c r="HJ29">
        <v>2.4492911940000002</v>
      </c>
      <c r="HK29">
        <v>0.147339949</v>
      </c>
      <c r="HL29">
        <v>0</v>
      </c>
      <c r="HM29">
        <v>0.20454028699999999</v>
      </c>
      <c r="HN29">
        <v>0.14826342300000001</v>
      </c>
      <c r="HO29">
        <v>15.516799779999999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8.4615921949999997</v>
      </c>
      <c r="HV29">
        <v>0</v>
      </c>
      <c r="HW29">
        <v>7.6838894000000005E-2</v>
      </c>
      <c r="HX29">
        <v>0</v>
      </c>
      <c r="HY29">
        <v>75.842317269999995</v>
      </c>
      <c r="HZ29">
        <v>2.5612965000000001E-2</v>
      </c>
      <c r="IA29">
        <v>0</v>
      </c>
      <c r="IB29">
        <v>0</v>
      </c>
      <c r="IC29">
        <v>7.6838894000000005E-2</v>
      </c>
      <c r="ID29">
        <v>0</v>
      </c>
      <c r="IE29">
        <v>7.311956E-2</v>
      </c>
      <c r="IF29">
        <v>0</v>
      </c>
      <c r="IG29">
        <v>1.180138438</v>
      </c>
      <c r="IH29">
        <v>0.601303798</v>
      </c>
      <c r="II29">
        <v>0.18640717400000001</v>
      </c>
      <c r="IJ29">
        <v>2.6120244000000001E-2</v>
      </c>
      <c r="IK29">
        <v>0.39573607</v>
      </c>
      <c r="IL29">
        <v>1.4628804E-2</v>
      </c>
      <c r="IM29">
        <v>40.569399310000001</v>
      </c>
      <c r="IN29">
        <v>4.5439809999999999E-3</v>
      </c>
      <c r="IO29">
        <v>53.952731100000001</v>
      </c>
      <c r="IP29">
        <v>2.498235309</v>
      </c>
      <c r="IQ29">
        <v>0.14275315799999999</v>
      </c>
      <c r="IR29">
        <v>1.3209960000000001E-3</v>
      </c>
      <c r="IS29">
        <v>0.204118302</v>
      </c>
      <c r="IT29">
        <v>0.14944375700000001</v>
      </c>
      <c r="IU29">
        <v>11.08109996</v>
      </c>
      <c r="IV29">
        <v>0.89861345599999998</v>
      </c>
      <c r="IW29">
        <v>0</v>
      </c>
      <c r="IX29">
        <v>0</v>
      </c>
      <c r="IY29">
        <v>0</v>
      </c>
      <c r="IZ29">
        <v>100</v>
      </c>
      <c r="JA29">
        <v>0</v>
      </c>
      <c r="JB29">
        <v>22.34197619</v>
      </c>
      <c r="JC29">
        <v>12.240022229999999</v>
      </c>
      <c r="JD29">
        <v>0.28901673999999999</v>
      </c>
      <c r="JE29">
        <v>56.89948115</v>
      </c>
      <c r="JF29">
        <v>8.2295036810000006</v>
      </c>
      <c r="JG29">
        <v>0</v>
      </c>
      <c r="JH29">
        <v>0.146056461</v>
      </c>
      <c r="JI29">
        <v>380.35133409999997</v>
      </c>
      <c r="JJ29">
        <v>183.74016209999999</v>
      </c>
      <c r="JK29">
        <v>20.650667349999999</v>
      </c>
      <c r="JL29">
        <v>21.070190539999999</v>
      </c>
      <c r="JM29">
        <v>489.29473280000002</v>
      </c>
      <c r="JN29">
        <v>282.50357029999998</v>
      </c>
      <c r="JO29">
        <v>13.129638460000001</v>
      </c>
      <c r="JP29">
        <v>13.380384579999999</v>
      </c>
      <c r="JQ29">
        <v>405.21025129999998</v>
      </c>
      <c r="JR29">
        <v>38.992241569999997</v>
      </c>
      <c r="JS29">
        <v>20.700003039999999</v>
      </c>
      <c r="JT29">
        <v>2.575406895</v>
      </c>
      <c r="JU29">
        <v>483.37257829999999</v>
      </c>
      <c r="JV29">
        <v>32.234681549999998</v>
      </c>
      <c r="JW29">
        <v>12.8238141</v>
      </c>
      <c r="JX29">
        <v>-4.88654265</v>
      </c>
      <c r="JY29">
        <v>0.387829376</v>
      </c>
      <c r="JZ29">
        <v>1.097062438</v>
      </c>
      <c r="KA29">
        <v>5.1743363000000001E-2</v>
      </c>
      <c r="KB29">
        <v>0.31720205899999998</v>
      </c>
      <c r="KC29">
        <v>82</v>
      </c>
      <c r="KD29">
        <v>79.608360610000005</v>
      </c>
      <c r="KE29">
        <v>15.142728010000001</v>
      </c>
      <c r="KF29">
        <v>56.752264420000003</v>
      </c>
      <c r="KG29">
        <v>28.366584759999999</v>
      </c>
      <c r="KH29">
        <v>38.21254098</v>
      </c>
      <c r="KI29">
        <v>0.31707210299999999</v>
      </c>
      <c r="KJ29">
        <v>13.637180559999999</v>
      </c>
      <c r="KK29">
        <v>88.082258269999997</v>
      </c>
      <c r="KL29">
        <v>182.88</v>
      </c>
      <c r="KM29">
        <v>0.52428419199999998</v>
      </c>
      <c r="KN29">
        <v>5.9302410099999996</v>
      </c>
      <c r="KO29">
        <v>122.6662661</v>
      </c>
      <c r="KP29">
        <v>182.29164119999999</v>
      </c>
      <c r="KQ29">
        <v>0.176130124</v>
      </c>
      <c r="KR29">
        <v>0.35767323000000001</v>
      </c>
      <c r="KS29">
        <v>6.6479366329999996</v>
      </c>
      <c r="KT29">
        <v>11.57363013</v>
      </c>
      <c r="KU29">
        <v>760.56180870000003</v>
      </c>
      <c r="KV29">
        <v>744.05419119999999</v>
      </c>
    </row>
    <row r="30" spans="1:308" x14ac:dyDescent="0.35">
      <c r="A30" t="s">
        <v>2180</v>
      </c>
      <c r="B30">
        <f>VLOOKUP(A30,[1]Sheet1!$A:$X,2, FALSE)</f>
        <v>7290</v>
      </c>
      <c r="C30" t="s">
        <v>2181</v>
      </c>
      <c r="E30">
        <v>20.93</v>
      </c>
      <c r="F30">
        <v>7.11</v>
      </c>
      <c r="G30">
        <v>1.5</v>
      </c>
      <c r="H30">
        <v>33.57</v>
      </c>
      <c r="I30">
        <v>-0.74780382234690412</v>
      </c>
      <c r="J30">
        <v>-6.6368372035001677E-3</v>
      </c>
      <c r="K30">
        <v>8.8886487013046231E-2</v>
      </c>
      <c r="L30">
        <v>-5.4486377242696671E-2</v>
      </c>
      <c r="M30">
        <v>2.9196360948047451E-2</v>
      </c>
      <c r="N30">
        <v>1.07419</v>
      </c>
      <c r="O30">
        <v>2.6564600000000001E-2</v>
      </c>
      <c r="P30">
        <v>9.8260800000000005E-4</v>
      </c>
      <c r="Q30">
        <v>8.3482800000000008</v>
      </c>
      <c r="R30">
        <v>11.544700000000001</v>
      </c>
      <c r="S30">
        <v>2.3513699999999998E-2</v>
      </c>
      <c r="T30">
        <v>1.4972799999999999</v>
      </c>
      <c r="U30">
        <v>5.5002899999999997</v>
      </c>
      <c r="V30">
        <v>21.397142150775199</v>
      </c>
      <c r="W30">
        <v>21327603</v>
      </c>
      <c r="X30">
        <v>0.35730000000000001</v>
      </c>
      <c r="Y30">
        <v>1.4274</v>
      </c>
      <c r="Z30">
        <v>100</v>
      </c>
      <c r="AA30">
        <v>100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0.51385390399999997</v>
      </c>
      <c r="AH30">
        <v>4.6246851390000003</v>
      </c>
      <c r="AI30">
        <v>3.0226699999999999E-2</v>
      </c>
      <c r="AJ30">
        <v>0.192938209</v>
      </c>
      <c r="AK30">
        <v>1.736443884</v>
      </c>
      <c r="AL30">
        <v>1.1349306E-2</v>
      </c>
      <c r="AM30">
        <v>42.793450880000002</v>
      </c>
      <c r="AN30">
        <v>42.251576290000003</v>
      </c>
      <c r="AO30">
        <v>0</v>
      </c>
      <c r="AP30">
        <v>0</v>
      </c>
      <c r="AQ30">
        <v>0</v>
      </c>
      <c r="AR30">
        <v>0</v>
      </c>
      <c r="AS30">
        <v>2.7987685419999999</v>
      </c>
      <c r="AT30">
        <v>541999.32830000005</v>
      </c>
      <c r="AU30">
        <v>483311.50290000002</v>
      </c>
      <c r="AV30">
        <v>0.70057447100000003</v>
      </c>
      <c r="AW30">
        <v>135670.70199999999</v>
      </c>
      <c r="AX30">
        <v>120980.2438</v>
      </c>
      <c r="AY30">
        <v>1036.3850379999999</v>
      </c>
      <c r="AZ30">
        <v>1071.2203469999999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8.8998460769999994</v>
      </c>
      <c r="DD30">
        <v>3.7657980919999998</v>
      </c>
      <c r="DE30">
        <v>3.7604310509999999</v>
      </c>
      <c r="DF30">
        <v>1.873177052</v>
      </c>
      <c r="DG30">
        <v>1.0697319510000001</v>
      </c>
      <c r="DH30">
        <v>0.66255497900000004</v>
      </c>
      <c r="DI30">
        <v>0.116700001</v>
      </c>
      <c r="DJ30">
        <v>1.1301499610000001</v>
      </c>
      <c r="DK30">
        <v>67.513961789999996</v>
      </c>
      <c r="DL30">
        <v>8.8998460769999994</v>
      </c>
      <c r="DM30">
        <v>3.7657980919999998</v>
      </c>
      <c r="DN30">
        <v>3.7604310509999999</v>
      </c>
      <c r="DO30">
        <v>1.873177052</v>
      </c>
      <c r="DP30">
        <v>1.0697319510000001</v>
      </c>
      <c r="DQ30">
        <v>0.66255497900000004</v>
      </c>
      <c r="DR30">
        <v>0.116700001</v>
      </c>
      <c r="DS30">
        <v>1.1301499610000001</v>
      </c>
      <c r="DT30">
        <v>67.513961789999996</v>
      </c>
      <c r="DU30">
        <v>7.7388002999999997E-2</v>
      </c>
      <c r="DV30">
        <v>7.7388002999999997E-2</v>
      </c>
      <c r="DW30">
        <v>0.77490198600000004</v>
      </c>
      <c r="DX30">
        <v>0.77490198600000004</v>
      </c>
      <c r="DY30">
        <v>78.676162719999994</v>
      </c>
      <c r="DZ30">
        <v>78.676162719999994</v>
      </c>
      <c r="EA30">
        <v>0.20151133500000001</v>
      </c>
      <c r="EB30">
        <v>7.1248424000000005E-2</v>
      </c>
      <c r="EC30">
        <v>0.20151133500000001</v>
      </c>
      <c r="ED30">
        <v>7.1248424000000005E-2</v>
      </c>
      <c r="EE30">
        <v>1.1183879000000001E-2</v>
      </c>
      <c r="EF30">
        <v>0.51770780900000002</v>
      </c>
      <c r="EG30">
        <v>4.3127360000000002E-3</v>
      </c>
      <c r="EH30">
        <v>0.53972257300000004</v>
      </c>
      <c r="EI30">
        <v>0</v>
      </c>
      <c r="EJ30">
        <v>100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98.612862550000003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1.387137453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1.3899668460000001</v>
      </c>
      <c r="GB30">
        <v>0.85046875499999997</v>
      </c>
      <c r="GC30">
        <v>3.2354693409999999</v>
      </c>
      <c r="GD30">
        <v>147.4892883</v>
      </c>
      <c r="GE30">
        <v>1.389641167</v>
      </c>
      <c r="GF30">
        <v>0.85038308699999998</v>
      </c>
      <c r="GG30">
        <v>3.2343468479999999</v>
      </c>
      <c r="GH30">
        <v>147.40976359999999</v>
      </c>
      <c r="GI30">
        <v>10.07556675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82.871536520000006</v>
      </c>
      <c r="GT30">
        <v>0</v>
      </c>
      <c r="GU30">
        <v>0</v>
      </c>
      <c r="GV30">
        <v>3.022670025</v>
      </c>
      <c r="GW30">
        <v>4.0302267000000001</v>
      </c>
      <c r="GX30">
        <v>0</v>
      </c>
      <c r="GY30">
        <v>2.5220680959999999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95.334174020000006</v>
      </c>
      <c r="HJ30">
        <v>0</v>
      </c>
      <c r="HK30">
        <v>0</v>
      </c>
      <c r="HL30">
        <v>1.1349306429999999</v>
      </c>
      <c r="HM30">
        <v>1.0088272380000001</v>
      </c>
      <c r="HN30">
        <v>0</v>
      </c>
      <c r="HO30">
        <v>10.07556675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82.871536520000006</v>
      </c>
      <c r="HZ30">
        <v>0</v>
      </c>
      <c r="IA30">
        <v>0</v>
      </c>
      <c r="IB30">
        <v>3.022670025</v>
      </c>
      <c r="IC30">
        <v>4.0302267000000001</v>
      </c>
      <c r="ID30">
        <v>0</v>
      </c>
      <c r="IE30">
        <v>2.5220680959999999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95.334174020000006</v>
      </c>
      <c r="IP30">
        <v>0</v>
      </c>
      <c r="IQ30">
        <v>0</v>
      </c>
      <c r="IR30">
        <v>1.1349306429999999</v>
      </c>
      <c r="IS30">
        <v>1.0088272380000001</v>
      </c>
      <c r="IT30">
        <v>0</v>
      </c>
      <c r="IU30">
        <v>0</v>
      </c>
      <c r="IV30">
        <v>0</v>
      </c>
      <c r="IW30">
        <v>0.25188916900000002</v>
      </c>
      <c r="IX30">
        <v>0</v>
      </c>
      <c r="IY30">
        <v>40.302267000000001</v>
      </c>
      <c r="IZ30">
        <v>0</v>
      </c>
      <c r="JA30">
        <v>59.445843830000001</v>
      </c>
      <c r="JB30">
        <v>1.1979823460000001</v>
      </c>
      <c r="JC30">
        <v>0</v>
      </c>
      <c r="JD30">
        <v>18.032786890000001</v>
      </c>
      <c r="JE30">
        <v>3.2786885250000002</v>
      </c>
      <c r="JF30">
        <v>77.490542239999996</v>
      </c>
      <c r="JG30">
        <v>0</v>
      </c>
      <c r="JH30">
        <v>0</v>
      </c>
      <c r="JI30">
        <v>321.41320130000003</v>
      </c>
      <c r="JJ30">
        <v>173.8243487</v>
      </c>
      <c r="JK30">
        <v>17.215065589999998</v>
      </c>
      <c r="JL30">
        <v>17.777542069999999</v>
      </c>
      <c r="JM30">
        <v>322.92765800000001</v>
      </c>
      <c r="JN30">
        <v>173.48388370000001</v>
      </c>
      <c r="JO30">
        <v>17.146651540000001</v>
      </c>
      <c r="JP30">
        <v>17.706359500000001</v>
      </c>
      <c r="JQ30">
        <v>281.26732420000002</v>
      </c>
      <c r="JR30">
        <v>35.733248719999999</v>
      </c>
      <c r="JS30">
        <v>17.92779075</v>
      </c>
      <c r="JT30">
        <v>5.1637278000000002E-2</v>
      </c>
      <c r="JU30">
        <v>283.44383779999998</v>
      </c>
      <c r="JV30">
        <v>35.454160809999998</v>
      </c>
      <c r="JW30">
        <v>17.855746060000001</v>
      </c>
      <c r="JX30">
        <v>0.35088272100000001</v>
      </c>
      <c r="JY30">
        <v>0.54016280400000005</v>
      </c>
      <c r="JZ30">
        <v>0.22881860200000001</v>
      </c>
      <c r="KA30">
        <v>0</v>
      </c>
      <c r="KB30">
        <v>0</v>
      </c>
      <c r="KC30">
        <v>41</v>
      </c>
      <c r="KD30">
        <v>41</v>
      </c>
      <c r="KE30">
        <v>25.1</v>
      </c>
      <c r="KF30">
        <v>41.729420650000002</v>
      </c>
      <c r="KG30">
        <v>25.1</v>
      </c>
      <c r="KH30">
        <v>41.690895329999996</v>
      </c>
      <c r="KQ30">
        <v>1.2246980380000001</v>
      </c>
      <c r="KR30">
        <v>3.0746950740000001</v>
      </c>
      <c r="KS30">
        <v>1.2246980380000001</v>
      </c>
      <c r="KT30">
        <v>3.0746950740000001</v>
      </c>
      <c r="KU30">
        <v>754.85894210000004</v>
      </c>
      <c r="KV30">
        <v>672.96090790000005</v>
      </c>
    </row>
    <row r="31" spans="1:308" x14ac:dyDescent="0.35">
      <c r="A31" t="s">
        <v>2182</v>
      </c>
      <c r="B31">
        <f>VLOOKUP(A31,[1]Sheet1!$A:$X,2, FALSE)</f>
        <v>8320</v>
      </c>
      <c r="C31" t="s">
        <v>2183</v>
      </c>
      <c r="E31">
        <v>29.93</v>
      </c>
      <c r="F31">
        <v>10.67</v>
      </c>
      <c r="G31">
        <v>2.2000000000000002</v>
      </c>
      <c r="H31">
        <v>59.63</v>
      </c>
      <c r="I31">
        <v>-0.35493999999999998</v>
      </c>
      <c r="J31">
        <v>-7.911E-2</v>
      </c>
      <c r="K31">
        <v>8.1941E-2</v>
      </c>
      <c r="L31">
        <v>-1.84E-2</v>
      </c>
      <c r="M31">
        <v>-0.20760999999999999</v>
      </c>
      <c r="N31">
        <v>1.03051</v>
      </c>
      <c r="O31">
        <v>2.2878699999999998E-2</v>
      </c>
      <c r="P31">
        <v>1.51541E-3</v>
      </c>
      <c r="Q31">
        <v>10.1907</v>
      </c>
      <c r="R31">
        <v>22.478400000000001</v>
      </c>
      <c r="S31">
        <v>5.9160400000000002E-2</v>
      </c>
      <c r="T31">
        <v>1.51122</v>
      </c>
      <c r="U31">
        <v>6.4448800000000004</v>
      </c>
      <c r="V31">
        <v>18.994482221188779</v>
      </c>
      <c r="W31">
        <v>20449310</v>
      </c>
      <c r="X31">
        <v>6.9272999999999998</v>
      </c>
      <c r="Y31">
        <v>6.9272999999999998</v>
      </c>
      <c r="Z31">
        <v>100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32</v>
      </c>
      <c r="AN31">
        <v>32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2036.811015</v>
      </c>
      <c r="AZ31">
        <v>2036.811015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0.25984149699999998</v>
      </c>
      <c r="CF31">
        <v>2.5984150000000001E-2</v>
      </c>
      <c r="CG31">
        <v>2.5984150000000001E-2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0.25984149699999998</v>
      </c>
      <c r="CS31">
        <v>2.5984150000000001E-2</v>
      </c>
      <c r="CT31">
        <v>2.5984150000000001E-2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14.360583310000001</v>
      </c>
      <c r="DD31">
        <v>8.7013387679999994</v>
      </c>
      <c r="DE31">
        <v>8.2531881330000001</v>
      </c>
      <c r="DF31">
        <v>1.8513699770000001</v>
      </c>
      <c r="DG31">
        <v>4.7933897969999997</v>
      </c>
      <c r="DH31">
        <v>3.1307020190000001</v>
      </c>
      <c r="DI31">
        <v>0.33541199599999999</v>
      </c>
      <c r="DJ31">
        <v>4.1420001999999997E-2</v>
      </c>
      <c r="DK31">
        <v>52.594821930000002</v>
      </c>
      <c r="DL31">
        <v>14.360583310000001</v>
      </c>
      <c r="DM31">
        <v>8.7013387679999994</v>
      </c>
      <c r="DN31">
        <v>8.2531881330000001</v>
      </c>
      <c r="DO31">
        <v>1.8513699770000001</v>
      </c>
      <c r="DP31">
        <v>4.7933897969999997</v>
      </c>
      <c r="DQ31">
        <v>3.1307020190000001</v>
      </c>
      <c r="DR31">
        <v>0.33541199599999999</v>
      </c>
      <c r="DS31">
        <v>4.1420001999999997E-2</v>
      </c>
      <c r="DT31">
        <v>52.594821930000002</v>
      </c>
      <c r="DU31">
        <v>1.5845001000000001E-2</v>
      </c>
      <c r="DV31">
        <v>1.5845001000000001E-2</v>
      </c>
      <c r="DW31">
        <v>5.5202021600000002</v>
      </c>
      <c r="DX31">
        <v>5.5202021600000002</v>
      </c>
      <c r="DY31">
        <v>112.8333817</v>
      </c>
      <c r="DZ31">
        <v>112.8333817</v>
      </c>
      <c r="EA31">
        <v>9.8609848E-2</v>
      </c>
      <c r="EB31">
        <v>9.8609848E-2</v>
      </c>
      <c r="EC31">
        <v>9.8609848E-2</v>
      </c>
      <c r="ED31">
        <v>9.8609848E-2</v>
      </c>
      <c r="EE31">
        <v>0</v>
      </c>
      <c r="EF31">
        <v>0.32930362499999999</v>
      </c>
      <c r="EG31">
        <v>0</v>
      </c>
      <c r="EH31">
        <v>0.32930362499999999</v>
      </c>
      <c r="EI31">
        <v>0</v>
      </c>
      <c r="EJ31">
        <v>0</v>
      </c>
      <c r="EK31">
        <v>0</v>
      </c>
      <c r="EL31">
        <v>100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100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1.8725558200000001</v>
      </c>
      <c r="GB31">
        <v>1.1820278550000001</v>
      </c>
      <c r="GC31">
        <v>4.2437576430000004</v>
      </c>
      <c r="GD31">
        <v>184.34096600000001</v>
      </c>
      <c r="GE31">
        <v>1.8725558200000001</v>
      </c>
      <c r="GF31">
        <v>1.1820278550000001</v>
      </c>
      <c r="GG31">
        <v>4.2437576430000004</v>
      </c>
      <c r="GH31">
        <v>184.34096600000001</v>
      </c>
      <c r="GI31">
        <v>1.325191633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0.103936599</v>
      </c>
      <c r="GP31">
        <v>0</v>
      </c>
      <c r="GQ31">
        <v>93.594907109999994</v>
      </c>
      <c r="GR31">
        <v>0</v>
      </c>
      <c r="GS31">
        <v>1.4810965309999999</v>
      </c>
      <c r="GT31">
        <v>3.49486813</v>
      </c>
      <c r="GU31">
        <v>0</v>
      </c>
      <c r="GV31">
        <v>0</v>
      </c>
      <c r="GW31">
        <v>0</v>
      </c>
      <c r="GX31">
        <v>0</v>
      </c>
      <c r="GY31">
        <v>1.325191633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0.103936599</v>
      </c>
      <c r="HF31">
        <v>0</v>
      </c>
      <c r="HG31">
        <v>93.594907109999994</v>
      </c>
      <c r="HH31">
        <v>0</v>
      </c>
      <c r="HI31">
        <v>1.4810965309999999</v>
      </c>
      <c r="HJ31">
        <v>3.49486813</v>
      </c>
      <c r="HK31">
        <v>0</v>
      </c>
      <c r="HL31">
        <v>0</v>
      </c>
      <c r="HM31">
        <v>0</v>
      </c>
      <c r="HN31">
        <v>0</v>
      </c>
      <c r="HO31">
        <v>1.325191633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0.103936599</v>
      </c>
      <c r="HV31">
        <v>0</v>
      </c>
      <c r="HW31">
        <v>93.581915030000005</v>
      </c>
      <c r="HX31">
        <v>0</v>
      </c>
      <c r="HY31">
        <v>1.4810965309999999</v>
      </c>
      <c r="HZ31">
        <v>3.5078602050000001</v>
      </c>
      <c r="IA31">
        <v>0</v>
      </c>
      <c r="IB31">
        <v>0</v>
      </c>
      <c r="IC31">
        <v>0</v>
      </c>
      <c r="ID31">
        <v>0</v>
      </c>
      <c r="IE31">
        <v>1.325191633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0.103936599</v>
      </c>
      <c r="IL31">
        <v>0</v>
      </c>
      <c r="IM31">
        <v>93.581915030000005</v>
      </c>
      <c r="IN31">
        <v>0</v>
      </c>
      <c r="IO31">
        <v>1.4810965309999999</v>
      </c>
      <c r="IP31">
        <v>3.5078602050000001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100</v>
      </c>
      <c r="JA31">
        <v>0</v>
      </c>
      <c r="JB31">
        <v>0</v>
      </c>
      <c r="JC31">
        <v>0</v>
      </c>
      <c r="JD31">
        <v>0</v>
      </c>
      <c r="JE31">
        <v>100</v>
      </c>
      <c r="JF31">
        <v>0</v>
      </c>
      <c r="JG31">
        <v>0</v>
      </c>
      <c r="JH31">
        <v>0</v>
      </c>
      <c r="JI31">
        <v>669.64222719999998</v>
      </c>
      <c r="JJ31">
        <v>359.91503599999999</v>
      </c>
      <c r="JK31">
        <v>10.42182495</v>
      </c>
      <c r="JL31">
        <v>10.845459419999999</v>
      </c>
      <c r="JM31">
        <v>669.64222719999998</v>
      </c>
      <c r="JN31">
        <v>359.91503599999999</v>
      </c>
      <c r="JO31">
        <v>10.42182495</v>
      </c>
      <c r="JP31">
        <v>10.845459419999999</v>
      </c>
      <c r="JQ31">
        <v>613.71172550000006</v>
      </c>
      <c r="JR31">
        <v>18.271804119999999</v>
      </c>
      <c r="JS31">
        <v>9.7865101029999995</v>
      </c>
      <c r="JT31">
        <v>1.295404037</v>
      </c>
      <c r="JU31">
        <v>613.71172550000006</v>
      </c>
      <c r="JV31">
        <v>18.271804119999999</v>
      </c>
      <c r="JW31">
        <v>9.7865101029999995</v>
      </c>
      <c r="JX31">
        <v>1.295404037</v>
      </c>
      <c r="JY31">
        <v>1.106063947</v>
      </c>
      <c r="JZ31">
        <v>1.106063947</v>
      </c>
      <c r="KA31">
        <v>0.144356387</v>
      </c>
      <c r="KB31">
        <v>0.144356387</v>
      </c>
      <c r="KC31">
        <v>98</v>
      </c>
      <c r="KD31">
        <v>98</v>
      </c>
      <c r="KE31">
        <v>40.630000000000003</v>
      </c>
      <c r="KF31">
        <v>29.84</v>
      </c>
      <c r="KG31">
        <v>40.630000000000003</v>
      </c>
      <c r="KH31">
        <v>29.84</v>
      </c>
      <c r="KI31">
        <v>0.87</v>
      </c>
      <c r="KJ31">
        <v>1.49</v>
      </c>
      <c r="KK31">
        <v>152.4</v>
      </c>
      <c r="KL31">
        <v>182.88</v>
      </c>
      <c r="KM31">
        <v>0.87</v>
      </c>
      <c r="KN31">
        <v>1.49</v>
      </c>
      <c r="KO31">
        <v>152.4</v>
      </c>
      <c r="KP31">
        <v>182.88</v>
      </c>
      <c r="KQ31">
        <v>0.74651376599999997</v>
      </c>
      <c r="KR31">
        <v>1.1003301860000001</v>
      </c>
      <c r="KS31">
        <v>0.74651376599999997</v>
      </c>
      <c r="KT31">
        <v>1.1003301860000001</v>
      </c>
      <c r="KU31">
        <v>503.8739769</v>
      </c>
      <c r="KV31">
        <v>503.8739769</v>
      </c>
    </row>
    <row r="32" spans="1:308" x14ac:dyDescent="0.35">
      <c r="A32" t="s">
        <v>2184</v>
      </c>
      <c r="B32">
        <f>VLOOKUP(A32,[1]Sheet1!$A:$X,2, FALSE)</f>
        <v>8016</v>
      </c>
      <c r="C32" t="s">
        <v>2185</v>
      </c>
      <c r="E32">
        <v>11.75</v>
      </c>
      <c r="F32">
        <v>14.82</v>
      </c>
      <c r="G32">
        <v>1.2</v>
      </c>
      <c r="H32">
        <v>66.069999999999993</v>
      </c>
      <c r="N32">
        <v>0.99944500000000003</v>
      </c>
      <c r="O32">
        <v>2.3518299999999999E-2</v>
      </c>
      <c r="P32">
        <v>1.66625E-3</v>
      </c>
      <c r="Q32">
        <v>8.5714199999999998</v>
      </c>
      <c r="R32">
        <v>10.0441</v>
      </c>
      <c r="S32">
        <v>4.9002799999999999E-2</v>
      </c>
      <c r="T32">
        <v>1.8965700000000001</v>
      </c>
      <c r="U32">
        <v>6.87453</v>
      </c>
      <c r="V32">
        <v>21.622943530457981</v>
      </c>
      <c r="W32">
        <v>21351551</v>
      </c>
      <c r="X32">
        <v>3.6882000000000001</v>
      </c>
      <c r="Y32">
        <v>92.980800000000002</v>
      </c>
      <c r="Z32">
        <v>100</v>
      </c>
      <c r="AA32">
        <v>100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55</v>
      </c>
      <c r="AN32">
        <v>54.886286200000001</v>
      </c>
      <c r="AO32">
        <v>0</v>
      </c>
      <c r="AP32">
        <v>0</v>
      </c>
      <c r="AQ32">
        <v>0</v>
      </c>
      <c r="AR32">
        <v>0</v>
      </c>
      <c r="AS32">
        <v>0.271134971</v>
      </c>
      <c r="AT32">
        <v>601991.21519999998</v>
      </c>
      <c r="AU32">
        <v>464870.99400000001</v>
      </c>
      <c r="AV32">
        <v>1.0754909E-2</v>
      </c>
      <c r="AW32">
        <v>23878.736260000001</v>
      </c>
      <c r="AX32">
        <v>18439.690770000001</v>
      </c>
      <c r="AY32">
        <v>2432.3355339999998</v>
      </c>
      <c r="AZ32">
        <v>2604.296484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7.3206441999999997E-2</v>
      </c>
      <c r="CH32">
        <v>7.3206441999999997E-2</v>
      </c>
      <c r="CI32">
        <v>0</v>
      </c>
      <c r="CJ32">
        <v>4.6852122989999998</v>
      </c>
      <c r="CK32">
        <v>0.19521717899999999</v>
      </c>
      <c r="CL32">
        <v>1.4397266959999999</v>
      </c>
      <c r="CM32">
        <v>8.1015129330000004</v>
      </c>
      <c r="CN32">
        <v>0</v>
      </c>
      <c r="CO32">
        <v>0</v>
      </c>
      <c r="CP32">
        <v>1.4519127E-2</v>
      </c>
      <c r="CQ32">
        <v>2.7102370000000001E-2</v>
      </c>
      <c r="CR32">
        <v>0</v>
      </c>
      <c r="CS32">
        <v>5.5172681000000001E-2</v>
      </c>
      <c r="CT32">
        <v>7.3563574000000007E-2</v>
      </c>
      <c r="CU32">
        <v>1.450944711</v>
      </c>
      <c r="CV32">
        <v>8.1307109000000002E-2</v>
      </c>
      <c r="CW32">
        <v>0.80532755099999997</v>
      </c>
      <c r="CX32">
        <v>2.4198543999999999E-2</v>
      </c>
      <c r="CY32">
        <v>1.8749032059999999</v>
      </c>
      <c r="CZ32">
        <v>21.343115999999998</v>
      </c>
      <c r="DA32">
        <v>7.7435339999999998E-3</v>
      </c>
      <c r="DB32">
        <v>0</v>
      </c>
      <c r="DC32">
        <v>10.819443359999999</v>
      </c>
      <c r="DD32">
        <v>3.8153528510000001</v>
      </c>
      <c r="DE32">
        <v>3.9499399940000002</v>
      </c>
      <c r="DF32">
        <v>2.190119803</v>
      </c>
      <c r="DG32">
        <v>1.8815858489999999</v>
      </c>
      <c r="DH32">
        <v>1.828004519</v>
      </c>
      <c r="DI32">
        <v>0.16974934</v>
      </c>
      <c r="DJ32">
        <v>3.8022110999999997E-2</v>
      </c>
      <c r="DK32">
        <v>65.769011370000001</v>
      </c>
      <c r="DL32">
        <v>9.3421956260000005</v>
      </c>
      <c r="DM32">
        <v>3.4304763290000002</v>
      </c>
      <c r="DN32">
        <v>3.2441660030000001</v>
      </c>
      <c r="DO32">
        <v>1.93625867</v>
      </c>
      <c r="DP32">
        <v>1.5163908049999999</v>
      </c>
      <c r="DQ32">
        <v>1.237606508</v>
      </c>
      <c r="DR32">
        <v>0.145784684</v>
      </c>
      <c r="DS32">
        <v>3.892491E-2</v>
      </c>
      <c r="DT32">
        <v>67.545701769999994</v>
      </c>
      <c r="DU32">
        <v>1.5295542000000001E-2</v>
      </c>
      <c r="DV32">
        <v>1.3948797000000001E-2</v>
      </c>
      <c r="DW32">
        <v>1.8540384750000001</v>
      </c>
      <c r="DX32">
        <v>1.0842972909999999</v>
      </c>
      <c r="DY32">
        <v>108.1864424</v>
      </c>
      <c r="DZ32">
        <v>102.48415610000001</v>
      </c>
      <c r="EA32">
        <v>0.390190337</v>
      </c>
      <c r="EB32">
        <v>0.42768507</v>
      </c>
      <c r="EC32">
        <v>0.390190337</v>
      </c>
      <c r="ED32">
        <v>0.42938864799999998</v>
      </c>
      <c r="EE32">
        <v>0</v>
      </c>
      <c r="EF32">
        <v>0.18944851099999999</v>
      </c>
      <c r="EG32">
        <v>0</v>
      </c>
      <c r="EH32">
        <v>0.15892142200000001</v>
      </c>
      <c r="EI32">
        <v>0</v>
      </c>
      <c r="EJ32">
        <v>55.954123959999997</v>
      </c>
      <c r="EK32">
        <v>0</v>
      </c>
      <c r="EL32">
        <v>44.045876040000003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77.759601979999999</v>
      </c>
      <c r="FC32">
        <v>0</v>
      </c>
      <c r="FD32">
        <v>22.240398020000001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0.271134971</v>
      </c>
      <c r="FV32">
        <v>601991.21519999998</v>
      </c>
      <c r="FW32">
        <v>464870.99400000001</v>
      </c>
      <c r="FX32">
        <v>1.0754909E-2</v>
      </c>
      <c r="FY32">
        <v>23878.736260000001</v>
      </c>
      <c r="FZ32">
        <v>18439.690770000001</v>
      </c>
      <c r="GA32">
        <v>2.0300501299999998</v>
      </c>
      <c r="GB32">
        <v>1.1966195580000001</v>
      </c>
      <c r="GC32">
        <v>4.8845656530000001</v>
      </c>
      <c r="GD32">
        <v>211.0703067</v>
      </c>
      <c r="GE32">
        <v>2.2660509489999998</v>
      </c>
      <c r="GF32">
        <v>1.3345411279999999</v>
      </c>
      <c r="GG32">
        <v>5.4565333300000001</v>
      </c>
      <c r="GH32">
        <v>235.28073929999999</v>
      </c>
      <c r="GI32">
        <v>12.49389946</v>
      </c>
      <c r="GJ32">
        <v>0</v>
      </c>
      <c r="GK32">
        <v>3.3918984870000002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58.760370909999999</v>
      </c>
      <c r="GR32">
        <v>0</v>
      </c>
      <c r="GS32">
        <v>0.87847730599999996</v>
      </c>
      <c r="GT32">
        <v>23.767691559999999</v>
      </c>
      <c r="GU32">
        <v>0</v>
      </c>
      <c r="GV32">
        <v>0</v>
      </c>
      <c r="GW32">
        <v>0</v>
      </c>
      <c r="GX32">
        <v>0.70766227400000004</v>
      </c>
      <c r="GY32">
        <v>0.52849620600000002</v>
      </c>
      <c r="GZ32">
        <v>0</v>
      </c>
      <c r="HA32">
        <v>1.9068452840000001</v>
      </c>
      <c r="HB32">
        <v>0.25069691799999999</v>
      </c>
      <c r="HC32">
        <v>2.2262661E-2</v>
      </c>
      <c r="HD32">
        <v>0</v>
      </c>
      <c r="HE32">
        <v>0.166485984</v>
      </c>
      <c r="HF32">
        <v>0.88566671799999996</v>
      </c>
      <c r="HG32">
        <v>86.007433789999993</v>
      </c>
      <c r="HH32">
        <v>0</v>
      </c>
      <c r="HI32">
        <v>0.55947034200000001</v>
      </c>
      <c r="HJ32">
        <v>8.5246631560000008</v>
      </c>
      <c r="HK32">
        <v>0</v>
      </c>
      <c r="HL32">
        <v>0</v>
      </c>
      <c r="HM32">
        <v>0</v>
      </c>
      <c r="HN32">
        <v>1.1479789380000001</v>
      </c>
      <c r="HO32">
        <v>12.49389946</v>
      </c>
      <c r="HP32">
        <v>0</v>
      </c>
      <c r="HQ32">
        <v>3.4651049289999998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58.174719379999999</v>
      </c>
      <c r="HX32">
        <v>0</v>
      </c>
      <c r="HY32">
        <v>1.2933138120000001</v>
      </c>
      <c r="HZ32">
        <v>23.865300149999999</v>
      </c>
      <c r="IA32">
        <v>0</v>
      </c>
      <c r="IB32">
        <v>0</v>
      </c>
      <c r="IC32">
        <v>0</v>
      </c>
      <c r="ID32">
        <v>0.70766227400000004</v>
      </c>
      <c r="IE32">
        <v>0.59141242100000002</v>
      </c>
      <c r="IF32">
        <v>0</v>
      </c>
      <c r="IG32">
        <v>1.871999381</v>
      </c>
      <c r="IH32">
        <v>0.24488926699999999</v>
      </c>
      <c r="II32">
        <v>3.2910019999999998E-2</v>
      </c>
      <c r="IJ32">
        <v>3.4845903999999997E-2</v>
      </c>
      <c r="IK32">
        <v>4.4525321E-2</v>
      </c>
      <c r="IL32">
        <v>0.80726343499999997</v>
      </c>
      <c r="IM32">
        <v>75.928256160000004</v>
      </c>
      <c r="IN32">
        <v>0</v>
      </c>
      <c r="IO32">
        <v>5.4446724489999996</v>
      </c>
      <c r="IP32">
        <v>13.853182589999999</v>
      </c>
      <c r="IQ32">
        <v>0</v>
      </c>
      <c r="IR32">
        <v>0</v>
      </c>
      <c r="IS32">
        <v>0</v>
      </c>
      <c r="IT32">
        <v>1.1460430539999999</v>
      </c>
      <c r="IU32">
        <v>0.51244509500000002</v>
      </c>
      <c r="IV32">
        <v>2.119792473</v>
      </c>
      <c r="IW32">
        <v>11.005368470000001</v>
      </c>
      <c r="IX32">
        <v>0</v>
      </c>
      <c r="IY32">
        <v>0</v>
      </c>
      <c r="IZ32">
        <v>88.994631530000007</v>
      </c>
      <c r="JA32">
        <v>0</v>
      </c>
      <c r="JB32">
        <v>19.49918693</v>
      </c>
      <c r="JC32">
        <v>0</v>
      </c>
      <c r="JD32">
        <v>0</v>
      </c>
      <c r="JE32">
        <v>80.500813070000007</v>
      </c>
      <c r="JF32">
        <v>0</v>
      </c>
      <c r="JG32">
        <v>5.1219428999999997E-2</v>
      </c>
      <c r="JH32">
        <v>0.96052229899999997</v>
      </c>
      <c r="JI32">
        <v>566.9093858</v>
      </c>
      <c r="JJ32">
        <v>379.68639450000001</v>
      </c>
      <c r="JK32">
        <v>8.1685281300000003</v>
      </c>
      <c r="JL32">
        <v>8.3535622729999996</v>
      </c>
      <c r="JM32">
        <v>631.14050829999996</v>
      </c>
      <c r="JN32">
        <v>407.17193179999998</v>
      </c>
      <c r="JO32">
        <v>7.4632763259999999</v>
      </c>
      <c r="JP32">
        <v>7.6542553719999997</v>
      </c>
      <c r="JQ32">
        <v>544.88593539999999</v>
      </c>
      <c r="JR32">
        <v>25.781478480000001</v>
      </c>
      <c r="JS32">
        <v>7.657754959</v>
      </c>
      <c r="JT32">
        <v>-10.08718893</v>
      </c>
      <c r="JU32">
        <v>606.16099440000005</v>
      </c>
      <c r="JV32">
        <v>24.593263109999999</v>
      </c>
      <c r="JW32">
        <v>6.7989583639999998</v>
      </c>
      <c r="JX32">
        <v>-10.499173320000001</v>
      </c>
      <c r="JY32">
        <v>2.2947765269999998</v>
      </c>
      <c r="JZ32">
        <v>1.7381576059999999</v>
      </c>
      <c r="KA32">
        <v>0.542269942</v>
      </c>
      <c r="KB32">
        <v>0.35491198200000001</v>
      </c>
      <c r="KC32">
        <v>33</v>
      </c>
      <c r="KD32">
        <v>33.355718600000003</v>
      </c>
      <c r="KE32">
        <v>20.48550024</v>
      </c>
      <c r="KF32">
        <v>43.532693999999999</v>
      </c>
      <c r="KG32">
        <v>26.660642330000002</v>
      </c>
      <c r="KH32">
        <v>41.386673860000002</v>
      </c>
      <c r="KI32">
        <v>0.18503660299999999</v>
      </c>
      <c r="KJ32">
        <v>17.889355779999999</v>
      </c>
      <c r="KK32">
        <v>141.29912150000001</v>
      </c>
      <c r="KL32">
        <v>143.0375037</v>
      </c>
      <c r="KM32">
        <v>0.150506427</v>
      </c>
      <c r="KN32">
        <v>11.154363679999999</v>
      </c>
      <c r="KO32">
        <v>143.74961239999999</v>
      </c>
      <c r="KP32">
        <v>170.27891249999999</v>
      </c>
      <c r="KQ32">
        <v>1.172038181</v>
      </c>
      <c r="KR32">
        <v>0.75576912799999996</v>
      </c>
      <c r="KS32">
        <v>1.172038181</v>
      </c>
      <c r="KT32">
        <v>0.75576912799999996</v>
      </c>
      <c r="KU32">
        <v>890.44655929999999</v>
      </c>
      <c r="KV32">
        <v>724.18332820000001</v>
      </c>
    </row>
    <row r="33" spans="1:308" x14ac:dyDescent="0.35">
      <c r="A33" t="s">
        <v>2186</v>
      </c>
      <c r="B33">
        <f>VLOOKUP(A33,[1]Sheet1!$A:$X,2, FALSE)</f>
        <v>8251</v>
      </c>
      <c r="C33" t="s">
        <v>2187</v>
      </c>
      <c r="E33">
        <v>15.89</v>
      </c>
      <c r="F33">
        <v>11.9</v>
      </c>
      <c r="G33">
        <v>1.5</v>
      </c>
      <c r="H33">
        <v>77.59</v>
      </c>
      <c r="N33">
        <v>1.04023</v>
      </c>
      <c r="O33">
        <v>2.2964499999999999E-2</v>
      </c>
      <c r="P33">
        <v>1.56215E-3</v>
      </c>
      <c r="Q33">
        <v>9.6399500000000007</v>
      </c>
      <c r="R33">
        <v>17.213799999999999</v>
      </c>
      <c r="S33">
        <v>5.31487E-2</v>
      </c>
      <c r="T33">
        <v>2.0985800000000001</v>
      </c>
      <c r="U33">
        <v>8.79922</v>
      </c>
      <c r="V33">
        <v>19.256914239571291</v>
      </c>
      <c r="W33">
        <v>20584554</v>
      </c>
      <c r="X33">
        <v>0.29339999999999999</v>
      </c>
      <c r="Y33">
        <v>0.29339999999999999</v>
      </c>
      <c r="Z33">
        <v>100</v>
      </c>
      <c r="AA33">
        <v>100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58.690184049999999</v>
      </c>
      <c r="AN33">
        <v>58.690184049999999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2520.1575459999999</v>
      </c>
      <c r="AZ33">
        <v>2520.1575459999999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0.306748466</v>
      </c>
      <c r="CE33">
        <v>0</v>
      </c>
      <c r="CF33">
        <v>0</v>
      </c>
      <c r="CG33">
        <v>0</v>
      </c>
      <c r="CH33">
        <v>1.840490798</v>
      </c>
      <c r="CI33">
        <v>0</v>
      </c>
      <c r="CJ33">
        <v>0</v>
      </c>
      <c r="CK33">
        <v>0</v>
      </c>
      <c r="CL33">
        <v>0.61349693299999997</v>
      </c>
      <c r="CM33">
        <v>0</v>
      </c>
      <c r="CN33">
        <v>0.306748466</v>
      </c>
      <c r="CO33">
        <v>0</v>
      </c>
      <c r="CP33">
        <v>0</v>
      </c>
      <c r="CQ33">
        <v>0.306748466</v>
      </c>
      <c r="CR33">
        <v>0</v>
      </c>
      <c r="CS33">
        <v>0</v>
      </c>
      <c r="CT33">
        <v>0</v>
      </c>
      <c r="CU33">
        <v>1.840490798</v>
      </c>
      <c r="CV33">
        <v>0</v>
      </c>
      <c r="CW33">
        <v>0</v>
      </c>
      <c r="CX33">
        <v>0</v>
      </c>
      <c r="CY33">
        <v>0.61349693299999997</v>
      </c>
      <c r="CZ33">
        <v>0</v>
      </c>
      <c r="DA33">
        <v>0.306748466</v>
      </c>
      <c r="DB33">
        <v>0</v>
      </c>
      <c r="DC33">
        <v>7.6893877980000003</v>
      </c>
      <c r="DD33">
        <v>2.9998600479999999</v>
      </c>
      <c r="DE33">
        <v>2.4545159339999998</v>
      </c>
      <c r="DF33">
        <v>1.6522279980000001</v>
      </c>
      <c r="DG33">
        <v>1.1077950000000001</v>
      </c>
      <c r="DH33">
        <v>0.57704401000000005</v>
      </c>
      <c r="DI33">
        <v>0.11897200300000001</v>
      </c>
      <c r="DJ33">
        <v>3.9934999999999998E-2</v>
      </c>
      <c r="DK33">
        <v>69.533538820000004</v>
      </c>
      <c r="DL33">
        <v>7.6893877980000003</v>
      </c>
      <c r="DM33">
        <v>2.9998600479999999</v>
      </c>
      <c r="DN33">
        <v>2.4545159339999998</v>
      </c>
      <c r="DO33">
        <v>1.6522279980000001</v>
      </c>
      <c r="DP33">
        <v>1.1077950000000001</v>
      </c>
      <c r="DQ33">
        <v>0.57704401000000005</v>
      </c>
      <c r="DR33">
        <v>0.11897200300000001</v>
      </c>
      <c r="DS33">
        <v>3.9934999999999998E-2</v>
      </c>
      <c r="DT33">
        <v>69.533538820000004</v>
      </c>
      <c r="DU33">
        <v>1.2442E-2</v>
      </c>
      <c r="DV33">
        <v>1.2442E-2</v>
      </c>
      <c r="DW33">
        <v>0.223077998</v>
      </c>
      <c r="DX33">
        <v>0.223077998</v>
      </c>
      <c r="DY33">
        <v>96.104194640000003</v>
      </c>
      <c r="DZ33">
        <v>96.104194640000003</v>
      </c>
      <c r="EA33">
        <v>0.34662576699999997</v>
      </c>
      <c r="EB33">
        <v>0.34662576699999997</v>
      </c>
      <c r="EC33">
        <v>0.34662576699999997</v>
      </c>
      <c r="ED33">
        <v>0.34662576699999997</v>
      </c>
      <c r="EE33">
        <v>0</v>
      </c>
      <c r="EF33">
        <v>0.34</v>
      </c>
      <c r="EG33">
        <v>0</v>
      </c>
      <c r="EH33">
        <v>0.34</v>
      </c>
      <c r="EI33">
        <v>0</v>
      </c>
      <c r="EJ33">
        <v>100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100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2.2301881309999998</v>
      </c>
      <c r="GB33">
        <v>1.2835669519999999</v>
      </c>
      <c r="GC33">
        <v>5.4733610150000001</v>
      </c>
      <c r="GD33">
        <v>230.49227909999999</v>
      </c>
      <c r="GE33">
        <v>2.2301881309999998</v>
      </c>
      <c r="GF33">
        <v>1.2835669519999999</v>
      </c>
      <c r="GG33">
        <v>5.4733610150000001</v>
      </c>
      <c r="GH33">
        <v>230.49227909999999</v>
      </c>
      <c r="GI33">
        <v>22.392638040000001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43.865030670000003</v>
      </c>
      <c r="GR33">
        <v>0</v>
      </c>
      <c r="GS33">
        <v>21.472392639999999</v>
      </c>
      <c r="GT33">
        <v>12.26993865</v>
      </c>
      <c r="GU33">
        <v>0</v>
      </c>
      <c r="GV33">
        <v>0</v>
      </c>
      <c r="GW33">
        <v>0</v>
      </c>
      <c r="GX33">
        <v>0</v>
      </c>
      <c r="GY33">
        <v>22.392638040000001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43.865030670000003</v>
      </c>
      <c r="HH33">
        <v>0</v>
      </c>
      <c r="HI33">
        <v>21.472392639999999</v>
      </c>
      <c r="HJ33">
        <v>12.26993865</v>
      </c>
      <c r="HK33">
        <v>0</v>
      </c>
      <c r="HL33">
        <v>0</v>
      </c>
      <c r="HM33">
        <v>0</v>
      </c>
      <c r="HN33">
        <v>0</v>
      </c>
      <c r="HO33">
        <v>22.392638040000001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43.865030670000003</v>
      </c>
      <c r="HX33">
        <v>0</v>
      </c>
      <c r="HY33">
        <v>21.472392639999999</v>
      </c>
      <c r="HZ33">
        <v>12.26993865</v>
      </c>
      <c r="IA33">
        <v>0</v>
      </c>
      <c r="IB33">
        <v>0</v>
      </c>
      <c r="IC33">
        <v>0</v>
      </c>
      <c r="ID33">
        <v>0</v>
      </c>
      <c r="IE33">
        <v>22.392638040000001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43.865030670000003</v>
      </c>
      <c r="IN33">
        <v>0</v>
      </c>
      <c r="IO33">
        <v>21.472392639999999</v>
      </c>
      <c r="IP33">
        <v>12.26993865</v>
      </c>
      <c r="IQ33">
        <v>0</v>
      </c>
      <c r="IR33">
        <v>0</v>
      </c>
      <c r="IS33">
        <v>0</v>
      </c>
      <c r="IT33">
        <v>0</v>
      </c>
      <c r="IU33">
        <v>1.2269938650000001</v>
      </c>
      <c r="IV33">
        <v>1.2269938650000001</v>
      </c>
      <c r="IW33">
        <v>0</v>
      </c>
      <c r="IX33">
        <v>0</v>
      </c>
      <c r="IY33">
        <v>0</v>
      </c>
      <c r="IZ33">
        <v>100</v>
      </c>
      <c r="JA33">
        <v>0</v>
      </c>
      <c r="JB33">
        <v>0</v>
      </c>
      <c r="JC33">
        <v>0</v>
      </c>
      <c r="JD33">
        <v>0</v>
      </c>
      <c r="JE33">
        <v>100</v>
      </c>
      <c r="JF33">
        <v>0</v>
      </c>
      <c r="JG33">
        <v>0</v>
      </c>
      <c r="JH33">
        <v>0</v>
      </c>
      <c r="JI33">
        <v>607.56805420000001</v>
      </c>
      <c r="JJ33">
        <v>365.00122069999998</v>
      </c>
      <c r="JK33">
        <v>7.117166042</v>
      </c>
      <c r="JL33">
        <v>7.3784885410000003</v>
      </c>
      <c r="JM33">
        <v>607.56805420000001</v>
      </c>
      <c r="JN33">
        <v>365.00122069999998</v>
      </c>
      <c r="JO33">
        <v>7.117166042</v>
      </c>
      <c r="JP33">
        <v>7.3784885410000003</v>
      </c>
      <c r="JQ33">
        <v>538.32165359999999</v>
      </c>
      <c r="JR33">
        <v>15.31278419</v>
      </c>
      <c r="JS33">
        <v>7.2286627560000003</v>
      </c>
      <c r="JT33">
        <v>-0.86319496799999995</v>
      </c>
      <c r="JU33">
        <v>538.32165359999999</v>
      </c>
      <c r="JV33">
        <v>15.31278419</v>
      </c>
      <c r="JW33">
        <v>7.2286627560000003</v>
      </c>
      <c r="JX33">
        <v>-0.86319496799999995</v>
      </c>
      <c r="JY33">
        <v>1.62988472</v>
      </c>
      <c r="JZ33">
        <v>1.62988472</v>
      </c>
      <c r="KA33">
        <v>0</v>
      </c>
      <c r="KB33">
        <v>0</v>
      </c>
      <c r="KC33">
        <v>11</v>
      </c>
      <c r="KD33">
        <v>11</v>
      </c>
      <c r="KE33">
        <v>38.74</v>
      </c>
      <c r="KF33">
        <v>33.26</v>
      </c>
      <c r="KG33">
        <v>38.74</v>
      </c>
      <c r="KH33">
        <v>33.26</v>
      </c>
      <c r="KI33">
        <v>0.81</v>
      </c>
      <c r="KJ33">
        <v>3.24</v>
      </c>
      <c r="KK33">
        <v>152.4</v>
      </c>
      <c r="KL33">
        <v>182.88</v>
      </c>
      <c r="KM33">
        <v>0.81</v>
      </c>
      <c r="KN33">
        <v>3.24</v>
      </c>
      <c r="KO33">
        <v>152.4</v>
      </c>
      <c r="KP33">
        <v>182.88</v>
      </c>
      <c r="KQ33">
        <v>1.172038181</v>
      </c>
      <c r="KR33">
        <v>0.75576912799999996</v>
      </c>
      <c r="KS33">
        <v>1.172038181</v>
      </c>
      <c r="KT33">
        <v>0.75576912799999996</v>
      </c>
      <c r="KU33">
        <v>981.58282210000004</v>
      </c>
      <c r="KV33">
        <v>981.58282210000004</v>
      </c>
    </row>
    <row r="34" spans="1:308" x14ac:dyDescent="0.35">
      <c r="A34" t="s">
        <v>2139</v>
      </c>
      <c r="B34">
        <f>VLOOKUP(A34,[1]Sheet1!$A:$X,2, FALSE)</f>
        <v>8183</v>
      </c>
      <c r="W34">
        <v>21747615</v>
      </c>
      <c r="X34">
        <v>2.3346</v>
      </c>
      <c r="Y34">
        <v>10.2492</v>
      </c>
      <c r="Z34">
        <v>100</v>
      </c>
      <c r="AA34">
        <v>100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38.096376249999999</v>
      </c>
      <c r="AN34">
        <v>38.266508610000002</v>
      </c>
      <c r="AO34">
        <v>0</v>
      </c>
      <c r="AP34">
        <v>0</v>
      </c>
      <c r="AQ34">
        <v>0</v>
      </c>
      <c r="AR34">
        <v>0</v>
      </c>
      <c r="AS34">
        <v>0.42833890200000002</v>
      </c>
      <c r="AT34">
        <v>937288.40910000005</v>
      </c>
      <c r="AU34">
        <v>818938.57620000001</v>
      </c>
      <c r="AV34">
        <v>9.7568590999999996E-2</v>
      </c>
      <c r="AW34">
        <v>213498.95800000001</v>
      </c>
      <c r="AX34">
        <v>186540.80319999999</v>
      </c>
      <c r="AY34">
        <v>2279.4964530000002</v>
      </c>
      <c r="AZ34">
        <v>2308.0250270000001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0.16684229</v>
      </c>
      <c r="DC34">
        <v>4.2841820720000001</v>
      </c>
      <c r="DD34">
        <v>18.373256680000001</v>
      </c>
      <c r="DE34">
        <v>1.691617012</v>
      </c>
      <c r="DF34">
        <v>1.0586470370000001</v>
      </c>
      <c r="DG34">
        <v>2.9888920780000001</v>
      </c>
      <c r="DH34">
        <v>0.28066700700000002</v>
      </c>
      <c r="DI34">
        <v>9.3032002000000003E-2</v>
      </c>
      <c r="DJ34">
        <v>4.4132999999999999E-2</v>
      </c>
      <c r="DK34">
        <v>46.876827239999997</v>
      </c>
      <c r="DL34">
        <v>4.2841820720000001</v>
      </c>
      <c r="DM34">
        <v>18.373256680000001</v>
      </c>
      <c r="DN34">
        <v>1.691617012</v>
      </c>
      <c r="DO34">
        <v>1.0586470370000001</v>
      </c>
      <c r="DP34">
        <v>2.9888920780000001</v>
      </c>
      <c r="DQ34">
        <v>0.28066700700000002</v>
      </c>
      <c r="DR34">
        <v>9.3032002000000003E-2</v>
      </c>
      <c r="DS34">
        <v>4.4132999999999999E-2</v>
      </c>
      <c r="DT34">
        <v>46.876827239999997</v>
      </c>
      <c r="DU34">
        <v>4.6071000000000001E-2</v>
      </c>
      <c r="DV34">
        <v>4.6071000000000001E-2</v>
      </c>
      <c r="DW34">
        <v>0.19744500500000001</v>
      </c>
      <c r="DX34">
        <v>0.19744500500000001</v>
      </c>
      <c r="DY34">
        <v>107.9599075</v>
      </c>
      <c r="DZ34">
        <v>107.9599075</v>
      </c>
      <c r="EA34">
        <v>4.2791056000000001E-2</v>
      </c>
      <c r="EB34">
        <v>7.5430277000000004E-2</v>
      </c>
      <c r="EC34">
        <v>4.2791056000000001E-2</v>
      </c>
      <c r="ED34">
        <v>7.5430277000000004E-2</v>
      </c>
      <c r="EE34">
        <v>0</v>
      </c>
      <c r="EF34">
        <v>8.9290671000000002E-2</v>
      </c>
      <c r="EG34">
        <v>0</v>
      </c>
      <c r="EH34">
        <v>0.153083948</v>
      </c>
      <c r="EI34">
        <v>100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100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3.296974917</v>
      </c>
      <c r="GB34">
        <v>1.9186862280000001</v>
      </c>
      <c r="GC34">
        <v>8.0221162239999995</v>
      </c>
      <c r="GD34">
        <v>333.73790129999998</v>
      </c>
      <c r="GE34">
        <v>3.3142439860000001</v>
      </c>
      <c r="GF34">
        <v>1.9306222609999999</v>
      </c>
      <c r="GG34">
        <v>8.0576373409999995</v>
      </c>
      <c r="GH34">
        <v>335.47593929999999</v>
      </c>
      <c r="GI34">
        <v>6.2066306859999996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0.92521202800000002</v>
      </c>
      <c r="GP34">
        <v>0</v>
      </c>
      <c r="GQ34">
        <v>91.981495760000001</v>
      </c>
      <c r="GR34">
        <v>0</v>
      </c>
      <c r="GS34">
        <v>0</v>
      </c>
      <c r="GT34">
        <v>0.886661527</v>
      </c>
      <c r="GU34">
        <v>0</v>
      </c>
      <c r="GV34">
        <v>0</v>
      </c>
      <c r="GW34">
        <v>0</v>
      </c>
      <c r="GX34">
        <v>0</v>
      </c>
      <c r="GY34">
        <v>1.4137688799999999</v>
      </c>
      <c r="GZ34">
        <v>0</v>
      </c>
      <c r="HA34">
        <v>0.16684229</v>
      </c>
      <c r="HB34">
        <v>0</v>
      </c>
      <c r="HC34">
        <v>0</v>
      </c>
      <c r="HD34">
        <v>0</v>
      </c>
      <c r="HE34">
        <v>0.21074815599999999</v>
      </c>
      <c r="HF34">
        <v>0</v>
      </c>
      <c r="HG34">
        <v>93.493150679999999</v>
      </c>
      <c r="HH34">
        <v>0</v>
      </c>
      <c r="HI34">
        <v>0.465402178</v>
      </c>
      <c r="HJ34">
        <v>4.2500878120000003</v>
      </c>
      <c r="HK34">
        <v>0</v>
      </c>
      <c r="HL34">
        <v>0</v>
      </c>
      <c r="HM34">
        <v>0</v>
      </c>
      <c r="HN34">
        <v>0</v>
      </c>
      <c r="HO34">
        <v>6.9390902079999996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0.61680801900000004</v>
      </c>
      <c r="HV34">
        <v>0</v>
      </c>
      <c r="HW34">
        <v>91.673091749999998</v>
      </c>
      <c r="HX34">
        <v>0</v>
      </c>
      <c r="HY34">
        <v>0</v>
      </c>
      <c r="HZ34">
        <v>0.77101002299999999</v>
      </c>
      <c r="IA34">
        <v>0</v>
      </c>
      <c r="IB34">
        <v>0</v>
      </c>
      <c r="IC34">
        <v>0</v>
      </c>
      <c r="ID34">
        <v>0</v>
      </c>
      <c r="IE34">
        <v>1.5806111700000001</v>
      </c>
      <c r="IF34">
        <v>0</v>
      </c>
      <c r="IG34">
        <v>0.17562346300000001</v>
      </c>
      <c r="IH34">
        <v>0</v>
      </c>
      <c r="II34">
        <v>0</v>
      </c>
      <c r="IJ34">
        <v>0</v>
      </c>
      <c r="IK34">
        <v>0.14049877099999999</v>
      </c>
      <c r="IL34">
        <v>0</v>
      </c>
      <c r="IM34">
        <v>93.414120130000001</v>
      </c>
      <c r="IN34">
        <v>0</v>
      </c>
      <c r="IO34">
        <v>0.465402178</v>
      </c>
      <c r="IP34">
        <v>4.2237442920000001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100</v>
      </c>
      <c r="JA34">
        <v>0</v>
      </c>
      <c r="JB34">
        <v>0</v>
      </c>
      <c r="JC34">
        <v>0</v>
      </c>
      <c r="JD34">
        <v>0</v>
      </c>
      <c r="JE34">
        <v>100</v>
      </c>
      <c r="JF34">
        <v>0</v>
      </c>
      <c r="JG34">
        <v>0</v>
      </c>
      <c r="JH34">
        <v>0</v>
      </c>
      <c r="JI34">
        <v>924.09317599999997</v>
      </c>
      <c r="JJ34">
        <v>493.08198479999999</v>
      </c>
      <c r="JK34">
        <v>9.5565798799999992</v>
      </c>
      <c r="JL34">
        <v>9.8325426799999995</v>
      </c>
      <c r="JM34">
        <v>977.67668000000003</v>
      </c>
      <c r="JN34">
        <v>524.21839780000005</v>
      </c>
      <c r="JO34">
        <v>9.9482714829999992</v>
      </c>
      <c r="JP34">
        <v>10.21622213</v>
      </c>
      <c r="JQ34">
        <v>838.65809679999995</v>
      </c>
      <c r="JR34">
        <v>25.8863141</v>
      </c>
      <c r="JS34">
        <v>9.1816496539999992</v>
      </c>
      <c r="JT34">
        <v>-6.2711255980000002</v>
      </c>
      <c r="JU34">
        <v>873.64304470000002</v>
      </c>
      <c r="JV34">
        <v>25.909088449999999</v>
      </c>
      <c r="JW34">
        <v>9.3154918660000003</v>
      </c>
      <c r="JX34">
        <v>-5.8322444759999996</v>
      </c>
      <c r="JY34">
        <v>1.408366735</v>
      </c>
      <c r="JZ34">
        <v>1.3140217700000001</v>
      </c>
      <c r="KA34">
        <v>0</v>
      </c>
      <c r="KB34">
        <v>0</v>
      </c>
      <c r="KC34">
        <v>46</v>
      </c>
      <c r="KD34">
        <v>46.521601689999997</v>
      </c>
      <c r="KE34">
        <v>31.871110250000001</v>
      </c>
      <c r="KF34">
        <v>40.211079410000004</v>
      </c>
      <c r="KG34">
        <v>32.080569019999999</v>
      </c>
      <c r="KH34">
        <v>39.92584651</v>
      </c>
      <c r="KI34">
        <v>0.16203546599999999</v>
      </c>
      <c r="KJ34">
        <v>3.4576445640000002</v>
      </c>
      <c r="KK34">
        <v>146.0059368</v>
      </c>
      <c r="KL34">
        <v>182.88</v>
      </c>
      <c r="KM34">
        <v>9.5463917999999995E-2</v>
      </c>
      <c r="KN34">
        <v>3.275180319</v>
      </c>
      <c r="KO34">
        <v>150.93750109999999</v>
      </c>
      <c r="KP34">
        <v>182.88</v>
      </c>
      <c r="KQ34">
        <v>0.92111142099999999</v>
      </c>
      <c r="KR34">
        <v>0.28873971500000001</v>
      </c>
      <c r="KS34">
        <v>0.92111142099999999</v>
      </c>
      <c r="KT34">
        <v>0.28873971500000001</v>
      </c>
      <c r="KU34">
        <v>723.48265230000004</v>
      </c>
      <c r="KV34">
        <v>727.94748860000004</v>
      </c>
    </row>
    <row r="35" spans="1:308" x14ac:dyDescent="0.35">
      <c r="A35" t="s">
        <v>2137</v>
      </c>
      <c r="B35">
        <f>VLOOKUP(A35,[1]Sheet1!$A:$X,2, FALSE)</f>
        <v>8153</v>
      </c>
      <c r="C35" t="s">
        <v>2138</v>
      </c>
      <c r="E35">
        <v>10.98</v>
      </c>
      <c r="F35">
        <v>16.600000000000001</v>
      </c>
      <c r="G35">
        <v>0.63</v>
      </c>
      <c r="H35">
        <v>76.92</v>
      </c>
      <c r="W35">
        <v>21755810</v>
      </c>
      <c r="X35">
        <v>0.1143</v>
      </c>
      <c r="Y35">
        <v>30.883500000000002</v>
      </c>
      <c r="Z35">
        <v>100</v>
      </c>
      <c r="AA35">
        <v>100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3.4678712E-2</v>
      </c>
      <c r="AK35">
        <v>3.8758559999999997E-2</v>
      </c>
      <c r="AL35">
        <v>5.7117877999999997E-2</v>
      </c>
      <c r="AM35">
        <v>46</v>
      </c>
      <c r="AN35">
        <v>46.354247409999999</v>
      </c>
      <c r="AO35">
        <v>0</v>
      </c>
      <c r="AP35">
        <v>0</v>
      </c>
      <c r="AQ35">
        <v>0</v>
      </c>
      <c r="AR35">
        <v>0</v>
      </c>
      <c r="AS35">
        <v>8.7489063869999999</v>
      </c>
      <c r="AT35">
        <v>1294992.1259999999</v>
      </c>
      <c r="AU35">
        <v>895702.88710000005</v>
      </c>
      <c r="AV35">
        <v>9.7139248999999997E-2</v>
      </c>
      <c r="AW35">
        <v>99889.373940000005</v>
      </c>
      <c r="AX35">
        <v>51642.127350000002</v>
      </c>
      <c r="AY35">
        <v>2045.1263779999999</v>
      </c>
      <c r="AZ35">
        <v>2099.650028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1.5748031499999999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1.4570886999999999E-2</v>
      </c>
      <c r="CQ35">
        <v>8.4511146999999995E-2</v>
      </c>
      <c r="CR35">
        <v>0.16027976099999999</v>
      </c>
      <c r="CS35">
        <v>0.14862305100000001</v>
      </c>
      <c r="CT35">
        <v>0.32930205400000001</v>
      </c>
      <c r="CU35">
        <v>1.1132157949999999</v>
      </c>
      <c r="CV35">
        <v>6.1197727E-2</v>
      </c>
      <c r="CW35">
        <v>0</v>
      </c>
      <c r="CX35">
        <v>4.0798485000000002E-2</v>
      </c>
      <c r="CY35">
        <v>0.119481276</v>
      </c>
      <c r="CZ35">
        <v>7.2854436999999994E-2</v>
      </c>
      <c r="DA35">
        <v>5.8283550000000003E-3</v>
      </c>
      <c r="DB35">
        <v>5.8283550000000003E-3</v>
      </c>
      <c r="DC35">
        <v>15.253796579999999</v>
      </c>
      <c r="DD35">
        <v>6.8351001739999999</v>
      </c>
      <c r="DE35">
        <v>8.1961746219999991</v>
      </c>
      <c r="DF35">
        <v>2.2514309880000001</v>
      </c>
      <c r="DG35">
        <v>4.407094002</v>
      </c>
      <c r="DH35">
        <v>3.4572949409999998</v>
      </c>
      <c r="DI35">
        <v>0.31657201099999999</v>
      </c>
      <c r="DJ35">
        <v>3.0431000999999999E-2</v>
      </c>
      <c r="DK35">
        <v>54.975032810000002</v>
      </c>
      <c r="DL35">
        <v>11.93282149</v>
      </c>
      <c r="DM35">
        <v>6.6839322460000004</v>
      </c>
      <c r="DN35">
        <v>6.0430552799999999</v>
      </c>
      <c r="DO35">
        <v>1.8378690280000001</v>
      </c>
      <c r="DP35">
        <v>3.3035246900000002</v>
      </c>
      <c r="DQ35">
        <v>2.4070356479999999</v>
      </c>
      <c r="DR35">
        <v>0.26348060000000001</v>
      </c>
      <c r="DS35">
        <v>0.39102455800000002</v>
      </c>
      <c r="DT35">
        <v>50.979661270000001</v>
      </c>
      <c r="DU35">
        <v>1.5992000999999999E-2</v>
      </c>
      <c r="DV35">
        <v>0.11214455800000001</v>
      </c>
      <c r="DW35">
        <v>4.7606801990000003</v>
      </c>
      <c r="DX35">
        <v>3.113184586</v>
      </c>
      <c r="DY35">
        <v>112.9213867</v>
      </c>
      <c r="DZ35">
        <v>95.356381119999995</v>
      </c>
      <c r="EA35">
        <v>3.6062992129999998</v>
      </c>
      <c r="EB35">
        <v>5.1034241590000002</v>
      </c>
      <c r="EC35">
        <v>3.6062992129999998</v>
      </c>
      <c r="ED35">
        <v>5.4816552529999996</v>
      </c>
      <c r="EE35">
        <v>0</v>
      </c>
      <c r="EF35">
        <v>0.32622047199999998</v>
      </c>
      <c r="EG35">
        <v>7.1164199999999996E-4</v>
      </c>
      <c r="EH35">
        <v>0.36953810300000001</v>
      </c>
      <c r="EI35">
        <v>0</v>
      </c>
      <c r="EJ35">
        <v>0</v>
      </c>
      <c r="EK35">
        <v>0</v>
      </c>
      <c r="EL35">
        <v>0</v>
      </c>
      <c r="EM35">
        <v>100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30.48229637</v>
      </c>
      <c r="FC35">
        <v>0</v>
      </c>
      <c r="FD35">
        <v>0</v>
      </c>
      <c r="FE35">
        <v>69.51770363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8.7489063869999999</v>
      </c>
      <c r="FV35">
        <v>1294992.1259999999</v>
      </c>
      <c r="FW35">
        <v>895702.88710000005</v>
      </c>
      <c r="FX35">
        <v>9.7139248999999997E-2</v>
      </c>
      <c r="FY35">
        <v>99889.373940000005</v>
      </c>
      <c r="FZ35">
        <v>51642.127350000002</v>
      </c>
      <c r="GA35">
        <v>2.1298372749999999</v>
      </c>
      <c r="GB35">
        <v>1.188859224</v>
      </c>
      <c r="GC35">
        <v>5.3549814219999998</v>
      </c>
      <c r="GD35">
        <v>218.9412384</v>
      </c>
      <c r="GE35">
        <v>2.3426889119999998</v>
      </c>
      <c r="GF35">
        <v>1.316655189</v>
      </c>
      <c r="GG35">
        <v>5.8590861539999999</v>
      </c>
      <c r="GH35">
        <v>241.03286370000001</v>
      </c>
      <c r="GI35">
        <v>33.07086614</v>
      </c>
      <c r="GJ35">
        <v>0</v>
      </c>
      <c r="GK35">
        <v>11.81102362</v>
      </c>
      <c r="GL35">
        <v>7.0866141730000001</v>
      </c>
      <c r="GM35">
        <v>0</v>
      </c>
      <c r="GN35">
        <v>0</v>
      </c>
      <c r="GO35">
        <v>0</v>
      </c>
      <c r="GP35">
        <v>0</v>
      </c>
      <c r="GQ35">
        <v>48.031496060000002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1.5619991259999999</v>
      </c>
      <c r="GZ35">
        <v>0</v>
      </c>
      <c r="HA35">
        <v>25.327116419999999</v>
      </c>
      <c r="HB35">
        <v>6.766720093</v>
      </c>
      <c r="HC35">
        <v>0.84802564499999999</v>
      </c>
      <c r="HD35">
        <v>6.1197727E-2</v>
      </c>
      <c r="HE35">
        <v>0</v>
      </c>
      <c r="HF35">
        <v>0</v>
      </c>
      <c r="HG35">
        <v>60.588663850000003</v>
      </c>
      <c r="HH35">
        <v>0</v>
      </c>
      <c r="HI35">
        <v>2.6256739040000001</v>
      </c>
      <c r="HJ35">
        <v>0.96750692100000002</v>
      </c>
      <c r="HK35">
        <v>0</v>
      </c>
      <c r="HL35">
        <v>0.20399242300000001</v>
      </c>
      <c r="HM35">
        <v>9.9082033999999999E-2</v>
      </c>
      <c r="HN35">
        <v>0.950021856</v>
      </c>
      <c r="HO35">
        <v>33.07086614</v>
      </c>
      <c r="HP35">
        <v>0</v>
      </c>
      <c r="HQ35">
        <v>11.81102362</v>
      </c>
      <c r="HR35">
        <v>7.0866141730000001</v>
      </c>
      <c r="HS35">
        <v>0</v>
      </c>
      <c r="HT35">
        <v>0</v>
      </c>
      <c r="HU35">
        <v>0</v>
      </c>
      <c r="HV35">
        <v>0</v>
      </c>
      <c r="HW35">
        <v>48.031496060000002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1.5619991259999999</v>
      </c>
      <c r="IF35">
        <v>0</v>
      </c>
      <c r="IG35">
        <v>24.849191319999999</v>
      </c>
      <c r="IH35">
        <v>6.5656418480000003</v>
      </c>
      <c r="II35">
        <v>1.4250327840000001</v>
      </c>
      <c r="IJ35">
        <v>0.17193647100000001</v>
      </c>
      <c r="IK35">
        <v>0</v>
      </c>
      <c r="IL35">
        <v>0</v>
      </c>
      <c r="IM35">
        <v>60.574092960000002</v>
      </c>
      <c r="IN35">
        <v>0</v>
      </c>
      <c r="IO35">
        <v>2.6315022579999998</v>
      </c>
      <c r="IP35">
        <v>0.96750692100000002</v>
      </c>
      <c r="IQ35">
        <v>0</v>
      </c>
      <c r="IR35">
        <v>0.20399242300000001</v>
      </c>
      <c r="IS35">
        <v>9.9082033999999999E-2</v>
      </c>
      <c r="IT35">
        <v>0.950021856</v>
      </c>
      <c r="IU35">
        <v>0</v>
      </c>
      <c r="IV35">
        <v>0</v>
      </c>
      <c r="IW35">
        <v>86.614173230000006</v>
      </c>
      <c r="IX35">
        <v>0</v>
      </c>
      <c r="IY35">
        <v>0</v>
      </c>
      <c r="IZ35">
        <v>13.38582677</v>
      </c>
      <c r="JA35">
        <v>0</v>
      </c>
      <c r="JB35">
        <v>80.815969690000003</v>
      </c>
      <c r="JC35">
        <v>0</v>
      </c>
      <c r="JD35">
        <v>5.2455195000000003E-2</v>
      </c>
      <c r="JE35">
        <v>9.9140317650000007</v>
      </c>
      <c r="JF35">
        <v>9.2175433479999995</v>
      </c>
      <c r="JG35">
        <v>13.30389759</v>
      </c>
      <c r="JH35">
        <v>1.242651739</v>
      </c>
      <c r="JI35">
        <v>620.52948000000004</v>
      </c>
      <c r="JJ35">
        <v>320.53396609999999</v>
      </c>
      <c r="JK35">
        <v>10.12128162</v>
      </c>
      <c r="JL35">
        <v>10.205946920000001</v>
      </c>
      <c r="JM35">
        <v>671.83545240000001</v>
      </c>
      <c r="JN35">
        <v>347.8896848</v>
      </c>
      <c r="JO35">
        <v>9.9717334799999993</v>
      </c>
      <c r="JP35">
        <v>9.9981730249999998</v>
      </c>
      <c r="JQ35">
        <v>556.08128150000005</v>
      </c>
      <c r="JR35">
        <v>29.25826816</v>
      </c>
      <c r="JS35">
        <v>9.847238248</v>
      </c>
      <c r="JT35">
        <v>-7.8291340209999998</v>
      </c>
      <c r="JU35">
        <v>571.35821280000005</v>
      </c>
      <c r="JV35">
        <v>28.59958911</v>
      </c>
      <c r="JW35">
        <v>9.5789502720000002</v>
      </c>
      <c r="JX35">
        <v>-7.6861518850000001</v>
      </c>
      <c r="JY35">
        <v>11.005490350000001</v>
      </c>
      <c r="JZ35">
        <v>7.5908065389999999</v>
      </c>
      <c r="KA35">
        <v>0</v>
      </c>
      <c r="KB35">
        <v>0.77711399299999995</v>
      </c>
      <c r="KC35">
        <v>9</v>
      </c>
      <c r="KD35">
        <v>10.54567973</v>
      </c>
      <c r="KE35">
        <v>40.630000000000003</v>
      </c>
      <c r="KF35">
        <v>30.63677165</v>
      </c>
      <c r="KG35">
        <v>31.7349882</v>
      </c>
      <c r="KH35">
        <v>30.055567239999998</v>
      </c>
      <c r="KI35">
        <v>0.87</v>
      </c>
      <c r="KJ35">
        <v>1.49</v>
      </c>
      <c r="KK35">
        <v>152.4</v>
      </c>
      <c r="KL35">
        <v>182.88</v>
      </c>
      <c r="KM35">
        <v>0.80619744800000004</v>
      </c>
      <c r="KN35">
        <v>1.5468048990000001</v>
      </c>
      <c r="KO35">
        <v>147.89111109999999</v>
      </c>
      <c r="KP35">
        <v>182.88</v>
      </c>
      <c r="KQ35">
        <v>167.7050572</v>
      </c>
      <c r="KR35">
        <v>247.50953269999999</v>
      </c>
      <c r="KS35">
        <v>169.09125309999999</v>
      </c>
      <c r="KT35">
        <v>194.55454510000001</v>
      </c>
      <c r="KU35">
        <v>1005.7322830000001</v>
      </c>
      <c r="KV35">
        <v>904.03435820000004</v>
      </c>
    </row>
    <row r="36" spans="1:308" x14ac:dyDescent="0.35">
      <c r="A36" t="s">
        <v>2473</v>
      </c>
      <c r="B36">
        <f>VLOOKUP(A36,[1]Sheet1!$A:$X,2, FALSE)</f>
        <v>7020</v>
      </c>
      <c r="C36" t="s">
        <v>2474</v>
      </c>
      <c r="E36">
        <v>26.9</v>
      </c>
      <c r="F36">
        <v>7.375</v>
      </c>
      <c r="G36">
        <v>0.245</v>
      </c>
      <c r="H36">
        <v>152.32499999999999</v>
      </c>
      <c r="I36">
        <v>-0.87873999999999997</v>
      </c>
      <c r="J36">
        <v>-3.9050000000000001E-2</v>
      </c>
      <c r="K36">
        <v>1.6046000000000001E-2</v>
      </c>
      <c r="L36">
        <v>-2.6169999999999999E-2</v>
      </c>
      <c r="M36">
        <v>-7.2199999999999999E-3</v>
      </c>
      <c r="N36">
        <v>1.44238</v>
      </c>
      <c r="O36">
        <v>1.13501E-2</v>
      </c>
      <c r="P36">
        <v>5.3153100000000002E-4</v>
      </c>
      <c r="Q36">
        <v>5.30748</v>
      </c>
      <c r="R36">
        <v>7.2143199999999998</v>
      </c>
      <c r="S36">
        <v>2.07748E-2</v>
      </c>
      <c r="T36">
        <v>0.219503</v>
      </c>
      <c r="U36">
        <v>3.3712599999999999</v>
      </c>
      <c r="V36">
        <v>6.1129904702705247</v>
      </c>
      <c r="W36">
        <v>5329251</v>
      </c>
      <c r="X36">
        <v>23.292000000000002</v>
      </c>
      <c r="Y36">
        <v>93.250799999999998</v>
      </c>
      <c r="Z36">
        <v>100</v>
      </c>
      <c r="AA36">
        <v>100</v>
      </c>
      <c r="AB36">
        <v>1</v>
      </c>
      <c r="AC36">
        <v>0</v>
      </c>
      <c r="AD36">
        <v>0</v>
      </c>
      <c r="AE36">
        <v>1.3511947999999999E-2</v>
      </c>
      <c r="AF36">
        <v>5.5978071999999997E-2</v>
      </c>
      <c r="AG36">
        <v>0</v>
      </c>
      <c r="AH36">
        <v>0</v>
      </c>
      <c r="AI36">
        <v>0</v>
      </c>
      <c r="AJ36">
        <v>2.2584257E-2</v>
      </c>
      <c r="AK36">
        <v>0.19635756500000001</v>
      </c>
      <c r="AL36">
        <v>6.3361387000000005E-2</v>
      </c>
      <c r="AM36">
        <v>24.53767388</v>
      </c>
      <c r="AN36">
        <v>23.8342277</v>
      </c>
      <c r="AO36">
        <v>0</v>
      </c>
      <c r="AP36">
        <v>0</v>
      </c>
      <c r="AQ36">
        <v>0</v>
      </c>
      <c r="AR36">
        <v>0</v>
      </c>
      <c r="AS36">
        <v>4.2933196E-2</v>
      </c>
      <c r="AT36">
        <v>1186242.1429999999</v>
      </c>
      <c r="AU36">
        <v>1186242.1429999999</v>
      </c>
      <c r="AV36">
        <v>2.1447536999999999E-2</v>
      </c>
      <c r="AW36">
        <v>297504.88709999999</v>
      </c>
      <c r="AX36">
        <v>297504.88709999999</v>
      </c>
      <c r="AY36">
        <v>109.49468589999999</v>
      </c>
      <c r="AZ36">
        <v>191.34843989999999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1.9319937999999998E-2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4.0535845000000001E-2</v>
      </c>
      <c r="BS36">
        <v>4.825696E-3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1.9319937999999998E-2</v>
      </c>
      <c r="CD36">
        <v>5.4095826999999999E-2</v>
      </c>
      <c r="CE36">
        <v>0</v>
      </c>
      <c r="CF36">
        <v>3.8639880000000001E-3</v>
      </c>
      <c r="CG36">
        <v>0</v>
      </c>
      <c r="CH36">
        <v>1.5455951000000001E-2</v>
      </c>
      <c r="CI36">
        <v>0</v>
      </c>
      <c r="CJ36">
        <v>7.7279749999999998E-3</v>
      </c>
      <c r="CK36">
        <v>3.8639880000000001E-3</v>
      </c>
      <c r="CL36">
        <v>0</v>
      </c>
      <c r="CM36">
        <v>0</v>
      </c>
      <c r="CN36">
        <v>6.1823801999999997E-2</v>
      </c>
      <c r="CO36">
        <v>1.5455951000000001E-2</v>
      </c>
      <c r="CP36">
        <v>7.7211129999999999E-3</v>
      </c>
      <c r="CQ36">
        <v>0.11581670099999999</v>
      </c>
      <c r="CR36">
        <v>9.6513899999999995E-4</v>
      </c>
      <c r="CS36">
        <v>9.651392E-3</v>
      </c>
      <c r="CT36">
        <v>6.7559739999999997E-3</v>
      </c>
      <c r="CU36">
        <v>1.0616531E-2</v>
      </c>
      <c r="CV36">
        <v>3.8605570000000001E-3</v>
      </c>
      <c r="CW36">
        <v>5.7908350000000003E-3</v>
      </c>
      <c r="CX36">
        <v>4.825696E-3</v>
      </c>
      <c r="CY36">
        <v>4.825696E-3</v>
      </c>
      <c r="CZ36">
        <v>5.7908350000000003E-3</v>
      </c>
      <c r="DA36">
        <v>7.4315716000000004E-2</v>
      </c>
      <c r="DB36">
        <v>9.651392E-3</v>
      </c>
      <c r="DC36">
        <v>14.686404359999999</v>
      </c>
      <c r="DD36">
        <v>6.8256543169999997</v>
      </c>
      <c r="DE36">
        <v>9.6038989539999999</v>
      </c>
      <c r="DF36">
        <v>1.1960159640000001</v>
      </c>
      <c r="DG36">
        <v>5.3656654450000003</v>
      </c>
      <c r="DH36">
        <v>2.5715136580000002</v>
      </c>
      <c r="DI36">
        <v>0.227857648</v>
      </c>
      <c r="DJ36">
        <v>3.6922072E-2</v>
      </c>
      <c r="DK36">
        <v>53.441771099999997</v>
      </c>
      <c r="DL36">
        <v>10.252226540000001</v>
      </c>
      <c r="DM36">
        <v>3.4756250909999999</v>
      </c>
      <c r="DN36">
        <v>5.1437044949999997</v>
      </c>
      <c r="DO36">
        <v>1.754169055</v>
      </c>
      <c r="DP36">
        <v>3.1607173290000001</v>
      </c>
      <c r="DQ36">
        <v>1.1072422799999999</v>
      </c>
      <c r="DR36">
        <v>0.141760581</v>
      </c>
      <c r="DS36">
        <v>5.3836430999999997E-2</v>
      </c>
      <c r="DT36">
        <v>63.376464669999997</v>
      </c>
      <c r="DU36">
        <v>2.6057779E-2</v>
      </c>
      <c r="DV36">
        <v>4.4441508999999997E-2</v>
      </c>
      <c r="DW36">
        <v>0.66344085200000003</v>
      </c>
      <c r="DX36">
        <v>0.30405144200000001</v>
      </c>
      <c r="DY36">
        <v>173.46790709999999</v>
      </c>
      <c r="DZ36">
        <v>101.6794975</v>
      </c>
      <c r="EA36">
        <v>0.40278207100000002</v>
      </c>
      <c r="EB36">
        <v>0.198558082</v>
      </c>
      <c r="EC36">
        <v>0.40278207100000002</v>
      </c>
      <c r="ED36">
        <v>0.198558082</v>
      </c>
      <c r="EE36">
        <v>0</v>
      </c>
      <c r="EF36">
        <v>0.36643663100000001</v>
      </c>
      <c r="EG36">
        <v>2.3211600000000001E-4</v>
      </c>
      <c r="EH36">
        <v>0.36749903499999997</v>
      </c>
      <c r="EI36">
        <v>0</v>
      </c>
      <c r="EJ36">
        <v>0</v>
      </c>
      <c r="EK36">
        <v>0</v>
      </c>
      <c r="EL36">
        <v>100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14.57456665</v>
      </c>
      <c r="FC36">
        <v>0</v>
      </c>
      <c r="FD36">
        <v>85.425433350000006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1.0723768999999999E-2</v>
      </c>
      <c r="FY36">
        <v>1207.675688</v>
      </c>
      <c r="FZ36">
        <v>1207.675688</v>
      </c>
      <c r="GA36">
        <v>0.89328092199999998</v>
      </c>
      <c r="GB36">
        <v>0.63473930999999995</v>
      </c>
      <c r="GC36">
        <v>1.7757030309999999</v>
      </c>
      <c r="GD36">
        <v>87.307933430000006</v>
      </c>
      <c r="GE36">
        <v>1.027243546</v>
      </c>
      <c r="GF36">
        <v>0.73001922100000005</v>
      </c>
      <c r="GG36">
        <v>2.041626741</v>
      </c>
      <c r="GH36">
        <v>100.36371269999999</v>
      </c>
      <c r="GI36">
        <v>8.6012364760000004</v>
      </c>
      <c r="GJ36">
        <v>0</v>
      </c>
      <c r="GK36">
        <v>1.29057187</v>
      </c>
      <c r="GL36">
        <v>1.0741885630000001</v>
      </c>
      <c r="GM36">
        <v>3.0911900999999999E-2</v>
      </c>
      <c r="GN36">
        <v>0</v>
      </c>
      <c r="GO36">
        <v>0</v>
      </c>
      <c r="GP36">
        <v>0.79211746500000002</v>
      </c>
      <c r="GQ36">
        <v>8.5471406489999993</v>
      </c>
      <c r="GR36">
        <v>4.4242658419999996</v>
      </c>
      <c r="GS36">
        <v>10.633693969999999</v>
      </c>
      <c r="GT36">
        <v>57.921174649999998</v>
      </c>
      <c r="GU36">
        <v>0</v>
      </c>
      <c r="GV36">
        <v>0</v>
      </c>
      <c r="GW36">
        <v>1.363987635</v>
      </c>
      <c r="GX36">
        <v>5.3207109739999998</v>
      </c>
      <c r="GY36">
        <v>2.153225495</v>
      </c>
      <c r="GZ36">
        <v>0</v>
      </c>
      <c r="HA36">
        <v>1.960197661</v>
      </c>
      <c r="HB36">
        <v>0.33779871099999997</v>
      </c>
      <c r="HC36">
        <v>7.7211129999999999E-3</v>
      </c>
      <c r="HD36">
        <v>0</v>
      </c>
      <c r="HE36">
        <v>4.825696E-3</v>
      </c>
      <c r="HF36">
        <v>1.042350307</v>
      </c>
      <c r="HG36">
        <v>25.695865340000001</v>
      </c>
      <c r="HH36">
        <v>5.3150214260000004</v>
      </c>
      <c r="HI36">
        <v>13.898969230000001</v>
      </c>
      <c r="HJ36">
        <v>47.326564490000003</v>
      </c>
      <c r="HK36">
        <v>0</v>
      </c>
      <c r="HL36">
        <v>6.2734046000000002E-2</v>
      </c>
      <c r="HM36">
        <v>0.79913523500000005</v>
      </c>
      <c r="HN36">
        <v>1.395591244</v>
      </c>
      <c r="HO36">
        <v>8.9760432770000005</v>
      </c>
      <c r="HP36">
        <v>0</v>
      </c>
      <c r="HQ36">
        <v>1.2982998450000001</v>
      </c>
      <c r="HR36">
        <v>1.0355486860000001</v>
      </c>
      <c r="HS36">
        <v>6.1823801999999997E-2</v>
      </c>
      <c r="HT36">
        <v>0</v>
      </c>
      <c r="HU36">
        <v>0</v>
      </c>
      <c r="HV36">
        <v>0.79211746500000002</v>
      </c>
      <c r="HW36">
        <v>8.5162287479999996</v>
      </c>
      <c r="HX36">
        <v>4.2349304480000001</v>
      </c>
      <c r="HY36">
        <v>10.64142195</v>
      </c>
      <c r="HZ36">
        <v>57.055641420000001</v>
      </c>
      <c r="IA36">
        <v>0</v>
      </c>
      <c r="IB36">
        <v>0</v>
      </c>
      <c r="IC36">
        <v>1.1398763519999999</v>
      </c>
      <c r="ID36">
        <v>6.2480680059999996</v>
      </c>
      <c r="IE36">
        <v>2.300891789</v>
      </c>
      <c r="IF36">
        <v>0</v>
      </c>
      <c r="IG36">
        <v>1.9592325209999999</v>
      </c>
      <c r="IH36">
        <v>0.32042620500000002</v>
      </c>
      <c r="II36">
        <v>2.6058758000000001E-2</v>
      </c>
      <c r="IJ36">
        <v>0</v>
      </c>
      <c r="IK36">
        <v>4.825696E-3</v>
      </c>
      <c r="IL36">
        <v>1.0442805850000001</v>
      </c>
      <c r="IM36">
        <v>25.706481870000001</v>
      </c>
      <c r="IN36">
        <v>5.2242983440000001</v>
      </c>
      <c r="IO36">
        <v>13.920202290000001</v>
      </c>
      <c r="IP36">
        <v>46.991661200000003</v>
      </c>
      <c r="IQ36">
        <v>0</v>
      </c>
      <c r="IR36">
        <v>0</v>
      </c>
      <c r="IS36">
        <v>0.70744701399999999</v>
      </c>
      <c r="IT36">
        <v>1.794193723</v>
      </c>
      <c r="IU36">
        <v>2.8207109739999998</v>
      </c>
      <c r="IV36">
        <v>2.4948847619999999</v>
      </c>
      <c r="IW36">
        <v>54.103554870000004</v>
      </c>
      <c r="IX36">
        <v>0</v>
      </c>
      <c r="IY36">
        <v>26.978361670000002</v>
      </c>
      <c r="IZ36">
        <v>0</v>
      </c>
      <c r="JA36">
        <v>18.918083459999998</v>
      </c>
      <c r="JB36">
        <v>53.202331780000002</v>
      </c>
      <c r="JC36">
        <v>0</v>
      </c>
      <c r="JD36">
        <v>11.81523376</v>
      </c>
      <c r="JE36">
        <v>0.20847006100000001</v>
      </c>
      <c r="JF36">
        <v>34.773964409999998</v>
      </c>
      <c r="JG36">
        <v>1.8538699999999999E-4</v>
      </c>
      <c r="JH36" s="1">
        <v>6.7299999999999996E-5</v>
      </c>
      <c r="JI36">
        <v>728.66458869999997</v>
      </c>
      <c r="JJ36">
        <v>789.27247120000004</v>
      </c>
      <c r="JK36">
        <v>14.311186859999999</v>
      </c>
      <c r="JL36">
        <v>14.126547459999999</v>
      </c>
      <c r="JM36">
        <v>801.12698650000004</v>
      </c>
      <c r="JN36">
        <v>880.84224510000001</v>
      </c>
      <c r="JO36">
        <v>14.60135803</v>
      </c>
      <c r="JP36">
        <v>14.3622789</v>
      </c>
      <c r="JQ36">
        <v>978.04825089999997</v>
      </c>
      <c r="JR36">
        <v>27.033168589999999</v>
      </c>
      <c r="JS36">
        <v>14.39644163</v>
      </c>
      <c r="JT36">
        <v>4.4015069640000002</v>
      </c>
      <c r="JU36">
        <v>1102.596452</v>
      </c>
      <c r="JV36">
        <v>27.051788380000001</v>
      </c>
      <c r="JW36">
        <v>14.62567967</v>
      </c>
      <c r="JX36">
        <v>4.7406159460000001</v>
      </c>
      <c r="JY36">
        <v>1.117268631</v>
      </c>
      <c r="JZ36">
        <v>1.16662245</v>
      </c>
      <c r="KA36">
        <v>4.2933196E-2</v>
      </c>
      <c r="KB36">
        <v>0.35388436299999998</v>
      </c>
      <c r="KC36">
        <v>425</v>
      </c>
      <c r="KD36">
        <v>423.26995909999999</v>
      </c>
      <c r="KE36">
        <v>26.51275425</v>
      </c>
      <c r="KF36">
        <v>28.976017769999999</v>
      </c>
      <c r="KG36">
        <v>26.469660170000001</v>
      </c>
      <c r="KH36">
        <v>28.98127186</v>
      </c>
      <c r="KI36">
        <v>1.3999845440000001</v>
      </c>
      <c r="KJ36">
        <v>3.087064915</v>
      </c>
      <c r="KK36">
        <v>70.555530140000002</v>
      </c>
      <c r="KL36">
        <v>176.91858959999999</v>
      </c>
      <c r="KM36">
        <v>1.402535903</v>
      </c>
      <c r="KN36">
        <v>3.0920526580000001</v>
      </c>
      <c r="KO36">
        <v>70.12210786</v>
      </c>
      <c r="KP36">
        <v>177.52478149999999</v>
      </c>
      <c r="KQ36">
        <v>3.0420531280000001</v>
      </c>
      <c r="KR36">
        <v>6.0262970459999998</v>
      </c>
      <c r="KS36">
        <v>4.0818755629999997</v>
      </c>
      <c r="KT36">
        <v>8.5826785520000008</v>
      </c>
      <c r="KU36">
        <v>751.75892580000004</v>
      </c>
      <c r="KV36">
        <v>646.80739679999999</v>
      </c>
    </row>
    <row r="37" spans="1:308" x14ac:dyDescent="0.35">
      <c r="A37" t="s">
        <v>2475</v>
      </c>
      <c r="B37">
        <f>VLOOKUP(A37,[1]Sheet1!$A:$X,2, FALSE)</f>
        <v>8264</v>
      </c>
      <c r="C37" t="s">
        <v>2476</v>
      </c>
      <c r="E37">
        <v>40.85</v>
      </c>
      <c r="F37">
        <v>4.6100000000000003</v>
      </c>
      <c r="G37">
        <v>0.1</v>
      </c>
      <c r="H37">
        <v>14.29</v>
      </c>
      <c r="N37">
        <v>1.2387699999999999</v>
      </c>
      <c r="O37">
        <v>3.0347599999999999E-2</v>
      </c>
      <c r="P37">
        <v>1.3791000000000001E-3</v>
      </c>
      <c r="Q37">
        <v>8.0731900000000003</v>
      </c>
      <c r="R37">
        <v>13.57</v>
      </c>
      <c r="S37">
        <v>3.4743299999999998E-2</v>
      </c>
      <c r="T37">
        <v>0.25406699999999999</v>
      </c>
      <c r="U37">
        <v>2.1649500000000002</v>
      </c>
      <c r="V37">
        <v>10.5029026253226</v>
      </c>
      <c r="W37">
        <v>20342929</v>
      </c>
      <c r="X37">
        <v>18.528300000000002</v>
      </c>
      <c r="Y37">
        <v>531.93060000000003</v>
      </c>
      <c r="Z37">
        <v>100</v>
      </c>
      <c r="AA37">
        <v>100</v>
      </c>
      <c r="AB37">
        <v>1</v>
      </c>
      <c r="AC37">
        <v>0</v>
      </c>
      <c r="AD37">
        <v>0</v>
      </c>
      <c r="AE37">
        <v>6.7677999999999998E-4</v>
      </c>
      <c r="AF37">
        <v>7.4445800000000001E-3</v>
      </c>
      <c r="AG37">
        <v>0</v>
      </c>
      <c r="AH37">
        <v>0</v>
      </c>
      <c r="AI37">
        <v>0</v>
      </c>
      <c r="AJ37">
        <v>1.6384843999999999E-2</v>
      </c>
      <c r="AK37">
        <v>0.37321033999999997</v>
      </c>
      <c r="AL37">
        <v>2.730807E-3</v>
      </c>
      <c r="AM37">
        <v>34.053188910000003</v>
      </c>
      <c r="AN37">
        <v>38.778253030000002</v>
      </c>
      <c r="AO37">
        <v>0</v>
      </c>
      <c r="AP37">
        <v>0</v>
      </c>
      <c r="AQ37">
        <v>0</v>
      </c>
      <c r="AR37">
        <v>0</v>
      </c>
      <c r="AS37">
        <v>5.3971492000000003E-2</v>
      </c>
      <c r="AT37">
        <v>3446737.8829999999</v>
      </c>
      <c r="AU37">
        <v>0</v>
      </c>
      <c r="AV37">
        <v>1.8799439999999999E-3</v>
      </c>
      <c r="AW37">
        <v>120057.37880000001</v>
      </c>
      <c r="AX37">
        <v>0</v>
      </c>
      <c r="AY37">
        <v>862.44799190000003</v>
      </c>
      <c r="AZ37">
        <v>1187.069182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8.9252056569999993</v>
      </c>
      <c r="BU37">
        <v>7.2544049920000004</v>
      </c>
      <c r="BV37">
        <v>6.1485464460000001</v>
      </c>
      <c r="BW37">
        <v>0</v>
      </c>
      <c r="BX37">
        <v>0</v>
      </c>
      <c r="BY37">
        <v>1.3366405E-2</v>
      </c>
      <c r="BZ37">
        <v>0</v>
      </c>
      <c r="CA37">
        <v>0</v>
      </c>
      <c r="CB37">
        <v>0</v>
      </c>
      <c r="CC37">
        <v>4.8574339999999999E-3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9.7148689999999992E-3</v>
      </c>
      <c r="CM37">
        <v>0</v>
      </c>
      <c r="CN37">
        <v>0</v>
      </c>
      <c r="CO37">
        <v>0</v>
      </c>
      <c r="CP37">
        <v>6.5986049999999996E-3</v>
      </c>
      <c r="CQ37">
        <v>1.443064189</v>
      </c>
      <c r="CR37">
        <v>4.2610069810000004</v>
      </c>
      <c r="CS37">
        <v>2.0310168279999998</v>
      </c>
      <c r="CT37">
        <v>9.3057251999999993E-2</v>
      </c>
      <c r="CU37">
        <v>7.4784191999999999E-2</v>
      </c>
      <c r="CV37">
        <v>1.5058355000000001E-2</v>
      </c>
      <c r="CW37">
        <v>6.3448126999999993E-2</v>
      </c>
      <c r="CX37">
        <v>2.6225226000000001E-2</v>
      </c>
      <c r="CY37">
        <v>2.2672131000000002E-2</v>
      </c>
      <c r="CZ37">
        <v>3.1639465999999998E-2</v>
      </c>
      <c r="DA37">
        <v>3.04551E-3</v>
      </c>
      <c r="DB37">
        <v>0</v>
      </c>
      <c r="DC37">
        <v>13.27962853</v>
      </c>
      <c r="DD37">
        <v>3.1741471369999998</v>
      </c>
      <c r="DE37">
        <v>13.074846750000001</v>
      </c>
      <c r="DF37">
        <v>2.244000974</v>
      </c>
      <c r="DG37">
        <v>1.7717395499999999</v>
      </c>
      <c r="DH37">
        <v>2.3853519439999999</v>
      </c>
      <c r="DI37">
        <v>0.14709418199999999</v>
      </c>
      <c r="DJ37">
        <v>6.1335992999999998E-2</v>
      </c>
      <c r="DK37">
        <v>52.700696219999998</v>
      </c>
      <c r="DL37">
        <v>14.42605047</v>
      </c>
      <c r="DM37">
        <v>3.6569493849999999</v>
      </c>
      <c r="DN37">
        <v>8.7459689520000001</v>
      </c>
      <c r="DO37">
        <v>2.4311293030000001</v>
      </c>
      <c r="DP37">
        <v>1.9027891699999999</v>
      </c>
      <c r="DQ37">
        <v>2.918047981</v>
      </c>
      <c r="DR37">
        <v>0.15543050899999999</v>
      </c>
      <c r="DS37">
        <v>4.3578304999999998E-2</v>
      </c>
      <c r="DT37">
        <v>58.499711769999998</v>
      </c>
      <c r="DU37">
        <v>0.32921820699999998</v>
      </c>
      <c r="DV37">
        <v>0.171863291</v>
      </c>
      <c r="DW37">
        <v>50.306213149999998</v>
      </c>
      <c r="DX37">
        <v>25.79270545</v>
      </c>
      <c r="DY37">
        <v>92.506597220000003</v>
      </c>
      <c r="DZ37">
        <v>116.7235625</v>
      </c>
      <c r="EA37">
        <v>9.1756933999999998E-2</v>
      </c>
      <c r="EB37">
        <v>0.160435779</v>
      </c>
      <c r="EC37">
        <v>9.1756933999999998E-2</v>
      </c>
      <c r="ED37">
        <v>0.16053898799999999</v>
      </c>
      <c r="EE37">
        <v>0</v>
      </c>
      <c r="EF37">
        <v>6.4680137999999998E-2</v>
      </c>
      <c r="EG37" s="1">
        <v>9.6000000000000002E-5</v>
      </c>
      <c r="EH37">
        <v>0.20036353200000001</v>
      </c>
      <c r="EI37">
        <v>0</v>
      </c>
      <c r="EJ37">
        <v>0</v>
      </c>
      <c r="EK37">
        <v>0</v>
      </c>
      <c r="EL37">
        <v>36.31903629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63.68096371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78.347946140000005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21.652053859999999</v>
      </c>
      <c r="FQ37">
        <v>0</v>
      </c>
      <c r="FR37">
        <v>0</v>
      </c>
      <c r="FS37">
        <v>0</v>
      </c>
      <c r="FT37">
        <v>0</v>
      </c>
      <c r="FU37">
        <v>5.3971492000000003E-2</v>
      </c>
      <c r="FV37">
        <v>3446737.8829999999</v>
      </c>
      <c r="FW37">
        <v>0</v>
      </c>
      <c r="FX37">
        <v>1.8799439999999999E-3</v>
      </c>
      <c r="FY37">
        <v>120057.37880000001</v>
      </c>
      <c r="FZ37">
        <v>0</v>
      </c>
      <c r="GA37">
        <v>1.689500885</v>
      </c>
      <c r="GB37">
        <v>1.2350954089999999</v>
      </c>
      <c r="GC37">
        <v>3.2507583640000002</v>
      </c>
      <c r="GD37">
        <v>157.9004491</v>
      </c>
      <c r="GE37">
        <v>1.4297424569999999</v>
      </c>
      <c r="GF37">
        <v>1.04602964</v>
      </c>
      <c r="GG37">
        <v>2.748127057</v>
      </c>
      <c r="GH37">
        <v>133.37325580000001</v>
      </c>
      <c r="GI37">
        <v>31.61703988</v>
      </c>
      <c r="GJ37">
        <v>0</v>
      </c>
      <c r="GK37">
        <v>2.715305775</v>
      </c>
      <c r="GL37">
        <v>2.4287171999999999E-2</v>
      </c>
      <c r="GM37">
        <v>2.9144606E-2</v>
      </c>
      <c r="GN37">
        <v>0</v>
      </c>
      <c r="GO37">
        <v>0.145723029</v>
      </c>
      <c r="GP37">
        <v>0.194297372</v>
      </c>
      <c r="GQ37">
        <v>1.656385097</v>
      </c>
      <c r="GR37">
        <v>5.6151940549999999</v>
      </c>
      <c r="GS37">
        <v>16.42298538</v>
      </c>
      <c r="GT37">
        <v>39.758099770000001</v>
      </c>
      <c r="GU37">
        <v>0</v>
      </c>
      <c r="GV37">
        <v>0</v>
      </c>
      <c r="GW37">
        <v>0.63146645899999998</v>
      </c>
      <c r="GX37">
        <v>1.190071404</v>
      </c>
      <c r="GY37">
        <v>1.1258235569999999</v>
      </c>
      <c r="GZ37">
        <v>0</v>
      </c>
      <c r="HA37">
        <v>3.0160701410000001</v>
      </c>
      <c r="HB37">
        <v>5.5834350999999997E-2</v>
      </c>
      <c r="HC37">
        <v>1.9626620000000001E-2</v>
      </c>
      <c r="HD37">
        <v>1.522755E-3</v>
      </c>
      <c r="HE37">
        <v>0.11166870299999999</v>
      </c>
      <c r="HF37">
        <v>8.8488987000000005E-2</v>
      </c>
      <c r="HG37">
        <v>10.0547515</v>
      </c>
      <c r="HH37">
        <v>5.915564925</v>
      </c>
      <c r="HI37">
        <v>55.969538129999997</v>
      </c>
      <c r="HJ37">
        <v>23.314902360000001</v>
      </c>
      <c r="HK37">
        <v>2.5886836E-2</v>
      </c>
      <c r="HL37">
        <v>1.9626620000000001E-2</v>
      </c>
      <c r="HM37">
        <v>7.3599827000000007E-2</v>
      </c>
      <c r="HN37">
        <v>0.207094685</v>
      </c>
      <c r="HO37">
        <v>21.149268960000001</v>
      </c>
      <c r="HP37">
        <v>0</v>
      </c>
      <c r="HQ37">
        <v>2.715305775</v>
      </c>
      <c r="HR37">
        <v>0</v>
      </c>
      <c r="HS37">
        <v>5.3431777E-2</v>
      </c>
      <c r="HT37">
        <v>0</v>
      </c>
      <c r="HU37">
        <v>0.16515276600000001</v>
      </c>
      <c r="HV37">
        <v>0.194297372</v>
      </c>
      <c r="HW37">
        <v>1.5980958860000001</v>
      </c>
      <c r="HX37">
        <v>5.6151940549999999</v>
      </c>
      <c r="HY37">
        <v>15.67008306</v>
      </c>
      <c r="HZ37">
        <v>33.5454413</v>
      </c>
      <c r="IA37">
        <v>0</v>
      </c>
      <c r="IB37">
        <v>0</v>
      </c>
      <c r="IC37">
        <v>1.7632486519999999</v>
      </c>
      <c r="ID37">
        <v>17.530480399999998</v>
      </c>
      <c r="IE37">
        <v>0.77677426299999996</v>
      </c>
      <c r="IF37">
        <v>0</v>
      </c>
      <c r="IG37">
        <v>3.014378191</v>
      </c>
      <c r="IH37">
        <v>6.1079396000000001E-2</v>
      </c>
      <c r="II37">
        <v>1.9795815000000001E-2</v>
      </c>
      <c r="IJ37">
        <v>1.522755E-3</v>
      </c>
      <c r="IK37">
        <v>0.107608023</v>
      </c>
      <c r="IL37">
        <v>8.7135427000000001E-2</v>
      </c>
      <c r="IM37">
        <v>10.099757370000001</v>
      </c>
      <c r="IN37">
        <v>5.894923135</v>
      </c>
      <c r="IO37">
        <v>55.607291629999999</v>
      </c>
      <c r="IP37">
        <v>21.062578460000001</v>
      </c>
      <c r="IQ37">
        <v>2.3179716E-2</v>
      </c>
      <c r="IR37">
        <v>2.8086370999999999E-2</v>
      </c>
      <c r="IS37">
        <v>0.40302250000000001</v>
      </c>
      <c r="IT37">
        <v>2.8128669419999999</v>
      </c>
      <c r="IU37">
        <v>32.297080680000001</v>
      </c>
      <c r="IV37">
        <v>20.007478420000002</v>
      </c>
      <c r="IW37">
        <v>9.6760091320000008</v>
      </c>
      <c r="IX37">
        <v>0</v>
      </c>
      <c r="IY37">
        <v>77.947248259999995</v>
      </c>
      <c r="IZ37">
        <v>12.3767426</v>
      </c>
      <c r="JA37">
        <v>0</v>
      </c>
      <c r="JB37">
        <v>21.154620550000001</v>
      </c>
      <c r="JC37">
        <v>1.3305495119999999</v>
      </c>
      <c r="JD37">
        <v>34.679392389999997</v>
      </c>
      <c r="JE37">
        <v>26.370733319999999</v>
      </c>
      <c r="JF37">
        <v>16.464704229999999</v>
      </c>
      <c r="JG37">
        <v>1.3940463430000001</v>
      </c>
      <c r="JH37">
        <v>1.8413683519999999</v>
      </c>
      <c r="JI37">
        <v>647.8915796</v>
      </c>
      <c r="JJ37">
        <v>402.67849749999999</v>
      </c>
      <c r="JK37">
        <v>15.25420695</v>
      </c>
      <c r="JL37">
        <v>14.98692999</v>
      </c>
      <c r="JM37">
        <v>557.75121220000005</v>
      </c>
      <c r="JN37">
        <v>326.86243889999997</v>
      </c>
      <c r="JO37">
        <v>14.875677960000001</v>
      </c>
      <c r="JP37">
        <v>14.66159758</v>
      </c>
      <c r="JQ37">
        <v>553.26690429999996</v>
      </c>
      <c r="JR37">
        <v>33.522475710000002</v>
      </c>
      <c r="JS37">
        <v>14.954114730000001</v>
      </c>
      <c r="JT37">
        <v>-0.242677427</v>
      </c>
      <c r="JU37">
        <v>514.22980859999996</v>
      </c>
      <c r="JV37">
        <v>31.71958703</v>
      </c>
      <c r="JW37">
        <v>14.144427690000001</v>
      </c>
      <c r="JX37">
        <v>0.544851054</v>
      </c>
      <c r="JY37">
        <v>1.443934198</v>
      </c>
      <c r="JZ37">
        <v>1.093034125</v>
      </c>
      <c r="KA37">
        <v>0</v>
      </c>
      <c r="KB37">
        <v>0.46434628900000002</v>
      </c>
      <c r="KC37">
        <v>41.952785740000003</v>
      </c>
      <c r="KD37">
        <v>41.267390710000001</v>
      </c>
      <c r="KE37">
        <v>11.36368476</v>
      </c>
      <c r="KF37">
        <v>65.316194800000005</v>
      </c>
      <c r="KG37">
        <v>10.973209020000001</v>
      </c>
      <c r="KH37">
        <v>66.196115629999994</v>
      </c>
      <c r="KI37">
        <v>1.262679077</v>
      </c>
      <c r="KJ37">
        <v>17.744562080000001</v>
      </c>
      <c r="KK37">
        <v>103.7034766</v>
      </c>
      <c r="KL37">
        <v>181.70525649999999</v>
      </c>
      <c r="KM37">
        <v>1.39501816</v>
      </c>
      <c r="KN37">
        <v>17.638386279999999</v>
      </c>
      <c r="KO37">
        <v>89.511286130000002</v>
      </c>
      <c r="KP37">
        <v>181.99137440000001</v>
      </c>
      <c r="KQ37">
        <v>1.0230873789999999</v>
      </c>
      <c r="KR37">
        <v>1.590432447</v>
      </c>
      <c r="KS37">
        <v>1.424101104</v>
      </c>
      <c r="KT37">
        <v>2.5066369079999999</v>
      </c>
      <c r="KU37">
        <v>1110.190071</v>
      </c>
      <c r="KV37">
        <v>703.72337289999996</v>
      </c>
    </row>
    <row r="38" spans="1:308" x14ac:dyDescent="0.35">
      <c r="A38" t="s">
        <v>2477</v>
      </c>
      <c r="B38">
        <f>VLOOKUP(A38,[1]Sheet1!$A:$X,2, FALSE)</f>
        <v>7916</v>
      </c>
      <c r="C38" t="s">
        <v>2478</v>
      </c>
      <c r="E38">
        <v>25.92</v>
      </c>
      <c r="F38">
        <v>12.32</v>
      </c>
      <c r="G38">
        <v>1.3</v>
      </c>
      <c r="H38">
        <v>58.67</v>
      </c>
      <c r="N38">
        <v>1.1695199999999999</v>
      </c>
      <c r="O38">
        <v>1.8857499999999999E-2</v>
      </c>
      <c r="P38">
        <v>1.31964E-3</v>
      </c>
      <c r="Q38">
        <v>14.326000000000001</v>
      </c>
      <c r="R38">
        <v>18.174199999999999</v>
      </c>
      <c r="S38">
        <v>3.9935900000000003E-2</v>
      </c>
      <c r="T38">
        <v>0.52230799999999999</v>
      </c>
      <c r="U38">
        <v>8.01966</v>
      </c>
      <c r="V38">
        <v>6.1146096543559976</v>
      </c>
      <c r="W38">
        <v>14991593</v>
      </c>
      <c r="X38">
        <v>18.374400000000001</v>
      </c>
      <c r="Y38">
        <v>122.36490000000001</v>
      </c>
      <c r="Z38">
        <v>100</v>
      </c>
      <c r="AA38">
        <v>100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62.851831900000001</v>
      </c>
      <c r="AN38">
        <v>62.66498481</v>
      </c>
      <c r="AO38">
        <v>0</v>
      </c>
      <c r="AP38">
        <v>0</v>
      </c>
      <c r="AQ38">
        <v>0</v>
      </c>
      <c r="AR38">
        <v>0</v>
      </c>
      <c r="AS38">
        <v>5.4423546000000003E-2</v>
      </c>
      <c r="AT38">
        <v>8995467.6070000008</v>
      </c>
      <c r="AU38">
        <v>8995467.6070000008</v>
      </c>
      <c r="AV38">
        <v>8.1722779999999998E-3</v>
      </c>
      <c r="AW38">
        <v>1350765.7830000001</v>
      </c>
      <c r="AX38">
        <v>1350765.7830000001</v>
      </c>
      <c r="AY38">
        <v>1708.7224000000001</v>
      </c>
      <c r="AZ38">
        <v>1965.964477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13.80289969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4.5020263160000003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2.9878526650000001</v>
      </c>
      <c r="CD38">
        <v>2.1110893420000001</v>
      </c>
      <c r="CE38">
        <v>8.3268024999999996E-2</v>
      </c>
      <c r="CF38">
        <v>0.21061912199999999</v>
      </c>
      <c r="CG38">
        <v>0.13714733500000001</v>
      </c>
      <c r="CH38">
        <v>0.176332288</v>
      </c>
      <c r="CI38">
        <v>1.9592476000000001E-2</v>
      </c>
      <c r="CJ38">
        <v>0.195924765</v>
      </c>
      <c r="CK38">
        <v>7.3471786999999997E-2</v>
      </c>
      <c r="CL38">
        <v>0.20082288400000001</v>
      </c>
      <c r="CM38">
        <v>0.48491379299999998</v>
      </c>
      <c r="CN38">
        <v>0.46042319700000001</v>
      </c>
      <c r="CO38">
        <v>1.4694357E-2</v>
      </c>
      <c r="CP38">
        <v>1.2084347719999999</v>
      </c>
      <c r="CQ38">
        <v>0.79213892200000002</v>
      </c>
      <c r="CR38">
        <v>3.2362222000000003E-2</v>
      </c>
      <c r="CS38">
        <v>9.7086665000000003E-2</v>
      </c>
      <c r="CT38">
        <v>9.5615653999999994E-2</v>
      </c>
      <c r="CU38">
        <v>0.172108178</v>
      </c>
      <c r="CV38">
        <v>0.22359353000000001</v>
      </c>
      <c r="CW38">
        <v>0.10002868500000001</v>
      </c>
      <c r="CX38">
        <v>3.4568737000000002E-2</v>
      </c>
      <c r="CY38">
        <v>0.12724237099999999</v>
      </c>
      <c r="CZ38">
        <v>0.25522024700000001</v>
      </c>
      <c r="DA38">
        <v>0.27875640800000001</v>
      </c>
      <c r="DB38">
        <v>2.5007171000000002E-2</v>
      </c>
      <c r="DC38">
        <v>15.65171898</v>
      </c>
      <c r="DD38">
        <v>4.8857025480000003</v>
      </c>
      <c r="DE38">
        <v>6.3656897069999996</v>
      </c>
      <c r="DF38">
        <v>2.5065747279999999</v>
      </c>
      <c r="DG38">
        <v>2.5641793380000002</v>
      </c>
      <c r="DH38">
        <v>3.5986402979999998</v>
      </c>
      <c r="DI38">
        <v>0.208957484</v>
      </c>
      <c r="DJ38">
        <v>1.8746044999999999E-2</v>
      </c>
      <c r="DK38">
        <v>62.084191609999998</v>
      </c>
      <c r="DL38">
        <v>14.03254772</v>
      </c>
      <c r="DM38">
        <v>4.3849864969999999</v>
      </c>
      <c r="DN38">
        <v>8.9476069890000005</v>
      </c>
      <c r="DO38">
        <v>2.313072563</v>
      </c>
      <c r="DP38">
        <v>2.3536739500000001</v>
      </c>
      <c r="DQ38">
        <v>2.8903582189999999</v>
      </c>
      <c r="DR38">
        <v>0.190677456</v>
      </c>
      <c r="DS38">
        <v>2.8756058000000001E-2</v>
      </c>
      <c r="DT38">
        <v>58.588851849999998</v>
      </c>
      <c r="DU38">
        <v>2.2621413999999999E-2</v>
      </c>
      <c r="DV38">
        <v>0.122291028</v>
      </c>
      <c r="DW38">
        <v>0.100829759</v>
      </c>
      <c r="DX38">
        <v>0.114572541</v>
      </c>
      <c r="DY38">
        <v>97.264094279999995</v>
      </c>
      <c r="DZ38">
        <v>90.251457770000002</v>
      </c>
      <c r="EA38">
        <v>0.121375392</v>
      </c>
      <c r="EB38">
        <v>7.4536080000000005E-2</v>
      </c>
      <c r="EC38">
        <v>0.121375392</v>
      </c>
      <c r="ED38">
        <v>7.4536080000000005E-2</v>
      </c>
      <c r="EE38">
        <v>0</v>
      </c>
      <c r="EF38">
        <v>0.17574010600000001</v>
      </c>
      <c r="EG38">
        <v>0</v>
      </c>
      <c r="EH38">
        <v>0.18510734700000001</v>
      </c>
      <c r="EI38">
        <v>0</v>
      </c>
      <c r="EJ38">
        <v>0</v>
      </c>
      <c r="EK38">
        <v>0</v>
      </c>
      <c r="EL38">
        <v>100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91.259258169999995</v>
      </c>
      <c r="FE38">
        <v>0</v>
      </c>
      <c r="FF38">
        <v>0</v>
      </c>
      <c r="FG38">
        <v>0</v>
      </c>
      <c r="FH38">
        <v>0</v>
      </c>
      <c r="FI38">
        <v>8.7407418299999993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5.4423546000000003E-2</v>
      </c>
      <c r="FV38">
        <v>8995467.6070000008</v>
      </c>
      <c r="FW38">
        <v>8995467.6070000008</v>
      </c>
      <c r="FX38">
        <v>8.1722779999999998E-3</v>
      </c>
      <c r="FY38">
        <v>1350765.7830000001</v>
      </c>
      <c r="FZ38">
        <v>1350765.7830000001</v>
      </c>
      <c r="GA38">
        <v>2.0397566889999998</v>
      </c>
      <c r="GB38">
        <v>1.704426424</v>
      </c>
      <c r="GC38">
        <v>3.182885883</v>
      </c>
      <c r="GD38">
        <v>184.59450319999999</v>
      </c>
      <c r="GE38">
        <v>2.2952934140000001</v>
      </c>
      <c r="GF38">
        <v>1.924003364</v>
      </c>
      <c r="GG38">
        <v>3.5609593309999998</v>
      </c>
      <c r="GH38">
        <v>207.33544370000001</v>
      </c>
      <c r="GI38">
        <v>25.421238240000001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2.4490596E-2</v>
      </c>
      <c r="GQ38">
        <v>57.112068970000003</v>
      </c>
      <c r="GR38">
        <v>0.587774295</v>
      </c>
      <c r="GS38">
        <v>16.163793099999999</v>
      </c>
      <c r="GT38">
        <v>0.690634796</v>
      </c>
      <c r="GU38">
        <v>0</v>
      </c>
      <c r="GV38">
        <v>0</v>
      </c>
      <c r="GW38">
        <v>0</v>
      </c>
      <c r="GX38">
        <v>0</v>
      </c>
      <c r="GY38">
        <v>3.8172711289999999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0.38761115299999999</v>
      </c>
      <c r="HF38">
        <v>6.6930957999999999E-2</v>
      </c>
      <c r="HG38">
        <v>66.94419723</v>
      </c>
      <c r="HH38">
        <v>9.2673634000000005E-2</v>
      </c>
      <c r="HI38">
        <v>28.372842210000002</v>
      </c>
      <c r="HJ38">
        <v>0.29125999400000002</v>
      </c>
      <c r="HK38">
        <v>0</v>
      </c>
      <c r="HL38">
        <v>0</v>
      </c>
      <c r="HM38">
        <v>0</v>
      </c>
      <c r="HN38">
        <v>2.7213686000000001E-2</v>
      </c>
      <c r="HO38">
        <v>25.48981191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2.4490596E-2</v>
      </c>
      <c r="HW38">
        <v>57.063087770000003</v>
      </c>
      <c r="HX38">
        <v>0.587774295</v>
      </c>
      <c r="HY38">
        <v>16.14420063</v>
      </c>
      <c r="HZ38">
        <v>0.690634796</v>
      </c>
      <c r="IA38">
        <v>0</v>
      </c>
      <c r="IB38">
        <v>0</v>
      </c>
      <c r="IC38">
        <v>0</v>
      </c>
      <c r="ID38">
        <v>0</v>
      </c>
      <c r="IE38">
        <v>3.8275682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0.38761115299999999</v>
      </c>
      <c r="IL38">
        <v>6.6930957999999999E-2</v>
      </c>
      <c r="IM38">
        <v>66.918454560000001</v>
      </c>
      <c r="IN38">
        <v>9.2673634000000005E-2</v>
      </c>
      <c r="IO38">
        <v>28.388287819999999</v>
      </c>
      <c r="IP38">
        <v>0.29125999400000002</v>
      </c>
      <c r="IQ38">
        <v>0</v>
      </c>
      <c r="IR38">
        <v>0</v>
      </c>
      <c r="IS38">
        <v>0</v>
      </c>
      <c r="IT38">
        <v>2.7213686000000001E-2</v>
      </c>
      <c r="IU38">
        <v>0.14694357399999999</v>
      </c>
      <c r="IV38">
        <v>2.4271666000000001E-2</v>
      </c>
      <c r="IW38">
        <v>9.0419278999999992</v>
      </c>
      <c r="IX38">
        <v>0</v>
      </c>
      <c r="IY38">
        <v>0</v>
      </c>
      <c r="IZ38">
        <v>90.958072099999995</v>
      </c>
      <c r="JA38">
        <v>0</v>
      </c>
      <c r="JB38">
        <v>23.753135090000001</v>
      </c>
      <c r="JC38">
        <v>22.008517149999999</v>
      </c>
      <c r="JD38">
        <v>0</v>
      </c>
      <c r="JE38">
        <v>54.238347760000003</v>
      </c>
      <c r="JF38">
        <v>0</v>
      </c>
      <c r="JG38">
        <v>0</v>
      </c>
      <c r="JH38">
        <v>0</v>
      </c>
      <c r="JI38">
        <v>1253.052576</v>
      </c>
      <c r="JJ38">
        <v>1469.335716</v>
      </c>
      <c r="JK38">
        <v>9.9173158889999993</v>
      </c>
      <c r="JL38">
        <v>9.9267619299999996</v>
      </c>
      <c r="JM38">
        <v>1329.8734440000001</v>
      </c>
      <c r="JN38">
        <v>1533.7213180000001</v>
      </c>
      <c r="JO38">
        <v>8.4634757819999997</v>
      </c>
      <c r="JP38">
        <v>8.4295629279999993</v>
      </c>
      <c r="JQ38">
        <v>1662.0603120000001</v>
      </c>
      <c r="JR38">
        <v>25.74738936</v>
      </c>
      <c r="JS38">
        <v>9.2637053629999997</v>
      </c>
      <c r="JT38">
        <v>-4.6195630479999998</v>
      </c>
      <c r="JU38">
        <v>1687.939856</v>
      </c>
      <c r="JV38">
        <v>24.1588007</v>
      </c>
      <c r="JW38">
        <v>7.6290860220000001</v>
      </c>
      <c r="JX38">
        <v>-6.01096713</v>
      </c>
      <c r="JY38">
        <v>1.622802267</v>
      </c>
      <c r="JZ38">
        <v>1.2010616970000001</v>
      </c>
      <c r="KA38">
        <v>5.4423546000000003E-2</v>
      </c>
      <c r="KB38">
        <v>0.50668124599999997</v>
      </c>
      <c r="KC38">
        <v>769</v>
      </c>
      <c r="KD38">
        <v>768.88246630000003</v>
      </c>
      <c r="KE38">
        <v>16.12215952</v>
      </c>
      <c r="KF38">
        <v>46.336849649999998</v>
      </c>
      <c r="KG38">
        <v>11.89694341</v>
      </c>
      <c r="KH38">
        <v>53.619666600000002</v>
      </c>
      <c r="KI38">
        <v>2.4067134590000001</v>
      </c>
      <c r="KJ38">
        <v>7.7800781590000003</v>
      </c>
      <c r="KK38">
        <v>77.866210229999993</v>
      </c>
      <c r="KL38">
        <v>182.0320475</v>
      </c>
      <c r="KM38">
        <v>2.895018173</v>
      </c>
      <c r="KN38">
        <v>9.6040238549999994</v>
      </c>
      <c r="KO38">
        <v>116.7909125</v>
      </c>
      <c r="KP38">
        <v>165.58742190000001</v>
      </c>
      <c r="KQ38">
        <v>0.25987894</v>
      </c>
      <c r="KR38">
        <v>0.44645869199999999</v>
      </c>
      <c r="KS38">
        <v>0.26783469399999998</v>
      </c>
      <c r="KT38">
        <v>0.45315100400000002</v>
      </c>
      <c r="KU38">
        <v>968.36471389999997</v>
      </c>
      <c r="KV38">
        <v>718.66073359999996</v>
      </c>
    </row>
    <row r="39" spans="1:308" x14ac:dyDescent="0.35">
      <c r="A39" t="s">
        <v>2479</v>
      </c>
      <c r="B39">
        <f>VLOOKUP(A39,[1]Sheet1!$A:$X,2, FALSE)</f>
        <v>8483</v>
      </c>
      <c r="C39" t="s">
        <v>2480</v>
      </c>
      <c r="E39">
        <v>8.64</v>
      </c>
      <c r="F39">
        <v>17.22</v>
      </c>
      <c r="G39">
        <v>0.88</v>
      </c>
      <c r="H39">
        <v>57.61</v>
      </c>
      <c r="N39">
        <v>1.0087699999999999</v>
      </c>
      <c r="O39">
        <v>2.4822400000000001E-2</v>
      </c>
      <c r="P39">
        <v>2.1041200000000001E-3</v>
      </c>
      <c r="Q39">
        <v>5.9741</v>
      </c>
      <c r="R39">
        <v>8.5422999999999991</v>
      </c>
      <c r="S39">
        <v>4.2373800000000003E-2</v>
      </c>
      <c r="T39">
        <v>0.55385799999999996</v>
      </c>
      <c r="U39">
        <v>5.6173200000000003</v>
      </c>
      <c r="V39">
        <v>8.9749153241082968</v>
      </c>
      <c r="W39">
        <v>20287024</v>
      </c>
      <c r="X39">
        <v>6.9524999999999997</v>
      </c>
      <c r="Y39">
        <v>6.9524999999999997</v>
      </c>
      <c r="Z39">
        <v>100</v>
      </c>
      <c r="AA39">
        <v>100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66.584595469999996</v>
      </c>
      <c r="AN39">
        <v>66.584595469999996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2508.3873530000001</v>
      </c>
      <c r="AZ39">
        <v>2508.3873530000001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2.5889967999999999E-2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2.5889967999999999E-2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13.827586350000001</v>
      </c>
      <c r="DD39">
        <v>3.2147682930000001</v>
      </c>
      <c r="DE39">
        <v>8.7617296620000005</v>
      </c>
      <c r="DF39">
        <v>2.668483433</v>
      </c>
      <c r="DG39">
        <v>1.6210525069999999</v>
      </c>
      <c r="DH39">
        <v>2.8957621339999999</v>
      </c>
      <c r="DI39">
        <v>0.14994675599999999</v>
      </c>
      <c r="DJ39">
        <v>2.9024376000000001E-2</v>
      </c>
      <c r="DK39">
        <v>59.04617725</v>
      </c>
      <c r="DL39">
        <v>13.827586350000001</v>
      </c>
      <c r="DM39">
        <v>3.2147682930000001</v>
      </c>
      <c r="DN39">
        <v>8.7617296620000005</v>
      </c>
      <c r="DO39">
        <v>2.668483433</v>
      </c>
      <c r="DP39">
        <v>1.6210525069999999</v>
      </c>
      <c r="DQ39">
        <v>2.8957621339999999</v>
      </c>
      <c r="DR39">
        <v>0.14994675599999999</v>
      </c>
      <c r="DS39">
        <v>2.9024376000000001E-2</v>
      </c>
      <c r="DT39">
        <v>59.04617725</v>
      </c>
      <c r="DU39">
        <v>0.17257931000000001</v>
      </c>
      <c r="DV39">
        <v>0.17257931000000001</v>
      </c>
      <c r="DW39">
        <v>3.5904477999999997E-2</v>
      </c>
      <c r="DX39">
        <v>3.5904477999999997E-2</v>
      </c>
      <c r="DY39">
        <v>127.7004573</v>
      </c>
      <c r="DZ39">
        <v>127.7004573</v>
      </c>
      <c r="EA39">
        <v>1.0714563109999999</v>
      </c>
      <c r="EB39">
        <v>1.0714563109999999</v>
      </c>
      <c r="EC39">
        <v>1.0714563109999999</v>
      </c>
      <c r="ED39">
        <v>1.0714563109999999</v>
      </c>
      <c r="EE39">
        <v>0</v>
      </c>
      <c r="EF39">
        <v>0.14064854399999999</v>
      </c>
      <c r="EG39">
        <v>0</v>
      </c>
      <c r="EH39">
        <v>0.14064854399999999</v>
      </c>
      <c r="EI39">
        <v>14.6407767</v>
      </c>
      <c r="EJ39">
        <v>0</v>
      </c>
      <c r="EK39">
        <v>0</v>
      </c>
      <c r="EL39">
        <v>66.692556629999999</v>
      </c>
      <c r="EM39">
        <v>0</v>
      </c>
      <c r="EN39">
        <v>0</v>
      </c>
      <c r="EO39">
        <v>0</v>
      </c>
      <c r="EP39">
        <v>0</v>
      </c>
      <c r="EQ39">
        <v>18.666666670000001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14.6407767</v>
      </c>
      <c r="FB39">
        <v>0</v>
      </c>
      <c r="FC39">
        <v>0</v>
      </c>
      <c r="FD39">
        <v>66.692556629999999</v>
      </c>
      <c r="FE39">
        <v>0</v>
      </c>
      <c r="FF39">
        <v>0</v>
      </c>
      <c r="FG39">
        <v>0</v>
      </c>
      <c r="FH39">
        <v>0</v>
      </c>
      <c r="FI39">
        <v>18.666666670000001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1.020891054</v>
      </c>
      <c r="GB39">
        <v>0.84334847700000004</v>
      </c>
      <c r="GC39">
        <v>1.6265210560000001</v>
      </c>
      <c r="GD39">
        <v>91.784759829999999</v>
      </c>
      <c r="GE39">
        <v>1.020891054</v>
      </c>
      <c r="GF39">
        <v>0.84334847700000004</v>
      </c>
      <c r="GG39">
        <v>1.6265210560000001</v>
      </c>
      <c r="GH39">
        <v>91.784759829999999</v>
      </c>
      <c r="GI39">
        <v>16.906148869999999</v>
      </c>
      <c r="GJ39">
        <v>0</v>
      </c>
      <c r="GK39">
        <v>1.0614886729999999</v>
      </c>
      <c r="GL39">
        <v>1.6181229770000001</v>
      </c>
      <c r="GM39">
        <v>0.103559871</v>
      </c>
      <c r="GN39">
        <v>0</v>
      </c>
      <c r="GO39">
        <v>7.7669902999999998E-2</v>
      </c>
      <c r="GP39">
        <v>0</v>
      </c>
      <c r="GQ39">
        <v>32.815533979999998</v>
      </c>
      <c r="GR39">
        <v>0</v>
      </c>
      <c r="GS39">
        <v>47.313915860000002</v>
      </c>
      <c r="GT39">
        <v>1.2944984E-2</v>
      </c>
      <c r="GU39">
        <v>0</v>
      </c>
      <c r="GV39">
        <v>0</v>
      </c>
      <c r="GW39">
        <v>0</v>
      </c>
      <c r="GX39">
        <v>9.0614887000000005E-2</v>
      </c>
      <c r="GY39">
        <v>16.906148869999999</v>
      </c>
      <c r="GZ39">
        <v>0</v>
      </c>
      <c r="HA39">
        <v>1.0614886729999999</v>
      </c>
      <c r="HB39">
        <v>1.6181229770000001</v>
      </c>
      <c r="HC39">
        <v>0.103559871</v>
      </c>
      <c r="HD39">
        <v>0</v>
      </c>
      <c r="HE39">
        <v>7.7669902999999998E-2</v>
      </c>
      <c r="HF39">
        <v>0</v>
      </c>
      <c r="HG39">
        <v>32.815533979999998</v>
      </c>
      <c r="HH39">
        <v>0</v>
      </c>
      <c r="HI39">
        <v>47.313915860000002</v>
      </c>
      <c r="HJ39">
        <v>1.2944984E-2</v>
      </c>
      <c r="HK39">
        <v>0</v>
      </c>
      <c r="HL39">
        <v>0</v>
      </c>
      <c r="HM39">
        <v>0</v>
      </c>
      <c r="HN39">
        <v>9.0614887000000005E-2</v>
      </c>
      <c r="HO39">
        <v>16.906148869999999</v>
      </c>
      <c r="HP39">
        <v>0</v>
      </c>
      <c r="HQ39">
        <v>1.113268608</v>
      </c>
      <c r="HR39">
        <v>1.5275080910000001</v>
      </c>
      <c r="HS39">
        <v>0.142394822</v>
      </c>
      <c r="HT39">
        <v>0</v>
      </c>
      <c r="HU39">
        <v>7.7669902999999998E-2</v>
      </c>
      <c r="HV39">
        <v>0</v>
      </c>
      <c r="HW39">
        <v>32.815533979999998</v>
      </c>
      <c r="HX39">
        <v>0</v>
      </c>
      <c r="HY39">
        <v>47.313915860000002</v>
      </c>
      <c r="HZ39">
        <v>1.2944984E-2</v>
      </c>
      <c r="IA39">
        <v>0</v>
      </c>
      <c r="IB39">
        <v>0</v>
      </c>
      <c r="IC39">
        <v>0</v>
      </c>
      <c r="ID39">
        <v>9.0614887000000005E-2</v>
      </c>
      <c r="IE39">
        <v>16.906148869999999</v>
      </c>
      <c r="IF39">
        <v>0</v>
      </c>
      <c r="IG39">
        <v>1.113268608</v>
      </c>
      <c r="IH39">
        <v>1.5275080910000001</v>
      </c>
      <c r="II39">
        <v>0.142394822</v>
      </c>
      <c r="IJ39">
        <v>0</v>
      </c>
      <c r="IK39">
        <v>7.7669902999999998E-2</v>
      </c>
      <c r="IL39">
        <v>0</v>
      </c>
      <c r="IM39">
        <v>32.815533979999998</v>
      </c>
      <c r="IN39">
        <v>0</v>
      </c>
      <c r="IO39">
        <v>47.313915860000002</v>
      </c>
      <c r="IP39">
        <v>1.2944984E-2</v>
      </c>
      <c r="IQ39">
        <v>0</v>
      </c>
      <c r="IR39">
        <v>0</v>
      </c>
      <c r="IS39">
        <v>0</v>
      </c>
      <c r="IT39">
        <v>9.0614887000000005E-2</v>
      </c>
      <c r="IU39">
        <v>0</v>
      </c>
      <c r="IV39">
        <v>0</v>
      </c>
      <c r="IW39">
        <v>20.20711974</v>
      </c>
      <c r="IX39">
        <v>14.873786409999999</v>
      </c>
      <c r="IY39">
        <v>0</v>
      </c>
      <c r="IZ39">
        <v>64.919093849999996</v>
      </c>
      <c r="JA39">
        <v>0</v>
      </c>
      <c r="JB39">
        <v>20.20711974</v>
      </c>
      <c r="JC39">
        <v>14.873786409999999</v>
      </c>
      <c r="JD39">
        <v>0</v>
      </c>
      <c r="JE39">
        <v>64.919093849999996</v>
      </c>
      <c r="JF39">
        <v>0</v>
      </c>
      <c r="JG39">
        <v>0</v>
      </c>
      <c r="JH39">
        <v>0</v>
      </c>
      <c r="JI39">
        <v>594.26100489999999</v>
      </c>
      <c r="JJ39">
        <v>591.48853799999995</v>
      </c>
      <c r="JK39">
        <v>5.3598424060000003</v>
      </c>
      <c r="JL39">
        <v>5.2718456600000003</v>
      </c>
      <c r="JM39">
        <v>594.26100489999999</v>
      </c>
      <c r="JN39">
        <v>591.48853799999995</v>
      </c>
      <c r="JO39">
        <v>5.3598424060000003</v>
      </c>
      <c r="JP39">
        <v>5.2718456600000003</v>
      </c>
      <c r="JQ39">
        <v>653.17687100000001</v>
      </c>
      <c r="JR39">
        <v>22.505372319999999</v>
      </c>
      <c r="JS39">
        <v>4.8791672659999996</v>
      </c>
      <c r="JT39">
        <v>-9.9668350350000008</v>
      </c>
      <c r="JU39">
        <v>653.17687100000001</v>
      </c>
      <c r="JV39">
        <v>22.505372319999999</v>
      </c>
      <c r="JW39">
        <v>4.8791672659999996</v>
      </c>
      <c r="JX39">
        <v>-9.9668350350000008</v>
      </c>
      <c r="JY39">
        <v>2.124447704</v>
      </c>
      <c r="JZ39">
        <v>2.124447704</v>
      </c>
      <c r="KA39">
        <v>0</v>
      </c>
      <c r="KB39">
        <v>0</v>
      </c>
      <c r="KC39">
        <v>271.15961170000003</v>
      </c>
      <c r="KD39">
        <v>271.15961170000003</v>
      </c>
      <c r="KE39">
        <v>7.9749773460000002</v>
      </c>
      <c r="KF39">
        <v>68.959662140000006</v>
      </c>
      <c r="KG39">
        <v>7.9749773460000002</v>
      </c>
      <c r="KH39">
        <v>68.959662140000006</v>
      </c>
      <c r="KI39">
        <v>1.4423689319999999</v>
      </c>
      <c r="KJ39">
        <v>23.158789639999998</v>
      </c>
      <c r="KK39">
        <v>83.115844659999993</v>
      </c>
      <c r="KL39">
        <v>177.94086730000001</v>
      </c>
      <c r="KM39">
        <v>1.4423689319999999</v>
      </c>
      <c r="KN39">
        <v>23.158789639999998</v>
      </c>
      <c r="KO39">
        <v>83.115844659999993</v>
      </c>
      <c r="KP39">
        <v>177.94086730000001</v>
      </c>
      <c r="KQ39">
        <v>1.856931959</v>
      </c>
      <c r="KR39">
        <v>1.3954329679999999</v>
      </c>
      <c r="KS39">
        <v>1.856931959</v>
      </c>
      <c r="KT39">
        <v>1.3954329679999999</v>
      </c>
      <c r="KU39">
        <v>856.46446600000002</v>
      </c>
      <c r="KV39">
        <v>856.46446600000002</v>
      </c>
    </row>
    <row r="40" spans="1:308" x14ac:dyDescent="0.35">
      <c r="A40" t="s">
        <v>2481</v>
      </c>
      <c r="B40">
        <f>VLOOKUP(A40,[1]Sheet1!$A:$X,2, FALSE)</f>
        <v>7126</v>
      </c>
      <c r="C40" t="s">
        <v>2482</v>
      </c>
      <c r="E40">
        <v>17.89</v>
      </c>
      <c r="F40">
        <v>7.89</v>
      </c>
      <c r="G40">
        <v>0.66</v>
      </c>
      <c r="H40">
        <v>46.98</v>
      </c>
      <c r="N40">
        <v>1.3823799999999999</v>
      </c>
      <c r="O40">
        <v>1.7476599999999998E-2</v>
      </c>
      <c r="P40">
        <v>8.1077999999999999E-4</v>
      </c>
      <c r="Q40">
        <v>12.226599999999999</v>
      </c>
      <c r="R40">
        <v>7.2087399999999997</v>
      </c>
      <c r="S40">
        <v>1.3521E-2</v>
      </c>
      <c r="T40">
        <v>0.32232899999999998</v>
      </c>
      <c r="U40">
        <v>4.9447799999999997</v>
      </c>
      <c r="V40">
        <v>6.1196569123593223</v>
      </c>
      <c r="W40">
        <v>15033533</v>
      </c>
      <c r="X40">
        <v>0.63990000000000002</v>
      </c>
      <c r="Y40">
        <v>0.63990000000000002</v>
      </c>
      <c r="Z40">
        <v>100</v>
      </c>
      <c r="AA40">
        <v>100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33</v>
      </c>
      <c r="AN40">
        <v>33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3.914233474</v>
      </c>
      <c r="AZ40">
        <v>3.914233474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8.2419882560000008</v>
      </c>
      <c r="DD40">
        <v>1.3016996590000001</v>
      </c>
      <c r="DE40">
        <v>21.52990483</v>
      </c>
      <c r="DF40">
        <v>1.3837709970000001</v>
      </c>
      <c r="DG40">
        <v>0.77171253299999998</v>
      </c>
      <c r="DH40">
        <v>0.69650095000000001</v>
      </c>
      <c r="DI40">
        <v>0.106178918</v>
      </c>
      <c r="DJ40">
        <v>9.0187131000000004E-2</v>
      </c>
      <c r="DK40">
        <v>28.82103</v>
      </c>
      <c r="DL40">
        <v>8.2419882560000008</v>
      </c>
      <c r="DM40">
        <v>1.3016996590000001</v>
      </c>
      <c r="DN40">
        <v>21.52990483</v>
      </c>
      <c r="DO40">
        <v>1.3837709970000001</v>
      </c>
      <c r="DP40">
        <v>0.77171253299999998</v>
      </c>
      <c r="DQ40">
        <v>0.69650095000000001</v>
      </c>
      <c r="DR40">
        <v>0.106178918</v>
      </c>
      <c r="DS40">
        <v>9.0187131000000004E-2</v>
      </c>
      <c r="DT40">
        <v>28.82103</v>
      </c>
      <c r="DU40">
        <v>0.68167375399999997</v>
      </c>
      <c r="DV40">
        <v>0.68167375399999997</v>
      </c>
      <c r="DW40">
        <v>105.353386</v>
      </c>
      <c r="DX40">
        <v>105.353386</v>
      </c>
      <c r="DY40">
        <v>1.8350428519999999</v>
      </c>
      <c r="DZ40">
        <v>1.8350428519999999</v>
      </c>
      <c r="EA40">
        <v>30.279887479999999</v>
      </c>
      <c r="EB40">
        <v>30.279887479999999</v>
      </c>
      <c r="EC40">
        <v>32.973277070000002</v>
      </c>
      <c r="ED40">
        <v>32.973277070000002</v>
      </c>
      <c r="EE40">
        <v>0</v>
      </c>
      <c r="EF40">
        <v>0.36</v>
      </c>
      <c r="EG40">
        <v>0</v>
      </c>
      <c r="EH40">
        <v>0.36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100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100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0.49554315199999999</v>
      </c>
      <c r="GB40">
        <v>0.377470315</v>
      </c>
      <c r="GC40">
        <v>0.898408294</v>
      </c>
      <c r="GD40">
        <v>46.735050200000003</v>
      </c>
      <c r="GE40">
        <v>0.49554315199999999</v>
      </c>
      <c r="GF40">
        <v>0.377470315</v>
      </c>
      <c r="GG40">
        <v>0.898408294</v>
      </c>
      <c r="GH40">
        <v>46.735050200000003</v>
      </c>
      <c r="GI40">
        <v>26.160337550000001</v>
      </c>
      <c r="GJ40">
        <v>0</v>
      </c>
      <c r="GK40">
        <v>6.4697608999999998</v>
      </c>
      <c r="GL40">
        <v>38.115330520000001</v>
      </c>
      <c r="GM40">
        <v>27.848101270000001</v>
      </c>
      <c r="GN40">
        <v>0.28129395200000001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1.1251758089999999</v>
      </c>
      <c r="GY40">
        <v>26.160337550000001</v>
      </c>
      <c r="GZ40">
        <v>0</v>
      </c>
      <c r="HA40">
        <v>6.4697608999999998</v>
      </c>
      <c r="HB40">
        <v>38.115330520000001</v>
      </c>
      <c r="HC40">
        <v>27.848101270000001</v>
      </c>
      <c r="HD40">
        <v>0.28129395200000001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1.1251758089999999</v>
      </c>
      <c r="HO40">
        <v>26.160337550000001</v>
      </c>
      <c r="HP40">
        <v>0</v>
      </c>
      <c r="HQ40">
        <v>4.6413502109999998</v>
      </c>
      <c r="HR40">
        <v>37.693389590000002</v>
      </c>
      <c r="HS40">
        <v>30.09845288</v>
      </c>
      <c r="HT40">
        <v>0.28129395200000001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1.1251758089999999</v>
      </c>
      <c r="IE40">
        <v>26.160337550000001</v>
      </c>
      <c r="IF40">
        <v>0</v>
      </c>
      <c r="IG40">
        <v>4.6413502109999998</v>
      </c>
      <c r="IH40">
        <v>37.693389590000002</v>
      </c>
      <c r="II40">
        <v>30.09845288</v>
      </c>
      <c r="IJ40">
        <v>0.28129395200000001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1.1251758089999999</v>
      </c>
      <c r="IU40">
        <v>0</v>
      </c>
      <c r="IV40">
        <v>0</v>
      </c>
      <c r="IW40">
        <v>100</v>
      </c>
      <c r="IX40">
        <v>0</v>
      </c>
      <c r="IY40">
        <v>0</v>
      </c>
      <c r="IZ40">
        <v>0</v>
      </c>
      <c r="JA40">
        <v>0</v>
      </c>
      <c r="JB40">
        <v>100</v>
      </c>
      <c r="JC40">
        <v>0</v>
      </c>
      <c r="JD40">
        <v>0</v>
      </c>
      <c r="JE40">
        <v>0</v>
      </c>
      <c r="JF40">
        <v>0</v>
      </c>
      <c r="JG40">
        <v>126.1929109</v>
      </c>
      <c r="JH40">
        <v>126.1929109</v>
      </c>
      <c r="JI40">
        <v>386.95276610000002</v>
      </c>
      <c r="JJ40">
        <v>475.47817209999999</v>
      </c>
      <c r="JK40">
        <v>16.255364180000001</v>
      </c>
      <c r="JL40">
        <v>16.31545049</v>
      </c>
      <c r="JM40">
        <v>386.95276610000002</v>
      </c>
      <c r="JN40">
        <v>475.47817209999999</v>
      </c>
      <c r="JO40">
        <v>16.255364180000001</v>
      </c>
      <c r="JP40">
        <v>16.31545049</v>
      </c>
      <c r="JQ40">
        <v>476.96506240000002</v>
      </c>
      <c r="JR40">
        <v>23.50766441</v>
      </c>
      <c r="JS40">
        <v>16.361318489999999</v>
      </c>
      <c r="JT40">
        <v>9.2114276319999995</v>
      </c>
      <c r="JU40">
        <v>476.96506240000002</v>
      </c>
      <c r="JV40">
        <v>23.50766441</v>
      </c>
      <c r="JW40">
        <v>16.361318489999999</v>
      </c>
      <c r="JX40">
        <v>9.2114276319999995</v>
      </c>
      <c r="JY40">
        <v>7.1165082740000001</v>
      </c>
      <c r="JZ40">
        <v>7.1165082740000001</v>
      </c>
      <c r="KA40">
        <v>0</v>
      </c>
      <c r="KB40">
        <v>0</v>
      </c>
      <c r="KC40">
        <v>296</v>
      </c>
      <c r="KD40">
        <v>296</v>
      </c>
      <c r="KE40">
        <v>31.01</v>
      </c>
      <c r="KF40">
        <v>25.28</v>
      </c>
      <c r="KG40">
        <v>31.01</v>
      </c>
      <c r="KH40">
        <v>25.28</v>
      </c>
      <c r="KI40">
        <v>1.91</v>
      </c>
      <c r="KJ40">
        <v>3.73</v>
      </c>
      <c r="KK40">
        <v>152.4</v>
      </c>
      <c r="KL40">
        <v>125.95</v>
      </c>
      <c r="KM40">
        <v>1.91</v>
      </c>
      <c r="KN40">
        <v>3.73</v>
      </c>
      <c r="KO40">
        <v>152.4</v>
      </c>
      <c r="KP40">
        <v>125.95</v>
      </c>
      <c r="KQ40">
        <v>1062.140815</v>
      </c>
      <c r="KR40">
        <v>2124.7551619999999</v>
      </c>
      <c r="KS40">
        <v>1062.140815</v>
      </c>
      <c r="KT40">
        <v>2124.7551619999999</v>
      </c>
      <c r="KU40">
        <v>1044.073136</v>
      </c>
      <c r="KV40">
        <v>1044.073136</v>
      </c>
    </row>
    <row r="41" spans="1:308" x14ac:dyDescent="0.35">
      <c r="A41" t="s">
        <v>2602</v>
      </c>
      <c r="B41">
        <f>VLOOKUP(A41,[1]Sheet1!$A:$X,2, FALSE)</f>
        <v>6250</v>
      </c>
      <c r="C41" t="s">
        <v>2603</v>
      </c>
      <c r="E41">
        <v>18.190000000000001</v>
      </c>
      <c r="F41">
        <v>9.64</v>
      </c>
      <c r="G41">
        <v>0.08</v>
      </c>
      <c r="H41">
        <v>24.67</v>
      </c>
      <c r="N41">
        <v>1.2832600000000001</v>
      </c>
      <c r="O41">
        <v>3.15152E-2</v>
      </c>
      <c r="P41">
        <v>1.2420300000000001E-3</v>
      </c>
      <c r="Q41">
        <v>9.2803000000000004</v>
      </c>
      <c r="R41">
        <v>9.9866100000000007</v>
      </c>
      <c r="S41">
        <v>2.4400700000000001E-2</v>
      </c>
      <c r="T41">
        <v>0.12640899999999999</v>
      </c>
      <c r="U41">
        <v>1.32077</v>
      </c>
      <c r="V41">
        <v>8.7348558816842967</v>
      </c>
      <c r="W41">
        <v>22597891</v>
      </c>
      <c r="X41">
        <v>0.89639999999999997</v>
      </c>
      <c r="Y41">
        <v>1.2375</v>
      </c>
      <c r="Z41">
        <v>100</v>
      </c>
      <c r="AA41">
        <v>100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0.32530120499999998</v>
      </c>
      <c r="AH41">
        <v>1.6807228919999999</v>
      </c>
      <c r="AI41">
        <v>6.3253011999999997E-2</v>
      </c>
      <c r="AJ41">
        <v>0.23563636399999999</v>
      </c>
      <c r="AK41">
        <v>1.2174545450000001</v>
      </c>
      <c r="AL41">
        <v>4.5818181999999999E-2</v>
      </c>
      <c r="AM41">
        <v>43</v>
      </c>
      <c r="AN41">
        <v>43</v>
      </c>
      <c r="AO41">
        <v>0.97054886200000001</v>
      </c>
      <c r="AP41">
        <v>0.70303030300000002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-52.506124499999999</v>
      </c>
      <c r="AZ41">
        <v>-52.653716359999997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7.2727272999999995E-2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2.0381712699999999</v>
      </c>
      <c r="DD41">
        <v>0.32189888700000002</v>
      </c>
      <c r="DE41">
        <v>5.3241562729999998</v>
      </c>
      <c r="DF41">
        <v>0.34219440800000001</v>
      </c>
      <c r="DG41">
        <v>0.19083772800000001</v>
      </c>
      <c r="DH41">
        <v>0.17223856400000001</v>
      </c>
      <c r="DI41">
        <v>2.6257112999999999E-2</v>
      </c>
      <c r="DJ41">
        <v>2.2302485E-2</v>
      </c>
      <c r="DK41">
        <v>7.1271874569999998</v>
      </c>
      <c r="DL41">
        <v>2.6036602009999998</v>
      </c>
      <c r="DM41">
        <v>0.411209467</v>
      </c>
      <c r="DN41">
        <v>6.8013390200000003</v>
      </c>
      <c r="DO41">
        <v>0.43713596300000002</v>
      </c>
      <c r="DP41">
        <v>0.24378549699999999</v>
      </c>
      <c r="DQ41">
        <v>0.22002601099999999</v>
      </c>
      <c r="DR41">
        <v>3.3542127999999997E-2</v>
      </c>
      <c r="DS41">
        <v>2.8490291000000001E-2</v>
      </c>
      <c r="DT41">
        <v>9.1046197119999999</v>
      </c>
      <c r="DU41">
        <v>0.16857192900000001</v>
      </c>
      <c r="DV41">
        <v>0.215342071</v>
      </c>
      <c r="DW41">
        <v>26.052966569999999</v>
      </c>
      <c r="DX41">
        <v>33.281340569999998</v>
      </c>
      <c r="DY41">
        <v>0.45378997199999999</v>
      </c>
      <c r="DZ41">
        <v>0.57969362400000002</v>
      </c>
      <c r="EA41">
        <v>2.7238955819999999</v>
      </c>
      <c r="EB41">
        <v>2.7949090910000001</v>
      </c>
      <c r="EC41">
        <v>2.7238955819999999</v>
      </c>
      <c r="ED41">
        <v>2.7949090910000001</v>
      </c>
      <c r="EE41">
        <v>2.981928E-3</v>
      </c>
      <c r="EF41">
        <v>0.33</v>
      </c>
      <c r="EG41">
        <v>2.16E-3</v>
      </c>
      <c r="EH41">
        <v>0.33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100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100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0.197660477</v>
      </c>
      <c r="GB41">
        <v>0.141330919</v>
      </c>
      <c r="GC41">
        <v>0.39108338799999998</v>
      </c>
      <c r="GD41">
        <v>18.58609358</v>
      </c>
      <c r="GE41">
        <v>0.19819073800000001</v>
      </c>
      <c r="GF41">
        <v>0.14170585399999999</v>
      </c>
      <c r="GG41">
        <v>0.39214686100000001</v>
      </c>
      <c r="GH41">
        <v>18.636267419999999</v>
      </c>
      <c r="GI41">
        <v>80.220883529999995</v>
      </c>
      <c r="GJ41">
        <v>0</v>
      </c>
      <c r="GK41">
        <v>1.004016064</v>
      </c>
      <c r="GL41">
        <v>4.3172690759999997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9.1365461850000003</v>
      </c>
      <c r="GT41">
        <v>0</v>
      </c>
      <c r="GU41">
        <v>0.602409639</v>
      </c>
      <c r="GV41">
        <v>0.30120481900000001</v>
      </c>
      <c r="GW41">
        <v>3.514056225</v>
      </c>
      <c r="GX41">
        <v>0.90361445799999995</v>
      </c>
      <c r="GY41">
        <v>82.618181820000004</v>
      </c>
      <c r="GZ41">
        <v>0</v>
      </c>
      <c r="HA41">
        <v>0.72727272700000001</v>
      </c>
      <c r="HB41">
        <v>3.4181818179999999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6.618181818</v>
      </c>
      <c r="HJ41">
        <v>0</v>
      </c>
      <c r="HK41">
        <v>0.436363636</v>
      </c>
      <c r="HL41">
        <v>0.218181818</v>
      </c>
      <c r="HM41">
        <v>4.9454545449999996</v>
      </c>
      <c r="HN41">
        <v>1.018181818</v>
      </c>
      <c r="HO41">
        <v>79.819277110000002</v>
      </c>
      <c r="HP41">
        <v>0</v>
      </c>
      <c r="HQ41">
        <v>1.004016064</v>
      </c>
      <c r="HR41">
        <v>4.3172690759999997</v>
      </c>
      <c r="HS41">
        <v>0</v>
      </c>
      <c r="HT41">
        <v>0</v>
      </c>
      <c r="HU41">
        <v>0</v>
      </c>
      <c r="HV41">
        <v>0.40160642600000002</v>
      </c>
      <c r="HW41">
        <v>0</v>
      </c>
      <c r="HX41">
        <v>0</v>
      </c>
      <c r="HY41">
        <v>9.1365461850000003</v>
      </c>
      <c r="HZ41">
        <v>0</v>
      </c>
      <c r="IA41">
        <v>0.602409639</v>
      </c>
      <c r="IB41">
        <v>0.30120481900000001</v>
      </c>
      <c r="IC41">
        <v>3.514056225</v>
      </c>
      <c r="ID41">
        <v>0.90361445799999995</v>
      </c>
      <c r="IE41">
        <v>82.036363640000005</v>
      </c>
      <c r="IF41">
        <v>0</v>
      </c>
      <c r="IG41">
        <v>0.72727272700000001</v>
      </c>
      <c r="IH41">
        <v>3.4181818179999999</v>
      </c>
      <c r="II41">
        <v>0</v>
      </c>
      <c r="IJ41">
        <v>0</v>
      </c>
      <c r="IK41">
        <v>0</v>
      </c>
      <c r="IL41">
        <v>0.29090909100000001</v>
      </c>
      <c r="IM41">
        <v>0</v>
      </c>
      <c r="IN41">
        <v>0</v>
      </c>
      <c r="IO41">
        <v>6.9090909089999997</v>
      </c>
      <c r="IP41">
        <v>0</v>
      </c>
      <c r="IQ41">
        <v>0.436363636</v>
      </c>
      <c r="IR41">
        <v>0.218181818</v>
      </c>
      <c r="IS41">
        <v>4.9454545449999996</v>
      </c>
      <c r="IT41">
        <v>1.018181818</v>
      </c>
      <c r="IU41">
        <v>0</v>
      </c>
      <c r="IV41">
        <v>0.36363636399999999</v>
      </c>
      <c r="IW41">
        <v>5.522088353</v>
      </c>
      <c r="IX41">
        <v>0</v>
      </c>
      <c r="IY41">
        <v>94.477911649999996</v>
      </c>
      <c r="IZ41">
        <v>0</v>
      </c>
      <c r="JA41">
        <v>0</v>
      </c>
      <c r="JB41">
        <v>4</v>
      </c>
      <c r="JC41">
        <v>0</v>
      </c>
      <c r="JD41">
        <v>96</v>
      </c>
      <c r="JE41">
        <v>0</v>
      </c>
      <c r="JF41">
        <v>0</v>
      </c>
      <c r="JG41">
        <v>223.91074839999999</v>
      </c>
      <c r="JH41">
        <v>295.14738510000001</v>
      </c>
      <c r="JI41">
        <v>62.457736969999999</v>
      </c>
      <c r="JJ41">
        <v>18.639225010000001</v>
      </c>
      <c r="JK41">
        <v>23.323944090000001</v>
      </c>
      <c r="JL41">
        <v>23.589281079999999</v>
      </c>
      <c r="JM41">
        <v>62.457736969999999</v>
      </c>
      <c r="JN41">
        <v>18.639225010000001</v>
      </c>
      <c r="JO41">
        <v>23.323944090000001</v>
      </c>
      <c r="JP41">
        <v>23.589281079999999</v>
      </c>
      <c r="JQ41">
        <v>67.007502869999996</v>
      </c>
      <c r="JR41">
        <v>31.457406160000001</v>
      </c>
      <c r="JS41">
        <v>22.988060539999999</v>
      </c>
      <c r="JT41">
        <v>14.511764919999999</v>
      </c>
      <c r="JU41">
        <v>67.038262649999993</v>
      </c>
      <c r="JV41">
        <v>31.4567449</v>
      </c>
      <c r="JW41">
        <v>22.986625400000001</v>
      </c>
      <c r="JX41">
        <v>14.51099451</v>
      </c>
      <c r="JY41">
        <v>3.8949727240000001</v>
      </c>
      <c r="JZ41">
        <v>2.8329640650000001</v>
      </c>
      <c r="KA41">
        <v>2.2311468090000002</v>
      </c>
      <c r="KB41">
        <v>1.6161616160000001</v>
      </c>
      <c r="KC41">
        <v>8</v>
      </c>
      <c r="KD41">
        <v>8</v>
      </c>
      <c r="KE41">
        <v>26.77</v>
      </c>
      <c r="KF41">
        <v>30.94</v>
      </c>
      <c r="KG41">
        <v>26.77</v>
      </c>
      <c r="KH41">
        <v>30.94</v>
      </c>
      <c r="KI41">
        <v>0.25</v>
      </c>
      <c r="KJ41">
        <v>18.11</v>
      </c>
      <c r="KK41">
        <v>152.4</v>
      </c>
      <c r="KL41">
        <v>154.38</v>
      </c>
      <c r="KM41">
        <v>0.25</v>
      </c>
      <c r="KN41">
        <v>18.11</v>
      </c>
      <c r="KO41">
        <v>152.4</v>
      </c>
      <c r="KP41">
        <v>154.38</v>
      </c>
      <c r="KQ41">
        <v>0.75501262899999999</v>
      </c>
      <c r="KR41">
        <v>12.10387841</v>
      </c>
      <c r="KS41">
        <v>0.75501262899999999</v>
      </c>
      <c r="KT41">
        <v>12.10387841</v>
      </c>
      <c r="KU41">
        <v>1538.3955820000001</v>
      </c>
      <c r="KV41">
        <v>1556.0269089999999</v>
      </c>
    </row>
    <row r="42" spans="1:308" x14ac:dyDescent="0.35">
      <c r="A42" t="s">
        <v>2483</v>
      </c>
      <c r="B42">
        <f>VLOOKUP(A42,[1]Sheet1!$A:$X,2, FALSE)</f>
        <v>8466</v>
      </c>
      <c r="C42" t="s">
        <v>2484</v>
      </c>
      <c r="E42">
        <v>16.579999999999998</v>
      </c>
      <c r="F42">
        <v>14.71</v>
      </c>
      <c r="G42">
        <v>0.6</v>
      </c>
      <c r="H42">
        <v>84.16</v>
      </c>
      <c r="N42">
        <v>1.06552</v>
      </c>
      <c r="O42">
        <v>1.8358699999999999E-2</v>
      </c>
      <c r="P42">
        <v>1.9508800000000001E-3</v>
      </c>
      <c r="Q42">
        <v>10.425599999999999</v>
      </c>
      <c r="R42">
        <v>18.929600000000001</v>
      </c>
      <c r="S42">
        <v>6.1094099999999998E-2</v>
      </c>
      <c r="T42">
        <v>0.59311999999999998</v>
      </c>
      <c r="U42">
        <v>8.0364500000000003</v>
      </c>
      <c r="V42">
        <v>6.8731118700004741</v>
      </c>
      <c r="W42">
        <v>120051897</v>
      </c>
      <c r="X42">
        <v>2.2698</v>
      </c>
      <c r="Y42">
        <v>13.3119</v>
      </c>
      <c r="Z42">
        <v>100</v>
      </c>
      <c r="AA42">
        <v>100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58</v>
      </c>
      <c r="AN42">
        <v>57.800148739999997</v>
      </c>
      <c r="AO42">
        <v>0</v>
      </c>
      <c r="AP42">
        <v>0</v>
      </c>
      <c r="AQ42">
        <v>0</v>
      </c>
      <c r="AR42">
        <v>0</v>
      </c>
      <c r="AS42">
        <v>0.440567451</v>
      </c>
      <c r="AT42">
        <v>2336753.8990000002</v>
      </c>
      <c r="AU42">
        <v>2238936.2940000002</v>
      </c>
      <c r="AV42">
        <v>7.5120756999999996E-2</v>
      </c>
      <c r="AW42">
        <v>398437.78869999998</v>
      </c>
      <c r="AX42">
        <v>381758.9976</v>
      </c>
      <c r="AY42">
        <v>2260.9169189999998</v>
      </c>
      <c r="AZ42">
        <v>2394.7035139999998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6.7608679999999997E-3</v>
      </c>
      <c r="DA42">
        <v>0</v>
      </c>
      <c r="DB42">
        <v>0</v>
      </c>
      <c r="DC42">
        <v>15.659170039999999</v>
      </c>
      <c r="DD42">
        <v>3.9658963119999999</v>
      </c>
      <c r="DE42">
        <v>3.9645552980000001</v>
      </c>
      <c r="DF42">
        <v>3.0134871419999998</v>
      </c>
      <c r="DG42">
        <v>1.843920228</v>
      </c>
      <c r="DH42">
        <v>3.6190230900000002</v>
      </c>
      <c r="DI42">
        <v>0.16982762500000001</v>
      </c>
      <c r="DJ42">
        <v>2.5581034999999998E-2</v>
      </c>
      <c r="DK42">
        <v>64.870809820000005</v>
      </c>
      <c r="DL42">
        <v>15.69214307</v>
      </c>
      <c r="DM42">
        <v>4.7004935479999999</v>
      </c>
      <c r="DN42">
        <v>5.5818784600000004</v>
      </c>
      <c r="DO42">
        <v>2.6310347690000002</v>
      </c>
      <c r="DP42">
        <v>2.416398365</v>
      </c>
      <c r="DQ42">
        <v>3.6136272570000001</v>
      </c>
      <c r="DR42">
        <v>0.20043093400000001</v>
      </c>
      <c r="DS42">
        <v>2.0486105000000001E-2</v>
      </c>
      <c r="DT42">
        <v>63.031121769999999</v>
      </c>
      <c r="DU42">
        <v>7.6170580000000003E-3</v>
      </c>
      <c r="DV42">
        <v>1.1259149E-2</v>
      </c>
      <c r="DW42">
        <v>2.4975967000000002E-2</v>
      </c>
      <c r="DX42">
        <v>8.4051709000000002E-2</v>
      </c>
      <c r="DY42">
        <v>148.65927550000001</v>
      </c>
      <c r="DZ42">
        <v>109.9791207</v>
      </c>
      <c r="EA42">
        <v>0.93338620100000003</v>
      </c>
      <c r="EB42">
        <v>0.73314853599999996</v>
      </c>
      <c r="EC42">
        <v>0.93338620100000003</v>
      </c>
      <c r="ED42">
        <v>0.73314853599999996</v>
      </c>
      <c r="EE42">
        <v>0</v>
      </c>
      <c r="EF42">
        <v>0.172684377</v>
      </c>
      <c r="EG42">
        <v>0</v>
      </c>
      <c r="EH42">
        <v>0.16737407900000001</v>
      </c>
      <c r="EI42">
        <v>0</v>
      </c>
      <c r="EJ42">
        <v>0</v>
      </c>
      <c r="EK42">
        <v>0</v>
      </c>
      <c r="EL42">
        <v>100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100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0.440567451</v>
      </c>
      <c r="FV42">
        <v>2336753.8990000002</v>
      </c>
      <c r="FW42">
        <v>2238936.2940000002</v>
      </c>
      <c r="FX42">
        <v>7.5120756999999996E-2</v>
      </c>
      <c r="FY42">
        <v>398437.78869999998</v>
      </c>
      <c r="FZ42">
        <v>381758.9976</v>
      </c>
      <c r="GA42">
        <v>2.10150104</v>
      </c>
      <c r="GB42">
        <v>1.8207771690000001</v>
      </c>
      <c r="GC42">
        <v>3.057688588</v>
      </c>
      <c r="GD42">
        <v>184.89985730000001</v>
      </c>
      <c r="GE42">
        <v>2.1147333069999998</v>
      </c>
      <c r="GF42">
        <v>1.8339541500000001</v>
      </c>
      <c r="GG42">
        <v>3.0710852320000002</v>
      </c>
      <c r="GH42">
        <v>185.9625025</v>
      </c>
      <c r="GI42">
        <v>29.936558290000001</v>
      </c>
      <c r="GJ42">
        <v>0</v>
      </c>
      <c r="GK42">
        <v>2.1411578109999998</v>
      </c>
      <c r="GL42">
        <v>1.4274385409999999</v>
      </c>
      <c r="GM42">
        <v>0</v>
      </c>
      <c r="GN42">
        <v>0</v>
      </c>
      <c r="GO42">
        <v>2.6566217289999998</v>
      </c>
      <c r="GP42">
        <v>0</v>
      </c>
      <c r="GQ42">
        <v>55.511498809999999</v>
      </c>
      <c r="GR42">
        <v>0</v>
      </c>
      <c r="GS42">
        <v>8.3267248219999992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5.1044554120000001</v>
      </c>
      <c r="GZ42">
        <v>0</v>
      </c>
      <c r="HA42">
        <v>3.3939557840000001</v>
      </c>
      <c r="HB42">
        <v>0.527347711</v>
      </c>
      <c r="HC42">
        <v>0</v>
      </c>
      <c r="HD42">
        <v>0</v>
      </c>
      <c r="HE42">
        <v>4.4554120749999999</v>
      </c>
      <c r="HF42">
        <v>0</v>
      </c>
      <c r="HG42">
        <v>53.897640459999998</v>
      </c>
      <c r="HH42">
        <v>0</v>
      </c>
      <c r="HI42">
        <v>32.303427759999998</v>
      </c>
      <c r="HJ42">
        <v>0.28395646000000002</v>
      </c>
      <c r="HK42">
        <v>0</v>
      </c>
      <c r="HL42">
        <v>0</v>
      </c>
      <c r="HM42">
        <v>0</v>
      </c>
      <c r="HN42">
        <v>3.3804340000000002E-2</v>
      </c>
      <c r="HO42">
        <v>29.579698650000001</v>
      </c>
      <c r="HP42">
        <v>0</v>
      </c>
      <c r="HQ42">
        <v>3.013481364</v>
      </c>
      <c r="HR42">
        <v>1.6256938940000001</v>
      </c>
      <c r="HS42">
        <v>0</v>
      </c>
      <c r="HT42">
        <v>0</v>
      </c>
      <c r="HU42">
        <v>2.6566217289999998</v>
      </c>
      <c r="HV42">
        <v>0</v>
      </c>
      <c r="HW42">
        <v>55.35289453</v>
      </c>
      <c r="HX42">
        <v>0</v>
      </c>
      <c r="HY42">
        <v>7.7716098330000003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5.0436075990000004</v>
      </c>
      <c r="IF42">
        <v>0</v>
      </c>
      <c r="IG42">
        <v>4.1173686700000003</v>
      </c>
      <c r="IH42">
        <v>0.65580420500000003</v>
      </c>
      <c r="II42">
        <v>0</v>
      </c>
      <c r="IJ42">
        <v>0</v>
      </c>
      <c r="IK42">
        <v>4.4554120749999999</v>
      </c>
      <c r="IL42">
        <v>0</v>
      </c>
      <c r="IM42">
        <v>53.370292749999997</v>
      </c>
      <c r="IN42">
        <v>0</v>
      </c>
      <c r="IO42">
        <v>32.039753900000001</v>
      </c>
      <c r="IP42">
        <v>0.28395646000000002</v>
      </c>
      <c r="IQ42">
        <v>0</v>
      </c>
      <c r="IR42">
        <v>0</v>
      </c>
      <c r="IS42">
        <v>0</v>
      </c>
      <c r="IT42">
        <v>3.3804340000000002E-2</v>
      </c>
      <c r="IU42">
        <v>0</v>
      </c>
      <c r="IV42">
        <v>5.4086944999999997E-2</v>
      </c>
      <c r="IW42">
        <v>28.390166529999998</v>
      </c>
      <c r="IX42">
        <v>11.57811261</v>
      </c>
      <c r="IY42">
        <v>0</v>
      </c>
      <c r="IZ42">
        <v>60.03172086</v>
      </c>
      <c r="JA42">
        <v>0</v>
      </c>
      <c r="JB42">
        <v>4.8407815559999996</v>
      </c>
      <c r="JC42">
        <v>19.295517539999999</v>
      </c>
      <c r="JD42">
        <v>0</v>
      </c>
      <c r="JE42">
        <v>75.863700899999998</v>
      </c>
      <c r="JF42">
        <v>0</v>
      </c>
      <c r="JG42">
        <v>0</v>
      </c>
      <c r="JH42">
        <v>0</v>
      </c>
      <c r="JI42">
        <v>1127.4986570000001</v>
      </c>
      <c r="JJ42">
        <v>1321.0107419999999</v>
      </c>
      <c r="JK42">
        <v>6.9911723139999999</v>
      </c>
      <c r="JL42">
        <v>6.9004230499999997</v>
      </c>
      <c r="JM42">
        <v>1128.9356809999999</v>
      </c>
      <c r="JN42">
        <v>1323.5205719999999</v>
      </c>
      <c r="JO42">
        <v>6.6802005749999998</v>
      </c>
      <c r="JP42">
        <v>6.5966336310000004</v>
      </c>
      <c r="JQ42">
        <v>1511.2570860000001</v>
      </c>
      <c r="JR42">
        <v>24.276566119999998</v>
      </c>
      <c r="JS42">
        <v>6.3314329440000003</v>
      </c>
      <c r="JT42">
        <v>-7.2695876049999999</v>
      </c>
      <c r="JU42">
        <v>1573.522385</v>
      </c>
      <c r="JV42">
        <v>23.164106499999999</v>
      </c>
      <c r="JW42">
        <v>5.8755034730000002</v>
      </c>
      <c r="JX42">
        <v>-7.4970726230000002</v>
      </c>
      <c r="JY42">
        <v>1.2461123119999999</v>
      </c>
      <c r="JZ42">
        <v>1.1200300919999999</v>
      </c>
      <c r="KA42">
        <v>0</v>
      </c>
      <c r="KB42">
        <v>0.75120756600000005</v>
      </c>
      <c r="KC42">
        <v>278</v>
      </c>
      <c r="KD42">
        <v>286.31613820000001</v>
      </c>
      <c r="KE42">
        <v>11.01958763</v>
      </c>
      <c r="KF42">
        <v>54.520237909999999</v>
      </c>
      <c r="KG42">
        <v>10.66079102</v>
      </c>
      <c r="KH42">
        <v>54.989952000000002</v>
      </c>
      <c r="KI42">
        <v>2.217946075</v>
      </c>
      <c r="KJ42">
        <v>12.54191911</v>
      </c>
      <c r="KK42">
        <v>82.769183190000007</v>
      </c>
      <c r="KL42">
        <v>180.92484139999999</v>
      </c>
      <c r="KM42">
        <v>2.190150767</v>
      </c>
      <c r="KN42">
        <v>13.340796429999999</v>
      </c>
      <c r="KO42">
        <v>84.939807990000006</v>
      </c>
      <c r="KP42">
        <v>180.25483600000001</v>
      </c>
      <c r="KQ42">
        <v>0.61826773800000001</v>
      </c>
      <c r="KR42">
        <v>0.325652473</v>
      </c>
      <c r="KS42">
        <v>0.61826773800000001</v>
      </c>
      <c r="KT42">
        <v>0.325652473</v>
      </c>
      <c r="KU42">
        <v>807.22283900000002</v>
      </c>
      <c r="KV42">
        <v>693.02528559999996</v>
      </c>
    </row>
    <row r="43" spans="1:308" x14ac:dyDescent="0.35">
      <c r="A43" t="s">
        <v>2485</v>
      </c>
      <c r="B43">
        <f>VLOOKUP(A43,[1]Sheet1!$A:$X,2, FALSE)</f>
        <v>7796</v>
      </c>
      <c r="C43" t="s">
        <v>2486</v>
      </c>
      <c r="E43">
        <v>47.21</v>
      </c>
      <c r="F43">
        <v>8.2799999999999994</v>
      </c>
      <c r="G43">
        <v>0.47</v>
      </c>
      <c r="H43">
        <v>25.55</v>
      </c>
      <c r="N43">
        <v>1.1649099999999999</v>
      </c>
      <c r="O43">
        <v>2.1706E-2</v>
      </c>
      <c r="P43">
        <v>1.3782099999999999E-3</v>
      </c>
      <c r="Q43">
        <v>12.150700000000001</v>
      </c>
      <c r="R43">
        <v>16.248100000000001</v>
      </c>
      <c r="S43">
        <v>2.7327400000000002E-2</v>
      </c>
      <c r="T43">
        <v>0.312255</v>
      </c>
      <c r="U43">
        <v>5.3826000000000001</v>
      </c>
      <c r="V43">
        <v>5.4831071203744424</v>
      </c>
      <c r="W43">
        <v>17114573</v>
      </c>
      <c r="X43">
        <v>7.6311</v>
      </c>
      <c r="Y43">
        <v>3784.3748999999998</v>
      </c>
      <c r="Z43">
        <v>100</v>
      </c>
      <c r="AA43">
        <v>100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56.5277745</v>
      </c>
      <c r="AN43">
        <v>64.130428809999998</v>
      </c>
      <c r="AO43">
        <v>0</v>
      </c>
      <c r="AP43">
        <v>3.6227910000000002E-3</v>
      </c>
      <c r="AQ43">
        <v>0</v>
      </c>
      <c r="AR43">
        <v>0</v>
      </c>
      <c r="AS43">
        <v>0.39312812000000003</v>
      </c>
      <c r="AT43">
        <v>709593.2696</v>
      </c>
      <c r="AU43">
        <v>709269.99250000005</v>
      </c>
      <c r="AV43">
        <v>5.8133780000000001E-3</v>
      </c>
      <c r="AW43">
        <v>210415.27429999999</v>
      </c>
      <c r="AX43">
        <v>199999.85449999999</v>
      </c>
      <c r="AY43">
        <v>458.58245670000002</v>
      </c>
      <c r="AZ43">
        <v>2339.6853080000001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5.9692820000000002E-3</v>
      </c>
      <c r="BS43">
        <v>0.464295966</v>
      </c>
      <c r="BT43">
        <v>4.3092982000000002E-2</v>
      </c>
      <c r="BU43">
        <v>8.8207434000000001E-2</v>
      </c>
      <c r="BV43">
        <v>0</v>
      </c>
      <c r="BW43">
        <v>2.4733279999999999E-3</v>
      </c>
      <c r="BX43">
        <v>2.7943849E-2</v>
      </c>
      <c r="BY43">
        <v>2.2331297E-2</v>
      </c>
      <c r="BZ43">
        <v>3.4222296999999999E-2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4.7175373999999999E-2</v>
      </c>
      <c r="CG43">
        <v>1.1793844E-2</v>
      </c>
      <c r="CH43">
        <v>0</v>
      </c>
      <c r="CI43">
        <v>8.2556905E-2</v>
      </c>
      <c r="CJ43">
        <v>1.1793844E-2</v>
      </c>
      <c r="CK43">
        <v>0.153319967</v>
      </c>
      <c r="CL43">
        <v>7.0763062000000002E-2</v>
      </c>
      <c r="CM43">
        <v>0</v>
      </c>
      <c r="CN43">
        <v>4.7175373999999999E-2</v>
      </c>
      <c r="CO43">
        <v>0</v>
      </c>
      <c r="CP43">
        <v>0.180410244</v>
      </c>
      <c r="CQ43">
        <v>1.1676961E-2</v>
      </c>
      <c r="CR43">
        <v>9.5128000000000001E-3</v>
      </c>
      <c r="CS43">
        <v>5.02038E-2</v>
      </c>
      <c r="CT43">
        <v>5.0869695999999999E-2</v>
      </c>
      <c r="CU43">
        <v>2.1403799000000001E-2</v>
      </c>
      <c r="CV43">
        <v>4.0619653999999998E-2</v>
      </c>
      <c r="CW43">
        <v>4.0048885999999999E-2</v>
      </c>
      <c r="CX43">
        <v>1.1082412E-2</v>
      </c>
      <c r="CY43">
        <v>3.6219983999999997E-2</v>
      </c>
      <c r="CZ43">
        <v>1.5339389E-2</v>
      </c>
      <c r="DA43">
        <v>3.8621966000000001E-2</v>
      </c>
      <c r="DB43">
        <v>0.178008262</v>
      </c>
      <c r="DC43">
        <v>15.392294229999999</v>
      </c>
      <c r="DD43">
        <v>3.7471445399999999</v>
      </c>
      <c r="DE43">
        <v>3.9846509860000001</v>
      </c>
      <c r="DF43">
        <v>3.0188448449999998</v>
      </c>
      <c r="DG43">
        <v>1.892448066</v>
      </c>
      <c r="DH43">
        <v>3.5207324710000001</v>
      </c>
      <c r="DI43">
        <v>0.15910421499999999</v>
      </c>
      <c r="DJ43">
        <v>2.8714534999999999E-2</v>
      </c>
      <c r="DK43">
        <v>65.293881979999995</v>
      </c>
      <c r="DL43">
        <v>14.68438592</v>
      </c>
      <c r="DM43">
        <v>3.8199257040000001</v>
      </c>
      <c r="DN43">
        <v>6.7579832800000004</v>
      </c>
      <c r="DO43">
        <v>2.8503548150000002</v>
      </c>
      <c r="DP43">
        <v>1.796503065</v>
      </c>
      <c r="DQ43">
        <v>3.2601314000000001</v>
      </c>
      <c r="DR43">
        <v>0.17041450299999999</v>
      </c>
      <c r="DS43">
        <v>3.057607E-2</v>
      </c>
      <c r="DT43">
        <v>60.947882960000001</v>
      </c>
      <c r="DU43">
        <v>7.2901349999999997E-3</v>
      </c>
      <c r="DV43">
        <v>9.7055854999999996E-2</v>
      </c>
      <c r="DW43">
        <v>3.4056890999999999E-2</v>
      </c>
      <c r="DX43">
        <v>2.444934903</v>
      </c>
      <c r="DY43">
        <v>153.1460032</v>
      </c>
      <c r="DZ43">
        <v>135.56618560000001</v>
      </c>
      <c r="EA43">
        <v>0.28635452300000003</v>
      </c>
      <c r="EB43">
        <v>7.6056022000000001E-2</v>
      </c>
      <c r="EC43">
        <v>0.28635452300000003</v>
      </c>
      <c r="ED43">
        <v>7.6265303000000007E-2</v>
      </c>
      <c r="EE43">
        <v>0</v>
      </c>
      <c r="EF43">
        <v>0.25</v>
      </c>
      <c r="EG43">
        <v>0</v>
      </c>
      <c r="EH43">
        <v>0.138916811</v>
      </c>
      <c r="EI43">
        <v>0</v>
      </c>
      <c r="EJ43">
        <v>0</v>
      </c>
      <c r="EK43">
        <v>0</v>
      </c>
      <c r="EL43">
        <v>100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91.115235440000006</v>
      </c>
      <c r="FE43">
        <v>0.57057771899999998</v>
      </c>
      <c r="FF43">
        <v>0</v>
      </c>
      <c r="FG43">
        <v>0</v>
      </c>
      <c r="FH43">
        <v>0</v>
      </c>
      <c r="FI43">
        <v>8.3141868419999998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0.13104270700000001</v>
      </c>
      <c r="FV43">
        <v>687287.14859999996</v>
      </c>
      <c r="FW43">
        <v>686963.87150000001</v>
      </c>
      <c r="FX43">
        <v>6.0776220000000004E-3</v>
      </c>
      <c r="FY43">
        <v>214044.61869999999</v>
      </c>
      <c r="FZ43">
        <v>199761.59220000001</v>
      </c>
      <c r="GA43">
        <v>0.89405140599999999</v>
      </c>
      <c r="GB43">
        <v>0.65926782799999994</v>
      </c>
      <c r="GC43">
        <v>1.69549196</v>
      </c>
      <c r="GD43">
        <v>84.338050519999996</v>
      </c>
      <c r="GE43">
        <v>1.759785529</v>
      </c>
      <c r="GF43">
        <v>1.35735739</v>
      </c>
      <c r="GG43">
        <v>3.1343351720000001</v>
      </c>
      <c r="GH43">
        <v>162.74953619999999</v>
      </c>
      <c r="GI43">
        <v>7.0291307940000003</v>
      </c>
      <c r="GJ43">
        <v>0</v>
      </c>
      <c r="GK43">
        <v>2.913079373</v>
      </c>
      <c r="GL43">
        <v>0</v>
      </c>
      <c r="GM43">
        <v>0</v>
      </c>
      <c r="GN43">
        <v>0</v>
      </c>
      <c r="GO43">
        <v>0</v>
      </c>
      <c r="GP43">
        <v>0.79018752199999998</v>
      </c>
      <c r="GQ43">
        <v>59.782993279999999</v>
      </c>
      <c r="GR43">
        <v>0</v>
      </c>
      <c r="GS43">
        <v>14.7658922</v>
      </c>
      <c r="GT43">
        <v>14.71871683</v>
      </c>
      <c r="GU43">
        <v>0</v>
      </c>
      <c r="GV43">
        <v>0</v>
      </c>
      <c r="GW43">
        <v>0</v>
      </c>
      <c r="GX43">
        <v>0</v>
      </c>
      <c r="GY43">
        <v>1.638555948</v>
      </c>
      <c r="GZ43">
        <v>0.12682940100000001</v>
      </c>
      <c r="HA43">
        <v>0.30098497899999999</v>
      </c>
      <c r="HB43">
        <v>2.9584807000000001E-2</v>
      </c>
      <c r="HC43">
        <v>2.425764E-3</v>
      </c>
      <c r="HD43">
        <v>0</v>
      </c>
      <c r="HE43">
        <v>12.85424179</v>
      </c>
      <c r="HF43">
        <v>0.135676304</v>
      </c>
      <c r="HG43">
        <v>55.83915854</v>
      </c>
      <c r="HH43">
        <v>9.0014865999999999E-2</v>
      </c>
      <c r="HI43">
        <v>24.838561850000001</v>
      </c>
      <c r="HJ43">
        <v>3.9206765689999998</v>
      </c>
      <c r="HK43">
        <v>0</v>
      </c>
      <c r="HL43">
        <v>0</v>
      </c>
      <c r="HM43">
        <v>0</v>
      </c>
      <c r="HN43">
        <v>0.223289188</v>
      </c>
      <c r="HO43">
        <v>7.0291307940000003</v>
      </c>
      <c r="HP43">
        <v>0</v>
      </c>
      <c r="HQ43">
        <v>2.948460903</v>
      </c>
      <c r="HR43">
        <v>0</v>
      </c>
      <c r="HS43">
        <v>0</v>
      </c>
      <c r="HT43">
        <v>0</v>
      </c>
      <c r="HU43">
        <v>0</v>
      </c>
      <c r="HV43">
        <v>0.79018752199999998</v>
      </c>
      <c r="HW43">
        <v>59.771199430000003</v>
      </c>
      <c r="HX43">
        <v>0</v>
      </c>
      <c r="HY43">
        <v>14.90741833</v>
      </c>
      <c r="HZ43">
        <v>14.553603020000001</v>
      </c>
      <c r="IA43">
        <v>0</v>
      </c>
      <c r="IB43">
        <v>0</v>
      </c>
      <c r="IC43">
        <v>0</v>
      </c>
      <c r="ID43">
        <v>0</v>
      </c>
      <c r="IE43">
        <v>1.6293998780000001</v>
      </c>
      <c r="IF43">
        <v>0.12682940100000001</v>
      </c>
      <c r="IG43">
        <v>0.30196004100000001</v>
      </c>
      <c r="IH43">
        <v>2.8015195E-2</v>
      </c>
      <c r="II43">
        <v>4.0191580000000001E-3</v>
      </c>
      <c r="IJ43">
        <v>9.9884400000000003E-4</v>
      </c>
      <c r="IK43">
        <v>12.85417045</v>
      </c>
      <c r="IL43">
        <v>0.135533612</v>
      </c>
      <c r="IM43">
        <v>55.818396849999999</v>
      </c>
      <c r="IN43">
        <v>9.0014865999999999E-2</v>
      </c>
      <c r="IO43">
        <v>24.867456969999999</v>
      </c>
      <c r="IP43">
        <v>3.9199631089999998</v>
      </c>
      <c r="IQ43">
        <v>0</v>
      </c>
      <c r="IR43">
        <v>0</v>
      </c>
      <c r="IS43">
        <v>0</v>
      </c>
      <c r="IT43">
        <v>0.223241624</v>
      </c>
      <c r="IU43">
        <v>0</v>
      </c>
      <c r="IV43">
        <v>1.3460611000000001E-2</v>
      </c>
      <c r="IW43">
        <v>33.282226680000001</v>
      </c>
      <c r="IX43">
        <v>0</v>
      </c>
      <c r="IY43">
        <v>0</v>
      </c>
      <c r="IZ43">
        <v>66.717773320000006</v>
      </c>
      <c r="JA43">
        <v>0</v>
      </c>
      <c r="JB43">
        <v>5.8140566360000001</v>
      </c>
      <c r="JC43">
        <v>54.490291120000002</v>
      </c>
      <c r="JD43">
        <v>0.10497374299999999</v>
      </c>
      <c r="JE43">
        <v>39.453503929999997</v>
      </c>
      <c r="JF43">
        <v>0.13717457</v>
      </c>
      <c r="JG43">
        <v>0</v>
      </c>
      <c r="JH43">
        <v>0</v>
      </c>
      <c r="JI43">
        <v>570.739011</v>
      </c>
      <c r="JJ43">
        <v>642.15088900000001</v>
      </c>
      <c r="JK43">
        <v>16.822930580000001</v>
      </c>
      <c r="JL43">
        <v>16.761101870000001</v>
      </c>
      <c r="JM43">
        <v>911.97447650000004</v>
      </c>
      <c r="JN43">
        <v>1053.982111</v>
      </c>
      <c r="JO43">
        <v>7.6163834130000003</v>
      </c>
      <c r="JP43">
        <v>7.3327119830000003</v>
      </c>
      <c r="JQ43">
        <v>653.80422929999997</v>
      </c>
      <c r="JR43">
        <v>35.752529639999999</v>
      </c>
      <c r="JS43">
        <v>16.553998849999999</v>
      </c>
      <c r="JT43">
        <v>0.54453355999999997</v>
      </c>
      <c r="JU43">
        <v>1078.4876999999999</v>
      </c>
      <c r="JV43">
        <v>23.52125616</v>
      </c>
      <c r="JW43">
        <v>6.8489427190000001</v>
      </c>
      <c r="JX43">
        <v>-6.582136459</v>
      </c>
      <c r="JY43">
        <v>1.2287140409999999</v>
      </c>
      <c r="JZ43">
        <v>0.49559403600000002</v>
      </c>
      <c r="KA43">
        <v>0</v>
      </c>
      <c r="KB43">
        <v>0.12947977199999999</v>
      </c>
      <c r="KC43">
        <v>271</v>
      </c>
      <c r="KD43">
        <v>271.99419790000002</v>
      </c>
      <c r="KE43">
        <v>15.59</v>
      </c>
      <c r="KF43">
        <v>55.55</v>
      </c>
      <c r="KG43">
        <v>8.8433699570000002</v>
      </c>
      <c r="KH43">
        <v>64.546896430000004</v>
      </c>
      <c r="KI43">
        <v>0.64</v>
      </c>
      <c r="KJ43">
        <v>7.95</v>
      </c>
      <c r="KK43">
        <v>95.61</v>
      </c>
      <c r="KL43">
        <v>182.88</v>
      </c>
      <c r="KM43">
        <v>1.3017682880000001</v>
      </c>
      <c r="KN43">
        <v>20.99467293</v>
      </c>
      <c r="KO43">
        <v>115.5307358</v>
      </c>
      <c r="KP43">
        <v>175.25504369999999</v>
      </c>
      <c r="KQ43">
        <v>5.2023654290000003</v>
      </c>
      <c r="KR43">
        <v>11.734739619999999</v>
      </c>
      <c r="KS43">
        <v>1.6556783829999999</v>
      </c>
      <c r="KT43">
        <v>1.67177709</v>
      </c>
      <c r="KU43">
        <v>695.59853759999999</v>
      </c>
      <c r="KV43">
        <v>662.74176980000004</v>
      </c>
    </row>
    <row r="44" spans="1:308" x14ac:dyDescent="0.35">
      <c r="A44" t="s">
        <v>2487</v>
      </c>
      <c r="B44">
        <f>VLOOKUP(A44,[1]Sheet1!$A:$X,2, FALSE)</f>
        <v>7341</v>
      </c>
      <c r="C44" t="s">
        <v>2488</v>
      </c>
      <c r="D44" t="s">
        <v>2914</v>
      </c>
      <c r="E44">
        <v>40.51</v>
      </c>
      <c r="F44">
        <v>6.04</v>
      </c>
      <c r="G44">
        <v>1.4</v>
      </c>
      <c r="H44">
        <v>549.15499999999997</v>
      </c>
      <c r="N44">
        <v>1.3330900000000001</v>
      </c>
      <c r="O44">
        <v>1.8282699999999999E-2</v>
      </c>
      <c r="P44">
        <v>7.3611200000000003E-4</v>
      </c>
      <c r="Q44">
        <v>14.8073</v>
      </c>
      <c r="R44">
        <v>11.268599999999999</v>
      </c>
      <c r="S44">
        <v>1.4712899999999999E-2</v>
      </c>
      <c r="T44">
        <v>0.38651000000000002</v>
      </c>
      <c r="U44">
        <v>6.5834599999999996</v>
      </c>
      <c r="V44">
        <v>5.5453610273788847</v>
      </c>
      <c r="W44">
        <v>15012301</v>
      </c>
      <c r="X44">
        <v>5.6016000000000004</v>
      </c>
      <c r="Y44">
        <v>352.3734</v>
      </c>
      <c r="Z44">
        <v>100</v>
      </c>
      <c r="AA44">
        <v>100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51.988592539999999</v>
      </c>
      <c r="AN44">
        <v>55.82509718</v>
      </c>
      <c r="AO44">
        <v>1.0711225E-2</v>
      </c>
      <c r="AP44">
        <v>0.30010778300000002</v>
      </c>
      <c r="AQ44">
        <v>0</v>
      </c>
      <c r="AR44">
        <v>0</v>
      </c>
      <c r="AS44">
        <v>0.17852042300000001</v>
      </c>
      <c r="AT44">
        <v>1211107.541</v>
      </c>
      <c r="AU44">
        <v>1211107.541</v>
      </c>
      <c r="AV44">
        <v>2.8378987000000001E-2</v>
      </c>
      <c r="AW44">
        <v>263478.47519999999</v>
      </c>
      <c r="AX44">
        <v>261983.7654</v>
      </c>
      <c r="AY44">
        <v>512.48440230000006</v>
      </c>
      <c r="AZ44">
        <v>946.58894350000003</v>
      </c>
      <c r="BA44">
        <v>0</v>
      </c>
      <c r="BB44">
        <v>0</v>
      </c>
      <c r="BC44">
        <v>0</v>
      </c>
      <c r="BD44">
        <v>0</v>
      </c>
      <c r="BE44">
        <v>5.6757969999999998E-3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0.144601542</v>
      </c>
      <c r="CD44">
        <v>8.033419E-2</v>
      </c>
      <c r="CE44">
        <v>1.6066838E-2</v>
      </c>
      <c r="CF44">
        <v>9.6401028E-2</v>
      </c>
      <c r="CG44">
        <v>9.6401028E-2</v>
      </c>
      <c r="CH44">
        <v>0</v>
      </c>
      <c r="CI44">
        <v>0</v>
      </c>
      <c r="CJ44">
        <v>1.6066838E-2</v>
      </c>
      <c r="CK44">
        <v>0</v>
      </c>
      <c r="CL44">
        <v>0</v>
      </c>
      <c r="CM44">
        <v>1.6066838E-2</v>
      </c>
      <c r="CN44">
        <v>0</v>
      </c>
      <c r="CO44">
        <v>0</v>
      </c>
      <c r="CP44">
        <v>0.65896006900000004</v>
      </c>
      <c r="CQ44">
        <v>0.182363368</v>
      </c>
      <c r="CR44">
        <v>0.231402257</v>
      </c>
      <c r="CS44">
        <v>0.402782957</v>
      </c>
      <c r="CT44">
        <v>0.52180442699999996</v>
      </c>
      <c r="CU44">
        <v>0.30777010999999999</v>
      </c>
      <c r="CV44">
        <v>0.25515546900000002</v>
      </c>
      <c r="CW44">
        <v>0.27941950199999999</v>
      </c>
      <c r="CX44">
        <v>0.22961438100000001</v>
      </c>
      <c r="CY44">
        <v>0.29448874400000002</v>
      </c>
      <c r="CZ44">
        <v>0.30572682299999998</v>
      </c>
      <c r="DA44">
        <v>9.1947917000000004E-2</v>
      </c>
      <c r="DB44">
        <v>0.12668379599999999</v>
      </c>
      <c r="DC44">
        <v>14.17907737</v>
      </c>
      <c r="DD44">
        <v>5.9903629460000003</v>
      </c>
      <c r="DE44">
        <v>7.2143927010000004</v>
      </c>
      <c r="DF44">
        <v>1.7741124690000001</v>
      </c>
      <c r="DG44">
        <v>3.8028746880000002</v>
      </c>
      <c r="DH44">
        <v>2.8976369489999998</v>
      </c>
      <c r="DI44">
        <v>0.241449843</v>
      </c>
      <c r="DJ44">
        <v>2.9077419E-2</v>
      </c>
      <c r="DK44">
        <v>59.829831900000002</v>
      </c>
      <c r="DL44">
        <v>13.035525209999999</v>
      </c>
      <c r="DM44">
        <v>3.9477193050000001</v>
      </c>
      <c r="DN44">
        <v>6.1260157480000004</v>
      </c>
      <c r="DO44">
        <v>2.088599248</v>
      </c>
      <c r="DP44">
        <v>3.5790484089999999</v>
      </c>
      <c r="DQ44">
        <v>2.1102037920000001</v>
      </c>
      <c r="DR44">
        <v>0.17471503199999999</v>
      </c>
      <c r="DS44">
        <v>5.0116800000000003E-2</v>
      </c>
      <c r="DT44">
        <v>62.45339895</v>
      </c>
      <c r="DU44">
        <v>1.5112529E-2</v>
      </c>
      <c r="DV44">
        <v>3.3505005999999997E-2</v>
      </c>
      <c r="DW44">
        <v>0.15681527000000001</v>
      </c>
      <c r="DX44">
        <v>0.13072010000000001</v>
      </c>
      <c r="DY44">
        <v>140.38964870000001</v>
      </c>
      <c r="DZ44">
        <v>120.9201305</v>
      </c>
      <c r="EA44">
        <v>0.487307198</v>
      </c>
      <c r="EB44">
        <v>0.555682126</v>
      </c>
      <c r="EC44">
        <v>0.487307198</v>
      </c>
      <c r="ED44">
        <v>0.57246006699999996</v>
      </c>
      <c r="EE44">
        <v>0</v>
      </c>
      <c r="EF44">
        <v>0.31</v>
      </c>
      <c r="EG44">
        <v>0</v>
      </c>
      <c r="EH44">
        <v>0.28995678400000002</v>
      </c>
      <c r="EI44">
        <v>0</v>
      </c>
      <c r="EJ44">
        <v>0</v>
      </c>
      <c r="EK44">
        <v>0</v>
      </c>
      <c r="EL44">
        <v>100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21.934175509999999</v>
      </c>
      <c r="FB44">
        <v>0</v>
      </c>
      <c r="FC44">
        <v>0</v>
      </c>
      <c r="FD44">
        <v>78.065824489999997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0.17852042300000001</v>
      </c>
      <c r="FT44">
        <v>5.6757969999999998E-3</v>
      </c>
      <c r="FU44">
        <v>0</v>
      </c>
      <c r="FV44">
        <v>0</v>
      </c>
      <c r="FW44">
        <v>0</v>
      </c>
      <c r="FX44">
        <v>1.4189492999999999E-2</v>
      </c>
      <c r="FY44">
        <v>240837.2978</v>
      </c>
      <c r="FZ44">
        <v>239794.1514</v>
      </c>
      <c r="GA44">
        <v>0.85548301100000002</v>
      </c>
      <c r="GB44">
        <v>0.67976370200000003</v>
      </c>
      <c r="GC44">
        <v>1.4548625449999999</v>
      </c>
      <c r="GD44">
        <v>79.772496290000007</v>
      </c>
      <c r="GE44">
        <v>1.3710731410000001</v>
      </c>
      <c r="GF44">
        <v>1.0946083499999999</v>
      </c>
      <c r="GG44">
        <v>2.3140568469999998</v>
      </c>
      <c r="GH44">
        <v>127.54539250000001</v>
      </c>
      <c r="GI44">
        <v>15.247429309999999</v>
      </c>
      <c r="GJ44">
        <v>0</v>
      </c>
      <c r="GK44">
        <v>2.7795629819999998</v>
      </c>
      <c r="GL44">
        <v>0.32133676100000003</v>
      </c>
      <c r="GM44">
        <v>0</v>
      </c>
      <c r="GN44">
        <v>0</v>
      </c>
      <c r="GO44">
        <v>0</v>
      </c>
      <c r="GP44">
        <v>7.8727506429999998</v>
      </c>
      <c r="GQ44">
        <v>58.322622109999998</v>
      </c>
      <c r="GR44">
        <v>5.6715938299999999</v>
      </c>
      <c r="GS44">
        <v>3.872107969</v>
      </c>
      <c r="GT44">
        <v>5.9125964010000001</v>
      </c>
      <c r="GU44">
        <v>0</v>
      </c>
      <c r="GV44">
        <v>0</v>
      </c>
      <c r="GW44">
        <v>0</v>
      </c>
      <c r="GX44">
        <v>0</v>
      </c>
      <c r="GY44">
        <v>1.1480719029999999</v>
      </c>
      <c r="GZ44">
        <v>0</v>
      </c>
      <c r="HA44">
        <v>4.9851095460000003</v>
      </c>
      <c r="HB44">
        <v>0.351956192</v>
      </c>
      <c r="HC44">
        <v>4.7251013000000001E-2</v>
      </c>
      <c r="HD44">
        <v>5.1082180000000003E-3</v>
      </c>
      <c r="HE44">
        <v>0</v>
      </c>
      <c r="HF44">
        <v>4.1121151600000001</v>
      </c>
      <c r="HG44">
        <v>70.759030050000007</v>
      </c>
      <c r="HH44">
        <v>6.2905145510000002</v>
      </c>
      <c r="HI44">
        <v>8.4855156489999999</v>
      </c>
      <c r="HJ44">
        <v>3.725167677</v>
      </c>
      <c r="HK44">
        <v>0</v>
      </c>
      <c r="HL44">
        <v>0</v>
      </c>
      <c r="HM44">
        <v>0</v>
      </c>
      <c r="HN44">
        <v>9.0160039999999997E-2</v>
      </c>
      <c r="HO44">
        <v>15.247429309999999</v>
      </c>
      <c r="HP44">
        <v>0</v>
      </c>
      <c r="HQ44">
        <v>2.7474293059999999</v>
      </c>
      <c r="HR44">
        <v>8.033419E-2</v>
      </c>
      <c r="HS44">
        <v>0.128534704</v>
      </c>
      <c r="HT44">
        <v>0.176735219</v>
      </c>
      <c r="HU44">
        <v>0</v>
      </c>
      <c r="HV44">
        <v>7.8727506429999998</v>
      </c>
      <c r="HW44">
        <v>58.290488430000003</v>
      </c>
      <c r="HX44">
        <v>5.6715938299999999</v>
      </c>
      <c r="HY44">
        <v>3.872107969</v>
      </c>
      <c r="HZ44">
        <v>5.9125964010000001</v>
      </c>
      <c r="IA44">
        <v>0</v>
      </c>
      <c r="IB44">
        <v>0</v>
      </c>
      <c r="IC44">
        <v>0</v>
      </c>
      <c r="ID44">
        <v>0</v>
      </c>
      <c r="IE44">
        <v>1.151392245</v>
      </c>
      <c r="IF44">
        <v>0</v>
      </c>
      <c r="IG44">
        <v>4.9427113399999998</v>
      </c>
      <c r="IH44">
        <v>0.34531550900000002</v>
      </c>
      <c r="II44">
        <v>0.15835474499999999</v>
      </c>
      <c r="IJ44">
        <v>3.9077865000000003E-2</v>
      </c>
      <c r="IK44">
        <v>0</v>
      </c>
      <c r="IL44">
        <v>4.1006216699999998</v>
      </c>
      <c r="IM44">
        <v>70.072230200000007</v>
      </c>
      <c r="IN44">
        <v>6.2386661419999996</v>
      </c>
      <c r="IO44">
        <v>9.0323503420000009</v>
      </c>
      <c r="IP44">
        <v>3.8291199050000002</v>
      </c>
      <c r="IQ44">
        <v>0</v>
      </c>
      <c r="IR44">
        <v>0</v>
      </c>
      <c r="IS44">
        <v>0</v>
      </c>
      <c r="IT44">
        <v>9.0160039999999997E-2</v>
      </c>
      <c r="IU44">
        <v>0</v>
      </c>
      <c r="IV44">
        <v>1.2770539999999999E-3</v>
      </c>
      <c r="IW44">
        <v>73.537917739999997</v>
      </c>
      <c r="IX44">
        <v>0</v>
      </c>
      <c r="IY44">
        <v>26.462082259999999</v>
      </c>
      <c r="IZ44">
        <v>0</v>
      </c>
      <c r="JA44">
        <v>0</v>
      </c>
      <c r="JB44">
        <v>79.534947869999996</v>
      </c>
      <c r="JC44">
        <v>0</v>
      </c>
      <c r="JD44">
        <v>0.93352676499999998</v>
      </c>
      <c r="JE44">
        <v>19.310339540000001</v>
      </c>
      <c r="JF44">
        <v>0.221185822</v>
      </c>
      <c r="JG44">
        <v>0</v>
      </c>
      <c r="JH44">
        <v>0</v>
      </c>
      <c r="JI44">
        <v>609.29998620000003</v>
      </c>
      <c r="JJ44">
        <v>809.05032219999998</v>
      </c>
      <c r="JK44">
        <v>15.267051739999999</v>
      </c>
      <c r="JL44">
        <v>15.017407840000001</v>
      </c>
      <c r="JM44">
        <v>960.18422290000001</v>
      </c>
      <c r="JN44">
        <v>1190.222113</v>
      </c>
      <c r="JO44">
        <v>14.078992059999999</v>
      </c>
      <c r="JP44">
        <v>13.824661089999999</v>
      </c>
      <c r="JQ44">
        <v>1027.537045</v>
      </c>
      <c r="JR44">
        <v>33.283306379999999</v>
      </c>
      <c r="JS44">
        <v>14.998131709999999</v>
      </c>
      <c r="JT44">
        <v>1.1801735609999999</v>
      </c>
      <c r="JU44">
        <v>1470.086485</v>
      </c>
      <c r="JV44">
        <v>31.217955920000001</v>
      </c>
      <c r="JW44">
        <v>13.40171104</v>
      </c>
      <c r="JX44">
        <v>-5.9504858000000001E-2</v>
      </c>
      <c r="JY44">
        <v>3.4543487069999999</v>
      </c>
      <c r="JZ44">
        <v>3.4999762620000001</v>
      </c>
      <c r="KA44">
        <v>0</v>
      </c>
      <c r="KB44">
        <v>1.0188056190000001</v>
      </c>
      <c r="KC44">
        <v>1361</v>
      </c>
      <c r="KD44">
        <v>1340.076779</v>
      </c>
      <c r="KE44">
        <v>26.697622110000001</v>
      </c>
      <c r="KF44">
        <v>31.394556560000002</v>
      </c>
      <c r="KG44">
        <v>26.00733529</v>
      </c>
      <c r="KH44">
        <v>32.790645599999998</v>
      </c>
      <c r="KI44">
        <v>0.89515424200000004</v>
      </c>
      <c r="KJ44">
        <v>3.0839395889999999</v>
      </c>
      <c r="KK44">
        <v>116.07092539999999</v>
      </c>
      <c r="KL44">
        <v>182.82785989999999</v>
      </c>
      <c r="KM44">
        <v>1.1595304420000001</v>
      </c>
      <c r="KN44">
        <v>3.6312429320000001</v>
      </c>
      <c r="KO44">
        <v>115.2933949</v>
      </c>
      <c r="KP44">
        <v>182.81580510000001</v>
      </c>
      <c r="KQ44">
        <v>64.045358140000005</v>
      </c>
      <c r="KR44">
        <v>153.696991</v>
      </c>
      <c r="KS44">
        <v>22.360787859999999</v>
      </c>
      <c r="KT44">
        <v>48.908246579999997</v>
      </c>
      <c r="KU44">
        <v>810.88190870000005</v>
      </c>
      <c r="KV44">
        <v>657.92506760000003</v>
      </c>
    </row>
    <row r="45" spans="1:308" x14ac:dyDescent="0.35">
      <c r="A45" t="s">
        <v>2489</v>
      </c>
      <c r="B45">
        <f>VLOOKUP(A45,[1]Sheet1!$A:$X,2, FALSE)</f>
        <v>7424</v>
      </c>
      <c r="C45" t="s">
        <v>2490</v>
      </c>
      <c r="E45">
        <v>33.880000000000003</v>
      </c>
      <c r="F45">
        <v>12.35</v>
      </c>
      <c r="G45">
        <v>0.39</v>
      </c>
      <c r="H45">
        <v>27.92</v>
      </c>
      <c r="N45">
        <v>1.2525200000000001</v>
      </c>
      <c r="O45">
        <v>1.9054100000000001E-2</v>
      </c>
      <c r="P45">
        <v>7.2294600000000003E-4</v>
      </c>
      <c r="Q45">
        <v>15.821999999999999</v>
      </c>
      <c r="R45">
        <v>14.775600000000001</v>
      </c>
      <c r="S45">
        <v>1.86687E-2</v>
      </c>
      <c r="T45">
        <v>0.54078199999999998</v>
      </c>
      <c r="U45">
        <v>8.6680100000000007</v>
      </c>
      <c r="V45">
        <v>5.872453194729558</v>
      </c>
      <c r="W45">
        <v>8060117</v>
      </c>
      <c r="X45">
        <v>2.3921999999999999</v>
      </c>
      <c r="Y45">
        <v>129.94560000000001</v>
      </c>
      <c r="Z45">
        <v>100</v>
      </c>
      <c r="AA45">
        <v>100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46.049661399999998</v>
      </c>
      <c r="AN45">
        <v>51.908632539999999</v>
      </c>
      <c r="AO45">
        <v>0</v>
      </c>
      <c r="AP45">
        <v>0.19646682900000001</v>
      </c>
      <c r="AQ45">
        <v>0</v>
      </c>
      <c r="AR45">
        <v>0</v>
      </c>
      <c r="AS45">
        <v>0.41802524899999999</v>
      </c>
      <c r="AT45">
        <v>788907.44920000003</v>
      </c>
      <c r="AU45">
        <v>788907.44920000003</v>
      </c>
      <c r="AV45">
        <v>7.6955280000000001E-3</v>
      </c>
      <c r="AW45">
        <v>14523.18816</v>
      </c>
      <c r="AX45">
        <v>14523.18816</v>
      </c>
      <c r="AY45">
        <v>464.79508279999999</v>
      </c>
      <c r="AZ45">
        <v>718.66409550000003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2.0777925999999999E-2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1.141400709</v>
      </c>
      <c r="CQ45">
        <v>0.93985483199999997</v>
      </c>
      <c r="CR45">
        <v>0.56654477000000003</v>
      </c>
      <c r="CS45">
        <v>0.39616578000000002</v>
      </c>
      <c r="CT45">
        <v>1.105385638</v>
      </c>
      <c r="CU45">
        <v>0.68982712800000001</v>
      </c>
      <c r="CV45">
        <v>0.48135527500000003</v>
      </c>
      <c r="CW45">
        <v>0.21747562100000001</v>
      </c>
      <c r="CX45">
        <v>0.62333776600000002</v>
      </c>
      <c r="CY45">
        <v>0.83458000899999996</v>
      </c>
      <c r="CZ45">
        <v>0.34629875900000001</v>
      </c>
      <c r="DA45">
        <v>0.25279809399999997</v>
      </c>
      <c r="DB45">
        <v>0.13851950399999999</v>
      </c>
      <c r="DC45">
        <v>16.39401054</v>
      </c>
      <c r="DD45">
        <v>8.0057735440000002</v>
      </c>
      <c r="DE45">
        <v>8.5543622970000008</v>
      </c>
      <c r="DF45">
        <v>1.142639041</v>
      </c>
      <c r="DG45">
        <v>4.9960689540000001</v>
      </c>
      <c r="DH45">
        <v>2.998750925</v>
      </c>
      <c r="DI45">
        <v>0.200348005</v>
      </c>
      <c r="DJ45">
        <v>5.0101000999999999E-2</v>
      </c>
      <c r="DK45">
        <v>53.509113309999996</v>
      </c>
      <c r="DL45">
        <v>14.747150619999999</v>
      </c>
      <c r="DM45">
        <v>6.7443845290000004</v>
      </c>
      <c r="DN45">
        <v>7.8455056369999996</v>
      </c>
      <c r="DO45">
        <v>1.4730516410000001</v>
      </c>
      <c r="DP45">
        <v>4.8205267190000001</v>
      </c>
      <c r="DQ45">
        <v>2.862177859</v>
      </c>
      <c r="DR45">
        <v>0.224421538</v>
      </c>
      <c r="DS45">
        <v>3.8854989999999999E-2</v>
      </c>
      <c r="DT45">
        <v>57.020869169999997</v>
      </c>
      <c r="DU45">
        <v>6.8069999999999997E-3</v>
      </c>
      <c r="DV45">
        <v>1.2039773E-2</v>
      </c>
      <c r="DW45">
        <v>0.35189399100000002</v>
      </c>
      <c r="DX45">
        <v>0.23633691900000001</v>
      </c>
      <c r="DY45">
        <v>206.2919617</v>
      </c>
      <c r="DZ45">
        <v>163.9766735</v>
      </c>
      <c r="EA45">
        <v>2.1550037620000002</v>
      </c>
      <c r="EB45">
        <v>0.27620096399999999</v>
      </c>
      <c r="EC45">
        <v>2.1550037620000002</v>
      </c>
      <c r="ED45">
        <v>0.27624944600000001</v>
      </c>
      <c r="EE45">
        <v>0</v>
      </c>
      <c r="EF45">
        <v>0.32632054199999999</v>
      </c>
      <c r="EG45">
        <v>0</v>
      </c>
      <c r="EH45">
        <v>0.35318116999999999</v>
      </c>
      <c r="EI45">
        <v>0</v>
      </c>
      <c r="EJ45">
        <v>0</v>
      </c>
      <c r="EK45">
        <v>0</v>
      </c>
      <c r="EL45">
        <v>100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100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0.41802524899999999</v>
      </c>
      <c r="FV45">
        <v>788907.44920000003</v>
      </c>
      <c r="FW45">
        <v>788907.44920000003</v>
      </c>
      <c r="FX45">
        <v>7.6955280000000001E-3</v>
      </c>
      <c r="FY45">
        <v>14523.18816</v>
      </c>
      <c r="FZ45">
        <v>14523.18816</v>
      </c>
      <c r="GA45">
        <v>0.97198196100000001</v>
      </c>
      <c r="GB45">
        <v>0.74256072299999998</v>
      </c>
      <c r="GC45">
        <v>1.7541669989999999</v>
      </c>
      <c r="GD45">
        <v>92.684905130000004</v>
      </c>
      <c r="GE45">
        <v>1.3429458949999999</v>
      </c>
      <c r="GF45">
        <v>1.0211464960000001</v>
      </c>
      <c r="GG45">
        <v>2.4400431839999999</v>
      </c>
      <c r="GH45">
        <v>128.32808729999999</v>
      </c>
      <c r="GI45">
        <v>10.045146730000001</v>
      </c>
      <c r="GJ45">
        <v>0</v>
      </c>
      <c r="GK45">
        <v>13.017306250000001</v>
      </c>
      <c r="GL45">
        <v>4.1384499620000001</v>
      </c>
      <c r="GM45">
        <v>0</v>
      </c>
      <c r="GN45">
        <v>0</v>
      </c>
      <c r="GO45">
        <v>0</v>
      </c>
      <c r="GP45">
        <v>6.6591422119999999</v>
      </c>
      <c r="GQ45">
        <v>35.816403309999998</v>
      </c>
      <c r="GR45">
        <v>0.263355907</v>
      </c>
      <c r="GS45">
        <v>12.340105339999999</v>
      </c>
      <c r="GT45">
        <v>17.720090290000002</v>
      </c>
      <c r="GU45">
        <v>0</v>
      </c>
      <c r="GV45">
        <v>0</v>
      </c>
      <c r="GW45">
        <v>0</v>
      </c>
      <c r="GX45">
        <v>0</v>
      </c>
      <c r="GY45">
        <v>0.216090426</v>
      </c>
      <c r="GZ45">
        <v>0</v>
      </c>
      <c r="HA45">
        <v>2.221160239</v>
      </c>
      <c r="HB45">
        <v>0.14752327100000001</v>
      </c>
      <c r="HC45">
        <v>0</v>
      </c>
      <c r="HD45">
        <v>0</v>
      </c>
      <c r="HE45">
        <v>9.765625E-2</v>
      </c>
      <c r="HF45">
        <v>5.9030086439999998</v>
      </c>
      <c r="HG45">
        <v>67.522024599999995</v>
      </c>
      <c r="HH45">
        <v>5.4583610370000004</v>
      </c>
      <c r="HI45">
        <v>9.2842697249999997</v>
      </c>
      <c r="HJ45">
        <v>9.1499058069999997</v>
      </c>
      <c r="HK45">
        <v>0</v>
      </c>
      <c r="HL45">
        <v>0</v>
      </c>
      <c r="HM45">
        <v>0</v>
      </c>
      <c r="HN45">
        <v>0</v>
      </c>
      <c r="HO45">
        <v>10.045146730000001</v>
      </c>
      <c r="HP45">
        <v>0</v>
      </c>
      <c r="HQ45">
        <v>13.017306250000001</v>
      </c>
      <c r="HR45">
        <v>4.1384499620000001</v>
      </c>
      <c r="HS45">
        <v>0</v>
      </c>
      <c r="HT45">
        <v>0</v>
      </c>
      <c r="HU45">
        <v>0</v>
      </c>
      <c r="HV45">
        <v>6.6591422119999999</v>
      </c>
      <c r="HW45">
        <v>35.816403309999998</v>
      </c>
      <c r="HX45">
        <v>0.263355907</v>
      </c>
      <c r="HY45">
        <v>12.340105339999999</v>
      </c>
      <c r="HZ45">
        <v>17.720090290000002</v>
      </c>
      <c r="IA45">
        <v>0</v>
      </c>
      <c r="IB45">
        <v>0</v>
      </c>
      <c r="IC45">
        <v>0</v>
      </c>
      <c r="ID45">
        <v>0</v>
      </c>
      <c r="IE45">
        <v>0.216090426</v>
      </c>
      <c r="IF45">
        <v>0</v>
      </c>
      <c r="IG45">
        <v>2.2557901149999999</v>
      </c>
      <c r="IH45">
        <v>0.14960106400000001</v>
      </c>
      <c r="II45">
        <v>3.4629880000000002E-3</v>
      </c>
      <c r="IJ45">
        <v>0</v>
      </c>
      <c r="IK45">
        <v>8.5189495000000004E-2</v>
      </c>
      <c r="IL45">
        <v>5.9230939720000002</v>
      </c>
      <c r="IM45">
        <v>66.582169769999993</v>
      </c>
      <c r="IN45">
        <v>5.4084940159999997</v>
      </c>
      <c r="IO45">
        <v>10.33840315</v>
      </c>
      <c r="IP45">
        <v>9.0377050089999997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100</v>
      </c>
      <c r="IX45">
        <v>0</v>
      </c>
      <c r="IY45">
        <v>0</v>
      </c>
      <c r="IZ45">
        <v>0</v>
      </c>
      <c r="JA45">
        <v>0</v>
      </c>
      <c r="JB45">
        <v>87.312306070000005</v>
      </c>
      <c r="JC45">
        <v>0</v>
      </c>
      <c r="JD45">
        <v>0</v>
      </c>
      <c r="JE45">
        <v>12.68769393</v>
      </c>
      <c r="JF45">
        <v>0</v>
      </c>
      <c r="JG45">
        <v>0</v>
      </c>
      <c r="JH45">
        <v>0</v>
      </c>
      <c r="JI45">
        <v>740.19763179999995</v>
      </c>
      <c r="JJ45">
        <v>879.8165894</v>
      </c>
      <c r="JK45">
        <v>15.32086277</v>
      </c>
      <c r="JL45">
        <v>15.331485750000001</v>
      </c>
      <c r="JM45">
        <v>964.03264820000004</v>
      </c>
      <c r="JN45">
        <v>1168.3860199999999</v>
      </c>
      <c r="JO45">
        <v>14.842280629999999</v>
      </c>
      <c r="JP45">
        <v>14.77693361</v>
      </c>
      <c r="JQ45">
        <v>1120.711309</v>
      </c>
      <c r="JR45">
        <v>34.079946229999997</v>
      </c>
      <c r="JS45">
        <v>15.34492326</v>
      </c>
      <c r="JT45">
        <v>1.4031602480000001</v>
      </c>
      <c r="JU45">
        <v>1438.082703</v>
      </c>
      <c r="JV45">
        <v>32.858606719999997</v>
      </c>
      <c r="JW45">
        <v>14.558458030000001</v>
      </c>
      <c r="JX45">
        <v>0.71729416099999999</v>
      </c>
      <c r="JY45">
        <v>4.8167065290000002</v>
      </c>
      <c r="JZ45">
        <v>2.5981811029999999</v>
      </c>
      <c r="KA45">
        <v>0</v>
      </c>
      <c r="KB45">
        <v>1.1312426120000001</v>
      </c>
      <c r="KC45">
        <v>742</v>
      </c>
      <c r="KD45">
        <v>736.48670909999998</v>
      </c>
      <c r="KE45">
        <v>25.247975919999998</v>
      </c>
      <c r="KF45">
        <v>31.766305490000001</v>
      </c>
      <c r="KG45">
        <v>31.87529241</v>
      </c>
      <c r="KH45">
        <v>28.147098499999998</v>
      </c>
      <c r="KI45">
        <v>0.69335966900000001</v>
      </c>
      <c r="KJ45">
        <v>2.9458502630000001</v>
      </c>
      <c r="KK45">
        <v>72.094176070000003</v>
      </c>
      <c r="KL45">
        <v>182.08066220000001</v>
      </c>
      <c r="KM45">
        <v>0.88611799099999999</v>
      </c>
      <c r="KN45">
        <v>2.58876032</v>
      </c>
      <c r="KO45">
        <v>116.127921</v>
      </c>
      <c r="KP45">
        <v>181.877149</v>
      </c>
      <c r="KQ45">
        <v>8.1548744499999994</v>
      </c>
      <c r="KR45">
        <v>16.616084860000001</v>
      </c>
      <c r="KS45">
        <v>6.3385756280000001</v>
      </c>
      <c r="KT45">
        <v>12.27780759</v>
      </c>
      <c r="KU45">
        <v>729.10158009999998</v>
      </c>
      <c r="KV45">
        <v>695.6531956</v>
      </c>
    </row>
    <row r="46" spans="1:308" x14ac:dyDescent="0.35">
      <c r="A46" t="s">
        <v>2491</v>
      </c>
      <c r="B46">
        <f>VLOOKUP(A46,[1]Sheet1!$A:$X,2, FALSE)</f>
        <v>6559</v>
      </c>
      <c r="C46" t="s">
        <v>2492</v>
      </c>
      <c r="E46">
        <v>3.55</v>
      </c>
      <c r="F46">
        <v>32.35</v>
      </c>
      <c r="G46">
        <v>0.76</v>
      </c>
      <c r="H46">
        <v>176.47</v>
      </c>
      <c r="I46">
        <v>-0.37148999999999999</v>
      </c>
      <c r="J46">
        <v>1.7205000000000002E-2</v>
      </c>
      <c r="K46">
        <v>9.7248000000000001E-2</v>
      </c>
      <c r="L46">
        <v>-1.8079999999999999E-2</v>
      </c>
      <c r="M46">
        <v>-8.7840000000000001E-2</v>
      </c>
      <c r="N46">
        <v>1.1654899999999999</v>
      </c>
      <c r="O46">
        <v>1.48921E-2</v>
      </c>
      <c r="P46">
        <v>4.1122000000000001E-4</v>
      </c>
      <c r="Q46">
        <v>14.069699999999999</v>
      </c>
      <c r="R46">
        <v>15.7227</v>
      </c>
      <c r="S46">
        <v>1.1568E-2</v>
      </c>
      <c r="T46">
        <v>0.418684</v>
      </c>
      <c r="U46">
        <v>7.5491000000000001</v>
      </c>
      <c r="V46">
        <v>5.2547107200697214</v>
      </c>
      <c r="W46">
        <v>7964717</v>
      </c>
      <c r="X46">
        <v>1.2249000000000001</v>
      </c>
      <c r="Y46">
        <v>1.2249000000000001</v>
      </c>
      <c r="Z46">
        <v>100</v>
      </c>
      <c r="AA46">
        <v>100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72</v>
      </c>
      <c r="AN46">
        <v>72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1763.246819</v>
      </c>
      <c r="AZ46">
        <v>1763.246819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5.6487981180000002</v>
      </c>
      <c r="DD46">
        <v>5.5072218849999999</v>
      </c>
      <c r="DE46">
        <v>9.9775908760000007</v>
      </c>
      <c r="DF46">
        <v>0.23560709299999999</v>
      </c>
      <c r="DG46">
        <v>26.09817949</v>
      </c>
      <c r="DH46">
        <v>0.80109324000000004</v>
      </c>
      <c r="DI46">
        <v>8.5763069999999997E-2</v>
      </c>
      <c r="DJ46">
        <v>9.7155692000000002E-2</v>
      </c>
      <c r="DK46">
        <v>45.234521690000001</v>
      </c>
      <c r="DL46">
        <v>5.6487981180000002</v>
      </c>
      <c r="DM46">
        <v>5.5072218849999999</v>
      </c>
      <c r="DN46">
        <v>9.9775908760000007</v>
      </c>
      <c r="DO46">
        <v>0.23560709299999999</v>
      </c>
      <c r="DP46">
        <v>26.09817949</v>
      </c>
      <c r="DQ46">
        <v>0.80109324000000004</v>
      </c>
      <c r="DR46">
        <v>8.5763069999999997E-2</v>
      </c>
      <c r="DS46">
        <v>9.7155692000000002E-2</v>
      </c>
      <c r="DT46">
        <v>45.234521690000001</v>
      </c>
      <c r="DU46">
        <v>2.3049839999999999E-3</v>
      </c>
      <c r="DV46">
        <v>2.3049839999999999E-3</v>
      </c>
      <c r="DW46">
        <v>0.42043219999999998</v>
      </c>
      <c r="DX46">
        <v>0.42043219999999998</v>
      </c>
      <c r="DY46">
        <v>132.4834165</v>
      </c>
      <c r="DZ46">
        <v>132.4834165</v>
      </c>
      <c r="EA46">
        <v>7.3475400000000001E-4</v>
      </c>
      <c r="EB46">
        <v>7.3475400000000001E-4</v>
      </c>
      <c r="EC46">
        <v>7.3475400000000001E-4</v>
      </c>
      <c r="ED46">
        <v>7.3475400000000001E-4</v>
      </c>
      <c r="EE46">
        <v>0</v>
      </c>
      <c r="EF46">
        <v>0.25333578299999998</v>
      </c>
      <c r="EG46">
        <v>0</v>
      </c>
      <c r="EH46">
        <v>0.25333578299999998</v>
      </c>
      <c r="EI46">
        <v>0</v>
      </c>
      <c r="EJ46">
        <v>0</v>
      </c>
      <c r="EK46">
        <v>0</v>
      </c>
      <c r="EL46">
        <v>100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100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1.1529775120000001</v>
      </c>
      <c r="GB46">
        <v>0.77481062499999998</v>
      </c>
      <c r="GC46">
        <v>2.454623695</v>
      </c>
      <c r="GD46">
        <v>113.09498309999999</v>
      </c>
      <c r="GE46">
        <v>1.1529775120000001</v>
      </c>
      <c r="GF46">
        <v>0.77481062499999998</v>
      </c>
      <c r="GG46">
        <v>2.454623695</v>
      </c>
      <c r="GH46">
        <v>113.09498309999999</v>
      </c>
      <c r="GI46">
        <v>15.06245408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6.1719324029999996</v>
      </c>
      <c r="GP46">
        <v>0</v>
      </c>
      <c r="GQ46">
        <v>52.902277740000002</v>
      </c>
      <c r="GR46">
        <v>0</v>
      </c>
      <c r="GS46">
        <v>25.86333578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15.06245408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6.1719324029999996</v>
      </c>
      <c r="HF46">
        <v>0</v>
      </c>
      <c r="HG46">
        <v>52.902277740000002</v>
      </c>
      <c r="HH46">
        <v>0</v>
      </c>
      <c r="HI46">
        <v>25.86333578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15.06245408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6.1719324029999996</v>
      </c>
      <c r="HV46">
        <v>0</v>
      </c>
      <c r="HW46">
        <v>52.902277740000002</v>
      </c>
      <c r="HX46">
        <v>0</v>
      </c>
      <c r="HY46">
        <v>25.86333578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15.06245408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6.1719324029999996</v>
      </c>
      <c r="IL46">
        <v>0</v>
      </c>
      <c r="IM46">
        <v>52.902277740000002</v>
      </c>
      <c r="IN46">
        <v>0</v>
      </c>
      <c r="IO46">
        <v>25.86333578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19.764878769999999</v>
      </c>
      <c r="IX46">
        <v>16.23806025</v>
      </c>
      <c r="IY46">
        <v>0</v>
      </c>
      <c r="IZ46">
        <v>63.997060980000001</v>
      </c>
      <c r="JA46">
        <v>0</v>
      </c>
      <c r="JB46">
        <v>19.764878769999999</v>
      </c>
      <c r="JC46">
        <v>16.23806025</v>
      </c>
      <c r="JD46">
        <v>0</v>
      </c>
      <c r="JE46">
        <v>63.997060980000001</v>
      </c>
      <c r="JF46">
        <v>0</v>
      </c>
      <c r="JG46">
        <v>0</v>
      </c>
      <c r="JH46">
        <v>0</v>
      </c>
      <c r="JI46">
        <v>1032.799019</v>
      </c>
      <c r="JJ46">
        <v>1430.8838310000001</v>
      </c>
      <c r="JK46">
        <v>9.3045531270000001</v>
      </c>
      <c r="JL46">
        <v>9.5160893380000005</v>
      </c>
      <c r="JM46">
        <v>1032.799019</v>
      </c>
      <c r="JN46">
        <v>1430.8838310000001</v>
      </c>
      <c r="JO46">
        <v>9.3045531270000001</v>
      </c>
      <c r="JP46">
        <v>9.5160893380000005</v>
      </c>
      <c r="JQ46">
        <v>1672.6941830000001</v>
      </c>
      <c r="JR46">
        <v>25.401542679999999</v>
      </c>
      <c r="JS46">
        <v>7.8759724279999999</v>
      </c>
      <c r="JT46">
        <v>-3.5008817130000001</v>
      </c>
      <c r="JU46">
        <v>1672.6941830000001</v>
      </c>
      <c r="JV46">
        <v>25.401542679999999</v>
      </c>
      <c r="JW46">
        <v>7.8759724279999999</v>
      </c>
      <c r="JX46">
        <v>-3.5008817130000001</v>
      </c>
      <c r="JY46">
        <v>0.247852187</v>
      </c>
      <c r="JZ46">
        <v>0.247852187</v>
      </c>
      <c r="KA46">
        <v>0</v>
      </c>
      <c r="KB46">
        <v>0</v>
      </c>
      <c r="KC46">
        <v>989</v>
      </c>
      <c r="KD46">
        <v>989</v>
      </c>
      <c r="KE46">
        <v>15.021829540000001</v>
      </c>
      <c r="KF46">
        <v>54.786583389999997</v>
      </c>
      <c r="KG46">
        <v>15.021829540000001</v>
      </c>
      <c r="KH46">
        <v>54.786583389999997</v>
      </c>
      <c r="KI46">
        <v>0.972233652</v>
      </c>
      <c r="KJ46">
        <v>9.6890227769999999</v>
      </c>
      <c r="KK46">
        <v>79.119110950000007</v>
      </c>
      <c r="KL46">
        <v>181.47911089999999</v>
      </c>
      <c r="KM46">
        <v>0.972233652</v>
      </c>
      <c r="KN46">
        <v>9.6890227769999999</v>
      </c>
      <c r="KO46">
        <v>79.119110950000007</v>
      </c>
      <c r="KP46">
        <v>181.47911089999999</v>
      </c>
      <c r="KQ46">
        <v>1.4948577649999999</v>
      </c>
      <c r="KR46">
        <v>2.2730631309999998</v>
      </c>
      <c r="KS46">
        <v>1.4948577649999999</v>
      </c>
      <c r="KT46">
        <v>2.2730631309999998</v>
      </c>
      <c r="KU46">
        <v>690.23071270000003</v>
      </c>
      <c r="KV46">
        <v>690.23071270000003</v>
      </c>
    </row>
    <row r="47" spans="1:308" x14ac:dyDescent="0.35">
      <c r="A47" t="s">
        <v>2598</v>
      </c>
      <c r="B47">
        <f>VLOOKUP(A47,[1]Sheet1!$A:$X,2, FALSE)</f>
        <v>7740</v>
      </c>
      <c r="C47" t="s">
        <v>2599</v>
      </c>
      <c r="E47">
        <v>57.25</v>
      </c>
      <c r="F47">
        <v>6.29</v>
      </c>
      <c r="G47">
        <v>0.36</v>
      </c>
      <c r="H47">
        <v>78.48</v>
      </c>
      <c r="I47">
        <v>-0.70239765501045603</v>
      </c>
      <c r="J47">
        <v>-3.2320595838401266E-2</v>
      </c>
      <c r="K47">
        <v>2.775184601838274E-2</v>
      </c>
      <c r="L47">
        <v>-4.4388760266478228E-2</v>
      </c>
      <c r="M47">
        <v>1.9974072059601982E-2</v>
      </c>
      <c r="N47">
        <v>1.29976</v>
      </c>
      <c r="O47">
        <v>1.76527E-2</v>
      </c>
      <c r="P47">
        <v>1.1034599999999999E-3</v>
      </c>
      <c r="Q47">
        <v>14.218299999999999</v>
      </c>
      <c r="R47">
        <v>11.4489</v>
      </c>
      <c r="S47">
        <v>2.2583200000000001E-2</v>
      </c>
      <c r="T47">
        <v>0.334117</v>
      </c>
      <c r="U47">
        <v>6.0844500000000004</v>
      </c>
      <c r="V47">
        <v>5.2054765495164261</v>
      </c>
      <c r="W47">
        <v>120051899</v>
      </c>
      <c r="X47">
        <v>29.754000000000001</v>
      </c>
      <c r="Y47">
        <v>2340.9810000000002</v>
      </c>
      <c r="Z47">
        <v>100</v>
      </c>
      <c r="AA47">
        <v>100</v>
      </c>
      <c r="AB47">
        <v>1</v>
      </c>
      <c r="AC47">
        <v>0</v>
      </c>
      <c r="AD47">
        <v>0</v>
      </c>
      <c r="AE47">
        <v>5.3823589999999998E-3</v>
      </c>
      <c r="AF47">
        <v>1.9184264999999999E-2</v>
      </c>
      <c r="AG47">
        <v>0</v>
      </c>
      <c r="AH47">
        <v>0</v>
      </c>
      <c r="AI47">
        <v>0</v>
      </c>
      <c r="AJ47">
        <v>1.6580741E-2</v>
      </c>
      <c r="AK47">
        <v>9.1558538999999994E-2</v>
      </c>
      <c r="AL47">
        <v>1.347512E-2</v>
      </c>
      <c r="AM47">
        <v>43.278977619999999</v>
      </c>
      <c r="AN47">
        <v>60.19853561</v>
      </c>
      <c r="AO47">
        <v>1.6132285E-2</v>
      </c>
      <c r="AP47">
        <v>3.9739749999999997E-2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1.1106454999999999E-2</v>
      </c>
      <c r="AW47">
        <v>217272.33660000001</v>
      </c>
      <c r="AX47">
        <v>162421.28570000001</v>
      </c>
      <c r="AY47">
        <v>335.93240020000002</v>
      </c>
      <c r="AZ47">
        <v>1727.0489299999999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4.2717100000000001E-4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5.0055938000000001E-2</v>
      </c>
      <c r="BS47">
        <v>2.5814946810000001</v>
      </c>
      <c r="BT47">
        <v>0.121372194</v>
      </c>
      <c r="BU47">
        <v>8.4964380000000003E-3</v>
      </c>
      <c r="BV47">
        <v>0</v>
      </c>
      <c r="BW47">
        <v>9.5729100000000004E-3</v>
      </c>
      <c r="BX47">
        <v>3.4639323999999999E-2</v>
      </c>
      <c r="BY47">
        <v>4.0598364999999997E-2</v>
      </c>
      <c r="BZ47">
        <v>5.9513511999999998E-2</v>
      </c>
      <c r="CA47">
        <v>1.0950409249999999</v>
      </c>
      <c r="CB47">
        <v>0.18169305899999999</v>
      </c>
      <c r="CC47">
        <v>1.5124017E-2</v>
      </c>
      <c r="CD47">
        <v>3.9322443999999998E-2</v>
      </c>
      <c r="CE47">
        <v>6.0496070000000002E-3</v>
      </c>
      <c r="CF47">
        <v>0.73200242000000004</v>
      </c>
      <c r="CG47">
        <v>7.8644887999999996E-2</v>
      </c>
      <c r="CH47">
        <v>0</v>
      </c>
      <c r="CI47">
        <v>3.0248034E-2</v>
      </c>
      <c r="CJ47">
        <v>0.111917725</v>
      </c>
      <c r="CK47">
        <v>6.0496068E-2</v>
      </c>
      <c r="CL47">
        <v>1.814882E-2</v>
      </c>
      <c r="CM47">
        <v>0</v>
      </c>
      <c r="CN47">
        <v>3.024803E-3</v>
      </c>
      <c r="CO47">
        <v>0</v>
      </c>
      <c r="CP47">
        <v>0.44415994800000003</v>
      </c>
      <c r="CQ47">
        <v>0.38403131000000001</v>
      </c>
      <c r="CR47">
        <v>0.26315890600000003</v>
      </c>
      <c r="CS47">
        <v>0.33120730199999998</v>
      </c>
      <c r="CT47">
        <v>0.18530692900000001</v>
      </c>
      <c r="CU47">
        <v>0.26085218100000002</v>
      </c>
      <c r="CV47">
        <v>0.22571306599999999</v>
      </c>
      <c r="CW47">
        <v>0.19564874700000001</v>
      </c>
      <c r="CX47">
        <v>0.36634641600000001</v>
      </c>
      <c r="CY47">
        <v>0.29180074499999997</v>
      </c>
      <c r="CZ47">
        <v>0.244243759</v>
      </c>
      <c r="DA47">
        <v>0.156818872</v>
      </c>
      <c r="DB47">
        <v>0.17696427300000001</v>
      </c>
      <c r="DC47">
        <v>13.3995658</v>
      </c>
      <c r="DD47">
        <v>3.1144933109999999</v>
      </c>
      <c r="DE47">
        <v>6.0417768479999996</v>
      </c>
      <c r="DF47">
        <v>2.2083113189999999</v>
      </c>
      <c r="DG47">
        <v>2.7078880860000001</v>
      </c>
      <c r="DH47">
        <v>1.9945900560000001</v>
      </c>
      <c r="DI47">
        <v>0.163347677</v>
      </c>
      <c r="DJ47">
        <v>5.4160695000000002E-2</v>
      </c>
      <c r="DK47">
        <v>63.912121429999999</v>
      </c>
      <c r="DL47">
        <v>14.34559138</v>
      </c>
      <c r="DM47">
        <v>5.0894815199999996</v>
      </c>
      <c r="DN47">
        <v>5.1730784449999998</v>
      </c>
      <c r="DO47">
        <v>2.494617045</v>
      </c>
      <c r="DP47">
        <v>2.5006830189999998</v>
      </c>
      <c r="DQ47">
        <v>3.0988573229999998</v>
      </c>
      <c r="DR47">
        <v>0.17911774</v>
      </c>
      <c r="DS47">
        <v>2.9239531999999999E-2</v>
      </c>
      <c r="DT47">
        <v>62.305138229999997</v>
      </c>
      <c r="DU47">
        <v>3.3627889000000001E-2</v>
      </c>
      <c r="DV47">
        <v>2.2889204999999999E-2</v>
      </c>
      <c r="DW47">
        <v>0.13844731099999999</v>
      </c>
      <c r="DX47">
        <v>9.6855795999999994E-2</v>
      </c>
      <c r="DY47">
        <v>127.3152056</v>
      </c>
      <c r="DZ47">
        <v>130.42482810000001</v>
      </c>
      <c r="EA47">
        <v>0.11884452500000001</v>
      </c>
      <c r="EB47">
        <v>0.39372763</v>
      </c>
      <c r="EC47">
        <v>0.11884452500000001</v>
      </c>
      <c r="ED47">
        <v>0.39528466899999998</v>
      </c>
      <c r="EE47">
        <v>0</v>
      </c>
      <c r="EF47">
        <v>5.9207199000000002E-2</v>
      </c>
      <c r="EG47">
        <v>1.3496999999999999E-4</v>
      </c>
      <c r="EH47">
        <v>0.20448751900000001</v>
      </c>
      <c r="EI47">
        <v>1.814882E-2</v>
      </c>
      <c r="EJ47">
        <v>0</v>
      </c>
      <c r="EK47">
        <v>0</v>
      </c>
      <c r="EL47">
        <v>99.981851180000007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13.40207375</v>
      </c>
      <c r="FB47">
        <v>0</v>
      </c>
      <c r="FC47">
        <v>0</v>
      </c>
      <c r="FD47">
        <v>86.591890320000005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6.0359309999999996E-3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9.8249410000000002E-3</v>
      </c>
      <c r="FY47">
        <v>316541.67369999998</v>
      </c>
      <c r="FZ47">
        <v>312897.05589999998</v>
      </c>
      <c r="GA47">
        <v>0.77792814399999999</v>
      </c>
      <c r="GB47">
        <v>0.61277280499999998</v>
      </c>
      <c r="GC47">
        <v>1.3408833339999999</v>
      </c>
      <c r="GD47">
        <v>71.950996340000003</v>
      </c>
      <c r="GE47">
        <v>1.7121416970000001</v>
      </c>
      <c r="GF47">
        <v>1.451548015</v>
      </c>
      <c r="GG47">
        <v>2.600064567</v>
      </c>
      <c r="GH47">
        <v>152.305218</v>
      </c>
      <c r="GI47">
        <v>73.257713249999995</v>
      </c>
      <c r="GJ47">
        <v>0</v>
      </c>
      <c r="GK47">
        <v>0.53539020000000004</v>
      </c>
      <c r="GL47">
        <v>0</v>
      </c>
      <c r="GM47">
        <v>0</v>
      </c>
      <c r="GN47">
        <v>0</v>
      </c>
      <c r="GO47">
        <v>0.24803387800000001</v>
      </c>
      <c r="GP47">
        <v>6.932849365</v>
      </c>
      <c r="GQ47">
        <v>2.1324863879999998</v>
      </c>
      <c r="GR47">
        <v>0.29945553499999999</v>
      </c>
      <c r="GS47">
        <v>7.8130671510000003</v>
      </c>
      <c r="GT47">
        <v>8.7810042349999993</v>
      </c>
      <c r="GU47">
        <v>0</v>
      </c>
      <c r="GV47">
        <v>0</v>
      </c>
      <c r="GW47">
        <v>0</v>
      </c>
      <c r="GX47">
        <v>0</v>
      </c>
      <c r="GY47">
        <v>2.4641592559999999</v>
      </c>
      <c r="GZ47">
        <v>0</v>
      </c>
      <c r="HA47">
        <v>0.93799138100000001</v>
      </c>
      <c r="HB47">
        <v>0.352659846</v>
      </c>
      <c r="HC47">
        <v>4.7018749999999998E-2</v>
      </c>
      <c r="HD47">
        <v>1.3763460999999999E-2</v>
      </c>
      <c r="HE47">
        <v>4.4187244579999998</v>
      </c>
      <c r="HF47">
        <v>1.7378868089999999</v>
      </c>
      <c r="HG47">
        <v>56.387629799999999</v>
      </c>
      <c r="HH47">
        <v>0.28641838600000002</v>
      </c>
      <c r="HI47">
        <v>28.688972700000001</v>
      </c>
      <c r="HJ47">
        <v>4.3416798339999998</v>
      </c>
      <c r="HK47">
        <v>1.8146239000000002E-2</v>
      </c>
      <c r="HL47">
        <v>2.7911376000000002E-2</v>
      </c>
      <c r="HM47">
        <v>3.4600899999999999E-4</v>
      </c>
      <c r="HN47">
        <v>0.27669169500000002</v>
      </c>
      <c r="HO47">
        <v>73.257713249999995</v>
      </c>
      <c r="HP47">
        <v>0</v>
      </c>
      <c r="HQ47">
        <v>0.54143980599999997</v>
      </c>
      <c r="HR47">
        <v>6.0496070000000002E-3</v>
      </c>
      <c r="HS47">
        <v>0</v>
      </c>
      <c r="HT47">
        <v>0</v>
      </c>
      <c r="HU47">
        <v>0.24803387800000001</v>
      </c>
      <c r="HV47">
        <v>6.9177253480000003</v>
      </c>
      <c r="HW47">
        <v>2.171808832</v>
      </c>
      <c r="HX47">
        <v>0.29945553499999999</v>
      </c>
      <c r="HY47">
        <v>7.7676951000000001</v>
      </c>
      <c r="HZ47">
        <v>8.7900786449999995</v>
      </c>
      <c r="IA47">
        <v>0</v>
      </c>
      <c r="IB47">
        <v>0</v>
      </c>
      <c r="IC47">
        <v>0</v>
      </c>
      <c r="ID47">
        <v>0</v>
      </c>
      <c r="IE47">
        <v>2.4950693749999999</v>
      </c>
      <c r="IF47">
        <v>0</v>
      </c>
      <c r="IG47">
        <v>1.0276461020000001</v>
      </c>
      <c r="IH47">
        <v>0.35150648400000001</v>
      </c>
      <c r="II47">
        <v>5.1093963999999999E-2</v>
      </c>
      <c r="IJ47">
        <v>1.645464E-2</v>
      </c>
      <c r="IK47">
        <v>4.4111891549999998</v>
      </c>
      <c r="IL47">
        <v>1.7306206239999999</v>
      </c>
      <c r="IM47">
        <v>55.930129290000004</v>
      </c>
      <c r="IN47">
        <v>0.28553414100000002</v>
      </c>
      <c r="IO47">
        <v>29.049744530000002</v>
      </c>
      <c r="IP47">
        <v>4.3288775089999998</v>
      </c>
      <c r="IQ47">
        <v>1.7108212000000001E-2</v>
      </c>
      <c r="IR47">
        <v>2.6988686000000001E-2</v>
      </c>
      <c r="IS47">
        <v>3.4600899999999999E-4</v>
      </c>
      <c r="IT47">
        <v>0.27769127599999999</v>
      </c>
      <c r="IU47">
        <v>0</v>
      </c>
      <c r="IV47">
        <v>2.0952754000000001E-2</v>
      </c>
      <c r="IW47">
        <v>5.6594071389999998</v>
      </c>
      <c r="IX47">
        <v>0</v>
      </c>
      <c r="IY47">
        <v>0</v>
      </c>
      <c r="IZ47">
        <v>94.340592860000001</v>
      </c>
      <c r="JA47">
        <v>0</v>
      </c>
      <c r="JB47">
        <v>22.798711310000002</v>
      </c>
      <c r="JC47">
        <v>20.692363589999999</v>
      </c>
      <c r="JD47">
        <v>1.1131487179999999</v>
      </c>
      <c r="JE47">
        <v>55.333033460000003</v>
      </c>
      <c r="JF47">
        <v>6.2742927000000004E-2</v>
      </c>
      <c r="JG47">
        <v>0</v>
      </c>
      <c r="JH47">
        <v>2.0027350930000001</v>
      </c>
      <c r="JI47">
        <v>490.91585479999998</v>
      </c>
      <c r="JJ47">
        <v>582.8887896</v>
      </c>
      <c r="JK47">
        <v>16.944523520000001</v>
      </c>
      <c r="JL47">
        <v>16.80573858</v>
      </c>
      <c r="JM47">
        <v>954.1852457</v>
      </c>
      <c r="JN47">
        <v>1126.887684</v>
      </c>
      <c r="JO47">
        <v>10.203939610000001</v>
      </c>
      <c r="JP47">
        <v>10.04988393</v>
      </c>
      <c r="JQ47">
        <v>701.3494776</v>
      </c>
      <c r="JR47">
        <v>35.213559969999999</v>
      </c>
      <c r="JS47">
        <v>16.37908792</v>
      </c>
      <c r="JT47">
        <v>1.9313641720000001</v>
      </c>
      <c r="JU47">
        <v>1266.975897</v>
      </c>
      <c r="JV47">
        <v>27.23791808</v>
      </c>
      <c r="JW47">
        <v>9.4711774579999997</v>
      </c>
      <c r="JX47">
        <v>-4.3062005589999997</v>
      </c>
      <c r="JY47">
        <v>0.217174489</v>
      </c>
      <c r="JZ47">
        <v>1.1573307070000001</v>
      </c>
      <c r="KA47">
        <v>6.7217852999999994E-2</v>
      </c>
      <c r="KB47">
        <v>0.42076377399999998</v>
      </c>
      <c r="KC47">
        <v>278</v>
      </c>
      <c r="KD47">
        <v>280.78123210000001</v>
      </c>
      <c r="KE47">
        <v>22.332248700000001</v>
      </c>
      <c r="KF47">
        <v>26.485911049999999</v>
      </c>
      <c r="KG47">
        <v>15.549641640000001</v>
      </c>
      <c r="KH47">
        <v>51.258922560000002</v>
      </c>
      <c r="KI47">
        <v>1.160037532</v>
      </c>
      <c r="KJ47">
        <v>3.3046221920000001</v>
      </c>
      <c r="KK47">
        <v>47.437095530000001</v>
      </c>
      <c r="KL47">
        <v>182.71483319999999</v>
      </c>
      <c r="KM47">
        <v>1.5124952169999999</v>
      </c>
      <c r="KN47">
        <v>11.4386125</v>
      </c>
      <c r="KO47">
        <v>101.4137916</v>
      </c>
      <c r="KP47">
        <v>181.19543830000001</v>
      </c>
      <c r="KQ47">
        <v>11.58516642</v>
      </c>
      <c r="KR47">
        <v>22.843021090000001</v>
      </c>
      <c r="KS47">
        <v>5.2467250310000004</v>
      </c>
      <c r="KT47">
        <v>6.8322271130000001</v>
      </c>
      <c r="KU47">
        <v>1336.760284</v>
      </c>
      <c r="KV47">
        <v>664.2780242</v>
      </c>
    </row>
    <row r="48" spans="1:308" x14ac:dyDescent="0.35">
      <c r="A48" t="s">
        <v>2493</v>
      </c>
      <c r="B48">
        <f>VLOOKUP(A48,[1]Sheet1!$A:$X,2, FALSE)</f>
        <v>6659</v>
      </c>
      <c r="C48" t="s">
        <v>2494</v>
      </c>
      <c r="E48">
        <v>31.31</v>
      </c>
      <c r="F48">
        <v>18.649999999999999</v>
      </c>
      <c r="G48">
        <v>1.9</v>
      </c>
      <c r="H48">
        <v>49.12</v>
      </c>
      <c r="N48">
        <v>1.2545200000000001</v>
      </c>
      <c r="O48">
        <v>3.0224999999999998E-2</v>
      </c>
      <c r="P48">
        <v>1.8440500000000001E-3</v>
      </c>
      <c r="Q48">
        <v>12.8109</v>
      </c>
      <c r="R48">
        <v>15.4368</v>
      </c>
      <c r="S48">
        <v>2.70063E-2</v>
      </c>
      <c r="T48">
        <v>0.41794199999999998</v>
      </c>
      <c r="U48">
        <v>4.4728700000000003</v>
      </c>
      <c r="V48">
        <v>8.5454521662251572</v>
      </c>
      <c r="W48">
        <v>14930103</v>
      </c>
      <c r="X48">
        <v>35.498699999999999</v>
      </c>
      <c r="Y48">
        <v>1004.3964</v>
      </c>
      <c r="Z48">
        <v>100</v>
      </c>
      <c r="AA48">
        <v>100</v>
      </c>
      <c r="AB48">
        <v>1</v>
      </c>
      <c r="AC48">
        <v>1.7747129E-2</v>
      </c>
      <c r="AD48">
        <v>0.21043024099999999</v>
      </c>
      <c r="AE48">
        <v>9.8566699999999997E-4</v>
      </c>
      <c r="AF48">
        <v>1.3082484E-2</v>
      </c>
      <c r="AG48">
        <v>0.47187080100000001</v>
      </c>
      <c r="AH48">
        <v>1.9268057700000001</v>
      </c>
      <c r="AI48">
        <v>0.69469867900000004</v>
      </c>
      <c r="AJ48">
        <v>5.0742117000000003E-2</v>
      </c>
      <c r="AK48">
        <v>0.207196979</v>
      </c>
      <c r="AL48">
        <v>7.4703672999999998E-2</v>
      </c>
      <c r="AM48">
        <v>63.696625509999997</v>
      </c>
      <c r="AN48">
        <v>65.580206380000007</v>
      </c>
      <c r="AO48">
        <v>9.5496454999999994E-2</v>
      </c>
      <c r="AP48">
        <v>3.1959492999999999E-2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9.9562299999999995E-4</v>
      </c>
      <c r="AW48">
        <v>399.12628119999999</v>
      </c>
      <c r="AX48">
        <v>399.12628119999999</v>
      </c>
      <c r="AY48">
        <v>245.20664249999999</v>
      </c>
      <c r="AZ48">
        <v>1219.7690680000001</v>
      </c>
      <c r="BA48">
        <v>0</v>
      </c>
      <c r="BB48">
        <v>0</v>
      </c>
      <c r="BC48">
        <v>0</v>
      </c>
      <c r="BD48">
        <v>0</v>
      </c>
      <c r="BE48">
        <v>9.9562299999999995E-4</v>
      </c>
      <c r="BF48">
        <v>0</v>
      </c>
      <c r="BG48">
        <v>0</v>
      </c>
      <c r="BH48">
        <v>0</v>
      </c>
      <c r="BI48">
        <v>0.67185558899999998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0.16388947600000001</v>
      </c>
      <c r="BS48">
        <v>0</v>
      </c>
      <c r="BT48">
        <v>4.4803028000000002E-2</v>
      </c>
      <c r="BU48">
        <v>0.371417102</v>
      </c>
      <c r="BV48">
        <v>1.374556898</v>
      </c>
      <c r="BW48">
        <v>2.0698998999999999E-2</v>
      </c>
      <c r="BX48">
        <v>2.7777879999999998E-3</v>
      </c>
      <c r="BY48">
        <v>0.13969584099999999</v>
      </c>
      <c r="BZ48">
        <v>0</v>
      </c>
      <c r="CA48">
        <v>0</v>
      </c>
      <c r="CB48">
        <v>0</v>
      </c>
      <c r="CC48">
        <v>2.7888344999999998E-2</v>
      </c>
      <c r="CD48">
        <v>1.7747129E-2</v>
      </c>
      <c r="CE48">
        <v>0</v>
      </c>
      <c r="CF48">
        <v>5.0706082E-2</v>
      </c>
      <c r="CG48">
        <v>6.3382602999999996E-2</v>
      </c>
      <c r="CH48">
        <v>2.5353039999999999E-3</v>
      </c>
      <c r="CI48">
        <v>3.0423649000000001E-2</v>
      </c>
      <c r="CJ48">
        <v>5.0706082E-2</v>
      </c>
      <c r="CK48">
        <v>5.0706079999999999E-3</v>
      </c>
      <c r="CL48">
        <v>1.2676521E-2</v>
      </c>
      <c r="CM48">
        <v>0</v>
      </c>
      <c r="CN48">
        <v>2.5353039999999999E-3</v>
      </c>
      <c r="CO48">
        <v>0</v>
      </c>
      <c r="CP48">
        <v>2.9569998E-2</v>
      </c>
      <c r="CQ48">
        <v>1.8100423000000001E-2</v>
      </c>
      <c r="CR48">
        <v>2.329757E-3</v>
      </c>
      <c r="CS48">
        <v>0.45752852199999999</v>
      </c>
      <c r="CT48">
        <v>2.9211574000000001E-2</v>
      </c>
      <c r="CU48">
        <v>1.9265302000000002E-2</v>
      </c>
      <c r="CV48">
        <v>1.2096818000000001E-2</v>
      </c>
      <c r="CW48">
        <v>7.3476970000000003E-3</v>
      </c>
      <c r="CX48">
        <v>1.4695392999999999E-2</v>
      </c>
      <c r="CY48">
        <v>2.8673938E-2</v>
      </c>
      <c r="CZ48">
        <v>6.3620300000000003E-3</v>
      </c>
      <c r="DA48">
        <v>5.3315603000000003E-2</v>
      </c>
      <c r="DB48">
        <v>1.1021545000000001E-2</v>
      </c>
      <c r="DC48">
        <v>12.528344840000001</v>
      </c>
      <c r="DD48">
        <v>3.9122856669999999</v>
      </c>
      <c r="DE48">
        <v>8.3481110580000006</v>
      </c>
      <c r="DF48">
        <v>2.0509836199999998</v>
      </c>
      <c r="DG48">
        <v>6.7936417670000004</v>
      </c>
      <c r="DH48">
        <v>2.3286851230000001</v>
      </c>
      <c r="DI48">
        <v>0.14260629499999999</v>
      </c>
      <c r="DJ48">
        <v>5.8299009999999998E-2</v>
      </c>
      <c r="DK48">
        <v>56.155357909999999</v>
      </c>
      <c r="DL48">
        <v>14.80669089</v>
      </c>
      <c r="DM48">
        <v>3.6140885649999999</v>
      </c>
      <c r="DN48">
        <v>4.9880323070000001</v>
      </c>
      <c r="DO48">
        <v>2.8658098060000001</v>
      </c>
      <c r="DP48">
        <v>2.0402573849999999</v>
      </c>
      <c r="DQ48">
        <v>3.1487540890000001</v>
      </c>
      <c r="DR48">
        <v>0.15705554699999999</v>
      </c>
      <c r="DS48">
        <v>3.3409335999999998E-2</v>
      </c>
      <c r="DT48">
        <v>63.512326139999999</v>
      </c>
      <c r="DU48">
        <v>0.112111823</v>
      </c>
      <c r="DV48">
        <v>4.3826614E-2</v>
      </c>
      <c r="DW48">
        <v>15.92437198</v>
      </c>
      <c r="DX48">
        <v>5.0822663190000004</v>
      </c>
      <c r="DY48">
        <v>129.84742399999999</v>
      </c>
      <c r="DZ48">
        <v>142.1730867</v>
      </c>
      <c r="EA48">
        <v>0.57962122599999999</v>
      </c>
      <c r="EB48">
        <v>0.19590661600000001</v>
      </c>
      <c r="EC48">
        <v>0.58286641500000003</v>
      </c>
      <c r="ED48">
        <v>0.19815304</v>
      </c>
      <c r="EE48">
        <v>1.716401E-3</v>
      </c>
      <c r="EF48">
        <v>0.18857110299999999</v>
      </c>
      <c r="EG48">
        <v>2.9279700000000002E-4</v>
      </c>
      <c r="EH48">
        <v>0.235021488</v>
      </c>
      <c r="EI48">
        <v>0</v>
      </c>
      <c r="EJ48">
        <v>0</v>
      </c>
      <c r="EK48">
        <v>0</v>
      </c>
      <c r="EL48">
        <v>63.745151229999998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7.3295641810000003</v>
      </c>
      <c r="EY48">
        <v>0</v>
      </c>
      <c r="EZ48">
        <v>28.92528459</v>
      </c>
      <c r="FA48">
        <v>0</v>
      </c>
      <c r="FB48">
        <v>0</v>
      </c>
      <c r="FC48">
        <v>0</v>
      </c>
      <c r="FD48">
        <v>94.924354570000006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4.0533299400000002</v>
      </c>
      <c r="FQ48">
        <v>0</v>
      </c>
      <c r="FR48">
        <v>1.0223154919999999</v>
      </c>
      <c r="FS48">
        <v>0</v>
      </c>
      <c r="FT48">
        <v>0</v>
      </c>
      <c r="FU48">
        <v>2.8170046000000001E-2</v>
      </c>
      <c r="FV48">
        <v>2859693.5660000001</v>
      </c>
      <c r="FW48">
        <v>2849269.41</v>
      </c>
      <c r="FX48">
        <v>9.9562299999999995E-4</v>
      </c>
      <c r="FY48">
        <v>101071.0552</v>
      </c>
      <c r="FZ48">
        <v>100702.63099999999</v>
      </c>
      <c r="GA48">
        <v>0.514521954</v>
      </c>
      <c r="GB48">
        <v>0.36892266099999999</v>
      </c>
      <c r="GC48">
        <v>1.013016564</v>
      </c>
      <c r="GD48">
        <v>49.003265919999997</v>
      </c>
      <c r="GE48">
        <v>1.170154353</v>
      </c>
      <c r="GF48">
        <v>0.84428708600000002</v>
      </c>
      <c r="GG48">
        <v>2.286191981</v>
      </c>
      <c r="GH48">
        <v>111.1148129</v>
      </c>
      <c r="GI48">
        <v>10.80546612</v>
      </c>
      <c r="GJ48">
        <v>0</v>
      </c>
      <c r="GK48">
        <v>1.9217605149999999</v>
      </c>
      <c r="GL48">
        <v>0.94566843300000003</v>
      </c>
      <c r="GM48">
        <v>4.8170777999999997E-2</v>
      </c>
      <c r="GN48">
        <v>2.0282432999999999E-2</v>
      </c>
      <c r="GO48">
        <v>4.5635474000000002E-2</v>
      </c>
      <c r="GP48">
        <v>0.35240727100000002</v>
      </c>
      <c r="GQ48">
        <v>0.12676520499999999</v>
      </c>
      <c r="GR48">
        <v>0</v>
      </c>
      <c r="GS48">
        <v>8.8253936060000004</v>
      </c>
      <c r="GT48">
        <v>70.222853229999998</v>
      </c>
      <c r="GU48">
        <v>0.38790152900000002</v>
      </c>
      <c r="GV48">
        <v>0.92285069600000003</v>
      </c>
      <c r="GW48">
        <v>4.692847907</v>
      </c>
      <c r="GX48">
        <v>0.68199680600000001</v>
      </c>
      <c r="GY48">
        <v>0.403585676</v>
      </c>
      <c r="GZ48">
        <v>0</v>
      </c>
      <c r="HA48">
        <v>0.67607769200000001</v>
      </c>
      <c r="HB48">
        <v>0.22607607900000001</v>
      </c>
      <c r="HC48">
        <v>4.928333E-3</v>
      </c>
      <c r="HD48">
        <v>7.1684799999999996E-4</v>
      </c>
      <c r="HE48">
        <v>0.51362191300000004</v>
      </c>
      <c r="HF48">
        <v>7.1167817810000003</v>
      </c>
      <c r="HG48">
        <v>45.186362680000002</v>
      </c>
      <c r="HH48">
        <v>0.51828142799999999</v>
      </c>
      <c r="HI48">
        <v>17.32981122</v>
      </c>
      <c r="HJ48">
        <v>27.572948289999999</v>
      </c>
      <c r="HK48">
        <v>3.2168573999999998E-2</v>
      </c>
      <c r="HL48">
        <v>0.108781752</v>
      </c>
      <c r="HM48">
        <v>0.25492922899999998</v>
      </c>
      <c r="HN48">
        <v>5.4928511999999999E-2</v>
      </c>
      <c r="HO48">
        <v>9.9206449810000006</v>
      </c>
      <c r="HP48">
        <v>0</v>
      </c>
      <c r="HQ48">
        <v>1.929366428</v>
      </c>
      <c r="HR48">
        <v>0.95327434499999997</v>
      </c>
      <c r="HS48">
        <v>5.0706082E-2</v>
      </c>
      <c r="HT48">
        <v>5.3241386000000002E-2</v>
      </c>
      <c r="HU48">
        <v>4.5635474000000002E-2</v>
      </c>
      <c r="HV48">
        <v>0.35240727100000002</v>
      </c>
      <c r="HW48">
        <v>0.12676520499999999</v>
      </c>
      <c r="HX48">
        <v>0</v>
      </c>
      <c r="HY48">
        <v>8.7924346530000008</v>
      </c>
      <c r="HZ48">
        <v>70.073270289999996</v>
      </c>
      <c r="IA48">
        <v>0.38790152900000002</v>
      </c>
      <c r="IB48">
        <v>1.0166569480000001</v>
      </c>
      <c r="IC48">
        <v>4.6598889540000004</v>
      </c>
      <c r="ID48">
        <v>1.637806455</v>
      </c>
      <c r="IE48">
        <v>0.37231316199999998</v>
      </c>
      <c r="IF48">
        <v>0</v>
      </c>
      <c r="IG48">
        <v>0.68208129799999995</v>
      </c>
      <c r="IH48">
        <v>0.22580726100000001</v>
      </c>
      <c r="II48">
        <v>8.2437570000000009E-3</v>
      </c>
      <c r="IJ48">
        <v>3.5842420000000001E-3</v>
      </c>
      <c r="IK48">
        <v>0.51362191300000004</v>
      </c>
      <c r="IL48">
        <v>7.1043265389999997</v>
      </c>
      <c r="IM48">
        <v>45.179731830000001</v>
      </c>
      <c r="IN48">
        <v>0.51828142799999999</v>
      </c>
      <c r="IO48">
        <v>17.345492279999998</v>
      </c>
      <c r="IP48">
        <v>27.553234960000001</v>
      </c>
      <c r="IQ48">
        <v>3.2168573999999998E-2</v>
      </c>
      <c r="IR48">
        <v>0.11209717600000001</v>
      </c>
      <c r="IS48">
        <v>0.25376435000000003</v>
      </c>
      <c r="IT48">
        <v>9.5251237000000002E-2</v>
      </c>
      <c r="IU48">
        <v>10.86124281</v>
      </c>
      <c r="IV48">
        <v>1.1056491239999999</v>
      </c>
      <c r="IW48">
        <v>71.733894480000004</v>
      </c>
      <c r="IX48">
        <v>0</v>
      </c>
      <c r="IY48">
        <v>0</v>
      </c>
      <c r="IZ48">
        <v>0</v>
      </c>
      <c r="JA48">
        <v>28.26610552</v>
      </c>
      <c r="JB48">
        <v>29.94732956</v>
      </c>
      <c r="JC48">
        <v>2.186656583</v>
      </c>
      <c r="JD48">
        <v>2.8192753380000002</v>
      </c>
      <c r="JE48">
        <v>42.140742439999997</v>
      </c>
      <c r="JF48">
        <v>22.905996080000001</v>
      </c>
      <c r="JG48">
        <v>8.0732182439999995</v>
      </c>
      <c r="JH48">
        <v>5.0557697079999997</v>
      </c>
      <c r="JI48">
        <v>272.52080660000001</v>
      </c>
      <c r="JJ48">
        <v>243.4303693</v>
      </c>
      <c r="JK48">
        <v>18.28023421</v>
      </c>
      <c r="JL48">
        <v>18.204282299999999</v>
      </c>
      <c r="JM48">
        <v>564.56867869999996</v>
      </c>
      <c r="JN48">
        <v>580.10577009999997</v>
      </c>
      <c r="JO48">
        <v>14.30680911</v>
      </c>
      <c r="JP48">
        <v>14.07720325</v>
      </c>
      <c r="JQ48">
        <v>313.82342399999999</v>
      </c>
      <c r="JR48">
        <v>37.539515420000001</v>
      </c>
      <c r="JS48">
        <v>17.895456029999998</v>
      </c>
      <c r="JT48">
        <v>2.7689830839999998</v>
      </c>
      <c r="JU48">
        <v>744.13316999999995</v>
      </c>
      <c r="JV48">
        <v>30.72787203</v>
      </c>
      <c r="JW48">
        <v>13.35922474</v>
      </c>
      <c r="JX48">
        <v>-0.185559628</v>
      </c>
      <c r="JY48">
        <v>1.0363975919999999</v>
      </c>
      <c r="JZ48">
        <v>0.85218022199999999</v>
      </c>
      <c r="KA48">
        <v>0.169020274</v>
      </c>
      <c r="KB48">
        <v>0.33353365299999999</v>
      </c>
      <c r="KC48">
        <v>272.59133430000003</v>
      </c>
      <c r="KD48">
        <v>284.70389410000001</v>
      </c>
      <c r="KE48">
        <v>34.351237019999999</v>
      </c>
      <c r="KF48">
        <v>31.98746667</v>
      </c>
      <c r="KG48">
        <v>17.579340599999998</v>
      </c>
      <c r="KH48">
        <v>51.880561739999997</v>
      </c>
      <c r="KI48">
        <v>0.74885780400000002</v>
      </c>
      <c r="KJ48">
        <v>2.7516629250000002</v>
      </c>
      <c r="KK48">
        <v>86.582582090000002</v>
      </c>
      <c r="KL48">
        <v>182.5446786</v>
      </c>
      <c r="KM48">
        <v>0.71081163599999997</v>
      </c>
      <c r="KN48">
        <v>7.8411410720000001</v>
      </c>
      <c r="KO48">
        <v>104.88447770000001</v>
      </c>
      <c r="KP48">
        <v>181.38843449999999</v>
      </c>
      <c r="KQ48">
        <v>8.6573924780000002</v>
      </c>
      <c r="KR48">
        <v>24.33328053</v>
      </c>
      <c r="KS48">
        <v>2.0655759159999998</v>
      </c>
      <c r="KT48">
        <v>4.1860398270000001</v>
      </c>
      <c r="KU48">
        <v>1033.258221</v>
      </c>
      <c r="KV48">
        <v>636.78482899999995</v>
      </c>
    </row>
    <row r="49" spans="1:308" x14ac:dyDescent="0.35">
      <c r="A49" t="s">
        <v>2226</v>
      </c>
      <c r="B49">
        <f>VLOOKUP(A49,[1]Sheet1!$A:$X,2, FALSE)</f>
        <v>7989</v>
      </c>
      <c r="C49" t="s">
        <v>2227</v>
      </c>
      <c r="E49">
        <v>3.53</v>
      </c>
      <c r="F49">
        <v>30.03</v>
      </c>
      <c r="G49">
        <v>3.6</v>
      </c>
      <c r="H49">
        <v>190.48</v>
      </c>
      <c r="N49">
        <v>1.07731</v>
      </c>
      <c r="O49">
        <v>2.00054E-2</v>
      </c>
      <c r="P49">
        <v>1.77933E-3</v>
      </c>
      <c r="Q49">
        <v>9.7939500000000006</v>
      </c>
      <c r="R49">
        <v>15.855499999999999</v>
      </c>
      <c r="S49">
        <v>4.5942499999999997E-2</v>
      </c>
      <c r="T49">
        <v>0.61304700000000001</v>
      </c>
      <c r="U49">
        <v>6.2356600000000002</v>
      </c>
      <c r="V49">
        <v>8.9512808768136818</v>
      </c>
      <c r="W49">
        <v>8921715</v>
      </c>
      <c r="X49">
        <v>1.6947000000000001</v>
      </c>
      <c r="Y49">
        <v>1.6947000000000001</v>
      </c>
      <c r="Z49">
        <v>100</v>
      </c>
      <c r="AA49">
        <v>100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68.167817310000004</v>
      </c>
      <c r="AN49">
        <v>68.167817310000004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2593.297982</v>
      </c>
      <c r="AZ49">
        <v>2593.297982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15.67993835</v>
      </c>
      <c r="DD49">
        <v>4.2302941260000004</v>
      </c>
      <c r="DE49">
        <v>4.5349185759999999</v>
      </c>
      <c r="DF49">
        <v>2.8793207089999999</v>
      </c>
      <c r="DG49">
        <v>2.0462574120000001</v>
      </c>
      <c r="DH49">
        <v>3.6226864220000001</v>
      </c>
      <c r="DI49">
        <v>0.18082309499999999</v>
      </c>
      <c r="DJ49">
        <v>2.3719127999999999E-2</v>
      </c>
      <c r="DK49">
        <v>64.219588419999994</v>
      </c>
      <c r="DL49">
        <v>15.67993835</v>
      </c>
      <c r="DM49">
        <v>4.2302941260000004</v>
      </c>
      <c r="DN49">
        <v>4.5349185759999999</v>
      </c>
      <c r="DO49">
        <v>2.8793207089999999</v>
      </c>
      <c r="DP49">
        <v>2.0462574120000001</v>
      </c>
      <c r="DQ49">
        <v>3.6226864220000001</v>
      </c>
      <c r="DR49">
        <v>0.18082309499999999</v>
      </c>
      <c r="DS49">
        <v>2.3719127999999999E-2</v>
      </c>
      <c r="DT49">
        <v>64.219588419999994</v>
      </c>
      <c r="DU49">
        <v>8.8383609999999994E-3</v>
      </c>
      <c r="DV49">
        <v>8.8383609999999994E-3</v>
      </c>
      <c r="DW49">
        <v>4.5603145999999997E-2</v>
      </c>
      <c r="DX49">
        <v>4.5603145999999997E-2</v>
      </c>
      <c r="DY49">
        <v>135.00094859999999</v>
      </c>
      <c r="DZ49">
        <v>135.00094859999999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0.121826872</v>
      </c>
      <c r="EG49">
        <v>0</v>
      </c>
      <c r="EH49">
        <v>0.121826872</v>
      </c>
      <c r="EI49">
        <v>0</v>
      </c>
      <c r="EJ49">
        <v>0</v>
      </c>
      <c r="EK49">
        <v>0</v>
      </c>
      <c r="EL49">
        <v>100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100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1.7635065080000001</v>
      </c>
      <c r="GB49">
        <v>1.5434033680000001</v>
      </c>
      <c r="GC49">
        <v>2.5130167029999999</v>
      </c>
      <c r="GD49">
        <v>154.27550389999999</v>
      </c>
      <c r="GE49">
        <v>1.7635065080000001</v>
      </c>
      <c r="GF49">
        <v>1.5434033680000001</v>
      </c>
      <c r="GG49">
        <v>2.5130167029999999</v>
      </c>
      <c r="GH49">
        <v>154.27550389999999</v>
      </c>
      <c r="GI49">
        <v>6.1072756239999997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1.5400955919999999</v>
      </c>
      <c r="GP49">
        <v>0</v>
      </c>
      <c r="GQ49">
        <v>57.195963890000002</v>
      </c>
      <c r="GR49">
        <v>0</v>
      </c>
      <c r="GS49">
        <v>35.050451410000001</v>
      </c>
      <c r="GT49">
        <v>0.10621348899999999</v>
      </c>
      <c r="GU49">
        <v>0</v>
      </c>
      <c r="GV49">
        <v>0</v>
      </c>
      <c r="GW49">
        <v>0</v>
      </c>
      <c r="GX49">
        <v>0</v>
      </c>
      <c r="GY49">
        <v>6.1072756239999997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1.5400955919999999</v>
      </c>
      <c r="HF49">
        <v>0</v>
      </c>
      <c r="HG49">
        <v>57.195963890000002</v>
      </c>
      <c r="HH49">
        <v>0</v>
      </c>
      <c r="HI49">
        <v>35.050451410000001</v>
      </c>
      <c r="HJ49">
        <v>0.10621348899999999</v>
      </c>
      <c r="HK49">
        <v>0</v>
      </c>
      <c r="HL49">
        <v>0</v>
      </c>
      <c r="HM49">
        <v>0</v>
      </c>
      <c r="HN49">
        <v>0</v>
      </c>
      <c r="HO49">
        <v>6.1072756239999997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1.5400955919999999</v>
      </c>
      <c r="HV49">
        <v>0</v>
      </c>
      <c r="HW49">
        <v>57.195963890000002</v>
      </c>
      <c r="HX49">
        <v>0</v>
      </c>
      <c r="HY49">
        <v>35.050451410000001</v>
      </c>
      <c r="HZ49">
        <v>0.10621348899999999</v>
      </c>
      <c r="IA49">
        <v>0</v>
      </c>
      <c r="IB49">
        <v>0</v>
      </c>
      <c r="IC49">
        <v>0</v>
      </c>
      <c r="ID49">
        <v>0</v>
      </c>
      <c r="IE49">
        <v>6.1072756239999997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1.5400955919999999</v>
      </c>
      <c r="IL49">
        <v>0</v>
      </c>
      <c r="IM49">
        <v>57.195963890000002</v>
      </c>
      <c r="IN49">
        <v>0</v>
      </c>
      <c r="IO49">
        <v>35.050451410000001</v>
      </c>
      <c r="IP49">
        <v>0.10621348899999999</v>
      </c>
      <c r="IQ49">
        <v>0</v>
      </c>
      <c r="IR49">
        <v>0</v>
      </c>
      <c r="IS49">
        <v>0</v>
      </c>
      <c r="IT49">
        <v>0</v>
      </c>
      <c r="IU49">
        <v>0.10621348899999999</v>
      </c>
      <c r="IV49">
        <v>0.10621348899999999</v>
      </c>
      <c r="IW49">
        <v>0</v>
      </c>
      <c r="IX49">
        <v>0</v>
      </c>
      <c r="IY49">
        <v>0</v>
      </c>
      <c r="IZ49">
        <v>100</v>
      </c>
      <c r="JA49">
        <v>0</v>
      </c>
      <c r="JB49">
        <v>0</v>
      </c>
      <c r="JC49">
        <v>0</v>
      </c>
      <c r="JD49">
        <v>0</v>
      </c>
      <c r="JE49">
        <v>100</v>
      </c>
      <c r="JF49">
        <v>0</v>
      </c>
      <c r="JG49">
        <v>0</v>
      </c>
      <c r="JH49">
        <v>0</v>
      </c>
      <c r="JI49">
        <v>918.31371260000003</v>
      </c>
      <c r="JJ49">
        <v>1012.063082</v>
      </c>
      <c r="JK49">
        <v>5.9282481990000004</v>
      </c>
      <c r="JL49">
        <v>5.8110032880000002</v>
      </c>
      <c r="JM49">
        <v>918.31371260000003</v>
      </c>
      <c r="JN49">
        <v>1012.063082</v>
      </c>
      <c r="JO49">
        <v>5.9282481990000004</v>
      </c>
      <c r="JP49">
        <v>5.8110032880000002</v>
      </c>
      <c r="JQ49">
        <v>1238.2163029999999</v>
      </c>
      <c r="JR49">
        <v>22.046521680000001</v>
      </c>
      <c r="JS49">
        <v>4.8722036920000003</v>
      </c>
      <c r="JT49">
        <v>-7.9043547409999997</v>
      </c>
      <c r="JU49">
        <v>1238.2163029999999</v>
      </c>
      <c r="JV49">
        <v>22.046521680000001</v>
      </c>
      <c r="JW49">
        <v>4.8722036920000003</v>
      </c>
      <c r="JX49">
        <v>-7.9043547409999997</v>
      </c>
      <c r="JY49">
        <v>0.37120930800000002</v>
      </c>
      <c r="JZ49">
        <v>0.37120930800000002</v>
      </c>
      <c r="KA49">
        <v>0</v>
      </c>
      <c r="KB49">
        <v>0</v>
      </c>
      <c r="KC49">
        <v>479.3420074</v>
      </c>
      <c r="KD49">
        <v>479.3420074</v>
      </c>
      <c r="KE49">
        <v>4.0199999999999996</v>
      </c>
      <c r="KF49">
        <v>79.721667550000006</v>
      </c>
      <c r="KG49">
        <v>4.0199999999999996</v>
      </c>
      <c r="KH49">
        <v>79.721667550000006</v>
      </c>
      <c r="KI49">
        <v>1.04</v>
      </c>
      <c r="KJ49">
        <v>34.03</v>
      </c>
      <c r="KK49">
        <v>67.540000000000006</v>
      </c>
      <c r="KL49">
        <v>177.45</v>
      </c>
      <c r="KM49">
        <v>1.04</v>
      </c>
      <c r="KN49">
        <v>34.03</v>
      </c>
      <c r="KO49">
        <v>67.540000000000006</v>
      </c>
      <c r="KP49">
        <v>177.45</v>
      </c>
      <c r="KQ49">
        <v>2.4947905810000002</v>
      </c>
      <c r="KR49">
        <v>2.284465784</v>
      </c>
      <c r="KS49">
        <v>2.4947905810000002</v>
      </c>
      <c r="KT49">
        <v>2.284465784</v>
      </c>
      <c r="KU49">
        <v>705.31279870000003</v>
      </c>
      <c r="KV49">
        <v>705.31279870000003</v>
      </c>
    </row>
    <row r="50" spans="1:308" x14ac:dyDescent="0.35">
      <c r="A50" t="s">
        <v>2495</v>
      </c>
      <c r="B50">
        <f>VLOOKUP(A50,[1]Sheet1!$A:$X,2, FALSE)</f>
        <v>7563</v>
      </c>
      <c r="C50" t="s">
        <v>2496</v>
      </c>
      <c r="E50">
        <v>24.65</v>
      </c>
      <c r="F50">
        <v>14.48</v>
      </c>
      <c r="G50">
        <v>0.84</v>
      </c>
      <c r="H50">
        <v>66.819999999999993</v>
      </c>
      <c r="N50">
        <v>1.17472</v>
      </c>
      <c r="O50">
        <v>1.32549E-2</v>
      </c>
      <c r="P50">
        <v>4.1983500000000002E-4</v>
      </c>
      <c r="Q50">
        <v>14.915900000000001</v>
      </c>
      <c r="R50">
        <v>15.684699999999999</v>
      </c>
      <c r="S50">
        <v>1.24984E-2</v>
      </c>
      <c r="T50">
        <v>0.27705299999999999</v>
      </c>
      <c r="U50">
        <v>6.0410300000000001</v>
      </c>
      <c r="V50">
        <v>4.3850800947059421</v>
      </c>
      <c r="W50">
        <v>8297113</v>
      </c>
      <c r="X50">
        <v>0.38340000000000002</v>
      </c>
      <c r="Y50">
        <v>1.6452</v>
      </c>
      <c r="Z50">
        <v>100</v>
      </c>
      <c r="AA50">
        <v>100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38.666666669999998</v>
      </c>
      <c r="AN50">
        <v>38.293763679999998</v>
      </c>
      <c r="AO50">
        <v>0</v>
      </c>
      <c r="AP50">
        <v>0</v>
      </c>
      <c r="AQ50">
        <v>0</v>
      </c>
      <c r="AR50">
        <v>0</v>
      </c>
      <c r="AS50">
        <v>2.6082420449999999</v>
      </c>
      <c r="AT50">
        <v>67561.502349999995</v>
      </c>
      <c r="AU50">
        <v>67561.502349999995</v>
      </c>
      <c r="AV50">
        <v>0.60782883499999996</v>
      </c>
      <c r="AW50">
        <v>15744.63895</v>
      </c>
      <c r="AX50">
        <v>15744.63895</v>
      </c>
      <c r="AY50">
        <v>1871.4875119999999</v>
      </c>
      <c r="AZ50">
        <v>1881.5582879999999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0.10940919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0.10940919</v>
      </c>
      <c r="DB50">
        <v>0</v>
      </c>
      <c r="DC50">
        <v>14.606499790000001</v>
      </c>
      <c r="DD50">
        <v>4.9490657059999998</v>
      </c>
      <c r="DE50">
        <v>8.7534823639999999</v>
      </c>
      <c r="DF50">
        <v>1.7004547249999999</v>
      </c>
      <c r="DG50">
        <v>4.3918186009999998</v>
      </c>
      <c r="DH50">
        <v>2.2124798920000002</v>
      </c>
      <c r="DI50">
        <v>0.191266722</v>
      </c>
      <c r="DJ50">
        <v>4.1918400000000001E-2</v>
      </c>
      <c r="DK50">
        <v>56.227064630000001</v>
      </c>
      <c r="DL50">
        <v>14.61288178</v>
      </c>
      <c r="DM50">
        <v>5.098949191</v>
      </c>
      <c r="DN50">
        <v>8.8214052970000001</v>
      </c>
      <c r="DO50">
        <v>1.6601651070000001</v>
      </c>
      <c r="DP50">
        <v>4.4695999320000004</v>
      </c>
      <c r="DQ50">
        <v>2.241155987</v>
      </c>
      <c r="DR50">
        <v>0.19418924600000001</v>
      </c>
      <c r="DS50">
        <v>4.1519342000000001E-2</v>
      </c>
      <c r="DT50">
        <v>56.004602720000001</v>
      </c>
      <c r="DU50">
        <v>2.9620001999999999E-2</v>
      </c>
      <c r="DV50">
        <v>2.9335487E-2</v>
      </c>
      <c r="DW50">
        <v>0.58852484500000002</v>
      </c>
      <c r="DX50">
        <v>0.59450840000000005</v>
      </c>
      <c r="DY50">
        <v>131.64413780000001</v>
      </c>
      <c r="DZ50">
        <v>134.98461019999999</v>
      </c>
      <c r="EA50">
        <v>8.6854459999999994E-2</v>
      </c>
      <c r="EB50">
        <v>0.14934354499999999</v>
      </c>
      <c r="EC50">
        <v>8.6854459999999994E-2</v>
      </c>
      <c r="ED50">
        <v>0.14934354499999999</v>
      </c>
      <c r="EE50">
        <v>0</v>
      </c>
      <c r="EF50">
        <v>0.3</v>
      </c>
      <c r="EG50">
        <v>0</v>
      </c>
      <c r="EH50">
        <v>0.3</v>
      </c>
      <c r="EI50">
        <v>0</v>
      </c>
      <c r="EJ50">
        <v>0</v>
      </c>
      <c r="EK50">
        <v>0</v>
      </c>
      <c r="EL50">
        <v>100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100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2.6082420449999999</v>
      </c>
      <c r="FV50">
        <v>67561.502349999995</v>
      </c>
      <c r="FW50">
        <v>67561.502349999995</v>
      </c>
      <c r="FX50">
        <v>0.60782883499999996</v>
      </c>
      <c r="FY50">
        <v>15744.63895</v>
      </c>
      <c r="FZ50">
        <v>15744.63895</v>
      </c>
      <c r="GA50">
        <v>0.97438919499999999</v>
      </c>
      <c r="GB50">
        <v>0.70240318800000001</v>
      </c>
      <c r="GC50">
        <v>1.90298152</v>
      </c>
      <c r="GD50">
        <v>96.216110229999998</v>
      </c>
      <c r="GE50">
        <v>0.97397914799999996</v>
      </c>
      <c r="GF50">
        <v>0.70210579100000003</v>
      </c>
      <c r="GG50">
        <v>1.9021869979999999</v>
      </c>
      <c r="GH50">
        <v>96.17569881</v>
      </c>
      <c r="GI50">
        <v>0</v>
      </c>
      <c r="GJ50">
        <v>0</v>
      </c>
      <c r="GK50">
        <v>6.5727699529999999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50.938967140000003</v>
      </c>
      <c r="GR50">
        <v>1.1737089199999999</v>
      </c>
      <c r="GS50">
        <v>35.44600939</v>
      </c>
      <c r="GT50">
        <v>3.0516431919999998</v>
      </c>
      <c r="GU50">
        <v>0</v>
      </c>
      <c r="GV50">
        <v>0</v>
      </c>
      <c r="GW50">
        <v>2.8169014080000001</v>
      </c>
      <c r="GX50">
        <v>0</v>
      </c>
      <c r="GY50">
        <v>0</v>
      </c>
      <c r="GZ50">
        <v>0</v>
      </c>
      <c r="HA50">
        <v>9.9562363240000007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53.063457329999999</v>
      </c>
      <c r="HH50">
        <v>1.0940919039999999</v>
      </c>
      <c r="HI50">
        <v>28.774617070000001</v>
      </c>
      <c r="HJ50">
        <v>5.4704595190000003</v>
      </c>
      <c r="HK50">
        <v>0</v>
      </c>
      <c r="HL50">
        <v>0</v>
      </c>
      <c r="HM50">
        <v>1.6411378560000001</v>
      </c>
      <c r="HN50">
        <v>0</v>
      </c>
      <c r="HO50">
        <v>2.1126760560000002</v>
      </c>
      <c r="HP50">
        <v>0</v>
      </c>
      <c r="HQ50">
        <v>6.5727699529999999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50.938967140000003</v>
      </c>
      <c r="HX50">
        <v>1.1737089199999999</v>
      </c>
      <c r="HY50">
        <v>36.150234740000002</v>
      </c>
      <c r="HZ50">
        <v>3.0516431919999998</v>
      </c>
      <c r="IA50">
        <v>0</v>
      </c>
      <c r="IB50">
        <v>0</v>
      </c>
      <c r="IC50">
        <v>0</v>
      </c>
      <c r="ID50">
        <v>0</v>
      </c>
      <c r="IE50">
        <v>0.87527352300000005</v>
      </c>
      <c r="IF50">
        <v>0</v>
      </c>
      <c r="IG50">
        <v>9.9562363240000007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52.954048139999998</v>
      </c>
      <c r="IN50">
        <v>1.0940919039999999</v>
      </c>
      <c r="IO50">
        <v>29.04814004</v>
      </c>
      <c r="IP50">
        <v>5.4704595190000003</v>
      </c>
      <c r="IQ50">
        <v>0</v>
      </c>
      <c r="IR50">
        <v>0</v>
      </c>
      <c r="IS50">
        <v>0.60175054699999997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100</v>
      </c>
      <c r="JA50">
        <v>0</v>
      </c>
      <c r="JB50">
        <v>0</v>
      </c>
      <c r="JC50">
        <v>0</v>
      </c>
      <c r="JD50">
        <v>0</v>
      </c>
      <c r="JE50">
        <v>100</v>
      </c>
      <c r="JF50">
        <v>0</v>
      </c>
      <c r="JG50">
        <v>0</v>
      </c>
      <c r="JH50">
        <v>0</v>
      </c>
      <c r="JI50">
        <v>787.09291940000003</v>
      </c>
      <c r="JJ50">
        <v>745.10175849999996</v>
      </c>
      <c r="JK50">
        <v>11.55606521</v>
      </c>
      <c r="JL50">
        <v>11.438968969999999</v>
      </c>
      <c r="JM50">
        <v>850.91554150000002</v>
      </c>
      <c r="JN50">
        <v>798.84570989999997</v>
      </c>
      <c r="JO50">
        <v>11.017893730000001</v>
      </c>
      <c r="JP50">
        <v>10.89231345</v>
      </c>
      <c r="JQ50">
        <v>1263.203477</v>
      </c>
      <c r="JR50">
        <v>25.09577389</v>
      </c>
      <c r="JS50">
        <v>8.4824920600000002</v>
      </c>
      <c r="JT50">
        <v>-1.9633802730000001</v>
      </c>
      <c r="JU50">
        <v>1296.344666</v>
      </c>
      <c r="JV50">
        <v>24.871279860000001</v>
      </c>
      <c r="JW50">
        <v>8.2917346740000006</v>
      </c>
      <c r="JX50">
        <v>-2.1115973459999999</v>
      </c>
      <c r="JY50">
        <v>2.221056924</v>
      </c>
      <c r="JZ50">
        <v>2.9393252109999999</v>
      </c>
      <c r="KA50">
        <v>0</v>
      </c>
      <c r="KB50">
        <v>0</v>
      </c>
      <c r="KC50">
        <v>711</v>
      </c>
      <c r="KD50">
        <v>668.55361049999999</v>
      </c>
      <c r="KE50">
        <v>24.58</v>
      </c>
      <c r="KF50">
        <v>28.79</v>
      </c>
      <c r="KG50">
        <v>24.58</v>
      </c>
      <c r="KH50">
        <v>28.79</v>
      </c>
      <c r="KI50">
        <v>0.77</v>
      </c>
      <c r="KJ50">
        <v>3.73</v>
      </c>
      <c r="KK50">
        <v>67.709999999999994</v>
      </c>
      <c r="KL50">
        <v>182.88</v>
      </c>
      <c r="KM50">
        <v>0.77</v>
      </c>
      <c r="KN50">
        <v>3.73</v>
      </c>
      <c r="KO50">
        <v>67.709999999999994</v>
      </c>
      <c r="KP50">
        <v>182.88</v>
      </c>
      <c r="KQ50">
        <v>0.26776161900000001</v>
      </c>
      <c r="KR50">
        <v>0.658726437</v>
      </c>
      <c r="KS50">
        <v>0.26776161900000001</v>
      </c>
      <c r="KT50">
        <v>0.658726437</v>
      </c>
      <c r="KU50">
        <v>695.07981219999999</v>
      </c>
      <c r="KV50">
        <v>691.71881840000003</v>
      </c>
    </row>
    <row r="51" spans="1:308" x14ac:dyDescent="0.35">
      <c r="A51" t="s">
        <v>2497</v>
      </c>
      <c r="B51">
        <f>VLOOKUP(A51,[1]Sheet1!$A:$X,2, FALSE)</f>
        <v>6596</v>
      </c>
      <c r="C51" t="s">
        <v>2498</v>
      </c>
      <c r="E51">
        <v>29.22</v>
      </c>
      <c r="F51">
        <v>13.98</v>
      </c>
      <c r="G51">
        <v>1.8</v>
      </c>
      <c r="H51">
        <v>37.15</v>
      </c>
      <c r="I51">
        <v>-0.6448440118553278</v>
      </c>
      <c r="J51">
        <v>-0.1368124126950154</v>
      </c>
      <c r="K51">
        <v>6.5679148159716066E-2</v>
      </c>
      <c r="L51">
        <v>-0.10996080335200049</v>
      </c>
      <c r="M51">
        <v>-0.10908578743651939</v>
      </c>
      <c r="N51">
        <v>1.25312</v>
      </c>
      <c r="O51">
        <v>1.6242599999999999E-2</v>
      </c>
      <c r="P51">
        <v>4.0581299999999999E-4</v>
      </c>
      <c r="Q51">
        <v>13.8124</v>
      </c>
      <c r="R51">
        <v>12.7119</v>
      </c>
      <c r="S51">
        <v>8.6971600000000007E-3</v>
      </c>
      <c r="T51">
        <v>0.24273400000000001</v>
      </c>
      <c r="U51">
        <v>4.9689500000000004</v>
      </c>
      <c r="V51">
        <v>4.6574965020903036</v>
      </c>
      <c r="W51">
        <v>2797909</v>
      </c>
      <c r="X51">
        <v>3.2157</v>
      </c>
      <c r="Y51">
        <v>30.920400000000001</v>
      </c>
      <c r="Z51">
        <v>100</v>
      </c>
      <c r="AA51">
        <v>100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56</v>
      </c>
      <c r="AN51">
        <v>56.112906039999999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697.55064370000002</v>
      </c>
      <c r="AZ51">
        <v>1055.82284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0.23576667800000001</v>
      </c>
      <c r="BX51">
        <v>0</v>
      </c>
      <c r="BY51">
        <v>0</v>
      </c>
      <c r="BZ51">
        <v>79.531959479999998</v>
      </c>
      <c r="CA51">
        <v>0</v>
      </c>
      <c r="CB51">
        <v>0</v>
      </c>
      <c r="CC51">
        <v>8.3963055999999994E-2</v>
      </c>
      <c r="CD51">
        <v>8.3963055999999994E-2</v>
      </c>
      <c r="CE51">
        <v>0</v>
      </c>
      <c r="CF51">
        <v>2.7987685000000002E-2</v>
      </c>
      <c r="CG51">
        <v>0</v>
      </c>
      <c r="CH51">
        <v>0</v>
      </c>
      <c r="CI51">
        <v>0</v>
      </c>
      <c r="CJ51">
        <v>8.3963055999999994E-2</v>
      </c>
      <c r="CK51">
        <v>0</v>
      </c>
      <c r="CL51">
        <v>0</v>
      </c>
      <c r="CM51">
        <v>0</v>
      </c>
      <c r="CN51">
        <v>0.391827596</v>
      </c>
      <c r="CO51">
        <v>0</v>
      </c>
      <c r="CP51">
        <v>0.18628478300000001</v>
      </c>
      <c r="CQ51">
        <v>0.160088485</v>
      </c>
      <c r="CR51">
        <v>1.1642799000000001E-2</v>
      </c>
      <c r="CS51">
        <v>9.3142391000000005E-2</v>
      </c>
      <c r="CT51">
        <v>0</v>
      </c>
      <c r="CU51">
        <v>6.1124694E-2</v>
      </c>
      <c r="CV51">
        <v>5.8213989999999997E-3</v>
      </c>
      <c r="CW51">
        <v>30.573989990000001</v>
      </c>
      <c r="CX51">
        <v>13.450343459999999</v>
      </c>
      <c r="CY51">
        <v>0.37548026499999998</v>
      </c>
      <c r="CZ51">
        <v>3.7839097000000002E-2</v>
      </c>
      <c r="DA51">
        <v>0.145534987</v>
      </c>
      <c r="DB51">
        <v>2.0374897999999999E-2</v>
      </c>
      <c r="DC51">
        <v>15.649251939999999</v>
      </c>
      <c r="DD51">
        <v>5.7836399079999996</v>
      </c>
      <c r="DE51">
        <v>5.589231968</v>
      </c>
      <c r="DF51">
        <v>2.0237638950000001</v>
      </c>
      <c r="DG51">
        <v>3.374552011</v>
      </c>
      <c r="DH51">
        <v>3.3808479309999999</v>
      </c>
      <c r="DI51">
        <v>0.196776003</v>
      </c>
      <c r="DJ51">
        <v>4.6225000000000002E-2</v>
      </c>
      <c r="DK51">
        <v>60.080497739999998</v>
      </c>
      <c r="DL51">
        <v>15.649251939999999</v>
      </c>
      <c r="DM51">
        <v>5.7836399079999996</v>
      </c>
      <c r="DN51">
        <v>5.589231968</v>
      </c>
      <c r="DO51">
        <v>2.0237638950000001</v>
      </c>
      <c r="DP51">
        <v>3.374552011</v>
      </c>
      <c r="DQ51">
        <v>3.3808479309999999</v>
      </c>
      <c r="DR51">
        <v>0.196776003</v>
      </c>
      <c r="DS51">
        <v>4.6225000000000002E-2</v>
      </c>
      <c r="DT51">
        <v>60.080497739999998</v>
      </c>
      <c r="DU51">
        <v>7.7749999999999998E-3</v>
      </c>
      <c r="DV51">
        <v>7.7749999999999998E-3</v>
      </c>
      <c r="DW51">
        <v>0.15553499800000001</v>
      </c>
      <c r="DX51">
        <v>0.15553499800000001</v>
      </c>
      <c r="DY51">
        <v>196.51452639999999</v>
      </c>
      <c r="DZ51">
        <v>196.51452639999999</v>
      </c>
      <c r="EA51">
        <v>0.123985446</v>
      </c>
      <c r="EB51">
        <v>1.3651182E-2</v>
      </c>
      <c r="EC51">
        <v>0.124265323</v>
      </c>
      <c r="ED51">
        <v>1.3680289E-2</v>
      </c>
      <c r="EE51">
        <v>0</v>
      </c>
      <c r="EF51">
        <v>0.22038343099999999</v>
      </c>
      <c r="EG51">
        <v>0</v>
      </c>
      <c r="EH51">
        <v>0.220320759</v>
      </c>
      <c r="EI51">
        <v>0</v>
      </c>
      <c r="EJ51">
        <v>0</v>
      </c>
      <c r="EK51">
        <v>0</v>
      </c>
      <c r="EL51">
        <v>100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100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0.31097428199999999</v>
      </c>
      <c r="FV51">
        <v>1380890.0079999999</v>
      </c>
      <c r="FW51">
        <v>1380890.0079999999</v>
      </c>
      <c r="FX51">
        <v>3.2341108E-2</v>
      </c>
      <c r="FY51">
        <v>143611.5962</v>
      </c>
      <c r="FZ51">
        <v>143611.5962</v>
      </c>
      <c r="GA51">
        <v>0.83536704500000003</v>
      </c>
      <c r="GB51">
        <v>0.58698162499999995</v>
      </c>
      <c r="GC51">
        <v>1.6844854499999999</v>
      </c>
      <c r="GD51">
        <v>82.596323850000005</v>
      </c>
      <c r="GE51">
        <v>1.122233126</v>
      </c>
      <c r="GF51">
        <v>0.78728070900000002</v>
      </c>
      <c r="GG51">
        <v>2.267500241</v>
      </c>
      <c r="GH51">
        <v>110.95463909999999</v>
      </c>
      <c r="GI51">
        <v>6.8289952420000004</v>
      </c>
      <c r="GJ51">
        <v>0</v>
      </c>
      <c r="GK51">
        <v>3.35852225</v>
      </c>
      <c r="GL51">
        <v>0</v>
      </c>
      <c r="GM51">
        <v>0</v>
      </c>
      <c r="GN51">
        <v>0</v>
      </c>
      <c r="GO51">
        <v>0.97956898999999997</v>
      </c>
      <c r="GP51">
        <v>2.6308424289999999</v>
      </c>
      <c r="GQ51">
        <v>49.342289389999998</v>
      </c>
      <c r="GR51">
        <v>9.9076406380000002</v>
      </c>
      <c r="GS51">
        <v>23.87349566</v>
      </c>
      <c r="GT51">
        <v>3.0786453960000002</v>
      </c>
      <c r="GU51">
        <v>0</v>
      </c>
      <c r="GV51">
        <v>0</v>
      </c>
      <c r="GW51">
        <v>0</v>
      </c>
      <c r="GX51">
        <v>0</v>
      </c>
      <c r="GY51">
        <v>0.71021073499999998</v>
      </c>
      <c r="GZ51">
        <v>0</v>
      </c>
      <c r="HA51">
        <v>0.398765863</v>
      </c>
      <c r="HB51">
        <v>0</v>
      </c>
      <c r="HC51">
        <v>0</v>
      </c>
      <c r="HD51">
        <v>0</v>
      </c>
      <c r="HE51">
        <v>0.101874491</v>
      </c>
      <c r="HF51">
        <v>2.6574688559999999</v>
      </c>
      <c r="HG51">
        <v>66.029223430000002</v>
      </c>
      <c r="HH51">
        <v>5.0937245310000003</v>
      </c>
      <c r="HI51">
        <v>23.308883460000001</v>
      </c>
      <c r="HJ51">
        <v>1.699848644</v>
      </c>
      <c r="HK51">
        <v>0</v>
      </c>
      <c r="HL51">
        <v>0</v>
      </c>
      <c r="HM51">
        <v>0</v>
      </c>
      <c r="HN51">
        <v>0</v>
      </c>
      <c r="HO51">
        <v>7.8365519170000004</v>
      </c>
      <c r="HP51">
        <v>0</v>
      </c>
      <c r="HQ51">
        <v>3.3865099359999999</v>
      </c>
      <c r="HR51">
        <v>0</v>
      </c>
      <c r="HS51">
        <v>0</v>
      </c>
      <c r="HT51">
        <v>0</v>
      </c>
      <c r="HU51">
        <v>3.9742513289999999</v>
      </c>
      <c r="HV51">
        <v>2.6868178</v>
      </c>
      <c r="HW51">
        <v>49.510215510000002</v>
      </c>
      <c r="HX51">
        <v>9.6557514690000001</v>
      </c>
      <c r="HY51">
        <v>22.809963620000001</v>
      </c>
      <c r="HZ51">
        <v>0.139938427</v>
      </c>
      <c r="IA51">
        <v>0</v>
      </c>
      <c r="IB51">
        <v>0</v>
      </c>
      <c r="IC51">
        <v>0</v>
      </c>
      <c r="ID51">
        <v>0</v>
      </c>
      <c r="IE51">
        <v>0.90231691700000005</v>
      </c>
      <c r="IF51">
        <v>0</v>
      </c>
      <c r="IG51">
        <v>0.40167656299999999</v>
      </c>
      <c r="IH51">
        <v>0</v>
      </c>
      <c r="II51">
        <v>0</v>
      </c>
      <c r="IJ51">
        <v>0</v>
      </c>
      <c r="IK51">
        <v>0.52683665199999996</v>
      </c>
      <c r="IL51">
        <v>1.036209105</v>
      </c>
      <c r="IM51">
        <v>57.561997900000001</v>
      </c>
      <c r="IN51">
        <v>3.4317149840000001</v>
      </c>
      <c r="IO51">
        <v>32.797764579999999</v>
      </c>
      <c r="IP51">
        <v>3.341483293</v>
      </c>
      <c r="IQ51">
        <v>0</v>
      </c>
      <c r="IR51">
        <v>0</v>
      </c>
      <c r="IS51">
        <v>0</v>
      </c>
      <c r="IT51">
        <v>0</v>
      </c>
      <c r="IU51">
        <v>4.1421774420000004</v>
      </c>
      <c r="IV51">
        <v>18.008499239999999</v>
      </c>
      <c r="IW51">
        <v>100</v>
      </c>
      <c r="IX51">
        <v>0</v>
      </c>
      <c r="IY51">
        <v>0</v>
      </c>
      <c r="IZ51">
        <v>0</v>
      </c>
      <c r="JA51">
        <v>0</v>
      </c>
      <c r="JB51">
        <v>93.194784029999994</v>
      </c>
      <c r="JC51">
        <v>0</v>
      </c>
      <c r="JD51">
        <v>5.9116311560000003</v>
      </c>
      <c r="JE51">
        <v>0.893584818</v>
      </c>
      <c r="JF51">
        <v>0</v>
      </c>
      <c r="JG51">
        <v>1.0464025E-2</v>
      </c>
      <c r="JH51">
        <v>1.0882509999999999E-3</v>
      </c>
      <c r="JI51">
        <v>1051.9729</v>
      </c>
      <c r="JJ51">
        <v>1295.2764890000001</v>
      </c>
      <c r="JK51">
        <v>13.109868049999999</v>
      </c>
      <c r="JL51">
        <v>13.23357582</v>
      </c>
      <c r="JM51">
        <v>1429.2070960000001</v>
      </c>
      <c r="JN51">
        <v>1699.480986</v>
      </c>
      <c r="JO51">
        <v>12.22731628</v>
      </c>
      <c r="JP51">
        <v>12.295522200000001</v>
      </c>
      <c r="JQ51">
        <v>1214.893141</v>
      </c>
      <c r="JR51">
        <v>32.587573339999999</v>
      </c>
      <c r="JS51">
        <v>12.87794605</v>
      </c>
      <c r="JT51">
        <v>-1.972236224</v>
      </c>
      <c r="JU51">
        <v>1613.6208750000001</v>
      </c>
      <c r="JV51">
        <v>30.430492489999999</v>
      </c>
      <c r="JW51">
        <v>12.282708380000001</v>
      </c>
      <c r="JX51">
        <v>-0.79760157899999995</v>
      </c>
      <c r="JY51">
        <v>1.1679772610000001</v>
      </c>
      <c r="JZ51">
        <v>0.18552053099999999</v>
      </c>
      <c r="KA51">
        <v>0</v>
      </c>
      <c r="KB51">
        <v>0</v>
      </c>
      <c r="KC51">
        <v>238</v>
      </c>
      <c r="KD51">
        <v>239.44079640000001</v>
      </c>
      <c r="KE51">
        <v>9.6999999999999993</v>
      </c>
      <c r="KF51">
        <v>65.922017909999994</v>
      </c>
      <c r="KG51">
        <v>9.7212908949999992</v>
      </c>
      <c r="KH51">
        <v>66.144115729999996</v>
      </c>
      <c r="KI51">
        <v>0.75</v>
      </c>
      <c r="KJ51">
        <v>17.920000000000002</v>
      </c>
      <c r="KK51">
        <v>89.93</v>
      </c>
      <c r="KL51">
        <v>182.88</v>
      </c>
      <c r="KM51">
        <v>0.74918267599999999</v>
      </c>
      <c r="KN51">
        <v>17.867587319999998</v>
      </c>
      <c r="KO51">
        <v>90.025500059999999</v>
      </c>
      <c r="KP51">
        <v>182.85943940000001</v>
      </c>
      <c r="KQ51">
        <v>2.8692909449999999</v>
      </c>
      <c r="KR51">
        <v>6.2378947760000001</v>
      </c>
      <c r="KS51">
        <v>2.7424754999999998</v>
      </c>
      <c r="KT51">
        <v>5.9620243769999997</v>
      </c>
      <c r="KU51">
        <v>677.27539879999995</v>
      </c>
      <c r="KV51">
        <v>602.95197350000001</v>
      </c>
    </row>
    <row r="52" spans="1:308" x14ac:dyDescent="0.35">
      <c r="A52" t="s">
        <v>2501</v>
      </c>
      <c r="B52">
        <f>VLOOKUP(A52,[1]Sheet1!$A:$X,2, FALSE)</f>
        <v>7988</v>
      </c>
      <c r="C52" t="s">
        <v>2502</v>
      </c>
      <c r="E52">
        <v>14.6</v>
      </c>
      <c r="F52">
        <v>14.01</v>
      </c>
      <c r="G52">
        <v>1.4</v>
      </c>
      <c r="H52">
        <v>131.62</v>
      </c>
      <c r="N52">
        <v>1.06552</v>
      </c>
      <c r="O52">
        <v>1.8358699999999999E-2</v>
      </c>
      <c r="P52">
        <v>1.9508800000000001E-3</v>
      </c>
      <c r="Q52">
        <v>10.425599999999999</v>
      </c>
      <c r="R52">
        <v>18.929600000000001</v>
      </c>
      <c r="S52">
        <v>6.1094099999999998E-2</v>
      </c>
      <c r="T52">
        <v>0.59311999999999998</v>
      </c>
      <c r="U52">
        <v>8.0364500000000003</v>
      </c>
      <c r="V52">
        <v>6.8731118700004741</v>
      </c>
      <c r="W52">
        <v>14981180</v>
      </c>
      <c r="X52">
        <v>10.974600000000001</v>
      </c>
      <c r="Y52">
        <v>32.145299999999999</v>
      </c>
      <c r="Z52">
        <v>100</v>
      </c>
      <c r="AA52">
        <v>100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61.510824999999997</v>
      </c>
      <c r="AN52">
        <v>61.514460900000003</v>
      </c>
      <c r="AO52">
        <v>0</v>
      </c>
      <c r="AP52">
        <v>0</v>
      </c>
      <c r="AQ52">
        <v>0</v>
      </c>
      <c r="AR52">
        <v>0</v>
      </c>
      <c r="AS52">
        <v>9.1119493999999995E-2</v>
      </c>
      <c r="AT52">
        <v>2499419.4079999998</v>
      </c>
      <c r="AU52">
        <v>1416165.327</v>
      </c>
      <c r="AV52">
        <v>0</v>
      </c>
      <c r="AW52">
        <v>0</v>
      </c>
      <c r="AX52">
        <v>0</v>
      </c>
      <c r="AY52">
        <v>2485.2799300000001</v>
      </c>
      <c r="AZ52">
        <v>2608.7704960000001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2.4602262999999999E-2</v>
      </c>
      <c r="CG52">
        <v>8.2007539999999993E-3</v>
      </c>
      <c r="CH52">
        <v>0</v>
      </c>
      <c r="CI52">
        <v>0</v>
      </c>
      <c r="CJ52">
        <v>4.1003772000000001E-2</v>
      </c>
      <c r="CK52">
        <v>0</v>
      </c>
      <c r="CL52">
        <v>0</v>
      </c>
      <c r="CM52">
        <v>0</v>
      </c>
      <c r="CN52">
        <v>0</v>
      </c>
      <c r="CO52">
        <v>8.2007539999999993E-3</v>
      </c>
      <c r="CP52">
        <v>0</v>
      </c>
      <c r="CQ52">
        <v>0</v>
      </c>
      <c r="CR52">
        <v>0</v>
      </c>
      <c r="CS52">
        <v>1.1199149E-2</v>
      </c>
      <c r="CT52">
        <v>1.1199149E-2</v>
      </c>
      <c r="CU52">
        <v>0</v>
      </c>
      <c r="CV52">
        <v>0</v>
      </c>
      <c r="CW52">
        <v>1.3998936E-2</v>
      </c>
      <c r="CX52">
        <v>0</v>
      </c>
      <c r="CY52">
        <v>5.5995740000000004E-3</v>
      </c>
      <c r="CZ52">
        <v>8.3993620000000005E-3</v>
      </c>
      <c r="DA52">
        <v>0</v>
      </c>
      <c r="DB52">
        <v>1.9598510999999999E-2</v>
      </c>
      <c r="DC52">
        <v>15.715790119999999</v>
      </c>
      <c r="DD52">
        <v>4.6867167519999997</v>
      </c>
      <c r="DE52">
        <v>5.519520913</v>
      </c>
      <c r="DF52">
        <v>2.6477129079999999</v>
      </c>
      <c r="DG52">
        <v>2.3955464919999998</v>
      </c>
      <c r="DH52">
        <v>3.629010332</v>
      </c>
      <c r="DI52">
        <v>0.19980427000000001</v>
      </c>
      <c r="DJ52">
        <v>2.0504969000000001E-2</v>
      </c>
      <c r="DK52">
        <v>63.095402960000001</v>
      </c>
      <c r="DL52">
        <v>15.689810899999999</v>
      </c>
      <c r="DM52">
        <v>4.2939819220000004</v>
      </c>
      <c r="DN52">
        <v>4.6373186579999999</v>
      </c>
      <c r="DO52">
        <v>2.848116739</v>
      </c>
      <c r="DP52">
        <v>2.09534866</v>
      </c>
      <c r="DQ52">
        <v>3.621293321</v>
      </c>
      <c r="DR52">
        <v>0.18317101</v>
      </c>
      <c r="DS52">
        <v>2.3495987999999999E-2</v>
      </c>
      <c r="DT52">
        <v>64.050721800000005</v>
      </c>
      <c r="DU52">
        <v>1.0946661999999999E-2</v>
      </c>
      <c r="DV52">
        <v>8.9538250000000003E-3</v>
      </c>
      <c r="DW52">
        <v>8.1211274E-2</v>
      </c>
      <c r="DX52">
        <v>6.6554573000000006E-2</v>
      </c>
      <c r="DY52">
        <v>111.422957</v>
      </c>
      <c r="DZ52">
        <v>135.32069680000001</v>
      </c>
      <c r="EA52">
        <v>1.586271937</v>
      </c>
      <c r="EB52">
        <v>0.71019402499999995</v>
      </c>
      <c r="EC52">
        <v>1.586271937</v>
      </c>
      <c r="ED52">
        <v>0.71019402499999995</v>
      </c>
      <c r="EE52">
        <v>0</v>
      </c>
      <c r="EF52">
        <v>9.9770379000000006E-2</v>
      </c>
      <c r="EG52">
        <v>0</v>
      </c>
      <c r="EH52">
        <v>7.4167203000000001E-2</v>
      </c>
      <c r="EI52">
        <v>0</v>
      </c>
      <c r="EJ52">
        <v>0</v>
      </c>
      <c r="EK52">
        <v>0</v>
      </c>
      <c r="EL52">
        <v>100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100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1.70456896</v>
      </c>
      <c r="GB52">
        <v>1.4836430140000001</v>
      </c>
      <c r="GC52">
        <v>2.4570148829999998</v>
      </c>
      <c r="GD52">
        <v>149.61383760000001</v>
      </c>
      <c r="GE52">
        <v>1.8280110430000001</v>
      </c>
      <c r="GF52">
        <v>1.5929413889999999</v>
      </c>
      <c r="GG52">
        <v>2.6285929430000001</v>
      </c>
      <c r="GH52">
        <v>160.32873530000001</v>
      </c>
      <c r="GI52">
        <v>21.658192549999999</v>
      </c>
      <c r="GJ52">
        <v>0</v>
      </c>
      <c r="GK52">
        <v>0.77907167499999996</v>
      </c>
      <c r="GL52">
        <v>1.992783336</v>
      </c>
      <c r="GM52">
        <v>1.6401509000000002E-2</v>
      </c>
      <c r="GN52">
        <v>0</v>
      </c>
      <c r="GO52">
        <v>1.312120715</v>
      </c>
      <c r="GP52">
        <v>0</v>
      </c>
      <c r="GQ52">
        <v>38.912579960000002</v>
      </c>
      <c r="GR52">
        <v>0</v>
      </c>
      <c r="GS52">
        <v>34.9598163</v>
      </c>
      <c r="GT52">
        <v>0.262424143</v>
      </c>
      <c r="GU52">
        <v>0</v>
      </c>
      <c r="GV52">
        <v>0</v>
      </c>
      <c r="GW52">
        <v>0</v>
      </c>
      <c r="GX52">
        <v>0.106609808</v>
      </c>
      <c r="GY52">
        <v>7.3074446340000003</v>
      </c>
      <c r="GZ52">
        <v>0</v>
      </c>
      <c r="HA52">
        <v>0.76434190999999996</v>
      </c>
      <c r="HB52">
        <v>0.88473276000000001</v>
      </c>
      <c r="HC52">
        <v>4.4796595000000002E-2</v>
      </c>
      <c r="HD52">
        <v>0</v>
      </c>
      <c r="HE52">
        <v>11.79830333</v>
      </c>
      <c r="HF52">
        <v>0</v>
      </c>
      <c r="HG52">
        <v>38.519472520000001</v>
      </c>
      <c r="HH52">
        <v>0</v>
      </c>
      <c r="HI52">
        <v>39.633787830000003</v>
      </c>
      <c r="HJ52">
        <v>0.86233446300000005</v>
      </c>
      <c r="HK52">
        <v>0</v>
      </c>
      <c r="HL52">
        <v>0</v>
      </c>
      <c r="HM52">
        <v>0</v>
      </c>
      <c r="HN52">
        <v>0.184785956</v>
      </c>
      <c r="HO52">
        <v>21.502378220000001</v>
      </c>
      <c r="HP52">
        <v>0</v>
      </c>
      <c r="HQ52">
        <v>1.312120715</v>
      </c>
      <c r="HR52">
        <v>2.1075938989999998</v>
      </c>
      <c r="HS52">
        <v>3.2803018000000003E-2</v>
      </c>
      <c r="HT52">
        <v>0</v>
      </c>
      <c r="HU52">
        <v>1.3203214700000001</v>
      </c>
      <c r="HV52">
        <v>0</v>
      </c>
      <c r="HW52">
        <v>38.764966379999997</v>
      </c>
      <c r="HX52">
        <v>0</v>
      </c>
      <c r="HY52">
        <v>34.598983109999999</v>
      </c>
      <c r="HZ52">
        <v>0.25422338900000002</v>
      </c>
      <c r="IA52">
        <v>0</v>
      </c>
      <c r="IB52">
        <v>0</v>
      </c>
      <c r="IC52">
        <v>0</v>
      </c>
      <c r="ID52">
        <v>0.106609808</v>
      </c>
      <c r="IE52">
        <v>7.2738471880000004</v>
      </c>
      <c r="IF52">
        <v>0</v>
      </c>
      <c r="IG52">
        <v>1.002323823</v>
      </c>
      <c r="IH52">
        <v>0.94632807900000004</v>
      </c>
      <c r="II52">
        <v>4.7596382999999999E-2</v>
      </c>
      <c r="IJ52">
        <v>0</v>
      </c>
      <c r="IK52">
        <v>11.801103120000001</v>
      </c>
      <c r="IL52">
        <v>0</v>
      </c>
      <c r="IM52">
        <v>38.466276559999997</v>
      </c>
      <c r="IN52">
        <v>0</v>
      </c>
      <c r="IO52">
        <v>39.41820422</v>
      </c>
      <c r="IP52">
        <v>0.85953467500000003</v>
      </c>
      <c r="IQ52">
        <v>0</v>
      </c>
      <c r="IR52">
        <v>0</v>
      </c>
      <c r="IS52">
        <v>0</v>
      </c>
      <c r="IT52">
        <v>0.184785956</v>
      </c>
      <c r="IU52">
        <v>1.6401509000000002E-2</v>
      </c>
      <c r="IV52">
        <v>7.5594254999999999E-2</v>
      </c>
      <c r="IW52">
        <v>3.3623093320000002</v>
      </c>
      <c r="IX52">
        <v>32.565196</v>
      </c>
      <c r="IY52">
        <v>18.828932259999998</v>
      </c>
      <c r="IZ52">
        <v>45.243562410000003</v>
      </c>
      <c r="JA52">
        <v>0</v>
      </c>
      <c r="JB52">
        <v>4.4236638020000001</v>
      </c>
      <c r="JC52">
        <v>49.407845000000002</v>
      </c>
      <c r="JD52">
        <v>5.3839908169999999</v>
      </c>
      <c r="JE52">
        <v>40.784500379999997</v>
      </c>
      <c r="JF52">
        <v>0</v>
      </c>
      <c r="JG52">
        <v>0</v>
      </c>
      <c r="JH52">
        <v>0</v>
      </c>
      <c r="JI52">
        <v>953.25158750000003</v>
      </c>
      <c r="JJ52">
        <v>1105.4436390000001</v>
      </c>
      <c r="JK52">
        <v>5.346271174</v>
      </c>
      <c r="JL52">
        <v>5.2172646839999999</v>
      </c>
      <c r="JM52">
        <v>998.14513569999997</v>
      </c>
      <c r="JN52">
        <v>1157.203107</v>
      </c>
      <c r="JO52">
        <v>5.1616888049999998</v>
      </c>
      <c r="JP52">
        <v>5.0150488720000004</v>
      </c>
      <c r="JQ52">
        <v>1232.891805</v>
      </c>
      <c r="JR52">
        <v>21.444480949999999</v>
      </c>
      <c r="JS52">
        <v>5.1902757279999996</v>
      </c>
      <c r="JT52">
        <v>-8.7457191180000002</v>
      </c>
      <c r="JU52">
        <v>1348.845139</v>
      </c>
      <c r="JV52">
        <v>20.418585029999999</v>
      </c>
      <c r="JW52">
        <v>4.5266095709999998</v>
      </c>
      <c r="JX52">
        <v>-8.9671220609999995</v>
      </c>
      <c r="JY52">
        <v>0.74054322900000003</v>
      </c>
      <c r="JZ52">
        <v>0.72782604799999995</v>
      </c>
      <c r="KA52">
        <v>0</v>
      </c>
      <c r="KB52">
        <v>0.24886997499999999</v>
      </c>
      <c r="KC52">
        <v>800.250451</v>
      </c>
      <c r="KD52">
        <v>788.8737016</v>
      </c>
      <c r="KE52">
        <v>8.7366117879999994</v>
      </c>
      <c r="KF52">
        <v>60.170869949999997</v>
      </c>
      <c r="KG52">
        <v>7.4657549090000002</v>
      </c>
      <c r="KH52">
        <v>63.86563451</v>
      </c>
      <c r="KI52">
        <v>1.9016712280000001</v>
      </c>
      <c r="KJ52">
        <v>17.121005360000002</v>
      </c>
      <c r="KK52">
        <v>112.3846449</v>
      </c>
      <c r="KL52">
        <v>173.6021227</v>
      </c>
      <c r="KM52">
        <v>1.712972479</v>
      </c>
      <c r="KN52">
        <v>19.681938120000002</v>
      </c>
      <c r="KO52">
        <v>129.1868623</v>
      </c>
      <c r="KP52">
        <v>169.49886459999999</v>
      </c>
      <c r="KQ52">
        <v>1.908648312</v>
      </c>
      <c r="KR52">
        <v>1.5667670600000001</v>
      </c>
      <c r="KS52">
        <v>1.908648312</v>
      </c>
      <c r="KT52">
        <v>1.5667670600000001</v>
      </c>
      <c r="KU52">
        <v>938.83524680000005</v>
      </c>
      <c r="KV52">
        <v>747.97561389999998</v>
      </c>
    </row>
    <row r="53" spans="1:308" x14ac:dyDescent="0.35">
      <c r="A53" t="s">
        <v>2503</v>
      </c>
      <c r="B53">
        <f>VLOOKUP(A53,[1]Sheet1!$A:$X,2, FALSE)</f>
        <v>8424</v>
      </c>
      <c r="C53" t="s">
        <v>2504</v>
      </c>
      <c r="E53">
        <v>3.31</v>
      </c>
      <c r="F53">
        <v>63.41</v>
      </c>
      <c r="G53">
        <v>4.4000000000000004</v>
      </c>
      <c r="H53">
        <v>131.43</v>
      </c>
      <c r="N53">
        <v>1.09249</v>
      </c>
      <c r="O53">
        <v>2.0733399999999999E-2</v>
      </c>
      <c r="P53">
        <v>1.20505E-3</v>
      </c>
      <c r="Q53">
        <v>11.911899999999999</v>
      </c>
      <c r="R53">
        <v>20.808299999999999</v>
      </c>
      <c r="S53">
        <v>4.1820000000000003E-2</v>
      </c>
      <c r="T53">
        <v>0.53827700000000001</v>
      </c>
      <c r="U53">
        <v>7.5191100000000004</v>
      </c>
      <c r="V53">
        <v>6.680540477948993</v>
      </c>
      <c r="W53">
        <v>20291151</v>
      </c>
      <c r="X53">
        <v>0.79649999999999999</v>
      </c>
      <c r="Y53">
        <v>4.6322999999999999</v>
      </c>
      <c r="Z53">
        <v>100</v>
      </c>
      <c r="AA53">
        <v>100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69</v>
      </c>
      <c r="AN53">
        <v>69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2004.1570400000001</v>
      </c>
      <c r="AZ53">
        <v>2077.2426519999999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1.9428793E-2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16.044084550000001</v>
      </c>
      <c r="DD53">
        <v>6.7652277950000004</v>
      </c>
      <c r="DE53">
        <v>7.8806519509999999</v>
      </c>
      <c r="DF53">
        <v>1.700556993</v>
      </c>
      <c r="DG53">
        <v>3.9231050010000001</v>
      </c>
      <c r="DH53">
        <v>3.483477116</v>
      </c>
      <c r="DI53">
        <v>0.27057299000000001</v>
      </c>
      <c r="DJ53">
        <v>1.8053000999999999E-2</v>
      </c>
      <c r="DK53">
        <v>57.360908510000002</v>
      </c>
      <c r="DL53">
        <v>16.044084550000001</v>
      </c>
      <c r="DM53">
        <v>6.7652277950000004</v>
      </c>
      <c r="DN53">
        <v>7.8806519509999999</v>
      </c>
      <c r="DO53">
        <v>1.700556993</v>
      </c>
      <c r="DP53">
        <v>3.9231050010000001</v>
      </c>
      <c r="DQ53">
        <v>3.483477116</v>
      </c>
      <c r="DR53">
        <v>0.27057299000000001</v>
      </c>
      <c r="DS53">
        <v>1.8053000999999999E-2</v>
      </c>
      <c r="DT53">
        <v>57.360908510000002</v>
      </c>
      <c r="DU53">
        <v>1.0141000000000001E-2</v>
      </c>
      <c r="DV53">
        <v>1.0141000000000001E-2</v>
      </c>
      <c r="DW53">
        <v>0.47413200100000003</v>
      </c>
      <c r="DX53">
        <v>0.47413200100000003</v>
      </c>
      <c r="DY53">
        <v>139.3699493</v>
      </c>
      <c r="DZ53">
        <v>139.3699493</v>
      </c>
      <c r="EA53">
        <v>3.1638418000000001E-2</v>
      </c>
      <c r="EB53">
        <v>1.2823004000000001E-2</v>
      </c>
      <c r="EC53">
        <v>3.1638418000000001E-2</v>
      </c>
      <c r="ED53">
        <v>1.2823004000000001E-2</v>
      </c>
      <c r="EE53">
        <v>0</v>
      </c>
      <c r="EF53">
        <v>0.34</v>
      </c>
      <c r="EG53">
        <v>0</v>
      </c>
      <c r="EH53">
        <v>0.29647173100000002</v>
      </c>
      <c r="EI53">
        <v>0</v>
      </c>
      <c r="EJ53">
        <v>0</v>
      </c>
      <c r="EK53">
        <v>0</v>
      </c>
      <c r="EL53">
        <v>0</v>
      </c>
      <c r="EM53">
        <v>100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0.796966434</v>
      </c>
      <c r="GB53">
        <v>0.56360032000000004</v>
      </c>
      <c r="GC53">
        <v>1.5910926759999999</v>
      </c>
      <c r="GD53">
        <v>78.139086239999997</v>
      </c>
      <c r="GE53">
        <v>0.838581672</v>
      </c>
      <c r="GF53">
        <v>0.59282498699999997</v>
      </c>
      <c r="GG53">
        <v>1.6748376739999999</v>
      </c>
      <c r="GH53">
        <v>82.218058450000001</v>
      </c>
      <c r="GI53">
        <v>8.0225988699999995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89.717514120000004</v>
      </c>
      <c r="GR53">
        <v>0</v>
      </c>
      <c r="GS53">
        <v>2.259887006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4.0994754230000003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92.403341749999996</v>
      </c>
      <c r="HH53">
        <v>0</v>
      </c>
      <c r="HI53">
        <v>3.4971828249999999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8.0225988699999995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89.717514120000004</v>
      </c>
      <c r="HX53">
        <v>0</v>
      </c>
      <c r="HY53">
        <v>2.259887006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4.0994754230000003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92.403341749999996</v>
      </c>
      <c r="IN53">
        <v>0</v>
      </c>
      <c r="IO53">
        <v>3.4971828249999999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100</v>
      </c>
      <c r="JA53">
        <v>0</v>
      </c>
      <c r="JB53">
        <v>0</v>
      </c>
      <c r="JC53">
        <v>47.483971250000003</v>
      </c>
      <c r="JD53">
        <v>0</v>
      </c>
      <c r="JE53">
        <v>52.516028749999997</v>
      </c>
      <c r="JF53">
        <v>0</v>
      </c>
      <c r="JG53">
        <v>0</v>
      </c>
      <c r="JH53">
        <v>0</v>
      </c>
      <c r="JI53">
        <v>697.7235197</v>
      </c>
      <c r="JJ53">
        <v>801.77092440000001</v>
      </c>
      <c r="JK53">
        <v>6.7331523789999999</v>
      </c>
      <c r="JL53">
        <v>6.7778859669999996</v>
      </c>
      <c r="JM53">
        <v>803.00618910000003</v>
      </c>
      <c r="JN53">
        <v>933.78700149999997</v>
      </c>
      <c r="JO53">
        <v>6.6848748679999996</v>
      </c>
      <c r="JP53">
        <v>6.6891185780000004</v>
      </c>
      <c r="JQ53">
        <v>1053.826174</v>
      </c>
      <c r="JR53">
        <v>25.30949128</v>
      </c>
      <c r="JS53">
        <v>6.5430534720000004</v>
      </c>
      <c r="JT53">
        <v>-7.6244066610000001</v>
      </c>
      <c r="JU53">
        <v>1206.174111</v>
      </c>
      <c r="JV53">
        <v>24.787565529999998</v>
      </c>
      <c r="JW53">
        <v>6.2073695689999999</v>
      </c>
      <c r="JX53">
        <v>-7.7325043720000002</v>
      </c>
      <c r="JY53">
        <v>0.94893745699999998</v>
      </c>
      <c r="JZ53">
        <v>0.74253719200000001</v>
      </c>
      <c r="KA53">
        <v>0</v>
      </c>
      <c r="KB53">
        <v>0</v>
      </c>
      <c r="KC53">
        <v>186</v>
      </c>
      <c r="KD53">
        <v>186</v>
      </c>
      <c r="KE53">
        <v>7.54</v>
      </c>
      <c r="KF53">
        <v>68.28</v>
      </c>
      <c r="KG53">
        <v>8.8284612399999993</v>
      </c>
      <c r="KH53">
        <v>62.161103560000001</v>
      </c>
      <c r="KI53">
        <v>0.43</v>
      </c>
      <c r="KJ53">
        <v>19.8</v>
      </c>
      <c r="KK53">
        <v>148.01</v>
      </c>
      <c r="KL53">
        <v>181.27</v>
      </c>
      <c r="KM53">
        <v>0.60122207100000002</v>
      </c>
      <c r="KN53">
        <v>16.949376340000001</v>
      </c>
      <c r="KO53">
        <v>143.47327379999999</v>
      </c>
      <c r="KP53">
        <v>181.28291039999999</v>
      </c>
      <c r="KQ53">
        <v>0.34568204400000002</v>
      </c>
      <c r="KR53">
        <v>0.41368506900000002</v>
      </c>
      <c r="KS53">
        <v>0.34568204400000002</v>
      </c>
      <c r="KT53">
        <v>0.41368506900000002</v>
      </c>
      <c r="KU53">
        <v>811.54576269999995</v>
      </c>
      <c r="KV53">
        <v>752.32310080000002</v>
      </c>
    </row>
    <row r="54" spans="1:308" x14ac:dyDescent="0.35">
      <c r="A54" t="s">
        <v>2505</v>
      </c>
      <c r="B54">
        <f>VLOOKUP(A54,[1]Sheet1!$A:$X,2, FALSE)</f>
        <v>8148</v>
      </c>
      <c r="C54" t="s">
        <v>2506</v>
      </c>
      <c r="E54">
        <v>13.23</v>
      </c>
      <c r="F54">
        <v>20.54</v>
      </c>
      <c r="G54">
        <v>1.2</v>
      </c>
      <c r="H54">
        <v>149.80000000000001</v>
      </c>
      <c r="N54">
        <v>1.2455099999999999</v>
      </c>
      <c r="O54">
        <v>1.14071E-2</v>
      </c>
      <c r="P54">
        <v>4.0276800000000002E-4</v>
      </c>
      <c r="Q54">
        <v>15.967499999999999</v>
      </c>
      <c r="R54">
        <v>14.1456</v>
      </c>
      <c r="S54">
        <v>1.3437299999999999E-2</v>
      </c>
      <c r="T54">
        <v>0.25614799999999999</v>
      </c>
      <c r="U54">
        <v>4.8264699999999996</v>
      </c>
      <c r="V54">
        <v>5.0396862404375078</v>
      </c>
      <c r="W54">
        <v>8005415</v>
      </c>
      <c r="X54">
        <v>0.6804</v>
      </c>
      <c r="Y54">
        <v>0.6804</v>
      </c>
      <c r="Z54">
        <v>100</v>
      </c>
      <c r="AA54">
        <v>100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31.186507939999998</v>
      </c>
      <c r="AN54">
        <v>31.186507939999998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498.85341269999998</v>
      </c>
      <c r="AZ54">
        <v>498.85341269999998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7.8935586530000004</v>
      </c>
      <c r="DD54">
        <v>3.1991731489999999</v>
      </c>
      <c r="DE54">
        <v>4.3744895120000002</v>
      </c>
      <c r="DF54">
        <v>1.4751528380000001</v>
      </c>
      <c r="DG54">
        <v>5.9869931469999997</v>
      </c>
      <c r="DH54">
        <v>0.71168756099999997</v>
      </c>
      <c r="DI54">
        <v>0.12532684599999999</v>
      </c>
      <c r="DJ54">
        <v>6.6187145000000003E-2</v>
      </c>
      <c r="DK54">
        <v>63.116356930000002</v>
      </c>
      <c r="DL54">
        <v>7.8935586530000004</v>
      </c>
      <c r="DM54">
        <v>3.1991731489999999</v>
      </c>
      <c r="DN54">
        <v>4.3744895120000002</v>
      </c>
      <c r="DO54">
        <v>1.4751528380000001</v>
      </c>
      <c r="DP54">
        <v>5.9869931469999997</v>
      </c>
      <c r="DQ54">
        <v>0.71168756099999997</v>
      </c>
      <c r="DR54">
        <v>0.12532684599999999</v>
      </c>
      <c r="DS54">
        <v>6.6187145000000003E-2</v>
      </c>
      <c r="DT54">
        <v>63.116356930000002</v>
      </c>
      <c r="DU54">
        <v>4.4799567999999998E-2</v>
      </c>
      <c r="DV54">
        <v>4.4799567999999998E-2</v>
      </c>
      <c r="DW54">
        <v>0.19391478700000001</v>
      </c>
      <c r="DX54">
        <v>0.19391478700000001</v>
      </c>
      <c r="DY54">
        <v>101.2120206</v>
      </c>
      <c r="DZ54">
        <v>101.2120206</v>
      </c>
      <c r="EA54">
        <v>4.7619047999999997E-2</v>
      </c>
      <c r="EB54">
        <v>4.7619047999999997E-2</v>
      </c>
      <c r="EC54">
        <v>4.7619047999999997E-2</v>
      </c>
      <c r="ED54">
        <v>4.7619047999999997E-2</v>
      </c>
      <c r="EE54">
        <v>0</v>
      </c>
      <c r="EF54">
        <v>0.37</v>
      </c>
      <c r="EG54">
        <v>0</v>
      </c>
      <c r="EH54">
        <v>0.37</v>
      </c>
      <c r="EI54">
        <v>0</v>
      </c>
      <c r="EJ54">
        <v>100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100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0.75623943900000001</v>
      </c>
      <c r="GB54">
        <v>0.55275057299999997</v>
      </c>
      <c r="GC54">
        <v>1.4509471030000001</v>
      </c>
      <c r="GD54">
        <v>74.363020640000002</v>
      </c>
      <c r="GE54">
        <v>0.75623943900000001</v>
      </c>
      <c r="GF54">
        <v>0.55275057299999997</v>
      </c>
      <c r="GG54">
        <v>1.4509471030000001</v>
      </c>
      <c r="GH54">
        <v>74.363020640000002</v>
      </c>
      <c r="GI54">
        <v>0.661375661</v>
      </c>
      <c r="GJ54">
        <v>0</v>
      </c>
      <c r="GK54">
        <v>1.587301587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1.7195767200000001</v>
      </c>
      <c r="GS54">
        <v>33.597883600000003</v>
      </c>
      <c r="GT54">
        <v>60.449735449999999</v>
      </c>
      <c r="GU54">
        <v>0</v>
      </c>
      <c r="GV54">
        <v>0</v>
      </c>
      <c r="GW54">
        <v>1.3227513230000001</v>
      </c>
      <c r="GX54">
        <v>0.661375661</v>
      </c>
      <c r="GY54">
        <v>0.661375661</v>
      </c>
      <c r="GZ54">
        <v>0</v>
      </c>
      <c r="HA54">
        <v>1.587301587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1.7195767200000001</v>
      </c>
      <c r="HI54">
        <v>33.597883600000003</v>
      </c>
      <c r="HJ54">
        <v>60.449735449999999</v>
      </c>
      <c r="HK54">
        <v>0</v>
      </c>
      <c r="HL54">
        <v>0</v>
      </c>
      <c r="HM54">
        <v>1.3227513230000001</v>
      </c>
      <c r="HN54">
        <v>0.661375661</v>
      </c>
      <c r="HO54">
        <v>1.19047619</v>
      </c>
      <c r="HP54">
        <v>0</v>
      </c>
      <c r="HQ54">
        <v>1.587301587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1.7195767200000001</v>
      </c>
      <c r="HY54">
        <v>34.656084659999998</v>
      </c>
      <c r="HZ54">
        <v>60.846560850000003</v>
      </c>
      <c r="IA54">
        <v>0</v>
      </c>
      <c r="IB54">
        <v>0</v>
      </c>
      <c r="IC54">
        <v>0</v>
      </c>
      <c r="ID54">
        <v>0</v>
      </c>
      <c r="IE54">
        <v>1.19047619</v>
      </c>
      <c r="IF54">
        <v>0</v>
      </c>
      <c r="IG54">
        <v>1.587301587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1.7195767200000001</v>
      </c>
      <c r="IO54">
        <v>34.656084659999998</v>
      </c>
      <c r="IP54">
        <v>60.846560850000003</v>
      </c>
      <c r="IQ54">
        <v>0</v>
      </c>
      <c r="IR54">
        <v>0</v>
      </c>
      <c r="IS54">
        <v>0</v>
      </c>
      <c r="IT54">
        <v>0</v>
      </c>
      <c r="IU54">
        <v>17.460317459999999</v>
      </c>
      <c r="IV54">
        <v>17.460317459999999</v>
      </c>
      <c r="IW54">
        <v>100</v>
      </c>
      <c r="IX54">
        <v>0</v>
      </c>
      <c r="IY54">
        <v>0</v>
      </c>
      <c r="IZ54">
        <v>0</v>
      </c>
      <c r="JA54">
        <v>0</v>
      </c>
      <c r="JB54">
        <v>100</v>
      </c>
      <c r="JC54">
        <v>0</v>
      </c>
      <c r="JD54">
        <v>0</v>
      </c>
      <c r="JE54">
        <v>0</v>
      </c>
      <c r="JF54">
        <v>0</v>
      </c>
      <c r="JG54">
        <v>4.2663039180000002</v>
      </c>
      <c r="JH54">
        <v>4.2663039180000002</v>
      </c>
      <c r="JI54">
        <v>597.56790090000004</v>
      </c>
      <c r="JJ54">
        <v>496.86642749999999</v>
      </c>
      <c r="JK54">
        <v>13.40006316</v>
      </c>
      <c r="JL54">
        <v>13.29066733</v>
      </c>
      <c r="JM54">
        <v>597.56790090000004</v>
      </c>
      <c r="JN54">
        <v>496.86642749999999</v>
      </c>
      <c r="JO54">
        <v>13.40006316</v>
      </c>
      <c r="JP54">
        <v>13.29066733</v>
      </c>
      <c r="JQ54">
        <v>885.52069749999998</v>
      </c>
      <c r="JR54">
        <v>22.05647235</v>
      </c>
      <c r="JS54">
        <v>13.34417352</v>
      </c>
      <c r="JT54">
        <v>4.6222053069999998</v>
      </c>
      <c r="JU54">
        <v>885.52069749999998</v>
      </c>
      <c r="JV54">
        <v>22.05647235</v>
      </c>
      <c r="JW54">
        <v>13.34417352</v>
      </c>
      <c r="JX54">
        <v>4.6222053069999998</v>
      </c>
      <c r="JY54">
        <v>3.084903342</v>
      </c>
      <c r="JZ54">
        <v>3.084903342</v>
      </c>
      <c r="KA54">
        <v>0</v>
      </c>
      <c r="KB54">
        <v>0</v>
      </c>
      <c r="KC54">
        <v>314</v>
      </c>
      <c r="KD54">
        <v>314</v>
      </c>
      <c r="KE54">
        <v>31.35</v>
      </c>
      <c r="KF54">
        <v>21.15227513</v>
      </c>
      <c r="KG54">
        <v>31.35</v>
      </c>
      <c r="KH54">
        <v>21.15227513</v>
      </c>
      <c r="KI54">
        <v>0.66</v>
      </c>
      <c r="KJ54">
        <v>1.93</v>
      </c>
      <c r="KK54">
        <v>72.09</v>
      </c>
      <c r="KL54">
        <v>182.88</v>
      </c>
      <c r="KM54">
        <v>0.66</v>
      </c>
      <c r="KN54">
        <v>1.93</v>
      </c>
      <c r="KO54">
        <v>72.09</v>
      </c>
      <c r="KP54">
        <v>182.88</v>
      </c>
      <c r="KQ54">
        <v>6.3575608839999997</v>
      </c>
      <c r="KR54">
        <v>16.52309283</v>
      </c>
      <c r="KS54">
        <v>6.3575608839999997</v>
      </c>
      <c r="KT54">
        <v>16.52309283</v>
      </c>
      <c r="KU54">
        <v>292.44444440000001</v>
      </c>
      <c r="KV54">
        <v>292.44444440000001</v>
      </c>
    </row>
    <row r="55" spans="1:308" x14ac:dyDescent="0.35">
      <c r="A55" t="s">
        <v>2507</v>
      </c>
      <c r="B55">
        <f>VLOOKUP(A55,[1]Sheet1!$A:$X,2, FALSE)</f>
        <v>6160</v>
      </c>
      <c r="C55" t="s">
        <v>2508</v>
      </c>
      <c r="E55">
        <v>13.74</v>
      </c>
      <c r="F55">
        <v>11</v>
      </c>
      <c r="G55">
        <v>0.82</v>
      </c>
      <c r="H55">
        <v>108.97</v>
      </c>
      <c r="I55">
        <v>-0.84510333333333332</v>
      </c>
      <c r="J55">
        <v>0.10579033333333333</v>
      </c>
      <c r="K55">
        <v>4.8233333333333331E-3</v>
      </c>
      <c r="L55">
        <v>9.6861666666666665E-2</v>
      </c>
      <c r="M55">
        <v>6.485666666666666E-2</v>
      </c>
      <c r="N55">
        <v>1.3985799999999999</v>
      </c>
      <c r="O55">
        <v>1.3582199999999999E-2</v>
      </c>
      <c r="P55">
        <v>5.6773299999999995E-4</v>
      </c>
      <c r="Q55">
        <v>9.4912600000000005</v>
      </c>
      <c r="R55">
        <v>7.9568599999999998</v>
      </c>
      <c r="S55">
        <v>1.27546E-2</v>
      </c>
      <c r="T55">
        <v>0.27519900000000003</v>
      </c>
      <c r="U55">
        <v>2.8087900000000001</v>
      </c>
      <c r="V55">
        <v>8.9234754079862153</v>
      </c>
      <c r="W55">
        <v>2806117</v>
      </c>
      <c r="X55">
        <v>4.9500000000000002E-2</v>
      </c>
      <c r="Y55">
        <v>4.9500000000000002E-2</v>
      </c>
      <c r="Z55">
        <v>100</v>
      </c>
      <c r="AA55">
        <v>100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21</v>
      </c>
      <c r="AN55">
        <v>21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14.479636360000001</v>
      </c>
      <c r="AZ55">
        <v>14.479636360000001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10.00009155</v>
      </c>
      <c r="DD55">
        <v>1.5793659689999999</v>
      </c>
      <c r="DE55">
        <v>26.122461319999999</v>
      </c>
      <c r="DF55">
        <v>1.678943992</v>
      </c>
      <c r="DG55">
        <v>0.936326981</v>
      </c>
      <c r="DH55">
        <v>0.84507197099999998</v>
      </c>
      <c r="DI55">
        <v>0.128828004</v>
      </c>
      <c r="DJ55">
        <v>0.10942500099999999</v>
      </c>
      <c r="DK55">
        <v>34.968860630000002</v>
      </c>
      <c r="DL55">
        <v>10.00009155</v>
      </c>
      <c r="DM55">
        <v>1.5793659689999999</v>
      </c>
      <c r="DN55">
        <v>26.122461319999999</v>
      </c>
      <c r="DO55">
        <v>1.678943992</v>
      </c>
      <c r="DP55">
        <v>0.936326981</v>
      </c>
      <c r="DQ55">
        <v>0.84507197099999998</v>
      </c>
      <c r="DR55">
        <v>0.128828004</v>
      </c>
      <c r="DS55">
        <v>0.10942500099999999</v>
      </c>
      <c r="DT55">
        <v>34.968860630000002</v>
      </c>
      <c r="DU55">
        <v>0.82708197800000005</v>
      </c>
      <c r="DV55">
        <v>0.82708197800000005</v>
      </c>
      <c r="DW55">
        <v>127.8263779</v>
      </c>
      <c r="DX55">
        <v>127.8263779</v>
      </c>
      <c r="DY55">
        <v>2.226476908</v>
      </c>
      <c r="DZ55">
        <v>2.226476908</v>
      </c>
      <c r="EA55">
        <v>32.909090910000003</v>
      </c>
      <c r="EB55">
        <v>32.909090910000003</v>
      </c>
      <c r="EC55">
        <v>32.909090910000003</v>
      </c>
      <c r="ED55">
        <v>32.909090910000003</v>
      </c>
      <c r="EE55">
        <v>0</v>
      </c>
      <c r="EF55">
        <v>0.43</v>
      </c>
      <c r="EG55">
        <v>0</v>
      </c>
      <c r="EH55">
        <v>0.43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100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100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0.448872626</v>
      </c>
      <c r="GB55">
        <v>0.30648681500000002</v>
      </c>
      <c r="GC55">
        <v>0.93391239599999998</v>
      </c>
      <c r="GD55">
        <v>44.125209810000001</v>
      </c>
      <c r="GE55">
        <v>0.448872626</v>
      </c>
      <c r="GF55">
        <v>0.30648681500000002</v>
      </c>
      <c r="GG55">
        <v>0.93391239599999998</v>
      </c>
      <c r="GH55">
        <v>44.125209810000001</v>
      </c>
      <c r="GI55">
        <v>41.81818182</v>
      </c>
      <c r="GJ55">
        <v>0</v>
      </c>
      <c r="GK55">
        <v>5.4545454549999999</v>
      </c>
      <c r="GL55">
        <v>0</v>
      </c>
      <c r="GM55">
        <v>52.727272730000003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41.81818182</v>
      </c>
      <c r="GZ55">
        <v>0</v>
      </c>
      <c r="HA55">
        <v>5.4545454549999999</v>
      </c>
      <c r="HB55">
        <v>0</v>
      </c>
      <c r="HC55">
        <v>52.727272730000003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41.81818182</v>
      </c>
      <c r="HP55">
        <v>0</v>
      </c>
      <c r="HQ55">
        <v>5.4545454549999999</v>
      </c>
      <c r="HR55">
        <v>0</v>
      </c>
      <c r="HS55">
        <v>52.727272730000003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41.81818182</v>
      </c>
      <c r="IF55">
        <v>0</v>
      </c>
      <c r="IG55">
        <v>5.4545454549999999</v>
      </c>
      <c r="IH55">
        <v>0</v>
      </c>
      <c r="II55">
        <v>52.727272730000003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100</v>
      </c>
      <c r="IX55">
        <v>0</v>
      </c>
      <c r="IY55">
        <v>0</v>
      </c>
      <c r="IZ55">
        <v>0</v>
      </c>
      <c r="JA55">
        <v>0</v>
      </c>
      <c r="JB55">
        <v>100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314.1842024</v>
      </c>
      <c r="JJ55">
        <v>399.48576880000002</v>
      </c>
      <c r="JK55">
        <v>15.100647349999999</v>
      </c>
      <c r="JL55">
        <v>15.185373240000001</v>
      </c>
      <c r="JM55">
        <v>314.1842024</v>
      </c>
      <c r="JN55">
        <v>399.48576880000002</v>
      </c>
      <c r="JO55">
        <v>15.100647349999999</v>
      </c>
      <c r="JP55">
        <v>15.185373240000001</v>
      </c>
      <c r="JQ55">
        <v>385.95699910000002</v>
      </c>
      <c r="JR55">
        <v>20.983956490000001</v>
      </c>
      <c r="JS55">
        <v>15.58268897</v>
      </c>
      <c r="JT55">
        <v>10.17707766</v>
      </c>
      <c r="JU55">
        <v>385.95699910000002</v>
      </c>
      <c r="JV55">
        <v>20.983956490000001</v>
      </c>
      <c r="JW55">
        <v>15.58268897</v>
      </c>
      <c r="JX55">
        <v>10.17707766</v>
      </c>
      <c r="KA55">
        <v>0</v>
      </c>
      <c r="KB55">
        <v>0</v>
      </c>
      <c r="KC55">
        <v>83</v>
      </c>
      <c r="KD55">
        <v>83</v>
      </c>
      <c r="KE55">
        <v>25.64</v>
      </c>
      <c r="KF55">
        <v>22.33</v>
      </c>
      <c r="KG55">
        <v>25.64</v>
      </c>
      <c r="KH55">
        <v>22.33</v>
      </c>
      <c r="KI55">
        <v>0.64</v>
      </c>
      <c r="KJ55">
        <v>0.82</v>
      </c>
      <c r="KK55">
        <v>152.4</v>
      </c>
      <c r="KL55">
        <v>179.52</v>
      </c>
      <c r="KM55">
        <v>0.64</v>
      </c>
      <c r="KN55">
        <v>0.82</v>
      </c>
      <c r="KO55">
        <v>152.4</v>
      </c>
      <c r="KP55">
        <v>179.52</v>
      </c>
      <c r="KQ55">
        <v>1258.8920049999999</v>
      </c>
      <c r="KR55">
        <v>3134.9841660000002</v>
      </c>
      <c r="KS55">
        <v>1258.8920049999999</v>
      </c>
      <c r="KT55">
        <v>3134.9841660000002</v>
      </c>
      <c r="KU55">
        <v>817.0727273</v>
      </c>
      <c r="KV55">
        <v>817.0727273</v>
      </c>
    </row>
    <row r="56" spans="1:308" x14ac:dyDescent="0.35">
      <c r="A56" t="s">
        <v>2509</v>
      </c>
      <c r="B56">
        <f>VLOOKUP(A56,[1]Sheet1!$A:$X,2, FALSE)</f>
        <v>7529</v>
      </c>
      <c r="C56" t="s">
        <v>2510</v>
      </c>
      <c r="D56" t="s">
        <v>2914</v>
      </c>
      <c r="E56">
        <v>16.600000000000001</v>
      </c>
      <c r="F56">
        <v>14.32</v>
      </c>
      <c r="G56">
        <v>14</v>
      </c>
      <c r="H56">
        <v>19047.62</v>
      </c>
      <c r="N56">
        <v>1.3814299999999999</v>
      </c>
      <c r="O56">
        <v>1.1501900000000001E-2</v>
      </c>
      <c r="P56">
        <v>4.5881699999999998E-4</v>
      </c>
      <c r="Q56">
        <v>10.356299999999999</v>
      </c>
      <c r="R56">
        <v>9.5689600000000006</v>
      </c>
      <c r="S56">
        <v>1.54945E-2</v>
      </c>
      <c r="T56">
        <v>0.24604599999999999</v>
      </c>
      <c r="U56">
        <v>3.0564300000000002</v>
      </c>
      <c r="V56">
        <v>7.4503493742270948</v>
      </c>
      <c r="W56">
        <v>17693779</v>
      </c>
      <c r="X56">
        <v>9.5399999999999999E-2</v>
      </c>
      <c r="Y56">
        <v>9.5399999999999999E-2</v>
      </c>
      <c r="Z56">
        <v>100</v>
      </c>
      <c r="AA56">
        <v>100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40</v>
      </c>
      <c r="AN56">
        <v>40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60.179245280000004</v>
      </c>
      <c r="AZ56">
        <v>60.179245280000004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10.00009155</v>
      </c>
      <c r="DD56">
        <v>1.5793659689999999</v>
      </c>
      <c r="DE56">
        <v>26.122461319999999</v>
      </c>
      <c r="DF56">
        <v>1.678943992</v>
      </c>
      <c r="DG56">
        <v>0.936326981</v>
      </c>
      <c r="DH56">
        <v>0.84507197099999998</v>
      </c>
      <c r="DI56">
        <v>0.128828004</v>
      </c>
      <c r="DJ56">
        <v>0.10942500099999999</v>
      </c>
      <c r="DK56">
        <v>34.968860630000002</v>
      </c>
      <c r="DL56">
        <v>10.00009155</v>
      </c>
      <c r="DM56">
        <v>1.5793659689999999</v>
      </c>
      <c r="DN56">
        <v>26.122461319999999</v>
      </c>
      <c r="DO56">
        <v>1.678943992</v>
      </c>
      <c r="DP56">
        <v>0.936326981</v>
      </c>
      <c r="DQ56">
        <v>0.84507197099999998</v>
      </c>
      <c r="DR56">
        <v>0.128828004</v>
      </c>
      <c r="DS56">
        <v>0.10942500099999999</v>
      </c>
      <c r="DT56">
        <v>34.968860630000002</v>
      </c>
      <c r="DU56">
        <v>0.82708197800000005</v>
      </c>
      <c r="DV56">
        <v>0.82708197800000005</v>
      </c>
      <c r="DW56">
        <v>127.8263779</v>
      </c>
      <c r="DX56">
        <v>127.8263779</v>
      </c>
      <c r="DY56">
        <v>2.226476908</v>
      </c>
      <c r="DZ56">
        <v>2.226476908</v>
      </c>
      <c r="EA56">
        <v>41.54716981</v>
      </c>
      <c r="EB56">
        <v>41.54716981</v>
      </c>
      <c r="EC56">
        <v>42</v>
      </c>
      <c r="ED56">
        <v>42</v>
      </c>
      <c r="EE56">
        <v>0</v>
      </c>
      <c r="EF56">
        <v>0.24</v>
      </c>
      <c r="EG56">
        <v>0</v>
      </c>
      <c r="EH56">
        <v>0.24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100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100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0.44997399999999999</v>
      </c>
      <c r="GB56">
        <v>0.289328158</v>
      </c>
      <c r="GC56">
        <v>0.996666312</v>
      </c>
      <c r="GD56">
        <v>45.113460539999998</v>
      </c>
      <c r="GE56">
        <v>0.44997399999999999</v>
      </c>
      <c r="GF56">
        <v>0.289328158</v>
      </c>
      <c r="GG56">
        <v>0.996666312</v>
      </c>
      <c r="GH56">
        <v>45.113460539999998</v>
      </c>
      <c r="GI56">
        <v>32.075471700000001</v>
      </c>
      <c r="GJ56">
        <v>0</v>
      </c>
      <c r="GK56">
        <v>0</v>
      </c>
      <c r="GL56">
        <v>11.32075472</v>
      </c>
      <c r="GM56">
        <v>41.509433960000003</v>
      </c>
      <c r="GN56">
        <v>15.09433962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32.075471700000001</v>
      </c>
      <c r="GZ56">
        <v>0</v>
      </c>
      <c r="HA56">
        <v>0</v>
      </c>
      <c r="HB56">
        <v>11.32075472</v>
      </c>
      <c r="HC56">
        <v>41.509433960000003</v>
      </c>
      <c r="HD56">
        <v>15.09433962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32.075471700000001</v>
      </c>
      <c r="HP56">
        <v>0</v>
      </c>
      <c r="HQ56">
        <v>0</v>
      </c>
      <c r="HR56">
        <v>11.32075472</v>
      </c>
      <c r="HS56">
        <v>41.509433960000003</v>
      </c>
      <c r="HT56">
        <v>15.09433962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32.075471700000001</v>
      </c>
      <c r="IF56">
        <v>0</v>
      </c>
      <c r="IG56">
        <v>0</v>
      </c>
      <c r="IH56">
        <v>11.32075472</v>
      </c>
      <c r="II56">
        <v>41.509433960000003</v>
      </c>
      <c r="IJ56">
        <v>15.09433962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57.54716981</v>
      </c>
      <c r="IX56">
        <v>0</v>
      </c>
      <c r="IY56">
        <v>0</v>
      </c>
      <c r="IZ56">
        <v>42.45283019</v>
      </c>
      <c r="JA56">
        <v>0</v>
      </c>
      <c r="JB56">
        <v>57.54716981</v>
      </c>
      <c r="JC56">
        <v>0</v>
      </c>
      <c r="JD56">
        <v>0</v>
      </c>
      <c r="JE56">
        <v>42.45283019</v>
      </c>
      <c r="JF56">
        <v>0</v>
      </c>
      <c r="JG56">
        <v>93.365998630000007</v>
      </c>
      <c r="JH56">
        <v>93.365998630000007</v>
      </c>
      <c r="JI56">
        <v>370.31842039999998</v>
      </c>
      <c r="JJ56">
        <v>497.78579710000002</v>
      </c>
      <c r="JK56">
        <v>15.65231037</v>
      </c>
      <c r="JL56">
        <v>15.712343219999999</v>
      </c>
      <c r="JM56">
        <v>370.31842039999998</v>
      </c>
      <c r="JN56">
        <v>497.78579710000002</v>
      </c>
      <c r="JO56">
        <v>15.65231037</v>
      </c>
      <c r="JP56">
        <v>15.712343219999999</v>
      </c>
      <c r="JQ56">
        <v>426.27798460000002</v>
      </c>
      <c r="JR56">
        <v>22.013574599999998</v>
      </c>
      <c r="JS56">
        <v>15.551133159999999</v>
      </c>
      <c r="JT56">
        <v>9.0816831590000007</v>
      </c>
      <c r="JU56">
        <v>426.27798460000002</v>
      </c>
      <c r="JV56">
        <v>22.013574599999998</v>
      </c>
      <c r="JW56">
        <v>15.551133159999999</v>
      </c>
      <c r="JX56">
        <v>9.0816831590000007</v>
      </c>
      <c r="JY56">
        <v>10.429678989999999</v>
      </c>
      <c r="JZ56">
        <v>10.429678989999999</v>
      </c>
      <c r="KA56">
        <v>0</v>
      </c>
      <c r="KB56">
        <v>0</v>
      </c>
      <c r="KC56">
        <v>136</v>
      </c>
      <c r="KD56">
        <v>136</v>
      </c>
      <c r="KE56">
        <v>28.57</v>
      </c>
      <c r="KF56">
        <v>32.06</v>
      </c>
      <c r="KG56">
        <v>28.57</v>
      </c>
      <c r="KH56">
        <v>32.06</v>
      </c>
      <c r="KI56">
        <v>0.47</v>
      </c>
      <c r="KJ56">
        <v>1.01</v>
      </c>
      <c r="KK56">
        <v>114.3</v>
      </c>
      <c r="KL56">
        <v>146.30000000000001</v>
      </c>
      <c r="KM56">
        <v>0.47</v>
      </c>
      <c r="KN56">
        <v>1.01</v>
      </c>
      <c r="KO56">
        <v>114.3</v>
      </c>
      <c r="KP56">
        <v>146.30000000000001</v>
      </c>
      <c r="KQ56">
        <v>791.48869909999996</v>
      </c>
      <c r="KR56">
        <v>1478.375368</v>
      </c>
      <c r="KS56">
        <v>791.48869909999996</v>
      </c>
      <c r="KT56">
        <v>1478.375368</v>
      </c>
      <c r="KU56">
        <v>651.81132079999998</v>
      </c>
      <c r="KV56">
        <v>651.81132079999998</v>
      </c>
    </row>
    <row r="57" spans="1:308" x14ac:dyDescent="0.35">
      <c r="A57" t="s">
        <v>2228</v>
      </c>
      <c r="B57">
        <f>VLOOKUP(A57,[1]Sheet1!$A:$X,2, FALSE)</f>
        <v>7229</v>
      </c>
      <c r="C57" t="s">
        <v>2229</v>
      </c>
      <c r="E57">
        <v>28.87</v>
      </c>
      <c r="F57">
        <v>7.84</v>
      </c>
      <c r="G57">
        <v>0.21</v>
      </c>
      <c r="H57">
        <v>28.13</v>
      </c>
      <c r="N57">
        <v>1.1761999999999999</v>
      </c>
      <c r="O57">
        <v>3.5702999999999999E-2</v>
      </c>
      <c r="P57">
        <v>2.2471000000000001E-3</v>
      </c>
      <c r="Q57">
        <v>7.28287</v>
      </c>
      <c r="R57">
        <v>9.7614199999999993</v>
      </c>
      <c r="S57">
        <v>3.1138200000000001E-2</v>
      </c>
      <c r="T57">
        <v>0.50240700000000005</v>
      </c>
      <c r="U57">
        <v>3.9702199999999999</v>
      </c>
      <c r="V57">
        <v>11.23292865691684</v>
      </c>
      <c r="W57">
        <v>120053477</v>
      </c>
      <c r="X57">
        <v>3.6882000000000001</v>
      </c>
      <c r="Y57">
        <v>300.6927</v>
      </c>
      <c r="Z57">
        <v>100</v>
      </c>
      <c r="AA57">
        <v>100</v>
      </c>
      <c r="AB57">
        <v>1</v>
      </c>
      <c r="AC57">
        <v>0</v>
      </c>
      <c r="AD57">
        <v>2.4402146999999999E-2</v>
      </c>
      <c r="AE57">
        <v>2.9930899999999999E-4</v>
      </c>
      <c r="AF57">
        <v>2.394471E-3</v>
      </c>
      <c r="AG57">
        <v>0.66813079600000003</v>
      </c>
      <c r="AH57">
        <v>0.39189848700000002</v>
      </c>
      <c r="AI57">
        <v>1.0736944999999999E-2</v>
      </c>
      <c r="AJ57">
        <v>6.4932071999999993E-2</v>
      </c>
      <c r="AK57">
        <v>3.8784447E-2</v>
      </c>
      <c r="AL57">
        <v>5.86645E-4</v>
      </c>
      <c r="AM57">
        <v>56.971205470000001</v>
      </c>
      <c r="AN57">
        <v>56.588462239999998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1438.7645829999999</v>
      </c>
      <c r="AZ57">
        <v>1691.1767379999999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30.20385929</v>
      </c>
      <c r="BT57">
        <v>4.9984585590000004</v>
      </c>
      <c r="BU57">
        <v>8.6952227309999994</v>
      </c>
      <c r="BV57">
        <v>0</v>
      </c>
      <c r="BW57">
        <v>0</v>
      </c>
      <c r="BX57">
        <v>3.5749454510000001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0.12201073699999999</v>
      </c>
      <c r="CF57">
        <v>9.7608589999999995E-2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2.4402146999999999E-2</v>
      </c>
      <c r="CO57">
        <v>0</v>
      </c>
      <c r="CP57">
        <v>8.1412020000000002E-2</v>
      </c>
      <c r="CQ57">
        <v>1.197236E-3</v>
      </c>
      <c r="CR57">
        <v>2.0951619999999998E-3</v>
      </c>
      <c r="CS57">
        <v>1.795853E-3</v>
      </c>
      <c r="CT57">
        <v>0</v>
      </c>
      <c r="CU57">
        <v>0</v>
      </c>
      <c r="CV57">
        <v>1.496544E-3</v>
      </c>
      <c r="CW57">
        <v>1.496544E-3</v>
      </c>
      <c r="CX57">
        <v>0</v>
      </c>
      <c r="CY57">
        <v>0</v>
      </c>
      <c r="CZ57">
        <v>0</v>
      </c>
      <c r="DA57">
        <v>8.9792699999999997E-4</v>
      </c>
      <c r="DB57">
        <v>1.197236E-3</v>
      </c>
      <c r="DC57">
        <v>15.012039489999999</v>
      </c>
      <c r="DD57">
        <v>6.322699836</v>
      </c>
      <c r="DE57">
        <v>7.302729255</v>
      </c>
      <c r="DF57">
        <v>1.689944769</v>
      </c>
      <c r="DG57">
        <v>3.6549042360000001</v>
      </c>
      <c r="DH57">
        <v>3.0919728229999999</v>
      </c>
      <c r="DI57">
        <v>0.252610004</v>
      </c>
      <c r="DJ57">
        <v>2.5575526000000001E-2</v>
      </c>
      <c r="DK57">
        <v>58.227867629999999</v>
      </c>
      <c r="DL57">
        <v>15.73512582</v>
      </c>
      <c r="DM57">
        <v>7.1066033669999999</v>
      </c>
      <c r="DN57">
        <v>8.7917589360000008</v>
      </c>
      <c r="DO57">
        <v>1.5749820859999999</v>
      </c>
      <c r="DP57">
        <v>4.3687253019999996</v>
      </c>
      <c r="DQ57">
        <v>3.3037984090000001</v>
      </c>
      <c r="DR57">
        <v>0.27634269099999997</v>
      </c>
      <c r="DS57">
        <v>2.2219899000000001E-2</v>
      </c>
      <c r="DT57">
        <v>55.5288659</v>
      </c>
      <c r="DU57">
        <v>1.6160565000000002E-2</v>
      </c>
      <c r="DV57">
        <v>2.5554944E-2</v>
      </c>
      <c r="DW57">
        <v>0.51640644999999996</v>
      </c>
      <c r="DX57">
        <v>3.100513641</v>
      </c>
      <c r="DY57">
        <v>132.59493409999999</v>
      </c>
      <c r="DZ57">
        <v>147.09108209999999</v>
      </c>
      <c r="EA57">
        <v>0</v>
      </c>
      <c r="EB57">
        <v>4.9589498000000003E-2</v>
      </c>
      <c r="EC57">
        <v>0</v>
      </c>
      <c r="ED57">
        <v>4.9589498000000003E-2</v>
      </c>
      <c r="EE57">
        <v>4.746218E-3</v>
      </c>
      <c r="EF57">
        <v>0.38496583699999998</v>
      </c>
      <c r="EG57">
        <v>5.3698999999999999E-4</v>
      </c>
      <c r="EH57">
        <v>0.33415746000000002</v>
      </c>
      <c r="EI57">
        <v>0</v>
      </c>
      <c r="EJ57">
        <v>0</v>
      </c>
      <c r="EK57">
        <v>0</v>
      </c>
      <c r="EL57">
        <v>16.422645190000001</v>
      </c>
      <c r="EM57">
        <v>55.417276719999997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16.666666670000001</v>
      </c>
      <c r="EX57">
        <v>11.493411419999999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74.192389770000005</v>
      </c>
      <c r="FE57">
        <v>24.09915505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0.220590656</v>
      </c>
      <c r="FP57">
        <v>1.4878645210000001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0.19880445599999999</v>
      </c>
      <c r="GB57">
        <v>0.14947677500000001</v>
      </c>
      <c r="GC57">
        <v>0.36710478000000002</v>
      </c>
      <c r="GD57">
        <v>19.353862450000001</v>
      </c>
      <c r="GE57">
        <v>0.24076814799999999</v>
      </c>
      <c r="GF57">
        <v>0.17982273700000001</v>
      </c>
      <c r="GG57">
        <v>0.44872570699999997</v>
      </c>
      <c r="GH57">
        <v>23.508995240000001</v>
      </c>
      <c r="GI57">
        <v>8.6139580280000008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87.042459739999998</v>
      </c>
      <c r="GT57">
        <v>3.0990727179999999</v>
      </c>
      <c r="GU57">
        <v>1.244509517</v>
      </c>
      <c r="GV57">
        <v>0</v>
      </c>
      <c r="GW57">
        <v>0</v>
      </c>
      <c r="GX57">
        <v>0</v>
      </c>
      <c r="GY57">
        <v>0.10745189400000001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5.6569381000000002E-2</v>
      </c>
      <c r="HG57">
        <v>1.31187089</v>
      </c>
      <c r="HH57">
        <v>0.25321532600000002</v>
      </c>
      <c r="HI57">
        <v>97.488499059999995</v>
      </c>
      <c r="HJ57">
        <v>0.51002235799999995</v>
      </c>
      <c r="HK57">
        <v>0.14696066799999999</v>
      </c>
      <c r="HL57">
        <v>0</v>
      </c>
      <c r="HM57">
        <v>8.1412020000000002E-2</v>
      </c>
      <c r="HN57">
        <v>4.3998408000000003E-2</v>
      </c>
      <c r="HO57">
        <v>8.6139580280000008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87.042459739999998</v>
      </c>
      <c r="HZ57">
        <v>3.0990727179999999</v>
      </c>
      <c r="IA57">
        <v>1.244509517</v>
      </c>
      <c r="IB57">
        <v>0</v>
      </c>
      <c r="IC57">
        <v>0</v>
      </c>
      <c r="ID57">
        <v>0</v>
      </c>
      <c r="IE57">
        <v>0.10745189400000001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5.6569381000000002E-2</v>
      </c>
      <c r="IM57">
        <v>1.31187089</v>
      </c>
      <c r="IN57">
        <v>0.25321532600000002</v>
      </c>
      <c r="IO57">
        <v>97.483410800000001</v>
      </c>
      <c r="IP57">
        <v>0.51511061000000002</v>
      </c>
      <c r="IQ57">
        <v>0.14696066799999999</v>
      </c>
      <c r="IR57">
        <v>0</v>
      </c>
      <c r="IS57">
        <v>8.1412020000000002E-2</v>
      </c>
      <c r="IT57">
        <v>4.3998408000000003E-2</v>
      </c>
      <c r="IU57">
        <v>82.137628109999994</v>
      </c>
      <c r="IV57">
        <v>71.832339129999994</v>
      </c>
      <c r="IW57">
        <v>4.7828208879999998</v>
      </c>
      <c r="IX57">
        <v>0</v>
      </c>
      <c r="IY57">
        <v>89.067837969999999</v>
      </c>
      <c r="IZ57">
        <v>6.1493411419999999</v>
      </c>
      <c r="JA57">
        <v>0</v>
      </c>
      <c r="JB57">
        <v>4.8230635460000002</v>
      </c>
      <c r="JC57">
        <v>0</v>
      </c>
      <c r="JD57">
        <v>53.239869140000003</v>
      </c>
      <c r="JE57">
        <v>41.937067310000003</v>
      </c>
      <c r="JF57">
        <v>0</v>
      </c>
      <c r="JG57">
        <v>0.58284096100000005</v>
      </c>
      <c r="JH57">
        <v>6.3917650000000006E-2</v>
      </c>
      <c r="JI57">
        <v>147.7274913</v>
      </c>
      <c r="JJ57">
        <v>231.89893839999999</v>
      </c>
      <c r="JK57">
        <v>9.1866363119999992</v>
      </c>
      <c r="JL57">
        <v>9.2471078920000007</v>
      </c>
      <c r="JM57">
        <v>166.84837229999999</v>
      </c>
      <c r="JN57">
        <v>259.14322659999999</v>
      </c>
      <c r="JO57">
        <v>8.2962561709999996</v>
      </c>
      <c r="JP57">
        <v>8.3837621430000002</v>
      </c>
      <c r="JQ57">
        <v>254.97502370000001</v>
      </c>
      <c r="JR57">
        <v>31.345241829999999</v>
      </c>
      <c r="JS57">
        <v>9.0875028679999996</v>
      </c>
      <c r="JT57">
        <v>-7.1026353259999997</v>
      </c>
      <c r="JU57">
        <v>286.70437920000001</v>
      </c>
      <c r="JV57">
        <v>28.820989300000001</v>
      </c>
      <c r="JW57">
        <v>7.8829367049999997</v>
      </c>
      <c r="JX57">
        <v>-7.1384177910000002</v>
      </c>
      <c r="JY57">
        <v>0.48801755800000002</v>
      </c>
      <c r="JZ57">
        <v>0.25785588100000001</v>
      </c>
      <c r="KA57">
        <v>0</v>
      </c>
      <c r="KB57">
        <v>6.9838741999999995E-2</v>
      </c>
      <c r="KC57">
        <v>10</v>
      </c>
      <c r="KD57">
        <v>15.177229779999999</v>
      </c>
      <c r="KE57">
        <v>39.36030015</v>
      </c>
      <c r="KF57">
        <v>24.42334065</v>
      </c>
      <c r="KG57">
        <v>35.096469710000001</v>
      </c>
      <c r="KH57">
        <v>28.771327639999999</v>
      </c>
      <c r="KI57">
        <v>0.76939482699999995</v>
      </c>
      <c r="KJ57">
        <v>2.3725158610000001</v>
      </c>
      <c r="KK57">
        <v>82.720505119999999</v>
      </c>
      <c r="KL57">
        <v>182.88</v>
      </c>
      <c r="KM57">
        <v>1.072346163</v>
      </c>
      <c r="KN57">
        <v>2.0927036569999999</v>
      </c>
      <c r="KO57">
        <v>70.989801709999995</v>
      </c>
      <c r="KP57">
        <v>182.20836629999999</v>
      </c>
      <c r="KQ57">
        <v>5.5006340000000001E-2</v>
      </c>
      <c r="KR57">
        <v>6.5559614000000002E-2</v>
      </c>
      <c r="KS57">
        <v>5.1987694000000001E-2</v>
      </c>
      <c r="KT57">
        <v>6.2876552000000002E-2</v>
      </c>
      <c r="KU57">
        <v>996.13616400000001</v>
      </c>
      <c r="KV57">
        <v>776.87194369999997</v>
      </c>
    </row>
    <row r="58" spans="1:308" x14ac:dyDescent="0.35">
      <c r="A58" t="s">
        <v>2511</v>
      </c>
      <c r="B58">
        <f>VLOOKUP(A58,[1]Sheet1!$A:$X,2, FALSE)</f>
        <v>8265</v>
      </c>
      <c r="C58" t="s">
        <v>2512</v>
      </c>
      <c r="E58">
        <v>61.97</v>
      </c>
      <c r="F58">
        <v>2.62</v>
      </c>
      <c r="G58">
        <v>0.08</v>
      </c>
      <c r="H58">
        <v>11.06</v>
      </c>
      <c r="N58">
        <v>1.1805699999999999</v>
      </c>
      <c r="O58">
        <v>3.03883E-2</v>
      </c>
      <c r="P58">
        <v>1.66869E-3</v>
      </c>
      <c r="Q58">
        <v>7.6451700000000002</v>
      </c>
      <c r="R58">
        <v>11.8103</v>
      </c>
      <c r="S58">
        <v>3.9308999999999997E-2</v>
      </c>
      <c r="T58">
        <v>0.52588199999999996</v>
      </c>
      <c r="U58">
        <v>2.8827699999999998</v>
      </c>
      <c r="V58">
        <v>15.427858285328041</v>
      </c>
      <c r="W58">
        <v>120052909</v>
      </c>
      <c r="X58">
        <v>4.9725000000000001</v>
      </c>
      <c r="Y58">
        <v>4.9725000000000001</v>
      </c>
      <c r="Z58">
        <v>100</v>
      </c>
      <c r="AA58">
        <v>100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43.429321270000003</v>
      </c>
      <c r="AN58">
        <v>43.429321270000003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865.45828419999998</v>
      </c>
      <c r="AZ58">
        <v>865.45828419999998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10.00009155</v>
      </c>
      <c r="DD58">
        <v>1.5793659689999999</v>
      </c>
      <c r="DE58">
        <v>26.122461319999999</v>
      </c>
      <c r="DF58">
        <v>1.678943992</v>
      </c>
      <c r="DG58">
        <v>0.936326981</v>
      </c>
      <c r="DH58">
        <v>0.84507197099999998</v>
      </c>
      <c r="DI58">
        <v>0.128828004</v>
      </c>
      <c r="DJ58">
        <v>0.10942500099999999</v>
      </c>
      <c r="DK58">
        <v>34.968860630000002</v>
      </c>
      <c r="DL58">
        <v>10.00009155</v>
      </c>
      <c r="DM58">
        <v>1.5793659689999999</v>
      </c>
      <c r="DN58">
        <v>26.122461319999999</v>
      </c>
      <c r="DO58">
        <v>1.678943992</v>
      </c>
      <c r="DP58">
        <v>0.936326981</v>
      </c>
      <c r="DQ58">
        <v>0.84507197099999998</v>
      </c>
      <c r="DR58">
        <v>0.128828004</v>
      </c>
      <c r="DS58">
        <v>0.10942500099999999</v>
      </c>
      <c r="DT58">
        <v>34.968860630000002</v>
      </c>
      <c r="DU58">
        <v>0.82708197800000005</v>
      </c>
      <c r="DV58">
        <v>0.82708197800000005</v>
      </c>
      <c r="DW58">
        <v>127.8263779</v>
      </c>
      <c r="DX58">
        <v>127.8263779</v>
      </c>
      <c r="DY58">
        <v>2.226476908</v>
      </c>
      <c r="DZ58">
        <v>2.226476908</v>
      </c>
      <c r="EA58">
        <v>31.442352939999999</v>
      </c>
      <c r="EB58">
        <v>31.442352939999999</v>
      </c>
      <c r="EC58">
        <v>33.133031670000001</v>
      </c>
      <c r="ED58">
        <v>33.133031670000001</v>
      </c>
      <c r="EE58">
        <v>0</v>
      </c>
      <c r="EF58">
        <v>0.21942624399999999</v>
      </c>
      <c r="EG58">
        <v>0</v>
      </c>
      <c r="EH58">
        <v>0.21942624399999999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100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100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0.34443953900000002</v>
      </c>
      <c r="GB58">
        <v>0.25337259400000001</v>
      </c>
      <c r="GC58">
        <v>0.657543879</v>
      </c>
      <c r="GD58">
        <v>32.648450179999998</v>
      </c>
      <c r="GE58">
        <v>0.34443953900000002</v>
      </c>
      <c r="GF58">
        <v>0.25337259400000001</v>
      </c>
      <c r="GG58">
        <v>0.657543879</v>
      </c>
      <c r="GH58">
        <v>32.648450179999998</v>
      </c>
      <c r="GI58">
        <v>14.98642534</v>
      </c>
      <c r="GJ58">
        <v>0</v>
      </c>
      <c r="GK58">
        <v>11.927601810000001</v>
      </c>
      <c r="GL58">
        <v>38.425339370000003</v>
      </c>
      <c r="GM58">
        <v>27.78280543</v>
      </c>
      <c r="GN58">
        <v>0</v>
      </c>
      <c r="GO58">
        <v>0.14479638</v>
      </c>
      <c r="GP58">
        <v>0</v>
      </c>
      <c r="GQ58">
        <v>0</v>
      </c>
      <c r="GR58">
        <v>1.1583710410000001</v>
      </c>
      <c r="GS58">
        <v>5.5746606329999997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14.98642534</v>
      </c>
      <c r="GZ58">
        <v>0</v>
      </c>
      <c r="HA58">
        <v>11.927601810000001</v>
      </c>
      <c r="HB58">
        <v>38.425339370000003</v>
      </c>
      <c r="HC58">
        <v>27.78280543</v>
      </c>
      <c r="HD58">
        <v>0</v>
      </c>
      <c r="HE58">
        <v>0.14479638</v>
      </c>
      <c r="HF58">
        <v>0</v>
      </c>
      <c r="HG58">
        <v>0</v>
      </c>
      <c r="HH58">
        <v>1.1583710410000001</v>
      </c>
      <c r="HI58">
        <v>5.5746606329999997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14.98642534</v>
      </c>
      <c r="HP58">
        <v>0</v>
      </c>
      <c r="HQ58">
        <v>12.52488688</v>
      </c>
      <c r="HR58">
        <v>39.040723980000003</v>
      </c>
      <c r="HS58">
        <v>29.031674209999998</v>
      </c>
      <c r="HT58">
        <v>0.27149321300000001</v>
      </c>
      <c r="HU58">
        <v>0.14479638</v>
      </c>
      <c r="HV58">
        <v>0</v>
      </c>
      <c r="HW58">
        <v>0</v>
      </c>
      <c r="HX58">
        <v>1.1583710410000001</v>
      </c>
      <c r="HY58">
        <v>2.8416289589999999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14.98642534</v>
      </c>
      <c r="IF58">
        <v>0</v>
      </c>
      <c r="IG58">
        <v>12.52488688</v>
      </c>
      <c r="IH58">
        <v>39.040723980000003</v>
      </c>
      <c r="II58">
        <v>29.031674209999998</v>
      </c>
      <c r="IJ58">
        <v>0.27149321300000001</v>
      </c>
      <c r="IK58">
        <v>0.14479638</v>
      </c>
      <c r="IL58">
        <v>0</v>
      </c>
      <c r="IM58">
        <v>0</v>
      </c>
      <c r="IN58">
        <v>1.1583710410000001</v>
      </c>
      <c r="IO58">
        <v>2.8416289589999999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0.162895928</v>
      </c>
      <c r="IV58">
        <v>0.162895928</v>
      </c>
      <c r="IW58">
        <v>100</v>
      </c>
      <c r="IX58">
        <v>0</v>
      </c>
      <c r="IY58">
        <v>0</v>
      </c>
      <c r="IZ58">
        <v>0</v>
      </c>
      <c r="JA58">
        <v>0</v>
      </c>
      <c r="JB58">
        <v>100</v>
      </c>
      <c r="JC58">
        <v>0</v>
      </c>
      <c r="JD58">
        <v>0</v>
      </c>
      <c r="JE58">
        <v>0</v>
      </c>
      <c r="JF58">
        <v>0</v>
      </c>
      <c r="JG58">
        <v>4.9595928379999998</v>
      </c>
      <c r="JH58">
        <v>4.9595928379999998</v>
      </c>
      <c r="JI58">
        <v>117.9256594</v>
      </c>
      <c r="JJ58">
        <v>57.99953498</v>
      </c>
      <c r="JK58">
        <v>17.049796829999998</v>
      </c>
      <c r="JL58">
        <v>17.022485339999999</v>
      </c>
      <c r="JM58">
        <v>117.9256594</v>
      </c>
      <c r="JN58">
        <v>57.99953498</v>
      </c>
      <c r="JO58">
        <v>17.049796829999998</v>
      </c>
      <c r="JP58">
        <v>17.022485339999999</v>
      </c>
      <c r="JQ58">
        <v>159.56172979999999</v>
      </c>
      <c r="JR58">
        <v>25.35401581</v>
      </c>
      <c r="JS58">
        <v>16.700028369999998</v>
      </c>
      <c r="JT58">
        <v>8.0429238200000004</v>
      </c>
      <c r="JU58">
        <v>159.56172979999999</v>
      </c>
      <c r="JV58">
        <v>25.35401581</v>
      </c>
      <c r="JW58">
        <v>16.700028369999998</v>
      </c>
      <c r="JX58">
        <v>8.0429238200000004</v>
      </c>
      <c r="JY58">
        <v>7.8340083250000001</v>
      </c>
      <c r="JZ58">
        <v>7.8340083250000001</v>
      </c>
      <c r="KA58">
        <v>0</v>
      </c>
      <c r="KB58">
        <v>0</v>
      </c>
      <c r="KC58">
        <v>84</v>
      </c>
      <c r="KD58">
        <v>84</v>
      </c>
      <c r="KE58">
        <v>7.6086570140000003</v>
      </c>
      <c r="KF58">
        <v>72.803627149999997</v>
      </c>
      <c r="KG58">
        <v>7.6086570140000003</v>
      </c>
      <c r="KH58">
        <v>72.803627149999997</v>
      </c>
      <c r="KI58">
        <v>0.149931222</v>
      </c>
      <c r="KJ58">
        <v>28.629321269999998</v>
      </c>
      <c r="KK58">
        <v>150.30041990000001</v>
      </c>
      <c r="KL58">
        <v>134.1267584</v>
      </c>
      <c r="KM58">
        <v>0.149931222</v>
      </c>
      <c r="KN58">
        <v>28.629321269999998</v>
      </c>
      <c r="KO58">
        <v>150.30041990000001</v>
      </c>
      <c r="KP58">
        <v>134.1267584</v>
      </c>
      <c r="KQ58">
        <v>493.81335369999999</v>
      </c>
      <c r="KR58">
        <v>1158.877338</v>
      </c>
      <c r="KS58">
        <v>493.81335369999999</v>
      </c>
      <c r="KT58">
        <v>1158.877338</v>
      </c>
      <c r="KU58">
        <v>560.17918550000002</v>
      </c>
      <c r="KV58">
        <v>560.17918550000002</v>
      </c>
    </row>
    <row r="59" spans="1:308" x14ac:dyDescent="0.35">
      <c r="A59" t="s">
        <v>2513</v>
      </c>
      <c r="B59">
        <f>VLOOKUP(A59,[1]Sheet1!$A:$X,2, FALSE)</f>
        <v>6642</v>
      </c>
      <c r="C59" t="s">
        <v>2514</v>
      </c>
      <c r="E59">
        <v>24.4</v>
      </c>
      <c r="F59">
        <v>7.73</v>
      </c>
      <c r="G59">
        <v>0.13</v>
      </c>
      <c r="H59">
        <v>72.650000000000006</v>
      </c>
      <c r="I59">
        <v>-0.68971145084623098</v>
      </c>
      <c r="J59">
        <v>-0.15953374997046721</v>
      </c>
      <c r="K59">
        <v>-1.141353174777081E-2</v>
      </c>
      <c r="L59">
        <v>-0.12991865483702769</v>
      </c>
      <c r="M59">
        <v>-2.2104063818760709E-2</v>
      </c>
      <c r="N59">
        <v>1.3552200000000001</v>
      </c>
      <c r="O59">
        <v>1.8191800000000001E-2</v>
      </c>
      <c r="P59">
        <v>9.5501799999999997E-4</v>
      </c>
      <c r="Q59">
        <v>13.7563</v>
      </c>
      <c r="R59">
        <v>8.5946599999999993</v>
      </c>
      <c r="S59">
        <v>1.82276E-2</v>
      </c>
      <c r="T59">
        <v>0.26478699999999999</v>
      </c>
      <c r="U59">
        <v>4.6087800000000003</v>
      </c>
      <c r="V59">
        <v>5.4331252653344038</v>
      </c>
      <c r="W59">
        <v>21611075</v>
      </c>
      <c r="X59">
        <v>3.4965000000000002</v>
      </c>
      <c r="Y59">
        <v>9.9792000000000005</v>
      </c>
      <c r="Z59">
        <v>100</v>
      </c>
      <c r="AA59">
        <v>100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4.6332046000000002E-2</v>
      </c>
      <c r="AH59">
        <v>0.199485199</v>
      </c>
      <c r="AI59">
        <v>8.4942085000000001E-2</v>
      </c>
      <c r="AJ59">
        <v>1.6233766E-2</v>
      </c>
      <c r="AK59">
        <v>6.9895382000000006E-2</v>
      </c>
      <c r="AL59">
        <v>2.9761905000000002E-2</v>
      </c>
      <c r="AM59">
        <v>31.956499359999999</v>
      </c>
      <c r="AN59">
        <v>30.83053752</v>
      </c>
      <c r="AO59">
        <v>2.5740025999999999E-2</v>
      </c>
      <c r="AP59">
        <v>6.0125059999999999E-3</v>
      </c>
      <c r="AQ59">
        <v>0</v>
      </c>
      <c r="AR59">
        <v>0</v>
      </c>
      <c r="AS59">
        <v>0.28600028599999999</v>
      </c>
      <c r="AT59">
        <v>2857835.4010000001</v>
      </c>
      <c r="AU59">
        <v>2857835.4010000001</v>
      </c>
      <c r="AV59">
        <v>0.100208434</v>
      </c>
      <c r="AW59">
        <v>1001324.904</v>
      </c>
      <c r="AX59">
        <v>1001324.904</v>
      </c>
      <c r="AY59">
        <v>81.497127410000004</v>
      </c>
      <c r="AZ59">
        <v>104.1456962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7.9836769099999998</v>
      </c>
      <c r="DD59">
        <v>2.711447954</v>
      </c>
      <c r="DE59">
        <v>2.481185913</v>
      </c>
      <c r="DF59">
        <v>1.7376229759999999</v>
      </c>
      <c r="DG59">
        <v>1.112673998</v>
      </c>
      <c r="DH59">
        <v>0.50639402899999997</v>
      </c>
      <c r="DI59">
        <v>0.117174</v>
      </c>
      <c r="DJ59">
        <v>7.3025003000000005E-2</v>
      </c>
      <c r="DK59">
        <v>66.172134400000004</v>
      </c>
      <c r="DL59">
        <v>7.9836769099999998</v>
      </c>
      <c r="DM59">
        <v>2.711447954</v>
      </c>
      <c r="DN59">
        <v>2.481185913</v>
      </c>
      <c r="DO59">
        <v>1.7376229759999999</v>
      </c>
      <c r="DP59">
        <v>1.112673998</v>
      </c>
      <c r="DQ59">
        <v>0.50639402899999997</v>
      </c>
      <c r="DR59">
        <v>0.117174</v>
      </c>
      <c r="DS59">
        <v>7.3025003000000005E-2</v>
      </c>
      <c r="DT59">
        <v>66.172134400000004</v>
      </c>
      <c r="DU59">
        <v>5.4588000999999997E-2</v>
      </c>
      <c r="DV59">
        <v>5.4588000999999997E-2</v>
      </c>
      <c r="DW59">
        <v>0.165406004</v>
      </c>
      <c r="DX59">
        <v>0.165406004</v>
      </c>
      <c r="DY59">
        <v>82.933517460000004</v>
      </c>
      <c r="DZ59">
        <v>82.933517460000004</v>
      </c>
      <c r="EA59">
        <v>0.59922779900000001</v>
      </c>
      <c r="EB59">
        <v>0.13915945199999999</v>
      </c>
      <c r="EC59">
        <v>0.59922779900000001</v>
      </c>
      <c r="ED59">
        <v>0.13915945199999999</v>
      </c>
      <c r="EE59" s="1">
        <v>5.1499999999999998E-5</v>
      </c>
      <c r="EF59">
        <v>0.287750322</v>
      </c>
      <c r="EG59" s="1">
        <v>1.8E-5</v>
      </c>
      <c r="EH59">
        <v>0.34148899700000002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100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100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0.37470362800000001</v>
      </c>
      <c r="GB59">
        <v>0.26521337499999997</v>
      </c>
      <c r="GC59">
        <v>0.74760128599999998</v>
      </c>
      <c r="GD59">
        <v>36.100340369999998</v>
      </c>
      <c r="GE59">
        <v>0.38920153899999999</v>
      </c>
      <c r="GF59">
        <v>0.27656429300000002</v>
      </c>
      <c r="GG59">
        <v>0.772833993</v>
      </c>
      <c r="GH59">
        <v>37.438393519999998</v>
      </c>
      <c r="GI59">
        <v>46.71814672</v>
      </c>
      <c r="GJ59">
        <v>0</v>
      </c>
      <c r="GK59">
        <v>3.423423423</v>
      </c>
      <c r="GL59">
        <v>0.36036035999999999</v>
      </c>
      <c r="GM59">
        <v>0.59202059200000001</v>
      </c>
      <c r="GN59">
        <v>0</v>
      </c>
      <c r="GO59">
        <v>7.7220076999999998E-2</v>
      </c>
      <c r="GP59">
        <v>0</v>
      </c>
      <c r="GQ59">
        <v>0</v>
      </c>
      <c r="GR59">
        <v>0</v>
      </c>
      <c r="GS59">
        <v>0.33462033499999999</v>
      </c>
      <c r="GT59">
        <v>43.552123549999997</v>
      </c>
      <c r="GU59">
        <v>0.128700129</v>
      </c>
      <c r="GV59">
        <v>0</v>
      </c>
      <c r="GW59">
        <v>4.8133848129999999</v>
      </c>
      <c r="GX59">
        <v>0</v>
      </c>
      <c r="GY59">
        <v>13.67243867</v>
      </c>
      <c r="GZ59">
        <v>0</v>
      </c>
      <c r="HA59">
        <v>1.686507937</v>
      </c>
      <c r="HB59">
        <v>0.12626262599999999</v>
      </c>
      <c r="HC59">
        <v>8.1168830999999997E-2</v>
      </c>
      <c r="HD59">
        <v>0</v>
      </c>
      <c r="HE59">
        <v>8.1168830999999997E-2</v>
      </c>
      <c r="HF59">
        <v>0</v>
      </c>
      <c r="HG59">
        <v>0</v>
      </c>
      <c r="HH59">
        <v>0</v>
      </c>
      <c r="HI59">
        <v>0.18037518</v>
      </c>
      <c r="HJ59">
        <v>82.954545449999998</v>
      </c>
      <c r="HK59">
        <v>4.5093794999999999E-2</v>
      </c>
      <c r="HL59">
        <v>0</v>
      </c>
      <c r="HM59">
        <v>1.172438672</v>
      </c>
      <c r="HN59">
        <v>0</v>
      </c>
      <c r="HO59">
        <v>46.71814672</v>
      </c>
      <c r="HP59">
        <v>0</v>
      </c>
      <c r="HQ59">
        <v>3.526383526</v>
      </c>
      <c r="HR59">
        <v>0.48906048899999999</v>
      </c>
      <c r="HS59">
        <v>0.36036035999999999</v>
      </c>
      <c r="HT59">
        <v>0</v>
      </c>
      <c r="HU59">
        <v>7.7220076999999998E-2</v>
      </c>
      <c r="HV59">
        <v>0</v>
      </c>
      <c r="HW59">
        <v>0</v>
      </c>
      <c r="HX59">
        <v>0</v>
      </c>
      <c r="HY59">
        <v>0.33462033499999999</v>
      </c>
      <c r="HZ59">
        <v>43.552123549999997</v>
      </c>
      <c r="IA59">
        <v>0.128700129</v>
      </c>
      <c r="IB59">
        <v>0</v>
      </c>
      <c r="IC59">
        <v>4.8133848129999999</v>
      </c>
      <c r="ID59">
        <v>0</v>
      </c>
      <c r="IE59">
        <v>13.67243867</v>
      </c>
      <c r="IF59">
        <v>0</v>
      </c>
      <c r="IG59">
        <v>1.722582973</v>
      </c>
      <c r="IH59">
        <v>0.12626262599999999</v>
      </c>
      <c r="II59">
        <v>4.5093794999999999E-2</v>
      </c>
      <c r="IJ59">
        <v>0</v>
      </c>
      <c r="IK59">
        <v>8.1168830999999997E-2</v>
      </c>
      <c r="IL59">
        <v>0</v>
      </c>
      <c r="IM59">
        <v>0</v>
      </c>
      <c r="IN59">
        <v>0</v>
      </c>
      <c r="IO59">
        <v>0.18037518</v>
      </c>
      <c r="IP59">
        <v>82.954545449999998</v>
      </c>
      <c r="IQ59">
        <v>4.5093794999999999E-2</v>
      </c>
      <c r="IR59">
        <v>0</v>
      </c>
      <c r="IS59">
        <v>1.172438672</v>
      </c>
      <c r="IT59">
        <v>0</v>
      </c>
      <c r="IU59">
        <v>1.801801802</v>
      </c>
      <c r="IV59">
        <v>0.43290043299999997</v>
      </c>
      <c r="IW59">
        <v>81.441441440000006</v>
      </c>
      <c r="IX59">
        <v>0</v>
      </c>
      <c r="IY59">
        <v>17.52895753</v>
      </c>
      <c r="IZ59">
        <v>1.02960103</v>
      </c>
      <c r="JA59">
        <v>0</v>
      </c>
      <c r="JB59">
        <v>20.571789320000001</v>
      </c>
      <c r="JC59">
        <v>0</v>
      </c>
      <c r="JD59">
        <v>79.428210680000007</v>
      </c>
      <c r="JE59">
        <v>0</v>
      </c>
      <c r="JF59">
        <v>0</v>
      </c>
      <c r="JG59">
        <v>0.16151317200000001</v>
      </c>
      <c r="JH59">
        <v>4.7713871999999997E-2</v>
      </c>
      <c r="JI59">
        <v>263.88725929999998</v>
      </c>
      <c r="JJ59">
        <v>305.32322470000003</v>
      </c>
      <c r="JK59">
        <v>17.071049779999999</v>
      </c>
      <c r="JL59">
        <v>17.024426070000001</v>
      </c>
      <c r="JM59">
        <v>270.27610229999999</v>
      </c>
      <c r="JN59">
        <v>309.20633049999998</v>
      </c>
      <c r="JO59">
        <v>17.186297289999999</v>
      </c>
      <c r="JP59">
        <v>17.12787904</v>
      </c>
      <c r="JQ59">
        <v>342.03408689999998</v>
      </c>
      <c r="JR59">
        <v>35.192020399999997</v>
      </c>
      <c r="JS59">
        <v>16.728364939999999</v>
      </c>
      <c r="JT59">
        <v>2.5126383410000002</v>
      </c>
      <c r="JU59">
        <v>353.42607980000002</v>
      </c>
      <c r="JV59">
        <v>35.09753723</v>
      </c>
      <c r="JW59">
        <v>16.776130630000001</v>
      </c>
      <c r="JX59">
        <v>2.5880140140000001</v>
      </c>
      <c r="JY59">
        <v>1.2946240339999999</v>
      </c>
      <c r="JZ59">
        <v>0.77974083699999996</v>
      </c>
      <c r="KA59">
        <v>0</v>
      </c>
      <c r="KB59">
        <v>0.400833734</v>
      </c>
      <c r="KC59">
        <v>58</v>
      </c>
      <c r="KD59">
        <v>58</v>
      </c>
      <c r="KE59">
        <v>23.52</v>
      </c>
      <c r="KF59">
        <v>31.18</v>
      </c>
      <c r="KG59">
        <v>23.52</v>
      </c>
      <c r="KH59">
        <v>31.18</v>
      </c>
      <c r="KI59">
        <v>0.92</v>
      </c>
      <c r="KJ59">
        <v>4.04</v>
      </c>
      <c r="KK59">
        <v>122.8</v>
      </c>
      <c r="KL59">
        <v>182.34</v>
      </c>
      <c r="KM59">
        <v>0.92</v>
      </c>
      <c r="KN59">
        <v>4.04</v>
      </c>
      <c r="KO59">
        <v>122.8</v>
      </c>
      <c r="KP59">
        <v>182.34</v>
      </c>
      <c r="KQ59">
        <v>2.128675318</v>
      </c>
      <c r="KR59">
        <v>7.7434859700000001</v>
      </c>
      <c r="KS59">
        <v>2.0635084610000001</v>
      </c>
      <c r="KT59">
        <v>7.5593996680000002</v>
      </c>
      <c r="KU59">
        <v>1093.359588</v>
      </c>
      <c r="KV59">
        <v>901.24134200000003</v>
      </c>
    </row>
    <row r="60" spans="1:308" x14ac:dyDescent="0.35">
      <c r="A60" t="s">
        <v>2515</v>
      </c>
      <c r="B60">
        <f>VLOOKUP(A60,[1]Sheet1!$A:$X,2, FALSE)</f>
        <v>7423</v>
      </c>
      <c r="C60" t="s">
        <v>2516</v>
      </c>
      <c r="D60" t="s">
        <v>2914</v>
      </c>
      <c r="E60">
        <v>10.92</v>
      </c>
      <c r="F60">
        <v>18.260000000000002</v>
      </c>
      <c r="G60">
        <v>8.9</v>
      </c>
      <c r="H60">
        <v>9629.6299999999992</v>
      </c>
      <c r="N60">
        <v>1.1442399999999999</v>
      </c>
      <c r="O60">
        <v>2.8140399999999999E-2</v>
      </c>
      <c r="P60">
        <v>1.9551799999999999E-3</v>
      </c>
      <c r="Q60">
        <v>12.040100000000001</v>
      </c>
      <c r="R60">
        <v>20.573499999999999</v>
      </c>
      <c r="S60">
        <v>4.6952099999999997E-2</v>
      </c>
      <c r="T60">
        <v>0.50294700000000003</v>
      </c>
      <c r="U60">
        <v>5.2753399999999999</v>
      </c>
      <c r="V60">
        <v>8.7040847919115141</v>
      </c>
      <c r="W60">
        <v>8038643</v>
      </c>
      <c r="X60">
        <v>1.3599000000000001</v>
      </c>
      <c r="Y60">
        <v>1.3599000000000001</v>
      </c>
      <c r="Z60">
        <v>100</v>
      </c>
      <c r="AA60">
        <v>100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63.280608870000002</v>
      </c>
      <c r="AN60">
        <v>63.280608870000002</v>
      </c>
      <c r="AO60">
        <v>0</v>
      </c>
      <c r="AP60">
        <v>0</v>
      </c>
      <c r="AQ60">
        <v>0</v>
      </c>
      <c r="AR60">
        <v>0</v>
      </c>
      <c r="AS60">
        <v>0.73534818700000004</v>
      </c>
      <c r="AT60">
        <v>199548.20209999999</v>
      </c>
      <c r="AU60">
        <v>199548.20209999999</v>
      </c>
      <c r="AV60">
        <v>0.73534818700000004</v>
      </c>
      <c r="AW60">
        <v>199548.20209999999</v>
      </c>
      <c r="AX60">
        <v>199548.20209999999</v>
      </c>
      <c r="AY60">
        <v>2022.0166509999999</v>
      </c>
      <c r="AZ60">
        <v>2022.0166509999999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6.6181337000000007E-2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6.6181337000000007E-2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11.53716021</v>
      </c>
      <c r="DD60">
        <v>4.0365865970000003</v>
      </c>
      <c r="DE60">
        <v>15.34713077</v>
      </c>
      <c r="DF60">
        <v>1.652367328</v>
      </c>
      <c r="DG60">
        <v>2.1706953339999999</v>
      </c>
      <c r="DH60">
        <v>1.926626255</v>
      </c>
      <c r="DI60">
        <v>0.16707835300000001</v>
      </c>
      <c r="DJ60">
        <v>2.7512028000000001E-2</v>
      </c>
      <c r="DK60">
        <v>49.348349280000001</v>
      </c>
      <c r="DL60">
        <v>11.53716021</v>
      </c>
      <c r="DM60">
        <v>4.0365865970000003</v>
      </c>
      <c r="DN60">
        <v>15.34713077</v>
      </c>
      <c r="DO60">
        <v>1.652367328</v>
      </c>
      <c r="DP60">
        <v>2.1706953339999999</v>
      </c>
      <c r="DQ60">
        <v>1.926626255</v>
      </c>
      <c r="DR60">
        <v>0.16707835300000001</v>
      </c>
      <c r="DS60">
        <v>2.7512028000000001E-2</v>
      </c>
      <c r="DT60">
        <v>49.348349280000001</v>
      </c>
      <c r="DU60">
        <v>0.34414477999999998</v>
      </c>
      <c r="DV60">
        <v>0.34414477999999998</v>
      </c>
      <c r="DW60">
        <v>0.17227330099999999</v>
      </c>
      <c r="DX60">
        <v>0.17227330099999999</v>
      </c>
      <c r="DY60">
        <v>94.785039429999998</v>
      </c>
      <c r="DZ60">
        <v>94.785039429999998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0.24</v>
      </c>
      <c r="EG60">
        <v>0</v>
      </c>
      <c r="EH60">
        <v>0.24</v>
      </c>
      <c r="EI60">
        <v>41.297154200000001</v>
      </c>
      <c r="EJ60">
        <v>0</v>
      </c>
      <c r="EK60">
        <v>0</v>
      </c>
      <c r="EL60">
        <v>13.170086039999999</v>
      </c>
      <c r="EM60">
        <v>0</v>
      </c>
      <c r="EN60">
        <v>0</v>
      </c>
      <c r="EO60">
        <v>0</v>
      </c>
      <c r="EP60">
        <v>0</v>
      </c>
      <c r="EQ60">
        <v>45.532759759999998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41.297154200000001</v>
      </c>
      <c r="FB60">
        <v>0</v>
      </c>
      <c r="FC60">
        <v>0</v>
      </c>
      <c r="FD60">
        <v>13.170086039999999</v>
      </c>
      <c r="FE60">
        <v>0</v>
      </c>
      <c r="FF60">
        <v>0</v>
      </c>
      <c r="FG60">
        <v>0</v>
      </c>
      <c r="FH60">
        <v>0</v>
      </c>
      <c r="FI60">
        <v>45.532759759999998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1.3789414440000001</v>
      </c>
      <c r="GB60">
        <v>1.0622231280000001</v>
      </c>
      <c r="GC60">
        <v>2.4582493599999999</v>
      </c>
      <c r="GD60">
        <v>131.22128309999999</v>
      </c>
      <c r="GE60">
        <v>1.3789414440000001</v>
      </c>
      <c r="GF60">
        <v>1.0622231280000001</v>
      </c>
      <c r="GG60">
        <v>2.4582493599999999</v>
      </c>
      <c r="GH60">
        <v>131.22128309999999</v>
      </c>
      <c r="GI60">
        <v>6.9490403709999997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64.791528790000001</v>
      </c>
      <c r="GR60">
        <v>0</v>
      </c>
      <c r="GS60">
        <v>24.751819990000001</v>
      </c>
      <c r="GT60">
        <v>3.5076108540000002</v>
      </c>
      <c r="GU60">
        <v>0</v>
      </c>
      <c r="GV60">
        <v>0</v>
      </c>
      <c r="GW60">
        <v>0</v>
      </c>
      <c r="GX60">
        <v>0</v>
      </c>
      <c r="GY60">
        <v>6.9490403709999997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64.791528790000001</v>
      </c>
      <c r="HH60">
        <v>0</v>
      </c>
      <c r="HI60">
        <v>24.751819990000001</v>
      </c>
      <c r="HJ60">
        <v>3.5076108540000002</v>
      </c>
      <c r="HK60">
        <v>0</v>
      </c>
      <c r="HL60">
        <v>0</v>
      </c>
      <c r="HM60">
        <v>0</v>
      </c>
      <c r="HN60">
        <v>0</v>
      </c>
      <c r="HO60">
        <v>6.9490403709999997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64.791528790000001</v>
      </c>
      <c r="HX60">
        <v>0</v>
      </c>
      <c r="HY60">
        <v>24.751819990000001</v>
      </c>
      <c r="HZ60">
        <v>3.5076108540000002</v>
      </c>
      <c r="IA60">
        <v>0</v>
      </c>
      <c r="IB60">
        <v>0</v>
      </c>
      <c r="IC60">
        <v>0</v>
      </c>
      <c r="ID60">
        <v>0</v>
      </c>
      <c r="IE60">
        <v>6.9490403709999997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64.791528790000001</v>
      </c>
      <c r="IN60">
        <v>0</v>
      </c>
      <c r="IO60">
        <v>24.751819990000001</v>
      </c>
      <c r="IP60">
        <v>3.5076108540000002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6.6181337000000007E-2</v>
      </c>
      <c r="IX60">
        <v>0</v>
      </c>
      <c r="IY60">
        <v>99.93381866</v>
      </c>
      <c r="IZ60">
        <v>0</v>
      </c>
      <c r="JA60">
        <v>0</v>
      </c>
      <c r="JB60">
        <v>6.6181337000000007E-2</v>
      </c>
      <c r="JC60">
        <v>0</v>
      </c>
      <c r="JD60">
        <v>99.93381866</v>
      </c>
      <c r="JE60">
        <v>0</v>
      </c>
      <c r="JF60">
        <v>0</v>
      </c>
      <c r="JG60">
        <v>0</v>
      </c>
      <c r="JH60">
        <v>0</v>
      </c>
      <c r="JI60">
        <v>1123.973436</v>
      </c>
      <c r="JJ60">
        <v>1369.6556820000001</v>
      </c>
      <c r="JK60">
        <v>8.7436380299999996</v>
      </c>
      <c r="JL60">
        <v>8.6284449199999997</v>
      </c>
      <c r="JM60">
        <v>1123.973436</v>
      </c>
      <c r="JN60">
        <v>1369.6556820000001</v>
      </c>
      <c r="JO60">
        <v>8.7436380299999996</v>
      </c>
      <c r="JP60">
        <v>8.6284449199999997</v>
      </c>
      <c r="JQ60">
        <v>1469.78251</v>
      </c>
      <c r="JR60">
        <v>27.114427209999999</v>
      </c>
      <c r="JS60">
        <v>7.856358502</v>
      </c>
      <c r="JT60">
        <v>-5.2797486720000002</v>
      </c>
      <c r="JU60">
        <v>1469.78251</v>
      </c>
      <c r="JV60">
        <v>27.114427209999999</v>
      </c>
      <c r="JW60">
        <v>7.856358502</v>
      </c>
      <c r="JX60">
        <v>-5.2797486720000002</v>
      </c>
      <c r="JY60">
        <v>0.49213595599999999</v>
      </c>
      <c r="JZ60">
        <v>0.49213595599999999</v>
      </c>
      <c r="KA60">
        <v>0</v>
      </c>
      <c r="KB60">
        <v>0</v>
      </c>
      <c r="KC60">
        <v>449</v>
      </c>
      <c r="KD60">
        <v>449</v>
      </c>
      <c r="KE60">
        <v>12.8</v>
      </c>
      <c r="KF60">
        <v>47.48</v>
      </c>
      <c r="KG60">
        <v>12.8</v>
      </c>
      <c r="KH60">
        <v>47.48</v>
      </c>
      <c r="KI60">
        <v>2.92</v>
      </c>
      <c r="KJ60">
        <v>10.77</v>
      </c>
      <c r="KK60">
        <v>66.319999999999993</v>
      </c>
      <c r="KL60">
        <v>182.88</v>
      </c>
      <c r="KM60">
        <v>2.92</v>
      </c>
      <c r="KN60">
        <v>10.77</v>
      </c>
      <c r="KO60">
        <v>66.319999999999993</v>
      </c>
      <c r="KP60">
        <v>182.88</v>
      </c>
      <c r="KQ60">
        <v>5.1411749679999996</v>
      </c>
      <c r="KR60">
        <v>4.3577953210000002</v>
      </c>
      <c r="KS60">
        <v>5.1411749679999996</v>
      </c>
      <c r="KT60">
        <v>4.3577953210000002</v>
      </c>
      <c r="KU60">
        <v>713.59033750000003</v>
      </c>
      <c r="KV60">
        <v>713.59033750000003</v>
      </c>
    </row>
    <row r="61" spans="1:308" x14ac:dyDescent="0.35">
      <c r="A61" t="s">
        <v>2517</v>
      </c>
      <c r="B61">
        <f>VLOOKUP(A61,[1]Sheet1!$A:$X,2, FALSE)</f>
        <v>7263</v>
      </c>
      <c r="C61" t="s">
        <v>2518</v>
      </c>
      <c r="E61">
        <v>9.1999999999999993</v>
      </c>
      <c r="F61">
        <v>20.440000000000001</v>
      </c>
      <c r="G61">
        <v>1.2</v>
      </c>
      <c r="H61">
        <v>96.87</v>
      </c>
      <c r="I61">
        <v>-0.62818596796512804</v>
      </c>
      <c r="J61">
        <v>-0.14756059895503759</v>
      </c>
      <c r="K61">
        <v>6.721791226200878E-2</v>
      </c>
      <c r="L61">
        <v>-0.11289052751473889</v>
      </c>
      <c r="M61">
        <v>-0.24386666115798031</v>
      </c>
      <c r="N61">
        <v>1.1346099999999999</v>
      </c>
      <c r="O61">
        <v>1.9569300000000001E-2</v>
      </c>
      <c r="P61">
        <v>1.2585999999999999E-3</v>
      </c>
      <c r="Q61">
        <v>12.7262</v>
      </c>
      <c r="R61">
        <v>19.9207</v>
      </c>
      <c r="S61">
        <v>4.09664E-2</v>
      </c>
      <c r="T61">
        <v>0.55474100000000004</v>
      </c>
      <c r="U61">
        <v>7.6868999999999996</v>
      </c>
      <c r="V61">
        <v>6.7309532167198256</v>
      </c>
      <c r="W61">
        <v>14991537</v>
      </c>
      <c r="X61">
        <v>1.5282</v>
      </c>
      <c r="Y61">
        <v>1.5282</v>
      </c>
      <c r="Z61">
        <v>100</v>
      </c>
      <c r="AA61">
        <v>100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55</v>
      </c>
      <c r="AN61">
        <v>55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1852.1055120000001</v>
      </c>
      <c r="AZ61">
        <v>1852.1055120000001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5.8892815000000001E-2</v>
      </c>
      <c r="CD61">
        <v>0.76560659600000003</v>
      </c>
      <c r="CE61">
        <v>0</v>
      </c>
      <c r="CF61">
        <v>0</v>
      </c>
      <c r="CG61">
        <v>0.64782096600000005</v>
      </c>
      <c r="CH61">
        <v>0.11778563</v>
      </c>
      <c r="CI61">
        <v>0.23557126</v>
      </c>
      <c r="CJ61">
        <v>0</v>
      </c>
      <c r="CK61">
        <v>0</v>
      </c>
      <c r="CL61">
        <v>0</v>
      </c>
      <c r="CM61">
        <v>5.8892815000000001E-2</v>
      </c>
      <c r="CN61">
        <v>0</v>
      </c>
      <c r="CO61">
        <v>0.11778563</v>
      </c>
      <c r="CP61">
        <v>5.8892815000000001E-2</v>
      </c>
      <c r="CQ61">
        <v>0.76560659600000003</v>
      </c>
      <c r="CR61">
        <v>0</v>
      </c>
      <c r="CS61">
        <v>0</v>
      </c>
      <c r="CT61">
        <v>0.64782096600000005</v>
      </c>
      <c r="CU61">
        <v>0.11778563</v>
      </c>
      <c r="CV61">
        <v>0.23557126</v>
      </c>
      <c r="CW61">
        <v>0</v>
      </c>
      <c r="CX61">
        <v>0</v>
      </c>
      <c r="CY61">
        <v>0</v>
      </c>
      <c r="CZ61">
        <v>5.8892815000000001E-2</v>
      </c>
      <c r="DA61">
        <v>0</v>
      </c>
      <c r="DB61">
        <v>0.11778563</v>
      </c>
      <c r="DC61">
        <v>10.298056969999999</v>
      </c>
      <c r="DD61">
        <v>4.097432328</v>
      </c>
      <c r="DE61">
        <v>6.1767781639999999</v>
      </c>
      <c r="DF61">
        <v>1.6278720600000001</v>
      </c>
      <c r="DG61">
        <v>9.7873609839999993</v>
      </c>
      <c r="DH61">
        <v>2.0830359729999999</v>
      </c>
      <c r="DI61">
        <v>0.14420712599999999</v>
      </c>
      <c r="DJ61">
        <v>5.1847286999999999E-2</v>
      </c>
      <c r="DK61">
        <v>52.347461459999998</v>
      </c>
      <c r="DL61">
        <v>10.298056969999999</v>
      </c>
      <c r="DM61">
        <v>4.097432328</v>
      </c>
      <c r="DN61">
        <v>6.1767781639999999</v>
      </c>
      <c r="DO61">
        <v>1.6278720600000001</v>
      </c>
      <c r="DP61">
        <v>9.7873609839999993</v>
      </c>
      <c r="DQ61">
        <v>2.0830359729999999</v>
      </c>
      <c r="DR61">
        <v>0.14420712599999999</v>
      </c>
      <c r="DS61">
        <v>5.1847286999999999E-2</v>
      </c>
      <c r="DT61">
        <v>52.347461459999998</v>
      </c>
      <c r="DU61">
        <v>1.2856500999999999E-2</v>
      </c>
      <c r="DV61">
        <v>1.2856500999999999E-2</v>
      </c>
      <c r="DW61">
        <v>0.15700488500000001</v>
      </c>
      <c r="DX61">
        <v>0.15700488500000001</v>
      </c>
      <c r="DY61">
        <v>96.166655480000003</v>
      </c>
      <c r="DZ61">
        <v>96.166655480000003</v>
      </c>
      <c r="EA61">
        <v>8.3038869000000001E-2</v>
      </c>
      <c r="EB61">
        <v>8.3038869000000001E-2</v>
      </c>
      <c r="EC61">
        <v>8.3038869000000001E-2</v>
      </c>
      <c r="ED61">
        <v>8.3038869000000001E-2</v>
      </c>
      <c r="EE61">
        <v>0</v>
      </c>
      <c r="EF61">
        <v>0.16</v>
      </c>
      <c r="EG61">
        <v>0</v>
      </c>
      <c r="EH61">
        <v>0.16</v>
      </c>
      <c r="EI61">
        <v>0</v>
      </c>
      <c r="EJ61">
        <v>0</v>
      </c>
      <c r="EK61">
        <v>0</v>
      </c>
      <c r="EL61">
        <v>100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100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2.0220964389999998</v>
      </c>
      <c r="GB61">
        <v>1.648253242</v>
      </c>
      <c r="GC61">
        <v>3.296979603</v>
      </c>
      <c r="GD61">
        <v>185.88775989999999</v>
      </c>
      <c r="GE61">
        <v>2.0220964389999998</v>
      </c>
      <c r="GF61">
        <v>1.648253242</v>
      </c>
      <c r="GG61">
        <v>3.296979603</v>
      </c>
      <c r="GH61">
        <v>185.88775989999999</v>
      </c>
      <c r="GI61">
        <v>5.2414605419999996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76.737338039999997</v>
      </c>
      <c r="GR61">
        <v>0</v>
      </c>
      <c r="GS61">
        <v>18.02120141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5.2414605419999996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76.737338039999997</v>
      </c>
      <c r="HH61">
        <v>0</v>
      </c>
      <c r="HI61">
        <v>18.02120141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5.2414605419999996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69.964664310000003</v>
      </c>
      <c r="HX61">
        <v>0</v>
      </c>
      <c r="HY61">
        <v>18.13898704</v>
      </c>
      <c r="HZ61">
        <v>6.6548881040000003</v>
      </c>
      <c r="IA61">
        <v>0</v>
      </c>
      <c r="IB61">
        <v>0</v>
      </c>
      <c r="IC61">
        <v>0</v>
      </c>
      <c r="ID61">
        <v>0</v>
      </c>
      <c r="IE61">
        <v>5.2414605419999996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69.964664310000003</v>
      </c>
      <c r="IN61">
        <v>0</v>
      </c>
      <c r="IO61">
        <v>18.13898704</v>
      </c>
      <c r="IP61">
        <v>6.6548881040000003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55.830388689999999</v>
      </c>
      <c r="IX61">
        <v>0</v>
      </c>
      <c r="IY61">
        <v>0</v>
      </c>
      <c r="IZ61">
        <v>44.169611310000001</v>
      </c>
      <c r="JA61">
        <v>0</v>
      </c>
      <c r="JB61">
        <v>55.830388689999999</v>
      </c>
      <c r="JC61">
        <v>0</v>
      </c>
      <c r="JD61">
        <v>0</v>
      </c>
      <c r="JE61">
        <v>44.169611310000001</v>
      </c>
      <c r="JF61">
        <v>0</v>
      </c>
      <c r="JG61">
        <v>0</v>
      </c>
      <c r="JH61">
        <v>0</v>
      </c>
      <c r="JI61">
        <v>1345.105554</v>
      </c>
      <c r="JJ61">
        <v>1641.5111569999999</v>
      </c>
      <c r="JK61">
        <v>9.3438048590000005</v>
      </c>
      <c r="JL61">
        <v>9.2373979750000004</v>
      </c>
      <c r="JM61">
        <v>1345.105554</v>
      </c>
      <c r="JN61">
        <v>1641.5111569999999</v>
      </c>
      <c r="JO61">
        <v>9.3438048590000005</v>
      </c>
      <c r="JP61">
        <v>9.2373979750000004</v>
      </c>
      <c r="JQ61">
        <v>1899.8534629999999</v>
      </c>
      <c r="JR61">
        <v>14.658960179999999</v>
      </c>
      <c r="JS61">
        <v>8.2049521809999995</v>
      </c>
      <c r="JT61">
        <v>1.7468819769999999</v>
      </c>
      <c r="JU61">
        <v>1899.8534629999999</v>
      </c>
      <c r="JV61">
        <v>14.658960179999999</v>
      </c>
      <c r="JW61">
        <v>8.2049521809999995</v>
      </c>
      <c r="JX61">
        <v>1.7468819769999999</v>
      </c>
      <c r="JY61">
        <v>2.007379518</v>
      </c>
      <c r="JZ61">
        <v>2.007379518</v>
      </c>
      <c r="KA61">
        <v>0</v>
      </c>
      <c r="KB61">
        <v>0</v>
      </c>
      <c r="KC61">
        <v>764.94522970000003</v>
      </c>
      <c r="KD61">
        <v>764.94522970000003</v>
      </c>
      <c r="KE61">
        <v>9.8800000000000008</v>
      </c>
      <c r="KF61">
        <v>55.698162539999998</v>
      </c>
      <c r="KG61">
        <v>9.8800000000000008</v>
      </c>
      <c r="KH61">
        <v>55.698162539999998</v>
      </c>
      <c r="KI61">
        <v>2.02</v>
      </c>
      <c r="KJ61">
        <v>10.16</v>
      </c>
      <c r="KK61">
        <v>152.4</v>
      </c>
      <c r="KL61">
        <v>147.46</v>
      </c>
      <c r="KM61">
        <v>2.02</v>
      </c>
      <c r="KN61">
        <v>10.16</v>
      </c>
      <c r="KO61">
        <v>152.4</v>
      </c>
      <c r="KP61">
        <v>147.46</v>
      </c>
      <c r="KQ61">
        <v>1.880558256</v>
      </c>
      <c r="KR61">
        <v>2.65466202</v>
      </c>
      <c r="KS61">
        <v>1.880558256</v>
      </c>
      <c r="KT61">
        <v>2.65466202</v>
      </c>
      <c r="KU61">
        <v>378.62073029999999</v>
      </c>
      <c r="KV61">
        <v>378.62073029999999</v>
      </c>
    </row>
    <row r="62" spans="1:308" x14ac:dyDescent="0.35">
      <c r="A62" t="s">
        <v>2519</v>
      </c>
      <c r="B62">
        <f>VLOOKUP(A62,[1]Sheet1!$A:$X,2, FALSE)</f>
        <v>6235</v>
      </c>
      <c r="C62" t="s">
        <v>2520</v>
      </c>
      <c r="E62">
        <v>49.63</v>
      </c>
      <c r="F62">
        <v>4.95</v>
      </c>
      <c r="G62">
        <v>0.3</v>
      </c>
      <c r="H62">
        <v>109.42</v>
      </c>
      <c r="I62">
        <v>-0.63154999999999994</v>
      </c>
      <c r="J62">
        <v>6.0082000000000003E-2</v>
      </c>
      <c r="K62">
        <v>1.4425E-2</v>
      </c>
      <c r="L62">
        <v>-5.9899999999999997E-3</v>
      </c>
      <c r="M62">
        <v>-4.9110000000000001E-2</v>
      </c>
      <c r="N62">
        <v>1.30775</v>
      </c>
      <c r="O62">
        <v>3.7123700000000003E-2</v>
      </c>
      <c r="P62">
        <v>1.9881399999999998E-3</v>
      </c>
      <c r="Q62">
        <v>9.5188799999999993</v>
      </c>
      <c r="R62">
        <v>14.654299999999999</v>
      </c>
      <c r="S62">
        <v>3.5719300000000002E-2</v>
      </c>
      <c r="T62">
        <v>0.53434999999999999</v>
      </c>
      <c r="U62">
        <v>3.59423</v>
      </c>
      <c r="V62">
        <v>12.942706693342499</v>
      </c>
      <c r="W62">
        <v>22560286</v>
      </c>
      <c r="X62">
        <v>1.5597000000000001</v>
      </c>
      <c r="Y62">
        <v>236.1969</v>
      </c>
      <c r="Z62">
        <v>100</v>
      </c>
      <c r="AA62">
        <v>100</v>
      </c>
      <c r="AB62">
        <v>1</v>
      </c>
      <c r="AC62">
        <v>0</v>
      </c>
      <c r="AD62">
        <v>0</v>
      </c>
      <c r="AE62">
        <v>0</v>
      </c>
      <c r="AF62">
        <v>1.90519E-3</v>
      </c>
      <c r="AG62">
        <v>0</v>
      </c>
      <c r="AH62">
        <v>0</v>
      </c>
      <c r="AI62">
        <v>0</v>
      </c>
      <c r="AJ62">
        <v>5.2126000000000004E-3</v>
      </c>
      <c r="AK62">
        <v>1.0238415489999999</v>
      </c>
      <c r="AL62">
        <v>0</v>
      </c>
      <c r="AM62">
        <v>10.06982112</v>
      </c>
      <c r="AN62">
        <v>20.39797897</v>
      </c>
      <c r="AO62">
        <v>0</v>
      </c>
      <c r="AP62">
        <v>6.9856969999999999E-3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8.467512E-3</v>
      </c>
      <c r="AW62">
        <v>212023.47700000001</v>
      </c>
      <c r="AX62">
        <v>212023.47700000001</v>
      </c>
      <c r="AY62">
        <v>109.72690710000001</v>
      </c>
      <c r="AZ62">
        <v>563.78743259999999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8.467512E-3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8.9543936000000005E-2</v>
      </c>
      <c r="BS62">
        <v>0</v>
      </c>
      <c r="BT62">
        <v>0.15051001899999999</v>
      </c>
      <c r="BU62">
        <v>0</v>
      </c>
      <c r="BV62">
        <v>0</v>
      </c>
      <c r="BW62">
        <v>0</v>
      </c>
      <c r="BX62">
        <v>11.99126661</v>
      </c>
      <c r="BY62">
        <v>25.340552729999999</v>
      </c>
      <c r="BZ62">
        <v>0</v>
      </c>
      <c r="CA62">
        <v>0</v>
      </c>
      <c r="CB62">
        <v>0</v>
      </c>
      <c r="CC62">
        <v>5.7703404999999999E-2</v>
      </c>
      <c r="CD62">
        <v>0</v>
      </c>
      <c r="CE62">
        <v>0</v>
      </c>
      <c r="CF62">
        <v>0</v>
      </c>
      <c r="CG62">
        <v>5.7703404999999999E-2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0.29797173500000002</v>
      </c>
      <c r="CQ62">
        <v>0.12307528199999999</v>
      </c>
      <c r="CR62">
        <v>0.151653133</v>
      </c>
      <c r="CS62">
        <v>0.209951951</v>
      </c>
      <c r="CT62">
        <v>0.218715826</v>
      </c>
      <c r="CU62">
        <v>3.9746076260000001</v>
      </c>
      <c r="CV62">
        <v>5.1424891690000001</v>
      </c>
      <c r="CW62">
        <v>0.78150898700000004</v>
      </c>
      <c r="CX62">
        <v>6.0204008000000003E-2</v>
      </c>
      <c r="CY62">
        <v>1.5622558999999999E-2</v>
      </c>
      <c r="CZ62">
        <v>1.1050103E-2</v>
      </c>
      <c r="DA62">
        <v>2.4005394999999999E-2</v>
      </c>
      <c r="DB62">
        <v>0</v>
      </c>
      <c r="DC62">
        <v>10.052291779999999</v>
      </c>
      <c r="DD62">
        <v>1.6319263429999999</v>
      </c>
      <c r="DE62">
        <v>25.970600309999998</v>
      </c>
      <c r="DF62">
        <v>1.6762748489999999</v>
      </c>
      <c r="DG62">
        <v>0.96751126399999998</v>
      </c>
      <c r="DH62">
        <v>0.86664563299999997</v>
      </c>
      <c r="DI62">
        <v>0.13030021999999999</v>
      </c>
      <c r="DJ62">
        <v>0.108638094</v>
      </c>
      <c r="DK62">
        <v>35.141190979999998</v>
      </c>
      <c r="DL62">
        <v>8.5903476760000004</v>
      </c>
      <c r="DM62">
        <v>9.2118488280000008</v>
      </c>
      <c r="DN62">
        <v>4.016917351</v>
      </c>
      <c r="DO62">
        <v>1.76332424</v>
      </c>
      <c r="DP62">
        <v>3.4208999819999999</v>
      </c>
      <c r="DQ62">
        <v>1.026211341</v>
      </c>
      <c r="DR62">
        <v>0.18901053500000001</v>
      </c>
      <c r="DS62">
        <v>0.72163350500000001</v>
      </c>
      <c r="DT62">
        <v>53.733569989999999</v>
      </c>
      <c r="DU62">
        <v>0.81999727</v>
      </c>
      <c r="DV62">
        <v>0.103858822</v>
      </c>
      <c r="DW62">
        <v>126.7223596</v>
      </c>
      <c r="DX62">
        <v>2.3163858510000002</v>
      </c>
      <c r="DY62">
        <v>3.209552473</v>
      </c>
      <c r="DZ62">
        <v>94.265454309999996</v>
      </c>
      <c r="EA62">
        <v>32.035199079999998</v>
      </c>
      <c r="EB62">
        <v>2.833375883</v>
      </c>
      <c r="EC62">
        <v>32.532602420000003</v>
      </c>
      <c r="ED62">
        <v>2.9235637720000001</v>
      </c>
      <c r="EE62">
        <v>0</v>
      </c>
      <c r="EF62">
        <v>0.16077899600000001</v>
      </c>
      <c r="EG62" s="1">
        <v>4.7800000000000003E-5</v>
      </c>
      <c r="EH62">
        <v>0.33400124199999998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100</v>
      </c>
      <c r="EY62">
        <v>0</v>
      </c>
      <c r="EZ62">
        <v>0</v>
      </c>
      <c r="FA62">
        <v>0</v>
      </c>
      <c r="FB62">
        <v>62.148063759999999</v>
      </c>
      <c r="FC62">
        <v>0</v>
      </c>
      <c r="FD62">
        <v>35.706692169999997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2.1452440739999998</v>
      </c>
      <c r="FQ62">
        <v>0</v>
      </c>
      <c r="FR62">
        <v>0</v>
      </c>
      <c r="FS62">
        <v>0</v>
      </c>
      <c r="FT62">
        <v>4.233756E-3</v>
      </c>
      <c r="FU62">
        <v>0</v>
      </c>
      <c r="FV62">
        <v>0</v>
      </c>
      <c r="FW62">
        <v>0</v>
      </c>
      <c r="FX62">
        <v>8.467512E-3</v>
      </c>
      <c r="FY62">
        <v>212023.47700000001</v>
      </c>
      <c r="FZ62">
        <v>212023.47700000001</v>
      </c>
      <c r="GA62">
        <v>0.76144760199999995</v>
      </c>
      <c r="GB62">
        <v>0.53857187399999995</v>
      </c>
      <c r="GC62">
        <v>1.526270687</v>
      </c>
      <c r="GD62">
        <v>73.900847440000007</v>
      </c>
      <c r="GE62">
        <v>1.0385067750000001</v>
      </c>
      <c r="GF62">
        <v>0.74166258399999996</v>
      </c>
      <c r="GG62">
        <v>2.0575701180000001</v>
      </c>
      <c r="GH62">
        <v>100.0844517</v>
      </c>
      <c r="GI62">
        <v>13.675706870000001</v>
      </c>
      <c r="GJ62">
        <v>0</v>
      </c>
      <c r="GK62">
        <v>12.52163878</v>
      </c>
      <c r="GL62">
        <v>36.468551640000001</v>
      </c>
      <c r="GM62">
        <v>30.98672822</v>
      </c>
      <c r="GN62">
        <v>0.230813618</v>
      </c>
      <c r="GO62">
        <v>0</v>
      </c>
      <c r="GP62">
        <v>0</v>
      </c>
      <c r="GQ62">
        <v>0</v>
      </c>
      <c r="GR62">
        <v>0</v>
      </c>
      <c r="GS62">
        <v>3.808424697</v>
      </c>
      <c r="GT62">
        <v>1.15406809</v>
      </c>
      <c r="GU62">
        <v>0</v>
      </c>
      <c r="GV62">
        <v>0</v>
      </c>
      <c r="GW62">
        <v>0.577034045</v>
      </c>
      <c r="GX62">
        <v>0.577034045</v>
      </c>
      <c r="GY62">
        <v>0.67177003599999996</v>
      </c>
      <c r="GZ62">
        <v>0</v>
      </c>
      <c r="HA62">
        <v>6.2326389549999996</v>
      </c>
      <c r="HB62">
        <v>3.2132936550000002</v>
      </c>
      <c r="HC62">
        <v>2.1943979790000001</v>
      </c>
      <c r="HD62">
        <v>1.4098407E-2</v>
      </c>
      <c r="HE62">
        <v>5.3345323E-2</v>
      </c>
      <c r="HF62">
        <v>0</v>
      </c>
      <c r="HG62">
        <v>2.5038008540000001</v>
      </c>
      <c r="HH62">
        <v>0.75712255299999998</v>
      </c>
      <c r="HI62">
        <v>77.187253519999999</v>
      </c>
      <c r="HJ62">
        <v>6.4082974840000002</v>
      </c>
      <c r="HK62">
        <v>0</v>
      </c>
      <c r="HL62">
        <v>1.4479445000000001E-2</v>
      </c>
      <c r="HM62">
        <v>0.69729958400000003</v>
      </c>
      <c r="HN62">
        <v>5.2202208999999999E-2</v>
      </c>
      <c r="HO62">
        <v>15.291402189999999</v>
      </c>
      <c r="HP62">
        <v>0</v>
      </c>
      <c r="HQ62">
        <v>12.92556261</v>
      </c>
      <c r="HR62">
        <v>35.718407390000003</v>
      </c>
      <c r="HS62">
        <v>31.736872479999999</v>
      </c>
      <c r="HT62">
        <v>0.230813618</v>
      </c>
      <c r="HU62">
        <v>0</v>
      </c>
      <c r="HV62">
        <v>0</v>
      </c>
      <c r="HW62">
        <v>0</v>
      </c>
      <c r="HX62">
        <v>0</v>
      </c>
      <c r="HY62">
        <v>1.615695326</v>
      </c>
      <c r="HZ62">
        <v>0.28851702299999998</v>
      </c>
      <c r="IA62">
        <v>0</v>
      </c>
      <c r="IB62">
        <v>0</v>
      </c>
      <c r="IC62">
        <v>1.384881708</v>
      </c>
      <c r="ID62">
        <v>0.80784766299999999</v>
      </c>
      <c r="IE62">
        <v>0.81427825700000001</v>
      </c>
      <c r="IF62">
        <v>0</v>
      </c>
      <c r="IG62">
        <v>6.2535960460000002</v>
      </c>
      <c r="IH62">
        <v>3.181667499</v>
      </c>
      <c r="II62">
        <v>2.3151870329999999</v>
      </c>
      <c r="IJ62">
        <v>2.1338129000000001E-2</v>
      </c>
      <c r="IK62">
        <v>4.6486639000000003E-2</v>
      </c>
      <c r="IL62">
        <v>0</v>
      </c>
      <c r="IM62">
        <v>2.4748419639999999</v>
      </c>
      <c r="IN62">
        <v>0.743024146</v>
      </c>
      <c r="IO62">
        <v>78.209959569999995</v>
      </c>
      <c r="IP62">
        <v>4.8910040730000004</v>
      </c>
      <c r="IQ62">
        <v>6.0966079999999999E-3</v>
      </c>
      <c r="IR62">
        <v>0</v>
      </c>
      <c r="IS62">
        <v>0.94002080499999996</v>
      </c>
      <c r="IT62">
        <v>0.102499228</v>
      </c>
      <c r="IU62">
        <v>0.17311021400000001</v>
      </c>
      <c r="IV62">
        <v>5.2758524769999999</v>
      </c>
      <c r="IW62">
        <v>100</v>
      </c>
      <c r="IX62">
        <v>0</v>
      </c>
      <c r="IY62">
        <v>0</v>
      </c>
      <c r="IZ62">
        <v>0</v>
      </c>
      <c r="JA62">
        <v>0</v>
      </c>
      <c r="JB62">
        <v>27.50408663</v>
      </c>
      <c r="JC62">
        <v>0</v>
      </c>
      <c r="JD62">
        <v>29.544164210000002</v>
      </c>
      <c r="JE62">
        <v>42.901452140000004</v>
      </c>
      <c r="JF62">
        <v>5.0297018999999998E-2</v>
      </c>
      <c r="JG62">
        <v>267.06514390000001</v>
      </c>
      <c r="JH62">
        <v>80.487317660000002</v>
      </c>
      <c r="JI62">
        <v>301.84089699999998</v>
      </c>
      <c r="JJ62">
        <v>188.35171940000001</v>
      </c>
      <c r="JK62">
        <v>19.063710140000001</v>
      </c>
      <c r="JL62">
        <v>18.913473799999998</v>
      </c>
      <c r="JM62">
        <v>415.12326409999997</v>
      </c>
      <c r="JN62">
        <v>269.47247490000001</v>
      </c>
      <c r="JO62">
        <v>18.529864239999998</v>
      </c>
      <c r="JP62">
        <v>18.31282891</v>
      </c>
      <c r="JQ62">
        <v>361.28270199999997</v>
      </c>
      <c r="JR62">
        <v>30.567282160000001</v>
      </c>
      <c r="JS62">
        <v>18.434220639999999</v>
      </c>
      <c r="JT62">
        <v>6.0727639350000002</v>
      </c>
      <c r="JU62">
        <v>442.11000530000001</v>
      </c>
      <c r="JV62">
        <v>31.836736219999999</v>
      </c>
      <c r="JW62">
        <v>17.92250185</v>
      </c>
      <c r="JX62">
        <v>6.5826711519999996</v>
      </c>
      <c r="JY62">
        <v>8.8754912770000001</v>
      </c>
      <c r="JZ62">
        <v>1.9659451290000001</v>
      </c>
      <c r="KA62">
        <v>1.2822978780000001</v>
      </c>
      <c r="KB62">
        <v>0.91025750100000002</v>
      </c>
      <c r="KC62">
        <v>23</v>
      </c>
      <c r="KD62">
        <v>23.553530129999999</v>
      </c>
      <c r="KE62">
        <v>19.04</v>
      </c>
      <c r="KF62">
        <v>44.748672820000003</v>
      </c>
      <c r="KG62">
        <v>25.483042139999998</v>
      </c>
      <c r="KH62">
        <v>28.107671910000001</v>
      </c>
      <c r="KI62">
        <v>0.27</v>
      </c>
      <c r="KJ62">
        <v>9.77</v>
      </c>
      <c r="KK62">
        <v>97.53</v>
      </c>
      <c r="KL62">
        <v>127.1</v>
      </c>
      <c r="KM62">
        <v>1.011192683</v>
      </c>
      <c r="KN62">
        <v>4.2347170099999998</v>
      </c>
      <c r="KO62">
        <v>65.3289513</v>
      </c>
      <c r="KP62">
        <v>180.81187650000001</v>
      </c>
      <c r="KQ62">
        <v>345.25799960000001</v>
      </c>
      <c r="KR62">
        <v>1036.9236960000001</v>
      </c>
      <c r="KS62">
        <v>37.184865559999999</v>
      </c>
      <c r="KT62">
        <v>100.8068526</v>
      </c>
      <c r="KU62">
        <v>826.61973460000002</v>
      </c>
      <c r="KV62">
        <v>610.12244280000004</v>
      </c>
    </row>
    <row r="63" spans="1:308" x14ac:dyDescent="0.35">
      <c r="A63" t="s">
        <v>2521</v>
      </c>
      <c r="B63">
        <f>VLOOKUP(A63,[1]Sheet1!$A:$X,2, FALSE)</f>
        <v>6279</v>
      </c>
      <c r="C63" t="s">
        <v>2522</v>
      </c>
      <c r="E63">
        <v>15.33</v>
      </c>
      <c r="F63">
        <v>17.62</v>
      </c>
      <c r="G63">
        <v>0.24</v>
      </c>
      <c r="H63">
        <v>72.14</v>
      </c>
      <c r="I63">
        <v>-1.0046669690033649</v>
      </c>
      <c r="J63">
        <v>-8.4626320155579693E-2</v>
      </c>
      <c r="K63">
        <v>1.865153457749931E-2</v>
      </c>
      <c r="L63">
        <v>-0.1000793007217626</v>
      </c>
      <c r="M63">
        <v>-2.7446084129472081E-2</v>
      </c>
      <c r="N63">
        <v>1.26386</v>
      </c>
      <c r="O63">
        <v>3.1910500000000001E-2</v>
      </c>
      <c r="P63">
        <v>1.55299E-3</v>
      </c>
      <c r="Q63">
        <v>10.4648</v>
      </c>
      <c r="R63">
        <v>12.4129</v>
      </c>
      <c r="S63">
        <v>3.5629399999999999E-2</v>
      </c>
      <c r="T63">
        <v>0.45664100000000002</v>
      </c>
      <c r="U63">
        <v>3.5312999999999999</v>
      </c>
      <c r="V63">
        <v>11.45054553214303</v>
      </c>
      <c r="W63">
        <v>20341411</v>
      </c>
      <c r="X63">
        <v>0.80369999999999997</v>
      </c>
      <c r="Y63">
        <v>8.5535999999999994</v>
      </c>
      <c r="Z63">
        <v>100</v>
      </c>
      <c r="AA63">
        <v>100</v>
      </c>
      <c r="AB63">
        <v>1</v>
      </c>
      <c r="AC63">
        <v>0</v>
      </c>
      <c r="AD63">
        <v>0</v>
      </c>
      <c r="AE63">
        <v>0.22095959600000001</v>
      </c>
      <c r="AF63">
        <v>0.49452861999999997</v>
      </c>
      <c r="AG63">
        <v>0</v>
      </c>
      <c r="AH63">
        <v>0</v>
      </c>
      <c r="AI63">
        <v>0</v>
      </c>
      <c r="AJ63">
        <v>0.18939393900000001</v>
      </c>
      <c r="AK63">
        <v>4.3139730639999998</v>
      </c>
      <c r="AL63">
        <v>3.1565656999999997E-2</v>
      </c>
      <c r="AM63">
        <v>27</v>
      </c>
      <c r="AN63">
        <v>27.40582912</v>
      </c>
      <c r="AO63">
        <v>0</v>
      </c>
      <c r="AP63">
        <v>0</v>
      </c>
      <c r="AQ63">
        <v>0</v>
      </c>
      <c r="AR63">
        <v>0</v>
      </c>
      <c r="AS63">
        <v>1.244245365</v>
      </c>
      <c r="AT63">
        <v>3836879.4330000002</v>
      </c>
      <c r="AU63">
        <v>3836879.4330000002</v>
      </c>
      <c r="AV63">
        <v>0.116909839</v>
      </c>
      <c r="AW63">
        <v>360514.87089999998</v>
      </c>
      <c r="AX63">
        <v>360514.87089999998</v>
      </c>
      <c r="AY63">
        <v>332.69138859999998</v>
      </c>
      <c r="AZ63">
        <v>462.59879000000001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35.946248599999997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27.704124579999998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1.119820829</v>
      </c>
      <c r="CF63">
        <v>0.22396416599999999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1.0521885999999999E-2</v>
      </c>
      <c r="CQ63">
        <v>2.1043770999999999E-2</v>
      </c>
      <c r="CR63">
        <v>0.33670033700000002</v>
      </c>
      <c r="CS63">
        <v>0.30513467999999999</v>
      </c>
      <c r="CT63">
        <v>0.136784512</v>
      </c>
      <c r="CU63">
        <v>5.2609428E-2</v>
      </c>
      <c r="CV63">
        <v>0</v>
      </c>
      <c r="CW63">
        <v>4.2087541999999999E-2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16.061939240000001</v>
      </c>
      <c r="DD63">
        <v>4.6225991249999998</v>
      </c>
      <c r="DE63">
        <v>4.2237939830000002</v>
      </c>
      <c r="DF63">
        <v>2.47221899</v>
      </c>
      <c r="DG63">
        <v>2.0943388939999998</v>
      </c>
      <c r="DH63">
        <v>3.5759489539999998</v>
      </c>
      <c r="DI63">
        <v>0.17552599299999999</v>
      </c>
      <c r="DJ63">
        <v>2.1585000999999999E-2</v>
      </c>
      <c r="DK63">
        <v>63.716159820000001</v>
      </c>
      <c r="DL63">
        <v>15.77780632</v>
      </c>
      <c r="DM63">
        <v>4.624480438</v>
      </c>
      <c r="DN63">
        <v>4.2872490350000003</v>
      </c>
      <c r="DO63">
        <v>2.4648116779999998</v>
      </c>
      <c r="DP63">
        <v>2.1433217180000002</v>
      </c>
      <c r="DQ63">
        <v>3.4203765050000001</v>
      </c>
      <c r="DR63">
        <v>0.17148802499999999</v>
      </c>
      <c r="DS63">
        <v>2.1870242000000002E-2</v>
      </c>
      <c r="DT63">
        <v>63.572350159999999</v>
      </c>
      <c r="DU63">
        <v>5.5459999999999997E-3</v>
      </c>
      <c r="DV63">
        <v>8.2915929999999999E-3</v>
      </c>
      <c r="DW63">
        <v>3.8099999999999999E-4</v>
      </c>
      <c r="DX63">
        <v>3.264837E-3</v>
      </c>
      <c r="DY63">
        <v>140.64317320000001</v>
      </c>
      <c r="DZ63">
        <v>139.15248389999999</v>
      </c>
      <c r="EA63">
        <v>2.4837625980000002</v>
      </c>
      <c r="EB63">
        <v>0.43371212100000001</v>
      </c>
      <c r="EC63">
        <v>2.4837625980000002</v>
      </c>
      <c r="ED63">
        <v>0.43371212100000001</v>
      </c>
      <c r="EE63">
        <v>0</v>
      </c>
      <c r="EF63">
        <v>0.2</v>
      </c>
      <c r="EG63">
        <v>1.052189E-3</v>
      </c>
      <c r="EH63">
        <v>0.2</v>
      </c>
      <c r="EI63">
        <v>0</v>
      </c>
      <c r="EJ63">
        <v>0</v>
      </c>
      <c r="EK63">
        <v>0</v>
      </c>
      <c r="EL63">
        <v>100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100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1.0642635819999999</v>
      </c>
      <c r="GB63">
        <v>0.77533227199999999</v>
      </c>
      <c r="GC63">
        <v>2.056883574</v>
      </c>
      <c r="GD63">
        <v>100.0791473</v>
      </c>
      <c r="GE63">
        <v>1.092949127</v>
      </c>
      <c r="GF63">
        <v>0.79649605999999995</v>
      </c>
      <c r="GG63">
        <v>2.111428138</v>
      </c>
      <c r="GH63">
        <v>102.7696212</v>
      </c>
      <c r="GI63">
        <v>30.45912654</v>
      </c>
      <c r="GJ63">
        <v>0</v>
      </c>
      <c r="GK63">
        <v>12.31802912</v>
      </c>
      <c r="GL63">
        <v>3.1354983199999999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51.175811869999997</v>
      </c>
      <c r="GT63">
        <v>0</v>
      </c>
      <c r="GU63">
        <v>0</v>
      </c>
      <c r="GV63">
        <v>0</v>
      </c>
      <c r="GW63">
        <v>2.911534155</v>
      </c>
      <c r="GX63">
        <v>0</v>
      </c>
      <c r="GY63">
        <v>2.9566498320000001</v>
      </c>
      <c r="GZ63">
        <v>0</v>
      </c>
      <c r="HA63">
        <v>3.040824916</v>
      </c>
      <c r="HB63">
        <v>0.48400673399999999</v>
      </c>
      <c r="HC63">
        <v>0</v>
      </c>
      <c r="HD63">
        <v>0</v>
      </c>
      <c r="HE63">
        <v>0</v>
      </c>
      <c r="HF63">
        <v>0</v>
      </c>
      <c r="HG63">
        <v>5.2609428E-2</v>
      </c>
      <c r="HH63">
        <v>0</v>
      </c>
      <c r="HI63">
        <v>88.667929290000004</v>
      </c>
      <c r="HJ63">
        <v>3.8194444440000002</v>
      </c>
      <c r="HK63">
        <v>0</v>
      </c>
      <c r="HL63">
        <v>0.52609427600000003</v>
      </c>
      <c r="HM63">
        <v>0.45244107700000002</v>
      </c>
      <c r="HN63">
        <v>0</v>
      </c>
      <c r="HO63">
        <v>30.795072789999999</v>
      </c>
      <c r="HP63">
        <v>0</v>
      </c>
      <c r="HQ63">
        <v>12.31802912</v>
      </c>
      <c r="HR63">
        <v>3.1354983199999999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50.503919369999998</v>
      </c>
      <c r="HZ63">
        <v>1.343784994</v>
      </c>
      <c r="IA63">
        <v>0</v>
      </c>
      <c r="IB63">
        <v>0</v>
      </c>
      <c r="IC63">
        <v>1.903695409</v>
      </c>
      <c r="ID63">
        <v>0</v>
      </c>
      <c r="IE63">
        <v>3.0723905720000002</v>
      </c>
      <c r="IF63">
        <v>0</v>
      </c>
      <c r="IG63">
        <v>3.040824916</v>
      </c>
      <c r="IH63">
        <v>0.48400673399999999</v>
      </c>
      <c r="II63">
        <v>0</v>
      </c>
      <c r="IJ63">
        <v>0</v>
      </c>
      <c r="IK63">
        <v>0</v>
      </c>
      <c r="IL63">
        <v>0</v>
      </c>
      <c r="IM63">
        <v>6.3131312999999994E-2</v>
      </c>
      <c r="IN63">
        <v>0</v>
      </c>
      <c r="IO63">
        <v>87.857744109999999</v>
      </c>
      <c r="IP63">
        <v>3.6826599330000001</v>
      </c>
      <c r="IQ63">
        <v>0</v>
      </c>
      <c r="IR63">
        <v>0.53661616199999995</v>
      </c>
      <c r="IS63">
        <v>1.262626263</v>
      </c>
      <c r="IT63">
        <v>0</v>
      </c>
      <c r="IU63">
        <v>0.67189249699999998</v>
      </c>
      <c r="IV63">
        <v>1.925505051</v>
      </c>
      <c r="IW63">
        <v>1.007838746</v>
      </c>
      <c r="IX63">
        <v>0</v>
      </c>
      <c r="IY63">
        <v>0</v>
      </c>
      <c r="IZ63">
        <v>98.992161249999995</v>
      </c>
      <c r="JA63">
        <v>0</v>
      </c>
      <c r="JB63">
        <v>21.1489899</v>
      </c>
      <c r="JC63">
        <v>0</v>
      </c>
      <c r="JD63">
        <v>0</v>
      </c>
      <c r="JE63">
        <v>78.851010099999996</v>
      </c>
      <c r="JF63">
        <v>0</v>
      </c>
      <c r="JG63">
        <v>33.281519250000002</v>
      </c>
      <c r="JH63">
        <v>135.2450225</v>
      </c>
      <c r="JI63">
        <v>406.19995280000001</v>
      </c>
      <c r="JJ63">
        <v>240.1175092</v>
      </c>
      <c r="JK63">
        <v>17.90000066</v>
      </c>
      <c r="JL63">
        <v>17.691163700000001</v>
      </c>
      <c r="JM63">
        <v>425.94663480000003</v>
      </c>
      <c r="JN63">
        <v>249.62391049999999</v>
      </c>
      <c r="JO63">
        <v>17.768374720000001</v>
      </c>
      <c r="JP63">
        <v>17.411154329999999</v>
      </c>
      <c r="JQ63">
        <v>389.2399077</v>
      </c>
      <c r="JR63">
        <v>31.111757910000001</v>
      </c>
      <c r="JS63">
        <v>17.106173869999999</v>
      </c>
      <c r="JT63">
        <v>4.6974242239999997</v>
      </c>
      <c r="JU63">
        <v>418.17734869999998</v>
      </c>
      <c r="JV63">
        <v>32.31126914</v>
      </c>
      <c r="JW63">
        <v>16.41792096</v>
      </c>
      <c r="JX63">
        <v>4.2637205360000001</v>
      </c>
      <c r="JY63">
        <v>4.1760264549999997</v>
      </c>
      <c r="JZ63">
        <v>2.3466297850000002</v>
      </c>
      <c r="KA63">
        <v>0</v>
      </c>
      <c r="KB63">
        <v>0</v>
      </c>
      <c r="KC63">
        <v>42</v>
      </c>
      <c r="KD63">
        <v>42</v>
      </c>
      <c r="KE63">
        <v>14.777659570000001</v>
      </c>
      <c r="KF63">
        <v>55.281724519999997</v>
      </c>
      <c r="KG63">
        <v>14.73447811</v>
      </c>
      <c r="KH63">
        <v>55.49761153</v>
      </c>
      <c r="KI63">
        <v>0.56835386300000001</v>
      </c>
      <c r="KJ63">
        <v>8.6441545350000002</v>
      </c>
      <c r="KK63">
        <v>52.547849939999999</v>
      </c>
      <c r="KL63">
        <v>182.88</v>
      </c>
      <c r="KM63">
        <v>0.56984532799999998</v>
      </c>
      <c r="KN63">
        <v>8.7038131310000004</v>
      </c>
      <c r="KO63">
        <v>51.734362369999999</v>
      </c>
      <c r="KP63">
        <v>182.88</v>
      </c>
      <c r="KQ63">
        <v>28.36547496</v>
      </c>
      <c r="KR63">
        <v>86.157046980000004</v>
      </c>
      <c r="KS63">
        <v>35.024188100000003</v>
      </c>
      <c r="KT63">
        <v>104.1091431</v>
      </c>
      <c r="KU63">
        <v>791.92497200000003</v>
      </c>
      <c r="KV63">
        <v>674.02904039999999</v>
      </c>
    </row>
    <row r="64" spans="1:308" x14ac:dyDescent="0.35">
      <c r="A64" t="s">
        <v>2523</v>
      </c>
      <c r="B64">
        <f>VLOOKUP(A64,[1]Sheet1!$A:$X,2, FALSE)</f>
        <v>6558</v>
      </c>
      <c r="C64" t="s">
        <v>2524</v>
      </c>
      <c r="E64">
        <v>21.25</v>
      </c>
      <c r="F64">
        <v>9.51</v>
      </c>
      <c r="G64">
        <v>0.4</v>
      </c>
      <c r="H64">
        <v>129.82</v>
      </c>
      <c r="I64">
        <v>-0.83482999999999996</v>
      </c>
      <c r="J64">
        <v>7.0047999999999999E-2</v>
      </c>
      <c r="K64">
        <v>-1.3729999999999999E-2</v>
      </c>
      <c r="L64">
        <v>2.7883999999999999E-2</v>
      </c>
      <c r="M64">
        <v>-2.6970000000000001E-2</v>
      </c>
      <c r="N64">
        <v>1.39663</v>
      </c>
      <c r="O64">
        <v>1.6186599999999999E-2</v>
      </c>
      <c r="P64">
        <v>7.4599400000000004E-4</v>
      </c>
      <c r="Q64">
        <v>14.2156</v>
      </c>
      <c r="R64">
        <v>7.6672799999999999</v>
      </c>
      <c r="S64">
        <v>1.53318E-2</v>
      </c>
      <c r="T64">
        <v>0.25207099999999999</v>
      </c>
      <c r="U64">
        <v>3.86219</v>
      </c>
      <c r="V64">
        <v>6.1267624975663919</v>
      </c>
      <c r="W64">
        <v>1890236</v>
      </c>
      <c r="X64">
        <v>1.89E-2</v>
      </c>
      <c r="Y64">
        <v>1.89E-2</v>
      </c>
      <c r="Z64">
        <v>100</v>
      </c>
      <c r="AA64">
        <v>100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31</v>
      </c>
      <c r="AN64">
        <v>31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0.21333333300000001</v>
      </c>
      <c r="AZ64">
        <v>0.21333333300000001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10.00009155</v>
      </c>
      <c r="DD64">
        <v>1.5793659689999999</v>
      </c>
      <c r="DE64">
        <v>26.122461319999999</v>
      </c>
      <c r="DF64">
        <v>1.678943992</v>
      </c>
      <c r="DG64">
        <v>0.936326981</v>
      </c>
      <c r="DH64">
        <v>0.84507197099999998</v>
      </c>
      <c r="DI64">
        <v>0.128828004</v>
      </c>
      <c r="DJ64">
        <v>0.10942500099999999</v>
      </c>
      <c r="DK64">
        <v>34.968860630000002</v>
      </c>
      <c r="DL64">
        <v>10.00009155</v>
      </c>
      <c r="DM64">
        <v>1.5793659689999999</v>
      </c>
      <c r="DN64">
        <v>26.122461319999999</v>
      </c>
      <c r="DO64">
        <v>1.678943992</v>
      </c>
      <c r="DP64">
        <v>0.936326981</v>
      </c>
      <c r="DQ64">
        <v>0.84507197099999998</v>
      </c>
      <c r="DR64">
        <v>0.128828004</v>
      </c>
      <c r="DS64">
        <v>0.10942500099999999</v>
      </c>
      <c r="DT64">
        <v>34.968860630000002</v>
      </c>
      <c r="DU64">
        <v>0.82708197800000005</v>
      </c>
      <c r="DV64">
        <v>0.82708197800000005</v>
      </c>
      <c r="DW64">
        <v>127.8263779</v>
      </c>
      <c r="DX64">
        <v>127.8263779</v>
      </c>
      <c r="DY64">
        <v>2.226476908</v>
      </c>
      <c r="DZ64">
        <v>2.226476908</v>
      </c>
      <c r="EA64">
        <v>9.6190476189999998</v>
      </c>
      <c r="EB64">
        <v>9.6190476189999998</v>
      </c>
      <c r="EC64">
        <v>17.714285709999999</v>
      </c>
      <c r="ED64">
        <v>17.714285709999999</v>
      </c>
      <c r="EE64">
        <v>0</v>
      </c>
      <c r="EF64">
        <v>0.28000000000000003</v>
      </c>
      <c r="EG64">
        <v>0</v>
      </c>
      <c r="EH64">
        <v>0.28000000000000003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100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100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0.34432977399999998</v>
      </c>
      <c r="GB64">
        <v>0.24828323699999999</v>
      </c>
      <c r="GC64">
        <v>0.67170739199999996</v>
      </c>
      <c r="GD64">
        <v>33.162048339999998</v>
      </c>
      <c r="GE64">
        <v>0.34432977399999998</v>
      </c>
      <c r="GF64">
        <v>0.24828323699999999</v>
      </c>
      <c r="GG64">
        <v>0.67170739199999996</v>
      </c>
      <c r="GH64">
        <v>33.162048339999998</v>
      </c>
      <c r="GI64">
        <v>71.428571430000005</v>
      </c>
      <c r="GJ64">
        <v>0</v>
      </c>
      <c r="GK64">
        <v>0</v>
      </c>
      <c r="GL64">
        <v>14.28571429</v>
      </c>
      <c r="GM64">
        <v>14.28571429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71.428571430000005</v>
      </c>
      <c r="GZ64">
        <v>0</v>
      </c>
      <c r="HA64">
        <v>0</v>
      </c>
      <c r="HB64">
        <v>14.28571429</v>
      </c>
      <c r="HC64">
        <v>14.28571429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71.428571430000005</v>
      </c>
      <c r="HP64">
        <v>0</v>
      </c>
      <c r="HQ64">
        <v>0</v>
      </c>
      <c r="HR64">
        <v>9.5238095240000007</v>
      </c>
      <c r="HS64">
        <v>19.047619050000002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71.428571430000005</v>
      </c>
      <c r="IF64">
        <v>0</v>
      </c>
      <c r="IG64">
        <v>0</v>
      </c>
      <c r="IH64">
        <v>9.5238095240000007</v>
      </c>
      <c r="II64">
        <v>19.047619050000002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100</v>
      </c>
      <c r="IX64">
        <v>0</v>
      </c>
      <c r="IY64">
        <v>0</v>
      </c>
      <c r="IZ64">
        <v>0</v>
      </c>
      <c r="JA64">
        <v>0</v>
      </c>
      <c r="JB64">
        <v>100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249.70714390000001</v>
      </c>
      <c r="JJ64">
        <v>341.09053260000002</v>
      </c>
      <c r="JK64">
        <v>16.507997509999999</v>
      </c>
      <c r="JL64">
        <v>16.469430379999999</v>
      </c>
      <c r="JM64">
        <v>249.70714390000001</v>
      </c>
      <c r="JN64">
        <v>341.09053260000002</v>
      </c>
      <c r="JO64">
        <v>16.507997509999999</v>
      </c>
      <c r="JP64">
        <v>16.469430379999999</v>
      </c>
      <c r="JQ64">
        <v>349.49257990000001</v>
      </c>
      <c r="JR64">
        <v>33.200000760000002</v>
      </c>
      <c r="JS64">
        <v>16.113024029999998</v>
      </c>
      <c r="JT64">
        <v>2.7428571499999999</v>
      </c>
      <c r="JU64">
        <v>349.49257990000001</v>
      </c>
      <c r="JV64">
        <v>33.200000760000002</v>
      </c>
      <c r="JW64">
        <v>16.113024029999998</v>
      </c>
      <c r="JX64">
        <v>2.7428571499999999</v>
      </c>
      <c r="JY64">
        <v>4.7733964919999998</v>
      </c>
      <c r="JZ64">
        <v>4.7733964919999998</v>
      </c>
      <c r="KA64">
        <v>105.82010579999999</v>
      </c>
      <c r="KB64">
        <v>105.82010579999999</v>
      </c>
      <c r="KC64">
        <v>58</v>
      </c>
      <c r="KD64">
        <v>58</v>
      </c>
      <c r="KE64">
        <v>38.21</v>
      </c>
      <c r="KF64">
        <v>18.954285710000001</v>
      </c>
      <c r="KG64">
        <v>38.21</v>
      </c>
      <c r="KH64">
        <v>18.954285710000001</v>
      </c>
      <c r="KI64">
        <v>12.31</v>
      </c>
      <c r="KJ64">
        <v>9.81</v>
      </c>
      <c r="KK64">
        <v>152.4</v>
      </c>
      <c r="KL64">
        <v>105.38</v>
      </c>
      <c r="KM64">
        <v>12.31</v>
      </c>
      <c r="KN64">
        <v>9.81</v>
      </c>
      <c r="KO64">
        <v>152.4</v>
      </c>
      <c r="KP64">
        <v>105.38</v>
      </c>
      <c r="KQ64">
        <v>408.96885109999999</v>
      </c>
      <c r="KR64">
        <v>763.93439699999999</v>
      </c>
      <c r="KS64">
        <v>408.96885109999999</v>
      </c>
      <c r="KT64">
        <v>763.93439699999999</v>
      </c>
      <c r="KU64">
        <v>1015.571429</v>
      </c>
      <c r="KV64">
        <v>1015.571429</v>
      </c>
    </row>
    <row r="65" spans="1:308" x14ac:dyDescent="0.35">
      <c r="A65" t="s">
        <v>2525</v>
      </c>
      <c r="B65">
        <f>VLOOKUP(A65,[1]Sheet1!$A:$X,2, FALSE)</f>
        <v>7064</v>
      </c>
      <c r="C65" t="s">
        <v>2526</v>
      </c>
      <c r="E65">
        <v>33.6</v>
      </c>
      <c r="F65">
        <v>6.8</v>
      </c>
      <c r="G65">
        <v>0.22</v>
      </c>
      <c r="H65">
        <v>131.26</v>
      </c>
      <c r="I65">
        <v>-0.44447999999999999</v>
      </c>
      <c r="J65">
        <v>-2.0469999999999999E-2</v>
      </c>
      <c r="K65">
        <v>4.7805E-2</v>
      </c>
      <c r="L65">
        <v>-5.2650000000000002E-2</v>
      </c>
      <c r="M65">
        <v>-4.9599999999999998E-2</v>
      </c>
      <c r="N65">
        <v>1.3823799999999999</v>
      </c>
      <c r="O65">
        <v>1.7476599999999998E-2</v>
      </c>
      <c r="P65">
        <v>8.1077999999999999E-4</v>
      </c>
      <c r="Q65">
        <v>12.226599999999999</v>
      </c>
      <c r="R65">
        <v>7.2087399999999997</v>
      </c>
      <c r="S65">
        <v>1.3521E-2</v>
      </c>
      <c r="T65">
        <v>0.32232899999999998</v>
      </c>
      <c r="U65">
        <v>4.9447799999999997</v>
      </c>
      <c r="V65">
        <v>6.1196569123593223</v>
      </c>
      <c r="W65">
        <v>20194524</v>
      </c>
      <c r="X65">
        <v>84.290400000000005</v>
      </c>
      <c r="Y65">
        <v>4825.3725000000004</v>
      </c>
      <c r="Z65">
        <v>100</v>
      </c>
      <c r="AA65">
        <v>100</v>
      </c>
      <c r="AB65">
        <v>1</v>
      </c>
      <c r="AC65">
        <v>0</v>
      </c>
      <c r="AD65">
        <v>0</v>
      </c>
      <c r="AE65">
        <v>0</v>
      </c>
      <c r="AF65" s="1">
        <v>1.8700000000000001E-5</v>
      </c>
      <c r="AG65">
        <v>0</v>
      </c>
      <c r="AH65">
        <v>0</v>
      </c>
      <c r="AI65">
        <v>0</v>
      </c>
      <c r="AJ65">
        <v>2.01435E-4</v>
      </c>
      <c r="AK65">
        <v>1.3339488E-2</v>
      </c>
      <c r="AL65" s="1">
        <v>3.3599999999999997E-5</v>
      </c>
      <c r="AM65">
        <v>49.787915349999999</v>
      </c>
      <c r="AN65">
        <v>59.068135089999998</v>
      </c>
      <c r="AO65">
        <v>0</v>
      </c>
      <c r="AP65">
        <v>4.3352094000000001E-2</v>
      </c>
      <c r="AQ65">
        <v>0</v>
      </c>
      <c r="AR65">
        <v>0</v>
      </c>
      <c r="AS65">
        <v>1.1863746999999999E-2</v>
      </c>
      <c r="AT65">
        <v>16389738.33</v>
      </c>
      <c r="AU65">
        <v>13082523.279999999</v>
      </c>
      <c r="AV65">
        <v>1.1398083999999999E-2</v>
      </c>
      <c r="AW65">
        <v>510783.36450000003</v>
      </c>
      <c r="AX65">
        <v>421732.47210000001</v>
      </c>
      <c r="AY65">
        <v>169.9894109</v>
      </c>
      <c r="AZ65">
        <v>1344.0345910000001</v>
      </c>
      <c r="BA65">
        <v>0</v>
      </c>
      <c r="BB65">
        <v>0</v>
      </c>
      <c r="BC65">
        <v>0</v>
      </c>
      <c r="BD65">
        <v>2.07238E-4</v>
      </c>
      <c r="BE65">
        <v>4.1447599999999999E-4</v>
      </c>
      <c r="BF65">
        <v>2.07238E-4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4.9817915999999997E-2</v>
      </c>
      <c r="BS65">
        <v>1.898433748</v>
      </c>
      <c r="BT65">
        <v>0.30925902599999999</v>
      </c>
      <c r="BU65">
        <v>9.9057638000000003E-2</v>
      </c>
      <c r="BV65">
        <v>3.8608420000000002E-3</v>
      </c>
      <c r="BW65">
        <v>0</v>
      </c>
      <c r="BX65">
        <v>0.70851110500000003</v>
      </c>
      <c r="BY65">
        <v>8.9526799999999995E-4</v>
      </c>
      <c r="BZ65">
        <v>1.7351966089999999</v>
      </c>
      <c r="CA65">
        <v>5.5226824000000001E-2</v>
      </c>
      <c r="CB65">
        <v>7.5538209999999996E-3</v>
      </c>
      <c r="CC65">
        <v>1.0677373E-2</v>
      </c>
      <c r="CD65">
        <v>0.133467156</v>
      </c>
      <c r="CE65">
        <v>1.0677373E-2</v>
      </c>
      <c r="CF65">
        <v>4.8048175999999998E-2</v>
      </c>
      <c r="CG65">
        <v>3.096438E-2</v>
      </c>
      <c r="CH65">
        <v>5.0183651000000003E-2</v>
      </c>
      <c r="CI65">
        <v>8.6486717000000005E-2</v>
      </c>
      <c r="CJ65">
        <v>0.107841462</v>
      </c>
      <c r="CK65">
        <v>8.5418979999999992E-3</v>
      </c>
      <c r="CL65">
        <v>0</v>
      </c>
      <c r="CM65">
        <v>4.2709489999999996E-3</v>
      </c>
      <c r="CN65">
        <v>7.474161E-3</v>
      </c>
      <c r="CO65">
        <v>3.203212E-3</v>
      </c>
      <c r="CP65">
        <v>0.97162654299999995</v>
      </c>
      <c r="CQ65">
        <v>0.68062724699999999</v>
      </c>
      <c r="CR65">
        <v>0.27272091399999998</v>
      </c>
      <c r="CS65">
        <v>0.66695576400000001</v>
      </c>
      <c r="CT65">
        <v>0.38449881299999999</v>
      </c>
      <c r="CU65">
        <v>0.41148740299999997</v>
      </c>
      <c r="CV65">
        <v>0.60292547399999996</v>
      </c>
      <c r="CW65">
        <v>1.032523396</v>
      </c>
      <c r="CX65">
        <v>0.20212532799999999</v>
      </c>
      <c r="CY65">
        <v>0.16706067799999999</v>
      </c>
      <c r="CZ65">
        <v>0.20895174399999999</v>
      </c>
      <c r="DA65">
        <v>0.240304764</v>
      </c>
      <c r="DB65">
        <v>0.55767715299999998</v>
      </c>
      <c r="DC65">
        <v>12.163101449999999</v>
      </c>
      <c r="DD65">
        <v>5.1895605749999998</v>
      </c>
      <c r="DE65">
        <v>7.1399489169999999</v>
      </c>
      <c r="DF65">
        <v>1.6268478550000001</v>
      </c>
      <c r="DG65">
        <v>9.1038226560000002</v>
      </c>
      <c r="DH65">
        <v>2.4903665469999998</v>
      </c>
      <c r="DI65">
        <v>0.19303166699999999</v>
      </c>
      <c r="DJ65">
        <v>4.8094696999999999E-2</v>
      </c>
      <c r="DK65">
        <v>57.167609159999998</v>
      </c>
      <c r="DL65">
        <v>12.68178822</v>
      </c>
      <c r="DM65">
        <v>4.5389149020000001</v>
      </c>
      <c r="DN65">
        <v>5.8799507090000001</v>
      </c>
      <c r="DO65">
        <v>2.2086984269999999</v>
      </c>
      <c r="DP65">
        <v>3.1544948590000002</v>
      </c>
      <c r="DQ65">
        <v>2.3825459339999999</v>
      </c>
      <c r="DR65">
        <v>0.16472794900000001</v>
      </c>
      <c r="DS65">
        <v>4.0494285999999997E-2</v>
      </c>
      <c r="DT65">
        <v>62.041912349999997</v>
      </c>
      <c r="DU65">
        <v>1.1039887999999999E-2</v>
      </c>
      <c r="DV65">
        <v>5.0658111999999998E-2</v>
      </c>
      <c r="DW65">
        <v>0.16793839299999999</v>
      </c>
      <c r="DX65">
        <v>0.10340263600000001</v>
      </c>
      <c r="DY65">
        <v>136.41690600000001</v>
      </c>
      <c r="DZ65">
        <v>125.3636669</v>
      </c>
      <c r="EA65">
        <v>1.045410865</v>
      </c>
      <c r="EB65">
        <v>0.61273443699999997</v>
      </c>
      <c r="EC65">
        <v>1.1611215509999999</v>
      </c>
      <c r="ED65">
        <v>0.64384704000000004</v>
      </c>
      <c r="EE65">
        <v>0</v>
      </c>
      <c r="EF65">
        <v>0.15396280000000001</v>
      </c>
      <c r="EG65" s="1">
        <v>1.6500000000000001E-6</v>
      </c>
      <c r="EH65">
        <v>0.22688202699999999</v>
      </c>
      <c r="EI65">
        <v>0</v>
      </c>
      <c r="EJ65">
        <v>0</v>
      </c>
      <c r="EK65">
        <v>0</v>
      </c>
      <c r="EL65">
        <v>46.094217139999998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53.905782860000002</v>
      </c>
      <c r="FA65">
        <v>22.940525319999999</v>
      </c>
      <c r="FB65">
        <v>0</v>
      </c>
      <c r="FC65">
        <v>0</v>
      </c>
      <c r="FD65">
        <v>73.466914729999999</v>
      </c>
      <c r="FE65">
        <v>0</v>
      </c>
      <c r="FF65">
        <v>0</v>
      </c>
      <c r="FG65">
        <v>0</v>
      </c>
      <c r="FH65">
        <v>0</v>
      </c>
      <c r="FI65">
        <v>2.3282554869999998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1.264304466</v>
      </c>
      <c r="FS65">
        <v>0</v>
      </c>
      <c r="FT65">
        <v>4.1447599999999999E-4</v>
      </c>
      <c r="FU65">
        <v>1.1863746999999999E-2</v>
      </c>
      <c r="FV65">
        <v>16389738.33</v>
      </c>
      <c r="FW65">
        <v>14780031.890000001</v>
      </c>
      <c r="FX65">
        <v>9.9474190000000007E-3</v>
      </c>
      <c r="FY65">
        <v>578084.76240000001</v>
      </c>
      <c r="FZ65">
        <v>499998.85239999997</v>
      </c>
      <c r="GA65">
        <v>0.61763136699999999</v>
      </c>
      <c r="GB65">
        <v>0.48821999700000002</v>
      </c>
      <c r="GC65">
        <v>1.059126027</v>
      </c>
      <c r="GD65">
        <v>57.30860079</v>
      </c>
      <c r="GE65">
        <v>1.587477306</v>
      </c>
      <c r="GF65">
        <v>1.3204975459999999</v>
      </c>
      <c r="GG65">
        <v>2.497717835</v>
      </c>
      <c r="GH65">
        <v>143.58808289999999</v>
      </c>
      <c r="GI65">
        <v>43.727043649999999</v>
      </c>
      <c r="GJ65">
        <v>0</v>
      </c>
      <c r="GK65">
        <v>2.9843256170000001</v>
      </c>
      <c r="GL65">
        <v>1.6016058769999999</v>
      </c>
      <c r="GM65">
        <v>0.31284701500000001</v>
      </c>
      <c r="GN65">
        <v>0.22102161100000001</v>
      </c>
      <c r="GO65">
        <v>3.6804903050000002</v>
      </c>
      <c r="GP65">
        <v>11.02331938</v>
      </c>
      <c r="GQ65">
        <v>11.385282309999999</v>
      </c>
      <c r="GR65">
        <v>0.49009139800000001</v>
      </c>
      <c r="GS65">
        <v>10.13175878</v>
      </c>
      <c r="GT65">
        <v>14.37494661</v>
      </c>
      <c r="GU65">
        <v>0</v>
      </c>
      <c r="GV65">
        <v>0</v>
      </c>
      <c r="GW65">
        <v>6.7267446999999994E-2</v>
      </c>
      <c r="GX65">
        <v>0</v>
      </c>
      <c r="GY65">
        <v>1.736427602</v>
      </c>
      <c r="GZ65">
        <v>0</v>
      </c>
      <c r="HA65">
        <v>1.7462382439999999</v>
      </c>
      <c r="HB65">
        <v>0.64308195899999998</v>
      </c>
      <c r="HC65">
        <v>0.128732031</v>
      </c>
      <c r="HD65">
        <v>2.6951287000000001E-2</v>
      </c>
      <c r="HE65">
        <v>1.0829381570000001</v>
      </c>
      <c r="HF65">
        <v>1.9780566159999999</v>
      </c>
      <c r="HG65">
        <v>62.748136019999997</v>
      </c>
      <c r="HH65">
        <v>3.5270002470000001</v>
      </c>
      <c r="HI65">
        <v>21.444215960000001</v>
      </c>
      <c r="HJ65">
        <v>4.6985699030000001</v>
      </c>
      <c r="HK65">
        <v>2.6111999999999999E-4</v>
      </c>
      <c r="HL65">
        <v>2.9842300000000003E-4</v>
      </c>
      <c r="HM65">
        <v>3.9727499999999997E-3</v>
      </c>
      <c r="HN65">
        <v>0.235119672</v>
      </c>
      <c r="HO65">
        <v>48.513709749999997</v>
      </c>
      <c r="HP65">
        <v>0</v>
      </c>
      <c r="HQ65">
        <v>2.945887076</v>
      </c>
      <c r="HR65">
        <v>1.4264969679999999</v>
      </c>
      <c r="HS65">
        <v>0.75275476200000002</v>
      </c>
      <c r="HT65">
        <v>0.11424788600000001</v>
      </c>
      <c r="HU65">
        <v>0.60327154699999996</v>
      </c>
      <c r="HV65">
        <v>10.990219529999999</v>
      </c>
      <c r="HW65">
        <v>11.3649953</v>
      </c>
      <c r="HX65">
        <v>0.48368497500000002</v>
      </c>
      <c r="HY65">
        <v>9.2829076619999995</v>
      </c>
      <c r="HZ65">
        <v>13.45562484</v>
      </c>
      <c r="IA65">
        <v>0</v>
      </c>
      <c r="IB65">
        <v>0</v>
      </c>
      <c r="IC65">
        <v>6.6199709999999995E-2</v>
      </c>
      <c r="ID65">
        <v>0</v>
      </c>
      <c r="IE65">
        <v>1.82623414</v>
      </c>
      <c r="IF65">
        <v>0</v>
      </c>
      <c r="IG65">
        <v>1.7872153909999999</v>
      </c>
      <c r="IH65">
        <v>0.64418239200000005</v>
      </c>
      <c r="II65">
        <v>0.17633042800000001</v>
      </c>
      <c r="IJ65">
        <v>3.4561061999999997E-2</v>
      </c>
      <c r="IK65">
        <v>1.0269093220000001</v>
      </c>
      <c r="IL65">
        <v>1.9562717700000001</v>
      </c>
      <c r="IM65">
        <v>61.695263939999997</v>
      </c>
      <c r="IN65">
        <v>3.4799427399999998</v>
      </c>
      <c r="IO65">
        <v>22.298898170000001</v>
      </c>
      <c r="IP65">
        <v>4.8332330819999996</v>
      </c>
      <c r="IQ65">
        <v>2.6111999999999999E-4</v>
      </c>
      <c r="IR65">
        <v>6.5279900000000002E-4</v>
      </c>
      <c r="IS65">
        <v>4.5695950000000001E-3</v>
      </c>
      <c r="IT65">
        <v>0.23547404899999999</v>
      </c>
      <c r="IU65">
        <v>0.34167592000000002</v>
      </c>
      <c r="IV65">
        <v>7.1043220000000004E-2</v>
      </c>
      <c r="IW65">
        <v>24.663662769999998</v>
      </c>
      <c r="IX65">
        <v>0</v>
      </c>
      <c r="IY65">
        <v>0.163363799</v>
      </c>
      <c r="IZ65">
        <v>74.800333129999999</v>
      </c>
      <c r="JA65">
        <v>0.37264030100000001</v>
      </c>
      <c r="JB65">
        <v>40.88282718</v>
      </c>
      <c r="JC65">
        <v>5.9510120720000002</v>
      </c>
      <c r="JD65">
        <v>1.696065951</v>
      </c>
      <c r="JE65">
        <v>51.371466140000003</v>
      </c>
      <c r="JF65">
        <v>9.8628654999999996E-2</v>
      </c>
      <c r="JG65">
        <v>1.2314935899999999</v>
      </c>
      <c r="JH65">
        <v>9.2389980900000008</v>
      </c>
      <c r="JI65">
        <v>397.07948279999999</v>
      </c>
      <c r="JJ65">
        <v>587.26935300000002</v>
      </c>
      <c r="JK65">
        <v>16.554686289999999</v>
      </c>
      <c r="JL65">
        <v>16.319180800000002</v>
      </c>
      <c r="JM65">
        <v>932.64151340000001</v>
      </c>
      <c r="JN65">
        <v>1140.1644690000001</v>
      </c>
      <c r="JO65">
        <v>12.091883879999999</v>
      </c>
      <c r="JP65">
        <v>11.91256068</v>
      </c>
      <c r="JQ65">
        <v>681.90930649999996</v>
      </c>
      <c r="JR65">
        <v>34.331178989999998</v>
      </c>
      <c r="JS65">
        <v>16.501774130000001</v>
      </c>
      <c r="JT65">
        <v>2.6634460080000002</v>
      </c>
      <c r="JU65">
        <v>1333.110408</v>
      </c>
      <c r="JV65">
        <v>28.868484769999998</v>
      </c>
      <c r="JW65">
        <v>11.439666770000001</v>
      </c>
      <c r="JX65">
        <v>-1.960421559</v>
      </c>
      <c r="JY65">
        <v>0.99438688799999997</v>
      </c>
      <c r="JZ65">
        <v>1.5576282029999999</v>
      </c>
      <c r="KA65">
        <v>1.1863746999999999E-2</v>
      </c>
      <c r="KB65">
        <v>0.44183117500000002</v>
      </c>
      <c r="KC65">
        <v>776.62838469999997</v>
      </c>
      <c r="KD65">
        <v>781.90312719999997</v>
      </c>
      <c r="KE65">
        <v>23.407550759999999</v>
      </c>
      <c r="KF65">
        <v>33.855310379999999</v>
      </c>
      <c r="KG65">
        <v>17.93857929</v>
      </c>
      <c r="KH65">
        <v>43.896984949999997</v>
      </c>
      <c r="KI65">
        <v>0.96218464999999997</v>
      </c>
      <c r="KJ65">
        <v>3.2377445470000001</v>
      </c>
      <c r="KK65">
        <v>95.108588069999996</v>
      </c>
      <c r="KL65">
        <v>181.49914010000001</v>
      </c>
      <c r="KM65">
        <v>1.4846330619999999</v>
      </c>
      <c r="KN65">
        <v>7.6821370780000002</v>
      </c>
      <c r="KO65">
        <v>108.7441829</v>
      </c>
      <c r="KP65">
        <v>176.44141099999999</v>
      </c>
      <c r="KQ65">
        <v>45.284023130000001</v>
      </c>
      <c r="KR65">
        <v>121.04003350000001</v>
      </c>
      <c r="KS65">
        <v>9.9674403219999999</v>
      </c>
      <c r="KT65">
        <v>22.17812674</v>
      </c>
      <c r="KU65">
        <v>1227.8667780000001</v>
      </c>
      <c r="KV65">
        <v>669.71396159999995</v>
      </c>
    </row>
    <row r="66" spans="1:308" x14ac:dyDescent="0.35">
      <c r="A66" t="s">
        <v>2527</v>
      </c>
      <c r="B66">
        <f>VLOOKUP(A66,[1]Sheet1!$A:$X,2, FALSE)</f>
        <v>8333</v>
      </c>
      <c r="C66" t="s">
        <v>2528</v>
      </c>
      <c r="E66">
        <v>15.81</v>
      </c>
      <c r="F66">
        <v>11.1</v>
      </c>
      <c r="G66">
        <v>1.2</v>
      </c>
      <c r="H66">
        <v>174.67</v>
      </c>
      <c r="I66">
        <v>-0.84662999999999999</v>
      </c>
      <c r="J66">
        <v>0.117551</v>
      </c>
      <c r="K66">
        <v>8.8819999999999993E-3</v>
      </c>
      <c r="L66">
        <v>-3.8899999999999998E-3</v>
      </c>
      <c r="M66">
        <v>-8.0530000000000004E-2</v>
      </c>
      <c r="N66">
        <v>1.31419</v>
      </c>
      <c r="O66">
        <v>1.7543699999999999E-2</v>
      </c>
      <c r="P66">
        <v>7.12478E-4</v>
      </c>
      <c r="Q66">
        <v>13.273999999999999</v>
      </c>
      <c r="R66">
        <v>8.7746700000000004</v>
      </c>
      <c r="S66">
        <v>1.3652299999999999E-2</v>
      </c>
      <c r="T66">
        <v>0.31274400000000002</v>
      </c>
      <c r="U66">
        <v>3.20716</v>
      </c>
      <c r="V66">
        <v>8.885015045864888</v>
      </c>
      <c r="W66">
        <v>17693813</v>
      </c>
      <c r="X66">
        <v>0.23849999999999999</v>
      </c>
      <c r="Y66">
        <v>0.23849999999999999</v>
      </c>
      <c r="Z66">
        <v>100</v>
      </c>
      <c r="AA66">
        <v>100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8.0150943399999992</v>
      </c>
      <c r="AH66">
        <v>114.6603774</v>
      </c>
      <c r="AI66">
        <v>0.890566038</v>
      </c>
      <c r="AJ66">
        <v>8.0150943399999992</v>
      </c>
      <c r="AK66">
        <v>114.6603774</v>
      </c>
      <c r="AL66">
        <v>0.890566038</v>
      </c>
      <c r="AM66">
        <v>38.535849059999997</v>
      </c>
      <c r="AN66">
        <v>38.535849059999997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96.019283020000003</v>
      </c>
      <c r="AZ66">
        <v>96.019283020000003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10.00009155</v>
      </c>
      <c r="DD66">
        <v>1.5793659689999999</v>
      </c>
      <c r="DE66">
        <v>26.122461319999999</v>
      </c>
      <c r="DF66">
        <v>1.678943992</v>
      </c>
      <c r="DG66">
        <v>0.936326981</v>
      </c>
      <c r="DH66">
        <v>0.84507197099999998</v>
      </c>
      <c r="DI66">
        <v>0.128828004</v>
      </c>
      <c r="DJ66">
        <v>0.10942500099999999</v>
      </c>
      <c r="DK66">
        <v>34.968860630000002</v>
      </c>
      <c r="DL66">
        <v>10.00009155</v>
      </c>
      <c r="DM66">
        <v>1.5793659689999999</v>
      </c>
      <c r="DN66">
        <v>26.122461319999999</v>
      </c>
      <c r="DO66">
        <v>1.678943992</v>
      </c>
      <c r="DP66">
        <v>0.936326981</v>
      </c>
      <c r="DQ66">
        <v>0.84507197099999998</v>
      </c>
      <c r="DR66">
        <v>0.128828004</v>
      </c>
      <c r="DS66">
        <v>0.10942500099999999</v>
      </c>
      <c r="DT66">
        <v>34.968860630000002</v>
      </c>
      <c r="DU66">
        <v>0.82708197800000005</v>
      </c>
      <c r="DV66">
        <v>0.82708197800000005</v>
      </c>
      <c r="DW66">
        <v>127.8263779</v>
      </c>
      <c r="DX66">
        <v>127.8263779</v>
      </c>
      <c r="DY66">
        <v>2.226476908</v>
      </c>
      <c r="DZ66">
        <v>2.226476908</v>
      </c>
      <c r="EA66">
        <v>2.3283018869999998</v>
      </c>
      <c r="EB66">
        <v>2.3283018869999998</v>
      </c>
      <c r="EC66">
        <v>2.3283018869999998</v>
      </c>
      <c r="ED66">
        <v>2.3283018869999998</v>
      </c>
      <c r="EE66">
        <v>5.3471697999999998E-2</v>
      </c>
      <c r="EF66">
        <v>0.24509433999999999</v>
      </c>
      <c r="EG66">
        <v>5.3471697999999998E-2</v>
      </c>
      <c r="EH66">
        <v>0.24509433999999999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100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100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0.47493180600000001</v>
      </c>
      <c r="GB66">
        <v>0.29773694299999998</v>
      </c>
      <c r="GC66">
        <v>1.077682614</v>
      </c>
      <c r="GD66">
        <v>47.988338470000002</v>
      </c>
      <c r="GE66">
        <v>0.47493180600000001</v>
      </c>
      <c r="GF66">
        <v>0.29773694299999998</v>
      </c>
      <c r="GG66">
        <v>1.077682614</v>
      </c>
      <c r="GH66">
        <v>47.988338470000002</v>
      </c>
      <c r="GI66">
        <v>41.509433960000003</v>
      </c>
      <c r="GJ66">
        <v>0</v>
      </c>
      <c r="GK66">
        <v>5.2830188680000001</v>
      </c>
      <c r="GL66">
        <v>4.5283018869999996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3.0188679249999999</v>
      </c>
      <c r="GT66">
        <v>10.18867925</v>
      </c>
      <c r="GU66">
        <v>16.603773579999999</v>
      </c>
      <c r="GV66">
        <v>5.6603773579999999</v>
      </c>
      <c r="GW66">
        <v>13.20754717</v>
      </c>
      <c r="GX66">
        <v>0</v>
      </c>
      <c r="GY66">
        <v>41.509433960000003</v>
      </c>
      <c r="GZ66">
        <v>0</v>
      </c>
      <c r="HA66">
        <v>5.2830188680000001</v>
      </c>
      <c r="HB66">
        <v>4.5283018869999996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3.0188679249999999</v>
      </c>
      <c r="HJ66">
        <v>10.18867925</v>
      </c>
      <c r="HK66">
        <v>16.603773579999999</v>
      </c>
      <c r="HL66">
        <v>5.6603773579999999</v>
      </c>
      <c r="HM66">
        <v>13.20754717</v>
      </c>
      <c r="HN66">
        <v>0</v>
      </c>
      <c r="HO66">
        <v>53.207547169999998</v>
      </c>
      <c r="HP66">
        <v>0</v>
      </c>
      <c r="HQ66">
        <v>5.2830188680000001</v>
      </c>
      <c r="HR66">
        <v>4.5283018869999996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5.6603773579999999</v>
      </c>
      <c r="HZ66">
        <v>6.0377358489999997</v>
      </c>
      <c r="IA66">
        <v>16.981132079999998</v>
      </c>
      <c r="IB66">
        <v>4.9056603770000002</v>
      </c>
      <c r="IC66">
        <v>3.3962264150000001</v>
      </c>
      <c r="ID66">
        <v>0</v>
      </c>
      <c r="IE66">
        <v>53.207547169999998</v>
      </c>
      <c r="IF66">
        <v>0</v>
      </c>
      <c r="IG66">
        <v>5.2830188680000001</v>
      </c>
      <c r="IH66">
        <v>4.5283018869999996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5.6603773579999999</v>
      </c>
      <c r="IP66">
        <v>6.0377358489999997</v>
      </c>
      <c r="IQ66">
        <v>16.981132079999998</v>
      </c>
      <c r="IR66">
        <v>4.9056603770000002</v>
      </c>
      <c r="IS66">
        <v>3.3962264150000001</v>
      </c>
      <c r="IT66">
        <v>0</v>
      </c>
      <c r="IU66">
        <v>1.886792453</v>
      </c>
      <c r="IV66">
        <v>1.886792453</v>
      </c>
      <c r="IW66">
        <v>0</v>
      </c>
      <c r="IX66">
        <v>0</v>
      </c>
      <c r="IY66">
        <v>0</v>
      </c>
      <c r="IZ66">
        <v>100</v>
      </c>
      <c r="JA66">
        <v>0</v>
      </c>
      <c r="JB66">
        <v>0</v>
      </c>
      <c r="JC66">
        <v>0</v>
      </c>
      <c r="JD66">
        <v>0</v>
      </c>
      <c r="JE66">
        <v>100</v>
      </c>
      <c r="JF66">
        <v>0</v>
      </c>
      <c r="JG66">
        <v>501.48364650000002</v>
      </c>
      <c r="JH66">
        <v>501.48364650000002</v>
      </c>
      <c r="JI66">
        <v>404.89874270000001</v>
      </c>
      <c r="JJ66">
        <v>527.76446529999998</v>
      </c>
      <c r="JK66">
        <v>15.991868970000001</v>
      </c>
      <c r="JL66">
        <v>16.048702240000001</v>
      </c>
      <c r="JM66">
        <v>404.89874270000001</v>
      </c>
      <c r="JN66">
        <v>527.76446529999998</v>
      </c>
      <c r="JO66">
        <v>15.991868970000001</v>
      </c>
      <c r="JP66">
        <v>16.048702240000001</v>
      </c>
      <c r="JQ66">
        <v>512.25483610000003</v>
      </c>
      <c r="JR66">
        <v>22.932758410000002</v>
      </c>
      <c r="JS66">
        <v>15.8920315</v>
      </c>
      <c r="JT66">
        <v>8.8499099369999996</v>
      </c>
      <c r="JU66">
        <v>512.25483610000003</v>
      </c>
      <c r="JV66">
        <v>22.932758410000002</v>
      </c>
      <c r="JW66">
        <v>15.8920315</v>
      </c>
      <c r="JX66">
        <v>8.8499099369999996</v>
      </c>
      <c r="JY66">
        <v>4.4691878889999996</v>
      </c>
      <c r="JZ66">
        <v>4.4691878889999996</v>
      </c>
      <c r="KA66">
        <v>0</v>
      </c>
      <c r="KB66">
        <v>0</v>
      </c>
      <c r="KC66">
        <v>136</v>
      </c>
      <c r="KD66">
        <v>136</v>
      </c>
      <c r="KE66">
        <v>28.950641510000001</v>
      </c>
      <c r="KF66">
        <v>29.779471699999998</v>
      </c>
      <c r="KG66">
        <v>28.950641510000001</v>
      </c>
      <c r="KH66">
        <v>29.779471699999998</v>
      </c>
      <c r="KI66">
        <v>0.52603773600000003</v>
      </c>
      <c r="KJ66">
        <v>1.0407169810000001</v>
      </c>
      <c r="KK66">
        <v>111.2830943</v>
      </c>
      <c r="KL66">
        <v>147.8018113</v>
      </c>
      <c r="KM66">
        <v>0.52603773600000003</v>
      </c>
      <c r="KN66">
        <v>1.0407169810000001</v>
      </c>
      <c r="KO66">
        <v>111.2830943</v>
      </c>
      <c r="KP66">
        <v>147.8018113</v>
      </c>
      <c r="KQ66">
        <v>9.4042776569999997</v>
      </c>
      <c r="KR66">
        <v>29.013938100000001</v>
      </c>
      <c r="KS66">
        <v>9.4042776569999997</v>
      </c>
      <c r="KT66">
        <v>29.013938100000001</v>
      </c>
      <c r="KU66">
        <v>997.25283019999995</v>
      </c>
      <c r="KV66">
        <v>997.25283019999995</v>
      </c>
    </row>
    <row r="67" spans="1:308" x14ac:dyDescent="0.35">
      <c r="A67" t="s">
        <v>2529</v>
      </c>
      <c r="B67">
        <f>VLOOKUP(A67,[1]Sheet1!$A:$X,2, FALSE)</f>
        <v>7712</v>
      </c>
      <c r="C67" t="s">
        <v>2530</v>
      </c>
      <c r="E67">
        <v>21.95</v>
      </c>
      <c r="F67">
        <v>9.4</v>
      </c>
      <c r="G67">
        <v>1.8</v>
      </c>
      <c r="H67">
        <v>151.22999999999999</v>
      </c>
      <c r="N67">
        <v>1.42692</v>
      </c>
      <c r="O67">
        <v>1.4284099999999999E-2</v>
      </c>
      <c r="P67">
        <v>5.7269500000000002E-4</v>
      </c>
      <c r="Q67">
        <v>12.7623</v>
      </c>
      <c r="R67">
        <v>6.8263100000000003</v>
      </c>
      <c r="S67">
        <v>1.17638E-2</v>
      </c>
      <c r="T67">
        <v>0.240395</v>
      </c>
      <c r="U67">
        <v>2.9767399999999999</v>
      </c>
      <c r="V67">
        <v>7.4723317485899718</v>
      </c>
      <c r="W67">
        <v>2803209</v>
      </c>
      <c r="X67">
        <v>15.289199999999999</v>
      </c>
      <c r="Y67">
        <v>78.273899999999998</v>
      </c>
      <c r="Z67">
        <v>100</v>
      </c>
      <c r="AA67">
        <v>100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28.96668236</v>
      </c>
      <c r="AN67">
        <v>30.083361119999999</v>
      </c>
      <c r="AO67">
        <v>0</v>
      </c>
      <c r="AP67">
        <v>0</v>
      </c>
      <c r="AQ67">
        <v>0</v>
      </c>
      <c r="AR67">
        <v>0</v>
      </c>
      <c r="AS67">
        <v>6.5405645999999998E-2</v>
      </c>
      <c r="AT67">
        <v>3388415.352</v>
      </c>
      <c r="AU67">
        <v>3388415.352</v>
      </c>
      <c r="AV67">
        <v>2.5551300999999998E-2</v>
      </c>
      <c r="AW67">
        <v>662424.7071</v>
      </c>
      <c r="AX67">
        <v>662424.7071</v>
      </c>
      <c r="AY67">
        <v>196.4657594</v>
      </c>
      <c r="AZ67">
        <v>247.9706698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6.4751588999999998E-2</v>
      </c>
      <c r="CD67">
        <v>1.1773016000000001E-2</v>
      </c>
      <c r="CE67">
        <v>5.8865080000000004E-3</v>
      </c>
      <c r="CF67">
        <v>5.8865080000000004E-3</v>
      </c>
      <c r="CG67">
        <v>0</v>
      </c>
      <c r="CH67">
        <v>1.1773016000000001E-2</v>
      </c>
      <c r="CI67">
        <v>1.1773016000000001E-2</v>
      </c>
      <c r="CJ67">
        <v>0</v>
      </c>
      <c r="CK67">
        <v>5.8865080000000004E-3</v>
      </c>
      <c r="CL67">
        <v>0</v>
      </c>
      <c r="CM67">
        <v>0</v>
      </c>
      <c r="CN67">
        <v>0</v>
      </c>
      <c r="CO67">
        <v>5.8865080000000004E-3</v>
      </c>
      <c r="CP67">
        <v>2.2996170999999999E-2</v>
      </c>
      <c r="CQ67">
        <v>3.4494259999999998E-3</v>
      </c>
      <c r="CR67">
        <v>2.4145980000000001E-2</v>
      </c>
      <c r="CS67">
        <v>3.2194639999999997E-2</v>
      </c>
      <c r="CT67">
        <v>7.2437939000000007E-2</v>
      </c>
      <c r="CU67">
        <v>1.2647894E-2</v>
      </c>
      <c r="CV67">
        <v>1.3797703E-2</v>
      </c>
      <c r="CW67">
        <v>1.7247128E-2</v>
      </c>
      <c r="CX67">
        <v>6.7838704999999999E-2</v>
      </c>
      <c r="CY67">
        <v>1.6097319999999998E-2</v>
      </c>
      <c r="CZ67">
        <v>6.8988510000000001E-3</v>
      </c>
      <c r="DA67">
        <v>2.9895022E-2</v>
      </c>
      <c r="DB67">
        <v>4.5992339999999998E-3</v>
      </c>
      <c r="DC67">
        <v>7.9236616939999998</v>
      </c>
      <c r="DD67">
        <v>8.95142813</v>
      </c>
      <c r="DE67">
        <v>2.9936286000000001</v>
      </c>
      <c r="DF67">
        <v>1.891951977</v>
      </c>
      <c r="DG67">
        <v>4.0273047430000002</v>
      </c>
      <c r="DH67">
        <v>0.487032358</v>
      </c>
      <c r="DI67">
        <v>0.12179176899999999</v>
      </c>
      <c r="DJ67">
        <v>0.44968823499999999</v>
      </c>
      <c r="DK67">
        <v>51.589228460000001</v>
      </c>
      <c r="DL67">
        <v>7.8961854860000003</v>
      </c>
      <c r="DM67">
        <v>6.136014641</v>
      </c>
      <c r="DN67">
        <v>2.9348539260000002</v>
      </c>
      <c r="DO67">
        <v>1.73975385</v>
      </c>
      <c r="DP67">
        <v>3.0289381249999998</v>
      </c>
      <c r="DQ67">
        <v>0.53836819400000002</v>
      </c>
      <c r="DR67">
        <v>0.12002454899999999</v>
      </c>
      <c r="DS67">
        <v>0.29079255999999998</v>
      </c>
      <c r="DT67">
        <v>58.192871699999998</v>
      </c>
      <c r="DU67">
        <v>5.4013217000000002E-2</v>
      </c>
      <c r="DV67">
        <v>5.2407504000000001E-2</v>
      </c>
      <c r="DW67">
        <v>0.121400178</v>
      </c>
      <c r="DX67">
        <v>0.15905892899999999</v>
      </c>
      <c r="DY67">
        <v>68.472110110000003</v>
      </c>
      <c r="DZ67">
        <v>79.493369360000003</v>
      </c>
      <c r="EA67">
        <v>0.222039086</v>
      </c>
      <c r="EB67">
        <v>4.268997712</v>
      </c>
      <c r="EC67">
        <v>0.22298092799999999</v>
      </c>
      <c r="ED67">
        <v>4.3861976980000001</v>
      </c>
      <c r="EE67">
        <v>0</v>
      </c>
      <c r="EF67">
        <v>0.32</v>
      </c>
      <c r="EG67">
        <v>0</v>
      </c>
      <c r="EH67">
        <v>0.31668786100000001</v>
      </c>
      <c r="EI67">
        <v>0</v>
      </c>
      <c r="EJ67">
        <v>97.821991990000001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2.1780080060000002</v>
      </c>
      <c r="EY67">
        <v>0</v>
      </c>
      <c r="EZ67">
        <v>0</v>
      </c>
      <c r="FA67">
        <v>0</v>
      </c>
      <c r="FB67">
        <v>44.453898430000002</v>
      </c>
      <c r="FC67">
        <v>0</v>
      </c>
      <c r="FD67">
        <v>3.335594623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52.210506950000003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0.65672259600000005</v>
      </c>
      <c r="GB67">
        <v>0.461565909</v>
      </c>
      <c r="GC67">
        <v>1.3219665789999999</v>
      </c>
      <c r="GD67">
        <v>63.935081879999998</v>
      </c>
      <c r="GE67">
        <v>0.67179512600000002</v>
      </c>
      <c r="GF67">
        <v>0.47373576099999998</v>
      </c>
      <c r="GG67">
        <v>1.346986459</v>
      </c>
      <c r="GH67">
        <v>65.328215659999998</v>
      </c>
      <c r="GI67">
        <v>14.08052743</v>
      </c>
      <c r="GJ67">
        <v>0</v>
      </c>
      <c r="GK67">
        <v>4.279491406</v>
      </c>
      <c r="GL67">
        <v>8.2411113999999994E-2</v>
      </c>
      <c r="GM67">
        <v>0</v>
      </c>
      <c r="GN67">
        <v>0</v>
      </c>
      <c r="GO67">
        <v>0</v>
      </c>
      <c r="GP67">
        <v>0</v>
      </c>
      <c r="GQ67">
        <v>11.584647990000001</v>
      </c>
      <c r="GR67">
        <v>52.107369910000003</v>
      </c>
      <c r="GS67">
        <v>2.9609135860000002</v>
      </c>
      <c r="GT67">
        <v>9.7303979280000004</v>
      </c>
      <c r="GU67">
        <v>0</v>
      </c>
      <c r="GV67">
        <v>0</v>
      </c>
      <c r="GW67">
        <v>3.343536614</v>
      </c>
      <c r="GX67">
        <v>1.830704026</v>
      </c>
      <c r="GY67">
        <v>2.7618401540000002</v>
      </c>
      <c r="GZ67">
        <v>0</v>
      </c>
      <c r="HA67">
        <v>13.69536972</v>
      </c>
      <c r="HB67">
        <v>7.3668234239999997</v>
      </c>
      <c r="HC67">
        <v>1.55339136</v>
      </c>
      <c r="HD67">
        <v>4.7142151E-2</v>
      </c>
      <c r="HE67">
        <v>0</v>
      </c>
      <c r="HF67">
        <v>0</v>
      </c>
      <c r="HG67">
        <v>10.66792379</v>
      </c>
      <c r="HH67">
        <v>39.3717446</v>
      </c>
      <c r="HI67">
        <v>1.5832863829999999</v>
      </c>
      <c r="HJ67">
        <v>21.59685412</v>
      </c>
      <c r="HK67">
        <v>0</v>
      </c>
      <c r="HL67">
        <v>0</v>
      </c>
      <c r="HM67">
        <v>0.99803382699999998</v>
      </c>
      <c r="HN67">
        <v>0.35759046100000003</v>
      </c>
      <c r="HO67">
        <v>14.875206029999999</v>
      </c>
      <c r="HP67">
        <v>0</v>
      </c>
      <c r="HQ67">
        <v>4.2971509299999999</v>
      </c>
      <c r="HR67">
        <v>8.2411113999999994E-2</v>
      </c>
      <c r="HS67">
        <v>0</v>
      </c>
      <c r="HT67">
        <v>0</v>
      </c>
      <c r="HU67">
        <v>0</v>
      </c>
      <c r="HV67">
        <v>0</v>
      </c>
      <c r="HW67">
        <v>10.50153049</v>
      </c>
      <c r="HX67">
        <v>52.172121500000003</v>
      </c>
      <c r="HY67">
        <v>3.0315516840000001</v>
      </c>
      <c r="HZ67">
        <v>10.195432070000001</v>
      </c>
      <c r="IA67">
        <v>0</v>
      </c>
      <c r="IB67">
        <v>0.34730397899999998</v>
      </c>
      <c r="IC67">
        <v>2.4958794439999998</v>
      </c>
      <c r="ID67">
        <v>2.0014127620000002</v>
      </c>
      <c r="IE67">
        <v>2.9124650750000001</v>
      </c>
      <c r="IF67">
        <v>0</v>
      </c>
      <c r="IG67">
        <v>13.69651953</v>
      </c>
      <c r="IH67">
        <v>7.2092996520000003</v>
      </c>
      <c r="II67">
        <v>1.632728151</v>
      </c>
      <c r="IJ67">
        <v>0.12877855799999999</v>
      </c>
      <c r="IK67">
        <v>0</v>
      </c>
      <c r="IL67">
        <v>0</v>
      </c>
      <c r="IM67">
        <v>10.290786580000001</v>
      </c>
      <c r="IN67">
        <v>38.967011990000003</v>
      </c>
      <c r="IO67">
        <v>1.8281956049999999</v>
      </c>
      <c r="IP67">
        <v>21.66929206</v>
      </c>
      <c r="IQ67">
        <v>0</v>
      </c>
      <c r="IR67">
        <v>7.0138322000000003E-2</v>
      </c>
      <c r="IS67">
        <v>1.1555576000000001</v>
      </c>
      <c r="IT67">
        <v>0.43922686900000002</v>
      </c>
      <c r="IU67">
        <v>8.5589828109999999</v>
      </c>
      <c r="IV67">
        <v>16.22839797</v>
      </c>
      <c r="IW67">
        <v>1.377442901</v>
      </c>
      <c r="IX67">
        <v>0</v>
      </c>
      <c r="IY67">
        <v>0</v>
      </c>
      <c r="IZ67">
        <v>90.04002826</v>
      </c>
      <c r="JA67">
        <v>8.5825288440000005</v>
      </c>
      <c r="JB67">
        <v>40.863046300000001</v>
      </c>
      <c r="JC67">
        <v>0</v>
      </c>
      <c r="JD67">
        <v>1.1498089999999999E-3</v>
      </c>
      <c r="JE67">
        <v>55.902542230000002</v>
      </c>
      <c r="JF67">
        <v>3.2332616619999999</v>
      </c>
      <c r="JG67">
        <v>0.59074163999999996</v>
      </c>
      <c r="JH67">
        <v>0.46198124899999998</v>
      </c>
      <c r="JI67">
        <v>508.11572819999998</v>
      </c>
      <c r="JJ67">
        <v>626.73517690000006</v>
      </c>
      <c r="JK67">
        <v>14.191279489999999</v>
      </c>
      <c r="JL67">
        <v>14.11863881</v>
      </c>
      <c r="JM67">
        <v>524.33605120000004</v>
      </c>
      <c r="JN67">
        <v>659.04859209999995</v>
      </c>
      <c r="JO67">
        <v>14.32624803</v>
      </c>
      <c r="JP67">
        <v>14.210729450000001</v>
      </c>
      <c r="JQ67">
        <v>678.69538869999997</v>
      </c>
      <c r="JR67">
        <v>26.010589719999999</v>
      </c>
      <c r="JS67">
        <v>14.33381975</v>
      </c>
      <c r="JT67">
        <v>3.5881327810000001</v>
      </c>
      <c r="JU67">
        <v>712.97734060000005</v>
      </c>
      <c r="JV67">
        <v>26.59035076</v>
      </c>
      <c r="JW67">
        <v>14.36851173</v>
      </c>
      <c r="JX67">
        <v>3.5895194909999999</v>
      </c>
      <c r="JY67">
        <v>1.313892013</v>
      </c>
      <c r="JZ67">
        <v>3.166513073</v>
      </c>
      <c r="KA67">
        <v>6.5405645999999998E-2</v>
      </c>
      <c r="KB67">
        <v>0.65155818200000004</v>
      </c>
      <c r="KC67">
        <v>83</v>
      </c>
      <c r="KD67">
        <v>88.374998559999995</v>
      </c>
      <c r="KE67">
        <v>28.252681890000002</v>
      </c>
      <c r="KF67">
        <v>25.77257182</v>
      </c>
      <c r="KG67">
        <v>29.775542770000001</v>
      </c>
      <c r="KH67">
        <v>24.798782809999999</v>
      </c>
      <c r="KI67">
        <v>1.8081634090000001</v>
      </c>
      <c r="KJ67">
        <v>3.22620438</v>
      </c>
      <c r="KK67">
        <v>64.438591950000003</v>
      </c>
      <c r="KL67">
        <v>182.8455945</v>
      </c>
      <c r="KM67">
        <v>1.684758253</v>
      </c>
      <c r="KN67">
        <v>2.9713666619999999</v>
      </c>
      <c r="KO67">
        <v>73.072247189999999</v>
      </c>
      <c r="KP67">
        <v>180.53561389999999</v>
      </c>
      <c r="KQ67">
        <v>23.410513720000001</v>
      </c>
      <c r="KR67">
        <v>61.879452000000001</v>
      </c>
      <c r="KS67">
        <v>90.525808470000001</v>
      </c>
      <c r="KT67">
        <v>236.58187899999999</v>
      </c>
      <c r="KU67">
        <v>736.11979040000006</v>
      </c>
      <c r="KV67">
        <v>650.9154661</v>
      </c>
    </row>
    <row r="68" spans="1:308" x14ac:dyDescent="0.35">
      <c r="A68" t="s">
        <v>2531</v>
      </c>
      <c r="B68">
        <f>VLOOKUP(A68,[1]Sheet1!$A:$X,2, FALSE)</f>
        <v>7208</v>
      </c>
      <c r="C68" t="s">
        <v>2532</v>
      </c>
      <c r="E68">
        <v>16.27</v>
      </c>
      <c r="F68">
        <v>11.97</v>
      </c>
      <c r="G68">
        <v>0.25</v>
      </c>
      <c r="H68">
        <v>54.05</v>
      </c>
      <c r="N68">
        <v>1.39663</v>
      </c>
      <c r="O68">
        <v>1.6186599999999999E-2</v>
      </c>
      <c r="P68">
        <v>7.4599400000000004E-4</v>
      </c>
      <c r="Q68">
        <v>14.2156</v>
      </c>
      <c r="R68">
        <v>7.6672799999999999</v>
      </c>
      <c r="S68">
        <v>1.53318E-2</v>
      </c>
      <c r="T68">
        <v>0.25207099999999999</v>
      </c>
      <c r="U68">
        <v>3.86219</v>
      </c>
      <c r="V68">
        <v>6.1267624975663919</v>
      </c>
      <c r="W68">
        <v>2975088</v>
      </c>
      <c r="X68">
        <v>3.2732999999999999</v>
      </c>
      <c r="Y68">
        <v>19.913399999999999</v>
      </c>
      <c r="Z68">
        <v>100</v>
      </c>
      <c r="AA68">
        <v>100</v>
      </c>
      <c r="AB68">
        <v>1</v>
      </c>
      <c r="AC68">
        <v>0</v>
      </c>
      <c r="AD68">
        <v>8.2485564999999997E-2</v>
      </c>
      <c r="AE68">
        <v>0</v>
      </c>
      <c r="AF68">
        <v>1.3558709E-2</v>
      </c>
      <c r="AG68">
        <v>7.6299147649999997</v>
      </c>
      <c r="AH68">
        <v>34.643937309999998</v>
      </c>
      <c r="AI68">
        <v>3.7118504259999998</v>
      </c>
      <c r="AJ68">
        <v>4.361204013</v>
      </c>
      <c r="AK68">
        <v>19.80222363</v>
      </c>
      <c r="AL68">
        <v>2.1216668169999999</v>
      </c>
      <c r="AM68">
        <v>37</v>
      </c>
      <c r="AN68">
        <v>37.927777280000001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5.0217442000000001E-2</v>
      </c>
      <c r="AW68">
        <v>6194.2209769999999</v>
      </c>
      <c r="AX68">
        <v>6194.2209769999999</v>
      </c>
      <c r="AY68">
        <v>53.238803959999998</v>
      </c>
      <c r="AZ68">
        <v>64.685726290000005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8.2485564999999997E-2</v>
      </c>
      <c r="CO68">
        <v>0</v>
      </c>
      <c r="CP68">
        <v>1.3558709E-2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9.0391389999999999E-3</v>
      </c>
      <c r="CW68">
        <v>0</v>
      </c>
      <c r="CX68">
        <v>0</v>
      </c>
      <c r="CY68">
        <v>0</v>
      </c>
      <c r="CZ68">
        <v>0</v>
      </c>
      <c r="DA68">
        <v>1.3558709E-2</v>
      </c>
      <c r="DB68">
        <v>0</v>
      </c>
      <c r="DC68">
        <v>7.9836769099999998</v>
      </c>
      <c r="DD68">
        <v>2.711447954</v>
      </c>
      <c r="DE68">
        <v>2.481185913</v>
      </c>
      <c r="DF68">
        <v>1.7376229759999999</v>
      </c>
      <c r="DG68">
        <v>1.112673998</v>
      </c>
      <c r="DH68">
        <v>0.50639402899999997</v>
      </c>
      <c r="DI68">
        <v>0.117174</v>
      </c>
      <c r="DJ68">
        <v>7.3025003000000005E-2</v>
      </c>
      <c r="DK68">
        <v>66.172134400000004</v>
      </c>
      <c r="DL68">
        <v>7.9836769099999998</v>
      </c>
      <c r="DM68">
        <v>2.711447954</v>
      </c>
      <c r="DN68">
        <v>2.481185913</v>
      </c>
      <c r="DO68">
        <v>1.7376229759999999</v>
      </c>
      <c r="DP68">
        <v>1.112673998</v>
      </c>
      <c r="DQ68">
        <v>0.50639402899999997</v>
      </c>
      <c r="DR68">
        <v>0.117174</v>
      </c>
      <c r="DS68">
        <v>7.3025003000000005E-2</v>
      </c>
      <c r="DT68">
        <v>66.172134400000004</v>
      </c>
      <c r="DU68">
        <v>5.4588000999999997E-2</v>
      </c>
      <c r="DV68">
        <v>5.4588000999999997E-2</v>
      </c>
      <c r="DW68">
        <v>0.165406004</v>
      </c>
      <c r="DX68">
        <v>0.165406004</v>
      </c>
      <c r="DY68">
        <v>82.933517460000004</v>
      </c>
      <c r="DZ68">
        <v>82.933517460000004</v>
      </c>
      <c r="EA68">
        <v>2.4470717999999999E-2</v>
      </c>
      <c r="EB68">
        <v>3.0733073999999999E-2</v>
      </c>
      <c r="EC68">
        <v>2.4470717999999999E-2</v>
      </c>
      <c r="ED68">
        <v>3.0733073999999999E-2</v>
      </c>
      <c r="EE68">
        <v>7.0137476000000004E-2</v>
      </c>
      <c r="EF68">
        <v>0.34945284599999998</v>
      </c>
      <c r="EG68">
        <v>4.0778722000000003E-2</v>
      </c>
      <c r="EH68">
        <v>0.35428364800000001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100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100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5.0217442000000001E-2</v>
      </c>
      <c r="FY68">
        <v>6194.2209769999999</v>
      </c>
      <c r="FZ68">
        <v>6194.2209769999999</v>
      </c>
      <c r="GA68">
        <v>0.43001199499999998</v>
      </c>
      <c r="GB68">
        <v>0.32751786500000002</v>
      </c>
      <c r="GC68">
        <v>0.77942132900000005</v>
      </c>
      <c r="GD68">
        <v>40.436254089999998</v>
      </c>
      <c r="GE68">
        <v>0.43878318300000002</v>
      </c>
      <c r="GF68">
        <v>0.33518153299999998</v>
      </c>
      <c r="GG68">
        <v>0.79198319100000003</v>
      </c>
      <c r="GH68">
        <v>41.210939080000003</v>
      </c>
      <c r="GI68">
        <v>7.6161671709999998</v>
      </c>
      <c r="GJ68">
        <v>0</v>
      </c>
      <c r="GK68">
        <v>5.4990377E-2</v>
      </c>
      <c r="GL68">
        <v>0</v>
      </c>
      <c r="GM68">
        <v>0</v>
      </c>
      <c r="GN68">
        <v>0</v>
      </c>
      <c r="GO68">
        <v>4.6466868300000002</v>
      </c>
      <c r="GP68">
        <v>0</v>
      </c>
      <c r="GQ68">
        <v>0</v>
      </c>
      <c r="GR68">
        <v>0</v>
      </c>
      <c r="GS68">
        <v>0</v>
      </c>
      <c r="GT68">
        <v>66.868298050000007</v>
      </c>
      <c r="GU68">
        <v>0</v>
      </c>
      <c r="GV68">
        <v>20.621391259999999</v>
      </c>
      <c r="GW68">
        <v>0.192466318</v>
      </c>
      <c r="GX68">
        <v>0</v>
      </c>
      <c r="GY68">
        <v>1.4507818859999999</v>
      </c>
      <c r="GZ68">
        <v>0</v>
      </c>
      <c r="HA68">
        <v>0.406761276</v>
      </c>
      <c r="HB68">
        <v>4.0676127999999999E-2</v>
      </c>
      <c r="HC68">
        <v>0</v>
      </c>
      <c r="HD68">
        <v>0</v>
      </c>
      <c r="HE68">
        <v>0.85419867999999999</v>
      </c>
      <c r="HF68">
        <v>0</v>
      </c>
      <c r="HG68">
        <v>0</v>
      </c>
      <c r="HH68">
        <v>0</v>
      </c>
      <c r="HI68">
        <v>0</v>
      </c>
      <c r="HJ68">
        <v>85.189369970000001</v>
      </c>
      <c r="HK68">
        <v>2.0654433700000001</v>
      </c>
      <c r="HL68">
        <v>9.7215945040000005</v>
      </c>
      <c r="HM68">
        <v>0.24405676600000001</v>
      </c>
      <c r="HN68">
        <v>2.7117418000000001E-2</v>
      </c>
      <c r="HO68">
        <v>8.7159747040000006</v>
      </c>
      <c r="HP68">
        <v>0</v>
      </c>
      <c r="HQ68">
        <v>5.4990377E-2</v>
      </c>
      <c r="HR68">
        <v>0</v>
      </c>
      <c r="HS68">
        <v>0</v>
      </c>
      <c r="HT68">
        <v>0</v>
      </c>
      <c r="HU68">
        <v>3.5193841080000001</v>
      </c>
      <c r="HV68">
        <v>0</v>
      </c>
      <c r="HW68">
        <v>0</v>
      </c>
      <c r="HX68">
        <v>0</v>
      </c>
      <c r="HY68">
        <v>0</v>
      </c>
      <c r="HZ68">
        <v>47.97910366</v>
      </c>
      <c r="IA68">
        <v>0</v>
      </c>
      <c r="IB68">
        <v>39.538080839999999</v>
      </c>
      <c r="IC68">
        <v>0.192466318</v>
      </c>
      <c r="ID68">
        <v>0</v>
      </c>
      <c r="IE68">
        <v>1.6315646749999999</v>
      </c>
      <c r="IF68">
        <v>0</v>
      </c>
      <c r="IG68">
        <v>0.406761276</v>
      </c>
      <c r="IH68">
        <v>0</v>
      </c>
      <c r="II68">
        <v>4.0676127999999999E-2</v>
      </c>
      <c r="IJ68">
        <v>0</v>
      </c>
      <c r="IK68">
        <v>0.66889632099999996</v>
      </c>
      <c r="IL68">
        <v>0</v>
      </c>
      <c r="IM68">
        <v>0</v>
      </c>
      <c r="IN68">
        <v>0</v>
      </c>
      <c r="IO68">
        <v>0</v>
      </c>
      <c r="IP68">
        <v>82.08442556</v>
      </c>
      <c r="IQ68">
        <v>2.0654433700000001</v>
      </c>
      <c r="IR68">
        <v>12.831058479999999</v>
      </c>
      <c r="IS68">
        <v>0.24405676600000001</v>
      </c>
      <c r="IT68">
        <v>2.7117418000000001E-2</v>
      </c>
      <c r="IU68">
        <v>8.6059939510000003</v>
      </c>
      <c r="IV68">
        <v>14.2773208</v>
      </c>
      <c r="IW68">
        <v>100</v>
      </c>
      <c r="IX68">
        <v>0</v>
      </c>
      <c r="IY68">
        <v>0</v>
      </c>
      <c r="IZ68">
        <v>0</v>
      </c>
      <c r="JA68">
        <v>0</v>
      </c>
      <c r="JB68">
        <v>100</v>
      </c>
      <c r="JC68">
        <v>0</v>
      </c>
      <c r="JD68">
        <v>0</v>
      </c>
      <c r="JE68">
        <v>0</v>
      </c>
      <c r="JF68">
        <v>0</v>
      </c>
      <c r="JG68">
        <v>306.63851360000001</v>
      </c>
      <c r="JH68">
        <v>272.9023684</v>
      </c>
      <c r="JI68">
        <v>288.45683630000002</v>
      </c>
      <c r="JJ68">
        <v>386.46848749999998</v>
      </c>
      <c r="JK68">
        <v>16.864323930000001</v>
      </c>
      <c r="JL68">
        <v>16.76684135</v>
      </c>
      <c r="JM68">
        <v>293.8561507</v>
      </c>
      <c r="JN68">
        <v>388.97085290000001</v>
      </c>
      <c r="JO68">
        <v>16.830365449999999</v>
      </c>
      <c r="JP68">
        <v>16.724640969999999</v>
      </c>
      <c r="JQ68">
        <v>432.87135330000001</v>
      </c>
      <c r="JR68">
        <v>34.756667640000003</v>
      </c>
      <c r="JS68">
        <v>16.504142989999998</v>
      </c>
      <c r="JT68">
        <v>2.4636239010000001</v>
      </c>
      <c r="JU68">
        <v>442.56103359999997</v>
      </c>
      <c r="JV68">
        <v>34.788375610000003</v>
      </c>
      <c r="JW68">
        <v>16.47682743</v>
      </c>
      <c r="JX68">
        <v>2.4335443099999998</v>
      </c>
      <c r="JY68">
        <v>0.151195106</v>
      </c>
      <c r="JZ68">
        <v>0.16568369599999999</v>
      </c>
      <c r="KA68">
        <v>0</v>
      </c>
      <c r="KB68">
        <v>5.0217442000000001E-2</v>
      </c>
      <c r="KC68">
        <v>119</v>
      </c>
      <c r="KD68">
        <v>118.83941969999999</v>
      </c>
      <c r="KE68">
        <v>24.182361839999999</v>
      </c>
      <c r="KF68">
        <v>31.828229310000001</v>
      </c>
      <c r="KG68">
        <v>24.655978940000001</v>
      </c>
      <c r="KH68">
        <v>32.84881678</v>
      </c>
      <c r="KI68">
        <v>0.80631564499999997</v>
      </c>
      <c r="KJ68">
        <v>5.7333544129999998</v>
      </c>
      <c r="KK68">
        <v>84.286741820000003</v>
      </c>
      <c r="KL68">
        <v>180.20567779999999</v>
      </c>
      <c r="KM68">
        <v>0.83824324299999997</v>
      </c>
      <c r="KN68">
        <v>4.4881401969999999</v>
      </c>
      <c r="KO68">
        <v>100.0794789</v>
      </c>
      <c r="KP68">
        <v>181.20694520000001</v>
      </c>
      <c r="KQ68">
        <v>2.19704386</v>
      </c>
      <c r="KR68">
        <v>6.9240170120000002</v>
      </c>
      <c r="KS68">
        <v>2.19704386</v>
      </c>
      <c r="KT68">
        <v>6.9240170120000002</v>
      </c>
      <c r="KU68">
        <v>915.53753089999998</v>
      </c>
      <c r="KV68">
        <v>846.47676939999997</v>
      </c>
    </row>
    <row r="69" spans="1:308" x14ac:dyDescent="0.35">
      <c r="A69" t="s">
        <v>2230</v>
      </c>
      <c r="B69">
        <f>VLOOKUP(A69,[1]Sheet1!$A:$X,2, FALSE)</f>
        <v>7366</v>
      </c>
      <c r="C69" t="s">
        <v>2231</v>
      </c>
      <c r="E69">
        <v>6.41</v>
      </c>
      <c r="F69">
        <v>33.75</v>
      </c>
      <c r="G69">
        <v>0.6</v>
      </c>
      <c r="H69">
        <v>205.48</v>
      </c>
      <c r="N69">
        <v>1.1346099999999999</v>
      </c>
      <c r="O69">
        <v>1.9569300000000001E-2</v>
      </c>
      <c r="P69">
        <v>1.2585999999999999E-3</v>
      </c>
      <c r="Q69">
        <v>12.7262</v>
      </c>
      <c r="R69">
        <v>19.9207</v>
      </c>
      <c r="S69">
        <v>4.09664E-2</v>
      </c>
      <c r="T69">
        <v>0.55474100000000004</v>
      </c>
      <c r="U69">
        <v>7.6868999999999996</v>
      </c>
      <c r="V69">
        <v>6.7309532167198256</v>
      </c>
      <c r="W69">
        <v>8932978</v>
      </c>
      <c r="X69">
        <v>0.99539999999999995</v>
      </c>
      <c r="Y69">
        <v>0.99539999999999995</v>
      </c>
      <c r="Z69">
        <v>100</v>
      </c>
      <c r="AA69">
        <v>100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62.52983725</v>
      </c>
      <c r="AN69">
        <v>62.52983725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2395.6540049999999</v>
      </c>
      <c r="AZ69">
        <v>2395.6540049999999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15.653596520000001</v>
      </c>
      <c r="DD69">
        <v>3.8949407759999999</v>
      </c>
      <c r="DE69">
        <v>3.8114888589999998</v>
      </c>
      <c r="DF69">
        <v>3.0494929289999999</v>
      </c>
      <c r="DG69">
        <v>1.7896196900000001</v>
      </c>
      <c r="DH69">
        <v>3.6180399740000002</v>
      </c>
      <c r="DI69">
        <v>0.16687680799999999</v>
      </c>
      <c r="DJ69">
        <v>2.6080709000000001E-2</v>
      </c>
      <c r="DK69">
        <v>65.045575869999993</v>
      </c>
      <c r="DL69">
        <v>15.653596520000001</v>
      </c>
      <c r="DM69">
        <v>3.8949407759999999</v>
      </c>
      <c r="DN69">
        <v>3.8114888589999998</v>
      </c>
      <c r="DO69">
        <v>3.0494929289999999</v>
      </c>
      <c r="DP69">
        <v>1.7896196900000001</v>
      </c>
      <c r="DQ69">
        <v>3.6180399740000002</v>
      </c>
      <c r="DR69">
        <v>0.16687680799999999</v>
      </c>
      <c r="DS69">
        <v>2.6080709000000001E-2</v>
      </c>
      <c r="DT69">
        <v>65.045575869999993</v>
      </c>
      <c r="DU69">
        <v>7.2893009999999998E-3</v>
      </c>
      <c r="DV69">
        <v>7.2893009999999998E-3</v>
      </c>
      <c r="DW69">
        <v>1.9440321E-2</v>
      </c>
      <c r="DX69">
        <v>1.9440321E-2</v>
      </c>
      <c r="DY69">
        <v>152.32471390000001</v>
      </c>
      <c r="DZ69">
        <v>152.32471390000001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0.16</v>
      </c>
      <c r="EG69">
        <v>0</v>
      </c>
      <c r="EH69">
        <v>0.16</v>
      </c>
      <c r="EI69">
        <v>0</v>
      </c>
      <c r="EJ69">
        <v>0</v>
      </c>
      <c r="EK69">
        <v>0</v>
      </c>
      <c r="EL69">
        <v>100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100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2.1124186520000001</v>
      </c>
      <c r="GB69">
        <v>1.7565332650000001</v>
      </c>
      <c r="GC69">
        <v>3.3257892130000002</v>
      </c>
      <c r="GD69">
        <v>191.89498900000001</v>
      </c>
      <c r="GE69">
        <v>2.1124186520000001</v>
      </c>
      <c r="GF69">
        <v>1.7565332650000001</v>
      </c>
      <c r="GG69">
        <v>3.3257892130000002</v>
      </c>
      <c r="GH69">
        <v>191.89498900000001</v>
      </c>
      <c r="GI69">
        <v>13.200723330000001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4.7016274859999996</v>
      </c>
      <c r="GP69">
        <v>0</v>
      </c>
      <c r="GQ69">
        <v>30.289330920000001</v>
      </c>
      <c r="GR69">
        <v>0</v>
      </c>
      <c r="GS69">
        <v>50.090415909999997</v>
      </c>
      <c r="GT69">
        <v>1.717902351</v>
      </c>
      <c r="GU69">
        <v>0</v>
      </c>
      <c r="GV69">
        <v>0</v>
      </c>
      <c r="GW69">
        <v>0</v>
      </c>
      <c r="GX69">
        <v>0</v>
      </c>
      <c r="GY69">
        <v>13.200723330000001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4.7016274859999996</v>
      </c>
      <c r="HF69">
        <v>0</v>
      </c>
      <c r="HG69">
        <v>30.289330920000001</v>
      </c>
      <c r="HH69">
        <v>0</v>
      </c>
      <c r="HI69">
        <v>50.090415909999997</v>
      </c>
      <c r="HJ69">
        <v>1.717902351</v>
      </c>
      <c r="HK69">
        <v>0</v>
      </c>
      <c r="HL69">
        <v>0</v>
      </c>
      <c r="HM69">
        <v>0</v>
      </c>
      <c r="HN69">
        <v>0</v>
      </c>
      <c r="HO69">
        <v>13.200723330000001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4.7016274859999996</v>
      </c>
      <c r="HV69">
        <v>0</v>
      </c>
      <c r="HW69">
        <v>30.289330920000001</v>
      </c>
      <c r="HX69">
        <v>0</v>
      </c>
      <c r="HY69">
        <v>50.090415909999997</v>
      </c>
      <c r="HZ69">
        <v>1.717902351</v>
      </c>
      <c r="IA69">
        <v>0</v>
      </c>
      <c r="IB69">
        <v>0</v>
      </c>
      <c r="IC69">
        <v>0</v>
      </c>
      <c r="ID69">
        <v>0</v>
      </c>
      <c r="IE69">
        <v>13.200723330000001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4.7016274859999996</v>
      </c>
      <c r="IL69">
        <v>0</v>
      </c>
      <c r="IM69">
        <v>30.289330920000001</v>
      </c>
      <c r="IN69">
        <v>0</v>
      </c>
      <c r="IO69">
        <v>50.090415909999997</v>
      </c>
      <c r="IP69">
        <v>1.717902351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84.086799279999994</v>
      </c>
      <c r="IX69">
        <v>0</v>
      </c>
      <c r="IY69">
        <v>0</v>
      </c>
      <c r="IZ69">
        <v>15.913200720000001</v>
      </c>
      <c r="JA69">
        <v>0</v>
      </c>
      <c r="JB69">
        <v>84.086799279999994</v>
      </c>
      <c r="JC69">
        <v>0</v>
      </c>
      <c r="JD69">
        <v>0</v>
      </c>
      <c r="JE69">
        <v>15.913200720000001</v>
      </c>
      <c r="JF69">
        <v>0</v>
      </c>
      <c r="JG69">
        <v>0</v>
      </c>
      <c r="JH69">
        <v>0</v>
      </c>
      <c r="JI69">
        <v>1016.957464</v>
      </c>
      <c r="JJ69">
        <v>1196.7680580000001</v>
      </c>
      <c r="JK69">
        <v>6.3443001060000004</v>
      </c>
      <c r="JL69">
        <v>6.3469382310000002</v>
      </c>
      <c r="JM69">
        <v>1016.957464</v>
      </c>
      <c r="JN69">
        <v>1196.7680580000001</v>
      </c>
      <c r="JO69">
        <v>6.3443001060000004</v>
      </c>
      <c r="JP69">
        <v>6.3469382310000002</v>
      </c>
      <c r="JQ69">
        <v>1464.3766479999999</v>
      </c>
      <c r="JR69">
        <v>22.56311037</v>
      </c>
      <c r="JS69">
        <v>5.3552959979999999</v>
      </c>
      <c r="JT69">
        <v>-8.2815551860000003</v>
      </c>
      <c r="JU69">
        <v>1464.3766479999999</v>
      </c>
      <c r="JV69">
        <v>22.56311037</v>
      </c>
      <c r="JW69">
        <v>5.3552959979999999</v>
      </c>
      <c r="JX69">
        <v>-8.2815551860000003</v>
      </c>
      <c r="JY69">
        <v>0.33821973399999999</v>
      </c>
      <c r="JZ69">
        <v>0.33821973399999999</v>
      </c>
      <c r="KA69">
        <v>0</v>
      </c>
      <c r="KB69">
        <v>0</v>
      </c>
      <c r="KC69">
        <v>299</v>
      </c>
      <c r="KD69">
        <v>299</v>
      </c>
      <c r="KE69">
        <v>9.8800000000000008</v>
      </c>
      <c r="KF69">
        <v>55.7</v>
      </c>
      <c r="KG69">
        <v>9.8800000000000008</v>
      </c>
      <c r="KH69">
        <v>55.7</v>
      </c>
      <c r="KI69">
        <v>2.02</v>
      </c>
      <c r="KJ69">
        <v>10.16</v>
      </c>
      <c r="KK69">
        <v>152.4</v>
      </c>
      <c r="KL69">
        <v>147.46</v>
      </c>
      <c r="KM69">
        <v>2.02</v>
      </c>
      <c r="KN69">
        <v>10.16</v>
      </c>
      <c r="KO69">
        <v>152.4</v>
      </c>
      <c r="KP69">
        <v>147.46</v>
      </c>
      <c r="KQ69">
        <v>0.96617752599999995</v>
      </c>
      <c r="KR69">
        <v>0.72487541499999997</v>
      </c>
      <c r="KS69">
        <v>0.96617752599999995</v>
      </c>
      <c r="KT69">
        <v>0.72487541499999997</v>
      </c>
      <c r="KU69">
        <v>668.88065099999994</v>
      </c>
      <c r="KV69">
        <v>668.88065099999994</v>
      </c>
    </row>
    <row r="70" spans="1:308" x14ac:dyDescent="0.35">
      <c r="A70" t="s">
        <v>2618</v>
      </c>
      <c r="B70">
        <f>VLOOKUP(A70,[1]Sheet1!$A:$X,2, FALSE)</f>
        <v>8076</v>
      </c>
      <c r="C70" t="s">
        <v>2619</v>
      </c>
      <c r="E70">
        <v>27.78</v>
      </c>
      <c r="F70">
        <v>8.98</v>
      </c>
      <c r="G70">
        <v>0.15</v>
      </c>
      <c r="H70">
        <v>113.11</v>
      </c>
      <c r="I70">
        <v>-0.98255000000000003</v>
      </c>
      <c r="J70">
        <v>-5.0560000000000001E-2</v>
      </c>
      <c r="K70">
        <v>1.6951999999999998E-2</v>
      </c>
      <c r="L70">
        <v>-6.2920000000000004E-2</v>
      </c>
      <c r="M70">
        <v>5.8696999999999999E-2</v>
      </c>
      <c r="N70">
        <v>1.19906</v>
      </c>
      <c r="O70">
        <v>1.6687799999999999E-2</v>
      </c>
      <c r="P70">
        <v>4.99793E-4</v>
      </c>
      <c r="Q70">
        <v>13.8255</v>
      </c>
      <c r="R70">
        <v>15.617900000000001</v>
      </c>
      <c r="S70">
        <v>1.5655200000000001E-2</v>
      </c>
      <c r="T70">
        <v>0.57511100000000004</v>
      </c>
      <c r="U70">
        <v>8.0564</v>
      </c>
      <c r="V70">
        <v>6.6629237916744826</v>
      </c>
      <c r="W70">
        <v>120054083</v>
      </c>
      <c r="X70">
        <v>107.6679</v>
      </c>
      <c r="Y70">
        <v>12102.8634</v>
      </c>
      <c r="Z70">
        <v>100</v>
      </c>
      <c r="AA70">
        <v>100</v>
      </c>
      <c r="AB70">
        <v>1</v>
      </c>
      <c r="AC70">
        <v>0</v>
      </c>
      <c r="AD70">
        <v>0</v>
      </c>
      <c r="AE70">
        <v>2.2063374E-2</v>
      </c>
      <c r="AF70">
        <v>0.106546687</v>
      </c>
      <c r="AG70">
        <v>0</v>
      </c>
      <c r="AH70">
        <v>0</v>
      </c>
      <c r="AI70">
        <v>0</v>
      </c>
      <c r="AJ70">
        <v>2.0857665139999999</v>
      </c>
      <c r="AK70">
        <v>1.690168361</v>
      </c>
      <c r="AL70">
        <v>4.3241163999999999E-2</v>
      </c>
      <c r="AM70">
        <v>64.922152280000006</v>
      </c>
      <c r="AN70">
        <v>66.438129750000002</v>
      </c>
      <c r="AO70">
        <v>0</v>
      </c>
      <c r="AP70">
        <v>1.9582143E-2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6.0316299999999996E-3</v>
      </c>
      <c r="AW70">
        <v>41455.607790000002</v>
      </c>
      <c r="AX70">
        <v>35906.770600000003</v>
      </c>
      <c r="AY70">
        <v>394.68462499999998</v>
      </c>
      <c r="AZ70">
        <v>1423.694023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1.6525000000000001E-4</v>
      </c>
      <c r="BG70">
        <v>0</v>
      </c>
      <c r="BH70">
        <v>0</v>
      </c>
      <c r="BI70">
        <v>0.191421956</v>
      </c>
      <c r="BJ70">
        <v>0</v>
      </c>
      <c r="BK70">
        <v>10.271585119999999</v>
      </c>
      <c r="BL70">
        <v>0</v>
      </c>
      <c r="BM70">
        <v>0</v>
      </c>
      <c r="BN70">
        <v>0</v>
      </c>
      <c r="BO70">
        <v>4.4796081279999997</v>
      </c>
      <c r="BP70">
        <v>0.64113816700000004</v>
      </c>
      <c r="BQ70">
        <v>0</v>
      </c>
      <c r="BR70">
        <v>1.1005660000000001E-3</v>
      </c>
      <c r="BS70">
        <v>1.1884551219999999</v>
      </c>
      <c r="BT70">
        <v>9.5704620000000001E-3</v>
      </c>
      <c r="BU70">
        <v>1.4998930000000001E-2</v>
      </c>
      <c r="BV70">
        <v>0.28305367799999998</v>
      </c>
      <c r="BW70">
        <v>9.5407170000000006E-3</v>
      </c>
      <c r="BX70">
        <v>0.218462352</v>
      </c>
      <c r="BY70">
        <v>2.3885257E-2</v>
      </c>
      <c r="BZ70">
        <v>0.61795293799999995</v>
      </c>
      <c r="CA70">
        <v>0.97905756700000002</v>
      </c>
      <c r="CB70">
        <v>3.8742899999999999E-3</v>
      </c>
      <c r="CC70">
        <v>2.4241208E-2</v>
      </c>
      <c r="CD70">
        <v>0.15714990300000001</v>
      </c>
      <c r="CE70">
        <v>5.6005550000000001E-2</v>
      </c>
      <c r="CF70">
        <v>6.7582817159999999</v>
      </c>
      <c r="CG70">
        <v>0.57342996400000001</v>
      </c>
      <c r="CH70">
        <v>1.0030845E-2</v>
      </c>
      <c r="CI70">
        <v>0.129565079</v>
      </c>
      <c r="CJ70">
        <v>1.4461134659999999</v>
      </c>
      <c r="CK70">
        <v>0.58680442399999999</v>
      </c>
      <c r="CL70">
        <v>0.122041946</v>
      </c>
      <c r="CM70">
        <v>0.11619061899999999</v>
      </c>
      <c r="CN70">
        <v>2.0897592999999999E-2</v>
      </c>
      <c r="CO70">
        <v>4.1795189999999996E-3</v>
      </c>
      <c r="CP70">
        <v>0.59141293800000005</v>
      </c>
      <c r="CQ70">
        <v>0.25685574500000002</v>
      </c>
      <c r="CR70">
        <v>0.17773397299999999</v>
      </c>
      <c r="CS70">
        <v>0.40874872600000001</v>
      </c>
      <c r="CT70">
        <v>0.35597361199999999</v>
      </c>
      <c r="CU70">
        <v>0.331024971</v>
      </c>
      <c r="CV70">
        <v>0.365432531</v>
      </c>
      <c r="CW70">
        <v>0.45236237200000001</v>
      </c>
      <c r="CX70">
        <v>0.55009709500000004</v>
      </c>
      <c r="CY70">
        <v>0.26870170199999999</v>
      </c>
      <c r="CZ70">
        <v>0.22319181099999999</v>
      </c>
      <c r="DA70">
        <v>0.67109986600000004</v>
      </c>
      <c r="DB70">
        <v>0.246489603</v>
      </c>
      <c r="DC70">
        <v>10.62021073</v>
      </c>
      <c r="DD70">
        <v>10.55605534</v>
      </c>
      <c r="DE70">
        <v>4.4314612320000002</v>
      </c>
      <c r="DF70">
        <v>2.0354376919999999</v>
      </c>
      <c r="DG70">
        <v>3.3563270520000001</v>
      </c>
      <c r="DH70">
        <v>1.5288200940000001</v>
      </c>
      <c r="DI70">
        <v>0.171203998</v>
      </c>
      <c r="DJ70">
        <v>6.5197955000000002E-2</v>
      </c>
      <c r="DK70">
        <v>50.945764420000003</v>
      </c>
      <c r="DL70">
        <v>14.72514367</v>
      </c>
      <c r="DM70">
        <v>5.9496806329999998</v>
      </c>
      <c r="DN70">
        <v>8.3085379649999993</v>
      </c>
      <c r="DO70">
        <v>1.8531578280000001</v>
      </c>
      <c r="DP70">
        <v>3.2681029069999998</v>
      </c>
      <c r="DQ70">
        <v>3.0282595290000001</v>
      </c>
      <c r="DR70">
        <v>0.23403289899999999</v>
      </c>
      <c r="DS70">
        <v>3.0866609999999999E-2</v>
      </c>
      <c r="DT70">
        <v>57.05656424</v>
      </c>
      <c r="DU70">
        <v>5.8127460999999998E-2</v>
      </c>
      <c r="DV70">
        <v>7.3479806999999994E-2</v>
      </c>
      <c r="DW70">
        <v>5.3549784000000003E-2</v>
      </c>
      <c r="DX70">
        <v>8.9374524490000002</v>
      </c>
      <c r="DY70">
        <v>74.327962339999999</v>
      </c>
      <c r="DZ70">
        <v>113.5347264</v>
      </c>
      <c r="EA70">
        <v>5.4041177000000003E-2</v>
      </c>
      <c r="EB70">
        <v>0.18876707300000001</v>
      </c>
      <c r="EC70">
        <v>5.4041177000000003E-2</v>
      </c>
      <c r="ED70">
        <v>0.19087554900000001</v>
      </c>
      <c r="EE70">
        <v>0</v>
      </c>
      <c r="EF70">
        <v>0.25362055</v>
      </c>
      <c r="EG70">
        <v>1.7323203999999998E-2</v>
      </c>
      <c r="EH70">
        <v>0.26506816999999999</v>
      </c>
      <c r="EI70">
        <v>0</v>
      </c>
      <c r="EJ70">
        <v>54.493400540000003</v>
      </c>
      <c r="EK70">
        <v>0</v>
      </c>
      <c r="EL70">
        <v>16.757362220000001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28.749237239999999</v>
      </c>
      <c r="FA70">
        <v>0</v>
      </c>
      <c r="FB70">
        <v>3.8678722919999999</v>
      </c>
      <c r="FC70">
        <v>0.18847936400000001</v>
      </c>
      <c r="FD70">
        <v>48.00822093</v>
      </c>
      <c r="FE70">
        <v>35.121135879999997</v>
      </c>
      <c r="FF70">
        <v>0</v>
      </c>
      <c r="FG70">
        <v>0</v>
      </c>
      <c r="FH70">
        <v>0</v>
      </c>
      <c r="FI70">
        <v>6.2613282000000006E-2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12.200369050000001</v>
      </c>
      <c r="FQ70">
        <v>0</v>
      </c>
      <c r="FR70">
        <v>0.55130920500000002</v>
      </c>
      <c r="FS70">
        <v>0</v>
      </c>
      <c r="FT70">
        <v>2.4787499999999999E-4</v>
      </c>
      <c r="FU70">
        <v>0</v>
      </c>
      <c r="FV70">
        <v>0</v>
      </c>
      <c r="FW70">
        <v>0</v>
      </c>
      <c r="FX70">
        <v>5.4532549999999997E-3</v>
      </c>
      <c r="FY70">
        <v>40506.256730000001</v>
      </c>
      <c r="FZ70">
        <v>35783.961360000001</v>
      </c>
      <c r="GA70">
        <v>1.095162328</v>
      </c>
      <c r="GB70">
        <v>0.76636557900000002</v>
      </c>
      <c r="GC70">
        <v>2.21760979</v>
      </c>
      <c r="GD70">
        <v>107.81502570000001</v>
      </c>
      <c r="GE70">
        <v>0.56374938699999999</v>
      </c>
      <c r="GF70">
        <v>0.394960282</v>
      </c>
      <c r="GG70">
        <v>1.140633</v>
      </c>
      <c r="GH70">
        <v>55.880800290000003</v>
      </c>
      <c r="GI70">
        <v>31.871337700000002</v>
      </c>
      <c r="GJ70">
        <v>0</v>
      </c>
      <c r="GK70">
        <v>0.356094992</v>
      </c>
      <c r="GL70">
        <v>0</v>
      </c>
      <c r="GM70">
        <v>0</v>
      </c>
      <c r="GN70">
        <v>0</v>
      </c>
      <c r="GO70">
        <v>0.112847005</v>
      </c>
      <c r="GP70">
        <v>6.6337320589999997</v>
      </c>
      <c r="GQ70">
        <v>35.995686739999996</v>
      </c>
      <c r="GR70">
        <v>1.5029549200000001</v>
      </c>
      <c r="GS70">
        <v>13.97129507</v>
      </c>
      <c r="GT70">
        <v>9.5460206799999998</v>
      </c>
      <c r="GU70">
        <v>0</v>
      </c>
      <c r="GV70">
        <v>0</v>
      </c>
      <c r="GW70">
        <v>1.0030845E-2</v>
      </c>
      <c r="GX70">
        <v>0</v>
      </c>
      <c r="GY70">
        <v>1.352394839</v>
      </c>
      <c r="GZ70">
        <v>0</v>
      </c>
      <c r="HA70">
        <v>0.89525095399999999</v>
      </c>
      <c r="HB70">
        <v>7.3589196999999995E-2</v>
      </c>
      <c r="HC70">
        <v>1.1243619999999999E-2</v>
      </c>
      <c r="HD70">
        <v>1.427761E-3</v>
      </c>
      <c r="HE70">
        <v>1.5965643300000001</v>
      </c>
      <c r="HF70">
        <v>0.29970345700000001</v>
      </c>
      <c r="HG70">
        <v>48.422383250000003</v>
      </c>
      <c r="HH70">
        <v>0.19729132899999999</v>
      </c>
      <c r="HI70">
        <v>27.697795880000001</v>
      </c>
      <c r="HJ70">
        <v>12.953386719999999</v>
      </c>
      <c r="HK70">
        <v>2.9905501540000001</v>
      </c>
      <c r="HL70">
        <v>2.8032457179999999</v>
      </c>
      <c r="HM70">
        <v>4.4268037000000003E-2</v>
      </c>
      <c r="HN70">
        <v>0.66090475699999995</v>
      </c>
      <c r="HO70">
        <v>31.857127330000001</v>
      </c>
      <c r="HP70">
        <v>0</v>
      </c>
      <c r="HQ70">
        <v>0.356094992</v>
      </c>
      <c r="HR70">
        <v>0</v>
      </c>
      <c r="HS70">
        <v>0</v>
      </c>
      <c r="HT70">
        <v>0</v>
      </c>
      <c r="HU70">
        <v>0.112847005</v>
      </c>
      <c r="HV70">
        <v>6.2233033239999997</v>
      </c>
      <c r="HW70">
        <v>35.785038989999997</v>
      </c>
      <c r="HX70">
        <v>1.4695187700000001</v>
      </c>
      <c r="HY70">
        <v>15.480937219999999</v>
      </c>
      <c r="HZ70">
        <v>8.7051015209999996</v>
      </c>
      <c r="IA70">
        <v>0</v>
      </c>
      <c r="IB70">
        <v>0</v>
      </c>
      <c r="IC70">
        <v>1.0030845E-2</v>
      </c>
      <c r="ID70">
        <v>0</v>
      </c>
      <c r="IE70">
        <v>1.318924247</v>
      </c>
      <c r="IF70">
        <v>0</v>
      </c>
      <c r="IG70">
        <v>0.94438973800000003</v>
      </c>
      <c r="IH70">
        <v>7.3879211E-2</v>
      </c>
      <c r="II70">
        <v>1.6999283E-2</v>
      </c>
      <c r="IJ70">
        <v>3.4727320000000001E-3</v>
      </c>
      <c r="IK70">
        <v>1.611615314</v>
      </c>
      <c r="IL70">
        <v>0.28529942800000002</v>
      </c>
      <c r="IM70">
        <v>47.43889368</v>
      </c>
      <c r="IN70">
        <v>0.19192978699999999</v>
      </c>
      <c r="IO70">
        <v>28.395101109999999</v>
      </c>
      <c r="IP70">
        <v>13.176429799999999</v>
      </c>
      <c r="IQ70">
        <v>3.0223401509999999</v>
      </c>
      <c r="IR70">
        <v>2.7448562299999999</v>
      </c>
      <c r="IS70">
        <v>4.4030076000000001E-2</v>
      </c>
      <c r="IT70">
        <v>0.73183921100000005</v>
      </c>
      <c r="IU70">
        <v>5.0154223999999997E-2</v>
      </c>
      <c r="IV70">
        <v>1.2167203339999999</v>
      </c>
      <c r="IW70">
        <v>3.6060887230000001</v>
      </c>
      <c r="IX70">
        <v>0</v>
      </c>
      <c r="IY70">
        <v>7.1887721000000002E-2</v>
      </c>
      <c r="IZ70">
        <v>96.322023560000005</v>
      </c>
      <c r="JA70">
        <v>0</v>
      </c>
      <c r="JB70">
        <v>40.559493549999999</v>
      </c>
      <c r="JC70">
        <v>2.3498794510000001</v>
      </c>
      <c r="JD70">
        <v>4.0510942229999998</v>
      </c>
      <c r="JE70">
        <v>52.475455519999997</v>
      </c>
      <c r="JF70">
        <v>0.56407725799999997</v>
      </c>
      <c r="JG70">
        <v>5.599751E-3</v>
      </c>
      <c r="JH70">
        <v>8.5349382079999998</v>
      </c>
      <c r="JI70">
        <v>1042.219094</v>
      </c>
      <c r="JJ70">
        <v>1288.2309049999999</v>
      </c>
      <c r="JK70">
        <v>16.1310103</v>
      </c>
      <c r="JL70">
        <v>16.17286043</v>
      </c>
      <c r="JM70">
        <v>489.00012459999999</v>
      </c>
      <c r="JN70">
        <v>572.24681729999998</v>
      </c>
      <c r="JO70">
        <v>9.1647025089999996</v>
      </c>
      <c r="JP70">
        <v>9.1955871219999992</v>
      </c>
      <c r="JQ70">
        <v>1543.3247490000001</v>
      </c>
      <c r="JR70">
        <v>35.040021340000003</v>
      </c>
      <c r="JS70">
        <v>15.96495846</v>
      </c>
      <c r="JT70">
        <v>1.588105085</v>
      </c>
      <c r="JU70">
        <v>702.94315099999994</v>
      </c>
      <c r="JV70">
        <v>28.839816429999999</v>
      </c>
      <c r="JW70">
        <v>8.9760275830000005</v>
      </c>
      <c r="JX70">
        <v>-5.3492762110000003</v>
      </c>
      <c r="JY70">
        <v>0.346250171</v>
      </c>
      <c r="JZ70">
        <v>1.144276107</v>
      </c>
      <c r="KA70">
        <v>0</v>
      </c>
      <c r="KB70">
        <v>0.26894462000000002</v>
      </c>
      <c r="KC70">
        <v>256.12712420000003</v>
      </c>
      <c r="KD70">
        <v>153.49154590000001</v>
      </c>
      <c r="KE70">
        <v>25.428696720000001</v>
      </c>
      <c r="KF70">
        <v>32.616939969999997</v>
      </c>
      <c r="KG70">
        <v>24.374539779999999</v>
      </c>
      <c r="KH70">
        <v>35.418934749999998</v>
      </c>
      <c r="KI70">
        <v>1.1309667130000001</v>
      </c>
      <c r="KJ70">
        <v>3.2417950210000002</v>
      </c>
      <c r="KK70">
        <v>74.663289669999997</v>
      </c>
      <c r="KL70">
        <v>181.2510638</v>
      </c>
      <c r="KM70">
        <v>1.3544363230000001</v>
      </c>
      <c r="KN70">
        <v>5.2612082979999997</v>
      </c>
      <c r="KO70">
        <v>107.7436769</v>
      </c>
      <c r="KP70">
        <v>174.79779300000001</v>
      </c>
      <c r="KQ70">
        <v>2.0317343399999999</v>
      </c>
      <c r="KR70">
        <v>4.3681859909999998</v>
      </c>
      <c r="KS70">
        <v>0.78661805200000001</v>
      </c>
      <c r="KT70">
        <v>1.4797258040000001</v>
      </c>
      <c r="KU70">
        <v>893.49417789999995</v>
      </c>
      <c r="KV70">
        <v>820.95229800000004</v>
      </c>
    </row>
    <row r="71" spans="1:308" x14ac:dyDescent="0.35">
      <c r="A71" t="s">
        <v>2533</v>
      </c>
      <c r="B71">
        <f>VLOOKUP(A71,[1]Sheet1!$A:$X,2, FALSE)</f>
        <v>8149</v>
      </c>
      <c r="C71" t="s">
        <v>2534</v>
      </c>
      <c r="E71">
        <v>4.37</v>
      </c>
      <c r="F71">
        <v>24.74</v>
      </c>
      <c r="G71">
        <v>0.68</v>
      </c>
      <c r="H71">
        <v>27.11</v>
      </c>
      <c r="N71">
        <v>1.13043</v>
      </c>
      <c r="O71">
        <v>1.46556E-2</v>
      </c>
      <c r="P71">
        <v>3.7745500000000001E-4</v>
      </c>
      <c r="Q71">
        <v>10.822100000000001</v>
      </c>
      <c r="R71">
        <v>12.348800000000001</v>
      </c>
      <c r="S71">
        <v>1.1827900000000001E-2</v>
      </c>
      <c r="T71">
        <v>0.65848200000000001</v>
      </c>
      <c r="U71">
        <v>6.38687</v>
      </c>
      <c r="V71">
        <v>9.3463321633894232</v>
      </c>
      <c r="W71">
        <v>2554839</v>
      </c>
      <c r="X71">
        <v>49.436100000000003</v>
      </c>
      <c r="Y71">
        <v>50.814</v>
      </c>
      <c r="Z71">
        <v>100</v>
      </c>
      <c r="AA71">
        <v>100</v>
      </c>
      <c r="AB71">
        <v>0</v>
      </c>
      <c r="AC71">
        <v>0</v>
      </c>
      <c r="AD71">
        <v>5.8257022999999998E-2</v>
      </c>
      <c r="AE71">
        <v>0</v>
      </c>
      <c r="AF71">
        <v>5.6677294000000003E-2</v>
      </c>
      <c r="AG71">
        <v>4.2770849640000002</v>
      </c>
      <c r="AH71">
        <v>4.3681115620000002</v>
      </c>
      <c r="AI71">
        <v>0.179668299</v>
      </c>
      <c r="AJ71">
        <v>4.2719093160000003</v>
      </c>
      <c r="AK71">
        <v>4.3604675879999997</v>
      </c>
      <c r="AL71">
        <v>0.179613886</v>
      </c>
      <c r="AM71">
        <v>75.843689130000001</v>
      </c>
      <c r="AN71">
        <v>75.827435350000002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1469.3034279999999</v>
      </c>
      <c r="AZ71">
        <v>1470.6245240000001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0.25487447400000002</v>
      </c>
      <c r="CD71">
        <v>0.821059914</v>
      </c>
      <c r="CE71">
        <v>0.40415809499999999</v>
      </c>
      <c r="CF71">
        <v>2.2447159060000001</v>
      </c>
      <c r="CG71">
        <v>0.35500373200000002</v>
      </c>
      <c r="CH71">
        <v>1.562016421</v>
      </c>
      <c r="CI71">
        <v>0.26033606999999997</v>
      </c>
      <c r="CJ71">
        <v>3.0949042999999999E-2</v>
      </c>
      <c r="CK71">
        <v>0.42418394700000001</v>
      </c>
      <c r="CL71">
        <v>2.9128510999999999E-2</v>
      </c>
      <c r="CM71">
        <v>7.1000746000000003E-2</v>
      </c>
      <c r="CN71">
        <v>0.456953522</v>
      </c>
      <c r="CO71">
        <v>0.42418394700000001</v>
      </c>
      <c r="CP71">
        <v>0.29047113000000002</v>
      </c>
      <c r="CQ71">
        <v>0.82182075799999998</v>
      </c>
      <c r="CR71">
        <v>0.40913921399999997</v>
      </c>
      <c r="CS71">
        <v>2.2476089269999999</v>
      </c>
      <c r="CT71">
        <v>0.34537725800000002</v>
      </c>
      <c r="CU71">
        <v>1.519659936</v>
      </c>
      <c r="CV71">
        <v>0.25327665599999999</v>
      </c>
      <c r="CW71">
        <v>3.0109812E-2</v>
      </c>
      <c r="CX71">
        <v>0.41445271</v>
      </c>
      <c r="CY71">
        <v>3.1880977999999997E-2</v>
      </c>
      <c r="CZ71">
        <v>6.9075451999999996E-2</v>
      </c>
      <c r="DA71">
        <v>0.44633368800000001</v>
      </c>
      <c r="DB71">
        <v>0.41268154400000001</v>
      </c>
      <c r="DC71">
        <v>14.69805609</v>
      </c>
      <c r="DD71">
        <v>7.7071422910000003</v>
      </c>
      <c r="DE71">
        <v>9.123000351</v>
      </c>
      <c r="DF71">
        <v>1.2001175660000001</v>
      </c>
      <c r="DG71">
        <v>4.7488021720000004</v>
      </c>
      <c r="DH71">
        <v>2.707523009</v>
      </c>
      <c r="DI71">
        <v>0.29521265800000002</v>
      </c>
      <c r="DJ71">
        <v>5.6203257999999999E-2</v>
      </c>
      <c r="DK71">
        <v>50.827068830000002</v>
      </c>
      <c r="DL71">
        <v>14.72186415</v>
      </c>
      <c r="DM71">
        <v>7.7278380090000001</v>
      </c>
      <c r="DN71">
        <v>9.1312039760000001</v>
      </c>
      <c r="DO71">
        <v>1.1985998149999999</v>
      </c>
      <c r="DP71">
        <v>4.7612894079999997</v>
      </c>
      <c r="DQ71">
        <v>2.7147481770000002</v>
      </c>
      <c r="DR71">
        <v>0.29595153200000002</v>
      </c>
      <c r="DS71">
        <v>5.5646205999999997E-2</v>
      </c>
      <c r="DT71">
        <v>50.872309770000001</v>
      </c>
      <c r="DU71">
        <v>7.3041728E-2</v>
      </c>
      <c r="DV71">
        <v>7.1812770999999997E-2</v>
      </c>
      <c r="DW71">
        <v>3.290149145</v>
      </c>
      <c r="DX71">
        <v>3.2097088949999999</v>
      </c>
      <c r="DY71">
        <v>110.02201119999999</v>
      </c>
      <c r="DZ71">
        <v>110.3483106</v>
      </c>
      <c r="EA71">
        <v>0.25445575199999998</v>
      </c>
      <c r="EB71">
        <v>0.25630534900000002</v>
      </c>
      <c r="EC71">
        <v>0.255584482</v>
      </c>
      <c r="ED71">
        <v>0.25740347099999999</v>
      </c>
      <c r="EE71">
        <v>3.3235631000000002E-2</v>
      </c>
      <c r="EF71">
        <v>0.29595150100000001</v>
      </c>
      <c r="EG71">
        <v>3.3177471E-2</v>
      </c>
      <c r="EH71">
        <v>0.29616259299999997</v>
      </c>
      <c r="EI71">
        <v>0</v>
      </c>
      <c r="EJ71">
        <v>0</v>
      </c>
      <c r="EK71">
        <v>0</v>
      </c>
      <c r="EL71">
        <v>37.208032189999997</v>
      </c>
      <c r="EM71">
        <v>46.450872949999997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16.341094869999999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37.130712010000003</v>
      </c>
      <c r="FE71">
        <v>46.939426140000002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15.92986185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0.46537453299999998</v>
      </c>
      <c r="GB71">
        <v>0.305997882</v>
      </c>
      <c r="GC71">
        <v>1.014750909</v>
      </c>
      <c r="GD71">
        <v>46.333929679999997</v>
      </c>
      <c r="GE71">
        <v>0.46758377299999998</v>
      </c>
      <c r="GF71">
        <v>0.30744631500000003</v>
      </c>
      <c r="GG71">
        <v>1.0195818000000001</v>
      </c>
      <c r="GH71">
        <v>46.555876750000003</v>
      </c>
      <c r="GI71">
        <v>3.5154472139999999</v>
      </c>
      <c r="GJ71">
        <v>0</v>
      </c>
      <c r="GK71">
        <v>0.28218245400000003</v>
      </c>
      <c r="GL71">
        <v>0.38595277500000003</v>
      </c>
      <c r="GM71">
        <v>5.2795426999999999E-2</v>
      </c>
      <c r="GN71">
        <v>0</v>
      </c>
      <c r="GO71">
        <v>1.0231389609999999</v>
      </c>
      <c r="GP71">
        <v>1.2743724E-2</v>
      </c>
      <c r="GQ71">
        <v>68.714158280000007</v>
      </c>
      <c r="GR71">
        <v>1.2743724E-2</v>
      </c>
      <c r="GS71">
        <v>14.33668918</v>
      </c>
      <c r="GT71">
        <v>1.9243022809999999</v>
      </c>
      <c r="GU71">
        <v>9.4958946999999991</v>
      </c>
      <c r="GV71">
        <v>0</v>
      </c>
      <c r="GW71">
        <v>0</v>
      </c>
      <c r="GX71">
        <v>0.24395128299999999</v>
      </c>
      <c r="GY71">
        <v>3.4413744240000002</v>
      </c>
      <c r="GZ71">
        <v>0</v>
      </c>
      <c r="HA71">
        <v>0.27453064100000002</v>
      </c>
      <c r="HB71">
        <v>0.37548706999999998</v>
      </c>
      <c r="HC71">
        <v>5.1363797000000003E-2</v>
      </c>
      <c r="HD71">
        <v>0</v>
      </c>
      <c r="HE71">
        <v>1.1512575270000001</v>
      </c>
      <c r="HF71">
        <v>1.2398157999999999E-2</v>
      </c>
      <c r="HG71">
        <v>68.558271340000005</v>
      </c>
      <c r="HH71">
        <v>1.2398157999999999E-2</v>
      </c>
      <c r="HI71">
        <v>14.424371239999999</v>
      </c>
      <c r="HJ71">
        <v>1.973078286</v>
      </c>
      <c r="HK71">
        <v>9.4792773649999997</v>
      </c>
      <c r="HL71">
        <v>0</v>
      </c>
      <c r="HM71">
        <v>0</v>
      </c>
      <c r="HN71">
        <v>0.246191994</v>
      </c>
      <c r="HO71">
        <v>3.5154472139999999</v>
      </c>
      <c r="HP71">
        <v>0</v>
      </c>
      <c r="HQ71">
        <v>0.38595277500000003</v>
      </c>
      <c r="HR71">
        <v>0.40597862699999998</v>
      </c>
      <c r="HS71">
        <v>5.2795426999999999E-2</v>
      </c>
      <c r="HT71">
        <v>0</v>
      </c>
      <c r="HU71">
        <v>1.014036301</v>
      </c>
      <c r="HV71">
        <v>1.2743724E-2</v>
      </c>
      <c r="HW71">
        <v>67.368785160000002</v>
      </c>
      <c r="HX71">
        <v>1.2743724E-2</v>
      </c>
      <c r="HY71">
        <v>15.751242510000001</v>
      </c>
      <c r="HZ71">
        <v>1.8296346189999999</v>
      </c>
      <c r="IA71">
        <v>9.406688634</v>
      </c>
      <c r="IB71">
        <v>0</v>
      </c>
      <c r="IC71">
        <v>0</v>
      </c>
      <c r="ID71">
        <v>0.24395128299999999</v>
      </c>
      <c r="IE71">
        <v>3.4413744240000002</v>
      </c>
      <c r="IF71">
        <v>0</v>
      </c>
      <c r="IG71">
        <v>0.37548706999999998</v>
      </c>
      <c r="IH71">
        <v>0.39496988999999999</v>
      </c>
      <c r="II71">
        <v>5.1363797000000003E-2</v>
      </c>
      <c r="IJ71">
        <v>0</v>
      </c>
      <c r="IK71">
        <v>1.1424017</v>
      </c>
      <c r="IL71">
        <v>1.2398157999999999E-2</v>
      </c>
      <c r="IM71">
        <v>67.249380090000002</v>
      </c>
      <c r="IN71">
        <v>1.2398157999999999E-2</v>
      </c>
      <c r="IO71">
        <v>15.80056677</v>
      </c>
      <c r="IP71">
        <v>1.880977683</v>
      </c>
      <c r="IQ71">
        <v>9.3924902590000006</v>
      </c>
      <c r="IR71">
        <v>0</v>
      </c>
      <c r="IS71">
        <v>0</v>
      </c>
      <c r="IT71">
        <v>0.246191994</v>
      </c>
      <c r="IU71">
        <v>8.0103406000000002E-2</v>
      </c>
      <c r="IV71">
        <v>0.122210414</v>
      </c>
      <c r="IW71">
        <v>44.765060349999999</v>
      </c>
      <c r="IX71">
        <v>0</v>
      </c>
      <c r="IY71">
        <v>31.74097471</v>
      </c>
      <c r="IZ71">
        <v>23.475759620000002</v>
      </c>
      <c r="JA71">
        <v>1.8205320000000001E-2</v>
      </c>
      <c r="JB71">
        <v>44.512929509999999</v>
      </c>
      <c r="JC71">
        <v>0</v>
      </c>
      <c r="JD71">
        <v>30.880269219999999</v>
      </c>
      <c r="JE71">
        <v>24.589089619999999</v>
      </c>
      <c r="JF71">
        <v>1.7711654E-2</v>
      </c>
      <c r="JG71">
        <v>55.703057430000001</v>
      </c>
      <c r="JH71">
        <v>56.792756369999999</v>
      </c>
      <c r="JI71">
        <v>446.67412639999998</v>
      </c>
      <c r="JJ71">
        <v>375.98816310000001</v>
      </c>
      <c r="JK71">
        <v>7.4355327840000003</v>
      </c>
      <c r="JL71">
        <v>7.8865765149999998</v>
      </c>
      <c r="JM71">
        <v>447.75852379999998</v>
      </c>
      <c r="JN71">
        <v>376.62818629999998</v>
      </c>
      <c r="JO71">
        <v>7.4341879280000001</v>
      </c>
      <c r="JP71">
        <v>7.8844769970000002</v>
      </c>
      <c r="JQ71">
        <v>555.93264399999998</v>
      </c>
      <c r="JR71">
        <v>14.587617420000001</v>
      </c>
      <c r="JS71">
        <v>7.6580044269999998</v>
      </c>
      <c r="JT71">
        <v>0.72171836099999997</v>
      </c>
      <c r="JU71">
        <v>557.26174930000002</v>
      </c>
      <c r="JV71">
        <v>14.576248140000001</v>
      </c>
      <c r="JW71">
        <v>7.6522626159999998</v>
      </c>
      <c r="JX71">
        <v>0.72163718300000002</v>
      </c>
      <c r="JY71">
        <v>2.248143496</v>
      </c>
      <c r="JZ71">
        <v>2.258697985</v>
      </c>
      <c r="KA71">
        <v>8.0912531999999995E-2</v>
      </c>
      <c r="KB71">
        <v>7.8718463000000002E-2</v>
      </c>
      <c r="KC71">
        <v>441.59667930000001</v>
      </c>
      <c r="KD71">
        <v>436.23103079999998</v>
      </c>
      <c r="KE71">
        <v>23.483154070000001</v>
      </c>
      <c r="KF71">
        <v>35.139159460000002</v>
      </c>
      <c r="KG71">
        <v>23.481310310000001</v>
      </c>
      <c r="KH71">
        <v>35.161012220000003</v>
      </c>
      <c r="KI71">
        <v>3.0501156040000001</v>
      </c>
      <c r="KJ71">
        <v>3.96259535</v>
      </c>
      <c r="KK71">
        <v>127.01967190000001</v>
      </c>
      <c r="KL71">
        <v>162.9161904</v>
      </c>
      <c r="KM71">
        <v>3.0065575629999999</v>
      </c>
      <c r="KN71">
        <v>3.954443854</v>
      </c>
      <c r="KO71">
        <v>126.7758154</v>
      </c>
      <c r="KP71">
        <v>163.44553880000001</v>
      </c>
      <c r="KQ71">
        <v>3.5594562029999999</v>
      </c>
      <c r="KR71">
        <v>7.1467178069999999</v>
      </c>
      <c r="KS71">
        <v>3.529200023</v>
      </c>
      <c r="KT71">
        <v>7.0815089020000004</v>
      </c>
      <c r="KU71">
        <v>484.14977520000002</v>
      </c>
      <c r="KV71">
        <v>482.86854410000001</v>
      </c>
    </row>
    <row r="72" spans="1:308" x14ac:dyDescent="0.35">
      <c r="A72" t="s">
        <v>2535</v>
      </c>
      <c r="B72">
        <f>VLOOKUP(A72,[1]Sheet1!$A:$X,2, FALSE)</f>
        <v>8398</v>
      </c>
      <c r="C72" t="s">
        <v>2536</v>
      </c>
      <c r="E72">
        <v>26.24</v>
      </c>
      <c r="F72">
        <v>10.72</v>
      </c>
      <c r="G72">
        <v>0.49</v>
      </c>
      <c r="H72">
        <v>52.82</v>
      </c>
      <c r="N72">
        <v>1.1490400000000001</v>
      </c>
      <c r="O72">
        <v>2.1020299999999999E-2</v>
      </c>
      <c r="P72">
        <v>1.0421300000000001E-3</v>
      </c>
      <c r="Q72">
        <v>13.5822</v>
      </c>
      <c r="R72">
        <v>20.143599999999999</v>
      </c>
      <c r="S72">
        <v>3.2827599999999998E-2</v>
      </c>
      <c r="T72">
        <v>0.59192299999999998</v>
      </c>
      <c r="U72">
        <v>9.1929800000000004</v>
      </c>
      <c r="V72">
        <v>6.049349697181464</v>
      </c>
      <c r="W72">
        <v>2775006</v>
      </c>
      <c r="X72">
        <v>1.7802</v>
      </c>
      <c r="Y72">
        <v>2.8431000000000002</v>
      </c>
      <c r="Z72">
        <v>100</v>
      </c>
      <c r="AA72">
        <v>100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67.609706770000003</v>
      </c>
      <c r="AN72">
        <v>67.122507119999995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1923.839858</v>
      </c>
      <c r="AZ72">
        <v>1952.6219880000001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32.355915070000002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20.259575819999998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17.694641050000001</v>
      </c>
      <c r="CD72">
        <v>0.10111223499999999</v>
      </c>
      <c r="CE72">
        <v>1.769464105</v>
      </c>
      <c r="CF72">
        <v>0</v>
      </c>
      <c r="CG72">
        <v>1.11223458</v>
      </c>
      <c r="CH72">
        <v>0</v>
      </c>
      <c r="CI72">
        <v>0</v>
      </c>
      <c r="CJ72">
        <v>0</v>
      </c>
      <c r="CK72">
        <v>0</v>
      </c>
      <c r="CL72">
        <v>5.0556116999999998E-2</v>
      </c>
      <c r="CM72">
        <v>1.769464105</v>
      </c>
      <c r="CN72">
        <v>0</v>
      </c>
      <c r="CO72">
        <v>5.0556116999999998E-2</v>
      </c>
      <c r="CP72">
        <v>11.07945552</v>
      </c>
      <c r="CQ72">
        <v>6.3311173999999998E-2</v>
      </c>
      <c r="CR72">
        <v>1.1079455519999999</v>
      </c>
      <c r="CS72">
        <v>0</v>
      </c>
      <c r="CT72">
        <v>0.69642291899999997</v>
      </c>
      <c r="CU72">
        <v>0</v>
      </c>
      <c r="CV72">
        <v>0</v>
      </c>
      <c r="CW72">
        <v>0</v>
      </c>
      <c r="CX72">
        <v>0</v>
      </c>
      <c r="CY72">
        <v>3.1655586999999999E-2</v>
      </c>
      <c r="CZ72">
        <v>1.1079455519999999</v>
      </c>
      <c r="DA72">
        <v>0</v>
      </c>
      <c r="DB72">
        <v>3.1655586999999999E-2</v>
      </c>
      <c r="DC72">
        <v>15.653013229999999</v>
      </c>
      <c r="DD72">
        <v>3.8875150679999999</v>
      </c>
      <c r="DE72">
        <v>3.7954699989999998</v>
      </c>
      <c r="DF72">
        <v>3.0532610419999999</v>
      </c>
      <c r="DG72">
        <v>1.783936977</v>
      </c>
      <c r="DH72">
        <v>3.6179370880000001</v>
      </c>
      <c r="DI72">
        <v>0.166567996</v>
      </c>
      <c r="DJ72">
        <v>2.6133000999999999E-2</v>
      </c>
      <c r="DK72">
        <v>65.063865660000005</v>
      </c>
      <c r="DL72">
        <v>15.653013229999999</v>
      </c>
      <c r="DM72">
        <v>3.8875150679999999</v>
      </c>
      <c r="DN72">
        <v>3.7954699989999998</v>
      </c>
      <c r="DO72">
        <v>3.0532610419999999</v>
      </c>
      <c r="DP72">
        <v>1.783936977</v>
      </c>
      <c r="DQ72">
        <v>3.6179370880000001</v>
      </c>
      <c r="DR72">
        <v>0.166567996</v>
      </c>
      <c r="DS72">
        <v>2.6133000999999999E-2</v>
      </c>
      <c r="DT72">
        <v>65.063865660000005</v>
      </c>
      <c r="DU72">
        <v>7.2550000000000002E-3</v>
      </c>
      <c r="DV72">
        <v>7.2550000000000002E-3</v>
      </c>
      <c r="DW72">
        <v>1.8860999E-2</v>
      </c>
      <c r="DX72">
        <v>1.8860999E-2</v>
      </c>
      <c r="DY72">
        <v>152.708313</v>
      </c>
      <c r="DZ72">
        <v>152.708313</v>
      </c>
      <c r="EA72">
        <v>1.4155713E-2</v>
      </c>
      <c r="EB72">
        <v>8.8635640000000009E-3</v>
      </c>
      <c r="EC72">
        <v>1.4155713E-2</v>
      </c>
      <c r="ED72">
        <v>8.8635640000000009E-3</v>
      </c>
      <c r="EE72">
        <v>0</v>
      </c>
      <c r="EF72">
        <v>0.16</v>
      </c>
      <c r="EG72">
        <v>0</v>
      </c>
      <c r="EH72">
        <v>0.16</v>
      </c>
      <c r="EI72">
        <v>0</v>
      </c>
      <c r="EJ72">
        <v>0</v>
      </c>
      <c r="EK72">
        <v>0</v>
      </c>
      <c r="EL72">
        <v>100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100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0.56173463700000004</v>
      </c>
      <c r="FV72">
        <v>419890.39429999999</v>
      </c>
      <c r="FW72">
        <v>355451.76949999999</v>
      </c>
      <c r="FX72">
        <v>0.35172874700000001</v>
      </c>
      <c r="FY72">
        <v>262913.32699999999</v>
      </c>
      <c r="FZ72">
        <v>222565.24220000001</v>
      </c>
      <c r="GA72">
        <v>1.1998275540000001</v>
      </c>
      <c r="GB72">
        <v>0.87310864700000002</v>
      </c>
      <c r="GC72">
        <v>2.3126732950000002</v>
      </c>
      <c r="GD72">
        <v>116.81564899999999</v>
      </c>
      <c r="GE72">
        <v>1.260689562</v>
      </c>
      <c r="GF72">
        <v>0.91783235900000004</v>
      </c>
      <c r="GG72">
        <v>2.4285171970000001</v>
      </c>
      <c r="GH72">
        <v>122.7236068</v>
      </c>
      <c r="GI72">
        <v>7.4823053589999997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60.819009100000002</v>
      </c>
      <c r="GR72">
        <v>0</v>
      </c>
      <c r="GS72">
        <v>29.271991910000001</v>
      </c>
      <c r="GT72">
        <v>2.4266936299999999</v>
      </c>
      <c r="GU72">
        <v>0</v>
      </c>
      <c r="GV72">
        <v>0</v>
      </c>
      <c r="GW72">
        <v>0</v>
      </c>
      <c r="GX72">
        <v>0</v>
      </c>
      <c r="GY72">
        <v>6.0145615699999997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0.31655587200000002</v>
      </c>
      <c r="HF72">
        <v>0</v>
      </c>
      <c r="HG72">
        <v>57.739791070000003</v>
      </c>
      <c r="HH72">
        <v>0</v>
      </c>
      <c r="HI72">
        <v>34.4096233</v>
      </c>
      <c r="HJ72">
        <v>1.5194681860000001</v>
      </c>
      <c r="HK72">
        <v>0</v>
      </c>
      <c r="HL72">
        <v>0</v>
      </c>
      <c r="HM72">
        <v>0</v>
      </c>
      <c r="HN72">
        <v>0</v>
      </c>
      <c r="HO72">
        <v>7.4823053589999997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60.819009100000002</v>
      </c>
      <c r="HX72">
        <v>0</v>
      </c>
      <c r="HY72">
        <v>29.271991910000001</v>
      </c>
      <c r="HZ72">
        <v>2.4266936299999999</v>
      </c>
      <c r="IA72">
        <v>0</v>
      </c>
      <c r="IB72">
        <v>0</v>
      </c>
      <c r="IC72">
        <v>0</v>
      </c>
      <c r="ID72">
        <v>0</v>
      </c>
      <c r="IE72">
        <v>6.0145615699999997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0.31655587200000002</v>
      </c>
      <c r="IL72">
        <v>0</v>
      </c>
      <c r="IM72">
        <v>57.739791070000003</v>
      </c>
      <c r="IN72">
        <v>0</v>
      </c>
      <c r="IO72">
        <v>34.4096233</v>
      </c>
      <c r="IP72">
        <v>1.5194681860000001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88.574317489999999</v>
      </c>
      <c r="IY72">
        <v>0</v>
      </c>
      <c r="IZ72">
        <v>11.42568251</v>
      </c>
      <c r="JA72">
        <v>0</v>
      </c>
      <c r="JB72">
        <v>0</v>
      </c>
      <c r="JC72">
        <v>91.263057930000002</v>
      </c>
      <c r="JD72">
        <v>0</v>
      </c>
      <c r="JE72">
        <v>8.7369420699999996</v>
      </c>
      <c r="JF72">
        <v>0</v>
      </c>
      <c r="JG72">
        <v>0</v>
      </c>
      <c r="JH72">
        <v>0</v>
      </c>
      <c r="JI72">
        <v>1227.8381340000001</v>
      </c>
      <c r="JJ72">
        <v>1508.411398</v>
      </c>
      <c r="JK72">
        <v>10.18138821</v>
      </c>
      <c r="JL72">
        <v>10.04597665</v>
      </c>
      <c r="JM72">
        <v>1227.3908530000001</v>
      </c>
      <c r="JN72">
        <v>1507.7233779999999</v>
      </c>
      <c r="JO72">
        <v>10.171955649999999</v>
      </c>
      <c r="JP72">
        <v>10.036510679999999</v>
      </c>
      <c r="JQ72">
        <v>2100.3353520000001</v>
      </c>
      <c r="JR72">
        <v>26.137259759999999</v>
      </c>
      <c r="JS72">
        <v>8.6167260670000001</v>
      </c>
      <c r="JT72">
        <v>-4.9639534220000003</v>
      </c>
      <c r="JU72">
        <v>2168.6185909999999</v>
      </c>
      <c r="JV72">
        <v>26.010699630000001</v>
      </c>
      <c r="JW72">
        <v>8.5122999640000003</v>
      </c>
      <c r="JX72">
        <v>-4.9460588400000001</v>
      </c>
      <c r="JY72">
        <v>1.4003735770000001</v>
      </c>
      <c r="JZ72">
        <v>0.917940321</v>
      </c>
      <c r="KA72">
        <v>0</v>
      </c>
      <c r="KB72">
        <v>0</v>
      </c>
      <c r="KC72">
        <v>159.75429729999999</v>
      </c>
      <c r="KD72">
        <v>145.09876539999999</v>
      </c>
      <c r="KE72">
        <v>3.67</v>
      </c>
      <c r="KF72">
        <v>80.25</v>
      </c>
      <c r="KG72">
        <v>3.67</v>
      </c>
      <c r="KH72">
        <v>80.25</v>
      </c>
      <c r="KI72">
        <v>1.55</v>
      </c>
      <c r="KJ72">
        <v>30.92</v>
      </c>
      <c r="KK72">
        <v>57.65</v>
      </c>
      <c r="KL72">
        <v>182.88</v>
      </c>
      <c r="KM72">
        <v>1.55</v>
      </c>
      <c r="KN72">
        <v>30.92</v>
      </c>
      <c r="KO72">
        <v>57.65</v>
      </c>
      <c r="KP72">
        <v>182.88</v>
      </c>
      <c r="KQ72">
        <v>0.73658379600000001</v>
      </c>
      <c r="KR72">
        <v>1.068115862</v>
      </c>
      <c r="KS72">
        <v>0.73669910999999999</v>
      </c>
      <c r="KT72">
        <v>1.0671430559999999</v>
      </c>
      <c r="KU72">
        <v>717.77553079999996</v>
      </c>
      <c r="KV72">
        <v>692.82652740000003</v>
      </c>
    </row>
    <row r="73" spans="1:308" x14ac:dyDescent="0.35">
      <c r="A73" t="s">
        <v>2499</v>
      </c>
      <c r="B73">
        <f>VLOOKUP(A73,[1]Sheet1!$A:$X,2, FALSE)</f>
        <v>8779</v>
      </c>
      <c r="C73" t="s">
        <v>2500</v>
      </c>
      <c r="E73">
        <v>4.16</v>
      </c>
      <c r="F73">
        <v>29.13</v>
      </c>
      <c r="G73">
        <v>2.4</v>
      </c>
      <c r="H73">
        <v>196.65</v>
      </c>
      <c r="N73">
        <v>0.96559499999999998</v>
      </c>
      <c r="O73">
        <v>2.33371E-2</v>
      </c>
      <c r="P73">
        <v>2.38747E-3</v>
      </c>
      <c r="Q73">
        <v>5.5656699999999999</v>
      </c>
      <c r="R73">
        <v>8.6081000000000003</v>
      </c>
      <c r="S73">
        <v>4.7069699999999999E-2</v>
      </c>
      <c r="T73">
        <v>0.73064499999999999</v>
      </c>
      <c r="U73">
        <v>7.1132900000000001</v>
      </c>
      <c r="V73">
        <v>9.3147763208134684</v>
      </c>
      <c r="W73">
        <v>120053886</v>
      </c>
      <c r="X73">
        <v>0.96299999999999997</v>
      </c>
      <c r="Y73">
        <v>19.8675</v>
      </c>
      <c r="Z73">
        <v>100</v>
      </c>
      <c r="AA73">
        <v>100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67.576635510000003</v>
      </c>
      <c r="AN73">
        <v>68.486613820000002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2774.7793740000002</v>
      </c>
      <c r="AZ73">
        <v>3047.043948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4.0770102000000003E-2</v>
      </c>
      <c r="CT73">
        <v>1.3590034000000001E-2</v>
      </c>
      <c r="CU73">
        <v>0</v>
      </c>
      <c r="CV73">
        <v>0</v>
      </c>
      <c r="CW73">
        <v>4.5300109999999996E-3</v>
      </c>
      <c r="CX73">
        <v>4.5300109999999996E-3</v>
      </c>
      <c r="CY73">
        <v>9.0600230000000004E-3</v>
      </c>
      <c r="CZ73">
        <v>0</v>
      </c>
      <c r="DA73">
        <v>0</v>
      </c>
      <c r="DB73">
        <v>0</v>
      </c>
      <c r="DC73">
        <v>14.004181880000001</v>
      </c>
      <c r="DD73">
        <v>3.606763731</v>
      </c>
      <c r="DE73">
        <v>5.2204319330000004</v>
      </c>
      <c r="DF73">
        <v>3.4006222570000002</v>
      </c>
      <c r="DG73">
        <v>1.5153658839999999</v>
      </c>
      <c r="DH73">
        <v>3.4315200629999998</v>
      </c>
      <c r="DI73">
        <v>0.14933423700000001</v>
      </c>
      <c r="DJ73">
        <v>3.8782992000000002E-2</v>
      </c>
      <c r="DK73">
        <v>66.499263220000003</v>
      </c>
      <c r="DL73">
        <v>13.80910181</v>
      </c>
      <c r="DM73">
        <v>5.0457824950000001</v>
      </c>
      <c r="DN73">
        <v>4.8142277919999996</v>
      </c>
      <c r="DO73">
        <v>2.9124748829999998</v>
      </c>
      <c r="DP73">
        <v>1.8806102309999999</v>
      </c>
      <c r="DQ73">
        <v>3.1313727060000001</v>
      </c>
      <c r="DR73">
        <v>0.176338997</v>
      </c>
      <c r="DS73">
        <v>6.4445601000000005E-2</v>
      </c>
      <c r="DT73">
        <v>62.952261559999997</v>
      </c>
      <c r="DU73">
        <v>3.3352671E-2</v>
      </c>
      <c r="DV73">
        <v>3.4708461000000003E-2</v>
      </c>
      <c r="DW73">
        <v>1.1970008649999999</v>
      </c>
      <c r="DX73">
        <v>0.23485846199999999</v>
      </c>
      <c r="DY73">
        <v>170.94439030000001</v>
      </c>
      <c r="DZ73">
        <v>146.84154580000001</v>
      </c>
      <c r="EA73">
        <v>0.25607476600000001</v>
      </c>
      <c r="EB73">
        <v>4.5798414000000003E-2</v>
      </c>
      <c r="EC73">
        <v>0.25607476600000001</v>
      </c>
      <c r="ED73">
        <v>4.5798414000000003E-2</v>
      </c>
      <c r="EE73">
        <v>0</v>
      </c>
      <c r="EF73">
        <v>0.17712149499999999</v>
      </c>
      <c r="EG73">
        <v>0</v>
      </c>
      <c r="EH73">
        <v>0.15481540199999999</v>
      </c>
      <c r="EI73">
        <v>0</v>
      </c>
      <c r="EJ73">
        <v>0</v>
      </c>
      <c r="EK73">
        <v>0</v>
      </c>
      <c r="EL73">
        <v>25.04672897</v>
      </c>
      <c r="EM73">
        <v>74.953271029999996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89.087202719999993</v>
      </c>
      <c r="FE73">
        <v>10.912797279999999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2.4221147479999998</v>
      </c>
      <c r="GB73">
        <v>1.9298462599999999</v>
      </c>
      <c r="GC73">
        <v>4.1033895779999998</v>
      </c>
      <c r="GD73">
        <v>220.76102890000001</v>
      </c>
      <c r="GE73">
        <v>2.4890717919999998</v>
      </c>
      <c r="GF73">
        <v>1.9793445119999999</v>
      </c>
      <c r="GG73">
        <v>4.2300598579999997</v>
      </c>
      <c r="GH73">
        <v>227.0543136</v>
      </c>
      <c r="GI73">
        <v>40.747663549999999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1.4953271029999999</v>
      </c>
      <c r="GP73">
        <v>0</v>
      </c>
      <c r="GQ73">
        <v>42.523364489999999</v>
      </c>
      <c r="GR73">
        <v>0</v>
      </c>
      <c r="GS73">
        <v>14.6728972</v>
      </c>
      <c r="GT73">
        <v>0.56074766399999998</v>
      </c>
      <c r="GU73">
        <v>0</v>
      </c>
      <c r="GV73">
        <v>0</v>
      </c>
      <c r="GW73">
        <v>0</v>
      </c>
      <c r="GX73">
        <v>0</v>
      </c>
      <c r="GY73">
        <v>3.990939977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25.571913930000001</v>
      </c>
      <c r="HF73">
        <v>0</v>
      </c>
      <c r="HG73">
        <v>45.078142700000001</v>
      </c>
      <c r="HH73">
        <v>0</v>
      </c>
      <c r="HI73">
        <v>23.624009059999999</v>
      </c>
      <c r="HJ73">
        <v>1.7349943370000001</v>
      </c>
      <c r="HK73">
        <v>0</v>
      </c>
      <c r="HL73">
        <v>0</v>
      </c>
      <c r="HM73">
        <v>0</v>
      </c>
      <c r="HN73">
        <v>0</v>
      </c>
      <c r="HO73">
        <v>40.747663549999999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1.4953271029999999</v>
      </c>
      <c r="HV73">
        <v>0</v>
      </c>
      <c r="HW73">
        <v>42.523364489999999</v>
      </c>
      <c r="HX73">
        <v>0</v>
      </c>
      <c r="HY73">
        <v>14.6728972</v>
      </c>
      <c r="HZ73">
        <v>0.56074766399999998</v>
      </c>
      <c r="IA73">
        <v>0</v>
      </c>
      <c r="IB73">
        <v>0</v>
      </c>
      <c r="IC73">
        <v>0</v>
      </c>
      <c r="ID73">
        <v>0</v>
      </c>
      <c r="IE73">
        <v>3.990939977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25.571913930000001</v>
      </c>
      <c r="IL73">
        <v>0</v>
      </c>
      <c r="IM73">
        <v>45.078142700000001</v>
      </c>
      <c r="IN73">
        <v>0</v>
      </c>
      <c r="IO73">
        <v>23.624009059999999</v>
      </c>
      <c r="IP73">
        <v>1.7349943370000001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3.3644859810000001</v>
      </c>
      <c r="IX73">
        <v>0</v>
      </c>
      <c r="IY73">
        <v>0</v>
      </c>
      <c r="IZ73">
        <v>96.635514020000002</v>
      </c>
      <c r="JA73">
        <v>0</v>
      </c>
      <c r="JB73">
        <v>0.76104190299999996</v>
      </c>
      <c r="JC73">
        <v>57.340883349999999</v>
      </c>
      <c r="JD73">
        <v>0</v>
      </c>
      <c r="JE73">
        <v>41.898074749999999</v>
      </c>
      <c r="JF73">
        <v>0</v>
      </c>
      <c r="JG73">
        <v>0</v>
      </c>
      <c r="JH73">
        <v>0</v>
      </c>
      <c r="JI73">
        <v>1070.7062989999999</v>
      </c>
      <c r="JJ73">
        <v>1068.7733149999999</v>
      </c>
      <c r="JK73">
        <v>4.8121037480000002</v>
      </c>
      <c r="JL73">
        <v>4.5429372790000002</v>
      </c>
      <c r="JM73">
        <v>1185.2354789999999</v>
      </c>
      <c r="JN73">
        <v>1168.496468</v>
      </c>
      <c r="JO73">
        <v>4.2984743610000002</v>
      </c>
      <c r="JP73">
        <v>3.9408266099999998</v>
      </c>
      <c r="JQ73">
        <v>1098.996842</v>
      </c>
      <c r="JR73">
        <v>21.961308500000001</v>
      </c>
      <c r="JS73">
        <v>3.879497121</v>
      </c>
      <c r="JT73">
        <v>-9.4550465629999998</v>
      </c>
      <c r="JU73">
        <v>1320.964311</v>
      </c>
      <c r="JV73">
        <v>19.550786110000001</v>
      </c>
      <c r="JW73">
        <v>3.281209407</v>
      </c>
      <c r="JX73">
        <v>-10.17567384</v>
      </c>
      <c r="JY73">
        <v>1.9743896510000001</v>
      </c>
      <c r="JZ73">
        <v>0.35909775700000002</v>
      </c>
      <c r="KA73">
        <v>0</v>
      </c>
      <c r="KB73">
        <v>0.30200075500000001</v>
      </c>
      <c r="KC73">
        <v>153</v>
      </c>
      <c r="KD73">
        <v>156.61884480000001</v>
      </c>
      <c r="KE73">
        <v>10.9802243</v>
      </c>
      <c r="KF73">
        <v>54.16285981</v>
      </c>
      <c r="KG73">
        <v>10.39755108</v>
      </c>
      <c r="KH73">
        <v>55.56946636</v>
      </c>
      <c r="KI73">
        <v>2.227084112</v>
      </c>
      <c r="KJ73">
        <v>12.59985047</v>
      </c>
      <c r="KK73">
        <v>82.721457939999993</v>
      </c>
      <c r="KL73">
        <v>180.8461495</v>
      </c>
      <c r="KM73">
        <v>2.1383433749999998</v>
      </c>
      <c r="KN73">
        <v>13.774008609999999</v>
      </c>
      <c r="KO73">
        <v>90.425080859999994</v>
      </c>
      <c r="KP73">
        <v>178.96485300000001</v>
      </c>
      <c r="KQ73">
        <v>11.501435839999999</v>
      </c>
      <c r="KR73">
        <v>8.7722815700000005</v>
      </c>
      <c r="KS73">
        <v>11.352965559999999</v>
      </c>
      <c r="KT73">
        <v>8.6598253249999999</v>
      </c>
      <c r="KU73">
        <v>832.75420559999998</v>
      </c>
      <c r="KV73">
        <v>648.15121180000006</v>
      </c>
    </row>
    <row r="74" spans="1:308" x14ac:dyDescent="0.35">
      <c r="A74" t="s">
        <v>2358</v>
      </c>
      <c r="B74">
        <f>VLOOKUP(A74,[1]Sheet1!$A:$X,2, FALSE)</f>
        <v>7338</v>
      </c>
      <c r="C74" t="s">
        <v>2359</v>
      </c>
      <c r="E74">
        <v>21.61</v>
      </c>
      <c r="F74">
        <v>8.86</v>
      </c>
      <c r="G74">
        <v>1.3</v>
      </c>
      <c r="H74">
        <v>127.66</v>
      </c>
      <c r="W74">
        <v>5330665</v>
      </c>
      <c r="X74">
        <v>7.5627000000000004</v>
      </c>
      <c r="Y74">
        <v>26.315100000000001</v>
      </c>
      <c r="Z74">
        <v>100</v>
      </c>
      <c r="AA74">
        <v>100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23</v>
      </c>
      <c r="AN74">
        <v>23.072266490000001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7.6001991000000005E-2</v>
      </c>
      <c r="AW74">
        <v>217539.7654</v>
      </c>
      <c r="AX74">
        <v>217539.7654</v>
      </c>
      <c r="AY74">
        <v>279.87886470000001</v>
      </c>
      <c r="AZ74">
        <v>380.05027330000001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0.27371177000000002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7.8662061000000005E-2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2.3801023000000001E-2</v>
      </c>
      <c r="CD74">
        <v>1.1900512E-2</v>
      </c>
      <c r="CE74">
        <v>1.1900512E-2</v>
      </c>
      <c r="CF74">
        <v>1.1900512E-2</v>
      </c>
      <c r="CG74">
        <v>0.130905629</v>
      </c>
      <c r="CH74">
        <v>0</v>
      </c>
      <c r="CI74">
        <v>0</v>
      </c>
      <c r="CJ74">
        <v>5.9502558999999997E-2</v>
      </c>
      <c r="CK74">
        <v>7.1403069999999999E-2</v>
      </c>
      <c r="CL74">
        <v>1.1900512E-2</v>
      </c>
      <c r="CM74">
        <v>4.7602047000000001E-2</v>
      </c>
      <c r="CN74">
        <v>0.142806141</v>
      </c>
      <c r="CO74">
        <v>4.7602047000000001E-2</v>
      </c>
      <c r="CP74">
        <v>5.4721433999999999E-2</v>
      </c>
      <c r="CQ74">
        <v>2.0520538000000001E-2</v>
      </c>
      <c r="CR74">
        <v>1.7100448000000001E-2</v>
      </c>
      <c r="CS74">
        <v>3.4200900000000002E-3</v>
      </c>
      <c r="CT74">
        <v>7.5241971000000005E-2</v>
      </c>
      <c r="CU74">
        <v>6.4981703000000002E-2</v>
      </c>
      <c r="CV74">
        <v>3.0780806000000001E-2</v>
      </c>
      <c r="CW74">
        <v>4.4461164999999997E-2</v>
      </c>
      <c r="CX74">
        <v>8.8922329999999994E-2</v>
      </c>
      <c r="CY74">
        <v>2.7360717E-2</v>
      </c>
      <c r="CZ74">
        <v>8.5502239999999993E-2</v>
      </c>
      <c r="DA74">
        <v>9.9182598999999996E-2</v>
      </c>
      <c r="DB74">
        <v>1.3680358E-2</v>
      </c>
      <c r="DC74">
        <v>7.8118788480000001</v>
      </c>
      <c r="DD74">
        <v>4.1909994450000001</v>
      </c>
      <c r="DE74">
        <v>9.2144290439999992</v>
      </c>
      <c r="DF74">
        <v>0.42828725400000001</v>
      </c>
      <c r="DG74">
        <v>21.44452119</v>
      </c>
      <c r="DH74">
        <v>1.37666562</v>
      </c>
      <c r="DI74">
        <v>0.14554306</v>
      </c>
      <c r="DJ74">
        <v>9.7366640000000004E-2</v>
      </c>
      <c r="DK74">
        <v>46.091962780000003</v>
      </c>
      <c r="DL74">
        <v>8.3787677770000002</v>
      </c>
      <c r="DM74">
        <v>4.4965339929999999</v>
      </c>
      <c r="DN74">
        <v>9.2869964639999996</v>
      </c>
      <c r="DO74">
        <v>0.46704666900000003</v>
      </c>
      <c r="DP74">
        <v>20.174129310000001</v>
      </c>
      <c r="DQ74">
        <v>1.491700526</v>
      </c>
      <c r="DR74">
        <v>0.15403495</v>
      </c>
      <c r="DS74">
        <v>9.2176914999999998E-2</v>
      </c>
      <c r="DT74">
        <v>46.560765279999998</v>
      </c>
      <c r="DU74">
        <v>1.1993134000000001E-2</v>
      </c>
      <c r="DV74">
        <v>1.2974772000000001E-2</v>
      </c>
      <c r="DW74">
        <v>0.33969891699999999</v>
      </c>
      <c r="DX74">
        <v>0.36979798400000002</v>
      </c>
      <c r="DY74">
        <v>142.51756689999999</v>
      </c>
      <c r="DZ74">
        <v>147.05263160000001</v>
      </c>
      <c r="EA74">
        <v>0.73866476299999995</v>
      </c>
      <c r="EB74">
        <v>0.579910394</v>
      </c>
      <c r="EC74">
        <v>0.73866476299999995</v>
      </c>
      <c r="ED74">
        <v>0.58326208099999999</v>
      </c>
      <c r="EE74">
        <v>0</v>
      </c>
      <c r="EF74">
        <v>0.36874092600000002</v>
      </c>
      <c r="EG74">
        <v>0</v>
      </c>
      <c r="EH74">
        <v>0.36904818900000003</v>
      </c>
      <c r="EI74">
        <v>0</v>
      </c>
      <c r="EJ74">
        <v>0</v>
      </c>
      <c r="EK74">
        <v>0</v>
      </c>
      <c r="EL74">
        <v>100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100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3.8000996000000002E-2</v>
      </c>
      <c r="FY74">
        <v>15983.85262</v>
      </c>
      <c r="FZ74">
        <v>15983.85262</v>
      </c>
      <c r="GA74">
        <v>1.274587819</v>
      </c>
      <c r="GB74">
        <v>0.89970552199999998</v>
      </c>
      <c r="GC74">
        <v>2.5536667839999998</v>
      </c>
      <c r="GD74">
        <v>124.7308242</v>
      </c>
      <c r="GE74">
        <v>1.3216652710000001</v>
      </c>
      <c r="GF74">
        <v>0.93241793299999998</v>
      </c>
      <c r="GG74">
        <v>2.6497196719999998</v>
      </c>
      <c r="GH74">
        <v>129.35105329999999</v>
      </c>
      <c r="GI74">
        <v>8.128049506</v>
      </c>
      <c r="GJ74">
        <v>0</v>
      </c>
      <c r="GK74">
        <v>4.760204689</v>
      </c>
      <c r="GL74">
        <v>1.1662501489999999</v>
      </c>
      <c r="GM74">
        <v>7.1403069999999999E-2</v>
      </c>
      <c r="GN74">
        <v>0</v>
      </c>
      <c r="GO74">
        <v>0</v>
      </c>
      <c r="GP74">
        <v>4.0461739850000003</v>
      </c>
      <c r="GQ74">
        <v>40.604545999999999</v>
      </c>
      <c r="GR74">
        <v>9.0800904439999996</v>
      </c>
      <c r="GS74">
        <v>22.599071760000001</v>
      </c>
      <c r="GT74">
        <v>5.6527430680000004</v>
      </c>
      <c r="GU74">
        <v>0</v>
      </c>
      <c r="GV74">
        <v>0</v>
      </c>
      <c r="GW74">
        <v>3.1060335590000001</v>
      </c>
      <c r="GX74">
        <v>0.78543377400000003</v>
      </c>
      <c r="GY74">
        <v>4.3503539790000003</v>
      </c>
      <c r="GZ74">
        <v>0</v>
      </c>
      <c r="HA74">
        <v>6.5289510589999997</v>
      </c>
      <c r="HB74">
        <v>0.61561612899999996</v>
      </c>
      <c r="HC74">
        <v>4.1041075000000003E-2</v>
      </c>
      <c r="HD74">
        <v>0</v>
      </c>
      <c r="HE74">
        <v>0</v>
      </c>
      <c r="HF74">
        <v>3.7826191050000002</v>
      </c>
      <c r="HG74">
        <v>53.476521079999998</v>
      </c>
      <c r="HH74">
        <v>7.2232292490000001</v>
      </c>
      <c r="HI74">
        <v>14.68586477</v>
      </c>
      <c r="HJ74">
        <v>7.9106672590000002</v>
      </c>
      <c r="HK74">
        <v>0</v>
      </c>
      <c r="HL74">
        <v>0</v>
      </c>
      <c r="HM74">
        <v>1.1594103769999999</v>
      </c>
      <c r="HN74">
        <v>0.225725914</v>
      </c>
      <c r="HO74">
        <v>9.7822206349999998</v>
      </c>
      <c r="HP74">
        <v>0</v>
      </c>
      <c r="HQ74">
        <v>4.7245031539999998</v>
      </c>
      <c r="HR74">
        <v>1.1662501489999999</v>
      </c>
      <c r="HS74">
        <v>0.10710460500000001</v>
      </c>
      <c r="HT74">
        <v>0</v>
      </c>
      <c r="HU74">
        <v>0</v>
      </c>
      <c r="HV74">
        <v>3.7486611920000001</v>
      </c>
      <c r="HW74">
        <v>39.938117339999998</v>
      </c>
      <c r="HX74">
        <v>9.0086873740000009</v>
      </c>
      <c r="HY74">
        <v>22.67047483</v>
      </c>
      <c r="HZ74">
        <v>5.4385338570000004</v>
      </c>
      <c r="IA74">
        <v>0</v>
      </c>
      <c r="IB74">
        <v>0</v>
      </c>
      <c r="IC74">
        <v>2.6419136019999998</v>
      </c>
      <c r="ID74">
        <v>0.77353326200000005</v>
      </c>
      <c r="IE74">
        <v>5.0685727969999999</v>
      </c>
      <c r="IF74">
        <v>0</v>
      </c>
      <c r="IG74">
        <v>6.4879099829999998</v>
      </c>
      <c r="IH74">
        <v>0.64297684600000005</v>
      </c>
      <c r="II74">
        <v>3.4200896000000001E-2</v>
      </c>
      <c r="IJ74">
        <v>2.0520538000000001E-2</v>
      </c>
      <c r="IK74">
        <v>0</v>
      </c>
      <c r="IL74">
        <v>3.727897671</v>
      </c>
      <c r="IM74">
        <v>53.2405349</v>
      </c>
      <c r="IN74">
        <v>7.1924484419999999</v>
      </c>
      <c r="IO74">
        <v>14.55590136</v>
      </c>
      <c r="IP74">
        <v>7.6849413450000004</v>
      </c>
      <c r="IQ74">
        <v>0</v>
      </c>
      <c r="IR74">
        <v>0</v>
      </c>
      <c r="IS74">
        <v>1.0328670609999999</v>
      </c>
      <c r="IT74">
        <v>0.31122815399999998</v>
      </c>
      <c r="IU74">
        <v>1.463762942</v>
      </c>
      <c r="IV74">
        <v>2.2333185129999999</v>
      </c>
      <c r="IW74">
        <v>0</v>
      </c>
      <c r="IX74">
        <v>0</v>
      </c>
      <c r="IY74">
        <v>100</v>
      </c>
      <c r="IZ74">
        <v>0</v>
      </c>
      <c r="JA74">
        <v>0</v>
      </c>
      <c r="JB74">
        <v>2.5753274739999998</v>
      </c>
      <c r="JC74">
        <v>0</v>
      </c>
      <c r="JD74">
        <v>97.335750200000007</v>
      </c>
      <c r="JE74">
        <v>0</v>
      </c>
      <c r="JF74">
        <v>8.8922329999999994E-2</v>
      </c>
      <c r="JG74">
        <v>0</v>
      </c>
      <c r="JH74">
        <v>0</v>
      </c>
      <c r="JI74">
        <v>902.5643804</v>
      </c>
      <c r="JJ74">
        <v>1094.762287</v>
      </c>
      <c r="JK74">
        <v>14.50205016</v>
      </c>
      <c r="JL74">
        <v>14.309683250000001</v>
      </c>
      <c r="JM74">
        <v>923.65747250000004</v>
      </c>
      <c r="JN74">
        <v>1116.1440419999999</v>
      </c>
      <c r="JO74">
        <v>14.232847380000001</v>
      </c>
      <c r="JP74">
        <v>14.05122824</v>
      </c>
      <c r="JQ74">
        <v>1267.9523879999999</v>
      </c>
      <c r="JR74">
        <v>27.03329776</v>
      </c>
      <c r="JS74">
        <v>14.561938169999999</v>
      </c>
      <c r="JT74">
        <v>4.753587982</v>
      </c>
      <c r="JU74">
        <v>1389.0177140000001</v>
      </c>
      <c r="JV74">
        <v>26.444300380000001</v>
      </c>
      <c r="JW74">
        <v>14.21917204</v>
      </c>
      <c r="JX74">
        <v>4.6196860260000001</v>
      </c>
      <c r="JY74">
        <v>1.644473458</v>
      </c>
      <c r="JZ74">
        <v>1.8564301000000001</v>
      </c>
      <c r="KA74">
        <v>1.3222790799999999</v>
      </c>
      <c r="KB74">
        <v>0.83602190399999998</v>
      </c>
      <c r="KC74">
        <v>425</v>
      </c>
      <c r="KD74">
        <v>422.04411920000001</v>
      </c>
      <c r="KE74">
        <v>26.259627510000001</v>
      </c>
      <c r="KF74">
        <v>28.947090320000001</v>
      </c>
      <c r="KG74">
        <v>26.27843189</v>
      </c>
      <c r="KH74">
        <v>28.934433460000001</v>
      </c>
      <c r="KI74">
        <v>1.461992146</v>
      </c>
      <c r="KJ74">
        <v>3.160083304</v>
      </c>
      <c r="KK74">
        <v>64.854418659999993</v>
      </c>
      <c r="KL74">
        <v>181.7359324</v>
      </c>
      <c r="KM74">
        <v>1.4707466060000001</v>
      </c>
      <c r="KN74">
        <v>3.1662868089999998</v>
      </c>
      <c r="KO74">
        <v>64.438783819999998</v>
      </c>
      <c r="KP74">
        <v>181.71228149999999</v>
      </c>
      <c r="KQ74">
        <v>2.2317851499999999</v>
      </c>
      <c r="KR74">
        <v>4.8210086710000004</v>
      </c>
      <c r="KS74">
        <v>2.3822935429999998</v>
      </c>
      <c r="KT74">
        <v>4.956540983</v>
      </c>
      <c r="KU74">
        <v>642.63037010000005</v>
      </c>
      <c r="KV74">
        <v>644.34529220000002</v>
      </c>
    </row>
    <row r="75" spans="1:308" x14ac:dyDescent="0.35">
      <c r="A75" t="s">
        <v>2154</v>
      </c>
      <c r="B75">
        <f>VLOOKUP(A75,[1]Sheet1!$A:$X,2, FALSE)</f>
        <v>7396</v>
      </c>
      <c r="C75" t="s">
        <v>2155</v>
      </c>
      <c r="E75">
        <v>26.07</v>
      </c>
      <c r="F75">
        <v>7.47</v>
      </c>
      <c r="G75">
        <v>0.3</v>
      </c>
      <c r="H75">
        <v>50.63</v>
      </c>
      <c r="W75">
        <v>8932970</v>
      </c>
      <c r="X75">
        <v>14.398199999999999</v>
      </c>
      <c r="Y75">
        <v>445.73849999999999</v>
      </c>
      <c r="Z75">
        <v>100</v>
      </c>
      <c r="AA75">
        <v>100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64.997937239999999</v>
      </c>
      <c r="AN75">
        <v>63.665120690000002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4.4869360000000004E-3</v>
      </c>
      <c r="AW75">
        <v>826307.64</v>
      </c>
      <c r="AX75">
        <v>677981.82120000001</v>
      </c>
      <c r="AY75">
        <v>1749.241765</v>
      </c>
      <c r="AZ75">
        <v>2041.4971250000001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0.26253281699999997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1.9383562E-2</v>
      </c>
      <c r="BT75">
        <v>0</v>
      </c>
      <c r="BU75">
        <v>0</v>
      </c>
      <c r="BV75">
        <v>0</v>
      </c>
      <c r="BW75">
        <v>0</v>
      </c>
      <c r="BX75">
        <v>3.0488728E-2</v>
      </c>
      <c r="BY75">
        <v>0</v>
      </c>
      <c r="BZ75">
        <v>0</v>
      </c>
      <c r="CA75">
        <v>0</v>
      </c>
      <c r="CB75">
        <v>0</v>
      </c>
      <c r="CC75">
        <v>2.5003125000000001E-2</v>
      </c>
      <c r="CD75">
        <v>1.8752344000000001E-2</v>
      </c>
      <c r="CE75">
        <v>0</v>
      </c>
      <c r="CF75">
        <v>0</v>
      </c>
      <c r="CG75">
        <v>0</v>
      </c>
      <c r="CH75">
        <v>1.8752344000000001E-2</v>
      </c>
      <c r="CI75">
        <v>0</v>
      </c>
      <c r="CJ75">
        <v>0</v>
      </c>
      <c r="CK75">
        <v>0</v>
      </c>
      <c r="CL75">
        <v>0</v>
      </c>
      <c r="CM75">
        <v>2.5003125000000001E-2</v>
      </c>
      <c r="CN75">
        <v>2.5003125000000001E-2</v>
      </c>
      <c r="CO75">
        <v>1.2689086140000001</v>
      </c>
      <c r="CP75">
        <v>5.3304796000000002E-2</v>
      </c>
      <c r="CQ75">
        <v>0.14234803600000001</v>
      </c>
      <c r="CR75">
        <v>0.28267695100000001</v>
      </c>
      <c r="CS75">
        <v>0.46035960500000001</v>
      </c>
      <c r="CT75">
        <v>0.19747004100000001</v>
      </c>
      <c r="CU75">
        <v>0.21867081299999999</v>
      </c>
      <c r="CV75">
        <v>0.15607805899999999</v>
      </c>
      <c r="CW75">
        <v>3.6546091000000003E-2</v>
      </c>
      <c r="CX75">
        <v>5.0679939E-2</v>
      </c>
      <c r="CY75">
        <v>7.6120864999999996E-2</v>
      </c>
      <c r="CZ75">
        <v>0.184749579</v>
      </c>
      <c r="DA75">
        <v>0.12680080399999999</v>
      </c>
      <c r="DB75">
        <v>0.173846325</v>
      </c>
      <c r="DC75">
        <v>12.95579105</v>
      </c>
      <c r="DD75">
        <v>3.7281673099999999</v>
      </c>
      <c r="DE75">
        <v>16.54443655</v>
      </c>
      <c r="DF75">
        <v>1.9019836320000001</v>
      </c>
      <c r="DG75">
        <v>2.1135198229999999</v>
      </c>
      <c r="DH75">
        <v>2.2282669209999999</v>
      </c>
      <c r="DI75">
        <v>0.18557541499999999</v>
      </c>
      <c r="DJ75">
        <v>6.2655627000000005E-2</v>
      </c>
      <c r="DK75">
        <v>47.691989669999998</v>
      </c>
      <c r="DL75">
        <v>14.13770016</v>
      </c>
      <c r="DM75">
        <v>4.7661860489999999</v>
      </c>
      <c r="DN75">
        <v>12.391653610000001</v>
      </c>
      <c r="DO75">
        <v>1.9365366150000001</v>
      </c>
      <c r="DP75">
        <v>2.7683843289999999</v>
      </c>
      <c r="DQ75">
        <v>2.8471902170000001</v>
      </c>
      <c r="DR75">
        <v>0.21180792700000001</v>
      </c>
      <c r="DS75">
        <v>2.8499584000000001E-2</v>
      </c>
      <c r="DT75">
        <v>53.111981200000002</v>
      </c>
      <c r="DU75">
        <v>0.41430462899999998</v>
      </c>
      <c r="DV75">
        <v>0.211551617</v>
      </c>
      <c r="DW75">
        <v>63.156736440000003</v>
      </c>
      <c r="DX75">
        <v>10.160304200000001</v>
      </c>
      <c r="DY75">
        <v>52.380798329999998</v>
      </c>
      <c r="DZ75">
        <v>90.462489259999998</v>
      </c>
      <c r="EA75">
        <v>0.88829853700000005</v>
      </c>
      <c r="EB75">
        <v>0.29775776599999998</v>
      </c>
      <c r="EC75">
        <v>0.88829853700000005</v>
      </c>
      <c r="ED75">
        <v>0.29775776599999998</v>
      </c>
      <c r="EE75">
        <v>0</v>
      </c>
      <c r="EF75">
        <v>0.170541943</v>
      </c>
      <c r="EG75">
        <v>0</v>
      </c>
      <c r="EH75">
        <v>0.201642393</v>
      </c>
      <c r="EI75">
        <v>0</v>
      </c>
      <c r="EJ75">
        <v>0</v>
      </c>
      <c r="EK75">
        <v>0</v>
      </c>
      <c r="EL75">
        <v>8.6448306039999991</v>
      </c>
      <c r="EM75">
        <v>7.969746218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83.385423180000004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70.529918330000001</v>
      </c>
      <c r="FE75">
        <v>1.8412365100000001</v>
      </c>
      <c r="FF75">
        <v>0</v>
      </c>
      <c r="FG75">
        <v>0</v>
      </c>
      <c r="FH75">
        <v>0</v>
      </c>
      <c r="FI75">
        <v>15.324321319999999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9.3640778170000001</v>
      </c>
      <c r="FQ75">
        <v>0</v>
      </c>
      <c r="FR75">
        <v>2.9404460239999999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4.4869360000000004E-3</v>
      </c>
      <c r="FY75">
        <v>826307.64</v>
      </c>
      <c r="FZ75">
        <v>677981.82120000001</v>
      </c>
      <c r="GA75">
        <v>0.73056838400000002</v>
      </c>
      <c r="GB75">
        <v>0.61620079500000002</v>
      </c>
      <c r="GC75">
        <v>1.120416353</v>
      </c>
      <c r="GD75">
        <v>65.781865859999996</v>
      </c>
      <c r="GE75">
        <v>1.161437096</v>
      </c>
      <c r="GF75">
        <v>0.96041310800000002</v>
      </c>
      <c r="GG75">
        <v>1.8466092380000001</v>
      </c>
      <c r="GH75">
        <v>105.9537686</v>
      </c>
      <c r="GI75">
        <v>19.239904989999999</v>
      </c>
      <c r="GJ75">
        <v>0</v>
      </c>
      <c r="GK75">
        <v>0.35629453700000002</v>
      </c>
      <c r="GL75">
        <v>1.037629704</v>
      </c>
      <c r="GM75">
        <v>3.7504688000000001E-2</v>
      </c>
      <c r="GN75">
        <v>0</v>
      </c>
      <c r="GO75">
        <v>0.212526566</v>
      </c>
      <c r="GP75">
        <v>0</v>
      </c>
      <c r="GQ75">
        <v>27.49093637</v>
      </c>
      <c r="GR75">
        <v>0</v>
      </c>
      <c r="GS75">
        <v>45.880735090000002</v>
      </c>
      <c r="GT75">
        <v>5.4881860229999999</v>
      </c>
      <c r="GU75">
        <v>0</v>
      </c>
      <c r="GV75">
        <v>0</v>
      </c>
      <c r="GW75">
        <v>0</v>
      </c>
      <c r="GX75">
        <v>0.25628203500000002</v>
      </c>
      <c r="GY75">
        <v>3.9881679499999998</v>
      </c>
      <c r="GZ75">
        <v>0</v>
      </c>
      <c r="HA75">
        <v>0.83591612599999998</v>
      </c>
      <c r="HB75">
        <v>0.169404258</v>
      </c>
      <c r="HC75">
        <v>1.211473E-3</v>
      </c>
      <c r="HD75">
        <v>0</v>
      </c>
      <c r="HE75">
        <v>0.32810717499999997</v>
      </c>
      <c r="HF75">
        <v>9.691781E-3</v>
      </c>
      <c r="HG75">
        <v>60.553643000000001</v>
      </c>
      <c r="HH75">
        <v>0</v>
      </c>
      <c r="HI75">
        <v>29.538327970000001</v>
      </c>
      <c r="HJ75">
        <v>3.7111445390000002</v>
      </c>
      <c r="HK75">
        <v>0</v>
      </c>
      <c r="HL75">
        <v>0</v>
      </c>
      <c r="HM75">
        <v>0</v>
      </c>
      <c r="HN75">
        <v>0.86438573299999999</v>
      </c>
      <c r="HO75">
        <v>21.25265658</v>
      </c>
      <c r="HP75">
        <v>0</v>
      </c>
      <c r="HQ75">
        <v>0.35629453700000002</v>
      </c>
      <c r="HR75">
        <v>1.037629704</v>
      </c>
      <c r="HS75">
        <v>3.7504688000000001E-2</v>
      </c>
      <c r="HT75">
        <v>0</v>
      </c>
      <c r="HU75">
        <v>0.212526566</v>
      </c>
      <c r="HV75">
        <v>0</v>
      </c>
      <c r="HW75">
        <v>27.49093637</v>
      </c>
      <c r="HX75">
        <v>0</v>
      </c>
      <c r="HY75">
        <v>44.543067880000002</v>
      </c>
      <c r="HZ75">
        <v>4.813101638</v>
      </c>
      <c r="IA75">
        <v>0</v>
      </c>
      <c r="IB75">
        <v>0</v>
      </c>
      <c r="IC75">
        <v>0</v>
      </c>
      <c r="ID75">
        <v>0.25628203500000002</v>
      </c>
      <c r="IE75">
        <v>4.052779825</v>
      </c>
      <c r="IF75">
        <v>0</v>
      </c>
      <c r="IG75">
        <v>0.83975245600000004</v>
      </c>
      <c r="IH75">
        <v>0.16859661000000001</v>
      </c>
      <c r="II75">
        <v>1.211473E-3</v>
      </c>
      <c r="IJ75">
        <v>0</v>
      </c>
      <c r="IK75">
        <v>0.32750143900000001</v>
      </c>
      <c r="IL75">
        <v>9.691781E-3</v>
      </c>
      <c r="IM75">
        <v>60.450263999999997</v>
      </c>
      <c r="IN75">
        <v>0</v>
      </c>
      <c r="IO75">
        <v>29.601526459999999</v>
      </c>
      <c r="IP75">
        <v>3.6842902280000001</v>
      </c>
      <c r="IQ75">
        <v>0</v>
      </c>
      <c r="IR75">
        <v>0</v>
      </c>
      <c r="IS75">
        <v>0</v>
      </c>
      <c r="IT75">
        <v>0.86438573299999999</v>
      </c>
      <c r="IU75">
        <v>0.212526566</v>
      </c>
      <c r="IV75">
        <v>5.0881850999999999E-2</v>
      </c>
      <c r="IW75">
        <v>1.6314539320000001</v>
      </c>
      <c r="IX75">
        <v>0</v>
      </c>
      <c r="IY75">
        <v>0</v>
      </c>
      <c r="IZ75">
        <v>98.368546069999994</v>
      </c>
      <c r="JA75">
        <v>0</v>
      </c>
      <c r="JB75">
        <v>7.912733587</v>
      </c>
      <c r="JC75">
        <v>0</v>
      </c>
      <c r="JD75">
        <v>9.4393910329999997</v>
      </c>
      <c r="JE75">
        <v>80.873673690000004</v>
      </c>
      <c r="JF75">
        <v>1.7742016899999999</v>
      </c>
      <c r="JG75">
        <v>0</v>
      </c>
      <c r="JH75">
        <v>0</v>
      </c>
      <c r="JI75">
        <v>415.47323419999998</v>
      </c>
      <c r="JJ75">
        <v>482.2994114</v>
      </c>
      <c r="JK75">
        <v>7.0099333860000002</v>
      </c>
      <c r="JL75">
        <v>7.0225253609999996</v>
      </c>
      <c r="JM75">
        <v>693.34685969999998</v>
      </c>
      <c r="JN75">
        <v>798.48230000000001</v>
      </c>
      <c r="JO75">
        <v>6.7143715769999996</v>
      </c>
      <c r="JP75">
        <v>6.7133504799999999</v>
      </c>
      <c r="JQ75">
        <v>545.62624619999997</v>
      </c>
      <c r="JR75">
        <v>27.9291664</v>
      </c>
      <c r="JS75">
        <v>7.0688641209999998</v>
      </c>
      <c r="JT75">
        <v>-10.65861357</v>
      </c>
      <c r="JU75">
        <v>931.08731569999998</v>
      </c>
      <c r="JV75">
        <v>25.19785852</v>
      </c>
      <c r="JW75">
        <v>6.1438432360000004</v>
      </c>
      <c r="JX75">
        <v>-8.9020918219999992</v>
      </c>
      <c r="JY75">
        <v>3.0747431669999998</v>
      </c>
      <c r="JZ75">
        <v>1.569928255</v>
      </c>
      <c r="KA75">
        <v>0</v>
      </c>
      <c r="KB75">
        <v>0.381389537</v>
      </c>
      <c r="KC75">
        <v>299</v>
      </c>
      <c r="KD75">
        <v>303.36252710000002</v>
      </c>
      <c r="KE75">
        <v>18.892563559999999</v>
      </c>
      <c r="KF75">
        <v>44.675315810000001</v>
      </c>
      <c r="KG75">
        <v>17.732743889999998</v>
      </c>
      <c r="KH75">
        <v>45.945593709999997</v>
      </c>
      <c r="KI75">
        <v>1.2474804580000001</v>
      </c>
      <c r="KJ75">
        <v>4.9892160109999999</v>
      </c>
      <c r="KK75">
        <v>134.06460290000001</v>
      </c>
      <c r="KL75">
        <v>174.71732990000001</v>
      </c>
      <c r="KM75">
        <v>1.7173305379999999</v>
      </c>
      <c r="KN75">
        <v>7.0785246739999996</v>
      </c>
      <c r="KO75">
        <v>123.8992935</v>
      </c>
      <c r="KP75">
        <v>174.70046139999999</v>
      </c>
      <c r="KQ75">
        <v>0.96617752599999995</v>
      </c>
      <c r="KR75">
        <v>0.72487541499999997</v>
      </c>
      <c r="KS75">
        <v>0.73532428900000002</v>
      </c>
      <c r="KT75">
        <v>1.012777942</v>
      </c>
      <c r="KU75">
        <v>1014.803163</v>
      </c>
      <c r="KV75">
        <v>768.4500984</v>
      </c>
    </row>
    <row r="76" spans="1:308" x14ac:dyDescent="0.35">
      <c r="A76" t="s">
        <v>2357</v>
      </c>
      <c r="B76">
        <f>VLOOKUP(A76,[1]Sheet1!$A:$X,2, FALSE)</f>
        <v>7379</v>
      </c>
      <c r="W76">
        <v>21606665</v>
      </c>
      <c r="X76">
        <v>79.200900000000004</v>
      </c>
      <c r="Y76">
        <v>2685.5936999999999</v>
      </c>
      <c r="Z76">
        <v>100</v>
      </c>
      <c r="AA76">
        <v>100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2.8954499999999999E-4</v>
      </c>
      <c r="AK76">
        <v>2.4345901999999999E-2</v>
      </c>
      <c r="AL76">
        <v>3.1367400000000001E-4</v>
      </c>
      <c r="AM76">
        <v>39.911921460000002</v>
      </c>
      <c r="AN76">
        <v>55.115028760000001</v>
      </c>
      <c r="AO76">
        <v>0</v>
      </c>
      <c r="AP76">
        <v>0</v>
      </c>
      <c r="AQ76">
        <v>0</v>
      </c>
      <c r="AR76">
        <v>0</v>
      </c>
      <c r="AS76">
        <v>1.2626119E-2</v>
      </c>
      <c r="AT76">
        <v>17131471.989999998</v>
      </c>
      <c r="AU76">
        <v>15957187.460000001</v>
      </c>
      <c r="AV76">
        <v>1.861786E-3</v>
      </c>
      <c r="AW76">
        <v>505626.48210000002</v>
      </c>
      <c r="AX76">
        <v>470977.26059999998</v>
      </c>
      <c r="AY76">
        <v>328.69310860000002</v>
      </c>
      <c r="AZ76">
        <v>1668.9718230000001</v>
      </c>
      <c r="BA76">
        <v>0</v>
      </c>
      <c r="BB76">
        <v>0</v>
      </c>
      <c r="BC76">
        <v>0</v>
      </c>
      <c r="BD76">
        <v>3.7235700000000003E-4</v>
      </c>
      <c r="BE76">
        <v>0</v>
      </c>
      <c r="BF76">
        <v>3.7235700000000003E-4</v>
      </c>
      <c r="BG76">
        <v>6.4056090269999997</v>
      </c>
      <c r="BH76">
        <v>0</v>
      </c>
      <c r="BI76">
        <v>0</v>
      </c>
      <c r="BJ76">
        <v>0</v>
      </c>
      <c r="BK76">
        <v>0</v>
      </c>
      <c r="BL76">
        <v>0.14658924300000001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1.590620353</v>
      </c>
      <c r="BS76">
        <v>0.34561072999999998</v>
      </c>
      <c r="BT76">
        <v>3.4182386000000002E-2</v>
      </c>
      <c r="BU76">
        <v>0.37087888600000002</v>
      </c>
      <c r="BV76">
        <v>0.67319192800000005</v>
      </c>
      <c r="BW76">
        <v>4.4571149999999997E-2</v>
      </c>
      <c r="BX76">
        <v>7.2922423E-2</v>
      </c>
      <c r="BY76">
        <v>0.14024831800000001</v>
      </c>
      <c r="BZ76">
        <v>5.3198181089999999</v>
      </c>
      <c r="CA76">
        <v>1.1668593060000001</v>
      </c>
      <c r="CB76">
        <v>0</v>
      </c>
      <c r="CC76">
        <v>0.16477085499999999</v>
      </c>
      <c r="CD76">
        <v>4.4317677999999999E-2</v>
      </c>
      <c r="CE76">
        <v>2.2727009999999998E-3</v>
      </c>
      <c r="CF76">
        <v>6.7044693000000002E-2</v>
      </c>
      <c r="CG76">
        <v>2.2727009999999998E-3</v>
      </c>
      <c r="CH76">
        <v>4.5454029999999999E-3</v>
      </c>
      <c r="CI76">
        <v>1.5908909999999998E-2</v>
      </c>
      <c r="CJ76">
        <v>4.0908625999999997E-2</v>
      </c>
      <c r="CK76">
        <v>1.1363510000000001E-3</v>
      </c>
      <c r="CL76">
        <v>5.1135782999999997E-2</v>
      </c>
      <c r="CM76">
        <v>3.4090520000000001E-3</v>
      </c>
      <c r="CN76">
        <v>6.0226587999999998E-2</v>
      </c>
      <c r="CO76">
        <v>1.9317962000000001E-2</v>
      </c>
      <c r="CP76">
        <v>0.18458488300000001</v>
      </c>
      <c r="CQ76">
        <v>3.0026879999999999E-2</v>
      </c>
      <c r="CR76">
        <v>0.121179909</v>
      </c>
      <c r="CS76">
        <v>0.20851255299999999</v>
      </c>
      <c r="CT76">
        <v>0.196582231</v>
      </c>
      <c r="CU76">
        <v>0.17322426699999999</v>
      </c>
      <c r="CV76">
        <v>6.0455905999999997E-2</v>
      </c>
      <c r="CW76">
        <v>3.0018837180000002</v>
      </c>
      <c r="CX76">
        <v>0.24638127500000001</v>
      </c>
      <c r="CY76">
        <v>0.47727994000000001</v>
      </c>
      <c r="CZ76">
        <v>0.21146162199999999</v>
      </c>
      <c r="DA76">
        <v>7.2620814000000006E-2</v>
      </c>
      <c r="DB76">
        <v>0.112399727</v>
      </c>
      <c r="DC76">
        <v>13.2424245</v>
      </c>
      <c r="DD76">
        <v>3.9557225470000001</v>
      </c>
      <c r="DE76">
        <v>6.5256555150000004</v>
      </c>
      <c r="DF76">
        <v>1.9696627849999999</v>
      </c>
      <c r="DG76">
        <v>3.962131877</v>
      </c>
      <c r="DH76">
        <v>2.203037541</v>
      </c>
      <c r="DI76">
        <v>0.19405346900000001</v>
      </c>
      <c r="DJ76">
        <v>5.0896695999999998E-2</v>
      </c>
      <c r="DK76">
        <v>62.532387890000003</v>
      </c>
      <c r="DL76">
        <v>12.65108347</v>
      </c>
      <c r="DM76">
        <v>4.3070020439999999</v>
      </c>
      <c r="DN76">
        <v>6.4003048409999996</v>
      </c>
      <c r="DO76">
        <v>2.3393869409999999</v>
      </c>
      <c r="DP76">
        <v>2.3502627309999999</v>
      </c>
      <c r="DQ76">
        <v>2.4292721429999999</v>
      </c>
      <c r="DR76">
        <v>0.156059632</v>
      </c>
      <c r="DS76">
        <v>3.8097754999999997E-2</v>
      </c>
      <c r="DT76">
        <v>61.373834600000002</v>
      </c>
      <c r="DU76">
        <v>2.6962086E-2</v>
      </c>
      <c r="DV76">
        <v>9.0120386999999996E-2</v>
      </c>
      <c r="DW76">
        <v>0.11555161999999999</v>
      </c>
      <c r="DX76">
        <v>1.4150885989999999</v>
      </c>
      <c r="DY76">
        <v>126.8732152</v>
      </c>
      <c r="DZ76">
        <v>135.6719635</v>
      </c>
      <c r="EA76">
        <v>0.32953034599999997</v>
      </c>
      <c r="EB76">
        <v>0.13630796100000001</v>
      </c>
      <c r="EC76">
        <v>0.32953034599999997</v>
      </c>
      <c r="ED76">
        <v>0.13646245100000001</v>
      </c>
      <c r="EE76">
        <v>0</v>
      </c>
      <c r="EF76">
        <v>0.22427040600000001</v>
      </c>
      <c r="EG76" s="1">
        <v>1.77E-6</v>
      </c>
      <c r="EH76">
        <v>0.19615614000000001</v>
      </c>
      <c r="EI76">
        <v>0</v>
      </c>
      <c r="EJ76">
        <v>0</v>
      </c>
      <c r="EK76">
        <v>0</v>
      </c>
      <c r="EL76">
        <v>73.357120940000001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26.642879059999999</v>
      </c>
      <c r="FA76">
        <v>25.504785030000001</v>
      </c>
      <c r="FB76">
        <v>0</v>
      </c>
      <c r="FC76">
        <v>0</v>
      </c>
      <c r="FD76">
        <v>67.596539269999994</v>
      </c>
      <c r="FE76">
        <v>0</v>
      </c>
      <c r="FF76">
        <v>0</v>
      </c>
      <c r="FG76">
        <v>0</v>
      </c>
      <c r="FH76">
        <v>0</v>
      </c>
      <c r="FI76">
        <v>5.1488726680000001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0.936429811</v>
      </c>
      <c r="FQ76">
        <v>0</v>
      </c>
      <c r="FR76">
        <v>0.81337322199999995</v>
      </c>
      <c r="FS76">
        <v>0</v>
      </c>
      <c r="FT76">
        <v>0</v>
      </c>
      <c r="FU76">
        <v>1.2626119E-2</v>
      </c>
      <c r="FV76">
        <v>17131471.989999998</v>
      </c>
      <c r="FW76">
        <v>15957187.460000001</v>
      </c>
      <c r="FX76">
        <v>1.489429E-3</v>
      </c>
      <c r="FY76">
        <v>505608.1103</v>
      </c>
      <c r="FZ76">
        <v>470977.26059999998</v>
      </c>
      <c r="GA76">
        <v>0.76187992500000001</v>
      </c>
      <c r="GB76">
        <v>0.57920090400000002</v>
      </c>
      <c r="GC76">
        <v>1.384466234</v>
      </c>
      <c r="GD76">
        <v>71.253525870000004</v>
      </c>
      <c r="GE76">
        <v>1.5660360659999999</v>
      </c>
      <c r="GF76">
        <v>1.2450873259999999</v>
      </c>
      <c r="GG76">
        <v>2.6605232060000001</v>
      </c>
      <c r="GH76">
        <v>143.39897869999999</v>
      </c>
      <c r="GI76">
        <v>33.067806050000002</v>
      </c>
      <c r="GJ76">
        <v>0</v>
      </c>
      <c r="GK76">
        <v>1.0079430920000001</v>
      </c>
      <c r="GL76">
        <v>0.396586402</v>
      </c>
      <c r="GM76">
        <v>6.5908341999999995E-2</v>
      </c>
      <c r="GN76">
        <v>0</v>
      </c>
      <c r="GO76">
        <v>0</v>
      </c>
      <c r="GP76">
        <v>4.8647174460000002</v>
      </c>
      <c r="GQ76">
        <v>0.94885285399999997</v>
      </c>
      <c r="GR76">
        <v>8.0680900999999999E-2</v>
      </c>
      <c r="GS76">
        <v>31.5030511</v>
      </c>
      <c r="GT76">
        <v>28.06445381</v>
      </c>
      <c r="GU76">
        <v>0</v>
      </c>
      <c r="GV76">
        <v>0</v>
      </c>
      <c r="GW76">
        <v>0</v>
      </c>
      <c r="GX76">
        <v>0</v>
      </c>
      <c r="GY76">
        <v>1.2139438659999999</v>
      </c>
      <c r="GZ76">
        <v>1.9135434E-2</v>
      </c>
      <c r="HA76">
        <v>0.79899651199999999</v>
      </c>
      <c r="HB76">
        <v>4.1186423999999999E-2</v>
      </c>
      <c r="HC76">
        <v>4.8592610000000001E-3</v>
      </c>
      <c r="HD76">
        <v>0</v>
      </c>
      <c r="HE76">
        <v>6.112011657</v>
      </c>
      <c r="HF76">
        <v>1.408180247</v>
      </c>
      <c r="HG76">
        <v>49.240933210000001</v>
      </c>
      <c r="HH76">
        <v>0.78029673700000002</v>
      </c>
      <c r="HI76">
        <v>33.426988600000001</v>
      </c>
      <c r="HJ76">
        <v>6.8154985620000001</v>
      </c>
      <c r="HK76">
        <v>0</v>
      </c>
      <c r="HL76">
        <v>8.0429099999999995E-4</v>
      </c>
      <c r="HM76">
        <v>0</v>
      </c>
      <c r="HN76">
        <v>0.13716520099999999</v>
      </c>
      <c r="HO76">
        <v>33.039397280000003</v>
      </c>
      <c r="HP76">
        <v>0</v>
      </c>
      <c r="HQ76">
        <v>1.0863512909999999</v>
      </c>
      <c r="HR76">
        <v>0.37726843999999998</v>
      </c>
      <c r="HS76">
        <v>7.4999148000000002E-2</v>
      </c>
      <c r="HT76">
        <v>2.0454312999999998E-2</v>
      </c>
      <c r="HU76">
        <v>0</v>
      </c>
      <c r="HV76">
        <v>4.8624447450000003</v>
      </c>
      <c r="HW76">
        <v>0.96703446599999998</v>
      </c>
      <c r="HX76">
        <v>8.0680900999999999E-2</v>
      </c>
      <c r="HY76">
        <v>31.453051670000001</v>
      </c>
      <c r="HZ76">
        <v>28.038317750000001</v>
      </c>
      <c r="IA76">
        <v>0</v>
      </c>
      <c r="IB76">
        <v>0</v>
      </c>
      <c r="IC76">
        <v>0</v>
      </c>
      <c r="ID76">
        <v>0</v>
      </c>
      <c r="IE76">
        <v>1.212201235</v>
      </c>
      <c r="IF76">
        <v>1.9135434E-2</v>
      </c>
      <c r="IG76">
        <v>0.80395631000000001</v>
      </c>
      <c r="IH76">
        <v>4.9832557E-2</v>
      </c>
      <c r="II76">
        <v>1.4443734E-2</v>
      </c>
      <c r="IJ76">
        <v>1.373998E-3</v>
      </c>
      <c r="IK76">
        <v>6.1121792179999996</v>
      </c>
      <c r="IL76">
        <v>1.3760756139999999</v>
      </c>
      <c r="IM76">
        <v>48.576521460000002</v>
      </c>
      <c r="IN76">
        <v>0.76199910699999995</v>
      </c>
      <c r="IO76">
        <v>33.533490190000002</v>
      </c>
      <c r="IP76">
        <v>7.399514677</v>
      </c>
      <c r="IQ76">
        <v>0</v>
      </c>
      <c r="IR76">
        <v>8.0429099999999995E-4</v>
      </c>
      <c r="IS76">
        <v>0</v>
      </c>
      <c r="IT76">
        <v>0.138472175</v>
      </c>
      <c r="IU76">
        <v>0</v>
      </c>
      <c r="IV76">
        <v>1.0455789E-2</v>
      </c>
      <c r="IW76">
        <v>41.505210169999998</v>
      </c>
      <c r="IX76">
        <v>0</v>
      </c>
      <c r="IY76">
        <v>30.950784649999999</v>
      </c>
      <c r="IZ76">
        <v>27.544005179999999</v>
      </c>
      <c r="JA76">
        <v>0</v>
      </c>
      <c r="JB76">
        <v>13.22285273</v>
      </c>
      <c r="JC76">
        <v>48.18221759</v>
      </c>
      <c r="JD76">
        <v>5.3489401619999999</v>
      </c>
      <c r="JE76">
        <v>33.209260209999997</v>
      </c>
      <c r="JF76">
        <v>3.6729309000000002E-2</v>
      </c>
      <c r="JG76">
        <v>0</v>
      </c>
      <c r="JH76">
        <v>0</v>
      </c>
      <c r="JI76">
        <v>461.99717870000001</v>
      </c>
      <c r="JJ76">
        <v>502.57150339999998</v>
      </c>
      <c r="JK76">
        <v>17.364415480000002</v>
      </c>
      <c r="JL76">
        <v>17.142366379999999</v>
      </c>
      <c r="JM76">
        <v>869.81918770000004</v>
      </c>
      <c r="JN76">
        <v>1022.683884</v>
      </c>
      <c r="JO76">
        <v>10.94615866</v>
      </c>
      <c r="JP76">
        <v>10.726401750000001</v>
      </c>
      <c r="JQ76">
        <v>558.20829270000002</v>
      </c>
      <c r="JR76">
        <v>36.422701949999997</v>
      </c>
      <c r="JS76">
        <v>16.489190489999999</v>
      </c>
      <c r="JT76">
        <v>2.340446118</v>
      </c>
      <c r="JU76">
        <v>1059.4449649999999</v>
      </c>
      <c r="JV76">
        <v>27.642299810000001</v>
      </c>
      <c r="JW76">
        <v>10.04162178</v>
      </c>
      <c r="JX76">
        <v>-3.6356317219999998</v>
      </c>
      <c r="JY76">
        <v>0.75007336800000002</v>
      </c>
      <c r="JZ76">
        <v>0.81826435200000003</v>
      </c>
      <c r="KA76">
        <v>2.5252238E-2</v>
      </c>
      <c r="KB76">
        <v>0.207030572</v>
      </c>
      <c r="KC76">
        <v>693.51182370000004</v>
      </c>
      <c r="KD76">
        <v>690.70819870000003</v>
      </c>
      <c r="KE76">
        <v>21.52470087</v>
      </c>
      <c r="KF76">
        <v>29.497538280000001</v>
      </c>
      <c r="KG76">
        <v>14.95385475</v>
      </c>
      <c r="KH76">
        <v>51.394816769999998</v>
      </c>
      <c r="KI76">
        <v>1.0134222129999999</v>
      </c>
      <c r="KJ76">
        <v>3.1420461409999998</v>
      </c>
      <c r="KK76">
        <v>48.681076089999998</v>
      </c>
      <c r="KL76">
        <v>182.74699849999999</v>
      </c>
      <c r="KM76">
        <v>0.98159886500000004</v>
      </c>
      <c r="KN76">
        <v>12.678666679999999</v>
      </c>
      <c r="KO76">
        <v>104.1800987</v>
      </c>
      <c r="KP76">
        <v>177.43786069999999</v>
      </c>
      <c r="KQ76">
        <v>2.9911122859999999</v>
      </c>
      <c r="KR76">
        <v>5.3109204700000001</v>
      </c>
      <c r="KS76">
        <v>1.7143695379999999</v>
      </c>
      <c r="KT76">
        <v>2.6480197200000002</v>
      </c>
      <c r="KU76">
        <v>863.03607910000005</v>
      </c>
      <c r="KV76">
        <v>644.52785180000001</v>
      </c>
    </row>
    <row r="77" spans="1:308" x14ac:dyDescent="0.35">
      <c r="A77" t="s">
        <v>2349</v>
      </c>
      <c r="B77">
        <f>VLOOKUP(A77,[1]Sheet1!$A:$X,2, FALSE)</f>
        <v>7289</v>
      </c>
      <c r="C77" t="s">
        <v>2350</v>
      </c>
      <c r="E77">
        <v>7.73</v>
      </c>
      <c r="F77">
        <v>30.1</v>
      </c>
      <c r="G77">
        <v>0.94</v>
      </c>
      <c r="H77">
        <v>115.23</v>
      </c>
      <c r="W77">
        <v>2772456</v>
      </c>
      <c r="X77">
        <v>0.23669999999999999</v>
      </c>
      <c r="Y77">
        <v>0.23669999999999999</v>
      </c>
      <c r="Z77">
        <v>100</v>
      </c>
      <c r="AA77">
        <v>100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71</v>
      </c>
      <c r="AN77">
        <v>71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2235.1498099999999</v>
      </c>
      <c r="AZ77">
        <v>2235.1498099999999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15.86925888</v>
      </c>
      <c r="DD77">
        <v>6.7408471109999999</v>
      </c>
      <c r="DE77">
        <v>7.958468914</v>
      </c>
      <c r="DF77">
        <v>1.7502930160000001</v>
      </c>
      <c r="DG77">
        <v>4.0077929499999998</v>
      </c>
      <c r="DH77">
        <v>3.4370360369999999</v>
      </c>
      <c r="DI77">
        <v>0.26693299399999998</v>
      </c>
      <c r="DJ77">
        <v>1.9685000000000001E-2</v>
      </c>
      <c r="DK77">
        <v>57.312679289999998</v>
      </c>
      <c r="DL77">
        <v>15.86925888</v>
      </c>
      <c r="DM77">
        <v>6.7408471109999999</v>
      </c>
      <c r="DN77">
        <v>7.958468914</v>
      </c>
      <c r="DO77">
        <v>1.7502930160000001</v>
      </c>
      <c r="DP77">
        <v>4.0077929499999998</v>
      </c>
      <c r="DQ77">
        <v>3.4370360369999999</v>
      </c>
      <c r="DR77">
        <v>0.26693299399999998</v>
      </c>
      <c r="DS77">
        <v>1.9685000000000001E-2</v>
      </c>
      <c r="DT77">
        <v>57.312679289999998</v>
      </c>
      <c r="DU77">
        <v>1.1757E-2</v>
      </c>
      <c r="DV77">
        <v>1.1757E-2</v>
      </c>
      <c r="DW77">
        <v>0.46768200399999998</v>
      </c>
      <c r="DX77">
        <v>0.46768200399999998</v>
      </c>
      <c r="DY77">
        <v>140.08801270000001</v>
      </c>
      <c r="DZ77">
        <v>140.08801270000001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0.18</v>
      </c>
      <c r="EG77">
        <v>0</v>
      </c>
      <c r="EH77">
        <v>0.18</v>
      </c>
      <c r="EI77">
        <v>0</v>
      </c>
      <c r="EJ77">
        <v>0</v>
      </c>
      <c r="EK77">
        <v>0</v>
      </c>
      <c r="EL77">
        <v>100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100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1.3478602529999999</v>
      </c>
      <c r="GB77">
        <v>0.95087479699999999</v>
      </c>
      <c r="GC77">
        <v>2.6983070539999998</v>
      </c>
      <c r="GD77">
        <v>132.12230840000001</v>
      </c>
      <c r="GE77">
        <v>1.3478602529999999</v>
      </c>
      <c r="GF77">
        <v>0.95087479699999999</v>
      </c>
      <c r="GG77">
        <v>2.6983070539999998</v>
      </c>
      <c r="GH77">
        <v>132.12230840000001</v>
      </c>
      <c r="GI77">
        <v>8.3650190109999993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46.387832699999997</v>
      </c>
      <c r="GR77">
        <v>0</v>
      </c>
      <c r="GS77">
        <v>45.247148289999998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8.3650190109999993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46.387832699999997</v>
      </c>
      <c r="HH77">
        <v>0</v>
      </c>
      <c r="HI77">
        <v>45.247148289999998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8.3650190109999993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46.387832699999997</v>
      </c>
      <c r="HX77">
        <v>0</v>
      </c>
      <c r="HY77">
        <v>45.247148289999998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8.3650190109999993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46.387832699999997</v>
      </c>
      <c r="IN77">
        <v>0</v>
      </c>
      <c r="IO77">
        <v>45.247148289999998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100</v>
      </c>
      <c r="IY77">
        <v>0</v>
      </c>
      <c r="IZ77">
        <v>0</v>
      </c>
      <c r="JA77">
        <v>0</v>
      </c>
      <c r="JB77">
        <v>0</v>
      </c>
      <c r="JC77">
        <v>100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1084.2650149999999</v>
      </c>
      <c r="JJ77">
        <v>1274.346313</v>
      </c>
      <c r="JK77">
        <v>6.9880905149999997</v>
      </c>
      <c r="JL77">
        <v>6.9977407459999998</v>
      </c>
      <c r="JM77">
        <v>1084.2650149999999</v>
      </c>
      <c r="JN77">
        <v>1274.346313</v>
      </c>
      <c r="JO77">
        <v>6.9880905149999997</v>
      </c>
      <c r="JP77">
        <v>6.9977407459999998</v>
      </c>
      <c r="JQ77">
        <v>1721.180306</v>
      </c>
      <c r="JR77">
        <v>11.90210742</v>
      </c>
      <c r="JS77">
        <v>6.3274068359999998</v>
      </c>
      <c r="JT77">
        <v>0.74848291899999997</v>
      </c>
      <c r="JU77">
        <v>1721.180306</v>
      </c>
      <c r="JV77">
        <v>11.90210742</v>
      </c>
      <c r="JW77">
        <v>6.3274068359999998</v>
      </c>
      <c r="JX77">
        <v>0.74848291899999997</v>
      </c>
      <c r="JY77">
        <v>0</v>
      </c>
      <c r="JZ77">
        <v>0</v>
      </c>
      <c r="KA77">
        <v>0</v>
      </c>
      <c r="KB77">
        <v>0</v>
      </c>
      <c r="KC77">
        <v>112</v>
      </c>
      <c r="KD77">
        <v>112</v>
      </c>
      <c r="KE77">
        <v>12.53</v>
      </c>
      <c r="KF77">
        <v>45</v>
      </c>
      <c r="KG77">
        <v>12.53</v>
      </c>
      <c r="KH77">
        <v>45</v>
      </c>
      <c r="KI77">
        <v>1.1100000000000001</v>
      </c>
      <c r="KJ77">
        <v>8.76</v>
      </c>
      <c r="KK77">
        <v>130.44</v>
      </c>
      <c r="KL77">
        <v>181.32</v>
      </c>
      <c r="KM77">
        <v>1.1100000000000001</v>
      </c>
      <c r="KN77">
        <v>8.76</v>
      </c>
      <c r="KO77">
        <v>130.44</v>
      </c>
      <c r="KP77">
        <v>181.32</v>
      </c>
      <c r="KQ77">
        <v>0.34568204400000002</v>
      </c>
      <c r="KR77">
        <v>0.41368506900000002</v>
      </c>
      <c r="KS77">
        <v>0.34568204400000002</v>
      </c>
      <c r="KT77">
        <v>0.41368506900000002</v>
      </c>
      <c r="KU77">
        <v>405.5931559</v>
      </c>
      <c r="KV77">
        <v>405.5931559</v>
      </c>
    </row>
    <row r="78" spans="1:308" x14ac:dyDescent="0.35">
      <c r="A78" t="s">
        <v>2353</v>
      </c>
      <c r="B78">
        <f>VLOOKUP(A78,[1]Sheet1!$A:$X,2, FALSE)</f>
        <v>7230</v>
      </c>
      <c r="C78" t="s">
        <v>2354</v>
      </c>
      <c r="E78">
        <v>3</v>
      </c>
      <c r="F78">
        <v>51.52</v>
      </c>
      <c r="G78">
        <v>1.1000000000000001</v>
      </c>
      <c r="H78">
        <v>109.38</v>
      </c>
      <c r="W78">
        <v>2772492</v>
      </c>
      <c r="X78">
        <v>0.1575</v>
      </c>
      <c r="Y78">
        <v>0.1575</v>
      </c>
      <c r="Z78">
        <v>100</v>
      </c>
      <c r="AA78">
        <v>100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71.982857139999993</v>
      </c>
      <c r="AN78">
        <v>71.982857139999993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1782.0809710000001</v>
      </c>
      <c r="AZ78">
        <v>1782.0809710000001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15.86925888</v>
      </c>
      <c r="DD78">
        <v>6.7408471109999999</v>
      </c>
      <c r="DE78">
        <v>7.958468914</v>
      </c>
      <c r="DF78">
        <v>1.7502930160000001</v>
      </c>
      <c r="DG78">
        <v>4.0077929499999998</v>
      </c>
      <c r="DH78">
        <v>3.4370360369999999</v>
      </c>
      <c r="DI78">
        <v>0.26693299399999998</v>
      </c>
      <c r="DJ78">
        <v>1.9685000000000001E-2</v>
      </c>
      <c r="DK78">
        <v>57.312679289999998</v>
      </c>
      <c r="DL78">
        <v>15.86925888</v>
      </c>
      <c r="DM78">
        <v>6.7408471109999999</v>
      </c>
      <c r="DN78">
        <v>7.958468914</v>
      </c>
      <c r="DO78">
        <v>1.7502930160000001</v>
      </c>
      <c r="DP78">
        <v>4.0077929499999998</v>
      </c>
      <c r="DQ78">
        <v>3.4370360369999999</v>
      </c>
      <c r="DR78">
        <v>0.26693299399999998</v>
      </c>
      <c r="DS78">
        <v>1.9685000000000001E-2</v>
      </c>
      <c r="DT78">
        <v>57.312679289999998</v>
      </c>
      <c r="DU78">
        <v>1.1757E-2</v>
      </c>
      <c r="DV78">
        <v>1.1757E-2</v>
      </c>
      <c r="DW78">
        <v>0.46768200399999998</v>
      </c>
      <c r="DX78">
        <v>0.46768200399999998</v>
      </c>
      <c r="DY78">
        <v>140.08801270000001</v>
      </c>
      <c r="DZ78">
        <v>140.08801270000001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0.18</v>
      </c>
      <c r="EG78">
        <v>0</v>
      </c>
      <c r="EH78">
        <v>0.18</v>
      </c>
      <c r="EI78">
        <v>0</v>
      </c>
      <c r="EJ78">
        <v>0</v>
      </c>
      <c r="EK78">
        <v>0</v>
      </c>
      <c r="EL78">
        <v>100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100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0.83700018499999995</v>
      </c>
      <c r="GB78">
        <v>0.59034697700000005</v>
      </c>
      <c r="GC78">
        <v>1.675999609</v>
      </c>
      <c r="GD78">
        <v>82.03724287</v>
      </c>
      <c r="GE78">
        <v>0.83700018499999995</v>
      </c>
      <c r="GF78">
        <v>0.59034697700000005</v>
      </c>
      <c r="GG78">
        <v>1.675999609</v>
      </c>
      <c r="GH78">
        <v>82.03724287</v>
      </c>
      <c r="GI78">
        <v>9.7142857140000007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89.714285709999999</v>
      </c>
      <c r="GR78">
        <v>0</v>
      </c>
      <c r="GS78">
        <v>0.571428571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9.7142857140000007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89.714285709999999</v>
      </c>
      <c r="HH78">
        <v>0</v>
      </c>
      <c r="HI78">
        <v>0.571428571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9.7142857140000007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89.714285709999999</v>
      </c>
      <c r="HX78">
        <v>0</v>
      </c>
      <c r="HY78">
        <v>0.571428571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9.7142857140000007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89.714285709999999</v>
      </c>
      <c r="IN78">
        <v>0</v>
      </c>
      <c r="IO78">
        <v>0.571428571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100</v>
      </c>
      <c r="JA78">
        <v>0</v>
      </c>
      <c r="JB78">
        <v>0</v>
      </c>
      <c r="JC78">
        <v>0</v>
      </c>
      <c r="JD78">
        <v>0</v>
      </c>
      <c r="JE78">
        <v>100</v>
      </c>
      <c r="JF78">
        <v>0</v>
      </c>
      <c r="JG78">
        <v>0</v>
      </c>
      <c r="JH78">
        <v>0</v>
      </c>
      <c r="JI78">
        <v>819.86700440000004</v>
      </c>
      <c r="JJ78">
        <v>957.07751459999997</v>
      </c>
      <c r="JK78">
        <v>7.8971290590000001</v>
      </c>
      <c r="JL78">
        <v>7.9126949309999999</v>
      </c>
      <c r="JM78">
        <v>819.86700440000004</v>
      </c>
      <c r="JN78">
        <v>957.07751459999997</v>
      </c>
      <c r="JO78">
        <v>7.8971290590000001</v>
      </c>
      <c r="JP78">
        <v>7.9126949309999999</v>
      </c>
      <c r="JQ78">
        <v>1351.540491</v>
      </c>
      <c r="JR78">
        <v>14.646715690000001</v>
      </c>
      <c r="JS78">
        <v>7.7406395970000004</v>
      </c>
      <c r="JT78">
        <v>0.82805134899999999</v>
      </c>
      <c r="JU78">
        <v>1351.540491</v>
      </c>
      <c r="JV78">
        <v>14.646715690000001</v>
      </c>
      <c r="JW78">
        <v>7.7406395970000004</v>
      </c>
      <c r="JX78">
        <v>0.82805134899999999</v>
      </c>
      <c r="KA78">
        <v>0</v>
      </c>
      <c r="KB78">
        <v>0</v>
      </c>
      <c r="KC78">
        <v>112</v>
      </c>
      <c r="KD78">
        <v>112</v>
      </c>
      <c r="KE78">
        <v>12.53</v>
      </c>
      <c r="KF78">
        <v>45</v>
      </c>
      <c r="KG78">
        <v>12.53</v>
      </c>
      <c r="KH78">
        <v>45</v>
      </c>
      <c r="KI78">
        <v>1.1100000000000001</v>
      </c>
      <c r="KJ78">
        <v>8.76</v>
      </c>
      <c r="KK78">
        <v>130.44</v>
      </c>
      <c r="KL78">
        <v>181.32</v>
      </c>
      <c r="KM78">
        <v>1.1100000000000001</v>
      </c>
      <c r="KN78">
        <v>8.76</v>
      </c>
      <c r="KO78">
        <v>130.44</v>
      </c>
      <c r="KP78">
        <v>181.32</v>
      </c>
      <c r="KQ78">
        <v>1.4831750459999999</v>
      </c>
      <c r="KR78">
        <v>1.7841540819999999</v>
      </c>
      <c r="KS78">
        <v>1.4831750459999999</v>
      </c>
      <c r="KT78">
        <v>1.7841540819999999</v>
      </c>
      <c r="KU78">
        <v>479.93714290000003</v>
      </c>
      <c r="KV78">
        <v>479.93714290000003</v>
      </c>
    </row>
    <row r="79" spans="1:308" x14ac:dyDescent="0.35">
      <c r="A79" t="s">
        <v>2152</v>
      </c>
      <c r="B79">
        <f>VLOOKUP(A79,[1]Sheet1!$A:$X,2, FALSE)</f>
        <v>1000057</v>
      </c>
      <c r="C79" t="s">
        <v>2153</v>
      </c>
      <c r="E79">
        <v>11.23</v>
      </c>
      <c r="F79">
        <v>18.989999999999998</v>
      </c>
      <c r="G79">
        <v>0.71</v>
      </c>
      <c r="H79">
        <v>99.7</v>
      </c>
      <c r="W79">
        <v>8914599</v>
      </c>
      <c r="X79">
        <v>0.35820000000000002</v>
      </c>
      <c r="Y79">
        <v>6.8994</v>
      </c>
      <c r="Z79">
        <v>100</v>
      </c>
      <c r="AA79">
        <v>100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69</v>
      </c>
      <c r="AN79">
        <v>69.146099660000004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3108.0366829999998</v>
      </c>
      <c r="AZ79">
        <v>3253.28901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0.25125628100000003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1.3044613E-2</v>
      </c>
      <c r="CQ79">
        <v>0</v>
      </c>
      <c r="CR79">
        <v>0</v>
      </c>
      <c r="CS79">
        <v>5.2178450000000001E-2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5.2178450000000001E-2</v>
      </c>
      <c r="DA79">
        <v>0</v>
      </c>
      <c r="DB79">
        <v>0</v>
      </c>
      <c r="DC79">
        <v>9.1036788899999994</v>
      </c>
      <c r="DD79">
        <v>3.9305229819999998</v>
      </c>
      <c r="DE79">
        <v>21.413893030000001</v>
      </c>
      <c r="DF79">
        <v>1.781743603</v>
      </c>
      <c r="DG79">
        <v>1.861861803</v>
      </c>
      <c r="DH79">
        <v>0.929560567</v>
      </c>
      <c r="DI79">
        <v>0.11427506699999999</v>
      </c>
      <c r="DJ79">
        <v>7.7397262999999994E-2</v>
      </c>
      <c r="DK79">
        <v>37.427331850000002</v>
      </c>
      <c r="DL79">
        <v>11.084125459999999</v>
      </c>
      <c r="DM79">
        <v>7.7474610469999998</v>
      </c>
      <c r="DN79">
        <v>5.8794961680000002</v>
      </c>
      <c r="DO79">
        <v>2.508269984</v>
      </c>
      <c r="DP79">
        <v>3.0996302029999998</v>
      </c>
      <c r="DQ79">
        <v>1.8342177900000001</v>
      </c>
      <c r="DR79">
        <v>0.15567417</v>
      </c>
      <c r="DS79">
        <v>0.13101245</v>
      </c>
      <c r="DT79">
        <v>53.880396609999998</v>
      </c>
      <c r="DU79">
        <v>0.58476972100000002</v>
      </c>
      <c r="DV79">
        <v>9.1787917999999996E-2</v>
      </c>
      <c r="DW79">
        <v>8.5497825999999999E-2</v>
      </c>
      <c r="DX79">
        <v>7.7737799999999996E-2</v>
      </c>
      <c r="DY79">
        <v>55.299527419999997</v>
      </c>
      <c r="DZ79">
        <v>136.32906199999999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0.17427135699999999</v>
      </c>
      <c r="EG79">
        <v>0</v>
      </c>
      <c r="EH79">
        <v>0.17910514</v>
      </c>
      <c r="EI79">
        <v>0</v>
      </c>
      <c r="EJ79">
        <v>0</v>
      </c>
      <c r="EK79">
        <v>0</v>
      </c>
      <c r="EL79">
        <v>19.095477389999999</v>
      </c>
      <c r="EM79">
        <v>0</v>
      </c>
      <c r="EN79">
        <v>0</v>
      </c>
      <c r="EO79">
        <v>0</v>
      </c>
      <c r="EP79">
        <v>0</v>
      </c>
      <c r="EQ79">
        <v>80.904522610000001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90.073049830000002</v>
      </c>
      <c r="FE79">
        <v>0</v>
      </c>
      <c r="FF79">
        <v>0</v>
      </c>
      <c r="FG79">
        <v>0</v>
      </c>
      <c r="FH79">
        <v>0</v>
      </c>
      <c r="FI79">
        <v>9.9269501699999996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1.4493577479999999</v>
      </c>
      <c r="GB79">
        <v>1.2372648719999999</v>
      </c>
      <c r="GC79">
        <v>2.1722049710000002</v>
      </c>
      <c r="GD79">
        <v>128.19456479999999</v>
      </c>
      <c r="GE79">
        <v>1.5308471729999999</v>
      </c>
      <c r="GF79">
        <v>1.3069912850000001</v>
      </c>
      <c r="GG79">
        <v>2.2937770610000001</v>
      </c>
      <c r="GH79">
        <v>135.39407600000001</v>
      </c>
      <c r="GI79">
        <v>8.0402010050000001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43.216080400000003</v>
      </c>
      <c r="GP79">
        <v>0</v>
      </c>
      <c r="GQ79">
        <v>19.849246229999999</v>
      </c>
      <c r="GR79">
        <v>0</v>
      </c>
      <c r="GS79">
        <v>28.894472360000002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3.6264022960000002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48.317244979999998</v>
      </c>
      <c r="HF79">
        <v>0</v>
      </c>
      <c r="HG79">
        <v>9.3399426040000009</v>
      </c>
      <c r="HH79">
        <v>0</v>
      </c>
      <c r="HI79">
        <v>36.472736759999997</v>
      </c>
      <c r="HJ79">
        <v>2.0610487869999998</v>
      </c>
      <c r="HK79">
        <v>0</v>
      </c>
      <c r="HL79">
        <v>0</v>
      </c>
      <c r="HM79">
        <v>0</v>
      </c>
      <c r="HN79">
        <v>0.18262457600000001</v>
      </c>
      <c r="HO79">
        <v>8.0402010050000001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43.216080400000003</v>
      </c>
      <c r="HV79">
        <v>0</v>
      </c>
      <c r="HW79">
        <v>19.849246229999999</v>
      </c>
      <c r="HX79">
        <v>0</v>
      </c>
      <c r="HY79">
        <v>28.894472360000002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3.6264022960000002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48.317244979999998</v>
      </c>
      <c r="IL79">
        <v>0</v>
      </c>
      <c r="IM79">
        <v>9.3399426040000009</v>
      </c>
      <c r="IN79">
        <v>0</v>
      </c>
      <c r="IO79">
        <v>36.472736759999997</v>
      </c>
      <c r="IP79">
        <v>2.0610487869999998</v>
      </c>
      <c r="IQ79">
        <v>0</v>
      </c>
      <c r="IR79">
        <v>0</v>
      </c>
      <c r="IS79">
        <v>0</v>
      </c>
      <c r="IT79">
        <v>0.18262457600000001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100</v>
      </c>
      <c r="JA79">
        <v>0</v>
      </c>
      <c r="JB79">
        <v>0</v>
      </c>
      <c r="JC79">
        <v>85.977041479999997</v>
      </c>
      <c r="JD79">
        <v>0</v>
      </c>
      <c r="JE79">
        <v>14.02295852</v>
      </c>
      <c r="JF79">
        <v>0</v>
      </c>
      <c r="JG79">
        <v>0</v>
      </c>
      <c r="JH79">
        <v>0</v>
      </c>
      <c r="JI79">
        <v>763.63708499999996</v>
      </c>
      <c r="JJ79">
        <v>711.61224370000002</v>
      </c>
      <c r="JK79">
        <v>4.123179436</v>
      </c>
      <c r="JL79">
        <v>3.8148035999999999</v>
      </c>
      <c r="JM79">
        <v>893.00622190000001</v>
      </c>
      <c r="JN79">
        <v>858.70299590000002</v>
      </c>
      <c r="JO79">
        <v>3.1477900569999999</v>
      </c>
      <c r="JP79">
        <v>2.8157012360000002</v>
      </c>
      <c r="JQ79">
        <v>853.98619229999997</v>
      </c>
      <c r="JR79">
        <v>20.333166590000001</v>
      </c>
      <c r="JS79">
        <v>2.4536497310000001</v>
      </c>
      <c r="JT79">
        <v>-10.55829108</v>
      </c>
      <c r="JU79">
        <v>933.62964150000005</v>
      </c>
      <c r="JV79">
        <v>18.881685529999999</v>
      </c>
      <c r="JW79">
        <v>1.7808888679999999</v>
      </c>
      <c r="JX79">
        <v>-10.836224789999999</v>
      </c>
      <c r="JY79">
        <v>1.8515830150000001</v>
      </c>
      <c r="JZ79">
        <v>0.76490018900000001</v>
      </c>
      <c r="KA79">
        <v>0</v>
      </c>
      <c r="KB79">
        <v>0.28988027900000002</v>
      </c>
      <c r="KC79">
        <v>258</v>
      </c>
      <c r="KD79">
        <v>259.28437259999998</v>
      </c>
      <c r="KE79">
        <v>8.9929899500000001</v>
      </c>
      <c r="KF79">
        <v>58.329045229999998</v>
      </c>
      <c r="KG79">
        <v>10.796432299999999</v>
      </c>
      <c r="KH79">
        <v>54.261986690000001</v>
      </c>
      <c r="KI79">
        <v>1.955628141</v>
      </c>
      <c r="KJ79">
        <v>16.604371860000001</v>
      </c>
      <c r="KK79">
        <v>108.99502510000001</v>
      </c>
      <c r="KL79">
        <v>174.4298995</v>
      </c>
      <c r="KM79">
        <v>2.1996791029999998</v>
      </c>
      <c r="KN79">
        <v>12.97021393</v>
      </c>
      <c r="KO79">
        <v>85.151403599999995</v>
      </c>
      <c r="KP79">
        <v>180.25273419999999</v>
      </c>
      <c r="KQ79">
        <v>0.20065048799999999</v>
      </c>
      <c r="KR79">
        <v>0.304184707</v>
      </c>
      <c r="KS79">
        <v>0.29452644100000003</v>
      </c>
      <c r="KT79">
        <v>0.340243407</v>
      </c>
      <c r="KU79">
        <v>644.89447240000004</v>
      </c>
      <c r="KV79">
        <v>616.54382989999999</v>
      </c>
    </row>
    <row r="80" spans="1:308" x14ac:dyDescent="0.35">
      <c r="A80" t="s">
        <v>2351</v>
      </c>
      <c r="B80">
        <f>VLOOKUP(A80,[1]Sheet1!$A:$X,2, FALSE)</f>
        <v>7254</v>
      </c>
      <c r="C80" t="s">
        <v>2352</v>
      </c>
      <c r="E80">
        <v>8.49</v>
      </c>
      <c r="F80">
        <v>45.03</v>
      </c>
      <c r="G80">
        <v>4</v>
      </c>
      <c r="H80">
        <v>681</v>
      </c>
      <c r="W80">
        <v>2772488</v>
      </c>
      <c r="X80">
        <v>2.2959000000000001</v>
      </c>
      <c r="Y80">
        <v>10.166399999999999</v>
      </c>
      <c r="Z80">
        <v>100</v>
      </c>
      <c r="AA80">
        <v>100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71.205017639999994</v>
      </c>
      <c r="AN80">
        <v>71.721936970000002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1791.3289810000001</v>
      </c>
      <c r="AZ80">
        <v>1848.532786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7.8400627000000001E-2</v>
      </c>
      <c r="CD80">
        <v>0</v>
      </c>
      <c r="CE80">
        <v>0.27440219500000002</v>
      </c>
      <c r="CF80">
        <v>0.39200313599999997</v>
      </c>
      <c r="CG80">
        <v>0</v>
      </c>
      <c r="CH80">
        <v>0</v>
      </c>
      <c r="CI80">
        <v>3.9200314E-2</v>
      </c>
      <c r="CJ80">
        <v>0</v>
      </c>
      <c r="CK80">
        <v>3.9200314E-2</v>
      </c>
      <c r="CL80">
        <v>0</v>
      </c>
      <c r="CM80">
        <v>0.156801254</v>
      </c>
      <c r="CN80">
        <v>0</v>
      </c>
      <c r="CO80">
        <v>0</v>
      </c>
      <c r="CP80">
        <v>6.1968838999999998E-2</v>
      </c>
      <c r="CQ80">
        <v>8.8526909999999993E-3</v>
      </c>
      <c r="CR80">
        <v>0.239022663</v>
      </c>
      <c r="CS80">
        <v>0.15049575100000001</v>
      </c>
      <c r="CT80">
        <v>2.6558074000000001E-2</v>
      </c>
      <c r="CU80">
        <v>0</v>
      </c>
      <c r="CV80">
        <v>0.106232295</v>
      </c>
      <c r="CW80">
        <v>0</v>
      </c>
      <c r="CX80">
        <v>1.7705381999999999E-2</v>
      </c>
      <c r="CY80">
        <v>0</v>
      </c>
      <c r="CZ80">
        <v>7.0821529999999994E-2</v>
      </c>
      <c r="DA80">
        <v>0</v>
      </c>
      <c r="DB80">
        <v>5.3116147000000002E-2</v>
      </c>
      <c r="DC80">
        <v>15.86925888</v>
      </c>
      <c r="DD80">
        <v>6.7408471109999999</v>
      </c>
      <c r="DE80">
        <v>7.958468914</v>
      </c>
      <c r="DF80">
        <v>1.7502930160000001</v>
      </c>
      <c r="DG80">
        <v>4.0077929499999998</v>
      </c>
      <c r="DH80">
        <v>3.4370360369999999</v>
      </c>
      <c r="DI80">
        <v>0.26693299399999998</v>
      </c>
      <c r="DJ80">
        <v>1.9685000000000001E-2</v>
      </c>
      <c r="DK80">
        <v>57.312679289999998</v>
      </c>
      <c r="DL80">
        <v>15.953762080000001</v>
      </c>
      <c r="DM80">
        <v>6.7526316839999998</v>
      </c>
      <c r="DN80">
        <v>7.9208555450000002</v>
      </c>
      <c r="DO80">
        <v>1.7262527649999999</v>
      </c>
      <c r="DP80">
        <v>3.9668584419999999</v>
      </c>
      <c r="DQ80">
        <v>3.4594836550000001</v>
      </c>
      <c r="DR80">
        <v>0.26869241100000002</v>
      </c>
      <c r="DS80">
        <v>1.8896162000000001E-2</v>
      </c>
      <c r="DT80">
        <v>57.335991219999997</v>
      </c>
      <c r="DU80">
        <v>1.1757E-2</v>
      </c>
      <c r="DV80">
        <v>1.0975894999999999E-2</v>
      </c>
      <c r="DW80">
        <v>0.46768200399999998</v>
      </c>
      <c r="DX80">
        <v>0.47079965499999998</v>
      </c>
      <c r="DY80">
        <v>140.08801270000001</v>
      </c>
      <c r="DZ80">
        <v>139.7409318</v>
      </c>
      <c r="EA80">
        <v>0</v>
      </c>
      <c r="EB80">
        <v>2.0007081999999999E-2</v>
      </c>
      <c r="EC80">
        <v>0</v>
      </c>
      <c r="ED80">
        <v>2.0007081999999999E-2</v>
      </c>
      <c r="EE80">
        <v>0</v>
      </c>
      <c r="EF80">
        <v>0.18</v>
      </c>
      <c r="EG80">
        <v>0</v>
      </c>
      <c r="EH80">
        <v>0.18</v>
      </c>
      <c r="EI80">
        <v>0</v>
      </c>
      <c r="EJ80">
        <v>0</v>
      </c>
      <c r="EK80">
        <v>0</v>
      </c>
      <c r="EL80">
        <v>100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52.399079319999998</v>
      </c>
      <c r="FE80">
        <v>47.600920680000002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1.0172307650000001</v>
      </c>
      <c r="GB80">
        <v>0.71726018599999997</v>
      </c>
      <c r="GC80">
        <v>2.037565002</v>
      </c>
      <c r="GD80">
        <v>99.704048760000006</v>
      </c>
      <c r="GE80">
        <v>1.181370335</v>
      </c>
      <c r="GF80">
        <v>0.83259824000000004</v>
      </c>
      <c r="GG80">
        <v>2.3676376800000001</v>
      </c>
      <c r="GH80">
        <v>115.7925395</v>
      </c>
      <c r="GI80">
        <v>6.8208545669999996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89.141513130000007</v>
      </c>
      <c r="GR80">
        <v>0</v>
      </c>
      <c r="GS80">
        <v>2.2344178750000001</v>
      </c>
      <c r="GT80">
        <v>0</v>
      </c>
      <c r="GU80">
        <v>0</v>
      </c>
      <c r="GV80">
        <v>0</v>
      </c>
      <c r="GW80">
        <v>0</v>
      </c>
      <c r="GX80">
        <v>1.803214426</v>
      </c>
      <c r="GY80">
        <v>2.1246458920000002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83.843838529999999</v>
      </c>
      <c r="HH80">
        <v>0</v>
      </c>
      <c r="HI80">
        <v>10.481586399999999</v>
      </c>
      <c r="HJ80">
        <v>0</v>
      </c>
      <c r="HK80">
        <v>0</v>
      </c>
      <c r="HL80">
        <v>0</v>
      </c>
      <c r="HM80">
        <v>0</v>
      </c>
      <c r="HN80">
        <v>3.5499291780000002</v>
      </c>
      <c r="HO80">
        <v>6.8208545669999996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89.141513130000007</v>
      </c>
      <c r="HX80">
        <v>0</v>
      </c>
      <c r="HY80">
        <v>2.2344178750000001</v>
      </c>
      <c r="HZ80">
        <v>0</v>
      </c>
      <c r="IA80">
        <v>0</v>
      </c>
      <c r="IB80">
        <v>0</v>
      </c>
      <c r="IC80">
        <v>0</v>
      </c>
      <c r="ID80">
        <v>1.803214426</v>
      </c>
      <c r="IE80">
        <v>2.1246458920000002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83.843838529999999</v>
      </c>
      <c r="IN80">
        <v>0</v>
      </c>
      <c r="IO80">
        <v>10.481586399999999</v>
      </c>
      <c r="IP80">
        <v>0</v>
      </c>
      <c r="IQ80">
        <v>0</v>
      </c>
      <c r="IR80">
        <v>0</v>
      </c>
      <c r="IS80">
        <v>0</v>
      </c>
      <c r="IT80">
        <v>3.5499291780000002</v>
      </c>
      <c r="IU80">
        <v>0</v>
      </c>
      <c r="IV80">
        <v>0</v>
      </c>
      <c r="IW80">
        <v>8.5456683649999992</v>
      </c>
      <c r="IX80">
        <v>1.019208154</v>
      </c>
      <c r="IY80">
        <v>0</v>
      </c>
      <c r="IZ80">
        <v>90.435123480000001</v>
      </c>
      <c r="JA80">
        <v>0</v>
      </c>
      <c r="JB80">
        <v>7.7815155809999998</v>
      </c>
      <c r="JC80">
        <v>59.649433430000002</v>
      </c>
      <c r="JD80">
        <v>0</v>
      </c>
      <c r="JE80">
        <v>32.569050990000001</v>
      </c>
      <c r="JF80">
        <v>0</v>
      </c>
      <c r="JG80">
        <v>0</v>
      </c>
      <c r="JH80">
        <v>0</v>
      </c>
      <c r="JI80">
        <v>914.96059109999999</v>
      </c>
      <c r="JJ80">
        <v>1074.0171969999999</v>
      </c>
      <c r="JK80">
        <v>7.6749321960000003</v>
      </c>
      <c r="JL80">
        <v>7.6799599350000003</v>
      </c>
      <c r="JM80">
        <v>1062.217748</v>
      </c>
      <c r="JN80">
        <v>1258.2273090000001</v>
      </c>
      <c r="JO80">
        <v>7.5263355179999998</v>
      </c>
      <c r="JP80">
        <v>7.5120591149999996</v>
      </c>
      <c r="JQ80">
        <v>1372.4917740000001</v>
      </c>
      <c r="JR80">
        <v>26.305174170000001</v>
      </c>
      <c r="JS80">
        <v>7.5032568780000002</v>
      </c>
      <c r="JT80">
        <v>-6.3419052000000002</v>
      </c>
      <c r="JU80">
        <v>1599.155884</v>
      </c>
      <c r="JV80">
        <v>26.102319210000001</v>
      </c>
      <c r="JW80">
        <v>7.2007535909999998</v>
      </c>
      <c r="JX80">
        <v>-6.4296830739999997</v>
      </c>
      <c r="JY80">
        <v>0.27100914199999998</v>
      </c>
      <c r="JZ80">
        <v>0.385604958</v>
      </c>
      <c r="KA80">
        <v>0</v>
      </c>
      <c r="KB80">
        <v>9.8363236000000007E-2</v>
      </c>
      <c r="KC80">
        <v>112</v>
      </c>
      <c r="KD80">
        <v>112</v>
      </c>
      <c r="KE80">
        <v>12.53</v>
      </c>
      <c r="KF80">
        <v>44.944774600000002</v>
      </c>
      <c r="KG80">
        <v>12.53</v>
      </c>
      <c r="KH80">
        <v>44.987528330000004</v>
      </c>
      <c r="KI80">
        <v>1.1100000000000001</v>
      </c>
      <c r="KJ80">
        <v>8.76</v>
      </c>
      <c r="KK80">
        <v>130.44</v>
      </c>
      <c r="KL80">
        <v>181.32</v>
      </c>
      <c r="KM80">
        <v>1.1100000000000001</v>
      </c>
      <c r="KN80">
        <v>8.76</v>
      </c>
      <c r="KO80">
        <v>130.44</v>
      </c>
      <c r="KP80">
        <v>181.32</v>
      </c>
      <c r="KQ80">
        <v>1.4831750459999999</v>
      </c>
      <c r="KR80">
        <v>1.7841540819999999</v>
      </c>
      <c r="KS80">
        <v>1.4831750459999999</v>
      </c>
      <c r="KT80">
        <v>1.7841540819999999</v>
      </c>
      <c r="KU80">
        <v>751.98196789999997</v>
      </c>
      <c r="KV80">
        <v>720.80816219999997</v>
      </c>
    </row>
    <row r="81" spans="1:308" x14ac:dyDescent="0.35">
      <c r="A81" t="s">
        <v>2355</v>
      </c>
      <c r="B81">
        <f>VLOOKUP(A81,[1]Sheet1!$A:$X,2, FALSE)</f>
        <v>7200</v>
      </c>
      <c r="C81" t="s">
        <v>2356</v>
      </c>
      <c r="E81">
        <v>4.1100000000000003</v>
      </c>
      <c r="F81">
        <v>68.22</v>
      </c>
      <c r="G81">
        <v>3.3</v>
      </c>
      <c r="H81">
        <v>163.93</v>
      </c>
      <c r="W81">
        <v>2772494</v>
      </c>
      <c r="X81">
        <v>0.24929999999999999</v>
      </c>
      <c r="Y81">
        <v>0.24929999999999999</v>
      </c>
      <c r="Z81">
        <v>100</v>
      </c>
      <c r="AA81">
        <v>100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70</v>
      </c>
      <c r="AN81">
        <v>70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1645.673538</v>
      </c>
      <c r="AZ81">
        <v>1645.673538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35.7400722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35.7400722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12.83290249</v>
      </c>
      <c r="DD81">
        <v>5.4510821399999996</v>
      </c>
      <c r="DE81">
        <v>6.4357293750000002</v>
      </c>
      <c r="DF81">
        <v>1.415399407</v>
      </c>
      <c r="DG81">
        <v>3.2409589200000002</v>
      </c>
      <c r="DH81">
        <v>2.7794082040000001</v>
      </c>
      <c r="DI81">
        <v>0.21585917199999999</v>
      </c>
      <c r="DJ81">
        <v>1.5918556E-2</v>
      </c>
      <c r="DK81">
        <v>46.346715379999999</v>
      </c>
      <c r="DL81">
        <v>12.83290249</v>
      </c>
      <c r="DM81">
        <v>5.4510821399999996</v>
      </c>
      <c r="DN81">
        <v>6.4357293750000002</v>
      </c>
      <c r="DO81">
        <v>1.415399407</v>
      </c>
      <c r="DP81">
        <v>3.2409589200000002</v>
      </c>
      <c r="DQ81">
        <v>2.7794082040000001</v>
      </c>
      <c r="DR81">
        <v>0.21585917199999999</v>
      </c>
      <c r="DS81">
        <v>1.5918556E-2</v>
      </c>
      <c r="DT81">
        <v>46.346715379999999</v>
      </c>
      <c r="DU81">
        <v>9.5074659999999991E-3</v>
      </c>
      <c r="DV81">
        <v>9.5074659999999991E-3</v>
      </c>
      <c r="DW81">
        <v>0.37819772200000001</v>
      </c>
      <c r="DX81">
        <v>0.37819772200000001</v>
      </c>
      <c r="DY81">
        <v>113.2841691</v>
      </c>
      <c r="DZ81">
        <v>113.2841691</v>
      </c>
      <c r="EA81">
        <v>0.166064982</v>
      </c>
      <c r="EB81">
        <v>0.166064982</v>
      </c>
      <c r="EC81">
        <v>0.166064982</v>
      </c>
      <c r="ED81">
        <v>0.166064982</v>
      </c>
      <c r="EE81">
        <v>0</v>
      </c>
      <c r="EF81">
        <v>0.27</v>
      </c>
      <c r="EG81">
        <v>0</v>
      </c>
      <c r="EH81">
        <v>0.27</v>
      </c>
      <c r="EI81">
        <v>0</v>
      </c>
      <c r="EJ81">
        <v>0</v>
      </c>
      <c r="EK81">
        <v>0</v>
      </c>
      <c r="EL81">
        <v>100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100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1.0251623919999999</v>
      </c>
      <c r="GB81">
        <v>0.72382574099999997</v>
      </c>
      <c r="GC81">
        <v>2.0502782430000002</v>
      </c>
      <c r="GD81">
        <v>100.476922</v>
      </c>
      <c r="GE81">
        <v>1.0251623919999999</v>
      </c>
      <c r="GF81">
        <v>0.72382574099999997</v>
      </c>
      <c r="GG81">
        <v>2.0502782430000002</v>
      </c>
      <c r="GH81">
        <v>100.476922</v>
      </c>
      <c r="GI81">
        <v>24.909747289999999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75.090252710000001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24.909747289999999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75.090252710000001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24.909747289999999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75.090252710000001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24.909747289999999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75.090252710000001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100</v>
      </c>
      <c r="JA81">
        <v>0</v>
      </c>
      <c r="JB81">
        <v>0</v>
      </c>
      <c r="JC81">
        <v>0</v>
      </c>
      <c r="JD81">
        <v>0</v>
      </c>
      <c r="JE81">
        <v>100</v>
      </c>
      <c r="JF81">
        <v>0</v>
      </c>
      <c r="JG81">
        <v>0</v>
      </c>
      <c r="JH81">
        <v>0</v>
      </c>
      <c r="JI81">
        <v>888.25366210000004</v>
      </c>
      <c r="JJ81">
        <v>1031.44165</v>
      </c>
      <c r="JK81">
        <v>7.7959060669999998</v>
      </c>
      <c r="JL81">
        <v>7.8579535480000002</v>
      </c>
      <c r="JM81">
        <v>888.25366210000004</v>
      </c>
      <c r="JN81">
        <v>1031.44165</v>
      </c>
      <c r="JO81">
        <v>7.7959060669999998</v>
      </c>
      <c r="JP81">
        <v>7.8579535480000002</v>
      </c>
      <c r="JQ81">
        <v>1261.831864</v>
      </c>
      <c r="JR81">
        <v>15.307774070000001</v>
      </c>
      <c r="JS81">
        <v>7.5765598479999996</v>
      </c>
      <c r="JT81">
        <v>-0.15941786499999999</v>
      </c>
      <c r="JU81">
        <v>1261.831864</v>
      </c>
      <c r="JV81">
        <v>15.307774070000001</v>
      </c>
      <c r="JW81">
        <v>7.5765598479999996</v>
      </c>
      <c r="JX81">
        <v>-0.15941786499999999</v>
      </c>
      <c r="JY81">
        <v>1.4403835540000001</v>
      </c>
      <c r="JZ81">
        <v>1.4403835540000001</v>
      </c>
      <c r="KA81">
        <v>0</v>
      </c>
      <c r="KB81">
        <v>0</v>
      </c>
      <c r="KC81">
        <v>112</v>
      </c>
      <c r="KD81">
        <v>112</v>
      </c>
      <c r="KE81">
        <v>16.54</v>
      </c>
      <c r="KF81">
        <v>49.209458480000002</v>
      </c>
      <c r="KG81">
        <v>16.54</v>
      </c>
      <c r="KH81">
        <v>49.209458480000002</v>
      </c>
      <c r="KI81">
        <v>2.08</v>
      </c>
      <c r="KJ81">
        <v>6.47</v>
      </c>
      <c r="KK81">
        <v>121.66</v>
      </c>
      <c r="KL81">
        <v>182.88</v>
      </c>
      <c r="KM81">
        <v>2.08</v>
      </c>
      <c r="KN81">
        <v>6.47</v>
      </c>
      <c r="KO81">
        <v>121.66</v>
      </c>
      <c r="KP81">
        <v>182.88</v>
      </c>
      <c r="KQ81">
        <v>1.4831750459999999</v>
      </c>
      <c r="KR81">
        <v>1.7841540819999999</v>
      </c>
      <c r="KS81">
        <v>1.4831750459999999</v>
      </c>
      <c r="KT81">
        <v>1.7841540819999999</v>
      </c>
      <c r="KU81">
        <v>619.27797829999997</v>
      </c>
      <c r="KV81">
        <v>619.27797829999997</v>
      </c>
    </row>
    <row r="82" spans="1:308" x14ac:dyDescent="0.35">
      <c r="A82" t="s">
        <v>2150</v>
      </c>
      <c r="B82">
        <f>VLOOKUP(A82,[1]Sheet1!$A:$X,2, FALSE)</f>
        <v>7172</v>
      </c>
      <c r="C82" t="s">
        <v>2151</v>
      </c>
      <c r="E82">
        <v>6.53</v>
      </c>
      <c r="F82">
        <v>24.76</v>
      </c>
      <c r="G82">
        <v>0.75</v>
      </c>
      <c r="H82">
        <v>89.43</v>
      </c>
      <c r="W82">
        <v>8914597</v>
      </c>
      <c r="X82">
        <v>0.46260000000000001</v>
      </c>
      <c r="Y82">
        <v>6.4547999999999996</v>
      </c>
      <c r="Z82">
        <v>100</v>
      </c>
      <c r="AA82">
        <v>100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69</v>
      </c>
      <c r="AN82">
        <v>69.156162859999995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3120.4759530000001</v>
      </c>
      <c r="AZ82">
        <v>3264.515637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5.5772448000000002E-2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5.5772448000000002E-2</v>
      </c>
      <c r="DA82">
        <v>0</v>
      </c>
      <c r="DB82">
        <v>0</v>
      </c>
      <c r="DC82">
        <v>9.6953356339999992</v>
      </c>
      <c r="DD82">
        <v>9.0977077719999997</v>
      </c>
      <c r="DE82">
        <v>6.3803451009999996</v>
      </c>
      <c r="DF82">
        <v>2.3420221379999999</v>
      </c>
      <c r="DG82">
        <v>3.822424518</v>
      </c>
      <c r="DH82">
        <v>1.130431905</v>
      </c>
      <c r="DI82">
        <v>0.13709659099999999</v>
      </c>
      <c r="DJ82">
        <v>0.163695751</v>
      </c>
      <c r="DK82">
        <v>48.95799676</v>
      </c>
      <c r="DL82">
        <v>11.21742768</v>
      </c>
      <c r="DM82">
        <v>8.0227446839999992</v>
      </c>
      <c r="DN82">
        <v>4.7865591280000004</v>
      </c>
      <c r="DO82">
        <v>2.5587338119999998</v>
      </c>
      <c r="DP82">
        <v>3.1902596270000001</v>
      </c>
      <c r="DQ82">
        <v>1.8947554470000001</v>
      </c>
      <c r="DR82">
        <v>0.15850467100000001</v>
      </c>
      <c r="DS82">
        <v>0.13494129099999999</v>
      </c>
      <c r="DT82">
        <v>55.017585429999997</v>
      </c>
      <c r="DU82">
        <v>0.121624962</v>
      </c>
      <c r="DV82">
        <v>5.7169153E-2</v>
      </c>
      <c r="DW82">
        <v>6.7720063999999996E-2</v>
      </c>
      <c r="DX82">
        <v>7.7138514000000005E-2</v>
      </c>
      <c r="DY82">
        <v>134.17247330000001</v>
      </c>
      <c r="DZ82">
        <v>142.03254989999999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0.18</v>
      </c>
      <c r="EG82">
        <v>0</v>
      </c>
      <c r="EH82">
        <v>0.17937813699999999</v>
      </c>
      <c r="EI82">
        <v>0</v>
      </c>
      <c r="EJ82">
        <v>0</v>
      </c>
      <c r="EK82">
        <v>0</v>
      </c>
      <c r="EL82">
        <v>79.182879380000003</v>
      </c>
      <c r="EM82">
        <v>0</v>
      </c>
      <c r="EN82">
        <v>0</v>
      </c>
      <c r="EO82">
        <v>0</v>
      </c>
      <c r="EP82">
        <v>0</v>
      </c>
      <c r="EQ82">
        <v>20.817120620000001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95.217512549999995</v>
      </c>
      <c r="FE82">
        <v>0</v>
      </c>
      <c r="FF82">
        <v>0</v>
      </c>
      <c r="FG82">
        <v>0</v>
      </c>
      <c r="FH82">
        <v>0</v>
      </c>
      <c r="FI82">
        <v>4.7824874509999997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1.4493577479999999</v>
      </c>
      <c r="GB82">
        <v>1.2372648719999999</v>
      </c>
      <c r="GC82">
        <v>2.1722049710000002</v>
      </c>
      <c r="GD82">
        <v>128.19456479999999</v>
      </c>
      <c r="GE82">
        <v>1.536460081</v>
      </c>
      <c r="GF82">
        <v>1.311793969</v>
      </c>
      <c r="GG82">
        <v>2.3021508220000002</v>
      </c>
      <c r="GH82">
        <v>135.889971</v>
      </c>
      <c r="GI82">
        <v>19.844357980000002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28.404669259999999</v>
      </c>
      <c r="GP82">
        <v>0</v>
      </c>
      <c r="GQ82">
        <v>5.6420233460000002</v>
      </c>
      <c r="GR82">
        <v>0</v>
      </c>
      <c r="GS82">
        <v>44.552529180000001</v>
      </c>
      <c r="GT82">
        <v>1.5564202330000001</v>
      </c>
      <c r="GU82">
        <v>0</v>
      </c>
      <c r="GV82">
        <v>0</v>
      </c>
      <c r="GW82">
        <v>0</v>
      </c>
      <c r="GX82">
        <v>0</v>
      </c>
      <c r="GY82">
        <v>3.4300055770000002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49.065811490000002</v>
      </c>
      <c r="HF82">
        <v>0</v>
      </c>
      <c r="HG82">
        <v>8.1846068039999995</v>
      </c>
      <c r="HH82">
        <v>0</v>
      </c>
      <c r="HI82">
        <v>36.921360849999999</v>
      </c>
      <c r="HJ82">
        <v>2.2030117119999999</v>
      </c>
      <c r="HK82">
        <v>0</v>
      </c>
      <c r="HL82">
        <v>0</v>
      </c>
      <c r="HM82">
        <v>0</v>
      </c>
      <c r="HN82">
        <v>0.19520356899999999</v>
      </c>
      <c r="HO82">
        <v>19.844357980000002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28.404669259999999</v>
      </c>
      <c r="HV82">
        <v>0</v>
      </c>
      <c r="HW82">
        <v>5.6420233460000002</v>
      </c>
      <c r="HX82">
        <v>0</v>
      </c>
      <c r="HY82">
        <v>44.552529180000001</v>
      </c>
      <c r="HZ82">
        <v>1.5564202330000001</v>
      </c>
      <c r="IA82">
        <v>0</v>
      </c>
      <c r="IB82">
        <v>0</v>
      </c>
      <c r="IC82">
        <v>0</v>
      </c>
      <c r="ID82">
        <v>0</v>
      </c>
      <c r="IE82">
        <v>3.4300055770000002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49.065811490000002</v>
      </c>
      <c r="IL82">
        <v>0</v>
      </c>
      <c r="IM82">
        <v>8.1846068039999995</v>
      </c>
      <c r="IN82">
        <v>0</v>
      </c>
      <c r="IO82">
        <v>36.921360849999999</v>
      </c>
      <c r="IP82">
        <v>2.2030117119999999</v>
      </c>
      <c r="IQ82">
        <v>0</v>
      </c>
      <c r="IR82">
        <v>0</v>
      </c>
      <c r="IS82">
        <v>0</v>
      </c>
      <c r="IT82">
        <v>0.19520356899999999</v>
      </c>
      <c r="IU82">
        <v>0</v>
      </c>
      <c r="IV82">
        <v>0</v>
      </c>
      <c r="IW82">
        <v>0</v>
      </c>
      <c r="IX82">
        <v>71.206225680000003</v>
      </c>
      <c r="IY82">
        <v>0</v>
      </c>
      <c r="IZ82">
        <v>28.793774320000001</v>
      </c>
      <c r="JA82">
        <v>0</v>
      </c>
      <c r="JB82">
        <v>0</v>
      </c>
      <c r="JC82">
        <v>91.899051869999994</v>
      </c>
      <c r="JD82">
        <v>0</v>
      </c>
      <c r="JE82">
        <v>8.1009481319999992</v>
      </c>
      <c r="JF82">
        <v>0</v>
      </c>
      <c r="JG82">
        <v>0</v>
      </c>
      <c r="JH82">
        <v>0</v>
      </c>
      <c r="JI82">
        <v>892.40014169999995</v>
      </c>
      <c r="JJ82">
        <v>857.54129279999995</v>
      </c>
      <c r="JK82">
        <v>3.1385595049999999</v>
      </c>
      <c r="JL82">
        <v>2.80151043</v>
      </c>
      <c r="JM82">
        <v>901.91703519999999</v>
      </c>
      <c r="JN82">
        <v>868.83445600000005</v>
      </c>
      <c r="JO82">
        <v>3.0806062380000001</v>
      </c>
      <c r="JP82">
        <v>2.74688409</v>
      </c>
      <c r="JQ82">
        <v>915.84543710000003</v>
      </c>
      <c r="JR82">
        <v>18.676069479999999</v>
      </c>
      <c r="JS82">
        <v>2.0331523900000001</v>
      </c>
      <c r="JT82">
        <v>-10.57081705</v>
      </c>
      <c r="JU82">
        <v>938.61249190000001</v>
      </c>
      <c r="JV82">
        <v>18.792917030000002</v>
      </c>
      <c r="JW82">
        <v>1.7372511399999999</v>
      </c>
      <c r="JX82">
        <v>-10.857083019999999</v>
      </c>
      <c r="JY82">
        <v>1.8882847709999999</v>
      </c>
      <c r="JZ82">
        <v>0.68793346499999997</v>
      </c>
      <c r="KA82">
        <v>0</v>
      </c>
      <c r="KB82">
        <v>0.15492346800000001</v>
      </c>
      <c r="KC82">
        <v>258.35019460000001</v>
      </c>
      <c r="KD82">
        <v>259.37283880000001</v>
      </c>
      <c r="KE82">
        <v>11</v>
      </c>
      <c r="KF82">
        <v>53.570019459999997</v>
      </c>
      <c r="KG82">
        <v>10.893786950000001</v>
      </c>
      <c r="KH82">
        <v>54.028991910000002</v>
      </c>
      <c r="KI82">
        <v>2.23</v>
      </c>
      <c r="KJ82">
        <v>12.56</v>
      </c>
      <c r="KK82">
        <v>82.46</v>
      </c>
      <c r="KL82">
        <v>180.91</v>
      </c>
      <c r="KM82">
        <v>2.212816509</v>
      </c>
      <c r="KN82">
        <v>12.774032350000001</v>
      </c>
      <c r="KO82">
        <v>83.864261020000001</v>
      </c>
      <c r="KP82">
        <v>180.56706639999999</v>
      </c>
      <c r="KQ82">
        <v>0.19864898</v>
      </c>
      <c r="KR82">
        <v>0.30341590800000001</v>
      </c>
      <c r="KS82">
        <v>0.30098228700000002</v>
      </c>
      <c r="KT82">
        <v>0.34272316200000003</v>
      </c>
      <c r="KU82">
        <v>732.59143970000002</v>
      </c>
      <c r="KV82">
        <v>614.1190742</v>
      </c>
    </row>
    <row r="83" spans="1:308" x14ac:dyDescent="0.35">
      <c r="A83" t="s">
        <v>1806</v>
      </c>
      <c r="B83">
        <f>VLOOKUP(A83,[1]Sheet1!$A:$X,2, FALSE)</f>
        <v>7173</v>
      </c>
      <c r="C83" t="s">
        <v>1807</v>
      </c>
      <c r="E83">
        <v>47.96</v>
      </c>
      <c r="F83">
        <v>5.68</v>
      </c>
      <c r="G83">
        <v>0.15</v>
      </c>
      <c r="H83">
        <v>31.01</v>
      </c>
      <c r="N83">
        <v>1.1136999999999999</v>
      </c>
      <c r="O83">
        <v>1.1941200000000001E-2</v>
      </c>
      <c r="P83">
        <v>2.0187199999999999E-3</v>
      </c>
      <c r="Q83">
        <v>8.4316600000000008</v>
      </c>
      <c r="R83">
        <v>5.5526200000000001</v>
      </c>
      <c r="S83">
        <v>6.2114099999999998E-2</v>
      </c>
      <c r="T83">
        <v>0.56781099999999995</v>
      </c>
      <c r="U83">
        <v>4.22166</v>
      </c>
      <c r="V83">
        <v>11.85540114973031</v>
      </c>
      <c r="W83">
        <v>1594371</v>
      </c>
      <c r="X83">
        <v>22.822199999999999</v>
      </c>
      <c r="Y83">
        <v>22.822199999999999</v>
      </c>
      <c r="Z83">
        <v>100</v>
      </c>
      <c r="AA83">
        <v>100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1.3493966399999999</v>
      </c>
      <c r="AH83">
        <v>1.3493966399999999</v>
      </c>
      <c r="AI83">
        <v>0</v>
      </c>
      <c r="AJ83">
        <v>1.3493966399999999</v>
      </c>
      <c r="AK83">
        <v>1.3493966399999999</v>
      </c>
      <c r="AL83">
        <v>0</v>
      </c>
      <c r="AM83">
        <v>20.665391589999999</v>
      </c>
      <c r="AN83">
        <v>20.665391589999999</v>
      </c>
      <c r="AO83">
        <v>1.3145100000000001E-3</v>
      </c>
      <c r="AP83">
        <v>1.3145100000000001E-3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1198.140326</v>
      </c>
      <c r="AZ83">
        <v>1198.140326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7.8870569999999994E-3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7.8870569999999994E-3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2.1334554830000001</v>
      </c>
      <c r="DD83">
        <v>14.989247170000001</v>
      </c>
      <c r="DE83">
        <v>1.045187332</v>
      </c>
      <c r="DF83">
        <v>0.383936687</v>
      </c>
      <c r="DG83">
        <v>1.442223391</v>
      </c>
      <c r="DH83">
        <v>0.357763043</v>
      </c>
      <c r="DI83">
        <v>0.26817258999999999</v>
      </c>
      <c r="DJ83">
        <v>0.29358377600000002</v>
      </c>
      <c r="DK83">
        <v>16.13317258</v>
      </c>
      <c r="DL83">
        <v>2.1334554830000001</v>
      </c>
      <c r="DM83">
        <v>14.989247170000001</v>
      </c>
      <c r="DN83">
        <v>1.045187332</v>
      </c>
      <c r="DO83">
        <v>0.383936687</v>
      </c>
      <c r="DP83">
        <v>1.442223391</v>
      </c>
      <c r="DQ83">
        <v>0.357763043</v>
      </c>
      <c r="DR83">
        <v>0.26817258999999999</v>
      </c>
      <c r="DS83">
        <v>0.29358377600000002</v>
      </c>
      <c r="DT83">
        <v>16.13317258</v>
      </c>
      <c r="DU83">
        <v>2.9565773E-2</v>
      </c>
      <c r="DV83">
        <v>2.9565773E-2</v>
      </c>
      <c r="DW83">
        <v>3.3630980000000001E-3</v>
      </c>
      <c r="DX83">
        <v>3.3630980000000001E-3</v>
      </c>
      <c r="DY83">
        <v>41.874534949999997</v>
      </c>
      <c r="DZ83">
        <v>41.874534949999997</v>
      </c>
      <c r="EA83">
        <v>0.18617398800000001</v>
      </c>
      <c r="EB83">
        <v>0.18617398800000001</v>
      </c>
      <c r="EC83">
        <v>0.18617398800000001</v>
      </c>
      <c r="ED83">
        <v>0.18617398800000001</v>
      </c>
      <c r="EE83">
        <v>6.6370770999999995E-2</v>
      </c>
      <c r="EF83">
        <v>0.29059586700000001</v>
      </c>
      <c r="EG83">
        <v>6.6370770999999995E-2</v>
      </c>
      <c r="EH83">
        <v>0.29059586700000001</v>
      </c>
      <c r="EI83">
        <v>0</v>
      </c>
      <c r="EJ83">
        <v>58.74280306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41.25719694</v>
      </c>
      <c r="FA83">
        <v>0</v>
      </c>
      <c r="FB83">
        <v>58.74280306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41.25719694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2.2395902649999999</v>
      </c>
      <c r="GB83">
        <v>1.893635599</v>
      </c>
      <c r="GC83">
        <v>3.4258712600000001</v>
      </c>
      <c r="GD83">
        <v>214.4337606</v>
      </c>
      <c r="GE83">
        <v>2.2395902649999999</v>
      </c>
      <c r="GF83">
        <v>1.893635599</v>
      </c>
      <c r="GG83">
        <v>3.4258712600000001</v>
      </c>
      <c r="GH83">
        <v>214.4337606</v>
      </c>
      <c r="GI83">
        <v>31.153876489999998</v>
      </c>
      <c r="GJ83">
        <v>0</v>
      </c>
      <c r="GK83">
        <v>2.5435759920000001</v>
      </c>
      <c r="GL83">
        <v>3.9435286999999999E-2</v>
      </c>
      <c r="GM83">
        <v>0</v>
      </c>
      <c r="GN83">
        <v>0</v>
      </c>
      <c r="GO83">
        <v>0.10647527399999999</v>
      </c>
      <c r="GP83">
        <v>0</v>
      </c>
      <c r="GQ83">
        <v>0</v>
      </c>
      <c r="GR83">
        <v>0</v>
      </c>
      <c r="GS83">
        <v>1.348686805</v>
      </c>
      <c r="GT83">
        <v>36.978468329999998</v>
      </c>
      <c r="GU83">
        <v>0</v>
      </c>
      <c r="GV83">
        <v>22.489944000000001</v>
      </c>
      <c r="GW83">
        <v>7.0983515999999997E-2</v>
      </c>
      <c r="GX83">
        <v>5.2685543020000001</v>
      </c>
      <c r="GY83">
        <v>31.153876489999998</v>
      </c>
      <c r="GZ83">
        <v>0</v>
      </c>
      <c r="HA83">
        <v>2.5435759920000001</v>
      </c>
      <c r="HB83">
        <v>3.9435286999999999E-2</v>
      </c>
      <c r="HC83">
        <v>0</v>
      </c>
      <c r="HD83">
        <v>0</v>
      </c>
      <c r="HE83">
        <v>0.10647527399999999</v>
      </c>
      <c r="HF83">
        <v>0</v>
      </c>
      <c r="HG83">
        <v>0</v>
      </c>
      <c r="HH83">
        <v>0</v>
      </c>
      <c r="HI83">
        <v>1.348686805</v>
      </c>
      <c r="HJ83">
        <v>36.978468329999998</v>
      </c>
      <c r="HK83">
        <v>0</v>
      </c>
      <c r="HL83">
        <v>22.489944000000001</v>
      </c>
      <c r="HM83">
        <v>7.0983515999999997E-2</v>
      </c>
      <c r="HN83">
        <v>5.2685543020000001</v>
      </c>
      <c r="HO83">
        <v>23.278649739999999</v>
      </c>
      <c r="HP83">
        <v>0</v>
      </c>
      <c r="HQ83">
        <v>2.5001971759999999</v>
      </c>
      <c r="HR83">
        <v>6.3096458999999994E-2</v>
      </c>
      <c r="HS83">
        <v>1.9717643E-2</v>
      </c>
      <c r="HT83">
        <v>0</v>
      </c>
      <c r="HU83">
        <v>0.10647527399999999</v>
      </c>
      <c r="HV83">
        <v>0</v>
      </c>
      <c r="HW83">
        <v>0</v>
      </c>
      <c r="HX83">
        <v>0</v>
      </c>
      <c r="HY83">
        <v>1.348686805</v>
      </c>
      <c r="HZ83">
        <v>37.053395379999998</v>
      </c>
      <c r="IA83">
        <v>0</v>
      </c>
      <c r="IB83">
        <v>22.48205694</v>
      </c>
      <c r="IC83">
        <v>7.0983515999999997E-2</v>
      </c>
      <c r="ID83">
        <v>13.076741070000001</v>
      </c>
      <c r="IE83">
        <v>23.278649739999999</v>
      </c>
      <c r="IF83">
        <v>0</v>
      </c>
      <c r="IG83">
        <v>2.5001971759999999</v>
      </c>
      <c r="IH83">
        <v>6.3096458999999994E-2</v>
      </c>
      <c r="II83">
        <v>1.9717643E-2</v>
      </c>
      <c r="IJ83">
        <v>0</v>
      </c>
      <c r="IK83">
        <v>0.10647527399999999</v>
      </c>
      <c r="IL83">
        <v>0</v>
      </c>
      <c r="IM83">
        <v>0</v>
      </c>
      <c r="IN83">
        <v>0</v>
      </c>
      <c r="IO83">
        <v>1.348686805</v>
      </c>
      <c r="IP83">
        <v>37.053395379999998</v>
      </c>
      <c r="IQ83">
        <v>0</v>
      </c>
      <c r="IR83">
        <v>22.48205694</v>
      </c>
      <c r="IS83">
        <v>7.0983515999999997E-2</v>
      </c>
      <c r="IT83">
        <v>13.076741070000001</v>
      </c>
      <c r="IU83">
        <v>0.18534584700000001</v>
      </c>
      <c r="IV83">
        <v>0.18534584700000001</v>
      </c>
      <c r="IW83">
        <v>21.79982648</v>
      </c>
      <c r="IX83">
        <v>0</v>
      </c>
      <c r="IY83">
        <v>57.658332680000001</v>
      </c>
      <c r="IZ83">
        <v>20.541840839999999</v>
      </c>
      <c r="JA83">
        <v>0</v>
      </c>
      <c r="JB83">
        <v>21.79982648</v>
      </c>
      <c r="JC83">
        <v>0</v>
      </c>
      <c r="JD83">
        <v>57.658332680000001</v>
      </c>
      <c r="JE83">
        <v>20.541840839999999</v>
      </c>
      <c r="JF83">
        <v>0</v>
      </c>
      <c r="JG83">
        <v>11.47621771</v>
      </c>
      <c r="JH83">
        <v>11.47621771</v>
      </c>
      <c r="JI83">
        <v>326.96143919999997</v>
      </c>
      <c r="JJ83">
        <v>428.51566159999999</v>
      </c>
      <c r="JK83">
        <v>11.430182569999999</v>
      </c>
      <c r="JL83">
        <v>11.04189938</v>
      </c>
      <c r="JM83">
        <v>326.96143919999997</v>
      </c>
      <c r="JN83">
        <v>428.51566159999999</v>
      </c>
      <c r="JO83">
        <v>11.430182569999999</v>
      </c>
      <c r="JP83">
        <v>11.04189938</v>
      </c>
      <c r="JQ83">
        <v>378.10665039999998</v>
      </c>
      <c r="JR83">
        <v>20.225596199999998</v>
      </c>
      <c r="JS83">
        <v>11.55456818</v>
      </c>
      <c r="JT83">
        <v>2.8793074879999998</v>
      </c>
      <c r="JU83">
        <v>378.10665039999998</v>
      </c>
      <c r="JV83">
        <v>20.225596199999998</v>
      </c>
      <c r="JW83">
        <v>11.55456818</v>
      </c>
      <c r="JX83">
        <v>2.8793074879999998</v>
      </c>
      <c r="JY83">
        <v>0.33328104600000003</v>
      </c>
      <c r="JZ83">
        <v>0.33328104600000003</v>
      </c>
      <c r="KA83">
        <v>0</v>
      </c>
      <c r="KB83">
        <v>0</v>
      </c>
      <c r="KC83">
        <v>5</v>
      </c>
      <c r="KD83">
        <v>5</v>
      </c>
      <c r="KE83">
        <v>24.474065379999999</v>
      </c>
      <c r="KF83">
        <v>28.529037779999999</v>
      </c>
      <c r="KG83">
        <v>24.474065379999999</v>
      </c>
      <c r="KH83">
        <v>28.529037779999999</v>
      </c>
      <c r="KI83">
        <v>0.29622446600000002</v>
      </c>
      <c r="KJ83">
        <v>4.1042487579999998</v>
      </c>
      <c r="KK83">
        <v>152.4</v>
      </c>
      <c r="KL83">
        <v>182.88</v>
      </c>
      <c r="KM83">
        <v>0.29622446600000002</v>
      </c>
      <c r="KN83">
        <v>4.1042487579999998</v>
      </c>
      <c r="KO83">
        <v>152.4</v>
      </c>
      <c r="KP83">
        <v>182.88</v>
      </c>
      <c r="KQ83">
        <v>9.9911514000000007E-2</v>
      </c>
      <c r="KR83">
        <v>0.166152408</v>
      </c>
      <c r="KS83">
        <v>9.9911514000000007E-2</v>
      </c>
      <c r="KT83">
        <v>0.166152408</v>
      </c>
      <c r="KU83">
        <v>876.10134870000002</v>
      </c>
      <c r="KV83">
        <v>876.10134870000002</v>
      </c>
    </row>
    <row r="84" spans="1:308" x14ac:dyDescent="0.35">
      <c r="A84" t="s">
        <v>2045</v>
      </c>
      <c r="B84">
        <f>VLOOKUP(A84,[1]Sheet1!$A:$X,2, FALSE)</f>
        <v>6795</v>
      </c>
      <c r="C84" t="s">
        <v>2046</v>
      </c>
      <c r="D84" t="s">
        <v>2914</v>
      </c>
      <c r="E84">
        <v>9.9600000000000009</v>
      </c>
      <c r="F84">
        <v>14.94</v>
      </c>
      <c r="G84">
        <v>0.38</v>
      </c>
      <c r="H84">
        <v>90.53</v>
      </c>
      <c r="N84">
        <v>1.0311600000000001</v>
      </c>
      <c r="O84">
        <v>2.0766799999999998E-2</v>
      </c>
      <c r="P84">
        <v>2.1077000000000001E-3</v>
      </c>
      <c r="Q84">
        <v>8.0384700000000002</v>
      </c>
      <c r="R84">
        <v>12.2805</v>
      </c>
      <c r="S84">
        <v>4.3214900000000001E-2</v>
      </c>
      <c r="T84">
        <v>1.2634799999999999</v>
      </c>
      <c r="U84">
        <v>8.3488199999999999</v>
      </c>
      <c r="V84">
        <v>13.1444087263194</v>
      </c>
      <c r="W84">
        <v>3230751</v>
      </c>
      <c r="X84">
        <v>5.6124000000000001</v>
      </c>
      <c r="Y84">
        <v>5.6124000000000001</v>
      </c>
      <c r="Z84">
        <v>100</v>
      </c>
      <c r="AA84">
        <v>100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67</v>
      </c>
      <c r="AN84">
        <v>67</v>
      </c>
      <c r="AO84">
        <v>0</v>
      </c>
      <c r="AP84">
        <v>0</v>
      </c>
      <c r="AQ84">
        <v>0</v>
      </c>
      <c r="AR84">
        <v>0</v>
      </c>
      <c r="AS84">
        <v>0.71270757600000001</v>
      </c>
      <c r="AT84">
        <v>671640.45330000005</v>
      </c>
      <c r="AU84">
        <v>457357.25890000002</v>
      </c>
      <c r="AV84">
        <v>0.71270757600000001</v>
      </c>
      <c r="AW84">
        <v>671640.45330000005</v>
      </c>
      <c r="AX84">
        <v>457357.25890000002</v>
      </c>
      <c r="AY84">
        <v>3169.1670170000002</v>
      </c>
      <c r="AZ84">
        <v>3169.1670170000002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4.8107760999999999E-2</v>
      </c>
      <c r="CE84">
        <v>0</v>
      </c>
      <c r="CF84">
        <v>8.0179602000000003E-2</v>
      </c>
      <c r="CG84">
        <v>0</v>
      </c>
      <c r="CH84">
        <v>3.2071840999999997E-2</v>
      </c>
      <c r="CI84">
        <v>0</v>
      </c>
      <c r="CJ84">
        <v>8.0179602000000003E-2</v>
      </c>
      <c r="CK84">
        <v>0</v>
      </c>
      <c r="CL84">
        <v>0</v>
      </c>
      <c r="CM84">
        <v>4.8107760999999999E-2</v>
      </c>
      <c r="CN84">
        <v>0</v>
      </c>
      <c r="CO84">
        <v>0</v>
      </c>
      <c r="CP84">
        <v>0</v>
      </c>
      <c r="CQ84">
        <v>4.8107760999999999E-2</v>
      </c>
      <c r="CR84">
        <v>0</v>
      </c>
      <c r="CS84">
        <v>8.0179602000000003E-2</v>
      </c>
      <c r="CT84">
        <v>0</v>
      </c>
      <c r="CU84">
        <v>3.2071840999999997E-2</v>
      </c>
      <c r="CV84">
        <v>0</v>
      </c>
      <c r="CW84">
        <v>8.0179602000000003E-2</v>
      </c>
      <c r="CX84">
        <v>0</v>
      </c>
      <c r="CY84">
        <v>0</v>
      </c>
      <c r="CZ84">
        <v>4.8107760999999999E-2</v>
      </c>
      <c r="DA84">
        <v>0</v>
      </c>
      <c r="DB84">
        <v>0</v>
      </c>
      <c r="DC84">
        <v>12.63863804</v>
      </c>
      <c r="DD84">
        <v>4.0630538969999996</v>
      </c>
      <c r="DE84">
        <v>8.3178678959999992</v>
      </c>
      <c r="DF84">
        <v>2.149785187</v>
      </c>
      <c r="DG84">
        <v>2.0142098860000002</v>
      </c>
      <c r="DH84">
        <v>1.565550617</v>
      </c>
      <c r="DI84">
        <v>0.165434683</v>
      </c>
      <c r="DJ84">
        <v>0.14883676900000001</v>
      </c>
      <c r="DK84">
        <v>61.985161329999997</v>
      </c>
      <c r="DL84">
        <v>12.63863804</v>
      </c>
      <c r="DM84">
        <v>4.0630538969999996</v>
      </c>
      <c r="DN84">
        <v>8.3178678959999992</v>
      </c>
      <c r="DO84">
        <v>2.149785187</v>
      </c>
      <c r="DP84">
        <v>2.0142098860000002</v>
      </c>
      <c r="DQ84">
        <v>1.565550617</v>
      </c>
      <c r="DR84">
        <v>0.165434683</v>
      </c>
      <c r="DS84">
        <v>0.14883676900000001</v>
      </c>
      <c r="DT84">
        <v>61.985161329999997</v>
      </c>
      <c r="DU84">
        <v>0.81227760100000002</v>
      </c>
      <c r="DV84">
        <v>0.81227760100000002</v>
      </c>
      <c r="DW84">
        <v>8.1886771999999997E-2</v>
      </c>
      <c r="DX84">
        <v>8.1886771999999997E-2</v>
      </c>
      <c r="DY84">
        <v>13.23040215</v>
      </c>
      <c r="DZ84">
        <v>13.23040215</v>
      </c>
      <c r="EA84">
        <v>9.6215520000000002E-3</v>
      </c>
      <c r="EB84">
        <v>9.6215520000000002E-3</v>
      </c>
      <c r="EC84">
        <v>9.6215520000000002E-3</v>
      </c>
      <c r="ED84">
        <v>9.6215520000000002E-3</v>
      </c>
      <c r="EE84">
        <v>0</v>
      </c>
      <c r="EF84">
        <v>0.243580821</v>
      </c>
      <c r="EG84">
        <v>0</v>
      </c>
      <c r="EH84">
        <v>0.243580821</v>
      </c>
      <c r="EI84">
        <v>0</v>
      </c>
      <c r="EJ84">
        <v>0</v>
      </c>
      <c r="EK84">
        <v>0</v>
      </c>
      <c r="EL84">
        <v>10.95253368</v>
      </c>
      <c r="EM84">
        <v>0</v>
      </c>
      <c r="EN84">
        <v>38.871071200000003</v>
      </c>
      <c r="EO84">
        <v>0</v>
      </c>
      <c r="EP84">
        <v>0</v>
      </c>
      <c r="EQ84">
        <v>50.176395130000003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10.95253368</v>
      </c>
      <c r="FE84">
        <v>0</v>
      </c>
      <c r="FF84">
        <v>38.871071200000003</v>
      </c>
      <c r="FG84">
        <v>0</v>
      </c>
      <c r="FH84">
        <v>0</v>
      </c>
      <c r="FI84">
        <v>50.176395130000003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0.178176894</v>
      </c>
      <c r="FV84">
        <v>263733.16230000003</v>
      </c>
      <c r="FW84">
        <v>203294.3126</v>
      </c>
      <c r="FX84">
        <v>0.178176894</v>
      </c>
      <c r="FY84">
        <v>263733.16230000003</v>
      </c>
      <c r="FZ84">
        <v>203294.3126</v>
      </c>
      <c r="GA84">
        <v>2.671240563</v>
      </c>
      <c r="GB84">
        <v>1.435633414</v>
      </c>
      <c r="GC84">
        <v>6.9046565510000004</v>
      </c>
      <c r="GD84">
        <v>274.96744210000003</v>
      </c>
      <c r="GE84">
        <v>2.671240563</v>
      </c>
      <c r="GF84">
        <v>1.435633414</v>
      </c>
      <c r="GG84">
        <v>6.9046565510000004</v>
      </c>
      <c r="GH84">
        <v>274.96744210000003</v>
      </c>
      <c r="GI84">
        <v>3.8005131489999999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2.180885183</v>
      </c>
      <c r="GP84">
        <v>6.9114817190000002</v>
      </c>
      <c r="GQ84">
        <v>67.960230920000001</v>
      </c>
      <c r="GR84">
        <v>2.1327774210000001</v>
      </c>
      <c r="GS84">
        <v>0.304682489</v>
      </c>
      <c r="GT84">
        <v>12.459910199999999</v>
      </c>
      <c r="GU84">
        <v>0</v>
      </c>
      <c r="GV84">
        <v>0</v>
      </c>
      <c r="GW84">
        <v>4.249518922</v>
      </c>
      <c r="GX84">
        <v>0</v>
      </c>
      <c r="GY84">
        <v>3.8005131489999999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2.180885183</v>
      </c>
      <c r="HF84">
        <v>6.9114817190000002</v>
      </c>
      <c r="HG84">
        <v>67.960230920000001</v>
      </c>
      <c r="HH84">
        <v>2.1327774210000001</v>
      </c>
      <c r="HI84">
        <v>0.304682489</v>
      </c>
      <c r="HJ84">
        <v>12.459910199999999</v>
      </c>
      <c r="HK84">
        <v>0</v>
      </c>
      <c r="HL84">
        <v>0</v>
      </c>
      <c r="HM84">
        <v>4.249518922</v>
      </c>
      <c r="HN84">
        <v>0</v>
      </c>
      <c r="HO84">
        <v>3.8005131489999999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2.180885183</v>
      </c>
      <c r="HV84">
        <v>6.9114817190000002</v>
      </c>
      <c r="HW84">
        <v>67.960230920000001</v>
      </c>
      <c r="HX84">
        <v>2.1327774210000001</v>
      </c>
      <c r="HY84">
        <v>0.304682489</v>
      </c>
      <c r="HZ84">
        <v>12.459910199999999</v>
      </c>
      <c r="IA84">
        <v>0</v>
      </c>
      <c r="IB84">
        <v>0</v>
      </c>
      <c r="IC84">
        <v>4.249518922</v>
      </c>
      <c r="ID84">
        <v>0</v>
      </c>
      <c r="IE84">
        <v>3.8005131489999999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2.180885183</v>
      </c>
      <c r="IL84">
        <v>6.9114817190000002</v>
      </c>
      <c r="IM84">
        <v>67.960230920000001</v>
      </c>
      <c r="IN84">
        <v>2.1327774210000001</v>
      </c>
      <c r="IO84">
        <v>0.304682489</v>
      </c>
      <c r="IP84">
        <v>12.459910199999999</v>
      </c>
      <c r="IQ84">
        <v>0</v>
      </c>
      <c r="IR84">
        <v>0</v>
      </c>
      <c r="IS84">
        <v>4.249518922</v>
      </c>
      <c r="IT84">
        <v>0</v>
      </c>
      <c r="IU84">
        <v>0.12828736399999999</v>
      </c>
      <c r="IV84">
        <v>0.12828736399999999</v>
      </c>
      <c r="IW84">
        <v>0</v>
      </c>
      <c r="IX84">
        <v>0</v>
      </c>
      <c r="IY84">
        <v>0</v>
      </c>
      <c r="IZ84">
        <v>100</v>
      </c>
      <c r="JA84">
        <v>0</v>
      </c>
      <c r="JB84">
        <v>0</v>
      </c>
      <c r="JC84">
        <v>0</v>
      </c>
      <c r="JD84">
        <v>0</v>
      </c>
      <c r="JE84">
        <v>100</v>
      </c>
      <c r="JF84">
        <v>0</v>
      </c>
      <c r="JG84">
        <v>1.2108878620000001</v>
      </c>
      <c r="JH84">
        <v>1.2108878620000001</v>
      </c>
      <c r="JI84">
        <v>1215.7916399999999</v>
      </c>
      <c r="JJ84">
        <v>960.63539319999995</v>
      </c>
      <c r="JK84">
        <v>1.7015695710000001</v>
      </c>
      <c r="JL84">
        <v>2.4245249709999999</v>
      </c>
      <c r="JM84">
        <v>1215.7916399999999</v>
      </c>
      <c r="JN84">
        <v>960.63539319999995</v>
      </c>
      <c r="JO84">
        <v>1.7015695710000001</v>
      </c>
      <c r="JP84">
        <v>2.4245249709999999</v>
      </c>
      <c r="JQ84">
        <v>1118.2500749999999</v>
      </c>
      <c r="JR84">
        <v>20.206799310000001</v>
      </c>
      <c r="JS84">
        <v>1.205237619</v>
      </c>
      <c r="JT84">
        <v>-14.440169969999999</v>
      </c>
      <c r="JU84">
        <v>1118.2500749999999</v>
      </c>
      <c r="JV84">
        <v>20.206799310000001</v>
      </c>
      <c r="JW84">
        <v>1.205237619</v>
      </c>
      <c r="JX84">
        <v>-14.440169969999999</v>
      </c>
      <c r="JY84">
        <v>0.20903730400000001</v>
      </c>
      <c r="JZ84">
        <v>0.20903730400000001</v>
      </c>
      <c r="KA84">
        <v>0</v>
      </c>
      <c r="KB84">
        <v>0</v>
      </c>
      <c r="KC84">
        <v>132</v>
      </c>
      <c r="KD84">
        <v>132</v>
      </c>
      <c r="KE84">
        <v>15.281751119999999</v>
      </c>
      <c r="KF84">
        <v>44.909769079999997</v>
      </c>
      <c r="KG84">
        <v>15.281751119999999</v>
      </c>
      <c r="KH84">
        <v>44.909769079999997</v>
      </c>
      <c r="KI84">
        <v>0.35649294399999998</v>
      </c>
      <c r="KJ84">
        <v>9.6241933930000005</v>
      </c>
      <c r="KK84">
        <v>102.50728669999999</v>
      </c>
      <c r="KL84">
        <v>182.88</v>
      </c>
      <c r="KM84">
        <v>0.35649294399999998</v>
      </c>
      <c r="KN84">
        <v>9.6241933930000005</v>
      </c>
      <c r="KO84">
        <v>102.50728669999999</v>
      </c>
      <c r="KP84">
        <v>182.88</v>
      </c>
      <c r="KQ84">
        <v>1.7928332279999999</v>
      </c>
      <c r="KR84">
        <v>3.231130185</v>
      </c>
      <c r="KS84">
        <v>1.7928332279999999</v>
      </c>
      <c r="KT84">
        <v>3.231130185</v>
      </c>
      <c r="KU84">
        <v>741.26427200000001</v>
      </c>
      <c r="KV84">
        <v>741.26427200000001</v>
      </c>
    </row>
    <row r="85" spans="1:308" x14ac:dyDescent="0.35">
      <c r="A85" t="s">
        <v>1671</v>
      </c>
      <c r="B85">
        <f>VLOOKUP(A85,[1]Sheet1!$A:$X,2, FALSE)</f>
        <v>8505</v>
      </c>
      <c r="C85" t="s">
        <v>1672</v>
      </c>
      <c r="E85">
        <v>33.32</v>
      </c>
      <c r="F85">
        <v>3.96</v>
      </c>
      <c r="G85">
        <v>0.2</v>
      </c>
      <c r="H85">
        <v>29.18</v>
      </c>
      <c r="N85">
        <v>1.0715399999999999</v>
      </c>
      <c r="O85">
        <v>1.6034799999999998E-2</v>
      </c>
      <c r="P85">
        <v>2.15949E-3</v>
      </c>
      <c r="Q85">
        <v>8.2766599999999997</v>
      </c>
      <c r="R85">
        <v>6.3889500000000004</v>
      </c>
      <c r="S85">
        <v>6.6188300000000005E-2</v>
      </c>
      <c r="T85">
        <v>0.51173999999999997</v>
      </c>
      <c r="U85">
        <v>6.7464599999999999</v>
      </c>
      <c r="V85">
        <v>7.0505083905100436</v>
      </c>
      <c r="W85">
        <v>11646</v>
      </c>
      <c r="X85">
        <v>22.0428</v>
      </c>
      <c r="Y85">
        <v>62.944200000000002</v>
      </c>
      <c r="Z85">
        <v>100</v>
      </c>
      <c r="AA85">
        <v>100</v>
      </c>
      <c r="AB85">
        <v>1</v>
      </c>
      <c r="AC85">
        <v>0</v>
      </c>
      <c r="AD85">
        <v>0</v>
      </c>
      <c r="AE85">
        <v>0</v>
      </c>
      <c r="AF85">
        <v>2.1447568E-2</v>
      </c>
      <c r="AG85">
        <v>8.4808508899999993</v>
      </c>
      <c r="AH85">
        <v>11.79944472</v>
      </c>
      <c r="AI85">
        <v>1.8436632369999999</v>
      </c>
      <c r="AJ85">
        <v>8.3172667219999994</v>
      </c>
      <c r="AK85">
        <v>11.571849350000001</v>
      </c>
      <c r="AL85">
        <v>1.8081014609999999</v>
      </c>
      <c r="AM85">
        <v>58.726686260000001</v>
      </c>
      <c r="AN85">
        <v>59.873702420000001</v>
      </c>
      <c r="AO85">
        <v>0.288529588</v>
      </c>
      <c r="AP85">
        <v>0.26833290399999998</v>
      </c>
      <c r="AQ85">
        <v>0</v>
      </c>
      <c r="AR85">
        <v>0</v>
      </c>
      <c r="AS85">
        <v>0.13609886199999999</v>
      </c>
      <c r="AT85">
        <v>3438084.5989999999</v>
      </c>
      <c r="AU85">
        <v>2811798.0950000002</v>
      </c>
      <c r="AV85">
        <v>7.9435435999999998E-2</v>
      </c>
      <c r="AW85">
        <v>1727364.2620000001</v>
      </c>
      <c r="AX85">
        <v>1392030.5889999999</v>
      </c>
      <c r="AY85">
        <v>1520.955003</v>
      </c>
      <c r="AZ85">
        <v>1540.8391819999999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3.1774175000000002E-2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4.0829658999999997E-2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2.8596759999999998E-3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1.4298379E-2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10.40084809</v>
      </c>
      <c r="DD85">
        <v>5.1189407469999999</v>
      </c>
      <c r="DE85">
        <v>3.5028594630000001</v>
      </c>
      <c r="DF85">
        <v>1.8733836850000001</v>
      </c>
      <c r="DG85">
        <v>1.8740477390000001</v>
      </c>
      <c r="DH85">
        <v>1.4324378929999999</v>
      </c>
      <c r="DI85">
        <v>0.19507486199999999</v>
      </c>
      <c r="DJ85">
        <v>0.31176727399999998</v>
      </c>
      <c r="DK85">
        <v>64.732566169999998</v>
      </c>
      <c r="DL85">
        <v>9.6561452889999995</v>
      </c>
      <c r="DM85">
        <v>6.1414826470000001</v>
      </c>
      <c r="DN85">
        <v>6.730318799</v>
      </c>
      <c r="DO85">
        <v>1.627760476</v>
      </c>
      <c r="DP85">
        <v>2.120197874</v>
      </c>
      <c r="DQ85">
        <v>1.0144836880000001</v>
      </c>
      <c r="DR85">
        <v>0.22172259899999999</v>
      </c>
      <c r="DS85">
        <v>0.38553832900000001</v>
      </c>
      <c r="DT85">
        <v>53.925630830000003</v>
      </c>
      <c r="DU85">
        <v>5.1752844999999999E-2</v>
      </c>
      <c r="DV85">
        <v>0.131359964</v>
      </c>
      <c r="DW85">
        <v>67.836863480000005</v>
      </c>
      <c r="DX85">
        <v>59.779052309999997</v>
      </c>
      <c r="DY85">
        <v>29.787093980000002</v>
      </c>
      <c r="DZ85">
        <v>42.210427680000002</v>
      </c>
      <c r="EA85">
        <v>10.492119880000001</v>
      </c>
      <c r="EB85">
        <v>13.85381338</v>
      </c>
      <c r="EC85">
        <v>11.24505961</v>
      </c>
      <c r="ED85">
        <v>14.93602905</v>
      </c>
      <c r="EE85">
        <v>8.4419402000000004E-2</v>
      </c>
      <c r="EF85">
        <v>0.197985465</v>
      </c>
      <c r="EG85">
        <v>9.9873745E-2</v>
      </c>
      <c r="EH85">
        <v>0.25621278800000002</v>
      </c>
      <c r="EI85">
        <v>0</v>
      </c>
      <c r="EJ85">
        <v>59.701126899999998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40.298873100000002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82.304326689999996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17.69567331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1.5887087000000001E-2</v>
      </c>
      <c r="FY85">
        <v>206918.4344</v>
      </c>
      <c r="FZ85">
        <v>157770.65210000001</v>
      </c>
      <c r="GA85">
        <v>1.281308264</v>
      </c>
      <c r="GB85">
        <v>0.895659608</v>
      </c>
      <c r="GC85">
        <v>2.6010656550000002</v>
      </c>
      <c r="GD85">
        <v>121.9813396</v>
      </c>
      <c r="GE85">
        <v>1.294044215</v>
      </c>
      <c r="GF85">
        <v>0.89862471300000002</v>
      </c>
      <c r="GG85">
        <v>2.6470385890000001</v>
      </c>
      <c r="GH85">
        <v>123.40702349999999</v>
      </c>
      <c r="GI85">
        <v>19.304262619999999</v>
      </c>
      <c r="GJ85">
        <v>0</v>
      </c>
      <c r="GK85">
        <v>7.5289890579999996</v>
      </c>
      <c r="GL85">
        <v>15.209047849999999</v>
      </c>
      <c r="GM85">
        <v>6.5980728400000004</v>
      </c>
      <c r="GN85">
        <v>0.90233545599999998</v>
      </c>
      <c r="GO85">
        <v>2.8866568680000002</v>
      </c>
      <c r="GP85">
        <v>0.28580761100000002</v>
      </c>
      <c r="GQ85">
        <v>2.8580761E-2</v>
      </c>
      <c r="GR85">
        <v>2.0414828999999999E-2</v>
      </c>
      <c r="GS85">
        <v>0</v>
      </c>
      <c r="GT85">
        <v>5.2016985140000003</v>
      </c>
      <c r="GU85">
        <v>5.156785889</v>
      </c>
      <c r="GV85">
        <v>31.716478850000001</v>
      </c>
      <c r="GW85">
        <v>0.80026131</v>
      </c>
      <c r="GX85">
        <v>4.3606075449999997</v>
      </c>
      <c r="GY85">
        <v>12.20795562</v>
      </c>
      <c r="GZ85">
        <v>0</v>
      </c>
      <c r="HA85">
        <v>8.3459635680000002</v>
      </c>
      <c r="HB85">
        <v>20.571077240000001</v>
      </c>
      <c r="HC85">
        <v>9.1066373069999997</v>
      </c>
      <c r="HD85">
        <v>0.75638422599999999</v>
      </c>
      <c r="HE85">
        <v>1.086676771</v>
      </c>
      <c r="HF85">
        <v>0.20303697600000001</v>
      </c>
      <c r="HG85">
        <v>1.0008865E-2</v>
      </c>
      <c r="HH85">
        <v>7.1491890000000002E-3</v>
      </c>
      <c r="HI85">
        <v>1.038062284</v>
      </c>
      <c r="HJ85">
        <v>6.8031685209999999</v>
      </c>
      <c r="HK85">
        <v>2.6166032769999998</v>
      </c>
      <c r="HL85">
        <v>33.545425950000002</v>
      </c>
      <c r="HM85">
        <v>0.53618919600000003</v>
      </c>
      <c r="HN85">
        <v>3.1656610139999999</v>
      </c>
      <c r="HO85">
        <v>21.26408623</v>
      </c>
      <c r="HP85">
        <v>0</v>
      </c>
      <c r="HQ85">
        <v>8.2026784260000003</v>
      </c>
      <c r="HR85">
        <v>14.33121019</v>
      </c>
      <c r="HS85">
        <v>7.8352114979999996</v>
      </c>
      <c r="HT85">
        <v>1.053405194</v>
      </c>
      <c r="HU85">
        <v>2.821329414</v>
      </c>
      <c r="HV85">
        <v>0.28580761100000002</v>
      </c>
      <c r="HW85">
        <v>2.8580761E-2</v>
      </c>
      <c r="HX85">
        <v>2.0414828999999999E-2</v>
      </c>
      <c r="HY85">
        <v>0</v>
      </c>
      <c r="HZ85">
        <v>4.7362404050000002</v>
      </c>
      <c r="IA85">
        <v>4.6913277799999999</v>
      </c>
      <c r="IB85">
        <v>29.81789972</v>
      </c>
      <c r="IC85">
        <v>0.80026131</v>
      </c>
      <c r="ID85">
        <v>4.1115466270000001</v>
      </c>
      <c r="IE85">
        <v>13.324658980000001</v>
      </c>
      <c r="IF85">
        <v>0</v>
      </c>
      <c r="IG85">
        <v>8.4460522180000002</v>
      </c>
      <c r="IH85">
        <v>19.684577770000001</v>
      </c>
      <c r="II85">
        <v>10.60224771</v>
      </c>
      <c r="IJ85">
        <v>1.125282393</v>
      </c>
      <c r="IK85">
        <v>1.0637993649999999</v>
      </c>
      <c r="IL85">
        <v>0.18873859700000001</v>
      </c>
      <c r="IM85">
        <v>1.0008865E-2</v>
      </c>
      <c r="IN85">
        <v>7.1491890000000002E-3</v>
      </c>
      <c r="IO85">
        <v>1.038062284</v>
      </c>
      <c r="IP85">
        <v>6.5329291659999997</v>
      </c>
      <c r="IQ85">
        <v>2.4521719239999999</v>
      </c>
      <c r="IR85">
        <v>31.91112128</v>
      </c>
      <c r="IS85">
        <v>0.53618919600000003</v>
      </c>
      <c r="IT85">
        <v>3.0770110669999999</v>
      </c>
      <c r="IU85">
        <v>2.0578147969999998</v>
      </c>
      <c r="IV85">
        <v>1.4183991540000001</v>
      </c>
      <c r="IW85">
        <v>49.906091789999998</v>
      </c>
      <c r="IX85">
        <v>0</v>
      </c>
      <c r="IY85">
        <v>0</v>
      </c>
      <c r="IZ85">
        <v>0</v>
      </c>
      <c r="JA85">
        <v>50.093908210000002</v>
      </c>
      <c r="JB85">
        <v>69.627384250000006</v>
      </c>
      <c r="JC85">
        <v>0</v>
      </c>
      <c r="JD85">
        <v>9.2524807689999999</v>
      </c>
      <c r="JE85">
        <v>0.350310275</v>
      </c>
      <c r="JF85">
        <v>20.769824700000001</v>
      </c>
      <c r="JG85">
        <v>36.309539729999997</v>
      </c>
      <c r="JH85">
        <v>43.543674070000002</v>
      </c>
      <c r="JI85">
        <v>296.72334310000002</v>
      </c>
      <c r="JJ85">
        <v>491.04541390000003</v>
      </c>
      <c r="JK85">
        <v>9.2036385490000008</v>
      </c>
      <c r="JL85">
        <v>9.0510586879999995</v>
      </c>
      <c r="JM85">
        <v>304.64752559999999</v>
      </c>
      <c r="JN85">
        <v>494.49813089999998</v>
      </c>
      <c r="JO85">
        <v>9.1559678210000008</v>
      </c>
      <c r="JP85">
        <v>8.9944853059999996</v>
      </c>
      <c r="JQ85">
        <v>383.23555299999998</v>
      </c>
      <c r="JR85">
        <v>30.38908206</v>
      </c>
      <c r="JS85">
        <v>9.5549894880000004</v>
      </c>
      <c r="JT85">
        <v>-10.57818908</v>
      </c>
      <c r="JU85">
        <v>396.43670200000003</v>
      </c>
      <c r="JV85">
        <v>30.158548939999999</v>
      </c>
      <c r="JW85">
        <v>9.5075360080000006</v>
      </c>
      <c r="JX85">
        <v>-10.488399810000001</v>
      </c>
      <c r="JY85">
        <v>3.7056203640000001</v>
      </c>
      <c r="JZ85">
        <v>4.9697456259999999</v>
      </c>
      <c r="KA85">
        <v>0.36293029900000001</v>
      </c>
      <c r="KB85">
        <v>0.84201562699999999</v>
      </c>
      <c r="KC85">
        <v>47.726604610000003</v>
      </c>
      <c r="KD85">
        <v>47.856387089999998</v>
      </c>
      <c r="KE85">
        <v>28.944680600000002</v>
      </c>
      <c r="KF85">
        <v>28.833725990000001</v>
      </c>
      <c r="KG85">
        <v>31.37308651</v>
      </c>
      <c r="KH85">
        <v>28.004758720000002</v>
      </c>
      <c r="KI85">
        <v>0.55640664200000001</v>
      </c>
      <c r="KJ85">
        <v>4.7725012839999996</v>
      </c>
      <c r="KK85">
        <v>112.79785099999999</v>
      </c>
      <c r="KL85">
        <v>180.75666219999999</v>
      </c>
      <c r="KM85">
        <v>0.61064476999999995</v>
      </c>
      <c r="KN85">
        <v>4.3140685139999997</v>
      </c>
      <c r="KO85">
        <v>124.54140959999999</v>
      </c>
      <c r="KP85">
        <v>179.42042609999999</v>
      </c>
      <c r="KQ85">
        <v>152.6685051</v>
      </c>
      <c r="KR85">
        <v>380.62199290000001</v>
      </c>
      <c r="KS85">
        <v>229.96945400000001</v>
      </c>
      <c r="KT85">
        <v>561.48666109999999</v>
      </c>
      <c r="KU85">
        <v>1267.4464720000001</v>
      </c>
      <c r="KV85">
        <v>1084.147745</v>
      </c>
    </row>
    <row r="86" spans="1:308" x14ac:dyDescent="0.35">
      <c r="A86" t="s">
        <v>1673</v>
      </c>
      <c r="B86">
        <f>VLOOKUP(A86,[1]Sheet1!$A:$X,2, FALSE)</f>
        <v>8596</v>
      </c>
      <c r="C86" t="s">
        <v>1674</v>
      </c>
      <c r="E86">
        <v>17.3</v>
      </c>
      <c r="F86">
        <v>8.6300000000000008</v>
      </c>
      <c r="G86">
        <v>0.08</v>
      </c>
      <c r="H86">
        <v>19.28</v>
      </c>
      <c r="N86">
        <v>1.0654300000000001</v>
      </c>
      <c r="O86">
        <v>1.6314100000000002E-2</v>
      </c>
      <c r="P86">
        <v>2.2318799999999999E-3</v>
      </c>
      <c r="Q86">
        <v>8.7027800000000006</v>
      </c>
      <c r="R86">
        <v>6.3539199999999996</v>
      </c>
      <c r="S86">
        <v>6.4347100000000004E-2</v>
      </c>
      <c r="T86">
        <v>0.505799</v>
      </c>
      <c r="U86">
        <v>6.9024400000000004</v>
      </c>
      <c r="V86">
        <v>6.8275200084662497</v>
      </c>
      <c r="W86">
        <v>2890152</v>
      </c>
      <c r="X86">
        <v>9.9521999999999995</v>
      </c>
      <c r="Y86">
        <v>32.203800000000001</v>
      </c>
      <c r="Z86">
        <v>100</v>
      </c>
      <c r="AA86">
        <v>100</v>
      </c>
      <c r="AB86">
        <v>1</v>
      </c>
      <c r="AC86">
        <v>0</v>
      </c>
      <c r="AD86">
        <v>0</v>
      </c>
      <c r="AE86">
        <v>0</v>
      </c>
      <c r="AF86">
        <v>2.7947010000000001E-3</v>
      </c>
      <c r="AG86">
        <v>14.38741183</v>
      </c>
      <c r="AH86">
        <v>27.40459396</v>
      </c>
      <c r="AI86">
        <v>14.38741183</v>
      </c>
      <c r="AJ86">
        <v>16.22567213</v>
      </c>
      <c r="AK86">
        <v>30.90604214</v>
      </c>
      <c r="AL86">
        <v>16.22567213</v>
      </c>
      <c r="AM86">
        <v>59.355308370000003</v>
      </c>
      <c r="AN86">
        <v>59.198284049999998</v>
      </c>
      <c r="AO86">
        <v>0.27431120799999997</v>
      </c>
      <c r="AP86">
        <v>0.38287407099999998</v>
      </c>
      <c r="AQ86">
        <v>0</v>
      </c>
      <c r="AR86">
        <v>0</v>
      </c>
      <c r="AS86">
        <v>0.100480296</v>
      </c>
      <c r="AT86">
        <v>171285.68160000001</v>
      </c>
      <c r="AU86">
        <v>124064.3757</v>
      </c>
      <c r="AV86">
        <v>9.3156708000000005E-2</v>
      </c>
      <c r="AW86">
        <v>73693.648579999994</v>
      </c>
      <c r="AX86">
        <v>53355.120819999996</v>
      </c>
      <c r="AY86">
        <v>1509.5430899999999</v>
      </c>
      <c r="AZ86">
        <v>1526.5990099999999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3.1052236E-2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1.8086452999999999E-2</v>
      </c>
      <c r="CK86">
        <v>0</v>
      </c>
      <c r="CL86">
        <v>0</v>
      </c>
      <c r="CM86">
        <v>0</v>
      </c>
      <c r="CN86">
        <v>1.8086452999999999E-2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5.5894020000000003E-3</v>
      </c>
      <c r="CX86">
        <v>0</v>
      </c>
      <c r="CY86">
        <v>0</v>
      </c>
      <c r="CZ86">
        <v>2.7947010000000001E-3</v>
      </c>
      <c r="DA86">
        <v>1.1178805E-2</v>
      </c>
      <c r="DB86">
        <v>0</v>
      </c>
      <c r="DC86">
        <v>9.1868194639999992</v>
      </c>
      <c r="DD86">
        <v>3.841786811</v>
      </c>
      <c r="DE86">
        <v>3.0207141700000002</v>
      </c>
      <c r="DF86">
        <v>1.540491823</v>
      </c>
      <c r="DG86">
        <v>2.1695332249999999</v>
      </c>
      <c r="DH86">
        <v>0.84087287099999997</v>
      </c>
      <c r="DI86">
        <v>0.29984714600000001</v>
      </c>
      <c r="DJ86">
        <v>0.67946307699999997</v>
      </c>
      <c r="DK86">
        <v>58.60914176</v>
      </c>
      <c r="DL86">
        <v>9.4583322200000008</v>
      </c>
      <c r="DM86">
        <v>4.1085010769999997</v>
      </c>
      <c r="DN86">
        <v>3.1273148389999998</v>
      </c>
      <c r="DO86">
        <v>1.6139075380000001</v>
      </c>
      <c r="DP86">
        <v>2.0998505160000001</v>
      </c>
      <c r="DQ86">
        <v>0.971162576</v>
      </c>
      <c r="DR86">
        <v>0.27703022999999999</v>
      </c>
      <c r="DS86">
        <v>0.59932027300000001</v>
      </c>
      <c r="DT86">
        <v>59.973878900000003</v>
      </c>
      <c r="DU86">
        <v>6.1985233000000001E-2</v>
      </c>
      <c r="DV86">
        <v>5.9781181000000003E-2</v>
      </c>
      <c r="DW86">
        <v>9.9598926000000004E-2</v>
      </c>
      <c r="DX86">
        <v>14.95600031</v>
      </c>
      <c r="DY86">
        <v>65.833056740000004</v>
      </c>
      <c r="DZ86">
        <v>57.909948129999997</v>
      </c>
      <c r="EA86">
        <v>4.6447820579999997</v>
      </c>
      <c r="EB86">
        <v>3.647113074</v>
      </c>
      <c r="EC86">
        <v>6.6505697230000003</v>
      </c>
      <c r="ED86">
        <v>4.612179308</v>
      </c>
      <c r="EE86">
        <v>0.22608790000000001</v>
      </c>
      <c r="EF86">
        <v>0.33</v>
      </c>
      <c r="EG86">
        <v>0.25497484799999998</v>
      </c>
      <c r="EH86">
        <v>0.33</v>
      </c>
      <c r="EI86">
        <v>0</v>
      </c>
      <c r="EJ86">
        <v>100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90.120731090000007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9.8792689060000001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0.20096059199999999</v>
      </c>
      <c r="FV86">
        <v>834862.77209999994</v>
      </c>
      <c r="FW86">
        <v>408755.55560000002</v>
      </c>
      <c r="FX86">
        <v>9.3156708000000005E-2</v>
      </c>
      <c r="FY86">
        <v>273708.32260000001</v>
      </c>
      <c r="FZ86">
        <v>136279.62659999999</v>
      </c>
      <c r="GA86">
        <v>1.1582020479999999</v>
      </c>
      <c r="GB86">
        <v>0.78347380899999997</v>
      </c>
      <c r="GC86">
        <v>2.4405232529999998</v>
      </c>
      <c r="GD86">
        <v>110.87327790000001</v>
      </c>
      <c r="GE86">
        <v>1.183965988</v>
      </c>
      <c r="GF86">
        <v>0.800141196</v>
      </c>
      <c r="GG86">
        <v>2.4973554259999999</v>
      </c>
      <c r="GH86">
        <v>113.3518773</v>
      </c>
      <c r="GI86">
        <v>12.64243082</v>
      </c>
      <c r="GJ86">
        <v>0</v>
      </c>
      <c r="GK86">
        <v>4.0423223009999996</v>
      </c>
      <c r="GL86">
        <v>6.9723277269999997</v>
      </c>
      <c r="GM86">
        <v>2.3331524689999998</v>
      </c>
      <c r="GN86">
        <v>0.75963103600000004</v>
      </c>
      <c r="GO86">
        <v>8.1389039999999996E-2</v>
      </c>
      <c r="GP86">
        <v>0.605896184</v>
      </c>
      <c r="GQ86">
        <v>0</v>
      </c>
      <c r="GR86">
        <v>4.5216132999999999E-2</v>
      </c>
      <c r="GS86">
        <v>0</v>
      </c>
      <c r="GT86">
        <v>1.935250497</v>
      </c>
      <c r="GU86">
        <v>5.5525411470000003</v>
      </c>
      <c r="GV86">
        <v>62.958943750000003</v>
      </c>
      <c r="GW86">
        <v>0.82293362299999995</v>
      </c>
      <c r="GX86">
        <v>1.247965274</v>
      </c>
      <c r="GY86">
        <v>5.2568330449999996</v>
      </c>
      <c r="GZ86">
        <v>0</v>
      </c>
      <c r="HA86">
        <v>4.3960650609999998</v>
      </c>
      <c r="HB86">
        <v>5.4133363140000004</v>
      </c>
      <c r="HC86">
        <v>2.1575093619999999</v>
      </c>
      <c r="HD86">
        <v>0.31859594200000002</v>
      </c>
      <c r="HE86">
        <v>5.5894025E-2</v>
      </c>
      <c r="HF86">
        <v>0.54776144400000004</v>
      </c>
      <c r="HG86">
        <v>1.3973506E-2</v>
      </c>
      <c r="HH86">
        <v>1.3973506E-2</v>
      </c>
      <c r="HI86">
        <v>0</v>
      </c>
      <c r="HJ86">
        <v>1.523112179</v>
      </c>
      <c r="HK86">
        <v>5.9247666419999998</v>
      </c>
      <c r="HL86">
        <v>71.340338720000005</v>
      </c>
      <c r="HM86">
        <v>1.3358671959999999</v>
      </c>
      <c r="HN86">
        <v>1.701973059</v>
      </c>
      <c r="HO86">
        <v>12.57008501</v>
      </c>
      <c r="HP86">
        <v>0</v>
      </c>
      <c r="HQ86">
        <v>4.9376017360000004</v>
      </c>
      <c r="HR86">
        <v>6.4387773560000001</v>
      </c>
      <c r="HS86">
        <v>3.734852595</v>
      </c>
      <c r="HT86">
        <v>2.2246337490000001</v>
      </c>
      <c r="HU86">
        <v>8.1389039999999996E-2</v>
      </c>
      <c r="HV86">
        <v>0.54259359699999998</v>
      </c>
      <c r="HW86">
        <v>0</v>
      </c>
      <c r="HX86">
        <v>4.5216132999999999E-2</v>
      </c>
      <c r="HY86">
        <v>0</v>
      </c>
      <c r="HZ86">
        <v>1.7272562849999999</v>
      </c>
      <c r="IA86">
        <v>5.5525411470000003</v>
      </c>
      <c r="IB86">
        <v>60.26406222</v>
      </c>
      <c r="IC86">
        <v>0.82293362299999995</v>
      </c>
      <c r="ID86">
        <v>1.058057515</v>
      </c>
      <c r="IE86">
        <v>5.2344754350000002</v>
      </c>
      <c r="IF86">
        <v>0</v>
      </c>
      <c r="IG86">
        <v>4.6923033930000004</v>
      </c>
      <c r="IH86">
        <v>5.1254820859999999</v>
      </c>
      <c r="II86">
        <v>3.1580124079999998</v>
      </c>
      <c r="IJ86">
        <v>0.82164216599999995</v>
      </c>
      <c r="IK86">
        <v>5.5894025E-2</v>
      </c>
      <c r="IL86">
        <v>0.528198536</v>
      </c>
      <c r="IM86">
        <v>1.3973506E-2</v>
      </c>
      <c r="IN86">
        <v>1.3973506E-2</v>
      </c>
      <c r="IO86">
        <v>0</v>
      </c>
      <c r="IP86">
        <v>1.458834051</v>
      </c>
      <c r="IQ86">
        <v>5.9247666419999998</v>
      </c>
      <c r="IR86">
        <v>69.993292719999999</v>
      </c>
      <c r="IS86">
        <v>1.3358671959999999</v>
      </c>
      <c r="IT86">
        <v>1.643284333</v>
      </c>
      <c r="IU86">
        <v>0.62398263700000001</v>
      </c>
      <c r="IV86">
        <v>0.55894024899999994</v>
      </c>
      <c r="IW86">
        <v>100</v>
      </c>
      <c r="IX86">
        <v>0</v>
      </c>
      <c r="IY86">
        <v>0</v>
      </c>
      <c r="IZ86">
        <v>0</v>
      </c>
      <c r="JA86">
        <v>0</v>
      </c>
      <c r="JB86">
        <v>97.107484209999996</v>
      </c>
      <c r="JC86">
        <v>0</v>
      </c>
      <c r="JD86">
        <v>0</v>
      </c>
      <c r="JE86">
        <v>1.4197082329999999</v>
      </c>
      <c r="JF86">
        <v>1.4728075570000001</v>
      </c>
      <c r="JG86">
        <v>94.409052540000005</v>
      </c>
      <c r="JH86">
        <v>100.4358855</v>
      </c>
      <c r="JI86">
        <v>311.54910849999999</v>
      </c>
      <c r="JJ86">
        <v>444.5254309</v>
      </c>
      <c r="JK86">
        <v>9.7384103100000008</v>
      </c>
      <c r="JL86">
        <v>9.5475708390000005</v>
      </c>
      <c r="JM86">
        <v>311.7029771</v>
      </c>
      <c r="JN86">
        <v>452.61902650000002</v>
      </c>
      <c r="JO86">
        <v>9.7350559180000005</v>
      </c>
      <c r="JP86">
        <v>9.5524882350000002</v>
      </c>
      <c r="JQ86">
        <v>365.58119310000001</v>
      </c>
      <c r="JR86">
        <v>31.181434509999999</v>
      </c>
      <c r="JS86">
        <v>9.7915273969999994</v>
      </c>
      <c r="JT86">
        <v>-10.584499859999999</v>
      </c>
      <c r="JU86">
        <v>372.71655199999998</v>
      </c>
      <c r="JV86">
        <v>31.038614370000001</v>
      </c>
      <c r="JW86">
        <v>9.7902433460000005</v>
      </c>
      <c r="JX86">
        <v>-10.48166953</v>
      </c>
      <c r="JY86">
        <v>2.963911548</v>
      </c>
      <c r="JZ86">
        <v>3.1687809570000001</v>
      </c>
      <c r="KA86">
        <v>0.40192118300000002</v>
      </c>
      <c r="KB86">
        <v>0.807358138</v>
      </c>
      <c r="KC86">
        <v>91</v>
      </c>
      <c r="KD86">
        <v>90.608238779999994</v>
      </c>
      <c r="KE86">
        <v>25.25</v>
      </c>
      <c r="KF86">
        <v>14.9</v>
      </c>
      <c r="KG86">
        <v>25.25</v>
      </c>
      <c r="KH86">
        <v>14.9</v>
      </c>
      <c r="KI86">
        <v>0.59</v>
      </c>
      <c r="KJ86">
        <v>2.9</v>
      </c>
      <c r="KK86">
        <v>152.4</v>
      </c>
      <c r="KL86">
        <v>182.88</v>
      </c>
      <c r="KM86">
        <v>0.59</v>
      </c>
      <c r="KN86">
        <v>2.9</v>
      </c>
      <c r="KO86">
        <v>152.4</v>
      </c>
      <c r="KP86">
        <v>182.88</v>
      </c>
      <c r="KQ86">
        <v>16.264781169999999</v>
      </c>
      <c r="KR86">
        <v>42.660785820000001</v>
      </c>
      <c r="KS86">
        <v>17.401208650000001</v>
      </c>
      <c r="KT86">
        <v>46.63532627</v>
      </c>
      <c r="KU86">
        <v>1003.980286</v>
      </c>
      <c r="KV86">
        <v>959.18092899999999</v>
      </c>
    </row>
    <row r="87" spans="1:308" x14ac:dyDescent="0.35">
      <c r="A87" t="s">
        <v>2188</v>
      </c>
      <c r="B87">
        <f>VLOOKUP(A87,[1]Sheet1!$A:$X,2, FALSE)</f>
        <v>8325</v>
      </c>
      <c r="C87" t="s">
        <v>2189</v>
      </c>
      <c r="E87">
        <v>14.95</v>
      </c>
      <c r="F87">
        <v>9.36</v>
      </c>
      <c r="G87">
        <v>0.88</v>
      </c>
      <c r="H87">
        <v>66.83</v>
      </c>
      <c r="I87">
        <v>-0.79290887839849233</v>
      </c>
      <c r="J87">
        <v>5.6724357774552904E-2</v>
      </c>
      <c r="K87">
        <v>0.10093561478404274</v>
      </c>
      <c r="L87">
        <v>3.0124530520080732E-3</v>
      </c>
      <c r="M87">
        <v>-0.1871000720417193</v>
      </c>
      <c r="N87">
        <v>1.03729</v>
      </c>
      <c r="O87">
        <v>2.3101799999999999E-2</v>
      </c>
      <c r="P87">
        <v>1.50538E-3</v>
      </c>
      <c r="Q87">
        <v>8.8073399999999999</v>
      </c>
      <c r="R87">
        <v>18.0351</v>
      </c>
      <c r="S87">
        <v>4.5308099999999997E-2</v>
      </c>
      <c r="T87">
        <v>1.29071</v>
      </c>
      <c r="U87">
        <v>7.7819900000000004</v>
      </c>
      <c r="V87">
        <v>14.22630528949486</v>
      </c>
      <c r="W87">
        <v>3262179</v>
      </c>
      <c r="X87">
        <v>4.6421999999999999</v>
      </c>
      <c r="Y87">
        <v>4.6421999999999999</v>
      </c>
      <c r="Z87">
        <v>100</v>
      </c>
      <c r="AA87">
        <v>100</v>
      </c>
      <c r="AB87">
        <v>1</v>
      </c>
      <c r="AC87">
        <v>0</v>
      </c>
      <c r="AD87">
        <v>7.7549437999999998E-2</v>
      </c>
      <c r="AE87">
        <v>0</v>
      </c>
      <c r="AF87">
        <v>7.7549437999999998E-2</v>
      </c>
      <c r="AG87">
        <v>0.46141915500000003</v>
      </c>
      <c r="AH87">
        <v>0.21093447100000001</v>
      </c>
      <c r="AI87">
        <v>0</v>
      </c>
      <c r="AJ87">
        <v>0.46141915500000003</v>
      </c>
      <c r="AK87">
        <v>0.21093447100000001</v>
      </c>
      <c r="AL87">
        <v>0</v>
      </c>
      <c r="AM87">
        <v>56.073865840000003</v>
      </c>
      <c r="AN87">
        <v>56.073865840000003</v>
      </c>
      <c r="AO87">
        <v>0.10339925</v>
      </c>
      <c r="AP87">
        <v>0.10339925</v>
      </c>
      <c r="AQ87">
        <v>0</v>
      </c>
      <c r="AR87">
        <v>0</v>
      </c>
      <c r="AS87">
        <v>0.215415105</v>
      </c>
      <c r="AT87">
        <v>852664.10750000004</v>
      </c>
      <c r="AU87">
        <v>636110.27529999998</v>
      </c>
      <c r="AV87">
        <v>0.215415105</v>
      </c>
      <c r="AW87">
        <v>852664.10750000004</v>
      </c>
      <c r="AX87">
        <v>636110.27529999998</v>
      </c>
      <c r="AY87">
        <v>2231.2560140000001</v>
      </c>
      <c r="AZ87">
        <v>2231.2560140000001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0.19387359400000001</v>
      </c>
      <c r="CE87">
        <v>0</v>
      </c>
      <c r="CF87">
        <v>1.9387359E-2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0.17448623499999999</v>
      </c>
      <c r="CO87">
        <v>0</v>
      </c>
      <c r="CP87">
        <v>0</v>
      </c>
      <c r="CQ87">
        <v>0.19387359400000001</v>
      </c>
      <c r="CR87">
        <v>0</v>
      </c>
      <c r="CS87">
        <v>1.9387359E-2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0.17448623499999999</v>
      </c>
      <c r="DB87">
        <v>0</v>
      </c>
      <c r="DC87">
        <v>5.1538196459999996</v>
      </c>
      <c r="DD87">
        <v>10.696433860000001</v>
      </c>
      <c r="DE87">
        <v>2.1426382290000001</v>
      </c>
      <c r="DF87">
        <v>1.1527163229999999</v>
      </c>
      <c r="DG87">
        <v>2.0896559830000001</v>
      </c>
      <c r="DH87">
        <v>0.56505198700000003</v>
      </c>
      <c r="DI87">
        <v>0.35992669599999999</v>
      </c>
      <c r="DJ87">
        <v>0.35502198499999998</v>
      </c>
      <c r="DK87">
        <v>55.480634010000003</v>
      </c>
      <c r="DL87">
        <v>5.1538196459999996</v>
      </c>
      <c r="DM87">
        <v>10.696433860000001</v>
      </c>
      <c r="DN87">
        <v>2.1426382290000001</v>
      </c>
      <c r="DO87">
        <v>1.1527163229999999</v>
      </c>
      <c r="DP87">
        <v>2.0896559830000001</v>
      </c>
      <c r="DQ87">
        <v>0.56505198700000003</v>
      </c>
      <c r="DR87">
        <v>0.35992669599999999</v>
      </c>
      <c r="DS87">
        <v>0.35502198499999998</v>
      </c>
      <c r="DT87">
        <v>55.480634010000003</v>
      </c>
      <c r="DU87">
        <v>3.6045527000000001E-2</v>
      </c>
      <c r="DV87">
        <v>3.6045527000000001E-2</v>
      </c>
      <c r="DW87">
        <v>0.22533006899999999</v>
      </c>
      <c r="DX87">
        <v>0.22533006899999999</v>
      </c>
      <c r="DY87">
        <v>76.97845015</v>
      </c>
      <c r="DZ87">
        <v>76.97845015</v>
      </c>
      <c r="EA87">
        <v>0.525979062</v>
      </c>
      <c r="EB87">
        <v>0.525979062</v>
      </c>
      <c r="EC87">
        <v>0.525979062</v>
      </c>
      <c r="ED87">
        <v>0.525979062</v>
      </c>
      <c r="EE87">
        <v>3.823187E-3</v>
      </c>
      <c r="EF87">
        <v>0.29694067499999999</v>
      </c>
      <c r="EG87">
        <v>3.823187E-3</v>
      </c>
      <c r="EH87">
        <v>0.29694067499999999</v>
      </c>
      <c r="EI87">
        <v>0</v>
      </c>
      <c r="EJ87">
        <v>100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100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0.215415105</v>
      </c>
      <c r="FV87">
        <v>852664.10750000004</v>
      </c>
      <c r="FW87">
        <v>636110.27529999998</v>
      </c>
      <c r="FX87">
        <v>0.215415105</v>
      </c>
      <c r="FY87">
        <v>852664.10750000004</v>
      </c>
      <c r="FZ87">
        <v>636110.27529999998</v>
      </c>
      <c r="GA87">
        <v>1.4732790570000001</v>
      </c>
      <c r="GB87">
        <v>0.69143270700000004</v>
      </c>
      <c r="GC87">
        <v>4.1491798910000002</v>
      </c>
      <c r="GD87">
        <v>155.59263799999999</v>
      </c>
      <c r="GE87">
        <v>1.4732790570000001</v>
      </c>
      <c r="GF87">
        <v>0.69143270700000004</v>
      </c>
      <c r="GG87">
        <v>4.1491798910000002</v>
      </c>
      <c r="GH87">
        <v>155.59263799999999</v>
      </c>
      <c r="GI87">
        <v>8.2977898410000002</v>
      </c>
      <c r="GJ87">
        <v>0</v>
      </c>
      <c r="GK87">
        <v>0.445909267</v>
      </c>
      <c r="GL87">
        <v>0</v>
      </c>
      <c r="GM87">
        <v>0</v>
      </c>
      <c r="GN87">
        <v>0</v>
      </c>
      <c r="GO87">
        <v>0</v>
      </c>
      <c r="GP87">
        <v>3.2958511050000001</v>
      </c>
      <c r="GQ87">
        <v>33.695230709999997</v>
      </c>
      <c r="GR87">
        <v>0</v>
      </c>
      <c r="GS87">
        <v>50.387747189999999</v>
      </c>
      <c r="GT87">
        <v>0.83365645600000005</v>
      </c>
      <c r="GU87">
        <v>1.143854207</v>
      </c>
      <c r="GV87">
        <v>0.17448623499999999</v>
      </c>
      <c r="GW87">
        <v>1.589763474</v>
      </c>
      <c r="GX87">
        <v>0.135711516</v>
      </c>
      <c r="GY87">
        <v>8.2977898410000002</v>
      </c>
      <c r="GZ87">
        <v>0</v>
      </c>
      <c r="HA87">
        <v>0.445909267</v>
      </c>
      <c r="HB87">
        <v>0</v>
      </c>
      <c r="HC87">
        <v>0</v>
      </c>
      <c r="HD87">
        <v>0</v>
      </c>
      <c r="HE87">
        <v>0</v>
      </c>
      <c r="HF87">
        <v>3.2958511050000001</v>
      </c>
      <c r="HG87">
        <v>33.695230709999997</v>
      </c>
      <c r="HH87">
        <v>0</v>
      </c>
      <c r="HI87">
        <v>50.387747189999999</v>
      </c>
      <c r="HJ87">
        <v>0.83365645600000005</v>
      </c>
      <c r="HK87">
        <v>1.143854207</v>
      </c>
      <c r="HL87">
        <v>0.17448623499999999</v>
      </c>
      <c r="HM87">
        <v>1.589763474</v>
      </c>
      <c r="HN87">
        <v>0.135711516</v>
      </c>
      <c r="HO87">
        <v>8.2977898410000002</v>
      </c>
      <c r="HP87">
        <v>0</v>
      </c>
      <c r="HQ87">
        <v>0.48468398600000001</v>
      </c>
      <c r="HR87">
        <v>0</v>
      </c>
      <c r="HS87">
        <v>0</v>
      </c>
      <c r="HT87">
        <v>0</v>
      </c>
      <c r="HU87">
        <v>0</v>
      </c>
      <c r="HV87">
        <v>3.2958511050000001</v>
      </c>
      <c r="HW87">
        <v>33.695230709999997</v>
      </c>
      <c r="HX87">
        <v>0</v>
      </c>
      <c r="HY87">
        <v>50.34897247</v>
      </c>
      <c r="HZ87">
        <v>0.83365645600000005</v>
      </c>
      <c r="IA87">
        <v>1.143854207</v>
      </c>
      <c r="IB87">
        <v>0.17448623499999999</v>
      </c>
      <c r="IC87">
        <v>1.589763474</v>
      </c>
      <c r="ID87">
        <v>0.135711516</v>
      </c>
      <c r="IE87">
        <v>8.2977898410000002</v>
      </c>
      <c r="IF87">
        <v>0</v>
      </c>
      <c r="IG87">
        <v>0.48468398600000001</v>
      </c>
      <c r="IH87">
        <v>0</v>
      </c>
      <c r="II87">
        <v>0</v>
      </c>
      <c r="IJ87">
        <v>0</v>
      </c>
      <c r="IK87">
        <v>0</v>
      </c>
      <c r="IL87">
        <v>3.2958511050000001</v>
      </c>
      <c r="IM87">
        <v>33.695230709999997</v>
      </c>
      <c r="IN87">
        <v>0</v>
      </c>
      <c r="IO87">
        <v>50.34897247</v>
      </c>
      <c r="IP87">
        <v>0.83365645600000005</v>
      </c>
      <c r="IQ87">
        <v>1.143854207</v>
      </c>
      <c r="IR87">
        <v>0.17448623499999999</v>
      </c>
      <c r="IS87">
        <v>1.589763474</v>
      </c>
      <c r="IT87">
        <v>0.135711516</v>
      </c>
      <c r="IU87">
        <v>5.5447848000000004</v>
      </c>
      <c r="IV87">
        <v>5.5447848000000004</v>
      </c>
      <c r="IW87">
        <v>80.399379600000003</v>
      </c>
      <c r="IX87">
        <v>0</v>
      </c>
      <c r="IY87">
        <v>14.87010469</v>
      </c>
      <c r="IZ87">
        <v>4.7305157040000001</v>
      </c>
      <c r="JA87">
        <v>0</v>
      </c>
      <c r="JB87">
        <v>80.399379600000003</v>
      </c>
      <c r="JC87">
        <v>0</v>
      </c>
      <c r="JD87">
        <v>14.87010469</v>
      </c>
      <c r="JE87">
        <v>4.7305157040000001</v>
      </c>
      <c r="JF87">
        <v>0</v>
      </c>
      <c r="JG87">
        <v>0.20538836999999999</v>
      </c>
      <c r="JH87">
        <v>0.20538836999999999</v>
      </c>
      <c r="JI87">
        <v>487.68883299999999</v>
      </c>
      <c r="JJ87">
        <v>364.84119020000003</v>
      </c>
      <c r="JK87">
        <v>7.3118163650000003</v>
      </c>
      <c r="JL87">
        <v>7.8766440180000004</v>
      </c>
      <c r="JM87">
        <v>487.68883299999999</v>
      </c>
      <c r="JN87">
        <v>364.84119020000003</v>
      </c>
      <c r="JO87">
        <v>7.3118163650000003</v>
      </c>
      <c r="JP87">
        <v>7.8766440180000004</v>
      </c>
      <c r="JQ87">
        <v>498.41837950000001</v>
      </c>
      <c r="JR87">
        <v>27.946762110000002</v>
      </c>
      <c r="JS87">
        <v>7.6751824129999999</v>
      </c>
      <c r="JT87">
        <v>-11.439608339999999</v>
      </c>
      <c r="JU87">
        <v>498.41837950000001</v>
      </c>
      <c r="JV87">
        <v>27.946762110000002</v>
      </c>
      <c r="JW87">
        <v>7.6751824129999999</v>
      </c>
      <c r="JX87">
        <v>-11.439608339999999</v>
      </c>
      <c r="JY87">
        <v>2.8303752690000001</v>
      </c>
      <c r="JZ87">
        <v>2.8303752690000001</v>
      </c>
      <c r="KA87">
        <v>0.215415105</v>
      </c>
      <c r="KB87">
        <v>0.215415105</v>
      </c>
      <c r="KC87">
        <v>56.396471499999997</v>
      </c>
      <c r="KD87">
        <v>56.396471499999997</v>
      </c>
      <c r="KE87">
        <v>38.868299729999997</v>
      </c>
      <c r="KF87">
        <v>16.912454440000001</v>
      </c>
      <c r="KG87">
        <v>38.868299729999997</v>
      </c>
      <c r="KH87">
        <v>16.912454440000001</v>
      </c>
      <c r="KI87">
        <v>0.77275300499999999</v>
      </c>
      <c r="KJ87">
        <v>0.671488949</v>
      </c>
      <c r="KK87">
        <v>94.492993409999997</v>
      </c>
      <c r="KL87">
        <v>182.88</v>
      </c>
      <c r="KM87">
        <v>0.77275300499999999</v>
      </c>
      <c r="KN87">
        <v>0.671488949</v>
      </c>
      <c r="KO87">
        <v>94.492993409999997</v>
      </c>
      <c r="KP87">
        <v>182.88</v>
      </c>
      <c r="KQ87">
        <v>8.9651362540000008</v>
      </c>
      <c r="KR87">
        <v>18.622039900000001</v>
      </c>
      <c r="KS87">
        <v>8.9651362540000008</v>
      </c>
      <c r="KT87">
        <v>18.622039900000001</v>
      </c>
      <c r="KU87">
        <v>852.61186510000005</v>
      </c>
      <c r="KV87">
        <v>852.61186510000005</v>
      </c>
    </row>
    <row r="88" spans="1:308" x14ac:dyDescent="0.35">
      <c r="A88" t="s">
        <v>1675</v>
      </c>
      <c r="B88">
        <f>VLOOKUP(A88,[1]Sheet1!$A:$X,2, FALSE)</f>
        <v>7325</v>
      </c>
      <c r="C88" t="s">
        <v>1676</v>
      </c>
      <c r="E88">
        <v>18.07</v>
      </c>
      <c r="F88">
        <v>7.08</v>
      </c>
      <c r="G88">
        <v>0.62</v>
      </c>
      <c r="H88">
        <v>63.11</v>
      </c>
      <c r="I88">
        <v>-0.87397449887638423</v>
      </c>
      <c r="J88">
        <v>7.4026959679105886E-2</v>
      </c>
      <c r="K88">
        <v>8.6071491370328847E-3</v>
      </c>
      <c r="L88">
        <v>2.5020126340245419E-2</v>
      </c>
      <c r="M88">
        <v>-6.0985753966468582E-2</v>
      </c>
      <c r="N88">
        <v>1.0715399999999999</v>
      </c>
      <c r="O88">
        <v>1.6034799999999998E-2</v>
      </c>
      <c r="P88">
        <v>2.15949E-3</v>
      </c>
      <c r="Q88">
        <v>8.2766599999999997</v>
      </c>
      <c r="R88">
        <v>6.3889500000000004</v>
      </c>
      <c r="S88">
        <v>6.6188300000000005E-2</v>
      </c>
      <c r="T88">
        <v>0.51173999999999997</v>
      </c>
      <c r="U88">
        <v>6.7464599999999999</v>
      </c>
      <c r="V88">
        <v>7.0505083905100436</v>
      </c>
      <c r="W88">
        <v>16000330</v>
      </c>
      <c r="X88">
        <v>10.0143</v>
      </c>
      <c r="Y88">
        <v>14.009399999999999</v>
      </c>
      <c r="Z88">
        <v>100</v>
      </c>
      <c r="AA88">
        <v>100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12.54902489</v>
      </c>
      <c r="AH88">
        <v>17.4595129</v>
      </c>
      <c r="AI88">
        <v>2.7280488900000002</v>
      </c>
      <c r="AJ88">
        <v>9.2939740460000007</v>
      </c>
      <c r="AK88">
        <v>12.9307465</v>
      </c>
      <c r="AL88">
        <v>2.0204291400000001</v>
      </c>
      <c r="AM88">
        <v>60.17273299</v>
      </c>
      <c r="AN88">
        <v>60.43177438</v>
      </c>
      <c r="AO88">
        <v>0.66205326399999997</v>
      </c>
      <c r="AP88">
        <v>0.47325367299999999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1584.5876720000001</v>
      </c>
      <c r="AZ88">
        <v>1609.1859440000001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7.1114183969999996</v>
      </c>
      <c r="DD88">
        <v>7.1262904889999996</v>
      </c>
      <c r="DE88">
        <v>2.3917457230000001</v>
      </c>
      <c r="DF88">
        <v>1.2071127749999999</v>
      </c>
      <c r="DG88">
        <v>2.8312416310000001</v>
      </c>
      <c r="DH88">
        <v>0.59774643500000002</v>
      </c>
      <c r="DI88">
        <v>0.21534133699999999</v>
      </c>
      <c r="DJ88">
        <v>0.43933681899999999</v>
      </c>
      <c r="DK88">
        <v>44.158172729999997</v>
      </c>
      <c r="DL88">
        <v>6.92364566</v>
      </c>
      <c r="DM88">
        <v>10.17727389</v>
      </c>
      <c r="DN88">
        <v>2.4091562909999999</v>
      </c>
      <c r="DO88">
        <v>1.2440672960000001</v>
      </c>
      <c r="DP88">
        <v>3.0424445549999999</v>
      </c>
      <c r="DQ88">
        <v>0.574237526</v>
      </c>
      <c r="DR88">
        <v>0.22022708899999999</v>
      </c>
      <c r="DS88">
        <v>0.40701847099999999</v>
      </c>
      <c r="DT88">
        <v>43.092526659999997</v>
      </c>
      <c r="DU88">
        <v>5.1647727999999997E-2</v>
      </c>
      <c r="DV88">
        <v>5.4602742000000003E-2</v>
      </c>
      <c r="DW88">
        <v>6.6528418000000006E-2</v>
      </c>
      <c r="DX88">
        <v>7.4567742000000006E-2</v>
      </c>
      <c r="DY88">
        <v>56.386329979999999</v>
      </c>
      <c r="DZ88">
        <v>60.367785169999998</v>
      </c>
      <c r="EA88">
        <v>0.189359216</v>
      </c>
      <c r="EB88">
        <v>0.221187203</v>
      </c>
      <c r="EC88">
        <v>0.189359216</v>
      </c>
      <c r="ED88">
        <v>0.221187203</v>
      </c>
      <c r="EE88">
        <v>0.165909949</v>
      </c>
      <c r="EF88">
        <v>0.27747371300000001</v>
      </c>
      <c r="EG88">
        <v>0.12323975299999999</v>
      </c>
      <c r="EH88">
        <v>0.29245278200000002</v>
      </c>
      <c r="EI88">
        <v>0</v>
      </c>
      <c r="EJ88">
        <v>100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100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1.264060875</v>
      </c>
      <c r="GB88">
        <v>0.84588440899999995</v>
      </c>
      <c r="GC88">
        <v>2.6943181379999999</v>
      </c>
      <c r="GD88">
        <v>121.3671786</v>
      </c>
      <c r="GE88">
        <v>1.263063772</v>
      </c>
      <c r="GF88">
        <v>0.84290407000000001</v>
      </c>
      <c r="GG88">
        <v>2.700009127</v>
      </c>
      <c r="GH88">
        <v>121.34256999999999</v>
      </c>
      <c r="GI88">
        <v>15.95218837</v>
      </c>
      <c r="GJ88">
        <v>0</v>
      </c>
      <c r="GK88">
        <v>1.7884425269999999</v>
      </c>
      <c r="GL88">
        <v>4.4935742000000001E-2</v>
      </c>
      <c r="GM88">
        <v>0</v>
      </c>
      <c r="GN88">
        <v>0</v>
      </c>
      <c r="GO88">
        <v>0.90770198599999996</v>
      </c>
      <c r="GP88">
        <v>0</v>
      </c>
      <c r="GQ88">
        <v>0</v>
      </c>
      <c r="GR88">
        <v>0</v>
      </c>
      <c r="GS88">
        <v>1.3480722570000001</v>
      </c>
      <c r="GT88">
        <v>21.54219466</v>
      </c>
      <c r="GU88">
        <v>10.164464819999999</v>
      </c>
      <c r="GV88">
        <v>44.396512989999998</v>
      </c>
      <c r="GW88">
        <v>2.8489260359999999</v>
      </c>
      <c r="GX88">
        <v>1.006560618</v>
      </c>
      <c r="GY88">
        <v>11.403057950000001</v>
      </c>
      <c r="GZ88">
        <v>0</v>
      </c>
      <c r="HA88">
        <v>1.9529744309999999</v>
      </c>
      <c r="HB88">
        <v>3.2121289999999997E-2</v>
      </c>
      <c r="HC88">
        <v>0</v>
      </c>
      <c r="HD88">
        <v>0</v>
      </c>
      <c r="HE88">
        <v>0.76448670200000002</v>
      </c>
      <c r="HF88">
        <v>0</v>
      </c>
      <c r="HG88">
        <v>1.2848516000000001E-2</v>
      </c>
      <c r="HH88">
        <v>0</v>
      </c>
      <c r="HI88">
        <v>11.833483230000001</v>
      </c>
      <c r="HJ88">
        <v>30.74649878</v>
      </c>
      <c r="HK88">
        <v>7.2658357960000002</v>
      </c>
      <c r="HL88">
        <v>33.142747010000001</v>
      </c>
      <c r="HM88">
        <v>2.0750353330000002</v>
      </c>
      <c r="HN88">
        <v>0.77091096000000003</v>
      </c>
      <c r="HO88">
        <v>15.95218837</v>
      </c>
      <c r="HP88">
        <v>0</v>
      </c>
      <c r="HQ88">
        <v>1.7884425269999999</v>
      </c>
      <c r="HR88">
        <v>4.4935742000000001E-2</v>
      </c>
      <c r="HS88">
        <v>0</v>
      </c>
      <c r="HT88">
        <v>0</v>
      </c>
      <c r="HU88">
        <v>0.90770198599999996</v>
      </c>
      <c r="HV88">
        <v>0</v>
      </c>
      <c r="HW88">
        <v>0</v>
      </c>
      <c r="HX88">
        <v>0</v>
      </c>
      <c r="HY88">
        <v>1.3480722570000001</v>
      </c>
      <c r="HZ88">
        <v>21.54219466</v>
      </c>
      <c r="IA88">
        <v>10.164464819999999</v>
      </c>
      <c r="IB88">
        <v>44.396512989999998</v>
      </c>
      <c r="IC88">
        <v>2.8489260359999999</v>
      </c>
      <c r="ID88">
        <v>1.006560618</v>
      </c>
      <c r="IE88">
        <v>11.403057950000001</v>
      </c>
      <c r="IF88">
        <v>0</v>
      </c>
      <c r="IG88">
        <v>1.920853141</v>
      </c>
      <c r="IH88">
        <v>0.14775793400000001</v>
      </c>
      <c r="II88">
        <v>0</v>
      </c>
      <c r="IJ88">
        <v>0</v>
      </c>
      <c r="IK88">
        <v>0.76448670200000002</v>
      </c>
      <c r="IL88">
        <v>0</v>
      </c>
      <c r="IM88">
        <v>1.2848516000000001E-2</v>
      </c>
      <c r="IN88">
        <v>0</v>
      </c>
      <c r="IO88">
        <v>11.833483230000001</v>
      </c>
      <c r="IP88">
        <v>30.662983430000001</v>
      </c>
      <c r="IQ88">
        <v>7.2658357960000002</v>
      </c>
      <c r="IR88">
        <v>33.142747010000001</v>
      </c>
      <c r="IS88">
        <v>2.0750353330000002</v>
      </c>
      <c r="IT88">
        <v>0.77091096000000003</v>
      </c>
      <c r="IU88">
        <v>1.3660465530000001</v>
      </c>
      <c r="IV88">
        <v>1.978671463</v>
      </c>
      <c r="IW88">
        <v>80.893322549999993</v>
      </c>
      <c r="IX88">
        <v>0</v>
      </c>
      <c r="IY88">
        <v>0</v>
      </c>
      <c r="IZ88">
        <v>19.106677449999999</v>
      </c>
      <c r="JA88">
        <v>0</v>
      </c>
      <c r="JB88">
        <v>86.3420275</v>
      </c>
      <c r="JC88">
        <v>0</v>
      </c>
      <c r="JD88">
        <v>0</v>
      </c>
      <c r="JE88">
        <v>13.6579725</v>
      </c>
      <c r="JF88">
        <v>0</v>
      </c>
      <c r="JG88">
        <v>66.319077109999995</v>
      </c>
      <c r="JH88">
        <v>54.567693239999997</v>
      </c>
      <c r="JI88">
        <v>329.64268909999998</v>
      </c>
      <c r="JJ88">
        <v>466.90789810000001</v>
      </c>
      <c r="JK88">
        <v>9.5307683220000001</v>
      </c>
      <c r="JL88">
        <v>9.3921997079999997</v>
      </c>
      <c r="JM88">
        <v>332.49401399999999</v>
      </c>
      <c r="JN88">
        <v>465.93722489999999</v>
      </c>
      <c r="JO88">
        <v>9.5134561840000007</v>
      </c>
      <c r="JP88">
        <v>9.376659858</v>
      </c>
      <c r="JQ88">
        <v>404.90357289999997</v>
      </c>
      <c r="JR88">
        <v>17.731018429999999</v>
      </c>
      <c r="JS88">
        <v>9.6385764129999991</v>
      </c>
      <c r="JT88">
        <v>1.540343029</v>
      </c>
      <c r="JU88">
        <v>409.04444000000001</v>
      </c>
      <c r="JV88">
        <v>17.618107640000002</v>
      </c>
      <c r="JW88">
        <v>9.5834330720000001</v>
      </c>
      <c r="JX88">
        <v>1.543498531</v>
      </c>
      <c r="JY88">
        <v>2.2880587229999998</v>
      </c>
      <c r="JZ88">
        <v>2.3412015020000001</v>
      </c>
      <c r="KA88">
        <v>0.19971440800000001</v>
      </c>
      <c r="KB88">
        <v>0.14276128900000001</v>
      </c>
      <c r="KC88">
        <v>48</v>
      </c>
      <c r="KD88">
        <v>48</v>
      </c>
      <c r="KE88">
        <v>25.54064078</v>
      </c>
      <c r="KF88">
        <v>24.509421230000001</v>
      </c>
      <c r="KG88">
        <v>24.48246692</v>
      </c>
      <c r="KH88">
        <v>29.343801880000001</v>
      </c>
      <c r="KI88">
        <v>0.58743327000000001</v>
      </c>
      <c r="KJ88">
        <v>3.5310937359999999</v>
      </c>
      <c r="KK88">
        <v>97.113685630000006</v>
      </c>
      <c r="KL88">
        <v>144.83314100000001</v>
      </c>
      <c r="KM88">
        <v>0.64805152300000002</v>
      </c>
      <c r="KN88">
        <v>4.4205210069999996</v>
      </c>
      <c r="KO88">
        <v>84.348299499999996</v>
      </c>
      <c r="KP88">
        <v>155.6830708</v>
      </c>
      <c r="KQ88">
        <v>22.004158839999999</v>
      </c>
      <c r="KR88">
        <v>60.591535219999997</v>
      </c>
      <c r="KS88">
        <v>19.996367849999999</v>
      </c>
      <c r="KT88">
        <v>54.185262639999998</v>
      </c>
      <c r="KU88">
        <v>728.11206970000001</v>
      </c>
      <c r="KV88">
        <v>633.56803290000005</v>
      </c>
    </row>
    <row r="89" spans="1:308" x14ac:dyDescent="0.35">
      <c r="A89" t="s">
        <v>2047</v>
      </c>
      <c r="B89">
        <f>VLOOKUP(A89,[1]Sheet1!$A:$X,2, FALSE)</f>
        <v>8297</v>
      </c>
      <c r="C89" t="s">
        <v>2048</v>
      </c>
      <c r="E89">
        <v>17.64</v>
      </c>
      <c r="F89">
        <v>12.94</v>
      </c>
      <c r="G89">
        <v>0.45</v>
      </c>
      <c r="H89">
        <v>80</v>
      </c>
      <c r="I89">
        <v>-0.89594133401985077</v>
      </c>
      <c r="J89">
        <v>-1.618426738102197E-3</v>
      </c>
      <c r="K89">
        <v>0.1085133439754588</v>
      </c>
      <c r="L89">
        <v>-2.2256603866639631E-2</v>
      </c>
      <c r="M89">
        <v>3.8684938107363842E-2</v>
      </c>
      <c r="N89">
        <v>0.95586199999999999</v>
      </c>
      <c r="O89">
        <v>2.06993E-2</v>
      </c>
      <c r="P89">
        <v>2.2435200000000001E-3</v>
      </c>
      <c r="Q89">
        <v>7.30863</v>
      </c>
      <c r="R89">
        <v>16.380299999999998</v>
      </c>
      <c r="S89">
        <v>5.6207399999999998E-2</v>
      </c>
      <c r="T89">
        <v>1.6909700000000001</v>
      </c>
      <c r="U89">
        <v>11.3001</v>
      </c>
      <c r="V89">
        <v>13.016402805927459</v>
      </c>
      <c r="W89">
        <v>18377442</v>
      </c>
      <c r="X89">
        <v>3.8096999999999999</v>
      </c>
      <c r="Y89">
        <v>35.234999999999999</v>
      </c>
      <c r="Z89">
        <v>100</v>
      </c>
      <c r="AA89">
        <v>100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64</v>
      </c>
      <c r="AN89">
        <v>64.208045979999994</v>
      </c>
      <c r="AO89">
        <v>0</v>
      </c>
      <c r="AP89">
        <v>0</v>
      </c>
      <c r="AQ89">
        <v>0</v>
      </c>
      <c r="AR89">
        <v>0</v>
      </c>
      <c r="AS89">
        <v>0.26248786000000002</v>
      </c>
      <c r="AT89">
        <v>1036075.282</v>
      </c>
      <c r="AU89">
        <v>809433.81370000006</v>
      </c>
      <c r="AV89">
        <v>5.6761743000000003E-2</v>
      </c>
      <c r="AW89">
        <v>192539.80420000001</v>
      </c>
      <c r="AX89">
        <v>168034.73819999999</v>
      </c>
      <c r="AY89">
        <v>3122.3836379999998</v>
      </c>
      <c r="AZ89">
        <v>3421.7469759999999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2.5542783999999999E-2</v>
      </c>
      <c r="CU89">
        <v>2.5542780000000001E-3</v>
      </c>
      <c r="CV89">
        <v>0</v>
      </c>
      <c r="CW89">
        <v>1.0217113999999999E-2</v>
      </c>
      <c r="CX89">
        <v>0</v>
      </c>
      <c r="CY89">
        <v>0</v>
      </c>
      <c r="CZ89">
        <v>0</v>
      </c>
      <c r="DA89">
        <v>7.6628349999999998E-3</v>
      </c>
      <c r="DB89">
        <v>0</v>
      </c>
      <c r="DC89">
        <v>11.346500300000001</v>
      </c>
      <c r="DD89">
        <v>5.469388672</v>
      </c>
      <c r="DE89">
        <v>6.6411530069999998</v>
      </c>
      <c r="DF89">
        <v>2.1304887770000001</v>
      </c>
      <c r="DG89">
        <v>1.944697307</v>
      </c>
      <c r="DH89">
        <v>1.636091387</v>
      </c>
      <c r="DI89">
        <v>0.21530843599999999</v>
      </c>
      <c r="DJ89">
        <v>0.181930485</v>
      </c>
      <c r="DK89">
        <v>60.621492099999998</v>
      </c>
      <c r="DL89">
        <v>11.151069720000001</v>
      </c>
      <c r="DM89">
        <v>6.2777722589999998</v>
      </c>
      <c r="DN89">
        <v>6.8346176280000002</v>
      </c>
      <c r="DO89">
        <v>1.887593399</v>
      </c>
      <c r="DP89">
        <v>2.5232519999999998</v>
      </c>
      <c r="DQ89">
        <v>1.92619188</v>
      </c>
      <c r="DR89">
        <v>0.25146163500000002</v>
      </c>
      <c r="DS89">
        <v>0.143868147</v>
      </c>
      <c r="DT89">
        <v>57.606660339999998</v>
      </c>
      <c r="DU89">
        <v>0.56676252400000005</v>
      </c>
      <c r="DV89">
        <v>0.21269072999999999</v>
      </c>
      <c r="DW89">
        <v>0.17385785400000001</v>
      </c>
      <c r="DX89">
        <v>16.718319380000001</v>
      </c>
      <c r="DY89">
        <v>40.238865160000003</v>
      </c>
      <c r="DZ89">
        <v>76.342305940000003</v>
      </c>
      <c r="EA89">
        <v>0.219229861</v>
      </c>
      <c r="EB89">
        <v>8.4597700999999997E-2</v>
      </c>
      <c r="EC89">
        <v>0.219229861</v>
      </c>
      <c r="ED89">
        <v>8.4597700999999997E-2</v>
      </c>
      <c r="EE89">
        <v>0</v>
      </c>
      <c r="EF89">
        <v>0.279799197</v>
      </c>
      <c r="EG89">
        <v>0</v>
      </c>
      <c r="EH89">
        <v>0.27489808399999999</v>
      </c>
      <c r="EI89">
        <v>0</v>
      </c>
      <c r="EJ89">
        <v>69.407039920000003</v>
      </c>
      <c r="EK89">
        <v>0</v>
      </c>
      <c r="EL89">
        <v>30.592960080000001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29.251596419999998</v>
      </c>
      <c r="FC89">
        <v>0</v>
      </c>
      <c r="FD89">
        <v>70.748403580000002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2.8380870999999998E-2</v>
      </c>
      <c r="FY89">
        <v>80516.645380000002</v>
      </c>
      <c r="FZ89">
        <v>80516.645380000002</v>
      </c>
      <c r="GA89">
        <v>2.4629798310000002</v>
      </c>
      <c r="GB89">
        <v>1.291206187</v>
      </c>
      <c r="GC89">
        <v>6.475871004</v>
      </c>
      <c r="GD89">
        <v>255.40241019999999</v>
      </c>
      <c r="GE89">
        <v>3.1502540739999998</v>
      </c>
      <c r="GF89">
        <v>1.6489258920000001</v>
      </c>
      <c r="GG89">
        <v>8.2917023329999999</v>
      </c>
      <c r="GH89">
        <v>326.83239429999998</v>
      </c>
      <c r="GI89">
        <v>13.44200331</v>
      </c>
      <c r="GJ89">
        <v>0</v>
      </c>
      <c r="GK89">
        <v>0.66146940700000001</v>
      </c>
      <c r="GL89">
        <v>0</v>
      </c>
      <c r="GM89">
        <v>0</v>
      </c>
      <c r="GN89">
        <v>0</v>
      </c>
      <c r="GO89">
        <v>0.82683675899999998</v>
      </c>
      <c r="GP89">
        <v>21.0961493</v>
      </c>
      <c r="GQ89">
        <v>46.468225840000002</v>
      </c>
      <c r="GR89">
        <v>4.53579022</v>
      </c>
      <c r="GS89">
        <v>0</v>
      </c>
      <c r="GT89">
        <v>10.866997400000001</v>
      </c>
      <c r="GU89">
        <v>0</v>
      </c>
      <c r="GV89">
        <v>0</v>
      </c>
      <c r="GW89">
        <v>2.1025277579999999</v>
      </c>
      <c r="GX89">
        <v>0</v>
      </c>
      <c r="GY89">
        <v>1.8850574710000001</v>
      </c>
      <c r="GZ89">
        <v>0</v>
      </c>
      <c r="HA89">
        <v>0.44955300100000001</v>
      </c>
      <c r="HB89">
        <v>0</v>
      </c>
      <c r="HC89">
        <v>0</v>
      </c>
      <c r="HD89">
        <v>0</v>
      </c>
      <c r="HE89">
        <v>30.19667944</v>
      </c>
      <c r="HF89">
        <v>9.7598978289999998</v>
      </c>
      <c r="HG89">
        <v>39.902937420000001</v>
      </c>
      <c r="HH89">
        <v>1.6960408680000001</v>
      </c>
      <c r="HI89">
        <v>8.4291188000000003E-2</v>
      </c>
      <c r="HJ89">
        <v>14.097062579999999</v>
      </c>
      <c r="HK89">
        <v>0</v>
      </c>
      <c r="HL89">
        <v>0</v>
      </c>
      <c r="HM89">
        <v>1.8339719029999999</v>
      </c>
      <c r="HN89">
        <v>9.4508301000000003E-2</v>
      </c>
      <c r="HO89">
        <v>13.44200331</v>
      </c>
      <c r="HP89">
        <v>0</v>
      </c>
      <c r="HQ89">
        <v>0.66146940700000001</v>
      </c>
      <c r="HR89">
        <v>0</v>
      </c>
      <c r="HS89">
        <v>0</v>
      </c>
      <c r="HT89">
        <v>0</v>
      </c>
      <c r="HU89">
        <v>0.82683675899999998</v>
      </c>
      <c r="HV89">
        <v>21.0961493</v>
      </c>
      <c r="HW89">
        <v>46.468225840000002</v>
      </c>
      <c r="HX89">
        <v>4.53579022</v>
      </c>
      <c r="HY89">
        <v>0</v>
      </c>
      <c r="HZ89">
        <v>10.866997400000001</v>
      </c>
      <c r="IA89">
        <v>0</v>
      </c>
      <c r="IB89">
        <v>0</v>
      </c>
      <c r="IC89">
        <v>2.1025277579999999</v>
      </c>
      <c r="ID89">
        <v>0</v>
      </c>
      <c r="IE89">
        <v>1.8850574710000001</v>
      </c>
      <c r="IF89">
        <v>0</v>
      </c>
      <c r="IG89">
        <v>0.44955300100000001</v>
      </c>
      <c r="IH89">
        <v>0</v>
      </c>
      <c r="II89">
        <v>0</v>
      </c>
      <c r="IJ89">
        <v>0</v>
      </c>
      <c r="IK89">
        <v>30.19667944</v>
      </c>
      <c r="IL89">
        <v>9.7598978289999998</v>
      </c>
      <c r="IM89">
        <v>39.86462324</v>
      </c>
      <c r="IN89">
        <v>1.6960408680000001</v>
      </c>
      <c r="IO89">
        <v>8.4291188000000003E-2</v>
      </c>
      <c r="IP89">
        <v>14.137931030000001</v>
      </c>
      <c r="IQ89">
        <v>0</v>
      </c>
      <c r="IR89">
        <v>0</v>
      </c>
      <c r="IS89">
        <v>1.831417625</v>
      </c>
      <c r="IT89">
        <v>9.4508301000000003E-2</v>
      </c>
      <c r="IU89">
        <v>0.23623907399999999</v>
      </c>
      <c r="IV89">
        <v>0.120051086</v>
      </c>
      <c r="IW89">
        <v>40.91660761</v>
      </c>
      <c r="IX89">
        <v>13.985353180000001</v>
      </c>
      <c r="IY89">
        <v>0</v>
      </c>
      <c r="IZ89">
        <v>45.098039219999997</v>
      </c>
      <c r="JA89">
        <v>0</v>
      </c>
      <c r="JB89">
        <v>10.64367816</v>
      </c>
      <c r="JC89">
        <v>1.5785440610000001</v>
      </c>
      <c r="JD89">
        <v>0</v>
      </c>
      <c r="JE89">
        <v>87.777777779999994</v>
      </c>
      <c r="JF89">
        <v>0</v>
      </c>
      <c r="JG89">
        <v>0.19352602899999999</v>
      </c>
      <c r="JH89">
        <v>0.134484032</v>
      </c>
      <c r="JI89">
        <v>900.49735959999998</v>
      </c>
      <c r="JJ89">
        <v>745.00040200000001</v>
      </c>
      <c r="JK89">
        <v>2.142369548</v>
      </c>
      <c r="JL89">
        <v>2.5707740440000002</v>
      </c>
      <c r="JM89">
        <v>1138.968149</v>
      </c>
      <c r="JN89">
        <v>915.05500510000002</v>
      </c>
      <c r="JO89">
        <v>0.96755105699999999</v>
      </c>
      <c r="JP89">
        <v>1.3717342290000001</v>
      </c>
      <c r="JQ89">
        <v>858.35221079999997</v>
      </c>
      <c r="JR89">
        <v>20.066241170000001</v>
      </c>
      <c r="JS89">
        <v>2.2007341390000001</v>
      </c>
      <c r="JT89">
        <v>-14.85934322</v>
      </c>
      <c r="JU89">
        <v>1062.0077530000001</v>
      </c>
      <c r="JV89">
        <v>16.903384410000001</v>
      </c>
      <c r="JW89">
        <v>0.96104882599999997</v>
      </c>
      <c r="JX89">
        <v>-15.43951723</v>
      </c>
      <c r="JY89">
        <v>2.415363771</v>
      </c>
      <c r="JZ89">
        <v>0.80939309100000001</v>
      </c>
      <c r="KA89">
        <v>0</v>
      </c>
      <c r="KB89">
        <v>8.5142614000000005E-2</v>
      </c>
      <c r="KC89">
        <v>102</v>
      </c>
      <c r="KD89">
        <v>104.70135380000001</v>
      </c>
      <c r="KE89">
        <v>22.522976610000001</v>
      </c>
      <c r="KF89">
        <v>37.91216395</v>
      </c>
      <c r="KG89">
        <v>18.438926949999999</v>
      </c>
      <c r="KH89">
        <v>42.457372159999998</v>
      </c>
      <c r="KI89">
        <v>0.66626742299999997</v>
      </c>
      <c r="KJ89">
        <v>4.757999055</v>
      </c>
      <c r="KK89">
        <v>113.64400190000001</v>
      </c>
      <c r="KL89">
        <v>182.88</v>
      </c>
      <c r="KM89">
        <v>0.58505006400000004</v>
      </c>
      <c r="KN89">
        <v>7.1238191569999998</v>
      </c>
      <c r="KO89">
        <v>105.27834129999999</v>
      </c>
      <c r="KP89">
        <v>182.88</v>
      </c>
      <c r="KQ89">
        <v>1.288732631</v>
      </c>
      <c r="KR89">
        <v>1.5253834289999999</v>
      </c>
      <c r="KS89">
        <v>1.2859155659999999</v>
      </c>
      <c r="KT89">
        <v>1.521649298</v>
      </c>
      <c r="KU89">
        <v>787.97519490000002</v>
      </c>
      <c r="KV89">
        <v>648.02020430000005</v>
      </c>
    </row>
    <row r="90" spans="1:308" x14ac:dyDescent="0.35">
      <c r="A90" t="s">
        <v>1808</v>
      </c>
      <c r="B90">
        <f>VLOOKUP(A90,[1]Sheet1!$A:$X,2, FALSE)</f>
        <v>6976</v>
      </c>
      <c r="C90" t="s">
        <v>1809</v>
      </c>
      <c r="E90">
        <v>34.93</v>
      </c>
      <c r="F90">
        <v>6.82</v>
      </c>
      <c r="G90">
        <v>2.2000000000000002</v>
      </c>
      <c r="H90">
        <v>43.82</v>
      </c>
      <c r="N90">
        <v>0.99952099999999999</v>
      </c>
      <c r="O90">
        <v>1.77929E-2</v>
      </c>
      <c r="P90">
        <v>2.5404099999999999E-3</v>
      </c>
      <c r="Q90">
        <v>8.2289700000000003</v>
      </c>
      <c r="R90">
        <v>7.2009400000000001</v>
      </c>
      <c r="S90">
        <v>6.4316100000000001E-2</v>
      </c>
      <c r="T90">
        <v>0.94229799999999997</v>
      </c>
      <c r="U90">
        <v>7.27623</v>
      </c>
      <c r="V90">
        <v>11.465532513851629</v>
      </c>
      <c r="W90">
        <v>946899</v>
      </c>
      <c r="X90">
        <v>0.53549999999999998</v>
      </c>
      <c r="Y90">
        <v>12.2499</v>
      </c>
      <c r="Z90">
        <v>100</v>
      </c>
      <c r="AA90">
        <v>100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44</v>
      </c>
      <c r="AN90">
        <v>46.765263390000001</v>
      </c>
      <c r="AO90">
        <v>0</v>
      </c>
      <c r="AP90">
        <v>0</v>
      </c>
      <c r="AQ90">
        <v>0</v>
      </c>
      <c r="AR90">
        <v>0</v>
      </c>
      <c r="AS90">
        <v>1.8674136320000001</v>
      </c>
      <c r="AT90">
        <v>1220811.2039999999</v>
      </c>
      <c r="AU90">
        <v>644956.86270000006</v>
      </c>
      <c r="AV90">
        <v>0.16326663899999999</v>
      </c>
      <c r="AW90">
        <v>91630.690860000002</v>
      </c>
      <c r="AX90">
        <v>41284.157420000003</v>
      </c>
      <c r="AY90">
        <v>3176.345092</v>
      </c>
      <c r="AZ90">
        <v>3621.8877560000001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12.54344079</v>
      </c>
      <c r="DD90">
        <v>3.5379470070000001</v>
      </c>
      <c r="DE90">
        <v>7.8340344320000002</v>
      </c>
      <c r="DF90">
        <v>2.3951413380000002</v>
      </c>
      <c r="DG90">
        <v>1.5594345039999999</v>
      </c>
      <c r="DH90">
        <v>1.5780047109999999</v>
      </c>
      <c r="DI90">
        <v>0.14771303299999999</v>
      </c>
      <c r="DJ90">
        <v>0.15279779700000001</v>
      </c>
      <c r="DK90">
        <v>63.42892878</v>
      </c>
      <c r="DL90">
        <v>13.851885129999999</v>
      </c>
      <c r="DM90">
        <v>1.8365507670000001</v>
      </c>
      <c r="DN90">
        <v>3.1296899900000001</v>
      </c>
      <c r="DO90">
        <v>4.0659401280000003</v>
      </c>
      <c r="DP90">
        <v>0.76501589199999998</v>
      </c>
      <c r="DQ90">
        <v>3.1791994419999998</v>
      </c>
      <c r="DR90">
        <v>9.9642973999999995E-2</v>
      </c>
      <c r="DS90">
        <v>4.814798E-2</v>
      </c>
      <c r="DT90">
        <v>70.070976740000006</v>
      </c>
      <c r="DU90">
        <v>0.84187999899999999</v>
      </c>
      <c r="DV90">
        <v>0.16354891199999999</v>
      </c>
      <c r="DW90">
        <v>5.5109775E-2</v>
      </c>
      <c r="DX90">
        <v>1.0720762999999999E-2</v>
      </c>
      <c r="DY90">
        <v>13.78370198</v>
      </c>
      <c r="DZ90">
        <v>150.00583230000001</v>
      </c>
      <c r="EA90">
        <v>1.181512605</v>
      </c>
      <c r="EB90">
        <v>0.122768349</v>
      </c>
      <c r="EC90">
        <v>1.181512605</v>
      </c>
      <c r="ED90">
        <v>0.122988759</v>
      </c>
      <c r="EE90">
        <v>0</v>
      </c>
      <c r="EF90">
        <v>0.17</v>
      </c>
      <c r="EG90">
        <v>0</v>
      </c>
      <c r="EH90">
        <v>0.25003159200000002</v>
      </c>
      <c r="EI90">
        <v>0</v>
      </c>
      <c r="EJ90">
        <v>0</v>
      </c>
      <c r="EK90">
        <v>0</v>
      </c>
      <c r="EL90">
        <v>100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100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1.8674136320000001</v>
      </c>
      <c r="FV90">
        <v>1220811.2039999999</v>
      </c>
      <c r="FW90">
        <v>644956.86270000006</v>
      </c>
      <c r="FX90">
        <v>0.16326663899999999</v>
      </c>
      <c r="FY90">
        <v>91630.690860000002</v>
      </c>
      <c r="FZ90">
        <v>41284.157420000003</v>
      </c>
      <c r="GA90">
        <v>2.2572185849999999</v>
      </c>
      <c r="GB90">
        <v>1.3167949560000001</v>
      </c>
      <c r="GC90">
        <v>5.4762900439999997</v>
      </c>
      <c r="GD90">
        <v>228.1016851</v>
      </c>
      <c r="GE90">
        <v>2.7993471599999999</v>
      </c>
      <c r="GF90">
        <v>1.614601092</v>
      </c>
      <c r="GG90">
        <v>6.8546466180000003</v>
      </c>
      <c r="GH90">
        <v>283.32190780000002</v>
      </c>
      <c r="GI90">
        <v>8.907563025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6.2184873950000004</v>
      </c>
      <c r="GP90">
        <v>0</v>
      </c>
      <c r="GQ90">
        <v>34.117647060000003</v>
      </c>
      <c r="GR90">
        <v>0</v>
      </c>
      <c r="GS90">
        <v>0</v>
      </c>
      <c r="GT90">
        <v>50.756302519999998</v>
      </c>
      <c r="GU90">
        <v>0</v>
      </c>
      <c r="GV90">
        <v>0</v>
      </c>
      <c r="GW90">
        <v>0</v>
      </c>
      <c r="GX90">
        <v>0</v>
      </c>
      <c r="GY90">
        <v>0.72735287599999998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20.578943500000001</v>
      </c>
      <c r="HF90">
        <v>0</v>
      </c>
      <c r="HG90">
        <v>9.8890603190000004</v>
      </c>
      <c r="HH90">
        <v>0</v>
      </c>
      <c r="HI90">
        <v>0</v>
      </c>
      <c r="HJ90">
        <v>68.643009329999998</v>
      </c>
      <c r="HK90">
        <v>0</v>
      </c>
      <c r="HL90">
        <v>0</v>
      </c>
      <c r="HM90">
        <v>0.16163397299999999</v>
      </c>
      <c r="HN90">
        <v>0</v>
      </c>
      <c r="HO90">
        <v>8.907563025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6.2184873950000004</v>
      </c>
      <c r="HV90">
        <v>0</v>
      </c>
      <c r="HW90">
        <v>34.117647060000003</v>
      </c>
      <c r="HX90">
        <v>0</v>
      </c>
      <c r="HY90">
        <v>0</v>
      </c>
      <c r="HZ90">
        <v>50.756302519999998</v>
      </c>
      <c r="IA90">
        <v>0</v>
      </c>
      <c r="IB90">
        <v>0</v>
      </c>
      <c r="IC90">
        <v>0</v>
      </c>
      <c r="ID90">
        <v>0</v>
      </c>
      <c r="IE90">
        <v>0.72735287599999998</v>
      </c>
      <c r="IF90">
        <v>0</v>
      </c>
      <c r="IG90">
        <v>0</v>
      </c>
      <c r="IH90">
        <v>0</v>
      </c>
      <c r="II90">
        <v>0</v>
      </c>
      <c r="IJ90">
        <v>8.0816985999999993E-2</v>
      </c>
      <c r="IK90">
        <v>20.534861509999999</v>
      </c>
      <c r="IL90">
        <v>0</v>
      </c>
      <c r="IM90">
        <v>9.8890603190000004</v>
      </c>
      <c r="IN90">
        <v>0</v>
      </c>
      <c r="IO90">
        <v>0</v>
      </c>
      <c r="IP90">
        <v>68.606274339999999</v>
      </c>
      <c r="IQ90">
        <v>0</v>
      </c>
      <c r="IR90">
        <v>0</v>
      </c>
      <c r="IS90">
        <v>0.16163397299999999</v>
      </c>
      <c r="IT90">
        <v>0</v>
      </c>
      <c r="IU90">
        <v>8.7394957980000001</v>
      </c>
      <c r="IV90">
        <v>1.4914407460000001</v>
      </c>
      <c r="IW90">
        <v>26.21848739</v>
      </c>
      <c r="IX90">
        <v>0</v>
      </c>
      <c r="IY90">
        <v>0</v>
      </c>
      <c r="IZ90">
        <v>73.781512609999993</v>
      </c>
      <c r="JA90">
        <v>0</v>
      </c>
      <c r="JB90">
        <v>20.72588348</v>
      </c>
      <c r="JC90">
        <v>0</v>
      </c>
      <c r="JD90">
        <v>0</v>
      </c>
      <c r="JE90">
        <v>79.274116520000007</v>
      </c>
      <c r="JF90">
        <v>0</v>
      </c>
      <c r="JG90">
        <v>0</v>
      </c>
      <c r="JH90">
        <v>0</v>
      </c>
      <c r="JI90">
        <v>397.57187929999998</v>
      </c>
      <c r="JJ90">
        <v>647.4145029</v>
      </c>
      <c r="JK90">
        <v>1.693244239</v>
      </c>
      <c r="JL90">
        <v>1.9051927239999999</v>
      </c>
      <c r="JM90">
        <v>491.25358240000003</v>
      </c>
      <c r="JN90">
        <v>790.02305739999997</v>
      </c>
      <c r="JO90">
        <v>-0.35056387100000003</v>
      </c>
      <c r="JP90">
        <v>-1.0997928000000001E-2</v>
      </c>
      <c r="JQ90">
        <v>578.12497029999997</v>
      </c>
      <c r="JR90">
        <v>19.9921012</v>
      </c>
      <c r="JS90">
        <v>1.940656363</v>
      </c>
      <c r="JT90">
        <v>-12.040000279999999</v>
      </c>
      <c r="JU90">
        <v>737.4547953</v>
      </c>
      <c r="JV90">
        <v>15.96470521</v>
      </c>
      <c r="JW90">
        <v>-1.370058089</v>
      </c>
      <c r="JX90">
        <v>-14.39922133</v>
      </c>
      <c r="JY90">
        <v>0.70491068599999995</v>
      </c>
      <c r="JZ90">
        <v>0.29273808899999998</v>
      </c>
      <c r="KA90">
        <v>0</v>
      </c>
      <c r="KB90">
        <v>0</v>
      </c>
      <c r="KC90">
        <v>24</v>
      </c>
      <c r="KD90">
        <v>24.569245460000001</v>
      </c>
      <c r="KE90">
        <v>8.3800000000000008</v>
      </c>
      <c r="KF90">
        <v>58.41</v>
      </c>
      <c r="KG90">
        <v>11.930768499999999</v>
      </c>
      <c r="KH90">
        <v>49.990875029999998</v>
      </c>
      <c r="KI90">
        <v>0.4</v>
      </c>
      <c r="KJ90">
        <v>29.14</v>
      </c>
      <c r="KK90">
        <v>51.75</v>
      </c>
      <c r="KL90">
        <v>177.5</v>
      </c>
      <c r="KM90">
        <v>2.2488252150000001</v>
      </c>
      <c r="KN90">
        <v>13.392058629999999</v>
      </c>
      <c r="KO90">
        <v>88.640786129999995</v>
      </c>
      <c r="KP90">
        <v>176.01983910000001</v>
      </c>
      <c r="KQ90">
        <v>3.3129057230000001</v>
      </c>
      <c r="KR90">
        <v>5.5956499490000002</v>
      </c>
      <c r="KS90">
        <v>3.552651955</v>
      </c>
      <c r="KT90">
        <v>6.0672135300000001</v>
      </c>
      <c r="KU90">
        <v>731.75966389999996</v>
      </c>
      <c r="KV90">
        <v>629.18771579999998</v>
      </c>
    </row>
    <row r="91" spans="1:308" x14ac:dyDescent="0.35">
      <c r="A91" t="s">
        <v>2049</v>
      </c>
      <c r="B91">
        <f>VLOOKUP(A91,[1]Sheet1!$A:$X,2, FALSE)</f>
        <v>8184</v>
      </c>
      <c r="C91" t="s">
        <v>2050</v>
      </c>
      <c r="E91">
        <v>14.14</v>
      </c>
      <c r="F91">
        <v>42.72</v>
      </c>
      <c r="G91">
        <v>4.4000000000000004</v>
      </c>
      <c r="H91">
        <v>146.27000000000001</v>
      </c>
      <c r="N91">
        <v>0.97100900000000001</v>
      </c>
      <c r="O91">
        <v>1.4379299999999999E-2</v>
      </c>
      <c r="P91">
        <v>2.79438E-3</v>
      </c>
      <c r="Q91">
        <v>7.2286799999999998</v>
      </c>
      <c r="R91">
        <v>14.561400000000001</v>
      </c>
      <c r="S91">
        <v>0.12750700000000001</v>
      </c>
      <c r="T91">
        <v>1.0330699999999999</v>
      </c>
      <c r="U91">
        <v>8.2950300000000006</v>
      </c>
      <c r="V91">
        <v>11.074816950933201</v>
      </c>
      <c r="W91">
        <v>1233765</v>
      </c>
      <c r="X91">
        <v>3.2157</v>
      </c>
      <c r="Y91">
        <v>18.348299999999998</v>
      </c>
      <c r="Z91">
        <v>100</v>
      </c>
      <c r="AA91">
        <v>100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63.802686819999998</v>
      </c>
      <c r="AN91">
        <v>63.992200910000001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3088.1778169999998</v>
      </c>
      <c r="AZ91">
        <v>3219.5567500000002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2.7987685000000002E-2</v>
      </c>
      <c r="CD91">
        <v>0</v>
      </c>
      <c r="CE91">
        <v>0</v>
      </c>
      <c r="CF91">
        <v>0</v>
      </c>
      <c r="CG91">
        <v>8.3963055999999994E-2</v>
      </c>
      <c r="CH91">
        <v>0</v>
      </c>
      <c r="CI91">
        <v>1.8471872380000001</v>
      </c>
      <c r="CJ91">
        <v>5.5975371000000003E-2</v>
      </c>
      <c r="CK91">
        <v>0</v>
      </c>
      <c r="CL91">
        <v>0.11195074200000001</v>
      </c>
      <c r="CM91">
        <v>0.30786454000000002</v>
      </c>
      <c r="CN91">
        <v>0</v>
      </c>
      <c r="CO91">
        <v>5.5975371000000003E-2</v>
      </c>
      <c r="CP91">
        <v>4.9050869999999998E-3</v>
      </c>
      <c r="CQ91">
        <v>4.9050869999999998E-3</v>
      </c>
      <c r="CR91">
        <v>0</v>
      </c>
      <c r="CS91">
        <v>9.8101730000000002E-3</v>
      </c>
      <c r="CT91">
        <v>1.4715260000000001E-2</v>
      </c>
      <c r="CU91">
        <v>0</v>
      </c>
      <c r="CV91">
        <v>0.618040908</v>
      </c>
      <c r="CW91">
        <v>9.8101730999999998E-2</v>
      </c>
      <c r="CX91">
        <v>0</v>
      </c>
      <c r="CY91">
        <v>7.3576298999999998E-2</v>
      </c>
      <c r="CZ91">
        <v>7.8481385000000001E-2</v>
      </c>
      <c r="DA91">
        <v>1.4715260000000001E-2</v>
      </c>
      <c r="DB91">
        <v>1.9620346E-2</v>
      </c>
      <c r="DC91">
        <v>13.23884587</v>
      </c>
      <c r="DD91">
        <v>3.3799179380000002</v>
      </c>
      <c r="DE91">
        <v>6.4619987109999997</v>
      </c>
      <c r="DF91">
        <v>2.837414323</v>
      </c>
      <c r="DG91">
        <v>1.456443908</v>
      </c>
      <c r="DH91">
        <v>2.13412208</v>
      </c>
      <c r="DI91">
        <v>0.14223493800000001</v>
      </c>
      <c r="DJ91">
        <v>0.111694814</v>
      </c>
      <c r="DK91">
        <v>64.549418889999998</v>
      </c>
      <c r="DL91">
        <v>12.9904121</v>
      </c>
      <c r="DM91">
        <v>3.8980563049999999</v>
      </c>
      <c r="DN91">
        <v>6.5217539330000003</v>
      </c>
      <c r="DO91">
        <v>2.5400996990000002</v>
      </c>
      <c r="DP91">
        <v>1.659984525</v>
      </c>
      <c r="DQ91">
        <v>1.9264931430000001</v>
      </c>
      <c r="DR91">
        <v>0.13806691099999999</v>
      </c>
      <c r="DS91">
        <v>0.100853896</v>
      </c>
      <c r="DT91">
        <v>62.86562327</v>
      </c>
      <c r="DU91">
        <v>0.56048900300000004</v>
      </c>
      <c r="DV91">
        <v>0.481392822</v>
      </c>
      <c r="DW91">
        <v>4.655927E-2</v>
      </c>
      <c r="DX91">
        <v>7.7328791999999993E-2</v>
      </c>
      <c r="DY91">
        <v>61.791007569999998</v>
      </c>
      <c r="DZ91">
        <v>63.329834810000001</v>
      </c>
      <c r="EA91">
        <v>0.17128463499999999</v>
      </c>
      <c r="EB91">
        <v>8.9763084000000007E-2</v>
      </c>
      <c r="EC91">
        <v>0.17128463499999999</v>
      </c>
      <c r="ED91">
        <v>8.9763084000000007E-2</v>
      </c>
      <c r="EE91">
        <v>0</v>
      </c>
      <c r="EF91">
        <v>0.24</v>
      </c>
      <c r="EG91">
        <v>0</v>
      </c>
      <c r="EH91">
        <v>0.25671211999999999</v>
      </c>
      <c r="EI91">
        <v>0</v>
      </c>
      <c r="EJ91">
        <v>0</v>
      </c>
      <c r="EK91">
        <v>0</v>
      </c>
      <c r="EL91">
        <v>40.4981808</v>
      </c>
      <c r="EM91">
        <v>0</v>
      </c>
      <c r="EN91">
        <v>0</v>
      </c>
      <c r="EO91">
        <v>0</v>
      </c>
      <c r="EP91">
        <v>0</v>
      </c>
      <c r="EQ91">
        <v>59.5018192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46.720949619999999</v>
      </c>
      <c r="FE91">
        <v>0</v>
      </c>
      <c r="FF91">
        <v>0</v>
      </c>
      <c r="FG91">
        <v>0</v>
      </c>
      <c r="FH91">
        <v>0</v>
      </c>
      <c r="FI91">
        <v>53.279050380000001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2.8132380760000002</v>
      </c>
      <c r="GB91">
        <v>1.703565947</v>
      </c>
      <c r="GC91">
        <v>6.619878817</v>
      </c>
      <c r="GD91">
        <v>270.40528879999999</v>
      </c>
      <c r="GE91">
        <v>2.9445351</v>
      </c>
      <c r="GF91">
        <v>1.7781634980000001</v>
      </c>
      <c r="GG91">
        <v>6.9464877039999999</v>
      </c>
      <c r="GH91">
        <v>282.75862999999998</v>
      </c>
      <c r="GI91">
        <v>17.996081719999999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0.53176602299999998</v>
      </c>
      <c r="GP91">
        <v>0</v>
      </c>
      <c r="GQ91">
        <v>72.292191439999996</v>
      </c>
      <c r="GR91">
        <v>0</v>
      </c>
      <c r="GS91">
        <v>0</v>
      </c>
      <c r="GT91">
        <v>6.5211307019999998</v>
      </c>
      <c r="GU91">
        <v>0</v>
      </c>
      <c r="GV91">
        <v>0</v>
      </c>
      <c r="GW91">
        <v>2.5188916880000001</v>
      </c>
      <c r="GX91">
        <v>0.139938427</v>
      </c>
      <c r="GY91">
        <v>3.477706382</v>
      </c>
      <c r="GZ91">
        <v>6.6414872220000003</v>
      </c>
      <c r="HA91">
        <v>0</v>
      </c>
      <c r="HB91">
        <v>0</v>
      </c>
      <c r="HC91">
        <v>0</v>
      </c>
      <c r="HD91">
        <v>0</v>
      </c>
      <c r="HE91">
        <v>5.7585716390000004</v>
      </c>
      <c r="HF91">
        <v>0</v>
      </c>
      <c r="HG91">
        <v>74.233580219999993</v>
      </c>
      <c r="HH91">
        <v>0</v>
      </c>
      <c r="HI91">
        <v>0</v>
      </c>
      <c r="HJ91">
        <v>6.1460734779999999</v>
      </c>
      <c r="HK91">
        <v>0</v>
      </c>
      <c r="HL91">
        <v>0</v>
      </c>
      <c r="HM91">
        <v>3.6493844119999999</v>
      </c>
      <c r="HN91">
        <v>9.3196644999999995E-2</v>
      </c>
      <c r="HO91">
        <v>17.912118670000002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0.53176602299999998</v>
      </c>
      <c r="HV91">
        <v>0</v>
      </c>
      <c r="HW91">
        <v>70.2490904</v>
      </c>
      <c r="HX91">
        <v>0</v>
      </c>
      <c r="HY91">
        <v>1.987125665</v>
      </c>
      <c r="HZ91">
        <v>6.6890568149999998</v>
      </c>
      <c r="IA91">
        <v>0</v>
      </c>
      <c r="IB91">
        <v>0</v>
      </c>
      <c r="IC91">
        <v>2.4909040020000002</v>
      </c>
      <c r="ID91">
        <v>0.139938427</v>
      </c>
      <c r="IE91">
        <v>3.462991122</v>
      </c>
      <c r="IF91">
        <v>6.6414872220000003</v>
      </c>
      <c r="IG91">
        <v>0</v>
      </c>
      <c r="IH91">
        <v>0</v>
      </c>
      <c r="II91">
        <v>0</v>
      </c>
      <c r="IJ91">
        <v>0</v>
      </c>
      <c r="IK91">
        <v>5.7585716390000004</v>
      </c>
      <c r="IL91">
        <v>0</v>
      </c>
      <c r="IM91">
        <v>73.855888559999997</v>
      </c>
      <c r="IN91">
        <v>0</v>
      </c>
      <c r="IO91">
        <v>0.34826114699999999</v>
      </c>
      <c r="IP91">
        <v>6.1951243439999999</v>
      </c>
      <c r="IQ91">
        <v>0</v>
      </c>
      <c r="IR91">
        <v>0</v>
      </c>
      <c r="IS91">
        <v>3.5709030259999999</v>
      </c>
      <c r="IT91">
        <v>0.16677294400000001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100</v>
      </c>
      <c r="JA91">
        <v>0</v>
      </c>
      <c r="JB91">
        <v>0</v>
      </c>
      <c r="JC91">
        <v>24.260558199999998</v>
      </c>
      <c r="JD91">
        <v>0</v>
      </c>
      <c r="JE91">
        <v>75.739441799999994</v>
      </c>
      <c r="JF91">
        <v>0</v>
      </c>
      <c r="JG91">
        <v>0</v>
      </c>
      <c r="JH91">
        <v>0</v>
      </c>
      <c r="JI91">
        <v>885.03138100000001</v>
      </c>
      <c r="JJ91">
        <v>872.20979150000005</v>
      </c>
      <c r="JK91">
        <v>2.0653959469999998</v>
      </c>
      <c r="JL91">
        <v>2.4458430550000001</v>
      </c>
      <c r="JM91">
        <v>930.02413139999999</v>
      </c>
      <c r="JN91">
        <v>913.51812670000004</v>
      </c>
      <c r="JO91">
        <v>1.278940899</v>
      </c>
      <c r="JP91">
        <v>1.667640177</v>
      </c>
      <c r="JQ91">
        <v>1012.072057</v>
      </c>
      <c r="JR91">
        <v>20.471676590000001</v>
      </c>
      <c r="JS91">
        <v>1.6318160639999999</v>
      </c>
      <c r="JT91">
        <v>-12.81276235</v>
      </c>
      <c r="JU91">
        <v>1022.0917920000001</v>
      </c>
      <c r="JV91">
        <v>18.76265257</v>
      </c>
      <c r="JW91">
        <v>0.89834768200000004</v>
      </c>
      <c r="JX91">
        <v>-14.219939200000001</v>
      </c>
      <c r="JY91">
        <v>1.8685471950000001</v>
      </c>
      <c r="JZ91">
        <v>1.2907360240000001</v>
      </c>
      <c r="KA91">
        <v>0</v>
      </c>
      <c r="KB91">
        <v>0.109001924</v>
      </c>
      <c r="KC91">
        <v>147</v>
      </c>
      <c r="KD91">
        <v>147</v>
      </c>
      <c r="KE91">
        <v>23.051838790000001</v>
      </c>
      <c r="KF91">
        <v>51.194438849999997</v>
      </c>
      <c r="KG91">
        <v>19.323299649999999</v>
      </c>
      <c r="KH91">
        <v>52.39864816</v>
      </c>
      <c r="KI91">
        <v>0.32730478600000001</v>
      </c>
      <c r="KJ91">
        <v>12.44211587</v>
      </c>
      <c r="KK91">
        <v>140.1728463</v>
      </c>
      <c r="KL91">
        <v>182.5412091</v>
      </c>
      <c r="KM91">
        <v>0.52443812199999995</v>
      </c>
      <c r="KN91">
        <v>16.007510180000001</v>
      </c>
      <c r="KO91">
        <v>135.12215430000001</v>
      </c>
      <c r="KP91">
        <v>173.39830090000001</v>
      </c>
      <c r="KQ91">
        <v>2.9809491690000001</v>
      </c>
      <c r="KR91">
        <v>2.4917593760000001</v>
      </c>
      <c r="KS91">
        <v>2.9804643980000001</v>
      </c>
      <c r="KT91">
        <v>2.4916498109999998</v>
      </c>
      <c r="KU91">
        <v>734.63867900000002</v>
      </c>
      <c r="KV91">
        <v>717.49345170000004</v>
      </c>
    </row>
    <row r="92" spans="1:308" x14ac:dyDescent="0.35">
      <c r="A92" t="s">
        <v>1677</v>
      </c>
      <c r="B92">
        <f>VLOOKUP(A92,[1]Sheet1!$A:$X,2, FALSE)</f>
        <v>6342</v>
      </c>
      <c r="C92" t="s">
        <v>1678</v>
      </c>
      <c r="E92">
        <v>18.079999999999998</v>
      </c>
      <c r="F92">
        <v>10.37</v>
      </c>
      <c r="G92">
        <v>0.49</v>
      </c>
      <c r="H92">
        <v>95.08</v>
      </c>
      <c r="I92">
        <v>-0.73336738543505753</v>
      </c>
      <c r="J92">
        <v>9.2156054574003443E-2</v>
      </c>
      <c r="K92">
        <v>-3.2592808236641679E-3</v>
      </c>
      <c r="L92">
        <v>4.2790298099458113E-2</v>
      </c>
      <c r="M92">
        <v>-0.1217591468418758</v>
      </c>
      <c r="N92">
        <v>1.0654300000000001</v>
      </c>
      <c r="O92">
        <v>1.6314100000000002E-2</v>
      </c>
      <c r="P92">
        <v>2.2318799999999999E-3</v>
      </c>
      <c r="Q92">
        <v>8.7027800000000006</v>
      </c>
      <c r="R92">
        <v>6.3539199999999996</v>
      </c>
      <c r="S92">
        <v>6.4347100000000004E-2</v>
      </c>
      <c r="T92">
        <v>0.505799</v>
      </c>
      <c r="U92">
        <v>6.9024400000000004</v>
      </c>
      <c r="V92">
        <v>6.8275200084662497</v>
      </c>
      <c r="W92">
        <v>2890996</v>
      </c>
      <c r="X92">
        <v>0.69840000000000002</v>
      </c>
      <c r="Y92">
        <v>0.91349999999999998</v>
      </c>
      <c r="Z92">
        <v>100</v>
      </c>
      <c r="AA92">
        <v>100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0.33634020599999997</v>
      </c>
      <c r="AH92">
        <v>0.48711340199999997</v>
      </c>
      <c r="AI92">
        <v>1.1597938E-2</v>
      </c>
      <c r="AJ92">
        <v>1.8571428569999999</v>
      </c>
      <c r="AK92">
        <v>2.6896551720000001</v>
      </c>
      <c r="AL92">
        <v>6.4039409000000005E-2</v>
      </c>
      <c r="AM92">
        <v>58</v>
      </c>
      <c r="AN92">
        <v>58</v>
      </c>
      <c r="AO92">
        <v>1.073883162</v>
      </c>
      <c r="AP92">
        <v>1.6748768469999999</v>
      </c>
      <c r="AQ92">
        <v>0</v>
      </c>
      <c r="AR92">
        <v>0</v>
      </c>
      <c r="AS92">
        <v>1.4318442149999999</v>
      </c>
      <c r="AT92">
        <v>1480034.7080000001</v>
      </c>
      <c r="AU92">
        <v>1066755.3259999999</v>
      </c>
      <c r="AV92">
        <v>1.09469075</v>
      </c>
      <c r="AW92">
        <v>1131533.9240000001</v>
      </c>
      <c r="AX92">
        <v>815568.60430000001</v>
      </c>
      <c r="AY92">
        <v>1627.748196</v>
      </c>
      <c r="AZ92">
        <v>1627.859537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11.486666680000001</v>
      </c>
      <c r="DD92">
        <v>1.7799999710000001</v>
      </c>
      <c r="DE92">
        <v>3.1066670420000002</v>
      </c>
      <c r="DF92">
        <v>2.0933330059999999</v>
      </c>
      <c r="DG92">
        <v>1.6499999759999999</v>
      </c>
      <c r="DH92">
        <v>0.689999998</v>
      </c>
      <c r="DI92">
        <v>0.186666995</v>
      </c>
      <c r="DJ92">
        <v>0.70333301999999998</v>
      </c>
      <c r="DK92">
        <v>66.561668400000002</v>
      </c>
      <c r="DL92">
        <v>11.486666680000001</v>
      </c>
      <c r="DM92">
        <v>1.7799999710000001</v>
      </c>
      <c r="DN92">
        <v>3.1066670420000002</v>
      </c>
      <c r="DO92">
        <v>2.0933330059999999</v>
      </c>
      <c r="DP92">
        <v>1.6499999759999999</v>
      </c>
      <c r="DQ92">
        <v>0.689999998</v>
      </c>
      <c r="DR92">
        <v>0.186666995</v>
      </c>
      <c r="DS92">
        <v>0.70333301999999998</v>
      </c>
      <c r="DT92">
        <v>66.561668400000002</v>
      </c>
      <c r="DU92">
        <v>9.6732996000000002E-2</v>
      </c>
      <c r="DV92">
        <v>9.6732996000000002E-2</v>
      </c>
      <c r="DW92">
        <v>0.15024000400000001</v>
      </c>
      <c r="DX92">
        <v>0.15024000400000001</v>
      </c>
      <c r="DY92">
        <v>56.699981690000001</v>
      </c>
      <c r="DZ92">
        <v>56.699981690000001</v>
      </c>
      <c r="EA92">
        <v>23.00386598</v>
      </c>
      <c r="EB92">
        <v>23.20788177</v>
      </c>
      <c r="EC92">
        <v>23.585051549999999</v>
      </c>
      <c r="ED92">
        <v>23.69261084</v>
      </c>
      <c r="EE92">
        <v>2.8994849999999998E-3</v>
      </c>
      <c r="EF92">
        <v>0.25</v>
      </c>
      <c r="EG92">
        <v>1.6009852000000001E-2</v>
      </c>
      <c r="EH92">
        <v>0.25</v>
      </c>
      <c r="EI92">
        <v>0</v>
      </c>
      <c r="EJ92">
        <v>100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100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1.216397744</v>
      </c>
      <c r="GB92">
        <v>0.81098369400000003</v>
      </c>
      <c r="GC92">
        <v>2.6036742240000001</v>
      </c>
      <c r="GD92">
        <v>116.10267469999999</v>
      </c>
      <c r="GE92">
        <v>1.216394183</v>
      </c>
      <c r="GF92">
        <v>0.81097991000000003</v>
      </c>
      <c r="GG92">
        <v>2.6036714609999998</v>
      </c>
      <c r="GH92">
        <v>116.1025044</v>
      </c>
      <c r="GI92">
        <v>27.19072165</v>
      </c>
      <c r="GJ92">
        <v>0</v>
      </c>
      <c r="GK92">
        <v>2.1907216489999999</v>
      </c>
      <c r="GL92">
        <v>40.077319590000002</v>
      </c>
      <c r="GM92">
        <v>19.201030930000002</v>
      </c>
      <c r="GN92">
        <v>0.38659793799999997</v>
      </c>
      <c r="GO92">
        <v>0</v>
      </c>
      <c r="GP92">
        <v>0</v>
      </c>
      <c r="GQ92">
        <v>0</v>
      </c>
      <c r="GR92">
        <v>0</v>
      </c>
      <c r="GS92">
        <v>0.38659793799999997</v>
      </c>
      <c r="GT92">
        <v>0</v>
      </c>
      <c r="GU92">
        <v>0.51546391800000002</v>
      </c>
      <c r="GV92">
        <v>0.64432989699999998</v>
      </c>
      <c r="GW92">
        <v>9.4072164950000001</v>
      </c>
      <c r="GX92">
        <v>0</v>
      </c>
      <c r="GY92">
        <v>21.280788179999998</v>
      </c>
      <c r="GZ92">
        <v>0</v>
      </c>
      <c r="HA92">
        <v>2.1674876850000002</v>
      </c>
      <c r="HB92">
        <v>35.960591129999997</v>
      </c>
      <c r="HC92">
        <v>20.591132999999999</v>
      </c>
      <c r="HD92">
        <v>0.49261083700000002</v>
      </c>
      <c r="HE92">
        <v>0</v>
      </c>
      <c r="HF92">
        <v>0</v>
      </c>
      <c r="HG92">
        <v>0</v>
      </c>
      <c r="HH92">
        <v>0</v>
      </c>
      <c r="HI92">
        <v>0.29556650200000001</v>
      </c>
      <c r="HJ92">
        <v>0</v>
      </c>
      <c r="HK92">
        <v>0.39408866999999997</v>
      </c>
      <c r="HL92">
        <v>6.0098522169999997</v>
      </c>
      <c r="HM92">
        <v>12.80788177</v>
      </c>
      <c r="HN92">
        <v>0</v>
      </c>
      <c r="HO92">
        <v>27.19072165</v>
      </c>
      <c r="HP92">
        <v>0</v>
      </c>
      <c r="HQ92">
        <v>13.65979381</v>
      </c>
      <c r="HR92">
        <v>30.41237113</v>
      </c>
      <c r="HS92">
        <v>19.329896909999999</v>
      </c>
      <c r="HT92">
        <v>0.38659793799999997</v>
      </c>
      <c r="HU92">
        <v>0</v>
      </c>
      <c r="HV92">
        <v>0</v>
      </c>
      <c r="HW92">
        <v>0</v>
      </c>
      <c r="HX92">
        <v>0</v>
      </c>
      <c r="HY92">
        <v>0.38659793799999997</v>
      </c>
      <c r="HZ92">
        <v>0</v>
      </c>
      <c r="IA92">
        <v>0</v>
      </c>
      <c r="IB92">
        <v>0.64432989699999998</v>
      </c>
      <c r="IC92">
        <v>7.9896907219999997</v>
      </c>
      <c r="ID92">
        <v>0</v>
      </c>
      <c r="IE92">
        <v>21.280788179999998</v>
      </c>
      <c r="IF92">
        <v>0</v>
      </c>
      <c r="IG92">
        <v>10.935960590000001</v>
      </c>
      <c r="IH92">
        <v>28.275862069999999</v>
      </c>
      <c r="II92">
        <v>20.985221670000001</v>
      </c>
      <c r="IJ92">
        <v>0.49261083700000002</v>
      </c>
      <c r="IK92">
        <v>0</v>
      </c>
      <c r="IL92">
        <v>0</v>
      </c>
      <c r="IM92">
        <v>0</v>
      </c>
      <c r="IN92">
        <v>0</v>
      </c>
      <c r="IO92">
        <v>0.29556650200000001</v>
      </c>
      <c r="IP92">
        <v>0</v>
      </c>
      <c r="IQ92">
        <v>0</v>
      </c>
      <c r="IR92">
        <v>6.0098522169999997</v>
      </c>
      <c r="IS92">
        <v>11.724137929999999</v>
      </c>
      <c r="IT92">
        <v>0</v>
      </c>
      <c r="IU92">
        <v>0</v>
      </c>
      <c r="IV92">
        <v>0</v>
      </c>
      <c r="IW92">
        <v>52.577319590000002</v>
      </c>
      <c r="IX92">
        <v>0</v>
      </c>
      <c r="IY92">
        <v>0</v>
      </c>
      <c r="IZ92">
        <v>0</v>
      </c>
      <c r="JA92">
        <v>47.422680409999998</v>
      </c>
      <c r="JB92">
        <v>56.748768470000002</v>
      </c>
      <c r="JC92">
        <v>0</v>
      </c>
      <c r="JD92">
        <v>5.7142857139999998</v>
      </c>
      <c r="JE92">
        <v>0</v>
      </c>
      <c r="JF92">
        <v>37.536945809999999</v>
      </c>
      <c r="JG92">
        <v>3.8896487039999998</v>
      </c>
      <c r="JH92">
        <v>4.7883813899999996</v>
      </c>
      <c r="JI92">
        <v>299.66443529999998</v>
      </c>
      <c r="JJ92">
        <v>459.36848529999997</v>
      </c>
      <c r="JK92">
        <v>10.369225</v>
      </c>
      <c r="JL92">
        <v>10.160613229999999</v>
      </c>
      <c r="JM92">
        <v>298.02990169999998</v>
      </c>
      <c r="JN92">
        <v>457.8360988</v>
      </c>
      <c r="JO92">
        <v>10.363919490000001</v>
      </c>
      <c r="JP92">
        <v>10.153784310000001</v>
      </c>
      <c r="JQ92">
        <v>406.33324399999998</v>
      </c>
      <c r="JR92">
        <v>18.359432009999999</v>
      </c>
      <c r="JS92">
        <v>10.2481835</v>
      </c>
      <c r="JT92">
        <v>2.134350301</v>
      </c>
      <c r="JU92">
        <v>405.87558899999999</v>
      </c>
      <c r="JV92">
        <v>18.359498720000001</v>
      </c>
      <c r="JW92">
        <v>10.24618961</v>
      </c>
      <c r="JX92">
        <v>2.130717094</v>
      </c>
      <c r="JY92">
        <v>6.9132337570000004</v>
      </c>
      <c r="JZ92">
        <v>6.8176274660000002</v>
      </c>
      <c r="KA92">
        <v>2.8636884309999999</v>
      </c>
      <c r="KB92">
        <v>4.3787629990000001</v>
      </c>
      <c r="KC92">
        <v>91</v>
      </c>
      <c r="KD92">
        <v>91</v>
      </c>
      <c r="KE92">
        <v>16.989999999999998</v>
      </c>
      <c r="KF92">
        <v>48.77</v>
      </c>
      <c r="KG92">
        <v>16.989999999999998</v>
      </c>
      <c r="KH92">
        <v>48.77</v>
      </c>
      <c r="KI92">
        <v>0.61</v>
      </c>
      <c r="KJ92">
        <v>20.21</v>
      </c>
      <c r="KK92">
        <v>152.4</v>
      </c>
      <c r="KL92">
        <v>174.11</v>
      </c>
      <c r="KM92">
        <v>0.61</v>
      </c>
      <c r="KN92">
        <v>20.21</v>
      </c>
      <c r="KO92">
        <v>152.4</v>
      </c>
      <c r="KP92">
        <v>174.11</v>
      </c>
      <c r="KQ92">
        <v>546.29153250000002</v>
      </c>
      <c r="KR92">
        <v>1225.6492189999999</v>
      </c>
      <c r="KS92">
        <v>523.58784909999997</v>
      </c>
      <c r="KT92">
        <v>1177.461538</v>
      </c>
      <c r="KU92">
        <v>723.06314429999998</v>
      </c>
      <c r="KV92">
        <v>697.00985219999995</v>
      </c>
    </row>
    <row r="93" spans="1:308" x14ac:dyDescent="0.35">
      <c r="A93" t="s">
        <v>1679</v>
      </c>
      <c r="B93">
        <f>VLOOKUP(A93,[1]Sheet1!$A:$X,2, FALSE)</f>
        <v>8477</v>
      </c>
      <c r="C93" t="s">
        <v>1680</v>
      </c>
      <c r="E93">
        <v>27.37</v>
      </c>
      <c r="F93">
        <v>4.57</v>
      </c>
      <c r="G93">
        <v>0.13</v>
      </c>
      <c r="H93">
        <v>53.23</v>
      </c>
      <c r="N93">
        <v>1.0654300000000001</v>
      </c>
      <c r="O93">
        <v>1.6314100000000002E-2</v>
      </c>
      <c r="P93">
        <v>2.2318799999999999E-3</v>
      </c>
      <c r="Q93">
        <v>8.7027800000000006</v>
      </c>
      <c r="R93">
        <v>6.3539199999999996</v>
      </c>
      <c r="S93">
        <v>6.4347100000000004E-2</v>
      </c>
      <c r="T93">
        <v>0.505799</v>
      </c>
      <c r="U93">
        <v>6.9024400000000004</v>
      </c>
      <c r="V93">
        <v>6.8275200084662497</v>
      </c>
      <c r="W93">
        <v>2888348</v>
      </c>
      <c r="X93">
        <v>4.2191999999999998</v>
      </c>
      <c r="Y93">
        <v>29.1996</v>
      </c>
      <c r="Z93">
        <v>100</v>
      </c>
      <c r="AA93">
        <v>100</v>
      </c>
      <c r="AB93">
        <v>1</v>
      </c>
      <c r="AC93">
        <v>0</v>
      </c>
      <c r="AD93">
        <v>2.1331058E-2</v>
      </c>
      <c r="AE93">
        <v>0</v>
      </c>
      <c r="AF93">
        <v>9.8631488000000003E-2</v>
      </c>
      <c r="AG93">
        <v>5.6354522180000002</v>
      </c>
      <c r="AH93">
        <v>8.1616894200000001</v>
      </c>
      <c r="AI93">
        <v>0.194325939</v>
      </c>
      <c r="AJ93">
        <v>4.0902478120000003</v>
      </c>
      <c r="AK93">
        <v>5.9238071750000003</v>
      </c>
      <c r="AL93">
        <v>0.14104302799999999</v>
      </c>
      <c r="AM93">
        <v>61.33745734</v>
      </c>
      <c r="AN93">
        <v>62.808100109999998</v>
      </c>
      <c r="AO93">
        <v>0.22042093300000001</v>
      </c>
      <c r="AP93">
        <v>0.307195989</v>
      </c>
      <c r="AQ93">
        <v>0</v>
      </c>
      <c r="AR93">
        <v>0</v>
      </c>
      <c r="AS93">
        <v>0.47402351199999998</v>
      </c>
      <c r="AT93">
        <v>5813657.3949999996</v>
      </c>
      <c r="AU93">
        <v>4287886.6040000003</v>
      </c>
      <c r="AV93">
        <v>0.205482267</v>
      </c>
      <c r="AW93">
        <v>987304.43429999996</v>
      </c>
      <c r="AX93">
        <v>707444.26500000001</v>
      </c>
      <c r="AY93">
        <v>1584.450693</v>
      </c>
      <c r="AZ93">
        <v>1668.4531830000001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3.0822340000000001E-3</v>
      </c>
      <c r="CQ93">
        <v>6.1644680000000002E-3</v>
      </c>
      <c r="CR93">
        <v>0</v>
      </c>
      <c r="CS93">
        <v>0</v>
      </c>
      <c r="CT93">
        <v>9.2467020000000007E-3</v>
      </c>
      <c r="CU93">
        <v>0</v>
      </c>
      <c r="CV93">
        <v>0</v>
      </c>
      <c r="CW93">
        <v>6.1644680000000002E-3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8.186457206</v>
      </c>
      <c r="DD93">
        <v>6.377400841</v>
      </c>
      <c r="DE93">
        <v>4.7463793900000004</v>
      </c>
      <c r="DF93">
        <v>1.4708452000000001</v>
      </c>
      <c r="DG93">
        <v>3.0748683080000001</v>
      </c>
      <c r="DH93">
        <v>0.72551661599999995</v>
      </c>
      <c r="DI93">
        <v>0.253330903</v>
      </c>
      <c r="DJ93">
        <v>0.52761449000000005</v>
      </c>
      <c r="DK93">
        <v>52.054968690000003</v>
      </c>
      <c r="DL93">
        <v>7.8935096869999999</v>
      </c>
      <c r="DM93">
        <v>10.692349699999999</v>
      </c>
      <c r="DN93">
        <v>5.1567764399999998</v>
      </c>
      <c r="DO93">
        <v>1.382637965</v>
      </c>
      <c r="DP93">
        <v>3.012485678</v>
      </c>
      <c r="DQ93">
        <v>0.67416934799999995</v>
      </c>
      <c r="DR93">
        <v>0.25085373100000002</v>
      </c>
      <c r="DS93">
        <v>0.44306551</v>
      </c>
      <c r="DT93">
        <v>46.003256139999998</v>
      </c>
      <c r="DU93">
        <v>9.0753879999999995E-2</v>
      </c>
      <c r="DV93">
        <v>0.108105559</v>
      </c>
      <c r="DW93">
        <v>18.11339736</v>
      </c>
      <c r="DX93">
        <v>23.292527589999999</v>
      </c>
      <c r="DY93">
        <v>64.738580240000005</v>
      </c>
      <c r="DZ93">
        <v>61.610380929999998</v>
      </c>
      <c r="EA93">
        <v>2.0593003410000001</v>
      </c>
      <c r="EB93">
        <v>1.565805696</v>
      </c>
      <c r="EC93">
        <v>2.0720989759999999</v>
      </c>
      <c r="ED93">
        <v>1.570429047</v>
      </c>
      <c r="EE93">
        <v>5.6619027000000002E-2</v>
      </c>
      <c r="EF93">
        <v>0.22957977800000001</v>
      </c>
      <c r="EG93">
        <v>4.0716310999999998E-2</v>
      </c>
      <c r="EH93">
        <v>0.281180496</v>
      </c>
      <c r="EI93">
        <v>0</v>
      </c>
      <c r="EJ93">
        <v>93.046075090000002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6.953924915</v>
      </c>
      <c r="EY93">
        <v>0</v>
      </c>
      <c r="EZ93">
        <v>0</v>
      </c>
      <c r="FA93">
        <v>0</v>
      </c>
      <c r="FB93">
        <v>93.037233389999997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6.9627666130000003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0.13698817799999999</v>
      </c>
      <c r="FY93">
        <v>147259.25289999999</v>
      </c>
      <c r="FZ93">
        <v>87865.532399999996</v>
      </c>
      <c r="GA93">
        <v>1.3794056050000001</v>
      </c>
      <c r="GB93">
        <v>0.92051466599999998</v>
      </c>
      <c r="GC93">
        <v>2.949571363</v>
      </c>
      <c r="GD93">
        <v>131.1621533</v>
      </c>
      <c r="GE93">
        <v>1.4726541259999999</v>
      </c>
      <c r="GF93">
        <v>0.98265327899999999</v>
      </c>
      <c r="GG93">
        <v>3.149288254</v>
      </c>
      <c r="GH93">
        <v>139.905371</v>
      </c>
      <c r="GI93">
        <v>56.335324229999998</v>
      </c>
      <c r="GJ93">
        <v>0</v>
      </c>
      <c r="GK93">
        <v>0.63993174100000005</v>
      </c>
      <c r="GL93">
        <v>1.5145051190000001</v>
      </c>
      <c r="GM93">
        <v>1.791808874</v>
      </c>
      <c r="GN93">
        <v>0.29863481200000003</v>
      </c>
      <c r="GO93">
        <v>0</v>
      </c>
      <c r="GP93">
        <v>0.14931740600000001</v>
      </c>
      <c r="GQ93">
        <v>2.1331058E-2</v>
      </c>
      <c r="GR93">
        <v>0</v>
      </c>
      <c r="GS93">
        <v>0.31996586999999999</v>
      </c>
      <c r="GT93">
        <v>15.848976110000001</v>
      </c>
      <c r="GU93">
        <v>16.574232080000002</v>
      </c>
      <c r="GV93">
        <v>2.8583617750000001</v>
      </c>
      <c r="GW93">
        <v>2.5170648459999998</v>
      </c>
      <c r="GX93">
        <v>1.130546075</v>
      </c>
      <c r="GY93">
        <v>10.55048699</v>
      </c>
      <c r="GZ93">
        <v>0</v>
      </c>
      <c r="HA93">
        <v>4.9716434469999999</v>
      </c>
      <c r="HB93">
        <v>2.558254223</v>
      </c>
      <c r="HC93">
        <v>0.57945999299999995</v>
      </c>
      <c r="HD93">
        <v>5.8562445999999997E-2</v>
      </c>
      <c r="HE93">
        <v>6.7809148E-2</v>
      </c>
      <c r="HF93">
        <v>3.6986808000000003E-2</v>
      </c>
      <c r="HG93">
        <v>0.45925286599999998</v>
      </c>
      <c r="HH93">
        <v>0</v>
      </c>
      <c r="HI93">
        <v>12.939218350000001</v>
      </c>
      <c r="HJ93">
        <v>48.751695230000003</v>
      </c>
      <c r="HK93">
        <v>10.991246459999999</v>
      </c>
      <c r="HL93">
        <v>3.1130563429999998</v>
      </c>
      <c r="HM93">
        <v>3.6031315500000001</v>
      </c>
      <c r="HN93">
        <v>1.319196153</v>
      </c>
      <c r="HO93">
        <v>56.335324229999998</v>
      </c>
      <c r="HP93">
        <v>0</v>
      </c>
      <c r="HQ93">
        <v>0.63993174100000005</v>
      </c>
      <c r="HR93">
        <v>1.4505119449999999</v>
      </c>
      <c r="HS93">
        <v>1.7704778160000001</v>
      </c>
      <c r="HT93">
        <v>0.38395904400000003</v>
      </c>
      <c r="HU93">
        <v>0</v>
      </c>
      <c r="HV93">
        <v>0.14931740600000001</v>
      </c>
      <c r="HW93">
        <v>2.1331058E-2</v>
      </c>
      <c r="HX93">
        <v>0</v>
      </c>
      <c r="HY93">
        <v>0.31996586999999999</v>
      </c>
      <c r="HZ93">
        <v>15.848976110000001</v>
      </c>
      <c r="IA93">
        <v>16.574232080000002</v>
      </c>
      <c r="IB93">
        <v>2.8583617750000001</v>
      </c>
      <c r="IC93">
        <v>2.5170648459999998</v>
      </c>
      <c r="ID93">
        <v>1.130546075</v>
      </c>
      <c r="IE93">
        <v>10.55048699</v>
      </c>
      <c r="IF93">
        <v>0</v>
      </c>
      <c r="IG93">
        <v>5.0517815309999996</v>
      </c>
      <c r="IH93">
        <v>2.4935273090000001</v>
      </c>
      <c r="II93">
        <v>0.57945999299999995</v>
      </c>
      <c r="IJ93">
        <v>7.0891382000000003E-2</v>
      </c>
      <c r="IK93">
        <v>6.7809148E-2</v>
      </c>
      <c r="IL93">
        <v>3.6986808000000003E-2</v>
      </c>
      <c r="IM93">
        <v>0.45925286599999998</v>
      </c>
      <c r="IN93">
        <v>0</v>
      </c>
      <c r="IO93">
        <v>12.926889409999999</v>
      </c>
      <c r="IP93">
        <v>48.736284060000003</v>
      </c>
      <c r="IQ93">
        <v>10.991246459999999</v>
      </c>
      <c r="IR93">
        <v>3.1130563429999998</v>
      </c>
      <c r="IS93">
        <v>3.6031315500000001</v>
      </c>
      <c r="IT93">
        <v>1.319196153</v>
      </c>
      <c r="IU93">
        <v>5.0341296929999997</v>
      </c>
      <c r="IV93">
        <v>8.1648378739999998</v>
      </c>
      <c r="IW93">
        <v>59.854948810000003</v>
      </c>
      <c r="IX93">
        <v>0</v>
      </c>
      <c r="IY93">
        <v>0</v>
      </c>
      <c r="IZ93">
        <v>0</v>
      </c>
      <c r="JA93">
        <v>40.145051189999997</v>
      </c>
      <c r="JB93">
        <v>32.489828629999998</v>
      </c>
      <c r="JC93">
        <v>0</v>
      </c>
      <c r="JD93">
        <v>1.6952287020000001</v>
      </c>
      <c r="JE93">
        <v>0</v>
      </c>
      <c r="JF93">
        <v>65.814942669999994</v>
      </c>
      <c r="JG93">
        <v>5.4713060799999997</v>
      </c>
      <c r="JH93">
        <v>4.0224937770000002</v>
      </c>
      <c r="JI93">
        <v>324.50949429999997</v>
      </c>
      <c r="JJ93">
        <v>460.55260170000003</v>
      </c>
      <c r="JK93">
        <v>10.27961618</v>
      </c>
      <c r="JL93">
        <v>10.130430349999999</v>
      </c>
      <c r="JM93">
        <v>369.22548139999998</v>
      </c>
      <c r="JN93">
        <v>512.80211659999998</v>
      </c>
      <c r="JO93">
        <v>10.144978399999999</v>
      </c>
      <c r="JP93">
        <v>10.03256009</v>
      </c>
      <c r="JQ93">
        <v>411.20499130000002</v>
      </c>
      <c r="JR93">
        <v>31.106826349999999</v>
      </c>
      <c r="JS93">
        <v>10.07600684</v>
      </c>
      <c r="JT93">
        <v>-9.1078713090000001</v>
      </c>
      <c r="JU93">
        <v>462.39629789999998</v>
      </c>
      <c r="JV93">
        <v>30.683439270000001</v>
      </c>
      <c r="JW93">
        <v>9.9996713130000003</v>
      </c>
      <c r="JX93">
        <v>-8.6299994610000006</v>
      </c>
      <c r="JY93">
        <v>1.0505432109999999</v>
      </c>
      <c r="JZ93">
        <v>1.6988030789999999</v>
      </c>
      <c r="KA93">
        <v>0</v>
      </c>
      <c r="KB93">
        <v>0.753434979</v>
      </c>
      <c r="KC93">
        <v>91</v>
      </c>
      <c r="KD93">
        <v>91</v>
      </c>
      <c r="KE93">
        <v>24.978083389999998</v>
      </c>
      <c r="KF93">
        <v>32.020062179999996</v>
      </c>
      <c r="KG93">
        <v>30.12301098</v>
      </c>
      <c r="KH93">
        <v>30.095314859999998</v>
      </c>
      <c r="KI93">
        <v>0.46991266399999998</v>
      </c>
      <c r="KJ93">
        <v>5.7829992680000002</v>
      </c>
      <c r="KK93">
        <v>87.214762250000007</v>
      </c>
      <c r="KL93">
        <v>182.87497440000001</v>
      </c>
      <c r="KM93">
        <v>0.416032607</v>
      </c>
      <c r="KN93">
        <v>3.6901991000000001</v>
      </c>
      <c r="KO93">
        <v>114.8099828</v>
      </c>
      <c r="KP93">
        <v>181.40932860000001</v>
      </c>
      <c r="KQ93">
        <v>15.751093409999999</v>
      </c>
      <c r="KR93">
        <v>39.054483470000001</v>
      </c>
      <c r="KS93">
        <v>22.367252050000001</v>
      </c>
      <c r="KT93">
        <v>53.300663149999998</v>
      </c>
      <c r="KU93">
        <v>1385.592363</v>
      </c>
      <c r="KV93">
        <v>878.11848110000005</v>
      </c>
    </row>
    <row r="94" spans="1:308" x14ac:dyDescent="0.35">
      <c r="A94" t="s">
        <v>2051</v>
      </c>
      <c r="B94">
        <f>VLOOKUP(A94,[1]Sheet1!$A:$X,2, FALSE)</f>
        <v>6874</v>
      </c>
      <c r="C94" t="s">
        <v>2052</v>
      </c>
      <c r="E94">
        <v>14.56</v>
      </c>
      <c r="F94">
        <v>34.869999999999997</v>
      </c>
      <c r="G94">
        <v>0.82</v>
      </c>
      <c r="H94">
        <v>63.29</v>
      </c>
      <c r="I94">
        <v>-0.72455350839743338</v>
      </c>
      <c r="J94">
        <v>1.2851461513387299E-2</v>
      </c>
      <c r="K94">
        <v>5.4848330313112793E-2</v>
      </c>
      <c r="L94">
        <v>-2.242564399515927E-2</v>
      </c>
      <c r="M94">
        <v>-0.109439586881958</v>
      </c>
      <c r="N94">
        <v>1.0311600000000001</v>
      </c>
      <c r="O94">
        <v>2.0766799999999998E-2</v>
      </c>
      <c r="P94">
        <v>2.1077000000000001E-3</v>
      </c>
      <c r="Q94">
        <v>8.0384700000000002</v>
      </c>
      <c r="R94">
        <v>12.2805</v>
      </c>
      <c r="S94">
        <v>4.3214900000000001E-2</v>
      </c>
      <c r="T94">
        <v>1.2634799999999999</v>
      </c>
      <c r="U94">
        <v>8.3488199999999999</v>
      </c>
      <c r="V94">
        <v>13.1444087263194</v>
      </c>
      <c r="W94">
        <v>3230297</v>
      </c>
      <c r="X94">
        <v>0.25290000000000001</v>
      </c>
      <c r="Y94">
        <v>0.25290000000000001</v>
      </c>
      <c r="Z94">
        <v>100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66</v>
      </c>
      <c r="AN94">
        <v>66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3121.4691809999999</v>
      </c>
      <c r="AZ94">
        <v>3121.4691809999999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0.35587188600000003</v>
      </c>
      <c r="CM94">
        <v>1.067615658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0.35587188600000003</v>
      </c>
      <c r="CZ94">
        <v>1.067615658</v>
      </c>
      <c r="DA94">
        <v>0</v>
      </c>
      <c r="DB94">
        <v>0</v>
      </c>
      <c r="DC94">
        <v>12.420545580000001</v>
      </c>
      <c r="DD94">
        <v>3.6977500920000002</v>
      </c>
      <c r="DE94">
        <v>8.2758884429999995</v>
      </c>
      <c r="DF94">
        <v>2.238212109</v>
      </c>
      <c r="DG94">
        <v>1.6340500120000001</v>
      </c>
      <c r="DH94">
        <v>1.4276130199999999</v>
      </c>
      <c r="DI94">
        <v>0.152227998</v>
      </c>
      <c r="DJ94">
        <v>0.162626997</v>
      </c>
      <c r="DK94">
        <v>62.8050766</v>
      </c>
      <c r="DL94">
        <v>12.420545580000001</v>
      </c>
      <c r="DM94">
        <v>3.6977500920000002</v>
      </c>
      <c r="DN94">
        <v>8.2758884429999995</v>
      </c>
      <c r="DO94">
        <v>2.238212109</v>
      </c>
      <c r="DP94">
        <v>1.6340500120000001</v>
      </c>
      <c r="DQ94">
        <v>1.4276130199999999</v>
      </c>
      <c r="DR94">
        <v>0.152227998</v>
      </c>
      <c r="DS94">
        <v>0.162626997</v>
      </c>
      <c r="DT94">
        <v>62.8050766</v>
      </c>
      <c r="DU94">
        <v>0.90559202400000005</v>
      </c>
      <c r="DV94">
        <v>0.90559202400000005</v>
      </c>
      <c r="DW94">
        <v>5.9278998999999999E-2</v>
      </c>
      <c r="DX94">
        <v>5.9278998999999999E-2</v>
      </c>
      <c r="DY94">
        <v>0.98908299200000005</v>
      </c>
      <c r="DZ94">
        <v>0.98908299200000005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0.34</v>
      </c>
      <c r="EG94">
        <v>0</v>
      </c>
      <c r="EH94">
        <v>0.34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100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100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3.9541320679999998</v>
      </c>
      <c r="FV94">
        <v>3877487.5440000002</v>
      </c>
      <c r="FW94">
        <v>3814082.088</v>
      </c>
      <c r="FX94">
        <v>3.9541320679999998</v>
      </c>
      <c r="FY94">
        <v>3877487.5440000002</v>
      </c>
      <c r="FZ94">
        <v>3814082.088</v>
      </c>
      <c r="GA94">
        <v>2.9978723239999998</v>
      </c>
      <c r="GB94">
        <v>1.5818188950000001</v>
      </c>
      <c r="GC94">
        <v>7.8498917490000002</v>
      </c>
      <c r="GD94">
        <v>309.88996309999999</v>
      </c>
      <c r="GE94">
        <v>2.9978723239999998</v>
      </c>
      <c r="GF94">
        <v>1.5818188950000001</v>
      </c>
      <c r="GG94">
        <v>7.8498917490000002</v>
      </c>
      <c r="GH94">
        <v>309.88996309999999</v>
      </c>
      <c r="GI94">
        <v>23.84341637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5.3380782919999996</v>
      </c>
      <c r="GP94">
        <v>0.71174377200000005</v>
      </c>
      <c r="GQ94">
        <v>59.074733100000003</v>
      </c>
      <c r="GR94">
        <v>0</v>
      </c>
      <c r="GS94">
        <v>0</v>
      </c>
      <c r="GT94">
        <v>11.03202847</v>
      </c>
      <c r="GU94">
        <v>0</v>
      </c>
      <c r="GV94">
        <v>0</v>
      </c>
      <c r="GW94">
        <v>0</v>
      </c>
      <c r="GX94">
        <v>0</v>
      </c>
      <c r="GY94">
        <v>23.84341637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5.3380782919999996</v>
      </c>
      <c r="HF94">
        <v>0.71174377200000005</v>
      </c>
      <c r="HG94">
        <v>59.074733100000003</v>
      </c>
      <c r="HH94">
        <v>0</v>
      </c>
      <c r="HI94">
        <v>0</v>
      </c>
      <c r="HJ94">
        <v>11.03202847</v>
      </c>
      <c r="HK94">
        <v>0</v>
      </c>
      <c r="HL94">
        <v>0</v>
      </c>
      <c r="HM94">
        <v>0</v>
      </c>
      <c r="HN94">
        <v>0</v>
      </c>
      <c r="HO94">
        <v>23.84341637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5.3380782919999996</v>
      </c>
      <c r="HV94">
        <v>0.71174377200000005</v>
      </c>
      <c r="HW94">
        <v>59.074733100000003</v>
      </c>
      <c r="HX94">
        <v>0</v>
      </c>
      <c r="HY94">
        <v>0</v>
      </c>
      <c r="HZ94">
        <v>11.03202847</v>
      </c>
      <c r="IA94">
        <v>0</v>
      </c>
      <c r="IB94">
        <v>0</v>
      </c>
      <c r="IC94">
        <v>0</v>
      </c>
      <c r="ID94">
        <v>0</v>
      </c>
      <c r="IE94">
        <v>23.84341637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5.3380782919999996</v>
      </c>
      <c r="IL94">
        <v>0.71174377200000005</v>
      </c>
      <c r="IM94">
        <v>59.074733100000003</v>
      </c>
      <c r="IN94">
        <v>0</v>
      </c>
      <c r="IO94">
        <v>0</v>
      </c>
      <c r="IP94">
        <v>11.03202847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100</v>
      </c>
      <c r="JA94">
        <v>0</v>
      </c>
      <c r="JB94">
        <v>0</v>
      </c>
      <c r="JC94">
        <v>0</v>
      </c>
      <c r="JD94">
        <v>0</v>
      </c>
      <c r="JE94">
        <v>100</v>
      </c>
      <c r="JF94">
        <v>0</v>
      </c>
      <c r="JG94">
        <v>0.150779102</v>
      </c>
      <c r="JH94">
        <v>0.150779102</v>
      </c>
      <c r="JI94">
        <v>1192.303686</v>
      </c>
      <c r="JJ94">
        <v>933.00663959999997</v>
      </c>
      <c r="JK94">
        <v>1.7892216809999999</v>
      </c>
      <c r="JL94">
        <v>2.1837743930000002</v>
      </c>
      <c r="JM94">
        <v>1192.303686</v>
      </c>
      <c r="JN94">
        <v>933.00663959999997</v>
      </c>
      <c r="JO94">
        <v>1.7892216809999999</v>
      </c>
      <c r="JP94">
        <v>2.1837743930000002</v>
      </c>
      <c r="JQ94">
        <v>1129.8574659999999</v>
      </c>
      <c r="JR94">
        <v>7.5973124109999999</v>
      </c>
      <c r="JS94">
        <v>0.62120414599999996</v>
      </c>
      <c r="JT94">
        <v>-6.35548848</v>
      </c>
      <c r="JU94">
        <v>1129.8574659999999</v>
      </c>
      <c r="JV94">
        <v>7.5973124109999999</v>
      </c>
      <c r="JW94">
        <v>0.62120414599999996</v>
      </c>
      <c r="JX94">
        <v>-6.35548848</v>
      </c>
      <c r="JY94">
        <v>1.3426213229999999</v>
      </c>
      <c r="JZ94">
        <v>1.3426213229999999</v>
      </c>
      <c r="KA94">
        <v>0</v>
      </c>
      <c r="KB94">
        <v>0</v>
      </c>
      <c r="KC94">
        <v>132</v>
      </c>
      <c r="KD94">
        <v>132</v>
      </c>
      <c r="KE94">
        <v>20.56</v>
      </c>
      <c r="KF94">
        <v>43.54</v>
      </c>
      <c r="KG94">
        <v>20.56</v>
      </c>
      <c r="KH94">
        <v>43.54</v>
      </c>
      <c r="KI94">
        <v>0.36</v>
      </c>
      <c r="KJ94">
        <v>5.68</v>
      </c>
      <c r="KK94">
        <v>109.22</v>
      </c>
      <c r="KL94">
        <v>182.88</v>
      </c>
      <c r="KM94">
        <v>0.36</v>
      </c>
      <c r="KN94">
        <v>5.68</v>
      </c>
      <c r="KO94">
        <v>109.22</v>
      </c>
      <c r="KP94">
        <v>182.88</v>
      </c>
      <c r="KQ94">
        <v>5.4396760630000003</v>
      </c>
      <c r="KR94">
        <v>6.0778068750000003</v>
      </c>
      <c r="KS94">
        <v>5.4396760630000003</v>
      </c>
      <c r="KT94">
        <v>6.0778068750000003</v>
      </c>
      <c r="KU94">
        <v>384.50177939999998</v>
      </c>
      <c r="KV94">
        <v>384.50177939999998</v>
      </c>
    </row>
    <row r="95" spans="1:308" x14ac:dyDescent="0.35">
      <c r="A95" t="s">
        <v>2053</v>
      </c>
      <c r="B95">
        <f>VLOOKUP(A95,[1]Sheet1!$A:$X,2, FALSE)</f>
        <v>7102</v>
      </c>
      <c r="C95" t="s">
        <v>2054</v>
      </c>
      <c r="E95">
        <v>10.56</v>
      </c>
      <c r="F95">
        <v>27.28</v>
      </c>
      <c r="G95">
        <v>0.91</v>
      </c>
      <c r="H95">
        <v>129.87</v>
      </c>
      <c r="I95">
        <v>-0.29385</v>
      </c>
      <c r="J95">
        <v>0.38880100000000001</v>
      </c>
      <c r="K95">
        <v>0.13286100000000001</v>
      </c>
      <c r="L95">
        <v>0.26329999999999998</v>
      </c>
      <c r="M95">
        <v>-0.34748000000000001</v>
      </c>
      <c r="N95">
        <v>0.97932399999999997</v>
      </c>
      <c r="O95">
        <v>1.8325000000000001E-2</v>
      </c>
      <c r="P95">
        <v>2.8149500000000001E-3</v>
      </c>
      <c r="Q95">
        <v>6.9757899999999999</v>
      </c>
      <c r="R95">
        <v>13.0213</v>
      </c>
      <c r="S95">
        <v>5.8847200000000002E-2</v>
      </c>
      <c r="T95">
        <v>1.50831</v>
      </c>
      <c r="U95">
        <v>11.060600000000001</v>
      </c>
      <c r="V95">
        <v>12.000324610487301</v>
      </c>
      <c r="W95">
        <v>1342174</v>
      </c>
      <c r="X95">
        <v>0.14399999999999999</v>
      </c>
      <c r="Y95">
        <v>0.90539999999999998</v>
      </c>
      <c r="Z95">
        <v>100</v>
      </c>
      <c r="AA95">
        <v>100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69</v>
      </c>
      <c r="AN95">
        <v>69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3006.6536879999999</v>
      </c>
      <c r="AZ95">
        <v>3057.0924749999999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0.29821073599999998</v>
      </c>
      <c r="CX95">
        <v>0</v>
      </c>
      <c r="CY95">
        <v>0</v>
      </c>
      <c r="CZ95">
        <v>0</v>
      </c>
      <c r="DA95">
        <v>0</v>
      </c>
      <c r="DB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0.25</v>
      </c>
      <c r="EG95">
        <v>0</v>
      </c>
      <c r="EH95">
        <v>0.25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100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100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1.792956591</v>
      </c>
      <c r="GB95">
        <v>0.98671561500000005</v>
      </c>
      <c r="GC95">
        <v>4.5398344990000004</v>
      </c>
      <c r="GD95">
        <v>182.48866269999999</v>
      </c>
      <c r="GE95">
        <v>1.812585401</v>
      </c>
      <c r="GF95">
        <v>0.99752462799999997</v>
      </c>
      <c r="GG95">
        <v>4.5894898849999999</v>
      </c>
      <c r="GH95">
        <v>184.4823088</v>
      </c>
      <c r="GI95">
        <v>13.125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0.625</v>
      </c>
      <c r="GQ95">
        <v>81.25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2.8827037770000001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9.9403579000000006E-2</v>
      </c>
      <c r="HG95">
        <v>94.333996020000001</v>
      </c>
      <c r="HH95">
        <v>0.79522862800000005</v>
      </c>
      <c r="HI95">
        <v>0</v>
      </c>
      <c r="HJ95">
        <v>1.391650099</v>
      </c>
      <c r="HK95">
        <v>0</v>
      </c>
      <c r="HL95">
        <v>0</v>
      </c>
      <c r="HM95">
        <v>0.49701789299999999</v>
      </c>
      <c r="HN95">
        <v>0</v>
      </c>
      <c r="HO95">
        <v>13.125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0.625</v>
      </c>
      <c r="HW95">
        <v>81.25</v>
      </c>
      <c r="HX95">
        <v>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2.8827037770000001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9.9403579000000006E-2</v>
      </c>
      <c r="IM95">
        <v>94.333996020000001</v>
      </c>
      <c r="IN95">
        <v>0.79522862800000005</v>
      </c>
      <c r="IO95">
        <v>0</v>
      </c>
      <c r="IP95">
        <v>1.391650099</v>
      </c>
      <c r="IQ95">
        <v>0</v>
      </c>
      <c r="IR95">
        <v>0</v>
      </c>
      <c r="IS95">
        <v>0.49701789299999999</v>
      </c>
      <c r="IT95">
        <v>0</v>
      </c>
      <c r="IU95">
        <v>0</v>
      </c>
      <c r="IV95">
        <v>0</v>
      </c>
      <c r="IW95">
        <v>0</v>
      </c>
      <c r="IX95">
        <v>100</v>
      </c>
      <c r="IY95">
        <v>0</v>
      </c>
      <c r="IZ95">
        <v>0</v>
      </c>
      <c r="JA95">
        <v>0</v>
      </c>
      <c r="JB95">
        <v>0</v>
      </c>
      <c r="JC95">
        <v>100</v>
      </c>
      <c r="JD95">
        <v>0</v>
      </c>
      <c r="JE95">
        <v>0</v>
      </c>
      <c r="JF95">
        <v>0</v>
      </c>
      <c r="JG95">
        <v>8.3356868000000001E-2</v>
      </c>
      <c r="JH95">
        <v>0.152461877</v>
      </c>
      <c r="JI95">
        <v>910.02264400000001</v>
      </c>
      <c r="JJ95">
        <v>840.02581789999999</v>
      </c>
      <c r="JK95">
        <v>2.4455454350000001</v>
      </c>
      <c r="JL95">
        <v>3.0790450570000001</v>
      </c>
      <c r="JM95">
        <v>977.58966650000002</v>
      </c>
      <c r="JN95">
        <v>901.55302570000003</v>
      </c>
      <c r="JO95">
        <v>1.9014300930000001</v>
      </c>
      <c r="JP95">
        <v>2.5503293880000002</v>
      </c>
      <c r="JQ95">
        <v>1015.838567</v>
      </c>
      <c r="JR95">
        <v>20.98750038</v>
      </c>
      <c r="JS95">
        <v>2.2718155499999999</v>
      </c>
      <c r="JT95">
        <v>-14.477499910000001</v>
      </c>
      <c r="JU95">
        <v>1054.88975</v>
      </c>
      <c r="JV95">
        <v>20.218688100000001</v>
      </c>
      <c r="JW95">
        <v>2.0359854309999998</v>
      </c>
      <c r="JX95">
        <v>-14.63916476</v>
      </c>
      <c r="JY95">
        <v>0</v>
      </c>
      <c r="JZ95">
        <v>0</v>
      </c>
      <c r="KA95">
        <v>0</v>
      </c>
      <c r="KB95">
        <v>0</v>
      </c>
      <c r="KC95">
        <v>231</v>
      </c>
      <c r="KD95">
        <v>231</v>
      </c>
      <c r="KE95">
        <v>16.27</v>
      </c>
      <c r="KF95">
        <v>41.45</v>
      </c>
      <c r="KG95">
        <v>16.27</v>
      </c>
      <c r="KH95">
        <v>41.45</v>
      </c>
      <c r="KI95">
        <v>0.34</v>
      </c>
      <c r="KJ95">
        <v>8.51</v>
      </c>
      <c r="KK95">
        <v>111.76</v>
      </c>
      <c r="KL95">
        <v>182.88</v>
      </c>
      <c r="KM95">
        <v>0.34</v>
      </c>
      <c r="KN95">
        <v>8.51</v>
      </c>
      <c r="KO95">
        <v>111.76</v>
      </c>
      <c r="KP95">
        <v>182.88</v>
      </c>
      <c r="KQ95">
        <v>0.23405699399999999</v>
      </c>
      <c r="KR95">
        <v>0.346226176</v>
      </c>
      <c r="KS95">
        <v>0.23405699399999999</v>
      </c>
      <c r="KT95">
        <v>0.346226176</v>
      </c>
      <c r="KU95">
        <v>745.03125</v>
      </c>
      <c r="KV95">
        <v>672.80715710000004</v>
      </c>
    </row>
    <row r="96" spans="1:308" x14ac:dyDescent="0.35">
      <c r="A96" t="s">
        <v>2600</v>
      </c>
      <c r="B96">
        <f>VLOOKUP(A96,[1]Sheet1!$A:$X,2, FALSE)</f>
        <v>7686</v>
      </c>
      <c r="C96" t="s">
        <v>2601</v>
      </c>
      <c r="E96">
        <v>9.36</v>
      </c>
      <c r="F96">
        <v>9.8800000000000008</v>
      </c>
      <c r="G96">
        <v>0.25</v>
      </c>
      <c r="H96">
        <v>66.540000000000006</v>
      </c>
      <c r="N96">
        <v>0.94296800000000003</v>
      </c>
      <c r="O96">
        <v>1.9398700000000001E-2</v>
      </c>
      <c r="P96">
        <v>2.25851E-3</v>
      </c>
      <c r="Q96">
        <v>6.8345399999999996</v>
      </c>
      <c r="R96">
        <v>10.9969</v>
      </c>
      <c r="S96">
        <v>4.7815299999999998E-2</v>
      </c>
      <c r="T96">
        <v>1.63706</v>
      </c>
      <c r="U96">
        <v>8.8273100000000007</v>
      </c>
      <c r="V96">
        <v>15.64413337831135</v>
      </c>
      <c r="W96">
        <v>17030676</v>
      </c>
      <c r="X96">
        <v>0.56520000000000004</v>
      </c>
      <c r="Y96">
        <v>8.7507000000000001</v>
      </c>
      <c r="Z96">
        <v>100</v>
      </c>
      <c r="AA96">
        <v>100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7.1274298E-2</v>
      </c>
      <c r="AK96">
        <v>1.6970071E-2</v>
      </c>
      <c r="AL96">
        <v>3.3940139999999999E-3</v>
      </c>
      <c r="AM96">
        <v>63</v>
      </c>
      <c r="AN96">
        <v>63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2358.3056849999998</v>
      </c>
      <c r="AZ96">
        <v>2411.482278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2.0569783000000001E-2</v>
      </c>
      <c r="CR96">
        <v>0</v>
      </c>
      <c r="CS96">
        <v>0</v>
      </c>
      <c r="CT96">
        <v>5.1424457E-2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8.1103952009999993</v>
      </c>
      <c r="DD96">
        <v>2.7062363619999998</v>
      </c>
      <c r="DE96">
        <v>2.4525381629999998</v>
      </c>
      <c r="DF96">
        <v>1.637355092</v>
      </c>
      <c r="DG96">
        <v>1.3190127469999999</v>
      </c>
      <c r="DH96">
        <v>0.68154457899999998</v>
      </c>
      <c r="DI96">
        <v>0.195642555</v>
      </c>
      <c r="DJ96">
        <v>0.404307321</v>
      </c>
      <c r="DK96">
        <v>68.108133219999999</v>
      </c>
      <c r="DL96">
        <v>5.9418025720000003</v>
      </c>
      <c r="DM96">
        <v>8.5668961239999994</v>
      </c>
      <c r="DN96">
        <v>2.2252323829999998</v>
      </c>
      <c r="DO96">
        <v>1.281881659</v>
      </c>
      <c r="DP96">
        <v>1.8842650839999999</v>
      </c>
      <c r="DQ96">
        <v>0.59609945099999995</v>
      </c>
      <c r="DR96">
        <v>0.31614188599999998</v>
      </c>
      <c r="DS96">
        <v>0.36815745300000002</v>
      </c>
      <c r="DT96">
        <v>58.846099760000001</v>
      </c>
      <c r="DU96">
        <v>2.6024476000000001E-2</v>
      </c>
      <c r="DV96">
        <v>3.3374728999999999E-2</v>
      </c>
      <c r="DW96">
        <v>0.16275742500000001</v>
      </c>
      <c r="DX96">
        <v>0.20865328399999999</v>
      </c>
      <c r="DY96">
        <v>84.780978419999997</v>
      </c>
      <c r="DZ96">
        <v>79.057970510000004</v>
      </c>
      <c r="EA96">
        <v>0.683121019</v>
      </c>
      <c r="EB96">
        <v>1.022523912</v>
      </c>
      <c r="EC96">
        <v>0.683121019</v>
      </c>
      <c r="ED96">
        <v>1.022523912</v>
      </c>
      <c r="EE96">
        <v>0</v>
      </c>
      <c r="EF96">
        <v>0.30105095500000001</v>
      </c>
      <c r="EG96">
        <v>1.120025E-3</v>
      </c>
      <c r="EH96">
        <v>0.31655044700000001</v>
      </c>
      <c r="EI96">
        <v>0</v>
      </c>
      <c r="EJ96">
        <v>100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100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1.795586586</v>
      </c>
      <c r="GB96">
        <v>0.90233802799999996</v>
      </c>
      <c r="GC96">
        <v>4.8549509049999999</v>
      </c>
      <c r="GD96">
        <v>187.68490600000001</v>
      </c>
      <c r="GE96">
        <v>1.7926963229999999</v>
      </c>
      <c r="GF96">
        <v>0.90072012899999998</v>
      </c>
      <c r="GG96">
        <v>4.8477107930000001</v>
      </c>
      <c r="GH96">
        <v>187.37445450000001</v>
      </c>
      <c r="GI96">
        <v>43.152866240000002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7.3248407640000002</v>
      </c>
      <c r="GR96">
        <v>0</v>
      </c>
      <c r="GS96">
        <v>10.350318469999999</v>
      </c>
      <c r="GT96">
        <v>33.917197450000003</v>
      </c>
      <c r="GU96">
        <v>0</v>
      </c>
      <c r="GV96">
        <v>0</v>
      </c>
      <c r="GW96">
        <v>5.2547770700000003</v>
      </c>
      <c r="GX96">
        <v>0</v>
      </c>
      <c r="GY96">
        <v>5.16301553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2.427234393</v>
      </c>
      <c r="HG96">
        <v>26.740717889999999</v>
      </c>
      <c r="HH96">
        <v>0.16455826400000001</v>
      </c>
      <c r="HI96">
        <v>33.97099661</v>
      </c>
      <c r="HJ96">
        <v>27.779491929999999</v>
      </c>
      <c r="HK96">
        <v>0.33940141899999998</v>
      </c>
      <c r="HL96">
        <v>0</v>
      </c>
      <c r="HM96">
        <v>3.4145839759999999</v>
      </c>
      <c r="HN96">
        <v>0</v>
      </c>
      <c r="HO96">
        <v>43.152866240000002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7.3248407640000002</v>
      </c>
      <c r="HX96">
        <v>0</v>
      </c>
      <c r="HY96">
        <v>10.350318469999999</v>
      </c>
      <c r="HZ96">
        <v>33.917197450000003</v>
      </c>
      <c r="IA96">
        <v>0</v>
      </c>
      <c r="IB96">
        <v>0</v>
      </c>
      <c r="IC96">
        <v>5.2547770700000003</v>
      </c>
      <c r="ID96">
        <v>0</v>
      </c>
      <c r="IE96">
        <v>5.16301553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2.427234393</v>
      </c>
      <c r="IM96">
        <v>26.75100278</v>
      </c>
      <c r="IN96">
        <v>0.16455826400000001</v>
      </c>
      <c r="IO96">
        <v>33.960711709999998</v>
      </c>
      <c r="IP96">
        <v>27.779491929999999</v>
      </c>
      <c r="IQ96">
        <v>0.33940141899999998</v>
      </c>
      <c r="IR96">
        <v>0</v>
      </c>
      <c r="IS96">
        <v>3.4145839759999999</v>
      </c>
      <c r="IT96">
        <v>0</v>
      </c>
      <c r="IU96">
        <v>3.343949045</v>
      </c>
      <c r="IV96">
        <v>3.6717062629999999</v>
      </c>
      <c r="IW96">
        <v>100</v>
      </c>
      <c r="IX96">
        <v>0</v>
      </c>
      <c r="IY96">
        <v>0</v>
      </c>
      <c r="IZ96">
        <v>0</v>
      </c>
      <c r="JA96">
        <v>0</v>
      </c>
      <c r="JB96">
        <v>46.374575749999998</v>
      </c>
      <c r="JC96">
        <v>0</v>
      </c>
      <c r="JD96">
        <v>0</v>
      </c>
      <c r="JE96">
        <v>53.625424250000002</v>
      </c>
      <c r="JF96">
        <v>0</v>
      </c>
      <c r="JG96">
        <v>4.5036010000000003E-3</v>
      </c>
      <c r="JH96">
        <v>3.0161700000000001E-4</v>
      </c>
      <c r="JI96">
        <v>654.85706479999999</v>
      </c>
      <c r="JJ96">
        <v>501.05826819999999</v>
      </c>
      <c r="JK96">
        <v>6.0077955909999998</v>
      </c>
      <c r="JL96">
        <v>6.3098079199999999</v>
      </c>
      <c r="JM96">
        <v>650.71902539999996</v>
      </c>
      <c r="JN96">
        <v>495.01655520000003</v>
      </c>
      <c r="JO96">
        <v>5.7583511180000002</v>
      </c>
      <c r="JP96">
        <v>6.0731678809999998</v>
      </c>
      <c r="JQ96">
        <v>621.25966110000002</v>
      </c>
      <c r="JR96">
        <v>26.910509399999999</v>
      </c>
      <c r="JS96">
        <v>6.0171878330000004</v>
      </c>
      <c r="JT96">
        <v>-14.90987239</v>
      </c>
      <c r="JU96">
        <v>624.09101069999997</v>
      </c>
      <c r="JV96">
        <v>26.747104799999999</v>
      </c>
      <c r="JW96">
        <v>5.6891989949999999</v>
      </c>
      <c r="JX96">
        <v>-14.961863579999999</v>
      </c>
      <c r="JY96">
        <v>2.254135824</v>
      </c>
      <c r="JZ96">
        <v>2.8388799869999999</v>
      </c>
      <c r="KA96">
        <v>0</v>
      </c>
      <c r="KB96">
        <v>0.22855314400000001</v>
      </c>
      <c r="KC96">
        <v>236</v>
      </c>
      <c r="KD96">
        <v>236</v>
      </c>
      <c r="KE96">
        <v>32.162611460000001</v>
      </c>
      <c r="KF96">
        <v>23.22727707</v>
      </c>
      <c r="KG96">
        <v>30.751903729999999</v>
      </c>
      <c r="KH96">
        <v>27.956858990000001</v>
      </c>
      <c r="KI96">
        <v>1.200382166</v>
      </c>
      <c r="KJ96">
        <v>2.1918471340000001</v>
      </c>
      <c r="KK96">
        <v>113.2527389</v>
      </c>
      <c r="KL96">
        <v>182.88</v>
      </c>
      <c r="KM96">
        <v>0.80147279599999999</v>
      </c>
      <c r="KN96">
        <v>2.6996945389999998</v>
      </c>
      <c r="KO96">
        <v>115.2059601</v>
      </c>
      <c r="KP96">
        <v>182.7889849</v>
      </c>
      <c r="KQ96">
        <v>17.4004364</v>
      </c>
      <c r="KR96">
        <v>25.808724949999998</v>
      </c>
      <c r="KS96">
        <v>9.5563646599999998</v>
      </c>
      <c r="KT96">
        <v>14.164630150000001</v>
      </c>
      <c r="KU96">
        <v>1090.899682</v>
      </c>
      <c r="KV96">
        <v>777.92286330000002</v>
      </c>
    </row>
    <row r="97" spans="1:308" x14ac:dyDescent="0.35">
      <c r="A97" t="s">
        <v>1681</v>
      </c>
      <c r="B97">
        <f>VLOOKUP(A97,[1]Sheet1!$A:$X,2, FALSE)</f>
        <v>7322</v>
      </c>
      <c r="C97" t="s">
        <v>1682</v>
      </c>
      <c r="E97">
        <v>8.44</v>
      </c>
      <c r="F97">
        <v>17.55</v>
      </c>
      <c r="G97">
        <v>1.3</v>
      </c>
      <c r="H97">
        <v>169.42</v>
      </c>
      <c r="I97">
        <v>-0.99868500000000004</v>
      </c>
      <c r="J97">
        <v>0.246637</v>
      </c>
      <c r="K97">
        <v>8.6087999999999998E-2</v>
      </c>
      <c r="L97">
        <v>0.16048399999999999</v>
      </c>
      <c r="M97">
        <v>-0.178505</v>
      </c>
      <c r="N97">
        <v>0.98287999999999998</v>
      </c>
      <c r="O97">
        <v>1.41306E-2</v>
      </c>
      <c r="P97">
        <v>2.7814900000000002E-3</v>
      </c>
      <c r="Q97">
        <v>7.0081600000000002</v>
      </c>
      <c r="R97">
        <v>14.9709</v>
      </c>
      <c r="S97">
        <v>0.134738</v>
      </c>
      <c r="T97">
        <v>1.06646</v>
      </c>
      <c r="U97">
        <v>8.9508200000000002</v>
      </c>
      <c r="V97">
        <v>10.646203360592899</v>
      </c>
      <c r="W97">
        <v>2888108</v>
      </c>
      <c r="X97">
        <v>0.98460000000000003</v>
      </c>
      <c r="Y97">
        <v>0.98460000000000003</v>
      </c>
      <c r="Z97">
        <v>100</v>
      </c>
      <c r="AA97">
        <v>100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68</v>
      </c>
      <c r="AN97">
        <v>68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3823.5439310000002</v>
      </c>
      <c r="AZ97">
        <v>3823.5439310000002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14.14168604</v>
      </c>
      <c r="DD97">
        <v>1.5109359389999999</v>
      </c>
      <c r="DE97">
        <v>2.0883548310000002</v>
      </c>
      <c r="DF97">
        <v>4.414694581</v>
      </c>
      <c r="DG97">
        <v>0.60888087000000002</v>
      </c>
      <c r="DH97">
        <v>3.5254123669999999</v>
      </c>
      <c r="DI97">
        <v>8.9111247000000005E-2</v>
      </c>
      <c r="DJ97">
        <v>2.3616541000000001E-2</v>
      </c>
      <c r="DK97">
        <v>71.390816290000004</v>
      </c>
      <c r="DL97">
        <v>14.14168604</v>
      </c>
      <c r="DM97">
        <v>1.5109359389999999</v>
      </c>
      <c r="DN97">
        <v>2.0883548310000002</v>
      </c>
      <c r="DO97">
        <v>4.414694581</v>
      </c>
      <c r="DP97">
        <v>0.60888087000000002</v>
      </c>
      <c r="DQ97">
        <v>3.5254123669999999</v>
      </c>
      <c r="DR97">
        <v>8.9111247000000005E-2</v>
      </c>
      <c r="DS97">
        <v>2.3616541000000001E-2</v>
      </c>
      <c r="DT97">
        <v>71.390816290000004</v>
      </c>
      <c r="DU97">
        <v>3.1765059999999999E-3</v>
      </c>
      <c r="DV97">
        <v>3.1765059999999999E-3</v>
      </c>
      <c r="DW97">
        <v>3.1750659999999998E-3</v>
      </c>
      <c r="DX97">
        <v>3.1750659999999998E-3</v>
      </c>
      <c r="DY97">
        <v>180.80282769999999</v>
      </c>
      <c r="DZ97">
        <v>180.80282769999999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0.31</v>
      </c>
      <c r="EG97">
        <v>0</v>
      </c>
      <c r="EH97">
        <v>0.31</v>
      </c>
      <c r="EI97">
        <v>0</v>
      </c>
      <c r="EJ97">
        <v>0</v>
      </c>
      <c r="EK97">
        <v>0</v>
      </c>
      <c r="EL97">
        <v>100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100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3.98138726</v>
      </c>
      <c r="GB97">
        <v>2.4931976210000002</v>
      </c>
      <c r="GC97">
        <v>9.0650018939999999</v>
      </c>
      <c r="GD97">
        <v>387.15312949999998</v>
      </c>
      <c r="GE97">
        <v>3.98138726</v>
      </c>
      <c r="GF97">
        <v>2.4931976210000002</v>
      </c>
      <c r="GG97">
        <v>9.0650018939999999</v>
      </c>
      <c r="GH97">
        <v>387.15312949999998</v>
      </c>
      <c r="GI97">
        <v>2.925045704</v>
      </c>
      <c r="GJ97">
        <v>15.539305300000001</v>
      </c>
      <c r="GK97">
        <v>0</v>
      </c>
      <c r="GL97">
        <v>0</v>
      </c>
      <c r="GM97">
        <v>0</v>
      </c>
      <c r="GN97">
        <v>0</v>
      </c>
      <c r="GO97">
        <v>81.535648989999999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2.925045704</v>
      </c>
      <c r="GZ97">
        <v>15.539305300000001</v>
      </c>
      <c r="HA97">
        <v>0</v>
      </c>
      <c r="HB97">
        <v>0</v>
      </c>
      <c r="HC97">
        <v>0</v>
      </c>
      <c r="HD97">
        <v>0</v>
      </c>
      <c r="HE97">
        <v>81.535648989999999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2.925045704</v>
      </c>
      <c r="HP97">
        <v>15.539305300000001</v>
      </c>
      <c r="HQ97">
        <v>0</v>
      </c>
      <c r="HR97">
        <v>0</v>
      </c>
      <c r="HS97">
        <v>0</v>
      </c>
      <c r="HT97">
        <v>0</v>
      </c>
      <c r="HU97">
        <v>81.535648989999999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2.925045704</v>
      </c>
      <c r="IF97">
        <v>15.539305300000001</v>
      </c>
      <c r="IG97">
        <v>0</v>
      </c>
      <c r="IH97">
        <v>0</v>
      </c>
      <c r="II97">
        <v>0</v>
      </c>
      <c r="IJ97">
        <v>0</v>
      </c>
      <c r="IK97">
        <v>81.535648989999999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100</v>
      </c>
      <c r="IY97">
        <v>0</v>
      </c>
      <c r="IZ97">
        <v>0</v>
      </c>
      <c r="JA97">
        <v>0</v>
      </c>
      <c r="JB97">
        <v>0</v>
      </c>
      <c r="JC97">
        <v>100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1056.8950199999999</v>
      </c>
      <c r="JJ97">
        <v>1172.554443</v>
      </c>
      <c r="JK97">
        <v>-0.65644246299999998</v>
      </c>
      <c r="JL97">
        <v>-0.45150506499999998</v>
      </c>
      <c r="JM97">
        <v>1056.8950199999999</v>
      </c>
      <c r="JN97">
        <v>1172.554443</v>
      </c>
      <c r="JO97">
        <v>-0.65644246299999998</v>
      </c>
      <c r="JP97">
        <v>-0.45150506499999998</v>
      </c>
      <c r="JQ97">
        <v>1291.906925</v>
      </c>
      <c r="JR97">
        <v>13.8027421</v>
      </c>
      <c r="JS97">
        <v>-3.1775430550000001</v>
      </c>
      <c r="JT97">
        <v>-17.69817166</v>
      </c>
      <c r="JU97">
        <v>1291.906925</v>
      </c>
      <c r="JV97">
        <v>13.8027421</v>
      </c>
      <c r="JW97">
        <v>-3.1775430550000001</v>
      </c>
      <c r="JX97">
        <v>-17.69817166</v>
      </c>
      <c r="JY97">
        <v>0</v>
      </c>
      <c r="JZ97">
        <v>0</v>
      </c>
      <c r="KA97">
        <v>0</v>
      </c>
      <c r="KB97">
        <v>0</v>
      </c>
      <c r="KC97">
        <v>89.899451549999995</v>
      </c>
      <c r="KD97">
        <v>89.899451549999995</v>
      </c>
      <c r="KE97">
        <v>12.22</v>
      </c>
      <c r="KF97">
        <v>54.69</v>
      </c>
      <c r="KG97">
        <v>12.22</v>
      </c>
      <c r="KH97">
        <v>54.69</v>
      </c>
      <c r="KI97">
        <v>0.9</v>
      </c>
      <c r="KJ97">
        <v>22.8</v>
      </c>
      <c r="KK97">
        <v>125.5</v>
      </c>
      <c r="KL97">
        <v>155.97999999999999</v>
      </c>
      <c r="KM97">
        <v>0.9</v>
      </c>
      <c r="KN97">
        <v>22.8</v>
      </c>
      <c r="KO97">
        <v>125.5</v>
      </c>
      <c r="KP97">
        <v>155.97999999999999</v>
      </c>
      <c r="KQ97">
        <v>1.9586762769999999</v>
      </c>
      <c r="KR97">
        <v>1.1166261609999999</v>
      </c>
      <c r="KS97">
        <v>1.9586762769999999</v>
      </c>
      <c r="KT97">
        <v>1.1166261609999999</v>
      </c>
      <c r="KU97">
        <v>557.98171850000006</v>
      </c>
      <c r="KV97">
        <v>557.98171850000006</v>
      </c>
    </row>
    <row r="98" spans="1:308" x14ac:dyDescent="0.35">
      <c r="A98" t="s">
        <v>2055</v>
      </c>
      <c r="B98">
        <f>VLOOKUP(A98,[1]Sheet1!$A:$X,2, FALSE)</f>
        <v>7684</v>
      </c>
      <c r="C98" t="s">
        <v>2056</v>
      </c>
      <c r="E98">
        <v>15.46</v>
      </c>
      <c r="F98">
        <v>33.01</v>
      </c>
      <c r="G98">
        <v>0.38</v>
      </c>
      <c r="H98">
        <v>50.36</v>
      </c>
      <c r="N98">
        <v>0.94296800000000003</v>
      </c>
      <c r="O98">
        <v>1.9398700000000001E-2</v>
      </c>
      <c r="P98">
        <v>2.25851E-3</v>
      </c>
      <c r="Q98">
        <v>6.8345399999999996</v>
      </c>
      <c r="R98">
        <v>10.9969</v>
      </c>
      <c r="S98">
        <v>4.7815299999999998E-2</v>
      </c>
      <c r="T98">
        <v>1.63706</v>
      </c>
      <c r="U98">
        <v>8.8273100000000007</v>
      </c>
      <c r="V98">
        <v>15.64413337831135</v>
      </c>
      <c r="W98">
        <v>17905749</v>
      </c>
      <c r="X98">
        <v>1.4418</v>
      </c>
      <c r="Y98">
        <v>1.4418</v>
      </c>
      <c r="Z98">
        <v>100</v>
      </c>
      <c r="AA98">
        <v>100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65</v>
      </c>
      <c r="AN98">
        <v>65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3646.6420659999999</v>
      </c>
      <c r="AZ98">
        <v>3646.6420659999999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0.37453183499999998</v>
      </c>
      <c r="CD98">
        <v>0</v>
      </c>
      <c r="CE98">
        <v>1.3732833959999999</v>
      </c>
      <c r="CF98">
        <v>6.2421972999999999E-2</v>
      </c>
      <c r="CG98">
        <v>0</v>
      </c>
      <c r="CH98">
        <v>0</v>
      </c>
      <c r="CI98">
        <v>6.2421972999999999E-2</v>
      </c>
      <c r="CJ98">
        <v>0.68664169799999997</v>
      </c>
      <c r="CK98">
        <v>0</v>
      </c>
      <c r="CL98">
        <v>0.436953808</v>
      </c>
      <c r="CM98">
        <v>0.37453183499999998</v>
      </c>
      <c r="CN98">
        <v>0</v>
      </c>
      <c r="CO98">
        <v>0</v>
      </c>
      <c r="CP98">
        <v>0.37453183499999998</v>
      </c>
      <c r="CQ98">
        <v>0</v>
      </c>
      <c r="CR98">
        <v>1.3732833959999999</v>
      </c>
      <c r="CS98">
        <v>6.2421972999999999E-2</v>
      </c>
      <c r="CT98">
        <v>0</v>
      </c>
      <c r="CU98">
        <v>0</v>
      </c>
      <c r="CV98">
        <v>6.2421972999999999E-2</v>
      </c>
      <c r="CW98">
        <v>0.68664169799999997</v>
      </c>
      <c r="CX98">
        <v>0</v>
      </c>
      <c r="CY98">
        <v>0.436953808</v>
      </c>
      <c r="CZ98">
        <v>0.37453183499999998</v>
      </c>
      <c r="DA98">
        <v>0</v>
      </c>
      <c r="DB98">
        <v>0</v>
      </c>
      <c r="DC98">
        <v>16.879999160000001</v>
      </c>
      <c r="DD98">
        <v>6.5300002099999999</v>
      </c>
      <c r="DE98">
        <v>7.3200001720000003</v>
      </c>
      <c r="DF98">
        <v>1.5800000430000001</v>
      </c>
      <c r="DG98">
        <v>3.5</v>
      </c>
      <c r="DH98">
        <v>3.7599999899999998</v>
      </c>
      <c r="DI98">
        <v>0.27000001099999998</v>
      </c>
      <c r="DJ98">
        <v>1.4E-2</v>
      </c>
      <c r="DK98">
        <v>58.27999878</v>
      </c>
      <c r="DL98">
        <v>16.879999160000001</v>
      </c>
      <c r="DM98">
        <v>6.5300002099999999</v>
      </c>
      <c r="DN98">
        <v>7.3200001720000003</v>
      </c>
      <c r="DO98">
        <v>1.5800000430000001</v>
      </c>
      <c r="DP98">
        <v>3.5</v>
      </c>
      <c r="DQ98">
        <v>3.7599999899999998</v>
      </c>
      <c r="DR98">
        <v>0.27000001099999998</v>
      </c>
      <c r="DS98">
        <v>1.4E-2</v>
      </c>
      <c r="DT98">
        <v>58.27999878</v>
      </c>
      <c r="DU98">
        <v>4.2500000000000003E-3</v>
      </c>
      <c r="DV98">
        <v>4.2500000000000003E-3</v>
      </c>
      <c r="DW98">
        <v>0.237645</v>
      </c>
      <c r="DX98">
        <v>0.237645</v>
      </c>
      <c r="DY98">
        <v>128.55749510000001</v>
      </c>
      <c r="DZ98">
        <v>128.55749510000001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0.27</v>
      </c>
      <c r="EG98">
        <v>0</v>
      </c>
      <c r="EH98">
        <v>0.27</v>
      </c>
      <c r="EI98">
        <v>0</v>
      </c>
      <c r="EJ98">
        <v>0</v>
      </c>
      <c r="EK98">
        <v>0</v>
      </c>
      <c r="EL98">
        <v>100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100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2.6458490889999999</v>
      </c>
      <c r="GB98">
        <v>1.333527291</v>
      </c>
      <c r="GC98">
        <v>7.1407527540000002</v>
      </c>
      <c r="GD98">
        <v>276.52913610000002</v>
      </c>
      <c r="GE98">
        <v>2.6458490889999999</v>
      </c>
      <c r="GF98">
        <v>1.333527291</v>
      </c>
      <c r="GG98">
        <v>7.1407527540000002</v>
      </c>
      <c r="GH98">
        <v>276.52913610000002</v>
      </c>
      <c r="GI98">
        <v>0.81148564300000003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10.61173533</v>
      </c>
      <c r="GP98">
        <v>2.7465667919999999</v>
      </c>
      <c r="GQ98">
        <v>16.729088640000001</v>
      </c>
      <c r="GR98">
        <v>3.0586766540000001</v>
      </c>
      <c r="GS98">
        <v>0</v>
      </c>
      <c r="GT98">
        <v>45.880149809999999</v>
      </c>
      <c r="GU98">
        <v>0</v>
      </c>
      <c r="GV98">
        <v>0</v>
      </c>
      <c r="GW98">
        <v>18.91385768</v>
      </c>
      <c r="GX98">
        <v>1.2484394510000001</v>
      </c>
      <c r="GY98">
        <v>0.81148564300000003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10.61173533</v>
      </c>
      <c r="HF98">
        <v>2.7465667919999999</v>
      </c>
      <c r="HG98">
        <v>16.729088640000001</v>
      </c>
      <c r="HH98">
        <v>3.0586766540000001</v>
      </c>
      <c r="HI98">
        <v>0</v>
      </c>
      <c r="HJ98">
        <v>45.880149809999999</v>
      </c>
      <c r="HK98">
        <v>0</v>
      </c>
      <c r="HL98">
        <v>0</v>
      </c>
      <c r="HM98">
        <v>18.91385768</v>
      </c>
      <c r="HN98">
        <v>1.2484394510000001</v>
      </c>
      <c r="HO98">
        <v>0.81148564300000003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10.61173533</v>
      </c>
      <c r="HV98">
        <v>2.7465667919999999</v>
      </c>
      <c r="HW98">
        <v>14.731585519999999</v>
      </c>
      <c r="HX98">
        <v>3.0586766540000001</v>
      </c>
      <c r="HY98">
        <v>1.997503121</v>
      </c>
      <c r="HZ98">
        <v>45.880149809999999</v>
      </c>
      <c r="IA98">
        <v>0</v>
      </c>
      <c r="IB98">
        <v>0</v>
      </c>
      <c r="IC98">
        <v>18.91385768</v>
      </c>
      <c r="ID98">
        <v>1.2484394510000001</v>
      </c>
      <c r="IE98">
        <v>0.81148564300000003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10.61173533</v>
      </c>
      <c r="IL98">
        <v>2.7465667919999999</v>
      </c>
      <c r="IM98">
        <v>14.731585519999999</v>
      </c>
      <c r="IN98">
        <v>3.0586766540000001</v>
      </c>
      <c r="IO98">
        <v>1.997503121</v>
      </c>
      <c r="IP98">
        <v>45.880149809999999</v>
      </c>
      <c r="IQ98">
        <v>0</v>
      </c>
      <c r="IR98">
        <v>0</v>
      </c>
      <c r="IS98">
        <v>18.91385768</v>
      </c>
      <c r="IT98">
        <v>1.2484394510000001</v>
      </c>
      <c r="IU98">
        <v>0</v>
      </c>
      <c r="IV98">
        <v>0</v>
      </c>
      <c r="IW98">
        <v>0</v>
      </c>
      <c r="IX98">
        <v>100</v>
      </c>
      <c r="IY98">
        <v>0</v>
      </c>
      <c r="IZ98">
        <v>0</v>
      </c>
      <c r="JA98">
        <v>0</v>
      </c>
      <c r="JB98">
        <v>0</v>
      </c>
      <c r="JC98">
        <v>100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906.4849385</v>
      </c>
      <c r="JJ98">
        <v>731.29664309999998</v>
      </c>
      <c r="JK98">
        <v>1.2730536640000001</v>
      </c>
      <c r="JL98">
        <v>1.6656365829999999</v>
      </c>
      <c r="JM98">
        <v>906.4849385</v>
      </c>
      <c r="JN98">
        <v>731.29664309999998</v>
      </c>
      <c r="JO98">
        <v>1.2730536640000001</v>
      </c>
      <c r="JP98">
        <v>1.6656365829999999</v>
      </c>
      <c r="JQ98">
        <v>1079.7033960000001</v>
      </c>
      <c r="JR98">
        <v>18.267166270000001</v>
      </c>
      <c r="JS98">
        <v>0.336088989</v>
      </c>
      <c r="JT98">
        <v>-15.21835218</v>
      </c>
      <c r="JU98">
        <v>1079.7033960000001</v>
      </c>
      <c r="JV98">
        <v>18.267166270000001</v>
      </c>
      <c r="JW98">
        <v>0.336088989</v>
      </c>
      <c r="JX98">
        <v>-15.21835218</v>
      </c>
      <c r="JY98">
        <v>0</v>
      </c>
      <c r="JZ98">
        <v>0</v>
      </c>
      <c r="KA98">
        <v>0</v>
      </c>
      <c r="KB98">
        <v>0</v>
      </c>
      <c r="KC98">
        <v>231</v>
      </c>
      <c r="KD98">
        <v>231</v>
      </c>
      <c r="KE98">
        <v>13.30777778</v>
      </c>
      <c r="KF98">
        <v>47.161785270000003</v>
      </c>
      <c r="KG98">
        <v>13.30777778</v>
      </c>
      <c r="KH98">
        <v>47.161785270000003</v>
      </c>
      <c r="KI98">
        <v>2.507890137</v>
      </c>
      <c r="KJ98">
        <v>9.5408426970000004</v>
      </c>
      <c r="KK98">
        <v>100.1093134</v>
      </c>
      <c r="KL98">
        <v>176.2145755</v>
      </c>
      <c r="KM98">
        <v>2.507890137</v>
      </c>
      <c r="KN98">
        <v>9.5408426970000004</v>
      </c>
      <c r="KO98">
        <v>100.1093134</v>
      </c>
      <c r="KP98">
        <v>176.2145755</v>
      </c>
      <c r="KQ98">
        <v>0.52620193299999996</v>
      </c>
      <c r="KR98">
        <v>0.31223408800000002</v>
      </c>
      <c r="KS98">
        <v>0.52620193299999996</v>
      </c>
      <c r="KT98">
        <v>0.31223408800000002</v>
      </c>
      <c r="KU98">
        <v>654.23657930000002</v>
      </c>
      <c r="KV98">
        <v>654.23657930000002</v>
      </c>
    </row>
    <row r="99" spans="1:308" x14ac:dyDescent="0.35">
      <c r="A99" t="s">
        <v>1683</v>
      </c>
      <c r="B99">
        <f>VLOOKUP(A99,[1]Sheet1!$A:$X,2, FALSE)</f>
        <v>6753</v>
      </c>
      <c r="C99" t="s">
        <v>1684</v>
      </c>
      <c r="E99">
        <v>14.46</v>
      </c>
      <c r="F99">
        <v>14.47</v>
      </c>
      <c r="G99">
        <v>0.24</v>
      </c>
      <c r="H99">
        <v>194.59</v>
      </c>
      <c r="I99">
        <v>-0.65378999999999998</v>
      </c>
      <c r="J99">
        <v>8.1886E-2</v>
      </c>
      <c r="K99">
        <v>3.1979999999999999E-3</v>
      </c>
      <c r="L99">
        <v>7.6155E-2</v>
      </c>
      <c r="M99">
        <v>-3.322E-2</v>
      </c>
      <c r="N99">
        <v>1.0654300000000001</v>
      </c>
      <c r="O99">
        <v>1.6314100000000002E-2</v>
      </c>
      <c r="P99">
        <v>2.2318799999999999E-3</v>
      </c>
      <c r="Q99">
        <v>8.7027800000000006</v>
      </c>
      <c r="R99">
        <v>6.3539199999999996</v>
      </c>
      <c r="S99">
        <v>6.4347100000000004E-2</v>
      </c>
      <c r="T99">
        <v>0.505799</v>
      </c>
      <c r="U99">
        <v>6.9024400000000004</v>
      </c>
      <c r="V99">
        <v>6.8275200084662497</v>
      </c>
      <c r="W99">
        <v>228961</v>
      </c>
      <c r="X99">
        <v>0.48599999999999999</v>
      </c>
      <c r="Y99">
        <v>0.48599999999999999</v>
      </c>
      <c r="Z99">
        <v>100</v>
      </c>
      <c r="AA99">
        <v>100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1.3555555560000001</v>
      </c>
      <c r="AH99">
        <v>7.4555555560000002</v>
      </c>
      <c r="AI99">
        <v>0</v>
      </c>
      <c r="AJ99">
        <v>1.3555555560000001</v>
      </c>
      <c r="AK99">
        <v>7.4555555560000002</v>
      </c>
      <c r="AL99">
        <v>0</v>
      </c>
      <c r="AM99">
        <v>55</v>
      </c>
      <c r="AN99">
        <v>55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1606.1751670000001</v>
      </c>
      <c r="AZ99">
        <v>1606.1751670000001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0.185185185</v>
      </c>
      <c r="CH99">
        <v>0</v>
      </c>
      <c r="CI99">
        <v>0</v>
      </c>
      <c r="CJ99">
        <v>0</v>
      </c>
      <c r="CK99">
        <v>0</v>
      </c>
      <c r="CL99">
        <v>0.185185185</v>
      </c>
      <c r="CM99">
        <v>0.185185185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0.185185185</v>
      </c>
      <c r="CU99">
        <v>0</v>
      </c>
      <c r="CV99">
        <v>0</v>
      </c>
      <c r="CW99">
        <v>0</v>
      </c>
      <c r="CX99">
        <v>0</v>
      </c>
      <c r="CY99">
        <v>0.185185185</v>
      </c>
      <c r="CZ99">
        <v>0.185185185</v>
      </c>
      <c r="DA99">
        <v>0</v>
      </c>
      <c r="DB99">
        <v>0</v>
      </c>
      <c r="DC99">
        <v>11.919032100000001</v>
      </c>
      <c r="DD99">
        <v>1.453258038</v>
      </c>
      <c r="DE99">
        <v>3.5728540419999999</v>
      </c>
      <c r="DF99">
        <v>2.168489933</v>
      </c>
      <c r="DG99">
        <v>1.700999975</v>
      </c>
      <c r="DH99">
        <v>0.93316501399999996</v>
      </c>
      <c r="DI99">
        <v>0.14513400200000001</v>
      </c>
      <c r="DJ99">
        <v>9.6551000999999997E-2</v>
      </c>
      <c r="DK99">
        <v>67.310844419999995</v>
      </c>
      <c r="DL99">
        <v>11.919032100000001</v>
      </c>
      <c r="DM99">
        <v>1.453258038</v>
      </c>
      <c r="DN99">
        <v>3.5728540419999999</v>
      </c>
      <c r="DO99">
        <v>2.168489933</v>
      </c>
      <c r="DP99">
        <v>1.700999975</v>
      </c>
      <c r="DQ99">
        <v>0.93316501399999996</v>
      </c>
      <c r="DR99">
        <v>0.14513400200000001</v>
      </c>
      <c r="DS99">
        <v>9.6551000999999997E-2</v>
      </c>
      <c r="DT99">
        <v>67.310844419999995</v>
      </c>
      <c r="DU99">
        <v>7.4476003999999998E-2</v>
      </c>
      <c r="DV99">
        <v>7.4476003999999998E-2</v>
      </c>
      <c r="DW99">
        <v>0.126943007</v>
      </c>
      <c r="DX99">
        <v>0.126943007</v>
      </c>
      <c r="DY99">
        <v>66.44097137</v>
      </c>
      <c r="DZ99">
        <v>66.44097137</v>
      </c>
      <c r="EA99">
        <v>22.87962963</v>
      </c>
      <c r="EB99">
        <v>22.87962963</v>
      </c>
      <c r="EC99">
        <v>24.390740739999998</v>
      </c>
      <c r="ED99">
        <v>24.390740739999998</v>
      </c>
      <c r="EE99">
        <v>0.10505555599999999</v>
      </c>
      <c r="EF99">
        <v>0.31</v>
      </c>
      <c r="EG99">
        <v>0.10505555599999999</v>
      </c>
      <c r="EH99">
        <v>0.31</v>
      </c>
      <c r="EI99">
        <v>0</v>
      </c>
      <c r="EJ99">
        <v>100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100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1.107580284</v>
      </c>
      <c r="GB99">
        <v>0.73308130299999996</v>
      </c>
      <c r="GC99">
        <v>2.3892206620000001</v>
      </c>
      <c r="GD99">
        <v>106.416589</v>
      </c>
      <c r="GE99">
        <v>1.107580284</v>
      </c>
      <c r="GF99">
        <v>0.73308130299999996</v>
      </c>
      <c r="GG99">
        <v>2.3892206620000001</v>
      </c>
      <c r="GH99">
        <v>106.416589</v>
      </c>
      <c r="GI99">
        <v>15</v>
      </c>
      <c r="GJ99">
        <v>0</v>
      </c>
      <c r="GK99">
        <v>3.888888889</v>
      </c>
      <c r="GL99">
        <v>15.74074074</v>
      </c>
      <c r="GM99">
        <v>25.925925929999998</v>
      </c>
      <c r="GN99">
        <v>0.185185185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33.888888889999997</v>
      </c>
      <c r="GW99">
        <v>3.3333333330000001</v>
      </c>
      <c r="GX99">
        <v>2.0370370370000002</v>
      </c>
      <c r="GY99">
        <v>15</v>
      </c>
      <c r="GZ99">
        <v>0</v>
      </c>
      <c r="HA99">
        <v>3.888888889</v>
      </c>
      <c r="HB99">
        <v>15.74074074</v>
      </c>
      <c r="HC99">
        <v>25.925925929999998</v>
      </c>
      <c r="HD99">
        <v>0.185185185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33.888888889999997</v>
      </c>
      <c r="HM99">
        <v>3.3333333330000001</v>
      </c>
      <c r="HN99">
        <v>2.0370370370000002</v>
      </c>
      <c r="HO99">
        <v>15</v>
      </c>
      <c r="HP99">
        <v>0</v>
      </c>
      <c r="HQ99">
        <v>3.703703704</v>
      </c>
      <c r="HR99">
        <v>20</v>
      </c>
      <c r="HS99">
        <v>24.25925926</v>
      </c>
      <c r="HT99">
        <v>2.0370370370000002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29.62962963</v>
      </c>
      <c r="IC99">
        <v>3.3333333330000001</v>
      </c>
      <c r="ID99">
        <v>2.0370370370000002</v>
      </c>
      <c r="IE99">
        <v>15</v>
      </c>
      <c r="IF99">
        <v>0</v>
      </c>
      <c r="IG99">
        <v>3.703703704</v>
      </c>
      <c r="IH99">
        <v>20</v>
      </c>
      <c r="II99">
        <v>24.25925926</v>
      </c>
      <c r="IJ99">
        <v>2.0370370370000002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29.62962963</v>
      </c>
      <c r="IS99">
        <v>3.3333333330000001</v>
      </c>
      <c r="IT99">
        <v>2.0370370370000002</v>
      </c>
      <c r="IU99">
        <v>0</v>
      </c>
      <c r="IV99">
        <v>0</v>
      </c>
      <c r="IW99">
        <v>80.925925930000005</v>
      </c>
      <c r="IX99">
        <v>0</v>
      </c>
      <c r="IY99">
        <v>0</v>
      </c>
      <c r="IZ99">
        <v>0</v>
      </c>
      <c r="JA99">
        <v>19.074074070000002</v>
      </c>
      <c r="JB99">
        <v>80.925925930000005</v>
      </c>
      <c r="JC99">
        <v>0</v>
      </c>
      <c r="JD99">
        <v>0</v>
      </c>
      <c r="JE99">
        <v>0</v>
      </c>
      <c r="JF99">
        <v>19.074074070000002</v>
      </c>
      <c r="JG99">
        <v>4.7471748710000004</v>
      </c>
      <c r="JH99">
        <v>4.7471748710000004</v>
      </c>
      <c r="JI99">
        <v>304.89208609999997</v>
      </c>
      <c r="JJ99">
        <v>485.56387580000001</v>
      </c>
      <c r="JK99">
        <v>10.908384849999999</v>
      </c>
      <c r="JL99">
        <v>10.506866459999999</v>
      </c>
      <c r="JM99">
        <v>304.89208609999997</v>
      </c>
      <c r="JN99">
        <v>485.56387580000001</v>
      </c>
      <c r="JO99">
        <v>10.908384849999999</v>
      </c>
      <c r="JP99">
        <v>10.506866459999999</v>
      </c>
      <c r="JQ99">
        <v>392.80311990000001</v>
      </c>
      <c r="JR99">
        <v>18.496198459999999</v>
      </c>
      <c r="JS99">
        <v>10.30139288</v>
      </c>
      <c r="JT99">
        <v>2.1005648579999998</v>
      </c>
      <c r="JU99">
        <v>392.80311990000001</v>
      </c>
      <c r="JV99">
        <v>18.496198459999999</v>
      </c>
      <c r="JW99">
        <v>10.30139288</v>
      </c>
      <c r="JX99">
        <v>2.1005648579999998</v>
      </c>
      <c r="JY99">
        <v>9.0197522039999996</v>
      </c>
      <c r="JZ99">
        <v>9.0197522039999996</v>
      </c>
      <c r="KA99">
        <v>0</v>
      </c>
      <c r="KB99">
        <v>0</v>
      </c>
      <c r="KC99">
        <v>21</v>
      </c>
      <c r="KD99">
        <v>21</v>
      </c>
      <c r="KE99">
        <v>35.659999999999997</v>
      </c>
      <c r="KF99">
        <v>25.35</v>
      </c>
      <c r="KG99">
        <v>35.659999999999997</v>
      </c>
      <c r="KH99">
        <v>25.35</v>
      </c>
      <c r="KI99">
        <v>0.69</v>
      </c>
      <c r="KJ99">
        <v>3.39</v>
      </c>
      <c r="KK99">
        <v>148.59</v>
      </c>
      <c r="KL99">
        <v>177.16</v>
      </c>
      <c r="KM99">
        <v>0.69</v>
      </c>
      <c r="KN99">
        <v>3.39</v>
      </c>
      <c r="KO99">
        <v>148.59</v>
      </c>
      <c r="KP99">
        <v>177.16</v>
      </c>
      <c r="KQ99">
        <v>1077.3218409999999</v>
      </c>
      <c r="KR99">
        <v>2165.8203170000002</v>
      </c>
      <c r="KS99">
        <v>1077.3218409999999</v>
      </c>
      <c r="KT99">
        <v>2165.8203170000002</v>
      </c>
      <c r="KU99">
        <v>570.18703700000003</v>
      </c>
      <c r="KV99">
        <v>570.18703700000003</v>
      </c>
    </row>
    <row r="100" spans="1:308" x14ac:dyDescent="0.35">
      <c r="A100" t="s">
        <v>1810</v>
      </c>
      <c r="B100">
        <f>VLOOKUP(A100,[1]Sheet1!$A:$X,2, FALSE)</f>
        <v>7476</v>
      </c>
      <c r="C100" t="s">
        <v>1811</v>
      </c>
      <c r="E100">
        <v>15.18</v>
      </c>
      <c r="F100">
        <v>20.010000000000002</v>
      </c>
      <c r="G100">
        <v>0.79</v>
      </c>
      <c r="H100">
        <v>113.21</v>
      </c>
      <c r="I100">
        <v>-0.93257999999999996</v>
      </c>
      <c r="J100">
        <v>-7.0400000000000004E-2</v>
      </c>
      <c r="K100">
        <v>7.9370999999999997E-2</v>
      </c>
      <c r="L100">
        <v>-0.14027000000000001</v>
      </c>
      <c r="M100">
        <v>-0.10745</v>
      </c>
      <c r="N100">
        <v>0.91378599999999999</v>
      </c>
      <c r="O100">
        <v>1.67689E-2</v>
      </c>
      <c r="P100">
        <v>3.0663399999999999E-3</v>
      </c>
      <c r="Q100">
        <v>5.03111</v>
      </c>
      <c r="R100">
        <v>8.3530800000000003</v>
      </c>
      <c r="S100">
        <v>5.54447E-2</v>
      </c>
      <c r="T100">
        <v>1.1735</v>
      </c>
      <c r="U100">
        <v>6.5551199999999996</v>
      </c>
      <c r="V100">
        <v>15.1838232439944</v>
      </c>
      <c r="W100">
        <v>916277</v>
      </c>
      <c r="X100">
        <v>0.1143</v>
      </c>
      <c r="Y100">
        <v>0.1143</v>
      </c>
      <c r="Z100">
        <v>100</v>
      </c>
      <c r="AA100">
        <v>100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68</v>
      </c>
      <c r="AN100">
        <v>68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2980.81315</v>
      </c>
      <c r="AZ100">
        <v>2980.81315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12.420545580000001</v>
      </c>
      <c r="DD100">
        <v>3.6977500920000002</v>
      </c>
      <c r="DE100">
        <v>8.2758884429999995</v>
      </c>
      <c r="DF100">
        <v>2.238212109</v>
      </c>
      <c r="DG100">
        <v>1.6340500120000001</v>
      </c>
      <c r="DH100">
        <v>1.4276130199999999</v>
      </c>
      <c r="DI100">
        <v>0.152227998</v>
      </c>
      <c r="DJ100">
        <v>0.162626997</v>
      </c>
      <c r="DK100">
        <v>62.8050766</v>
      </c>
      <c r="DL100">
        <v>12.420545580000001</v>
      </c>
      <c r="DM100">
        <v>3.6977500920000002</v>
      </c>
      <c r="DN100">
        <v>8.2758884429999995</v>
      </c>
      <c r="DO100">
        <v>2.238212109</v>
      </c>
      <c r="DP100">
        <v>1.6340500120000001</v>
      </c>
      <c r="DQ100">
        <v>1.4276130199999999</v>
      </c>
      <c r="DR100">
        <v>0.152227998</v>
      </c>
      <c r="DS100">
        <v>0.162626997</v>
      </c>
      <c r="DT100">
        <v>62.8050766</v>
      </c>
      <c r="DU100">
        <v>0.90559202400000005</v>
      </c>
      <c r="DV100">
        <v>0.90559202400000005</v>
      </c>
      <c r="DW100">
        <v>5.9278998999999999E-2</v>
      </c>
      <c r="DX100">
        <v>5.9278998999999999E-2</v>
      </c>
      <c r="DY100">
        <v>0.98908299200000005</v>
      </c>
      <c r="DZ100">
        <v>0.98908299200000005</v>
      </c>
      <c r="EA100">
        <v>0.66929133900000004</v>
      </c>
      <c r="EB100">
        <v>0.66929133900000004</v>
      </c>
      <c r="EC100">
        <v>0.66929133900000004</v>
      </c>
      <c r="ED100">
        <v>0.66929133900000004</v>
      </c>
      <c r="EE100">
        <v>0</v>
      </c>
      <c r="EF100">
        <v>0.26</v>
      </c>
      <c r="EG100">
        <v>0</v>
      </c>
      <c r="EH100">
        <v>0.26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100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100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1.0428743359999999</v>
      </c>
      <c r="GB100">
        <v>0.58440482599999999</v>
      </c>
      <c r="GC100">
        <v>2.6134533879999999</v>
      </c>
      <c r="GD100">
        <v>106.6766586</v>
      </c>
      <c r="GE100">
        <v>1.0428743359999999</v>
      </c>
      <c r="GF100">
        <v>0.58440482599999999</v>
      </c>
      <c r="GG100">
        <v>2.6134533879999999</v>
      </c>
      <c r="GH100">
        <v>106.6766586</v>
      </c>
      <c r="GI100">
        <v>7.8740157479999997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92.125984250000002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7.8740157479999997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92.125984250000002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7.8740157479999997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92.125984250000002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7.8740157479999997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92.125984250000002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100</v>
      </c>
      <c r="JB100">
        <v>0</v>
      </c>
      <c r="JC100">
        <v>0</v>
      </c>
      <c r="JD100">
        <v>0</v>
      </c>
      <c r="JE100">
        <v>0</v>
      </c>
      <c r="JF100">
        <v>100</v>
      </c>
      <c r="JG100">
        <v>4.0465620000000001E-3</v>
      </c>
      <c r="JH100">
        <v>4.0465620000000001E-3</v>
      </c>
      <c r="JI100">
        <v>578.86236570000005</v>
      </c>
      <c r="JJ100">
        <v>499.90356450000002</v>
      </c>
      <c r="JK100">
        <v>1.0099734069999999</v>
      </c>
      <c r="JL100">
        <v>1.4134296180000001</v>
      </c>
      <c r="JM100">
        <v>578.86236570000005</v>
      </c>
      <c r="JN100">
        <v>499.90356450000002</v>
      </c>
      <c r="JO100">
        <v>1.0099734069999999</v>
      </c>
      <c r="JP100">
        <v>1.4134296180000001</v>
      </c>
      <c r="JQ100">
        <v>400.00941139999998</v>
      </c>
      <c r="JR100">
        <v>9.6377116899999997</v>
      </c>
      <c r="JS100">
        <v>1.8596994060000001</v>
      </c>
      <c r="JT100">
        <v>-5.926458577</v>
      </c>
      <c r="JU100">
        <v>400.00941139999998</v>
      </c>
      <c r="JV100">
        <v>9.6377116899999997</v>
      </c>
      <c r="JW100">
        <v>1.8596994060000001</v>
      </c>
      <c r="JX100">
        <v>-5.926458577</v>
      </c>
      <c r="JY100">
        <v>4.6011061670000002</v>
      </c>
      <c r="JZ100">
        <v>4.6011061670000002</v>
      </c>
      <c r="KA100">
        <v>0</v>
      </c>
      <c r="KB100">
        <v>0</v>
      </c>
      <c r="KC100">
        <v>118</v>
      </c>
      <c r="KD100">
        <v>118</v>
      </c>
      <c r="KE100">
        <v>13.05</v>
      </c>
      <c r="KF100">
        <v>46.49</v>
      </c>
      <c r="KG100">
        <v>13.05</v>
      </c>
      <c r="KH100">
        <v>46.49</v>
      </c>
      <c r="KI100">
        <v>2.09</v>
      </c>
      <c r="KJ100">
        <v>25.59</v>
      </c>
      <c r="KK100">
        <v>152.4</v>
      </c>
      <c r="KL100">
        <v>34.74</v>
      </c>
      <c r="KM100">
        <v>2.09</v>
      </c>
      <c r="KN100">
        <v>25.59</v>
      </c>
      <c r="KO100">
        <v>152.4</v>
      </c>
      <c r="KP100">
        <v>34.74</v>
      </c>
      <c r="KQ100">
        <v>1.322741489</v>
      </c>
      <c r="KR100">
        <v>1.451192686</v>
      </c>
      <c r="KS100">
        <v>1.322741489</v>
      </c>
      <c r="KT100">
        <v>1.451192686</v>
      </c>
      <c r="KU100">
        <v>376.51181100000002</v>
      </c>
      <c r="KV100">
        <v>376.51181100000002</v>
      </c>
    </row>
    <row r="101" spans="1:308" x14ac:dyDescent="0.35">
      <c r="A101" t="s">
        <v>1685</v>
      </c>
      <c r="B101">
        <f>VLOOKUP(A101,[1]Sheet1!$A:$X,2, FALSE)</f>
        <v>8414</v>
      </c>
      <c r="C101" t="s">
        <v>1686</v>
      </c>
      <c r="E101">
        <v>58.85</v>
      </c>
      <c r="F101">
        <v>4.82</v>
      </c>
      <c r="G101">
        <v>0.42</v>
      </c>
      <c r="H101">
        <v>131.15</v>
      </c>
      <c r="N101">
        <v>1.0654300000000001</v>
      </c>
      <c r="O101">
        <v>1.6314100000000002E-2</v>
      </c>
      <c r="P101">
        <v>2.2318799999999999E-3</v>
      </c>
      <c r="Q101">
        <v>8.7027800000000006</v>
      </c>
      <c r="R101">
        <v>6.3539199999999996</v>
      </c>
      <c r="S101">
        <v>6.4347100000000004E-2</v>
      </c>
      <c r="T101">
        <v>0.505799</v>
      </c>
      <c r="U101">
        <v>6.9024400000000004</v>
      </c>
      <c r="V101">
        <v>6.8275200084662497</v>
      </c>
      <c r="W101">
        <v>2890238</v>
      </c>
      <c r="X101">
        <v>2.8799999999999999E-2</v>
      </c>
      <c r="Y101">
        <v>2.8799999999999999E-2</v>
      </c>
      <c r="Z101">
        <v>100</v>
      </c>
      <c r="AA101">
        <v>100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4.59375</v>
      </c>
      <c r="AH101">
        <v>8.75</v>
      </c>
      <c r="AI101">
        <v>4.59375</v>
      </c>
      <c r="AJ101">
        <v>4.59375</v>
      </c>
      <c r="AK101">
        <v>8.75</v>
      </c>
      <c r="AL101">
        <v>4.59375</v>
      </c>
      <c r="AM101">
        <v>56</v>
      </c>
      <c r="AN101">
        <v>56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1509.9525000000001</v>
      </c>
      <c r="AZ101">
        <v>1509.9525000000001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11.420000079999999</v>
      </c>
      <c r="DD101">
        <v>6.0355000499999996</v>
      </c>
      <c r="DE101">
        <v>3.897500038</v>
      </c>
      <c r="DF101">
        <v>2.1443328859999999</v>
      </c>
      <c r="DG101">
        <v>1.596395969</v>
      </c>
      <c r="DH101">
        <v>1.9125000240000001</v>
      </c>
      <c r="DI101">
        <v>0.112179004</v>
      </c>
      <c r="DJ101">
        <v>2.0292001E-2</v>
      </c>
      <c r="DK101">
        <v>69.834045410000002</v>
      </c>
      <c r="DL101">
        <v>11.420000079999999</v>
      </c>
      <c r="DM101">
        <v>6.0355000499999996</v>
      </c>
      <c r="DN101">
        <v>3.897500038</v>
      </c>
      <c r="DO101">
        <v>2.1443328859999999</v>
      </c>
      <c r="DP101">
        <v>1.596395969</v>
      </c>
      <c r="DQ101">
        <v>1.9125000240000001</v>
      </c>
      <c r="DR101">
        <v>0.112179004</v>
      </c>
      <c r="DS101">
        <v>2.0292001E-2</v>
      </c>
      <c r="DT101">
        <v>69.834045410000002</v>
      </c>
      <c r="DU101">
        <v>4.3857001E-2</v>
      </c>
      <c r="DV101">
        <v>4.3857001E-2</v>
      </c>
      <c r="DW101">
        <v>122.2928543</v>
      </c>
      <c r="DX101">
        <v>122.2928543</v>
      </c>
      <c r="DY101">
        <v>0.66583299600000001</v>
      </c>
      <c r="DZ101">
        <v>0.66583299600000001</v>
      </c>
      <c r="EA101">
        <v>0</v>
      </c>
      <c r="EB101">
        <v>0</v>
      </c>
      <c r="EC101">
        <v>0</v>
      </c>
      <c r="ED101">
        <v>0</v>
      </c>
      <c r="EE101">
        <v>5.46875E-2</v>
      </c>
      <c r="EF101">
        <v>0.25</v>
      </c>
      <c r="EG101">
        <v>5.46875E-2</v>
      </c>
      <c r="EH101">
        <v>0.25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100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100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1.0621084789999999</v>
      </c>
      <c r="GB101">
        <v>0.71263928300000001</v>
      </c>
      <c r="GC101">
        <v>2.2580389379999999</v>
      </c>
      <c r="GD101">
        <v>101.7822185</v>
      </c>
      <c r="GE101">
        <v>1.0621084789999999</v>
      </c>
      <c r="GF101">
        <v>0.71263928300000001</v>
      </c>
      <c r="GG101">
        <v>2.2580389379999999</v>
      </c>
      <c r="GH101">
        <v>101.7822185</v>
      </c>
      <c r="GI101">
        <v>78.125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12.5</v>
      </c>
      <c r="GV101">
        <v>9.375</v>
      </c>
      <c r="GW101">
        <v>0</v>
      </c>
      <c r="GX101">
        <v>0</v>
      </c>
      <c r="GY101">
        <v>78.125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12.5</v>
      </c>
      <c r="HL101">
        <v>9.375</v>
      </c>
      <c r="HM101">
        <v>0</v>
      </c>
      <c r="HN101">
        <v>0</v>
      </c>
      <c r="HO101">
        <v>78.125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12.5</v>
      </c>
      <c r="IB101">
        <v>9.375</v>
      </c>
      <c r="IC101">
        <v>0</v>
      </c>
      <c r="ID101">
        <v>0</v>
      </c>
      <c r="IE101">
        <v>78.125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12.5</v>
      </c>
      <c r="IR101">
        <v>9.375</v>
      </c>
      <c r="IS101">
        <v>0</v>
      </c>
      <c r="IT101">
        <v>0</v>
      </c>
      <c r="IU101">
        <v>0</v>
      </c>
      <c r="IV101">
        <v>0</v>
      </c>
      <c r="IW101">
        <v>6.25</v>
      </c>
      <c r="IX101">
        <v>0</v>
      </c>
      <c r="IY101">
        <v>0</v>
      </c>
      <c r="IZ101">
        <v>0</v>
      </c>
      <c r="JA101">
        <v>93.75</v>
      </c>
      <c r="JB101">
        <v>6.25</v>
      </c>
      <c r="JC101">
        <v>0</v>
      </c>
      <c r="JD101">
        <v>0</v>
      </c>
      <c r="JE101">
        <v>0</v>
      </c>
      <c r="JF101">
        <v>93.75</v>
      </c>
      <c r="JG101">
        <v>64.066375730000004</v>
      </c>
      <c r="JH101">
        <v>64.066375730000004</v>
      </c>
      <c r="JI101">
        <v>275.4581604</v>
      </c>
      <c r="JJ101">
        <v>392.28741459999998</v>
      </c>
      <c r="JK101">
        <v>9.8630228039999999</v>
      </c>
      <c r="JL101">
        <v>9.643874168</v>
      </c>
      <c r="JM101">
        <v>275.4581604</v>
      </c>
      <c r="JN101">
        <v>392.28741459999998</v>
      </c>
      <c r="JO101">
        <v>9.8630228039999999</v>
      </c>
      <c r="JP101">
        <v>9.643874168</v>
      </c>
      <c r="JQ101">
        <v>343.36660769999997</v>
      </c>
      <c r="JR101">
        <v>18.424633029999999</v>
      </c>
      <c r="JS101">
        <v>9.8722305299999995</v>
      </c>
      <c r="JT101">
        <v>1.3098775149999999</v>
      </c>
      <c r="JU101">
        <v>343.36660769999997</v>
      </c>
      <c r="JV101">
        <v>18.424633029999999</v>
      </c>
      <c r="JW101">
        <v>9.8722305299999995</v>
      </c>
      <c r="JX101">
        <v>1.3098775149999999</v>
      </c>
      <c r="JY101">
        <v>6.8412322999999997</v>
      </c>
      <c r="JZ101">
        <v>6.8412322999999997</v>
      </c>
      <c r="KA101">
        <v>0</v>
      </c>
      <c r="KB101">
        <v>0</v>
      </c>
      <c r="KC101">
        <v>91</v>
      </c>
      <c r="KD101">
        <v>91</v>
      </c>
      <c r="KE101">
        <v>18.29</v>
      </c>
      <c r="KF101">
        <v>51.76</v>
      </c>
      <c r="KG101">
        <v>18.29</v>
      </c>
      <c r="KH101">
        <v>51.76</v>
      </c>
      <c r="KI101">
        <v>0.31</v>
      </c>
      <c r="KJ101">
        <v>7.33</v>
      </c>
      <c r="KK101">
        <v>129.54</v>
      </c>
      <c r="KL101">
        <v>182.88</v>
      </c>
      <c r="KM101">
        <v>0.31</v>
      </c>
      <c r="KN101">
        <v>7.33</v>
      </c>
      <c r="KO101">
        <v>129.54</v>
      </c>
      <c r="KP101">
        <v>182.88</v>
      </c>
      <c r="KQ101">
        <v>227.9853737</v>
      </c>
      <c r="KR101">
        <v>662.88184269999999</v>
      </c>
      <c r="KS101">
        <v>227.9853737</v>
      </c>
      <c r="KT101">
        <v>662.88184269999999</v>
      </c>
      <c r="KU101">
        <v>682.46875</v>
      </c>
      <c r="KV101">
        <v>682.46875</v>
      </c>
    </row>
    <row r="102" spans="1:308" x14ac:dyDescent="0.35">
      <c r="A102" t="s">
        <v>1812</v>
      </c>
      <c r="B102">
        <f>VLOOKUP(A102,[1]Sheet1!$A:$X,2, FALSE)</f>
        <v>7395</v>
      </c>
      <c r="C102" t="s">
        <v>1813</v>
      </c>
      <c r="E102">
        <v>27.78</v>
      </c>
      <c r="F102">
        <v>8.5500000000000007</v>
      </c>
      <c r="G102">
        <v>0.08</v>
      </c>
      <c r="H102">
        <v>22.02</v>
      </c>
      <c r="N102">
        <v>1.0466299999999999</v>
      </c>
      <c r="O102">
        <v>1.6264500000000001E-2</v>
      </c>
      <c r="P102">
        <v>1.51749E-3</v>
      </c>
      <c r="Q102">
        <v>7.9389500000000002</v>
      </c>
      <c r="R102">
        <v>7.6970700000000001</v>
      </c>
      <c r="S102">
        <v>5.3969200000000002E-2</v>
      </c>
      <c r="T102">
        <v>0.54266000000000003</v>
      </c>
      <c r="U102">
        <v>5.8395900000000003</v>
      </c>
      <c r="V102">
        <v>8.502644051862589</v>
      </c>
      <c r="W102">
        <v>936730</v>
      </c>
      <c r="X102">
        <v>0.19889999999999999</v>
      </c>
      <c r="Y102">
        <v>0.19889999999999999</v>
      </c>
      <c r="Z102">
        <v>100</v>
      </c>
      <c r="AA102">
        <v>100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6.515837104</v>
      </c>
      <c r="AH102">
        <v>1.990950226</v>
      </c>
      <c r="AI102">
        <v>0.54298642500000005</v>
      </c>
      <c r="AJ102">
        <v>6.515837104</v>
      </c>
      <c r="AK102">
        <v>1.990950226</v>
      </c>
      <c r="AL102">
        <v>0.54298642500000005</v>
      </c>
      <c r="AM102">
        <v>22</v>
      </c>
      <c r="AN102">
        <v>22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1720.122036</v>
      </c>
      <c r="AZ102">
        <v>1720.122036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0.45248868799999997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0.45248868799999997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3.81955409</v>
      </c>
      <c r="DD102">
        <v>26.835451129999999</v>
      </c>
      <c r="DE102">
        <v>1.871212959</v>
      </c>
      <c r="DF102">
        <v>0.68736702199999999</v>
      </c>
      <c r="DG102">
        <v>2.5820319650000001</v>
      </c>
      <c r="DH102">
        <v>0.64050799599999997</v>
      </c>
      <c r="DI102">
        <v>0.48011300000000001</v>
      </c>
      <c r="DJ102">
        <v>0.52560699</v>
      </c>
      <c r="DK102">
        <v>28.883436199999998</v>
      </c>
      <c r="DL102">
        <v>3.81955409</v>
      </c>
      <c r="DM102">
        <v>26.835451129999999</v>
      </c>
      <c r="DN102">
        <v>1.871212959</v>
      </c>
      <c r="DO102">
        <v>0.68736702199999999</v>
      </c>
      <c r="DP102">
        <v>2.5820319650000001</v>
      </c>
      <c r="DQ102">
        <v>0.64050799599999997</v>
      </c>
      <c r="DR102">
        <v>0.48011300000000001</v>
      </c>
      <c r="DS102">
        <v>0.52560699</v>
      </c>
      <c r="DT102">
        <v>28.883436199999998</v>
      </c>
      <c r="DU102">
        <v>5.2932001999999999E-2</v>
      </c>
      <c r="DV102">
        <v>5.2932001999999999E-2</v>
      </c>
      <c r="DW102">
        <v>6.0210000000000003E-3</v>
      </c>
      <c r="DX102">
        <v>6.0210000000000003E-3</v>
      </c>
      <c r="DY102">
        <v>74.968544010000002</v>
      </c>
      <c r="DZ102">
        <v>74.968544010000002</v>
      </c>
      <c r="EA102">
        <v>0.90045248899999997</v>
      </c>
      <c r="EB102">
        <v>0.90045248899999997</v>
      </c>
      <c r="EC102">
        <v>0.90045248899999997</v>
      </c>
      <c r="ED102">
        <v>0.90045248899999997</v>
      </c>
      <c r="EE102">
        <v>4.9230769000000001E-2</v>
      </c>
      <c r="EF102">
        <v>0.27755656099999998</v>
      </c>
      <c r="EG102">
        <v>4.9230769000000001E-2</v>
      </c>
      <c r="EH102">
        <v>0.27755656099999998</v>
      </c>
      <c r="EI102">
        <v>0</v>
      </c>
      <c r="EJ102">
        <v>100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100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1.346174717</v>
      </c>
      <c r="GB102">
        <v>0.99968242600000001</v>
      </c>
      <c r="GC102">
        <v>2.5316023830000001</v>
      </c>
      <c r="GD102">
        <v>130.83236690000001</v>
      </c>
      <c r="GE102">
        <v>1.346174717</v>
      </c>
      <c r="GF102">
        <v>0.99968242600000001</v>
      </c>
      <c r="GG102">
        <v>2.5316023830000001</v>
      </c>
      <c r="GH102">
        <v>130.83236690000001</v>
      </c>
      <c r="GI102">
        <v>9.5022624429999993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8.5972850679999997</v>
      </c>
      <c r="GT102">
        <v>0</v>
      </c>
      <c r="GU102">
        <v>0</v>
      </c>
      <c r="GV102">
        <v>18.099547510000001</v>
      </c>
      <c r="GW102">
        <v>0</v>
      </c>
      <c r="GX102">
        <v>63.800904979999999</v>
      </c>
      <c r="GY102">
        <v>9.5022624429999993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8.5972850679999997</v>
      </c>
      <c r="HJ102">
        <v>0</v>
      </c>
      <c r="HK102">
        <v>0</v>
      </c>
      <c r="HL102">
        <v>18.099547510000001</v>
      </c>
      <c r="HM102">
        <v>0</v>
      </c>
      <c r="HN102">
        <v>63.800904979999999</v>
      </c>
      <c r="HO102">
        <v>9.5022624429999993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8.5972850679999997</v>
      </c>
      <c r="HZ102">
        <v>0</v>
      </c>
      <c r="IA102">
        <v>0</v>
      </c>
      <c r="IB102">
        <v>18.099547510000001</v>
      </c>
      <c r="IC102">
        <v>0</v>
      </c>
      <c r="ID102">
        <v>63.800904979999999</v>
      </c>
      <c r="IE102">
        <v>9.5022624429999993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8.5972850679999997</v>
      </c>
      <c r="IP102">
        <v>0</v>
      </c>
      <c r="IQ102">
        <v>0</v>
      </c>
      <c r="IR102">
        <v>18.099547510000001</v>
      </c>
      <c r="IS102">
        <v>0</v>
      </c>
      <c r="IT102">
        <v>63.800904979999999</v>
      </c>
      <c r="IU102">
        <v>0</v>
      </c>
      <c r="IV102">
        <v>0</v>
      </c>
      <c r="IW102">
        <v>100</v>
      </c>
      <c r="IX102">
        <v>0</v>
      </c>
      <c r="IY102">
        <v>0</v>
      </c>
      <c r="IZ102">
        <v>0</v>
      </c>
      <c r="JA102">
        <v>0</v>
      </c>
      <c r="JB102">
        <v>100</v>
      </c>
      <c r="JC102">
        <v>0</v>
      </c>
      <c r="JD102">
        <v>0</v>
      </c>
      <c r="JE102">
        <v>0</v>
      </c>
      <c r="JF102">
        <v>0</v>
      </c>
      <c r="JG102">
        <v>36.560565689999997</v>
      </c>
      <c r="JH102">
        <v>36.560565689999997</v>
      </c>
      <c r="JI102">
        <v>338.70038210000001</v>
      </c>
      <c r="JJ102">
        <v>375.36659150000003</v>
      </c>
      <c r="JK102">
        <v>11.076765780000001</v>
      </c>
      <c r="JL102">
        <v>11.03194528</v>
      </c>
      <c r="JM102">
        <v>338.70038210000001</v>
      </c>
      <c r="JN102">
        <v>375.36659150000003</v>
      </c>
      <c r="JO102">
        <v>11.076765780000001</v>
      </c>
      <c r="JP102">
        <v>11.03194528</v>
      </c>
      <c r="JQ102">
        <v>357.29228189999998</v>
      </c>
      <c r="JR102">
        <v>19.634039690000002</v>
      </c>
      <c r="JS102">
        <v>11.18360128</v>
      </c>
      <c r="JT102">
        <v>2.7239740100000001</v>
      </c>
      <c r="JU102">
        <v>357.29228189999998</v>
      </c>
      <c r="JV102">
        <v>19.634039690000002</v>
      </c>
      <c r="JW102">
        <v>11.18360128</v>
      </c>
      <c r="JX102">
        <v>2.7239740100000001</v>
      </c>
      <c r="JY102">
        <v>1.6525170979999999</v>
      </c>
      <c r="JZ102">
        <v>1.6525170979999999</v>
      </c>
      <c r="KA102">
        <v>0</v>
      </c>
      <c r="KB102">
        <v>0</v>
      </c>
      <c r="KC102">
        <v>5</v>
      </c>
      <c r="KD102">
        <v>5</v>
      </c>
      <c r="KE102">
        <v>27.31556561</v>
      </c>
      <c r="KF102">
        <v>26.123891400000002</v>
      </c>
      <c r="KG102">
        <v>27.31556561</v>
      </c>
      <c r="KH102">
        <v>26.123891400000002</v>
      </c>
      <c r="KI102">
        <v>0.48841628999999998</v>
      </c>
      <c r="KJ102">
        <v>3.7187330319999998</v>
      </c>
      <c r="KK102">
        <v>152.4</v>
      </c>
      <c r="KL102">
        <v>180.2302262</v>
      </c>
      <c r="KM102">
        <v>0.48841628999999998</v>
      </c>
      <c r="KN102">
        <v>3.7187330319999998</v>
      </c>
      <c r="KO102">
        <v>152.4</v>
      </c>
      <c r="KP102">
        <v>180.2302262</v>
      </c>
      <c r="KQ102">
        <v>1.8913406829999999</v>
      </c>
      <c r="KR102">
        <v>4.0600779989999998</v>
      </c>
      <c r="KS102">
        <v>1.8913406829999999</v>
      </c>
      <c r="KT102">
        <v>4.0600779989999998</v>
      </c>
      <c r="KU102">
        <v>582.8823529</v>
      </c>
      <c r="KV102">
        <v>582.8823529</v>
      </c>
    </row>
    <row r="103" spans="1:308" x14ac:dyDescent="0.35">
      <c r="A103" t="s">
        <v>2057</v>
      </c>
      <c r="B103">
        <f>VLOOKUP(A103,[1]Sheet1!$A:$X,2, FALSE)</f>
        <v>7957</v>
      </c>
      <c r="C103" t="s">
        <v>2058</v>
      </c>
      <c r="E103">
        <v>10.95</v>
      </c>
      <c r="F103">
        <v>16.55</v>
      </c>
      <c r="G103">
        <v>1.1000000000000001</v>
      </c>
      <c r="H103">
        <v>116.28</v>
      </c>
      <c r="N103">
        <v>0.91442599999999996</v>
      </c>
      <c r="O103">
        <v>1.4999699999999999E-2</v>
      </c>
      <c r="P103">
        <v>3.3666E-3</v>
      </c>
      <c r="Q103">
        <v>5.2522799999999998</v>
      </c>
      <c r="R103">
        <v>13.738099999999999</v>
      </c>
      <c r="S103">
        <v>7.2294300000000006E-2</v>
      </c>
      <c r="T103">
        <v>1.1832400000000001</v>
      </c>
      <c r="U103">
        <v>11.5303</v>
      </c>
      <c r="V103">
        <v>9.3069278894784624</v>
      </c>
      <c r="W103">
        <v>1312039</v>
      </c>
      <c r="X103">
        <v>1.3203</v>
      </c>
      <c r="Y103">
        <v>1.3203</v>
      </c>
      <c r="Z103">
        <v>100</v>
      </c>
      <c r="AA103">
        <v>100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68</v>
      </c>
      <c r="AN103">
        <v>68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3656.7756850000001</v>
      </c>
      <c r="AZ103">
        <v>3656.7756850000001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14.8882637</v>
      </c>
      <c r="DD103">
        <v>2.4193949699999999</v>
      </c>
      <c r="DE103">
        <v>3.178256035</v>
      </c>
      <c r="DF103">
        <v>4.1327509879999997</v>
      </c>
      <c r="DG103">
        <v>0.98494100600000001</v>
      </c>
      <c r="DH103">
        <v>3.5529980659999998</v>
      </c>
      <c r="DI103">
        <v>0.127555996</v>
      </c>
      <c r="DJ103">
        <v>2.8988E-2</v>
      </c>
      <c r="DK103">
        <v>68.94107056</v>
      </c>
      <c r="DL103">
        <v>14.8882637</v>
      </c>
      <c r="DM103">
        <v>2.4193949699999999</v>
      </c>
      <c r="DN103">
        <v>3.178256035</v>
      </c>
      <c r="DO103">
        <v>4.1327509879999997</v>
      </c>
      <c r="DP103">
        <v>0.98494100600000001</v>
      </c>
      <c r="DQ103">
        <v>3.5529980659999998</v>
      </c>
      <c r="DR103">
        <v>0.127555996</v>
      </c>
      <c r="DS103">
        <v>2.8988E-2</v>
      </c>
      <c r="DT103">
        <v>68.94107056</v>
      </c>
      <c r="DU103">
        <v>4.3689999999999996E-3</v>
      </c>
      <c r="DV103">
        <v>4.3689999999999996E-3</v>
      </c>
      <c r="DW103">
        <v>5.0699999999999996E-4</v>
      </c>
      <c r="DX103">
        <v>5.0699999999999996E-4</v>
      </c>
      <c r="DY103">
        <v>169.17567439999999</v>
      </c>
      <c r="DZ103">
        <v>169.17567439999999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0.31</v>
      </c>
      <c r="EG103">
        <v>0</v>
      </c>
      <c r="EH103">
        <v>0.31</v>
      </c>
      <c r="EI103">
        <v>0</v>
      </c>
      <c r="EJ103">
        <v>0</v>
      </c>
      <c r="EK103">
        <v>0</v>
      </c>
      <c r="EL103">
        <v>100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100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2.8610441949999998</v>
      </c>
      <c r="GB103">
        <v>1.7211043960000001</v>
      </c>
      <c r="GC103">
        <v>6.7630210660000003</v>
      </c>
      <c r="GD103">
        <v>284.42580759999998</v>
      </c>
      <c r="GE103">
        <v>2.8610441949999998</v>
      </c>
      <c r="GF103">
        <v>1.7211043960000001</v>
      </c>
      <c r="GG103">
        <v>6.7630210660000003</v>
      </c>
      <c r="GH103">
        <v>284.42580759999998</v>
      </c>
      <c r="GI103">
        <v>1.022494888</v>
      </c>
      <c r="GJ103">
        <v>6.9529652349999997</v>
      </c>
      <c r="GK103">
        <v>0</v>
      </c>
      <c r="GL103">
        <v>0</v>
      </c>
      <c r="GM103">
        <v>0</v>
      </c>
      <c r="GN103">
        <v>0</v>
      </c>
      <c r="GO103">
        <v>77.914110429999994</v>
      </c>
      <c r="GP103">
        <v>0</v>
      </c>
      <c r="GQ103">
        <v>6.1349693250000001</v>
      </c>
      <c r="GR103">
        <v>0</v>
      </c>
      <c r="GS103">
        <v>0</v>
      </c>
      <c r="GT103">
        <v>7.0892978869999999</v>
      </c>
      <c r="GU103">
        <v>0</v>
      </c>
      <c r="GV103">
        <v>0</v>
      </c>
      <c r="GW103">
        <v>0.88616223599999999</v>
      </c>
      <c r="GX103">
        <v>0</v>
      </c>
      <c r="GY103">
        <v>1.022494888</v>
      </c>
      <c r="GZ103">
        <v>6.9529652349999997</v>
      </c>
      <c r="HA103">
        <v>0</v>
      </c>
      <c r="HB103">
        <v>0</v>
      </c>
      <c r="HC103">
        <v>0</v>
      </c>
      <c r="HD103">
        <v>0</v>
      </c>
      <c r="HE103">
        <v>77.914110429999994</v>
      </c>
      <c r="HF103">
        <v>0</v>
      </c>
      <c r="HG103">
        <v>6.1349693250000001</v>
      </c>
      <c r="HH103">
        <v>0</v>
      </c>
      <c r="HI103">
        <v>0</v>
      </c>
      <c r="HJ103">
        <v>7.0892978869999999</v>
      </c>
      <c r="HK103">
        <v>0</v>
      </c>
      <c r="HL103">
        <v>0</v>
      </c>
      <c r="HM103">
        <v>0.88616223599999999</v>
      </c>
      <c r="HN103">
        <v>0</v>
      </c>
      <c r="HO103">
        <v>1.022494888</v>
      </c>
      <c r="HP103">
        <v>6.9529652349999997</v>
      </c>
      <c r="HQ103">
        <v>0</v>
      </c>
      <c r="HR103">
        <v>0</v>
      </c>
      <c r="HS103">
        <v>0</v>
      </c>
      <c r="HT103">
        <v>0</v>
      </c>
      <c r="HU103">
        <v>77.914110429999994</v>
      </c>
      <c r="HV103">
        <v>0</v>
      </c>
      <c r="HW103">
        <v>6.1349693250000001</v>
      </c>
      <c r="HX103">
        <v>0</v>
      </c>
      <c r="HY103">
        <v>0</v>
      </c>
      <c r="HZ103">
        <v>7.0892978869999999</v>
      </c>
      <c r="IA103">
        <v>0</v>
      </c>
      <c r="IB103">
        <v>0</v>
      </c>
      <c r="IC103">
        <v>0.88616223599999999</v>
      </c>
      <c r="ID103">
        <v>0</v>
      </c>
      <c r="IE103">
        <v>1.022494888</v>
      </c>
      <c r="IF103">
        <v>6.9529652349999997</v>
      </c>
      <c r="IG103">
        <v>0</v>
      </c>
      <c r="IH103">
        <v>0</v>
      </c>
      <c r="II103">
        <v>0</v>
      </c>
      <c r="IJ103">
        <v>0</v>
      </c>
      <c r="IK103">
        <v>77.914110429999994</v>
      </c>
      <c r="IL103">
        <v>0</v>
      </c>
      <c r="IM103">
        <v>6.1349693250000001</v>
      </c>
      <c r="IN103">
        <v>0</v>
      </c>
      <c r="IO103">
        <v>0</v>
      </c>
      <c r="IP103">
        <v>7.0892978869999999</v>
      </c>
      <c r="IQ103">
        <v>0</v>
      </c>
      <c r="IR103">
        <v>0</v>
      </c>
      <c r="IS103">
        <v>0.88616223599999999</v>
      </c>
      <c r="IT103">
        <v>0</v>
      </c>
      <c r="IU103">
        <v>0</v>
      </c>
      <c r="IV103">
        <v>0</v>
      </c>
      <c r="IW103">
        <v>0</v>
      </c>
      <c r="IX103">
        <v>100</v>
      </c>
      <c r="IY103">
        <v>0</v>
      </c>
      <c r="IZ103">
        <v>0</v>
      </c>
      <c r="JA103">
        <v>0</v>
      </c>
      <c r="JB103">
        <v>0</v>
      </c>
      <c r="JC103">
        <v>100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854.21423530000004</v>
      </c>
      <c r="JJ103">
        <v>684.68275240000003</v>
      </c>
      <c r="JK103">
        <v>-0.20019596000000001</v>
      </c>
      <c r="JL103">
        <v>0.46912377799999999</v>
      </c>
      <c r="JM103">
        <v>854.21423530000004</v>
      </c>
      <c r="JN103">
        <v>684.68275240000003</v>
      </c>
      <c r="JO103">
        <v>-0.20019596000000001</v>
      </c>
      <c r="JP103">
        <v>0.46912377799999999</v>
      </c>
      <c r="JQ103">
        <v>752.11948589999997</v>
      </c>
      <c r="JR103">
        <v>5.1519363890000003</v>
      </c>
      <c r="JS103">
        <v>-1.1756479500000001</v>
      </c>
      <c r="JT103">
        <v>-7.5001474349999997</v>
      </c>
      <c r="JU103">
        <v>752.11948589999997</v>
      </c>
      <c r="JV103">
        <v>5.1519363890000003</v>
      </c>
      <c r="JW103">
        <v>-1.1756479500000001</v>
      </c>
      <c r="JX103">
        <v>-7.5001474349999997</v>
      </c>
      <c r="JY103">
        <v>0</v>
      </c>
      <c r="JZ103">
        <v>0</v>
      </c>
      <c r="KA103">
        <v>0</v>
      </c>
      <c r="KB103">
        <v>0</v>
      </c>
      <c r="KC103">
        <v>257</v>
      </c>
      <c r="KD103">
        <v>257</v>
      </c>
      <c r="KE103">
        <v>12.22</v>
      </c>
      <c r="KF103">
        <v>54.650988409999997</v>
      </c>
      <c r="KG103">
        <v>12.22</v>
      </c>
      <c r="KH103">
        <v>54.650988409999997</v>
      </c>
      <c r="KI103">
        <v>0.9</v>
      </c>
      <c r="KJ103">
        <v>22.8</v>
      </c>
      <c r="KK103">
        <v>125.5</v>
      </c>
      <c r="KL103">
        <v>155.97999999999999</v>
      </c>
      <c r="KM103">
        <v>0.9</v>
      </c>
      <c r="KN103">
        <v>22.8</v>
      </c>
      <c r="KO103">
        <v>125.5</v>
      </c>
      <c r="KP103">
        <v>155.97999999999999</v>
      </c>
      <c r="KQ103">
        <v>0.818145024</v>
      </c>
      <c r="KR103">
        <v>0.81021726199999999</v>
      </c>
      <c r="KS103">
        <v>0.818145024</v>
      </c>
      <c r="KT103">
        <v>0.81021726199999999</v>
      </c>
      <c r="KU103">
        <v>224.9154738</v>
      </c>
      <c r="KV103">
        <v>224.9154738</v>
      </c>
    </row>
    <row r="104" spans="1:308" x14ac:dyDescent="0.35">
      <c r="A104" t="s">
        <v>1687</v>
      </c>
      <c r="B104">
        <f>VLOOKUP(A104,[1]Sheet1!$A:$X,2, FALSE)</f>
        <v>6875</v>
      </c>
      <c r="C104" t="s">
        <v>1688</v>
      </c>
      <c r="E104">
        <v>19.364999999999998</v>
      </c>
      <c r="F104">
        <v>9.0299999999999994</v>
      </c>
      <c r="G104">
        <v>0.28999999999999998</v>
      </c>
      <c r="H104">
        <v>62.164999999999999</v>
      </c>
      <c r="I104">
        <v>-1.22536</v>
      </c>
      <c r="J104">
        <v>0.19669500000000001</v>
      </c>
      <c r="K104">
        <v>8.1109000000000001E-2</v>
      </c>
      <c r="L104">
        <v>5.4221999999999999E-2</v>
      </c>
      <c r="M104">
        <v>6.8362999999999993E-2</v>
      </c>
      <c r="N104">
        <v>0.96325099999999997</v>
      </c>
      <c r="O104">
        <v>1.3698399999999999E-2</v>
      </c>
      <c r="P104">
        <v>2.7320399999999998E-3</v>
      </c>
      <c r="Q104">
        <v>6.5126900000000001</v>
      </c>
      <c r="R104">
        <v>15.4529</v>
      </c>
      <c r="S104">
        <v>8.4659399999999996E-2</v>
      </c>
      <c r="T104">
        <v>0.87157799999999996</v>
      </c>
      <c r="U104">
        <v>6.1505200000000002</v>
      </c>
      <c r="V104">
        <v>12.41193159081517</v>
      </c>
      <c r="W104">
        <v>17496123</v>
      </c>
      <c r="X104">
        <v>0.37080000000000002</v>
      </c>
      <c r="Y104">
        <v>0.37080000000000002</v>
      </c>
      <c r="Z104">
        <v>100</v>
      </c>
      <c r="AA104">
        <v>100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55</v>
      </c>
      <c r="AN104">
        <v>55</v>
      </c>
      <c r="AO104">
        <v>0.88996763800000001</v>
      </c>
      <c r="AP104">
        <v>0.88996763800000001</v>
      </c>
      <c r="AQ104">
        <v>0</v>
      </c>
      <c r="AR104">
        <v>0</v>
      </c>
      <c r="AS104">
        <v>2.6968716289999999</v>
      </c>
      <c r="AT104">
        <v>1906105.825</v>
      </c>
      <c r="AU104">
        <v>442429.4498</v>
      </c>
      <c r="AV104">
        <v>2.6968716289999999</v>
      </c>
      <c r="AW104">
        <v>1906105.825</v>
      </c>
      <c r="AX104">
        <v>442429.4498</v>
      </c>
      <c r="AY104">
        <v>2411.8991019999999</v>
      </c>
      <c r="AZ104">
        <v>2411.8991019999999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9.1850004199999997</v>
      </c>
      <c r="DD104">
        <v>3.8399999139999998</v>
      </c>
      <c r="DE104">
        <v>3.0199999809999998</v>
      </c>
      <c r="DF104">
        <v>1.539999962</v>
      </c>
      <c r="DG104">
        <v>2.170000076</v>
      </c>
      <c r="DH104">
        <v>0.83999997400000004</v>
      </c>
      <c r="DI104">
        <v>0.30000001199999998</v>
      </c>
      <c r="DJ104">
        <v>0.68000000699999996</v>
      </c>
      <c r="DK104">
        <v>58.599998470000003</v>
      </c>
      <c r="DL104">
        <v>9.1850004199999997</v>
      </c>
      <c r="DM104">
        <v>3.8399999139999998</v>
      </c>
      <c r="DN104">
        <v>3.0199999809999998</v>
      </c>
      <c r="DO104">
        <v>1.539999962</v>
      </c>
      <c r="DP104">
        <v>2.170000076</v>
      </c>
      <c r="DQ104">
        <v>0.83999997400000004</v>
      </c>
      <c r="DR104">
        <v>0.30000001199999998</v>
      </c>
      <c r="DS104">
        <v>0.68000000699999996</v>
      </c>
      <c r="DT104">
        <v>58.599998470000003</v>
      </c>
      <c r="DU104">
        <v>6.1999999E-2</v>
      </c>
      <c r="DV104">
        <v>6.1999999E-2</v>
      </c>
      <c r="DW104" s="1">
        <v>6.6000000000000005E-5</v>
      </c>
      <c r="DX104" s="1">
        <v>6.6000000000000005E-5</v>
      </c>
      <c r="DY104">
        <v>65.886138919999993</v>
      </c>
      <c r="DZ104">
        <v>65.886138919999993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0.34</v>
      </c>
      <c r="EG104">
        <v>0</v>
      </c>
      <c r="EH104">
        <v>0.34</v>
      </c>
      <c r="EI104">
        <v>0</v>
      </c>
      <c r="EJ104">
        <v>100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100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1.069367905</v>
      </c>
      <c r="GB104">
        <v>0.65556009000000004</v>
      </c>
      <c r="GC104">
        <v>2.4852563779999999</v>
      </c>
      <c r="GD104">
        <v>109.8723816</v>
      </c>
      <c r="GE104">
        <v>1.069367905</v>
      </c>
      <c r="GF104">
        <v>0.65556009000000004</v>
      </c>
      <c r="GG104">
        <v>2.4852563779999999</v>
      </c>
      <c r="GH104">
        <v>109.8723816</v>
      </c>
      <c r="GI104">
        <v>43.932038830000003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7.7669902909999999</v>
      </c>
      <c r="GR104">
        <v>0</v>
      </c>
      <c r="GS104">
        <v>22.815533980000001</v>
      </c>
      <c r="GT104">
        <v>0.242718447</v>
      </c>
      <c r="GU104">
        <v>0</v>
      </c>
      <c r="GV104">
        <v>0</v>
      </c>
      <c r="GW104">
        <v>3.1553398060000002</v>
      </c>
      <c r="GX104">
        <v>22.087378640000001</v>
      </c>
      <c r="GY104">
        <v>43.932038830000003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7.7669902909999999</v>
      </c>
      <c r="HH104">
        <v>0</v>
      </c>
      <c r="HI104">
        <v>22.815533980000001</v>
      </c>
      <c r="HJ104">
        <v>0.242718447</v>
      </c>
      <c r="HK104">
        <v>0</v>
      </c>
      <c r="HL104">
        <v>0</v>
      </c>
      <c r="HM104">
        <v>3.1553398060000002</v>
      </c>
      <c r="HN104">
        <v>22.087378640000001</v>
      </c>
      <c r="HO104">
        <v>43.932038830000003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7.7669902909999999</v>
      </c>
      <c r="HX104">
        <v>0</v>
      </c>
      <c r="HY104">
        <v>22.815533980000001</v>
      </c>
      <c r="HZ104">
        <v>0.242718447</v>
      </c>
      <c r="IA104">
        <v>0</v>
      </c>
      <c r="IB104">
        <v>0</v>
      </c>
      <c r="IC104">
        <v>3.1553398060000002</v>
      </c>
      <c r="ID104">
        <v>22.087378640000001</v>
      </c>
      <c r="IE104">
        <v>43.932038830000003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7.7669902909999999</v>
      </c>
      <c r="IN104">
        <v>0</v>
      </c>
      <c r="IO104">
        <v>22.815533980000001</v>
      </c>
      <c r="IP104">
        <v>0.242718447</v>
      </c>
      <c r="IQ104">
        <v>0</v>
      </c>
      <c r="IR104">
        <v>0</v>
      </c>
      <c r="IS104">
        <v>3.1553398060000002</v>
      </c>
      <c r="IT104">
        <v>22.087378640000001</v>
      </c>
      <c r="IU104">
        <v>0</v>
      </c>
      <c r="IV104">
        <v>0</v>
      </c>
      <c r="IW104">
        <v>24.271844659999999</v>
      </c>
      <c r="IX104">
        <v>0</v>
      </c>
      <c r="IY104">
        <v>0</v>
      </c>
      <c r="IZ104">
        <v>75.728155340000001</v>
      </c>
      <c r="JA104">
        <v>0</v>
      </c>
      <c r="JB104">
        <v>24.271844659999999</v>
      </c>
      <c r="JC104">
        <v>0</v>
      </c>
      <c r="JD104">
        <v>0</v>
      </c>
      <c r="JE104">
        <v>75.728155340000001</v>
      </c>
      <c r="JF104">
        <v>0</v>
      </c>
      <c r="JG104">
        <v>3.3480115860000002</v>
      </c>
      <c r="JH104">
        <v>3.3480115860000002</v>
      </c>
      <c r="JI104">
        <v>377.49719279999999</v>
      </c>
      <c r="JJ104">
        <v>462.51301699999999</v>
      </c>
      <c r="JK104">
        <v>3.0644050429999998</v>
      </c>
      <c r="JL104">
        <v>3.4313706470000001</v>
      </c>
      <c r="JM104">
        <v>377.49719279999999</v>
      </c>
      <c r="JN104">
        <v>462.51301699999999</v>
      </c>
      <c r="JO104">
        <v>3.0644050429999998</v>
      </c>
      <c r="JP104">
        <v>3.4313706470000001</v>
      </c>
      <c r="JQ104">
        <v>402.15680379999998</v>
      </c>
      <c r="JR104">
        <v>12.15231738</v>
      </c>
      <c r="JS104">
        <v>4.0631969650000004</v>
      </c>
      <c r="JT104">
        <v>-4.0279486469999997</v>
      </c>
      <c r="JU104">
        <v>402.15680379999998</v>
      </c>
      <c r="JV104">
        <v>12.15231738</v>
      </c>
      <c r="JW104">
        <v>4.0631969650000004</v>
      </c>
      <c r="JX104">
        <v>-4.0279486469999997</v>
      </c>
      <c r="JY104">
        <v>1.763380902</v>
      </c>
      <c r="JZ104">
        <v>1.763380902</v>
      </c>
      <c r="KA104">
        <v>0</v>
      </c>
      <c r="KB104">
        <v>0</v>
      </c>
      <c r="KC104">
        <v>30</v>
      </c>
      <c r="KD104">
        <v>30</v>
      </c>
      <c r="KE104">
        <v>9.68</v>
      </c>
      <c r="KF104">
        <v>57.59</v>
      </c>
      <c r="KG104">
        <v>9.68</v>
      </c>
      <c r="KH104">
        <v>57.59</v>
      </c>
      <c r="KI104">
        <v>0.47</v>
      </c>
      <c r="KJ104">
        <v>34.81</v>
      </c>
      <c r="KK104">
        <v>148.59</v>
      </c>
      <c r="KL104">
        <v>153.54</v>
      </c>
      <c r="KM104">
        <v>0.47</v>
      </c>
      <c r="KN104">
        <v>34.81</v>
      </c>
      <c r="KO104">
        <v>148.59</v>
      </c>
      <c r="KP104">
        <v>153.54</v>
      </c>
      <c r="KQ104">
        <v>0.60929261199999996</v>
      </c>
      <c r="KR104">
        <v>0.496830891</v>
      </c>
      <c r="KS104">
        <v>0.60929261199999996</v>
      </c>
      <c r="KT104">
        <v>0.496830891</v>
      </c>
      <c r="KU104">
        <v>1007.123786</v>
      </c>
      <c r="KV104">
        <v>1007.123786</v>
      </c>
    </row>
    <row r="105" spans="1:308" x14ac:dyDescent="0.35">
      <c r="A105" t="s">
        <v>2059</v>
      </c>
      <c r="B105">
        <f>VLOOKUP(A105,[1]Sheet1!$A:$X,2, FALSE)</f>
        <v>7827</v>
      </c>
      <c r="C105" t="s">
        <v>2060</v>
      </c>
      <c r="E105">
        <v>32.76</v>
      </c>
      <c r="F105">
        <v>14.13</v>
      </c>
      <c r="G105">
        <v>0.5</v>
      </c>
      <c r="H105">
        <v>76.5</v>
      </c>
      <c r="I105">
        <v>-0.41898014684180201</v>
      </c>
      <c r="J105">
        <v>5.7059187897579799E-2</v>
      </c>
      <c r="K105">
        <v>0.1103719521093558</v>
      </c>
      <c r="L105">
        <v>-5.1067828412706177E-2</v>
      </c>
      <c r="M105">
        <v>-0.20660596168035261</v>
      </c>
      <c r="N105">
        <v>0.93437099999999995</v>
      </c>
      <c r="O105">
        <v>1.8154199999999999E-2</v>
      </c>
      <c r="P105">
        <v>2.15766E-3</v>
      </c>
      <c r="Q105">
        <v>6.5896100000000004</v>
      </c>
      <c r="R105">
        <v>17.435600000000001</v>
      </c>
      <c r="S105">
        <v>6.3548800000000003E-2</v>
      </c>
      <c r="T105">
        <v>1.5336000000000001</v>
      </c>
      <c r="U105">
        <v>13.341200000000001</v>
      </c>
      <c r="V105">
        <v>10.31005458896926</v>
      </c>
      <c r="W105">
        <v>17013513</v>
      </c>
      <c r="X105">
        <v>1.6802999999999999</v>
      </c>
      <c r="Y105">
        <v>12.5235</v>
      </c>
      <c r="Z105">
        <v>100</v>
      </c>
      <c r="AA105">
        <v>100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64</v>
      </c>
      <c r="AN105">
        <v>64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3505.1904709999999</v>
      </c>
      <c r="AZ105">
        <v>3686.9038249999999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5.3561864000000001E-2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7.1864889999999999E-3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14.16156101</v>
      </c>
      <c r="DD105">
        <v>1.433873057</v>
      </c>
      <c r="DE105">
        <v>2.0162899489999999</v>
      </c>
      <c r="DF105">
        <v>4.4613761900000002</v>
      </c>
      <c r="DG105">
        <v>0.57699698200000005</v>
      </c>
      <c r="DH105">
        <v>3.5581619739999999</v>
      </c>
      <c r="DI105">
        <v>8.8265999999999997E-2</v>
      </c>
      <c r="DJ105">
        <v>2.3380000000000001E-2</v>
      </c>
      <c r="DK105">
        <v>71.642982480000001</v>
      </c>
      <c r="DL105">
        <v>14.16156101</v>
      </c>
      <c r="DM105">
        <v>1.433873057</v>
      </c>
      <c r="DN105">
        <v>2.0162899489999999</v>
      </c>
      <c r="DO105">
        <v>4.4613761900000002</v>
      </c>
      <c r="DP105">
        <v>0.57699698200000005</v>
      </c>
      <c r="DQ105">
        <v>3.5581619739999999</v>
      </c>
      <c r="DR105">
        <v>8.8265999999999997E-2</v>
      </c>
      <c r="DS105">
        <v>2.3380000000000001E-2</v>
      </c>
      <c r="DT105">
        <v>71.642982480000001</v>
      </c>
      <c r="DU105">
        <v>3.0049999999999999E-3</v>
      </c>
      <c r="DV105">
        <v>3.0049999999999999E-3</v>
      </c>
      <c r="DW105">
        <v>2.1499999999999999E-4</v>
      </c>
      <c r="DX105">
        <v>2.1499999999999999E-4</v>
      </c>
      <c r="DY105">
        <v>182.24618530000001</v>
      </c>
      <c r="DZ105">
        <v>182.24618530000001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0.26146223899999999</v>
      </c>
      <c r="EG105">
        <v>0</v>
      </c>
      <c r="EH105">
        <v>0.27760186799999997</v>
      </c>
      <c r="EI105">
        <v>0</v>
      </c>
      <c r="EJ105">
        <v>0</v>
      </c>
      <c r="EK105">
        <v>0</v>
      </c>
      <c r="EL105">
        <v>100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100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3.3136811970000002</v>
      </c>
      <c r="GB105">
        <v>1.7228311359999999</v>
      </c>
      <c r="GC105">
        <v>8.7614537969999997</v>
      </c>
      <c r="GD105">
        <v>344.58175799999998</v>
      </c>
      <c r="GE105">
        <v>3.303593314</v>
      </c>
      <c r="GF105">
        <v>1.7184469309999999</v>
      </c>
      <c r="GG105">
        <v>8.7319008090000008</v>
      </c>
      <c r="GH105">
        <v>343.512044</v>
      </c>
      <c r="GI105">
        <v>8.9448312800000007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8.8377075519999995</v>
      </c>
      <c r="GP105">
        <v>1.821103374</v>
      </c>
      <c r="GQ105">
        <v>40.385645420000003</v>
      </c>
      <c r="GR105">
        <v>0</v>
      </c>
      <c r="GS105">
        <v>0</v>
      </c>
      <c r="GT105">
        <v>35.350830209999998</v>
      </c>
      <c r="GU105">
        <v>0</v>
      </c>
      <c r="GV105">
        <v>0</v>
      </c>
      <c r="GW105">
        <v>4.6598821639999999</v>
      </c>
      <c r="GX105">
        <v>0</v>
      </c>
      <c r="GY105">
        <v>1.6528925619999999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15.666546889999999</v>
      </c>
      <c r="HF105">
        <v>0.48868127900000002</v>
      </c>
      <c r="HG105">
        <v>12.18828602</v>
      </c>
      <c r="HH105">
        <v>0</v>
      </c>
      <c r="HI105">
        <v>0</v>
      </c>
      <c r="HJ105">
        <v>67.035573119999995</v>
      </c>
      <c r="HK105">
        <v>0</v>
      </c>
      <c r="HL105">
        <v>0</v>
      </c>
      <c r="HM105">
        <v>2.968020122</v>
      </c>
      <c r="HN105">
        <v>0</v>
      </c>
      <c r="HO105">
        <v>8.9448312800000007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8.8377075519999995</v>
      </c>
      <c r="HV105">
        <v>1.821103374</v>
      </c>
      <c r="HW105">
        <v>40.385645420000003</v>
      </c>
      <c r="HX105">
        <v>0</v>
      </c>
      <c r="HY105">
        <v>0</v>
      </c>
      <c r="HZ105">
        <v>35.350830209999998</v>
      </c>
      <c r="IA105">
        <v>0</v>
      </c>
      <c r="IB105">
        <v>0</v>
      </c>
      <c r="IC105">
        <v>4.6598821639999999</v>
      </c>
      <c r="ID105">
        <v>0</v>
      </c>
      <c r="IE105">
        <v>1.6528925619999999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15.666546889999999</v>
      </c>
      <c r="IL105">
        <v>0.48868127900000002</v>
      </c>
      <c r="IM105">
        <v>12.18828602</v>
      </c>
      <c r="IN105">
        <v>0</v>
      </c>
      <c r="IO105">
        <v>0</v>
      </c>
      <c r="IP105">
        <v>67.035573119999995</v>
      </c>
      <c r="IQ105">
        <v>0</v>
      </c>
      <c r="IR105">
        <v>0</v>
      </c>
      <c r="IS105">
        <v>2.968020122</v>
      </c>
      <c r="IT105">
        <v>0</v>
      </c>
      <c r="IU105">
        <v>0.107123728</v>
      </c>
      <c r="IV105">
        <v>1.4372978999999999E-2</v>
      </c>
      <c r="IW105">
        <v>0</v>
      </c>
      <c r="IX105">
        <v>100</v>
      </c>
      <c r="IY105">
        <v>0</v>
      </c>
      <c r="IZ105">
        <v>0</v>
      </c>
      <c r="JA105">
        <v>0</v>
      </c>
      <c r="JB105">
        <v>0</v>
      </c>
      <c r="JC105">
        <v>100</v>
      </c>
      <c r="JD105">
        <v>0</v>
      </c>
      <c r="JE105">
        <v>0</v>
      </c>
      <c r="JF105">
        <v>0</v>
      </c>
      <c r="JG105">
        <v>0</v>
      </c>
      <c r="JH105">
        <v>4.7934659999999997E-3</v>
      </c>
      <c r="JI105">
        <v>1125.459717</v>
      </c>
      <c r="JJ105">
        <v>799.82232669999996</v>
      </c>
      <c r="JK105">
        <v>0.93571829799999995</v>
      </c>
      <c r="JL105">
        <v>1.3131632799999999</v>
      </c>
      <c r="JM105">
        <v>1149.1152709999999</v>
      </c>
      <c r="JN105">
        <v>829.69191539999997</v>
      </c>
      <c r="JO105">
        <v>0.885346525</v>
      </c>
      <c r="JP105">
        <v>1.2580066569999999</v>
      </c>
      <c r="JQ105">
        <v>1025.3226099999999</v>
      </c>
      <c r="JR105">
        <v>15.886394989999999</v>
      </c>
      <c r="JS105">
        <v>1.6062503910000001</v>
      </c>
      <c r="JT105">
        <v>-14.36502422</v>
      </c>
      <c r="JU105">
        <v>1068.3308099999999</v>
      </c>
      <c r="JV105">
        <v>15.183844649999999</v>
      </c>
      <c r="JW105">
        <v>0.29343824600000001</v>
      </c>
      <c r="JX105">
        <v>-15.052871039999999</v>
      </c>
      <c r="JY105">
        <v>0</v>
      </c>
      <c r="JZ105">
        <v>0</v>
      </c>
      <c r="KA105">
        <v>0</v>
      </c>
      <c r="KB105">
        <v>0</v>
      </c>
      <c r="KC105">
        <v>263</v>
      </c>
      <c r="KD105">
        <v>258.98059649999999</v>
      </c>
      <c r="KE105">
        <v>18.29408677</v>
      </c>
      <c r="KF105">
        <v>44.545902519999999</v>
      </c>
      <c r="KG105">
        <v>16.900732300000001</v>
      </c>
      <c r="KH105">
        <v>45.395745599999998</v>
      </c>
      <c r="KI105">
        <v>0.73525977499999995</v>
      </c>
      <c r="KJ105">
        <v>7.4769309049999997</v>
      </c>
      <c r="KK105">
        <v>80.115779329999995</v>
      </c>
      <c r="KL105">
        <v>182.88</v>
      </c>
      <c r="KM105">
        <v>0.93088322000000001</v>
      </c>
      <c r="KN105">
        <v>6.4770707869999997</v>
      </c>
      <c r="KO105">
        <v>87.522172479999995</v>
      </c>
      <c r="KP105">
        <v>182.88</v>
      </c>
      <c r="KQ105">
        <v>3.7084821099999998</v>
      </c>
      <c r="KR105">
        <v>5.5930983459999997</v>
      </c>
      <c r="KS105">
        <v>3.705244741</v>
      </c>
      <c r="KT105">
        <v>5.5781671299999998</v>
      </c>
      <c r="KU105">
        <v>658.17782539999996</v>
      </c>
      <c r="KV105">
        <v>625.06913399999996</v>
      </c>
    </row>
    <row r="106" spans="1:308" x14ac:dyDescent="0.35">
      <c r="A106" t="s">
        <v>1943</v>
      </c>
      <c r="B106">
        <f>VLOOKUP(A106,[1]Sheet1!$A:$X,2, FALSE)</f>
        <v>8258</v>
      </c>
      <c r="C106" t="s">
        <v>1944</v>
      </c>
      <c r="E106">
        <v>7.29</v>
      </c>
      <c r="F106">
        <v>20.55</v>
      </c>
      <c r="G106">
        <v>1</v>
      </c>
      <c r="H106">
        <v>163.88</v>
      </c>
      <c r="W106">
        <v>1343650</v>
      </c>
      <c r="X106">
        <v>6.6464999999999996</v>
      </c>
      <c r="Y106">
        <v>52.722900000000003</v>
      </c>
      <c r="Z106">
        <v>100</v>
      </c>
      <c r="AA106">
        <v>100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66.298984430000004</v>
      </c>
      <c r="AN106">
        <v>66.089482939999996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3043.6358190000001</v>
      </c>
      <c r="AZ106">
        <v>3290.6172499999998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96.343940419999996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50.856079620000003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1.3540961000000001E-2</v>
      </c>
      <c r="CD106">
        <v>19.092755589999999</v>
      </c>
      <c r="CE106">
        <v>3.5341909280000001</v>
      </c>
      <c r="CF106">
        <v>0</v>
      </c>
      <c r="CG106">
        <v>1.069735951</v>
      </c>
      <c r="CH106">
        <v>0.78537576200000003</v>
      </c>
      <c r="CI106">
        <v>0</v>
      </c>
      <c r="CJ106">
        <v>18.605280969999999</v>
      </c>
      <c r="CK106">
        <v>4.0622883999999998E-2</v>
      </c>
      <c r="CL106">
        <v>2.7758970889999999</v>
      </c>
      <c r="CM106">
        <v>0.29790115099999998</v>
      </c>
      <c r="CN106">
        <v>0</v>
      </c>
      <c r="CO106">
        <v>0</v>
      </c>
      <c r="CP106">
        <v>0.14680527800000001</v>
      </c>
      <c r="CQ106">
        <v>7.0859152280000002</v>
      </c>
      <c r="CR106">
        <v>1.394650143</v>
      </c>
      <c r="CS106">
        <v>0</v>
      </c>
      <c r="CT106">
        <v>0.57527184600000003</v>
      </c>
      <c r="CU106">
        <v>0.141684164</v>
      </c>
      <c r="CV106">
        <v>2.5605572E-2</v>
      </c>
      <c r="CW106">
        <v>12.31115891</v>
      </c>
      <c r="CX106">
        <v>0.45236510099999999</v>
      </c>
      <c r="CY106">
        <v>2.0518598180000001</v>
      </c>
      <c r="CZ106">
        <v>0.31921612799999999</v>
      </c>
      <c r="DA106">
        <v>1.7070379999999999E-3</v>
      </c>
      <c r="DB106">
        <v>3.4140759999999998E-3</v>
      </c>
      <c r="DC106">
        <v>12.42859721</v>
      </c>
      <c r="DD106">
        <v>5.5831398170000002</v>
      </c>
      <c r="DE106">
        <v>7.9675275900000004</v>
      </c>
      <c r="DF106">
        <v>1.9667750530000001</v>
      </c>
      <c r="DG106">
        <v>2.9248035739999998</v>
      </c>
      <c r="DH106">
        <v>1.692278505</v>
      </c>
      <c r="DI106">
        <v>0.182773239</v>
      </c>
      <c r="DJ106">
        <v>0.122364053</v>
      </c>
      <c r="DK106">
        <v>59.106260679999998</v>
      </c>
      <c r="DL106">
        <v>13.931620840000001</v>
      </c>
      <c r="DM106">
        <v>6.5344038519999996</v>
      </c>
      <c r="DN106">
        <v>8.5208950310000002</v>
      </c>
      <c r="DO106">
        <v>1.5817172749999999</v>
      </c>
      <c r="DP106">
        <v>4.4739906420000004</v>
      </c>
      <c r="DQ106">
        <v>2.4242152849999998</v>
      </c>
      <c r="DR106">
        <v>0.24858497399999999</v>
      </c>
      <c r="DS106">
        <v>6.0789312999999998E-2</v>
      </c>
      <c r="DT106">
        <v>56.524031110000003</v>
      </c>
      <c r="DU106">
        <v>0.612058561</v>
      </c>
      <c r="DV106">
        <v>0.213040063</v>
      </c>
      <c r="DW106">
        <v>0.12749643999999999</v>
      </c>
      <c r="DX106">
        <v>0.227468105</v>
      </c>
      <c r="DY106">
        <v>36.794473840000002</v>
      </c>
      <c r="DZ106">
        <v>91.598323530000002</v>
      </c>
      <c r="EA106">
        <v>0.27542315499999998</v>
      </c>
      <c r="EB106">
        <v>3.4721154999999997E-2</v>
      </c>
      <c r="EC106">
        <v>0.27542315499999998</v>
      </c>
      <c r="ED106">
        <v>3.4721154999999997E-2</v>
      </c>
      <c r="EE106">
        <v>0</v>
      </c>
      <c r="EF106">
        <v>0.33660663499999999</v>
      </c>
      <c r="EG106">
        <v>0</v>
      </c>
      <c r="EH106">
        <v>0.27914033599999999</v>
      </c>
      <c r="EI106">
        <v>0</v>
      </c>
      <c r="EJ106">
        <v>11.61814489</v>
      </c>
      <c r="EK106">
        <v>0</v>
      </c>
      <c r="EL106">
        <v>26.310088019999998</v>
      </c>
      <c r="EM106">
        <v>0</v>
      </c>
      <c r="EN106">
        <v>0</v>
      </c>
      <c r="EO106">
        <v>0</v>
      </c>
      <c r="EP106">
        <v>0</v>
      </c>
      <c r="EQ106">
        <v>62.071767100000002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1.464638705</v>
      </c>
      <c r="FC106">
        <v>0</v>
      </c>
      <c r="FD106">
        <v>76.668203000000005</v>
      </c>
      <c r="FE106">
        <v>0</v>
      </c>
      <c r="FF106">
        <v>0</v>
      </c>
      <c r="FG106">
        <v>0</v>
      </c>
      <c r="FH106">
        <v>0</v>
      </c>
      <c r="FI106">
        <v>21.867158289999999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1.892366236</v>
      </c>
      <c r="GB106">
        <v>1.0418874339999999</v>
      </c>
      <c r="GC106">
        <v>4.7911740949999997</v>
      </c>
      <c r="GD106">
        <v>192.85879220000001</v>
      </c>
      <c r="GE106">
        <v>2.158593341</v>
      </c>
      <c r="GF106">
        <v>1.1884556420000001</v>
      </c>
      <c r="GG106">
        <v>5.4663310809999999</v>
      </c>
      <c r="GH106">
        <v>220.2175804</v>
      </c>
      <c r="GI106">
        <v>18.88964116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0.50101557200000002</v>
      </c>
      <c r="GP106">
        <v>5.375761679</v>
      </c>
      <c r="GQ106">
        <v>48.449559919999999</v>
      </c>
      <c r="GR106">
        <v>0.54163845600000005</v>
      </c>
      <c r="GS106">
        <v>13.838862560000001</v>
      </c>
      <c r="GT106">
        <v>9.4109681789999993</v>
      </c>
      <c r="GU106">
        <v>0</v>
      </c>
      <c r="GV106">
        <v>0</v>
      </c>
      <c r="GW106">
        <v>2.3155044010000001</v>
      </c>
      <c r="GX106">
        <v>0.67704807</v>
      </c>
      <c r="GY106">
        <v>3.350915826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4.8821290179999997</v>
      </c>
      <c r="HF106">
        <v>2.412044861</v>
      </c>
      <c r="HG106">
        <v>32.461036849999999</v>
      </c>
      <c r="HH106">
        <v>0.204844574</v>
      </c>
      <c r="HI106">
        <v>8.3576586269999993</v>
      </c>
      <c r="HJ106">
        <v>41.238626859999997</v>
      </c>
      <c r="HK106">
        <v>0</v>
      </c>
      <c r="HL106">
        <v>0</v>
      </c>
      <c r="HM106">
        <v>5.3464433859999998</v>
      </c>
      <c r="HN106">
        <v>1.746299995</v>
      </c>
      <c r="HO106">
        <v>18.88964116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0.50101557200000002</v>
      </c>
      <c r="HV106">
        <v>5.375761679</v>
      </c>
      <c r="HW106">
        <v>48.449559919999999</v>
      </c>
      <c r="HX106">
        <v>0.54163845600000005</v>
      </c>
      <c r="HY106">
        <v>13.838862560000001</v>
      </c>
      <c r="HZ106">
        <v>9.4109681789999993</v>
      </c>
      <c r="IA106">
        <v>0</v>
      </c>
      <c r="IB106">
        <v>0</v>
      </c>
      <c r="IC106">
        <v>2.3155044010000001</v>
      </c>
      <c r="ID106">
        <v>0.67704807</v>
      </c>
      <c r="IE106">
        <v>3.350915826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4.9111486659999999</v>
      </c>
      <c r="IL106">
        <v>2.412044861</v>
      </c>
      <c r="IM106">
        <v>32.432017209999998</v>
      </c>
      <c r="IN106">
        <v>0.204844574</v>
      </c>
      <c r="IO106">
        <v>8.1750055479999997</v>
      </c>
      <c r="IP106">
        <v>41.421279939999998</v>
      </c>
      <c r="IQ106">
        <v>0</v>
      </c>
      <c r="IR106">
        <v>0</v>
      </c>
      <c r="IS106">
        <v>5.3464433859999998</v>
      </c>
      <c r="IT106">
        <v>1.746299995</v>
      </c>
      <c r="IU106">
        <v>0.717670955</v>
      </c>
      <c r="IV106">
        <v>0.70500674299999999</v>
      </c>
      <c r="IW106">
        <v>0</v>
      </c>
      <c r="IX106">
        <v>76.682464449999998</v>
      </c>
      <c r="IY106">
        <v>0</v>
      </c>
      <c r="IZ106">
        <v>23.317535549999999</v>
      </c>
      <c r="JA106">
        <v>0</v>
      </c>
      <c r="JB106">
        <v>0</v>
      </c>
      <c r="JC106">
        <v>97.06048036</v>
      </c>
      <c r="JD106">
        <v>0</v>
      </c>
      <c r="JE106">
        <v>2.9395196389999998</v>
      </c>
      <c r="JF106">
        <v>0</v>
      </c>
      <c r="JG106">
        <v>1.7969860000000001E-2</v>
      </c>
      <c r="JH106">
        <v>0.157245999</v>
      </c>
      <c r="JI106">
        <v>1047.6354899999999</v>
      </c>
      <c r="JJ106">
        <v>1002.503232</v>
      </c>
      <c r="JK106">
        <v>1.0147483939999999</v>
      </c>
      <c r="JL106">
        <v>1.8609696069999999</v>
      </c>
      <c r="JM106">
        <v>1148.5167879999999</v>
      </c>
      <c r="JN106">
        <v>1090.788689</v>
      </c>
      <c r="JO106">
        <v>0.42787731299999998</v>
      </c>
      <c r="JP106">
        <v>1.224693896</v>
      </c>
      <c r="JQ106">
        <v>957.65727460000005</v>
      </c>
      <c r="JR106">
        <v>20.353920380000002</v>
      </c>
      <c r="JS106">
        <v>1.657901587</v>
      </c>
      <c r="JT106">
        <v>-16.325078019999999</v>
      </c>
      <c r="JU106">
        <v>1120.6591100000001</v>
      </c>
      <c r="JV106">
        <v>18.434871430000001</v>
      </c>
      <c r="JW106">
        <v>0.60647461599999997</v>
      </c>
      <c r="JX106">
        <v>-15.50766977</v>
      </c>
      <c r="JY106">
        <v>0.55468725799999996</v>
      </c>
      <c r="JZ106">
        <v>7.0114797000000006E-2</v>
      </c>
      <c r="KA106">
        <v>0</v>
      </c>
      <c r="KB106">
        <v>0</v>
      </c>
      <c r="KC106">
        <v>231</v>
      </c>
      <c r="KD106">
        <v>230.31991600000001</v>
      </c>
      <c r="KE106">
        <v>17.356916720000001</v>
      </c>
      <c r="KF106">
        <v>47.337756259999999</v>
      </c>
      <c r="KG106">
        <v>16.603213839999999</v>
      </c>
      <c r="KH106">
        <v>43.250043869999999</v>
      </c>
      <c r="KI106">
        <v>0.30581719699999999</v>
      </c>
      <c r="KJ106">
        <v>10.75176574</v>
      </c>
      <c r="KK106">
        <v>146.26960600000001</v>
      </c>
      <c r="KL106">
        <v>182.88</v>
      </c>
      <c r="KM106">
        <v>0.32946825800000001</v>
      </c>
      <c r="KN106">
        <v>9.1972535460000007</v>
      </c>
      <c r="KO106">
        <v>122.33953940000001</v>
      </c>
      <c r="KP106">
        <v>182.88</v>
      </c>
      <c r="KQ106">
        <v>0.30740604300000002</v>
      </c>
      <c r="KR106">
        <v>0.76886050800000005</v>
      </c>
      <c r="KS106">
        <v>0.30740604300000002</v>
      </c>
      <c r="KT106">
        <v>0.76886050800000005</v>
      </c>
      <c r="KU106">
        <v>918.55071090000001</v>
      </c>
      <c r="KV106">
        <v>743.30707910000001</v>
      </c>
    </row>
    <row r="107" spans="1:308" x14ac:dyDescent="0.35">
      <c r="A107" t="s">
        <v>1564</v>
      </c>
      <c r="B107">
        <f>VLOOKUP(A107,[1]Sheet1!$A:$X,2, FALSE)</f>
        <v>7768</v>
      </c>
      <c r="C107" t="s">
        <v>1565</v>
      </c>
      <c r="E107">
        <v>52.68</v>
      </c>
      <c r="F107">
        <v>9.8699999999999992</v>
      </c>
      <c r="G107">
        <v>3.7</v>
      </c>
      <c r="H107">
        <v>25.79</v>
      </c>
      <c r="W107">
        <v>2888150</v>
      </c>
      <c r="X107">
        <v>12.1212</v>
      </c>
      <c r="Y107">
        <v>263.12310000000002</v>
      </c>
      <c r="Z107">
        <v>100</v>
      </c>
      <c r="AA107">
        <v>100</v>
      </c>
      <c r="AB107">
        <v>1</v>
      </c>
      <c r="AC107">
        <v>0</v>
      </c>
      <c r="AD107">
        <v>0</v>
      </c>
      <c r="AE107">
        <v>0</v>
      </c>
      <c r="AF107">
        <v>6.4988590000000001E-3</v>
      </c>
      <c r="AG107">
        <v>0</v>
      </c>
      <c r="AH107">
        <v>0</v>
      </c>
      <c r="AI107">
        <v>0</v>
      </c>
      <c r="AJ107">
        <v>3.6701450000000001E-3</v>
      </c>
      <c r="AK107">
        <v>5.3153829999999999E-3</v>
      </c>
      <c r="AL107">
        <v>1.2655699999999999E-4</v>
      </c>
      <c r="AM107">
        <v>67.09867835</v>
      </c>
      <c r="AN107">
        <v>68.161961829999996</v>
      </c>
      <c r="AO107">
        <v>0</v>
      </c>
      <c r="AP107">
        <v>0</v>
      </c>
      <c r="AQ107">
        <v>0</v>
      </c>
      <c r="AR107">
        <v>0</v>
      </c>
      <c r="AS107">
        <v>8.2500083000000002E-2</v>
      </c>
      <c r="AT107">
        <v>2075948.916</v>
      </c>
      <c r="AU107">
        <v>1636336.2039999999</v>
      </c>
      <c r="AV107">
        <v>7.6010050000000001E-3</v>
      </c>
      <c r="AW107">
        <v>96180.49179</v>
      </c>
      <c r="AX107">
        <v>75732.117020000005</v>
      </c>
      <c r="AY107">
        <v>2153.7331760000002</v>
      </c>
      <c r="AZ107">
        <v>2880.2228260000002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3.7125037E-2</v>
      </c>
      <c r="CD107">
        <v>0</v>
      </c>
      <c r="CE107">
        <v>0</v>
      </c>
      <c r="CF107">
        <v>2.2275021999999998E-2</v>
      </c>
      <c r="CG107">
        <v>0</v>
      </c>
      <c r="CH107">
        <v>0</v>
      </c>
      <c r="CI107">
        <v>0</v>
      </c>
      <c r="CJ107">
        <v>7.425007E-3</v>
      </c>
      <c r="CK107">
        <v>1.4850014999999999E-2</v>
      </c>
      <c r="CL107">
        <v>0</v>
      </c>
      <c r="CM107">
        <v>2.2275021999999998E-2</v>
      </c>
      <c r="CN107">
        <v>0</v>
      </c>
      <c r="CO107">
        <v>1.1508761510000001</v>
      </c>
      <c r="CP107">
        <v>2.2917030000000001E-2</v>
      </c>
      <c r="CQ107">
        <v>6.8409000000000005E-4</v>
      </c>
      <c r="CR107">
        <v>3.4204500000000002E-4</v>
      </c>
      <c r="CS107">
        <v>2.1890894000000001E-2</v>
      </c>
      <c r="CT107">
        <v>3.078407E-3</v>
      </c>
      <c r="CU107">
        <v>1.368181E-3</v>
      </c>
      <c r="CV107">
        <v>5.8489734000000002E-2</v>
      </c>
      <c r="CW107">
        <v>8.551131E-3</v>
      </c>
      <c r="CX107">
        <v>9.2352210000000001E-3</v>
      </c>
      <c r="CY107">
        <v>6.9435180999999999E-2</v>
      </c>
      <c r="CZ107">
        <v>3.3862477000000002E-2</v>
      </c>
      <c r="DA107">
        <v>6.3278367000000002E-2</v>
      </c>
      <c r="DB107">
        <v>0.29792139099999998</v>
      </c>
      <c r="DC107">
        <v>14.16156101</v>
      </c>
      <c r="DD107">
        <v>1.433873057</v>
      </c>
      <c r="DE107">
        <v>2.0162899489999999</v>
      </c>
      <c r="DF107">
        <v>4.4613761900000002</v>
      </c>
      <c r="DG107">
        <v>0.57699698200000005</v>
      </c>
      <c r="DH107">
        <v>3.5581619739999999</v>
      </c>
      <c r="DI107">
        <v>8.8265999999999997E-2</v>
      </c>
      <c r="DJ107">
        <v>2.3380000000000001E-2</v>
      </c>
      <c r="DK107">
        <v>71.642982480000001</v>
      </c>
      <c r="DL107">
        <v>13.751861330000001</v>
      </c>
      <c r="DM107">
        <v>2.3857066050000002</v>
      </c>
      <c r="DN107">
        <v>3.4942791180000001</v>
      </c>
      <c r="DO107">
        <v>3.763910987</v>
      </c>
      <c r="DP107">
        <v>0.98789372900000005</v>
      </c>
      <c r="DQ107">
        <v>2.9878368979999999</v>
      </c>
      <c r="DR107">
        <v>0.104259254</v>
      </c>
      <c r="DS107">
        <v>4.5076642E-2</v>
      </c>
      <c r="DT107">
        <v>68.325439770000003</v>
      </c>
      <c r="DU107">
        <v>3.0049999999999999E-3</v>
      </c>
      <c r="DV107">
        <v>0.13249857100000001</v>
      </c>
      <c r="DW107">
        <v>2.1499999999999999E-4</v>
      </c>
      <c r="DX107">
        <v>3.2817372999999997E-2</v>
      </c>
      <c r="DY107">
        <v>182.24618530000001</v>
      </c>
      <c r="DZ107">
        <v>144.71308780000001</v>
      </c>
      <c r="EA107">
        <v>6.6082570000000002E-3</v>
      </c>
      <c r="EB107">
        <v>0.15010654700000001</v>
      </c>
      <c r="EC107">
        <v>6.6082570000000002E-3</v>
      </c>
      <c r="ED107">
        <v>0.15010654700000001</v>
      </c>
      <c r="EE107">
        <v>0</v>
      </c>
      <c r="EF107">
        <v>0.27672482900000001</v>
      </c>
      <c r="EG107" s="1">
        <v>3.4999999999999997E-5</v>
      </c>
      <c r="EH107">
        <v>0.236913076</v>
      </c>
      <c r="EI107">
        <v>0</v>
      </c>
      <c r="EJ107">
        <v>0</v>
      </c>
      <c r="EK107">
        <v>0</v>
      </c>
      <c r="EL107">
        <v>100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88.600316730000003</v>
      </c>
      <c r="FE107">
        <v>0</v>
      </c>
      <c r="FF107">
        <v>0</v>
      </c>
      <c r="FG107">
        <v>0</v>
      </c>
      <c r="FH107">
        <v>0</v>
      </c>
      <c r="FI107">
        <v>11.399683270000001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8.2500083000000002E-2</v>
      </c>
      <c r="FV107">
        <v>2075948.916</v>
      </c>
      <c r="FW107">
        <v>1636336.2039999999</v>
      </c>
      <c r="FX107">
        <v>3.8005030000000002E-3</v>
      </c>
      <c r="FY107">
        <v>95632.014060000001</v>
      </c>
      <c r="FZ107">
        <v>75380.528730000005</v>
      </c>
      <c r="GA107">
        <v>1.45997819</v>
      </c>
      <c r="GB107">
        <v>0.940313964</v>
      </c>
      <c r="GC107">
        <v>3.23724379</v>
      </c>
      <c r="GD107">
        <v>140.37534260000001</v>
      </c>
      <c r="GE107">
        <v>2.3720829120000002</v>
      </c>
      <c r="GF107">
        <v>1.4873627</v>
      </c>
      <c r="GG107">
        <v>5.3976753659999996</v>
      </c>
      <c r="GH107">
        <v>229.4299852</v>
      </c>
      <c r="GI107">
        <v>6.2815562820000004</v>
      </c>
      <c r="GJ107">
        <v>0</v>
      </c>
      <c r="GK107">
        <v>0</v>
      </c>
      <c r="GL107">
        <v>4.4550045000000003E-2</v>
      </c>
      <c r="GM107">
        <v>0</v>
      </c>
      <c r="GN107">
        <v>0</v>
      </c>
      <c r="GO107">
        <v>0</v>
      </c>
      <c r="GP107">
        <v>0.133650134</v>
      </c>
      <c r="GQ107">
        <v>79.113454110000006</v>
      </c>
      <c r="GR107">
        <v>6.6825067000000002E-2</v>
      </c>
      <c r="GS107">
        <v>10.36531037</v>
      </c>
      <c r="GT107">
        <v>3.541728542</v>
      </c>
      <c r="GU107">
        <v>0</v>
      </c>
      <c r="GV107">
        <v>0</v>
      </c>
      <c r="GW107">
        <v>0.45292545299999998</v>
      </c>
      <c r="GX107">
        <v>0</v>
      </c>
      <c r="GY107">
        <v>0.49562353100000001</v>
      </c>
      <c r="GZ107">
        <v>5.908831266</v>
      </c>
      <c r="HA107">
        <v>0.41148040600000002</v>
      </c>
      <c r="HB107">
        <v>8.8589713E-2</v>
      </c>
      <c r="HC107">
        <v>7.1829499999999996E-3</v>
      </c>
      <c r="HD107">
        <v>0</v>
      </c>
      <c r="HE107">
        <v>9.1924654280000002</v>
      </c>
      <c r="HF107">
        <v>1.200920786</v>
      </c>
      <c r="HG107">
        <v>68.640609659999996</v>
      </c>
      <c r="HH107">
        <v>4.3781789000000002E-2</v>
      </c>
      <c r="HI107">
        <v>4.7534024949999996</v>
      </c>
      <c r="HJ107">
        <v>8.4632250080000002</v>
      </c>
      <c r="HK107">
        <v>1.2655672999999999E-2</v>
      </c>
      <c r="HL107">
        <v>0</v>
      </c>
      <c r="HM107">
        <v>0.73026655600000001</v>
      </c>
      <c r="HN107">
        <v>5.0964739000000002E-2</v>
      </c>
      <c r="HO107">
        <v>6.2815562820000004</v>
      </c>
      <c r="HP107">
        <v>0</v>
      </c>
      <c r="HQ107">
        <v>0</v>
      </c>
      <c r="HR107">
        <v>4.4550045000000003E-2</v>
      </c>
      <c r="HS107">
        <v>0</v>
      </c>
      <c r="HT107">
        <v>0</v>
      </c>
      <c r="HU107">
        <v>0</v>
      </c>
      <c r="HV107">
        <v>0.133650134</v>
      </c>
      <c r="HW107">
        <v>79.113454110000006</v>
      </c>
      <c r="HX107">
        <v>6.6825067000000002E-2</v>
      </c>
      <c r="HY107">
        <v>10.36531037</v>
      </c>
      <c r="HZ107">
        <v>3.541728542</v>
      </c>
      <c r="IA107">
        <v>0</v>
      </c>
      <c r="IB107">
        <v>0</v>
      </c>
      <c r="IC107">
        <v>0.45292545299999998</v>
      </c>
      <c r="ID107">
        <v>0</v>
      </c>
      <c r="IE107">
        <v>0.49562353100000001</v>
      </c>
      <c r="IF107">
        <v>5.908831266</v>
      </c>
      <c r="IG107">
        <v>0.41250654199999998</v>
      </c>
      <c r="IH107">
        <v>8.8247668000000001E-2</v>
      </c>
      <c r="II107">
        <v>7.1829499999999996E-3</v>
      </c>
      <c r="IJ107">
        <v>0</v>
      </c>
      <c r="IK107">
        <v>9.1924654280000002</v>
      </c>
      <c r="IL107">
        <v>1.200920786</v>
      </c>
      <c r="IM107">
        <v>68.634110800000002</v>
      </c>
      <c r="IN107">
        <v>4.3781789000000002E-2</v>
      </c>
      <c r="IO107">
        <v>4.7534024949999996</v>
      </c>
      <c r="IP107">
        <v>8.4690397760000007</v>
      </c>
      <c r="IQ107">
        <v>1.2655672999999999E-2</v>
      </c>
      <c r="IR107">
        <v>0</v>
      </c>
      <c r="IS107">
        <v>0.73026655600000001</v>
      </c>
      <c r="IT107">
        <v>5.0964739000000002E-2</v>
      </c>
      <c r="IU107">
        <v>0.73507573500000001</v>
      </c>
      <c r="IV107">
        <v>0.20625327099999999</v>
      </c>
      <c r="IW107">
        <v>12.54083754</v>
      </c>
      <c r="IX107">
        <v>0</v>
      </c>
      <c r="IY107">
        <v>0</v>
      </c>
      <c r="IZ107">
        <v>71.146421149999995</v>
      </c>
      <c r="JA107">
        <v>16.31274131</v>
      </c>
      <c r="JB107">
        <v>14.57454705</v>
      </c>
      <c r="JC107">
        <v>48.891602450000001</v>
      </c>
      <c r="JD107">
        <v>1.9496578000000001E-2</v>
      </c>
      <c r="JE107">
        <v>32.955373360000003</v>
      </c>
      <c r="JF107">
        <v>3.558980568</v>
      </c>
      <c r="JG107">
        <v>0.17035719799999999</v>
      </c>
      <c r="JH107">
        <v>2.3807879000000001E-2</v>
      </c>
      <c r="JI107">
        <v>407.2844657</v>
      </c>
      <c r="JJ107">
        <v>510.50299849999999</v>
      </c>
      <c r="JK107">
        <v>7.8230697710000001</v>
      </c>
      <c r="JL107">
        <v>7.9287347629999996</v>
      </c>
      <c r="JM107">
        <v>672.43178269999999</v>
      </c>
      <c r="JN107">
        <v>780.84702879999998</v>
      </c>
      <c r="JO107">
        <v>3.377389897</v>
      </c>
      <c r="JP107">
        <v>3.5536275160000002</v>
      </c>
      <c r="JQ107">
        <v>495.15626250000003</v>
      </c>
      <c r="JR107">
        <v>26.904180239999999</v>
      </c>
      <c r="JS107">
        <v>7.672880471</v>
      </c>
      <c r="JT107">
        <v>-7.4783560729999996</v>
      </c>
      <c r="JU107">
        <v>766.8641288</v>
      </c>
      <c r="JV107">
        <v>21.909968920000001</v>
      </c>
      <c r="JW107">
        <v>2.9922843659999998</v>
      </c>
      <c r="JX107">
        <v>-11.311719849999999</v>
      </c>
      <c r="JY107">
        <v>0.313110797</v>
      </c>
      <c r="JZ107">
        <v>0.59156650200000005</v>
      </c>
      <c r="KA107">
        <v>0</v>
      </c>
      <c r="KB107">
        <v>0.20902763799999999</v>
      </c>
      <c r="KC107">
        <v>91</v>
      </c>
      <c r="KD107">
        <v>90.205853079999997</v>
      </c>
      <c r="KE107">
        <v>15.128013810000001</v>
      </c>
      <c r="KF107">
        <v>51.488307839999997</v>
      </c>
      <c r="KG107">
        <v>11.70496434</v>
      </c>
      <c r="KH107">
        <v>56.578005939999997</v>
      </c>
      <c r="KI107">
        <v>0.87653920399999996</v>
      </c>
      <c r="KJ107">
        <v>13.176735219999999</v>
      </c>
      <c r="KK107">
        <v>73.928414759999995</v>
      </c>
      <c r="KL107">
        <v>179.170669</v>
      </c>
      <c r="KM107">
        <v>0.48737969399999997</v>
      </c>
      <c r="KN107">
        <v>15.52938363</v>
      </c>
      <c r="KO107">
        <v>119.8690759</v>
      </c>
      <c r="KP107">
        <v>168.64764159999999</v>
      </c>
      <c r="KQ107">
        <v>3.814241692</v>
      </c>
      <c r="KR107">
        <v>2.4354448639999999</v>
      </c>
      <c r="KS107">
        <v>3.1056473389999999</v>
      </c>
      <c r="KT107">
        <v>2.0437448960000002</v>
      </c>
      <c r="KU107">
        <v>654.22178499999995</v>
      </c>
      <c r="KV107">
        <v>654.98962919999997</v>
      </c>
    </row>
    <row r="108" spans="1:308" x14ac:dyDescent="0.35">
      <c r="A108" t="s">
        <v>1945</v>
      </c>
      <c r="B108">
        <f>VLOOKUP(A108,[1]Sheet1!$A:$X,2, FALSE)</f>
        <v>8334</v>
      </c>
      <c r="C108" t="s">
        <v>1946</v>
      </c>
      <c r="E108">
        <v>4.21</v>
      </c>
      <c r="F108">
        <v>38.51</v>
      </c>
      <c r="G108">
        <v>0.57999999999999996</v>
      </c>
      <c r="H108">
        <v>22.8</v>
      </c>
      <c r="W108">
        <v>1354798</v>
      </c>
      <c r="X108">
        <v>1.4994000000000001</v>
      </c>
      <c r="Y108">
        <v>1.4994000000000001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68</v>
      </c>
      <c r="AN108">
        <v>68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3211.9834030000002</v>
      </c>
      <c r="AZ108">
        <v>3211.9834030000002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3.9568875120000002</v>
      </c>
      <c r="DD108">
        <v>1.966063882</v>
      </c>
      <c r="DE108">
        <v>2.3653894090000001</v>
      </c>
      <c r="DF108">
        <v>0.37794028699999999</v>
      </c>
      <c r="DG108">
        <v>1.4426627059999999</v>
      </c>
      <c r="DH108">
        <v>0.75092391999999997</v>
      </c>
      <c r="DI108">
        <v>7.6131931E-2</v>
      </c>
      <c r="DJ108">
        <v>8.1379360000000001E-3</v>
      </c>
      <c r="DK108">
        <v>14.96385813</v>
      </c>
      <c r="DL108">
        <v>3.9568875120000002</v>
      </c>
      <c r="DM108">
        <v>1.966063882</v>
      </c>
      <c r="DN108">
        <v>2.3653894090000001</v>
      </c>
      <c r="DO108">
        <v>0.37794028699999999</v>
      </c>
      <c r="DP108">
        <v>1.4426627059999999</v>
      </c>
      <c r="DQ108">
        <v>0.75092391999999997</v>
      </c>
      <c r="DR108">
        <v>7.6131931E-2</v>
      </c>
      <c r="DS108">
        <v>8.1379360000000001E-3</v>
      </c>
      <c r="DT108">
        <v>14.96385813</v>
      </c>
      <c r="DU108">
        <v>1.9666969999999999E-3</v>
      </c>
      <c r="DV108">
        <v>1.9666969999999999E-3</v>
      </c>
      <c r="DW108">
        <v>7.5466740000000004E-2</v>
      </c>
      <c r="DX108">
        <v>7.5466740000000004E-2</v>
      </c>
      <c r="DY108">
        <v>32.385276689999998</v>
      </c>
      <c r="DZ108">
        <v>32.385276689999998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0.25</v>
      </c>
      <c r="EG108">
        <v>0</v>
      </c>
      <c r="EH108">
        <v>0.25</v>
      </c>
      <c r="EI108">
        <v>0</v>
      </c>
      <c r="EJ108">
        <v>13.44537815</v>
      </c>
      <c r="EK108">
        <v>0</v>
      </c>
      <c r="EL108">
        <v>26.350540219999999</v>
      </c>
      <c r="EM108">
        <v>0</v>
      </c>
      <c r="EN108">
        <v>60.204081629999997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13.44537815</v>
      </c>
      <c r="FC108">
        <v>0</v>
      </c>
      <c r="FD108">
        <v>26.350540219999999</v>
      </c>
      <c r="FE108">
        <v>0</v>
      </c>
      <c r="FF108">
        <v>60.204081629999997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1.955685973</v>
      </c>
      <c r="GB108">
        <v>1.0834101439999999</v>
      </c>
      <c r="GC108">
        <v>4.9313321109999997</v>
      </c>
      <c r="GD108">
        <v>200.6842346</v>
      </c>
      <c r="GE108">
        <v>1.955685973</v>
      </c>
      <c r="GF108">
        <v>1.0834101439999999</v>
      </c>
      <c r="GG108">
        <v>4.9313321109999997</v>
      </c>
      <c r="GH108">
        <v>200.6842346</v>
      </c>
      <c r="GI108">
        <v>1.3205282110000001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15.12605042</v>
      </c>
      <c r="GP108">
        <v>0.36014405799999999</v>
      </c>
      <c r="GQ108">
        <v>63.685474190000001</v>
      </c>
      <c r="GR108">
        <v>0</v>
      </c>
      <c r="GS108">
        <v>0</v>
      </c>
      <c r="GT108">
        <v>14.46578631</v>
      </c>
      <c r="GU108">
        <v>0</v>
      </c>
      <c r="GV108">
        <v>0</v>
      </c>
      <c r="GW108">
        <v>4.6218487389999998</v>
      </c>
      <c r="GX108">
        <v>0.42016806699999998</v>
      </c>
      <c r="GY108">
        <v>1.3205282110000001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15.12605042</v>
      </c>
      <c r="HF108">
        <v>0.36014405799999999</v>
      </c>
      <c r="HG108">
        <v>63.685474190000001</v>
      </c>
      <c r="HH108">
        <v>0</v>
      </c>
      <c r="HI108">
        <v>0</v>
      </c>
      <c r="HJ108">
        <v>14.46578631</v>
      </c>
      <c r="HK108">
        <v>0</v>
      </c>
      <c r="HL108">
        <v>0</v>
      </c>
      <c r="HM108">
        <v>4.6218487389999998</v>
      </c>
      <c r="HN108">
        <v>0.42016806699999998</v>
      </c>
      <c r="HO108">
        <v>1.3205282110000001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15.12605042</v>
      </c>
      <c r="HV108">
        <v>0.36014405799999999</v>
      </c>
      <c r="HW108">
        <v>63.685474190000001</v>
      </c>
      <c r="HX108">
        <v>0</v>
      </c>
      <c r="HY108">
        <v>0</v>
      </c>
      <c r="HZ108">
        <v>14.46578631</v>
      </c>
      <c r="IA108">
        <v>0</v>
      </c>
      <c r="IB108">
        <v>0</v>
      </c>
      <c r="IC108">
        <v>4.6218487389999998</v>
      </c>
      <c r="ID108">
        <v>0.42016806699999998</v>
      </c>
      <c r="IE108">
        <v>1.3205282110000001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15.12605042</v>
      </c>
      <c r="IL108">
        <v>0.36014405799999999</v>
      </c>
      <c r="IM108">
        <v>63.685474190000001</v>
      </c>
      <c r="IN108">
        <v>0</v>
      </c>
      <c r="IO108">
        <v>0</v>
      </c>
      <c r="IP108">
        <v>14.46578631</v>
      </c>
      <c r="IQ108">
        <v>0</v>
      </c>
      <c r="IR108">
        <v>0</v>
      </c>
      <c r="IS108">
        <v>4.6218487389999998</v>
      </c>
      <c r="IT108">
        <v>0.42016806699999998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100</v>
      </c>
      <c r="JA108">
        <v>0</v>
      </c>
      <c r="JB108">
        <v>0</v>
      </c>
      <c r="JC108">
        <v>0</v>
      </c>
      <c r="JD108">
        <v>0</v>
      </c>
      <c r="JE108">
        <v>100</v>
      </c>
      <c r="JF108">
        <v>0</v>
      </c>
      <c r="JG108">
        <v>0.17517835900000001</v>
      </c>
      <c r="JH108">
        <v>0.17517835900000001</v>
      </c>
      <c r="JI108">
        <v>1017.83046</v>
      </c>
      <c r="JJ108">
        <v>916.41363019999994</v>
      </c>
      <c r="JK108">
        <v>1.5031924350000001</v>
      </c>
      <c r="JL108">
        <v>2.1225347029999999</v>
      </c>
      <c r="JM108">
        <v>1017.83046</v>
      </c>
      <c r="JN108">
        <v>916.41363019999994</v>
      </c>
      <c r="JO108">
        <v>1.5031924350000001</v>
      </c>
      <c r="JP108">
        <v>2.1225347029999999</v>
      </c>
      <c r="JQ108">
        <v>999.05713590000005</v>
      </c>
      <c r="JR108">
        <v>7.5579012409999997</v>
      </c>
      <c r="JS108">
        <v>1.315930877</v>
      </c>
      <c r="JT108">
        <v>-4.9329912660000002</v>
      </c>
      <c r="JU108">
        <v>999.05713590000005</v>
      </c>
      <c r="JV108">
        <v>7.5579012409999997</v>
      </c>
      <c r="JW108">
        <v>1.315930877</v>
      </c>
      <c r="JX108">
        <v>-4.9329912660000002</v>
      </c>
      <c r="JY108">
        <v>0</v>
      </c>
      <c r="JZ108">
        <v>0</v>
      </c>
      <c r="KA108">
        <v>0</v>
      </c>
      <c r="KB108">
        <v>0</v>
      </c>
      <c r="KC108">
        <v>256</v>
      </c>
      <c r="KD108">
        <v>256</v>
      </c>
      <c r="KE108">
        <v>16.27</v>
      </c>
      <c r="KF108">
        <v>41.466710679999998</v>
      </c>
      <c r="KG108">
        <v>16.27</v>
      </c>
      <c r="KH108">
        <v>41.466710679999998</v>
      </c>
      <c r="KI108">
        <v>0.34</v>
      </c>
      <c r="KJ108">
        <v>8.51</v>
      </c>
      <c r="KK108">
        <v>111.76</v>
      </c>
      <c r="KL108">
        <v>182.88</v>
      </c>
      <c r="KM108">
        <v>0.34</v>
      </c>
      <c r="KN108">
        <v>8.51</v>
      </c>
      <c r="KO108">
        <v>111.76</v>
      </c>
      <c r="KP108">
        <v>182.88</v>
      </c>
      <c r="KQ108">
        <v>0.23405699399999999</v>
      </c>
      <c r="KR108">
        <v>0.346226176</v>
      </c>
      <c r="KS108">
        <v>0.23405699399999999</v>
      </c>
      <c r="KT108">
        <v>0.346226176</v>
      </c>
      <c r="KU108">
        <v>321.33673470000002</v>
      </c>
      <c r="KV108">
        <v>321.33673470000002</v>
      </c>
    </row>
    <row r="109" spans="1:308" x14ac:dyDescent="0.35">
      <c r="A109" t="s">
        <v>1941</v>
      </c>
      <c r="B109">
        <f>VLOOKUP(A109,[1]Sheet1!$A:$X,2, FALSE)</f>
        <v>8282</v>
      </c>
      <c r="C109" t="s">
        <v>1942</v>
      </c>
      <c r="E109">
        <v>6.51</v>
      </c>
      <c r="F109">
        <v>29.93</v>
      </c>
      <c r="G109">
        <v>0.62</v>
      </c>
      <c r="H109">
        <v>72.8</v>
      </c>
      <c r="W109">
        <v>3112461</v>
      </c>
      <c r="X109">
        <v>0.24840000000000001</v>
      </c>
      <c r="Y109">
        <v>0.24840000000000001</v>
      </c>
      <c r="Z109">
        <v>100</v>
      </c>
      <c r="AA109">
        <v>100</v>
      </c>
      <c r="AB109">
        <v>0</v>
      </c>
      <c r="AC109">
        <v>0</v>
      </c>
      <c r="AD109">
        <v>0.362318841</v>
      </c>
      <c r="AE109">
        <v>0</v>
      </c>
      <c r="AF109">
        <v>0.362318841</v>
      </c>
      <c r="AG109">
        <v>7.9710144999999996E-2</v>
      </c>
      <c r="AH109">
        <v>5.0724638000000002E-2</v>
      </c>
      <c r="AI109">
        <v>3.6231879999999998E-3</v>
      </c>
      <c r="AJ109">
        <v>7.9710144999999996E-2</v>
      </c>
      <c r="AK109">
        <v>5.0724638000000002E-2</v>
      </c>
      <c r="AL109">
        <v>3.6231879999999998E-3</v>
      </c>
      <c r="AM109">
        <v>66.43115942</v>
      </c>
      <c r="AN109">
        <v>66.43115942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2338.3437319999998</v>
      </c>
      <c r="AZ109">
        <v>2338.3437319999998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EA109">
        <v>0</v>
      </c>
      <c r="EB109">
        <v>0</v>
      </c>
      <c r="EC109">
        <v>0</v>
      </c>
      <c r="ED109">
        <v>0</v>
      </c>
      <c r="EE109">
        <v>1.014493E-3</v>
      </c>
      <c r="EF109">
        <v>0.28000000000000003</v>
      </c>
      <c r="EG109">
        <v>1.014493E-3</v>
      </c>
      <c r="EH109">
        <v>0.28000000000000003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100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100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1.265455778</v>
      </c>
      <c r="GB109">
        <v>0.70522824699999997</v>
      </c>
      <c r="GC109">
        <v>3.1783633299999998</v>
      </c>
      <c r="GD109">
        <v>129.56138770000001</v>
      </c>
      <c r="GE109">
        <v>1.265455778</v>
      </c>
      <c r="GF109">
        <v>0.70522824699999997</v>
      </c>
      <c r="GG109">
        <v>3.1783633299999998</v>
      </c>
      <c r="GH109">
        <v>129.56138770000001</v>
      </c>
      <c r="GI109">
        <v>8.6956521739999992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71.014492750000002</v>
      </c>
      <c r="GQ109">
        <v>0</v>
      </c>
      <c r="GR109">
        <v>0</v>
      </c>
      <c r="GS109">
        <v>19.565217390000001</v>
      </c>
      <c r="GT109">
        <v>0</v>
      </c>
      <c r="GU109">
        <v>0.362318841</v>
      </c>
      <c r="GV109">
        <v>0</v>
      </c>
      <c r="GW109">
        <v>0.362318841</v>
      </c>
      <c r="GX109">
        <v>0</v>
      </c>
      <c r="GY109">
        <v>8.6956521739999992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71.014492750000002</v>
      </c>
      <c r="HG109">
        <v>0</v>
      </c>
      <c r="HH109">
        <v>0</v>
      </c>
      <c r="HI109">
        <v>19.565217390000001</v>
      </c>
      <c r="HJ109">
        <v>0</v>
      </c>
      <c r="HK109">
        <v>0.362318841</v>
      </c>
      <c r="HL109">
        <v>0</v>
      </c>
      <c r="HM109">
        <v>0.362318841</v>
      </c>
      <c r="HN109">
        <v>0</v>
      </c>
      <c r="HO109">
        <v>8.6956521739999992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71.014492750000002</v>
      </c>
      <c r="HW109">
        <v>0</v>
      </c>
      <c r="HX109">
        <v>0</v>
      </c>
      <c r="HY109">
        <v>19.565217390000001</v>
      </c>
      <c r="HZ109">
        <v>0</v>
      </c>
      <c r="IA109">
        <v>0.362318841</v>
      </c>
      <c r="IB109">
        <v>0</v>
      </c>
      <c r="IC109">
        <v>0.362318841</v>
      </c>
      <c r="ID109">
        <v>0</v>
      </c>
      <c r="IE109">
        <v>8.6956521739999992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71.014492750000002</v>
      </c>
      <c r="IM109">
        <v>0</v>
      </c>
      <c r="IN109">
        <v>0</v>
      </c>
      <c r="IO109">
        <v>19.565217390000001</v>
      </c>
      <c r="IP109">
        <v>0</v>
      </c>
      <c r="IQ109">
        <v>0.362318841</v>
      </c>
      <c r="IR109">
        <v>0</v>
      </c>
      <c r="IS109">
        <v>0.362318841</v>
      </c>
      <c r="IT109">
        <v>0</v>
      </c>
      <c r="IU109">
        <v>13.405797099999999</v>
      </c>
      <c r="IV109">
        <v>13.405797099999999</v>
      </c>
      <c r="IW109">
        <v>0</v>
      </c>
      <c r="IX109">
        <v>0</v>
      </c>
      <c r="IY109">
        <v>0</v>
      </c>
      <c r="IZ109">
        <v>100</v>
      </c>
      <c r="JA109">
        <v>0</v>
      </c>
      <c r="JB109">
        <v>0</v>
      </c>
      <c r="JC109">
        <v>0</v>
      </c>
      <c r="JD109">
        <v>0</v>
      </c>
      <c r="JE109">
        <v>100</v>
      </c>
      <c r="JF109">
        <v>0</v>
      </c>
      <c r="JG109">
        <v>0</v>
      </c>
      <c r="JH109">
        <v>0</v>
      </c>
      <c r="JI109">
        <v>525.35219810000001</v>
      </c>
      <c r="JJ109">
        <v>519.78032389999998</v>
      </c>
      <c r="JK109">
        <v>4.7529874469999998</v>
      </c>
      <c r="JL109">
        <v>5.2942503849999998</v>
      </c>
      <c r="JM109">
        <v>525.35219810000001</v>
      </c>
      <c r="JN109">
        <v>519.78032389999998</v>
      </c>
      <c r="JO109">
        <v>4.7529874469999998</v>
      </c>
      <c r="JP109">
        <v>5.2942503849999998</v>
      </c>
      <c r="JQ109">
        <v>565.96194409999998</v>
      </c>
      <c r="JR109">
        <v>12.84787598</v>
      </c>
      <c r="JS109">
        <v>4.9506453779999999</v>
      </c>
      <c r="JT109">
        <v>-2.9472145529999998</v>
      </c>
      <c r="JU109">
        <v>565.96194409999998</v>
      </c>
      <c r="JV109">
        <v>12.84787598</v>
      </c>
      <c r="JW109">
        <v>4.9506453779999999</v>
      </c>
      <c r="JX109">
        <v>-2.9472145529999998</v>
      </c>
      <c r="JY109">
        <v>0</v>
      </c>
      <c r="JZ109">
        <v>0</v>
      </c>
      <c r="KA109">
        <v>0</v>
      </c>
      <c r="KB109">
        <v>0</v>
      </c>
      <c r="KC109">
        <v>194</v>
      </c>
      <c r="KD109">
        <v>194</v>
      </c>
      <c r="KE109">
        <v>30.64</v>
      </c>
      <c r="KF109">
        <v>25.73438406</v>
      </c>
      <c r="KG109">
        <v>30.64</v>
      </c>
      <c r="KH109">
        <v>25.73438406</v>
      </c>
      <c r="KI109">
        <v>1.38</v>
      </c>
      <c r="KJ109">
        <v>2.23</v>
      </c>
      <c r="KK109">
        <v>152.4</v>
      </c>
      <c r="KL109">
        <v>182.88</v>
      </c>
      <c r="KM109">
        <v>1.38</v>
      </c>
      <c r="KN109">
        <v>2.23</v>
      </c>
      <c r="KO109">
        <v>152.4</v>
      </c>
      <c r="KP109">
        <v>182.88</v>
      </c>
      <c r="KQ109">
        <v>0.23405699399999999</v>
      </c>
      <c r="KR109">
        <v>0.346226176</v>
      </c>
      <c r="KS109">
        <v>0.23405699399999999</v>
      </c>
      <c r="KT109">
        <v>0.346226176</v>
      </c>
      <c r="KU109">
        <v>385.32246379999998</v>
      </c>
      <c r="KV109">
        <v>385.32246379999998</v>
      </c>
    </row>
    <row r="110" spans="1:308" x14ac:dyDescent="0.35">
      <c r="A110" t="s">
        <v>458</v>
      </c>
      <c r="B110">
        <f>VLOOKUP(A110,[1]Sheet1!$A:$X,2, FALSE)</f>
        <v>6689</v>
      </c>
      <c r="C110" t="s">
        <v>459</v>
      </c>
      <c r="E110">
        <v>7.93</v>
      </c>
      <c r="F110">
        <v>30.09</v>
      </c>
      <c r="G110">
        <v>2.2999999999999998</v>
      </c>
      <c r="H110">
        <v>222.11</v>
      </c>
      <c r="N110">
        <v>1.3462400000000001</v>
      </c>
      <c r="O110">
        <v>6.3197699999999997E-3</v>
      </c>
      <c r="P110">
        <v>2.1635399999999998E-3</v>
      </c>
      <c r="Q110">
        <v>14.7319</v>
      </c>
      <c r="R110">
        <v>5.9476000000000004</v>
      </c>
      <c r="S110">
        <v>7.5869300000000001E-2</v>
      </c>
      <c r="T110">
        <v>0.38857199999999997</v>
      </c>
      <c r="U110">
        <v>8.09253</v>
      </c>
      <c r="V110">
        <v>4.5816215864400638</v>
      </c>
      <c r="W110">
        <v>6160981</v>
      </c>
      <c r="X110">
        <v>1.1952</v>
      </c>
      <c r="Y110">
        <v>10.503</v>
      </c>
      <c r="Z110">
        <v>100</v>
      </c>
      <c r="AA110">
        <v>100</v>
      </c>
      <c r="AB110">
        <v>1</v>
      </c>
      <c r="AC110">
        <v>0</v>
      </c>
      <c r="AD110">
        <v>0</v>
      </c>
      <c r="AE110">
        <v>0</v>
      </c>
      <c r="AF110">
        <v>0.22279348800000001</v>
      </c>
      <c r="AG110">
        <v>0</v>
      </c>
      <c r="AH110">
        <v>0</v>
      </c>
      <c r="AI110">
        <v>0</v>
      </c>
      <c r="AJ110">
        <v>8.1576692000000006E-2</v>
      </c>
      <c r="AK110">
        <v>0.39083119100000002</v>
      </c>
      <c r="AL110">
        <v>0.13598971700000001</v>
      </c>
      <c r="AM110">
        <v>50.030120480000001</v>
      </c>
      <c r="AN110">
        <v>50.321251070000002</v>
      </c>
      <c r="AO110">
        <v>0</v>
      </c>
      <c r="AP110">
        <v>0</v>
      </c>
      <c r="AQ110">
        <v>0</v>
      </c>
      <c r="AR110">
        <v>0</v>
      </c>
      <c r="AS110">
        <v>0.83668005400000001</v>
      </c>
      <c r="AT110">
        <v>206405.6225</v>
      </c>
      <c r="AU110">
        <v>206405.6225</v>
      </c>
      <c r="AV110">
        <v>9.5210892000000005E-2</v>
      </c>
      <c r="AW110">
        <v>23488.146239999998</v>
      </c>
      <c r="AX110">
        <v>23488.146239999998</v>
      </c>
      <c r="AY110">
        <v>238.257372</v>
      </c>
      <c r="AZ110">
        <v>276.30605480000003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7.5301204999999996E-2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0.225903614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8.5689800000000003E-3</v>
      </c>
      <c r="CQ110">
        <v>0.334190231</v>
      </c>
      <c r="CR110">
        <v>2.5706941000000001E-2</v>
      </c>
      <c r="CS110">
        <v>0.59125963999999998</v>
      </c>
      <c r="CT110">
        <v>8.5689800000000003E-3</v>
      </c>
      <c r="CU110">
        <v>1.0025706940000001</v>
      </c>
      <c r="CV110">
        <v>3.4275921000000001E-2</v>
      </c>
      <c r="CW110">
        <v>0.128534704</v>
      </c>
      <c r="CX110">
        <v>0.26563838899999997</v>
      </c>
      <c r="CY110">
        <v>0.26563838899999997</v>
      </c>
      <c r="CZ110">
        <v>3.4275921000000001E-2</v>
      </c>
      <c r="DA110">
        <v>0.14567266500000001</v>
      </c>
      <c r="DB110">
        <v>0</v>
      </c>
      <c r="DC110">
        <v>14.32681022</v>
      </c>
      <c r="DD110">
        <v>3.7392409529999999</v>
      </c>
      <c r="DE110">
        <v>6.3550263039999999</v>
      </c>
      <c r="DF110">
        <v>2.376940984</v>
      </c>
      <c r="DG110">
        <v>2.5618920300000001</v>
      </c>
      <c r="DH110">
        <v>2.2452373830000001</v>
      </c>
      <c r="DI110">
        <v>0.13935293900000001</v>
      </c>
      <c r="DJ110">
        <v>3.3046656000000001E-2</v>
      </c>
      <c r="DK110">
        <v>62.308613270000002</v>
      </c>
      <c r="DL110">
        <v>14.321685629999999</v>
      </c>
      <c r="DM110">
        <v>3.790234705</v>
      </c>
      <c r="DN110">
        <v>6.370217179</v>
      </c>
      <c r="DO110">
        <v>2.3669401460000001</v>
      </c>
      <c r="DP110">
        <v>2.5748890709999999</v>
      </c>
      <c r="DQ110">
        <v>2.24206781</v>
      </c>
      <c r="DR110">
        <v>0.13955922000000001</v>
      </c>
      <c r="DS110">
        <v>3.2962036E-2</v>
      </c>
      <c r="DT110">
        <v>62.249659819999998</v>
      </c>
      <c r="DU110">
        <v>2.2772251E-2</v>
      </c>
      <c r="DV110">
        <v>2.2754449999999999E-2</v>
      </c>
      <c r="DW110">
        <v>0.165953709</v>
      </c>
      <c r="DX110">
        <v>0.16487959899999999</v>
      </c>
      <c r="DY110">
        <v>115.30968679999999</v>
      </c>
      <c r="DZ110">
        <v>115.47496649999999</v>
      </c>
      <c r="EA110">
        <v>4.2921687E-2</v>
      </c>
      <c r="EB110">
        <v>1.4953727509999999</v>
      </c>
      <c r="EC110">
        <v>4.2921687E-2</v>
      </c>
      <c r="ED110">
        <v>1.5401885179999999</v>
      </c>
      <c r="EE110">
        <v>0</v>
      </c>
      <c r="EF110">
        <v>0.23497741</v>
      </c>
      <c r="EG110">
        <v>2.407883E-3</v>
      </c>
      <c r="EH110">
        <v>0.234597258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100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100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0.83668005400000001</v>
      </c>
      <c r="FV110">
        <v>206405.6225</v>
      </c>
      <c r="FW110">
        <v>206405.6225</v>
      </c>
      <c r="FX110">
        <v>9.5210892000000005E-2</v>
      </c>
      <c r="FY110">
        <v>23488.146239999998</v>
      </c>
      <c r="FZ110">
        <v>23488.146239999998</v>
      </c>
      <c r="GA110">
        <v>4.4481954569999997</v>
      </c>
      <c r="GB110">
        <v>2.2926297189999998</v>
      </c>
      <c r="GC110">
        <v>11.835157390000001</v>
      </c>
      <c r="GD110">
        <v>633.69396970000003</v>
      </c>
      <c r="GE110">
        <v>4.4926643100000003</v>
      </c>
      <c r="GF110">
        <v>2.3159445519999999</v>
      </c>
      <c r="GG110">
        <v>11.95222081</v>
      </c>
      <c r="GH110">
        <v>639.94324459999996</v>
      </c>
      <c r="GI110">
        <v>14.156626510000001</v>
      </c>
      <c r="GJ110">
        <v>0</v>
      </c>
      <c r="GK110">
        <v>1.6566265060000001</v>
      </c>
      <c r="GL110">
        <v>0</v>
      </c>
      <c r="GM110">
        <v>0</v>
      </c>
      <c r="GN110">
        <v>0</v>
      </c>
      <c r="GO110">
        <v>0</v>
      </c>
      <c r="GP110">
        <v>81.174698800000002</v>
      </c>
      <c r="GQ110">
        <v>0</v>
      </c>
      <c r="GR110">
        <v>1.2048192769999999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1.8072289159999999</v>
      </c>
      <c r="GY110">
        <v>2.3136246790000001</v>
      </c>
      <c r="GZ110">
        <v>0</v>
      </c>
      <c r="HA110">
        <v>6.0325621250000001</v>
      </c>
      <c r="HB110">
        <v>1.77377892</v>
      </c>
      <c r="HC110">
        <v>1.0625535559999999</v>
      </c>
      <c r="HD110">
        <v>0</v>
      </c>
      <c r="HE110">
        <v>0</v>
      </c>
      <c r="HF110">
        <v>77.797772069999994</v>
      </c>
      <c r="HG110">
        <v>1.2939160240000001</v>
      </c>
      <c r="HH110">
        <v>3.2047986289999999</v>
      </c>
      <c r="HI110">
        <v>0.39417309299999997</v>
      </c>
      <c r="HJ110">
        <v>0</v>
      </c>
      <c r="HK110">
        <v>1.0197086550000001</v>
      </c>
      <c r="HL110">
        <v>0</v>
      </c>
      <c r="HM110">
        <v>4.8071979430000003</v>
      </c>
      <c r="HN110">
        <v>0.29991431000000002</v>
      </c>
      <c r="HO110">
        <v>16.039156630000001</v>
      </c>
      <c r="HP110">
        <v>0</v>
      </c>
      <c r="HQ110">
        <v>1.6566265060000001</v>
      </c>
      <c r="HR110">
        <v>0</v>
      </c>
      <c r="HS110">
        <v>0</v>
      </c>
      <c r="HT110">
        <v>0</v>
      </c>
      <c r="HU110">
        <v>0</v>
      </c>
      <c r="HV110">
        <v>75.301204819999995</v>
      </c>
      <c r="HW110">
        <v>0</v>
      </c>
      <c r="HX110">
        <v>1.2048192769999999</v>
      </c>
      <c r="HY110">
        <v>0</v>
      </c>
      <c r="HZ110">
        <v>0.82831325300000003</v>
      </c>
      <c r="IA110">
        <v>0</v>
      </c>
      <c r="IB110">
        <v>0</v>
      </c>
      <c r="IC110">
        <v>3.9156626509999999</v>
      </c>
      <c r="ID110">
        <v>1.0542168670000001</v>
      </c>
      <c r="IE110">
        <v>2.742073693</v>
      </c>
      <c r="IF110">
        <v>0</v>
      </c>
      <c r="IG110">
        <v>6.0411311049999998</v>
      </c>
      <c r="IH110">
        <v>1.722365039</v>
      </c>
      <c r="II110">
        <v>1.113967438</v>
      </c>
      <c r="IJ110">
        <v>0</v>
      </c>
      <c r="IK110">
        <v>0</v>
      </c>
      <c r="IL110">
        <v>72.536418170000005</v>
      </c>
      <c r="IM110">
        <v>0.87403598999999998</v>
      </c>
      <c r="IN110">
        <v>3.1619537279999999</v>
      </c>
      <c r="IO110">
        <v>0.28277635000000001</v>
      </c>
      <c r="IP110">
        <v>9.4258782999999999E-2</v>
      </c>
      <c r="IQ110">
        <v>0.84832904899999995</v>
      </c>
      <c r="IR110">
        <v>0</v>
      </c>
      <c r="IS110">
        <v>10</v>
      </c>
      <c r="IT110">
        <v>0.58269066000000003</v>
      </c>
      <c r="IU110">
        <v>0</v>
      </c>
      <c r="IV110">
        <v>0</v>
      </c>
      <c r="IW110">
        <v>99.924698800000002</v>
      </c>
      <c r="IX110">
        <v>0</v>
      </c>
      <c r="IY110">
        <v>0</v>
      </c>
      <c r="IZ110">
        <v>0</v>
      </c>
      <c r="JA110">
        <v>7.5301204999999996E-2</v>
      </c>
      <c r="JB110">
        <v>77.463581829999995</v>
      </c>
      <c r="JC110">
        <v>0</v>
      </c>
      <c r="JD110">
        <v>0</v>
      </c>
      <c r="JE110">
        <v>21.028277630000002</v>
      </c>
      <c r="JF110">
        <v>1.508140531</v>
      </c>
      <c r="JG110">
        <v>5.2632905130000003</v>
      </c>
      <c r="JH110">
        <v>5.7467731840000003</v>
      </c>
      <c r="JI110">
        <v>1627.304449</v>
      </c>
      <c r="JJ110">
        <v>1261.4461229999999</v>
      </c>
      <c r="JK110">
        <v>9.0845311029999998</v>
      </c>
      <c r="JL110">
        <v>8.4389809709999994</v>
      </c>
      <c r="JM110">
        <v>1633.7337090000001</v>
      </c>
      <c r="JN110">
        <v>1237.0678789999999</v>
      </c>
      <c r="JO110">
        <v>9.0671278659999999</v>
      </c>
      <c r="JP110">
        <v>8.3864934420000008</v>
      </c>
      <c r="JQ110">
        <v>1221.0106780000001</v>
      </c>
      <c r="JR110">
        <v>26.7467623</v>
      </c>
      <c r="JS110">
        <v>8.7094803190000007</v>
      </c>
      <c r="JT110">
        <v>-9.6439007770000007</v>
      </c>
      <c r="JU110">
        <v>1229.1281690000001</v>
      </c>
      <c r="JV110">
        <v>26.51703517</v>
      </c>
      <c r="JW110">
        <v>8.7053621280000009</v>
      </c>
      <c r="JX110">
        <v>-9.550848469</v>
      </c>
      <c r="JY110">
        <v>1.1345853610000001</v>
      </c>
      <c r="JZ110">
        <v>2.1256425640000001</v>
      </c>
      <c r="KA110">
        <v>0</v>
      </c>
      <c r="KB110">
        <v>0.57126535300000003</v>
      </c>
      <c r="KC110">
        <v>675</v>
      </c>
      <c r="KD110">
        <v>675</v>
      </c>
      <c r="KE110">
        <v>6.4915512050000004</v>
      </c>
      <c r="KF110">
        <v>46.710256020000003</v>
      </c>
      <c r="KG110">
        <v>6.4487703510000003</v>
      </c>
      <c r="KH110">
        <v>46.75367524</v>
      </c>
      <c r="KI110">
        <v>3.7325150599999999</v>
      </c>
      <c r="KJ110">
        <v>7.6685240959999996</v>
      </c>
      <c r="KK110">
        <v>143.80923189999999</v>
      </c>
      <c r="KL110">
        <v>92.450843370000001</v>
      </c>
      <c r="KM110">
        <v>3.6238457579999999</v>
      </c>
      <c r="KN110">
        <v>7.9749905740000004</v>
      </c>
      <c r="KO110">
        <v>142.77237959999999</v>
      </c>
      <c r="KP110">
        <v>95.817307630000002</v>
      </c>
      <c r="KQ110">
        <v>14.02740749</v>
      </c>
      <c r="KR110">
        <v>32.578230439999999</v>
      </c>
      <c r="KS110">
        <v>16.176405240000001</v>
      </c>
      <c r="KT110">
        <v>35.780963440000001</v>
      </c>
      <c r="KU110">
        <v>788.57530120000001</v>
      </c>
      <c r="KV110">
        <v>761.37257929999998</v>
      </c>
    </row>
    <row r="111" spans="1:308" x14ac:dyDescent="0.35">
      <c r="A111" t="s">
        <v>310</v>
      </c>
      <c r="B111">
        <f>VLOOKUP(A111,[1]Sheet1!$A:$X,2, FALSE)</f>
        <v>6854</v>
      </c>
      <c r="C111" t="s">
        <v>311</v>
      </c>
      <c r="D111" t="s">
        <v>2914</v>
      </c>
      <c r="E111">
        <v>4.53</v>
      </c>
      <c r="F111">
        <v>28.14</v>
      </c>
      <c r="G111">
        <v>3.2</v>
      </c>
      <c r="H111">
        <v>363.64</v>
      </c>
      <c r="N111">
        <v>1.34877</v>
      </c>
      <c r="O111">
        <v>9.12256E-3</v>
      </c>
      <c r="P111">
        <v>3.1052599999999999E-3</v>
      </c>
      <c r="Q111">
        <v>14.5966</v>
      </c>
      <c r="R111">
        <v>6.8777100000000004</v>
      </c>
      <c r="S111">
        <v>9.2871200000000001E-2</v>
      </c>
      <c r="T111">
        <v>0.46645900000000001</v>
      </c>
      <c r="U111">
        <v>8.9276199999999992</v>
      </c>
      <c r="V111">
        <v>4.9654574972171304</v>
      </c>
      <c r="W111">
        <v>6110045</v>
      </c>
      <c r="X111">
        <v>2.9439000000000002</v>
      </c>
      <c r="Y111">
        <v>2.9439000000000002</v>
      </c>
      <c r="Z111">
        <v>100</v>
      </c>
      <c r="AA111">
        <v>100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5.3806174999999998E-2</v>
      </c>
      <c r="AH111">
        <v>6.7257718999999994E-2</v>
      </c>
      <c r="AI111">
        <v>2.6903087999999999E-2</v>
      </c>
      <c r="AJ111">
        <v>5.3806174999999998E-2</v>
      </c>
      <c r="AK111">
        <v>6.7257718999999994E-2</v>
      </c>
      <c r="AL111">
        <v>2.6903087999999999E-2</v>
      </c>
      <c r="AM111">
        <v>50.713543260000002</v>
      </c>
      <c r="AN111">
        <v>50.713543260000002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300.73030879999999</v>
      </c>
      <c r="AZ111">
        <v>300.73030879999999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0.214001834</v>
      </c>
      <c r="CF111">
        <v>0</v>
      </c>
      <c r="CG111">
        <v>0</v>
      </c>
      <c r="CH111">
        <v>0.12228676199999999</v>
      </c>
      <c r="CI111">
        <v>0.30571690600000001</v>
      </c>
      <c r="CJ111">
        <v>3.0571691000000002E-2</v>
      </c>
      <c r="CK111">
        <v>0</v>
      </c>
      <c r="CL111">
        <v>3.0571691000000002E-2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0.214001834</v>
      </c>
      <c r="CS111">
        <v>0</v>
      </c>
      <c r="CT111">
        <v>0</v>
      </c>
      <c r="CU111">
        <v>0.12228676199999999</v>
      </c>
      <c r="CV111">
        <v>0.30571690600000001</v>
      </c>
      <c r="CW111">
        <v>3.0571691000000002E-2</v>
      </c>
      <c r="CX111">
        <v>0</v>
      </c>
      <c r="CY111">
        <v>3.0571691000000002E-2</v>
      </c>
      <c r="CZ111">
        <v>0</v>
      </c>
      <c r="DA111">
        <v>0</v>
      </c>
      <c r="DB111">
        <v>0</v>
      </c>
      <c r="DC111">
        <v>14.483862970000001</v>
      </c>
      <c r="DD111">
        <v>2.058298588</v>
      </c>
      <c r="DE111">
        <v>5.4360995179999998</v>
      </c>
      <c r="DF111">
        <v>2.773870616</v>
      </c>
      <c r="DG111">
        <v>1.9272698070000001</v>
      </c>
      <c r="DH111">
        <v>2.4390905749999998</v>
      </c>
      <c r="DI111">
        <v>0.12974999000000001</v>
      </c>
      <c r="DJ111">
        <v>3.1606589999999997E-2</v>
      </c>
      <c r="DK111">
        <v>65.205248490000002</v>
      </c>
      <c r="DL111">
        <v>14.483862970000001</v>
      </c>
      <c r="DM111">
        <v>2.058298588</v>
      </c>
      <c r="DN111">
        <v>5.4360995179999998</v>
      </c>
      <c r="DO111">
        <v>2.773870616</v>
      </c>
      <c r="DP111">
        <v>1.9272698070000001</v>
      </c>
      <c r="DQ111">
        <v>2.4390905749999998</v>
      </c>
      <c r="DR111">
        <v>0.12974999000000001</v>
      </c>
      <c r="DS111">
        <v>3.1606589999999997E-2</v>
      </c>
      <c r="DT111">
        <v>65.205248490000002</v>
      </c>
      <c r="DU111">
        <v>2.0670338999999999E-2</v>
      </c>
      <c r="DV111">
        <v>2.0670338999999999E-2</v>
      </c>
      <c r="DW111">
        <v>0.124831873</v>
      </c>
      <c r="DX111">
        <v>0.124831873</v>
      </c>
      <c r="DY111">
        <v>116.3024376</v>
      </c>
      <c r="DZ111">
        <v>116.3024376</v>
      </c>
      <c r="EA111">
        <v>0.91898502000000004</v>
      </c>
      <c r="EB111">
        <v>0.91898502000000004</v>
      </c>
      <c r="EC111">
        <v>0.93243656399999997</v>
      </c>
      <c r="ED111">
        <v>0.93243656399999997</v>
      </c>
      <c r="EE111">
        <v>1.5469279999999999E-3</v>
      </c>
      <c r="EF111">
        <v>0.23797003999999999</v>
      </c>
      <c r="EG111">
        <v>1.5469279999999999E-3</v>
      </c>
      <c r="EH111">
        <v>0.23797003999999999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100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100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5.3118996369999998</v>
      </c>
      <c r="GB111">
        <v>2.7550645550000001</v>
      </c>
      <c r="GC111">
        <v>14.07831655</v>
      </c>
      <c r="GD111">
        <v>762.08272409999995</v>
      </c>
      <c r="GE111">
        <v>5.3118996369999998</v>
      </c>
      <c r="GF111">
        <v>2.7550645550000001</v>
      </c>
      <c r="GG111">
        <v>14.07831655</v>
      </c>
      <c r="GH111">
        <v>762.08272409999995</v>
      </c>
      <c r="GI111">
        <v>33.812289819999997</v>
      </c>
      <c r="GJ111">
        <v>0</v>
      </c>
      <c r="GK111">
        <v>10.48608988</v>
      </c>
      <c r="GL111">
        <v>0.88657902799999999</v>
      </c>
      <c r="GM111">
        <v>0</v>
      </c>
      <c r="GN111">
        <v>0</v>
      </c>
      <c r="GO111">
        <v>0</v>
      </c>
      <c r="GP111">
        <v>44.634668300000001</v>
      </c>
      <c r="GQ111">
        <v>3.2405992050000001</v>
      </c>
      <c r="GR111">
        <v>5.502904311</v>
      </c>
      <c r="GS111">
        <v>0.15285845300000001</v>
      </c>
      <c r="GT111">
        <v>0</v>
      </c>
      <c r="GU111">
        <v>0.67257719400000004</v>
      </c>
      <c r="GV111">
        <v>0</v>
      </c>
      <c r="GW111">
        <v>0.61143381200000002</v>
      </c>
      <c r="GX111">
        <v>0</v>
      </c>
      <c r="GY111">
        <v>33.812289819999997</v>
      </c>
      <c r="GZ111">
        <v>0</v>
      </c>
      <c r="HA111">
        <v>10.48608988</v>
      </c>
      <c r="HB111">
        <v>0.88657902799999999</v>
      </c>
      <c r="HC111">
        <v>0</v>
      </c>
      <c r="HD111">
        <v>0</v>
      </c>
      <c r="HE111">
        <v>0</v>
      </c>
      <c r="HF111">
        <v>44.634668300000001</v>
      </c>
      <c r="HG111">
        <v>3.2405992050000001</v>
      </c>
      <c r="HH111">
        <v>5.502904311</v>
      </c>
      <c r="HI111">
        <v>0.15285845300000001</v>
      </c>
      <c r="HJ111">
        <v>0</v>
      </c>
      <c r="HK111">
        <v>0.67257719400000004</v>
      </c>
      <c r="HL111">
        <v>0</v>
      </c>
      <c r="HM111">
        <v>0.61143381200000002</v>
      </c>
      <c r="HN111">
        <v>0</v>
      </c>
      <c r="HO111">
        <v>35.73830633</v>
      </c>
      <c r="HP111">
        <v>0</v>
      </c>
      <c r="HQ111">
        <v>10.48608988</v>
      </c>
      <c r="HR111">
        <v>0.88657902799999999</v>
      </c>
      <c r="HS111">
        <v>0</v>
      </c>
      <c r="HT111">
        <v>0</v>
      </c>
      <c r="HU111">
        <v>0</v>
      </c>
      <c r="HV111">
        <v>41.577499240000002</v>
      </c>
      <c r="HW111">
        <v>3.0571690610000002</v>
      </c>
      <c r="HX111">
        <v>5.6557627640000003</v>
      </c>
      <c r="HY111">
        <v>0.15285845300000001</v>
      </c>
      <c r="HZ111">
        <v>0</v>
      </c>
      <c r="IA111">
        <v>0.67257719400000004</v>
      </c>
      <c r="IB111">
        <v>0</v>
      </c>
      <c r="IC111">
        <v>1.6202996030000001</v>
      </c>
      <c r="ID111">
        <v>0.15285845300000001</v>
      </c>
      <c r="IE111">
        <v>35.73830633</v>
      </c>
      <c r="IF111">
        <v>0</v>
      </c>
      <c r="IG111">
        <v>10.48608988</v>
      </c>
      <c r="IH111">
        <v>0.88657902799999999</v>
      </c>
      <c r="II111">
        <v>0</v>
      </c>
      <c r="IJ111">
        <v>0</v>
      </c>
      <c r="IK111">
        <v>0</v>
      </c>
      <c r="IL111">
        <v>41.577499240000002</v>
      </c>
      <c r="IM111">
        <v>3.0571690610000002</v>
      </c>
      <c r="IN111">
        <v>5.6557627640000003</v>
      </c>
      <c r="IO111">
        <v>0.15285845300000001</v>
      </c>
      <c r="IP111">
        <v>0</v>
      </c>
      <c r="IQ111">
        <v>0.67257719400000004</v>
      </c>
      <c r="IR111">
        <v>0</v>
      </c>
      <c r="IS111">
        <v>1.6202996030000001</v>
      </c>
      <c r="IT111">
        <v>0.15285845300000001</v>
      </c>
      <c r="IU111">
        <v>3.0571691000000002E-2</v>
      </c>
      <c r="IV111">
        <v>3.0571691000000002E-2</v>
      </c>
      <c r="IW111">
        <v>94.252522159999998</v>
      </c>
      <c r="IX111">
        <v>0</v>
      </c>
      <c r="IY111">
        <v>0</v>
      </c>
      <c r="IZ111">
        <v>0</v>
      </c>
      <c r="JA111">
        <v>5.7474778359999998</v>
      </c>
      <c r="JB111">
        <v>94.252522159999998</v>
      </c>
      <c r="JC111">
        <v>0</v>
      </c>
      <c r="JD111">
        <v>0</v>
      </c>
      <c r="JE111">
        <v>0</v>
      </c>
      <c r="JF111">
        <v>5.7474778359999998</v>
      </c>
      <c r="JG111">
        <v>0.88544890700000001</v>
      </c>
      <c r="JH111">
        <v>0.88544890700000001</v>
      </c>
      <c r="JI111">
        <v>1680.125585</v>
      </c>
      <c r="JJ111">
        <v>1381.1711290000001</v>
      </c>
      <c r="JK111">
        <v>8.3933609320000002</v>
      </c>
      <c r="JL111">
        <v>7.8586307370000004</v>
      </c>
      <c r="JM111">
        <v>1680.125585</v>
      </c>
      <c r="JN111">
        <v>1381.1711290000001</v>
      </c>
      <c r="JO111">
        <v>8.3933609320000002</v>
      </c>
      <c r="JP111">
        <v>7.8586307370000004</v>
      </c>
      <c r="JQ111">
        <v>1344.578252</v>
      </c>
      <c r="JR111">
        <v>26.29596424</v>
      </c>
      <c r="JS111">
        <v>8.3580527999999994</v>
      </c>
      <c r="JT111">
        <v>-10.8301742</v>
      </c>
      <c r="JU111">
        <v>1344.578252</v>
      </c>
      <c r="JV111">
        <v>26.29596424</v>
      </c>
      <c r="JW111">
        <v>8.3580527999999994</v>
      </c>
      <c r="JX111">
        <v>-10.8301742</v>
      </c>
      <c r="JY111">
        <v>2.67831829</v>
      </c>
      <c r="JZ111">
        <v>2.67831829</v>
      </c>
      <c r="KA111">
        <v>0</v>
      </c>
      <c r="KB111">
        <v>0</v>
      </c>
      <c r="KC111">
        <v>697</v>
      </c>
      <c r="KD111">
        <v>697</v>
      </c>
      <c r="KE111">
        <v>6.2533659430000004</v>
      </c>
      <c r="KF111">
        <v>47.245267499999997</v>
      </c>
      <c r="KG111">
        <v>6.2533659430000004</v>
      </c>
      <c r="KH111">
        <v>47.245267499999997</v>
      </c>
      <c r="KI111">
        <v>3.1777713240000001</v>
      </c>
      <c r="KJ111">
        <v>9.3747966980000008</v>
      </c>
      <c r="KK111">
        <v>138.0364873</v>
      </c>
      <c r="KL111">
        <v>111.1938581</v>
      </c>
      <c r="KM111">
        <v>3.1777713240000001</v>
      </c>
      <c r="KN111">
        <v>9.3747966980000008</v>
      </c>
      <c r="KO111">
        <v>138.0364873</v>
      </c>
      <c r="KP111">
        <v>111.1938581</v>
      </c>
      <c r="KQ111">
        <v>34.14133898</v>
      </c>
      <c r="KR111">
        <v>76.223809500000002</v>
      </c>
      <c r="KS111">
        <v>34.14133898</v>
      </c>
      <c r="KT111">
        <v>76.223809500000002</v>
      </c>
      <c r="KU111">
        <v>939.04096609999999</v>
      </c>
      <c r="KV111">
        <v>939.04096609999999</v>
      </c>
    </row>
    <row r="112" spans="1:308" x14ac:dyDescent="0.35">
      <c r="A112" t="s">
        <v>460</v>
      </c>
      <c r="B112">
        <f>VLOOKUP(A112,[1]Sheet1!$A:$X,2, FALSE)</f>
        <v>7800</v>
      </c>
      <c r="C112" t="s">
        <v>461</v>
      </c>
      <c r="E112">
        <v>5.0599999999999996</v>
      </c>
      <c r="F112">
        <v>24.71</v>
      </c>
      <c r="G112">
        <v>1.6</v>
      </c>
      <c r="H112">
        <v>188.68</v>
      </c>
      <c r="N112">
        <v>1.38246</v>
      </c>
      <c r="O112">
        <v>9.81543E-3</v>
      </c>
      <c r="P112">
        <v>3.1917400000000002E-3</v>
      </c>
      <c r="Q112">
        <v>14.010999999999999</v>
      </c>
      <c r="R112">
        <v>7.5118999999999998</v>
      </c>
      <c r="S112">
        <v>9.6151100000000003E-2</v>
      </c>
      <c r="T112">
        <v>0.41540899999999997</v>
      </c>
      <c r="U112">
        <v>7.0415000000000001</v>
      </c>
      <c r="V112">
        <v>5.5707934748834944</v>
      </c>
      <c r="W112">
        <v>7711476</v>
      </c>
      <c r="X112">
        <v>3.0285000000000002</v>
      </c>
      <c r="Y112">
        <v>23.094899999999999</v>
      </c>
      <c r="Z112">
        <v>100</v>
      </c>
      <c r="AA112">
        <v>100</v>
      </c>
      <c r="AB112">
        <v>1</v>
      </c>
      <c r="AC112">
        <v>0.14858841</v>
      </c>
      <c r="AD112">
        <v>1.901931649</v>
      </c>
      <c r="AE112">
        <v>8.9630178000000005E-2</v>
      </c>
      <c r="AF112">
        <v>4.3217333699999996</v>
      </c>
      <c r="AG112">
        <v>0.49212481400000002</v>
      </c>
      <c r="AH112">
        <v>0.61515601799999997</v>
      </c>
      <c r="AI112">
        <v>0.24606240700000001</v>
      </c>
      <c r="AJ112">
        <v>1.3923073930000001</v>
      </c>
      <c r="AK112">
        <v>1.7403842410000001</v>
      </c>
      <c r="AL112">
        <v>0.69615369599999999</v>
      </c>
      <c r="AM112">
        <v>47.404160480000002</v>
      </c>
      <c r="AN112">
        <v>47.351739989999999</v>
      </c>
      <c r="AO112">
        <v>0</v>
      </c>
      <c r="AP112">
        <v>0</v>
      </c>
      <c r="AQ112">
        <v>0</v>
      </c>
      <c r="AR112">
        <v>0</v>
      </c>
      <c r="AS112">
        <v>0.33019646699999999</v>
      </c>
      <c r="AT112">
        <v>1869464.487</v>
      </c>
      <c r="AU112">
        <v>1869464.487</v>
      </c>
      <c r="AV112">
        <v>0.129898809</v>
      </c>
      <c r="AW112">
        <v>476837.28619999997</v>
      </c>
      <c r="AX112">
        <v>419155.35639999999</v>
      </c>
      <c r="AY112">
        <v>235.8411768</v>
      </c>
      <c r="AZ112">
        <v>284.2548946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0.44576523000000001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9.3527141999999994E-2</v>
      </c>
      <c r="CQ112">
        <v>6.2351428E-2</v>
      </c>
      <c r="CR112">
        <v>1.5587857E-2</v>
      </c>
      <c r="CS112">
        <v>1.5587857E-2</v>
      </c>
      <c r="CT112">
        <v>0.14418767800000001</v>
      </c>
      <c r="CU112">
        <v>0</v>
      </c>
      <c r="CV112">
        <v>1.9484820999999999E-2</v>
      </c>
      <c r="CW112">
        <v>0</v>
      </c>
      <c r="CX112">
        <v>1.1690893000000001E-2</v>
      </c>
      <c r="CY112">
        <v>3.8969640000000002E-3</v>
      </c>
      <c r="CZ112">
        <v>0</v>
      </c>
      <c r="DA112">
        <v>2.7278750000000001E-2</v>
      </c>
      <c r="DB112">
        <v>7.7939289999999998E-3</v>
      </c>
      <c r="DC112">
        <v>14.22974205</v>
      </c>
      <c r="DD112">
        <v>5.4787998199999999</v>
      </c>
      <c r="DE112">
        <v>7.4051308630000001</v>
      </c>
      <c r="DF112">
        <v>1.7207570080000001</v>
      </c>
      <c r="DG112">
        <v>3.2312738900000002</v>
      </c>
      <c r="DH112">
        <v>2.2595338819999999</v>
      </c>
      <c r="DI112">
        <v>0.151997998</v>
      </c>
      <c r="DJ112">
        <v>3.7220999999999997E-2</v>
      </c>
      <c r="DK112">
        <v>58.704486850000002</v>
      </c>
      <c r="DL112">
        <v>14.199037969999999</v>
      </c>
      <c r="DM112">
        <v>5.6211246050000003</v>
      </c>
      <c r="DN112">
        <v>7.4012864519999999</v>
      </c>
      <c r="DO112">
        <v>1.7048396180000001</v>
      </c>
      <c r="DP112">
        <v>3.2350905330000002</v>
      </c>
      <c r="DQ112">
        <v>2.2444859290000001</v>
      </c>
      <c r="DR112">
        <v>0.15282172299999999</v>
      </c>
      <c r="DS112">
        <v>3.6976528000000002E-2</v>
      </c>
      <c r="DT112">
        <v>58.613792699999998</v>
      </c>
      <c r="DU112">
        <v>3.4430001000000002E-2</v>
      </c>
      <c r="DV112">
        <v>3.4430001000000002E-2</v>
      </c>
      <c r="DW112">
        <v>0.26140400800000002</v>
      </c>
      <c r="DX112">
        <v>0.26308838099999998</v>
      </c>
      <c r="DY112">
        <v>119.5847244</v>
      </c>
      <c r="DZ112">
        <v>119.2698858</v>
      </c>
      <c r="EA112">
        <v>0.25052005900000002</v>
      </c>
      <c r="EB112">
        <v>0.66708234300000002</v>
      </c>
      <c r="EC112">
        <v>0.25052005900000002</v>
      </c>
      <c r="ED112">
        <v>0.66716028199999999</v>
      </c>
      <c r="EE112">
        <v>1.3854383E-2</v>
      </c>
      <c r="EF112">
        <v>0.22281129299999999</v>
      </c>
      <c r="EG112">
        <v>3.9858539999999998E-2</v>
      </c>
      <c r="EH112">
        <v>0.22622851799999999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100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100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0.33019646699999999</v>
      </c>
      <c r="FV112">
        <v>1869464.487</v>
      </c>
      <c r="FW112">
        <v>1869464.487</v>
      </c>
      <c r="FX112">
        <v>0.129898809</v>
      </c>
      <c r="FY112">
        <v>476837.28619999997</v>
      </c>
      <c r="FZ112">
        <v>419155.35639999999</v>
      </c>
      <c r="GA112">
        <v>5.1010716589999996</v>
      </c>
      <c r="GB112">
        <v>2.6477351859999998</v>
      </c>
      <c r="GC112">
        <v>13.51248384</v>
      </c>
      <c r="GD112">
        <v>735.02959729999998</v>
      </c>
      <c r="GE112">
        <v>5.12611712</v>
      </c>
      <c r="GF112">
        <v>2.662418175</v>
      </c>
      <c r="GG112">
        <v>13.57292756</v>
      </c>
      <c r="GH112">
        <v>736.89155979999998</v>
      </c>
      <c r="GI112">
        <v>17.979197620000001</v>
      </c>
      <c r="GJ112">
        <v>0</v>
      </c>
      <c r="GK112">
        <v>2.139673105</v>
      </c>
      <c r="GL112">
        <v>0.50520059399999995</v>
      </c>
      <c r="GM112">
        <v>0</v>
      </c>
      <c r="GN112">
        <v>0</v>
      </c>
      <c r="GO112">
        <v>0</v>
      </c>
      <c r="GP112">
        <v>56.790490339999998</v>
      </c>
      <c r="GQ112">
        <v>11.233283800000001</v>
      </c>
      <c r="GR112">
        <v>1.2481426449999999</v>
      </c>
      <c r="GS112">
        <v>0.44576523000000001</v>
      </c>
      <c r="GT112">
        <v>0</v>
      </c>
      <c r="GU112">
        <v>6.1515601780000004</v>
      </c>
      <c r="GV112">
        <v>0</v>
      </c>
      <c r="GW112">
        <v>2.7340267460000001</v>
      </c>
      <c r="GX112">
        <v>0.77265973300000002</v>
      </c>
      <c r="GY112">
        <v>5.2375199720000003</v>
      </c>
      <c r="GZ112">
        <v>0</v>
      </c>
      <c r="HA112">
        <v>5.5453801489999996</v>
      </c>
      <c r="HB112">
        <v>0.77549588899999999</v>
      </c>
      <c r="HC112">
        <v>7.7939289999999998E-3</v>
      </c>
      <c r="HD112">
        <v>0</v>
      </c>
      <c r="HE112">
        <v>0</v>
      </c>
      <c r="HF112">
        <v>64.896145899999993</v>
      </c>
      <c r="HG112">
        <v>3.1643349829999998</v>
      </c>
      <c r="HH112">
        <v>0.68196874600000001</v>
      </c>
      <c r="HI112">
        <v>0.63130821100000001</v>
      </c>
      <c r="HJ112">
        <v>3.5072678000000003E-2</v>
      </c>
      <c r="HK112">
        <v>17.01024902</v>
      </c>
      <c r="HL112">
        <v>0.39359339100000001</v>
      </c>
      <c r="HM112">
        <v>1.3522466</v>
      </c>
      <c r="HN112">
        <v>0.26889053400000001</v>
      </c>
      <c r="HO112">
        <v>20.713224369999999</v>
      </c>
      <c r="HP112">
        <v>0</v>
      </c>
      <c r="HQ112">
        <v>2.139673105</v>
      </c>
      <c r="HR112">
        <v>0.50520059399999995</v>
      </c>
      <c r="HS112">
        <v>0</v>
      </c>
      <c r="HT112">
        <v>0</v>
      </c>
      <c r="HU112">
        <v>0</v>
      </c>
      <c r="HV112">
        <v>56.552748889999997</v>
      </c>
      <c r="HW112">
        <v>10.69836553</v>
      </c>
      <c r="HX112">
        <v>1.2481426449999999</v>
      </c>
      <c r="HY112">
        <v>0.14858841</v>
      </c>
      <c r="HZ112">
        <v>0</v>
      </c>
      <c r="IA112">
        <v>6.0326894500000003</v>
      </c>
      <c r="IB112">
        <v>0</v>
      </c>
      <c r="IC112">
        <v>1.961367013</v>
      </c>
      <c r="ID112">
        <v>0</v>
      </c>
      <c r="IE112">
        <v>5.9350765750000001</v>
      </c>
      <c r="IF112">
        <v>0</v>
      </c>
      <c r="IG112">
        <v>5.5804528270000002</v>
      </c>
      <c r="IH112">
        <v>0.74821713899999998</v>
      </c>
      <c r="II112">
        <v>7.7939289999999998E-3</v>
      </c>
      <c r="IJ112">
        <v>0</v>
      </c>
      <c r="IK112">
        <v>0</v>
      </c>
      <c r="IL112">
        <v>63.773820190000002</v>
      </c>
      <c r="IM112">
        <v>2.7629476639999999</v>
      </c>
      <c r="IN112">
        <v>0.64689606799999999</v>
      </c>
      <c r="IO112">
        <v>0.62741124699999995</v>
      </c>
      <c r="IP112">
        <v>5.0660535E-2</v>
      </c>
      <c r="IQ112">
        <v>16.690697950000001</v>
      </c>
      <c r="IR112">
        <v>0.47932660500000002</v>
      </c>
      <c r="IS112">
        <v>2.35766338</v>
      </c>
      <c r="IT112">
        <v>0.33903589099999998</v>
      </c>
      <c r="IU112">
        <v>2.9717681999999999E-2</v>
      </c>
      <c r="IV112">
        <v>2.7278750000000001E-2</v>
      </c>
      <c r="IW112">
        <v>100</v>
      </c>
      <c r="IX112">
        <v>0</v>
      </c>
      <c r="IY112">
        <v>0</v>
      </c>
      <c r="IZ112">
        <v>0</v>
      </c>
      <c r="JA112">
        <v>0</v>
      </c>
      <c r="JB112">
        <v>79.256459219999996</v>
      </c>
      <c r="JC112">
        <v>0</v>
      </c>
      <c r="JD112">
        <v>0</v>
      </c>
      <c r="JE112">
        <v>6.2780094310000001</v>
      </c>
      <c r="JF112">
        <v>14.465531349999999</v>
      </c>
      <c r="JG112">
        <v>4.0069317939999998</v>
      </c>
      <c r="JH112">
        <v>10.05858619</v>
      </c>
      <c r="JI112">
        <v>1597.5313269999999</v>
      </c>
      <c r="JJ112">
        <v>1314.932454</v>
      </c>
      <c r="JK112">
        <v>9.0535918869999996</v>
      </c>
      <c r="JL112">
        <v>8.4602817160000008</v>
      </c>
      <c r="JM112">
        <v>1574.841956</v>
      </c>
      <c r="JN112">
        <v>1321.4584789999999</v>
      </c>
      <c r="JO112">
        <v>8.8184368800000001</v>
      </c>
      <c r="JP112">
        <v>8.2376954130000009</v>
      </c>
      <c r="JQ112">
        <v>1313.2747890000001</v>
      </c>
      <c r="JR112">
        <v>27.520742970000001</v>
      </c>
      <c r="JS112">
        <v>8.9867279020000002</v>
      </c>
      <c r="JT112">
        <v>-9.8795839179999998</v>
      </c>
      <c r="JU112">
        <v>1315.0241100000001</v>
      </c>
      <c r="JV112">
        <v>27.085799489999999</v>
      </c>
      <c r="JW112">
        <v>8.7635893550000006</v>
      </c>
      <c r="JX112">
        <v>-10.25375088</v>
      </c>
      <c r="JY112">
        <v>2.5076209999999999</v>
      </c>
      <c r="JZ112">
        <v>2.2713402779999998</v>
      </c>
      <c r="KA112">
        <v>0</v>
      </c>
      <c r="KB112">
        <v>0.51959523500000004</v>
      </c>
      <c r="KC112">
        <v>667</v>
      </c>
      <c r="KD112">
        <v>667</v>
      </c>
      <c r="KE112">
        <v>6.4366329870000003</v>
      </c>
      <c r="KF112">
        <v>46.869803859999998</v>
      </c>
      <c r="KG112">
        <v>6.5126249950000004</v>
      </c>
      <c r="KH112">
        <v>46.630534660000002</v>
      </c>
      <c r="KI112">
        <v>3.2526151560000001</v>
      </c>
      <c r="KJ112">
        <v>10.07269539</v>
      </c>
      <c r="KK112">
        <v>115.3005706</v>
      </c>
      <c r="KL112">
        <v>141.0015602</v>
      </c>
      <c r="KM112">
        <v>3.6030478160000001</v>
      </c>
      <c r="KN112">
        <v>8.4803857990000004</v>
      </c>
      <c r="KO112">
        <v>131.30629909999999</v>
      </c>
      <c r="KP112">
        <v>111.97112079999999</v>
      </c>
      <c r="KQ112">
        <v>19.98692183</v>
      </c>
      <c r="KR112">
        <v>48.440352009999998</v>
      </c>
      <c r="KS112">
        <v>21.069688920000001</v>
      </c>
      <c r="KT112">
        <v>50.208585309999997</v>
      </c>
      <c r="KU112">
        <v>860.58781580000004</v>
      </c>
      <c r="KV112">
        <v>787.32477300000005</v>
      </c>
    </row>
    <row r="113" spans="1:308" x14ac:dyDescent="0.35">
      <c r="A113" t="s">
        <v>462</v>
      </c>
      <c r="B113">
        <f>VLOOKUP(A113,[1]Sheet1!$A:$X,2, FALSE)</f>
        <v>7091</v>
      </c>
      <c r="C113" t="s">
        <v>463</v>
      </c>
      <c r="D113" t="s">
        <v>2914</v>
      </c>
      <c r="E113">
        <v>9.09</v>
      </c>
      <c r="F113">
        <v>25.97</v>
      </c>
      <c r="G113">
        <v>2.1</v>
      </c>
      <c r="H113">
        <v>269.5</v>
      </c>
      <c r="N113">
        <v>1.3462400000000001</v>
      </c>
      <c r="O113">
        <v>6.3197699999999997E-3</v>
      </c>
      <c r="P113">
        <v>2.1635399999999998E-3</v>
      </c>
      <c r="Q113">
        <v>14.7319</v>
      </c>
      <c r="R113">
        <v>5.9476000000000004</v>
      </c>
      <c r="S113">
        <v>7.5869300000000001E-2</v>
      </c>
      <c r="T113">
        <v>0.38857199999999997</v>
      </c>
      <c r="U113">
        <v>8.09253</v>
      </c>
      <c r="V113">
        <v>4.5816215864400638</v>
      </c>
      <c r="W113">
        <v>6147915</v>
      </c>
      <c r="X113">
        <v>1.5227999999999999</v>
      </c>
      <c r="Y113">
        <v>78.531300000000002</v>
      </c>
      <c r="Z113">
        <v>100</v>
      </c>
      <c r="AA113">
        <v>100</v>
      </c>
      <c r="AB113">
        <v>1</v>
      </c>
      <c r="AC113">
        <v>0</v>
      </c>
      <c r="AD113">
        <v>0.41371158400000002</v>
      </c>
      <c r="AE113">
        <v>5.0425754000000003E-2</v>
      </c>
      <c r="AF113">
        <v>3.7154612239999998</v>
      </c>
      <c r="AG113">
        <v>0.38770685599999999</v>
      </c>
      <c r="AH113">
        <v>0.87234042599999995</v>
      </c>
      <c r="AI113">
        <v>0.339243499</v>
      </c>
      <c r="AJ113">
        <v>1.561639754</v>
      </c>
      <c r="AK113">
        <v>3.6078939229999998</v>
      </c>
      <c r="AL113">
        <v>1.407176502</v>
      </c>
      <c r="AM113">
        <v>50.932624109999999</v>
      </c>
      <c r="AN113">
        <v>50.771090000000001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1.2733776E-2</v>
      </c>
      <c r="AW113">
        <v>7507.8782600000004</v>
      </c>
      <c r="AX113">
        <v>7507.8782600000004</v>
      </c>
      <c r="AY113">
        <v>107.7894563</v>
      </c>
      <c r="AZ113">
        <v>172.48559180000001</v>
      </c>
      <c r="BA113">
        <v>0</v>
      </c>
      <c r="BB113">
        <v>0</v>
      </c>
      <c r="BC113">
        <v>0</v>
      </c>
      <c r="BD113">
        <v>0</v>
      </c>
      <c r="BE113">
        <v>1.2733776E-2</v>
      </c>
      <c r="BF113">
        <v>2.5467552000000001E-2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0.11820331000000001</v>
      </c>
      <c r="CD113">
        <v>5.9101655000000003E-2</v>
      </c>
      <c r="CE113">
        <v>0</v>
      </c>
      <c r="CF113">
        <v>5.9101655000000003E-2</v>
      </c>
      <c r="CG113">
        <v>0.17730496500000001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0.35460992899999999</v>
      </c>
      <c r="CN113">
        <v>0.82742316800000004</v>
      </c>
      <c r="CO113">
        <v>0</v>
      </c>
      <c r="CP113">
        <v>6.4178232000000002E-2</v>
      </c>
      <c r="CQ113">
        <v>2.8650996000000001E-2</v>
      </c>
      <c r="CR113">
        <v>1.4898517999999999E-2</v>
      </c>
      <c r="CS113">
        <v>0.110019826</v>
      </c>
      <c r="CT113">
        <v>3.4381196000000003E-2</v>
      </c>
      <c r="CU113">
        <v>0.15929953999999999</v>
      </c>
      <c r="CV113">
        <v>9.8559428000000004E-2</v>
      </c>
      <c r="CW113">
        <v>6.1886152E-2</v>
      </c>
      <c r="CX113">
        <v>3.0943076E-2</v>
      </c>
      <c r="CY113">
        <v>4.8133674000000001E-2</v>
      </c>
      <c r="CZ113">
        <v>1.8336637999999999E-2</v>
      </c>
      <c r="DA113">
        <v>4.8133674000000001E-2</v>
      </c>
      <c r="DB113">
        <v>9.1683189999999994E-3</v>
      </c>
      <c r="DC113">
        <v>13.59349338</v>
      </c>
      <c r="DD113">
        <v>7.0017744930000001</v>
      </c>
      <c r="DE113">
        <v>6.2347370240000002</v>
      </c>
      <c r="DF113">
        <v>1.9822409459999999</v>
      </c>
      <c r="DG113">
        <v>2.676027328</v>
      </c>
      <c r="DH113">
        <v>1.938887421</v>
      </c>
      <c r="DI113">
        <v>0.15743976200000001</v>
      </c>
      <c r="DJ113">
        <v>3.3347413999999999E-2</v>
      </c>
      <c r="DK113">
        <v>59.293472870000002</v>
      </c>
      <c r="DL113">
        <v>13.78192808</v>
      </c>
      <c r="DM113">
        <v>6.526654154</v>
      </c>
      <c r="DN113">
        <v>6.6339545309999997</v>
      </c>
      <c r="DO113">
        <v>1.8705556270000001</v>
      </c>
      <c r="DP113">
        <v>2.8283925110000001</v>
      </c>
      <c r="DQ113">
        <v>1.994486977</v>
      </c>
      <c r="DR113">
        <v>0.157845968</v>
      </c>
      <c r="DS113">
        <v>3.4106747999999999E-2</v>
      </c>
      <c r="DT113">
        <v>59.216304219999998</v>
      </c>
      <c r="DU113">
        <v>3.3557394999999997E-2</v>
      </c>
      <c r="DV113">
        <v>3.3692277999999999E-2</v>
      </c>
      <c r="DW113">
        <v>0.256355475</v>
      </c>
      <c r="DX113">
        <v>0.25906467500000002</v>
      </c>
      <c r="DY113">
        <v>96.83866605</v>
      </c>
      <c r="DZ113">
        <v>105.7437513</v>
      </c>
      <c r="EA113">
        <v>1.6465721040000001</v>
      </c>
      <c r="EB113">
        <v>0.82088543000000003</v>
      </c>
      <c r="EC113">
        <v>1.861111111</v>
      </c>
      <c r="ED113">
        <v>0.90607057300000005</v>
      </c>
      <c r="EE113">
        <v>1.1158392E-2</v>
      </c>
      <c r="EF113">
        <v>0.229739953</v>
      </c>
      <c r="EG113">
        <v>4.5177808E-2</v>
      </c>
      <c r="EH113">
        <v>0.23035870999999999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100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100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1.2733776E-2</v>
      </c>
      <c r="FY113">
        <v>7507.8782600000004</v>
      </c>
      <c r="FZ113">
        <v>7507.8782600000004</v>
      </c>
      <c r="GA113">
        <v>4.4775073580000004</v>
      </c>
      <c r="GB113">
        <v>2.3046816269999999</v>
      </c>
      <c r="GC113">
        <v>11.92146172</v>
      </c>
      <c r="GD113">
        <v>635.32687989999999</v>
      </c>
      <c r="GE113">
        <v>4.5550421160000001</v>
      </c>
      <c r="GF113">
        <v>2.3464055859999999</v>
      </c>
      <c r="GG113">
        <v>12.12260365</v>
      </c>
      <c r="GH113">
        <v>647.08790339999996</v>
      </c>
      <c r="GI113">
        <v>24.881796690000002</v>
      </c>
      <c r="GJ113">
        <v>0</v>
      </c>
      <c r="GK113">
        <v>12.64775414</v>
      </c>
      <c r="GL113">
        <v>2.7777777779999999</v>
      </c>
      <c r="GM113">
        <v>0</v>
      </c>
      <c r="GN113">
        <v>0</v>
      </c>
      <c r="GO113">
        <v>0</v>
      </c>
      <c r="GP113">
        <v>31.796690309999999</v>
      </c>
      <c r="GQ113">
        <v>10.81560284</v>
      </c>
      <c r="GR113">
        <v>3.1323877069999999</v>
      </c>
      <c r="GS113">
        <v>0</v>
      </c>
      <c r="GT113">
        <v>0</v>
      </c>
      <c r="GU113">
        <v>4.8463356969999998</v>
      </c>
      <c r="GV113">
        <v>0</v>
      </c>
      <c r="GW113">
        <v>8.6879432619999992</v>
      </c>
      <c r="GX113">
        <v>0.41371158400000002</v>
      </c>
      <c r="GY113">
        <v>1.21938641</v>
      </c>
      <c r="GZ113">
        <v>0</v>
      </c>
      <c r="HA113">
        <v>5.7164468179999997</v>
      </c>
      <c r="HB113">
        <v>1.213656211</v>
      </c>
      <c r="HC113">
        <v>5.5009913000000001E-2</v>
      </c>
      <c r="HD113">
        <v>3.3235156000000002E-2</v>
      </c>
      <c r="HE113">
        <v>0.237230251</v>
      </c>
      <c r="HF113">
        <v>45.008423389999997</v>
      </c>
      <c r="HG113">
        <v>6.2482093130000003</v>
      </c>
      <c r="HH113">
        <v>8.6927123329999993</v>
      </c>
      <c r="HI113">
        <v>0.64063628100000003</v>
      </c>
      <c r="HJ113">
        <v>0.108873787</v>
      </c>
      <c r="HK113">
        <v>19.198459719999999</v>
      </c>
      <c r="HL113">
        <v>0.32203720000000002</v>
      </c>
      <c r="HM113">
        <v>10.74412368</v>
      </c>
      <c r="HN113">
        <v>0.561559531</v>
      </c>
      <c r="HO113">
        <v>25.354609929999999</v>
      </c>
      <c r="HP113">
        <v>0</v>
      </c>
      <c r="HQ113">
        <v>15.54373522</v>
      </c>
      <c r="HR113">
        <v>2.895981087</v>
      </c>
      <c r="HS113">
        <v>0</v>
      </c>
      <c r="HT113">
        <v>0</v>
      </c>
      <c r="HU113">
        <v>0</v>
      </c>
      <c r="HV113">
        <v>29.846335700000001</v>
      </c>
      <c r="HW113">
        <v>10.756501180000001</v>
      </c>
      <c r="HX113">
        <v>2.7777777779999999</v>
      </c>
      <c r="HY113">
        <v>0.29550827400000002</v>
      </c>
      <c r="HZ113">
        <v>0.76832151299999996</v>
      </c>
      <c r="IA113">
        <v>0.65011820300000001</v>
      </c>
      <c r="IB113">
        <v>0</v>
      </c>
      <c r="IC113">
        <v>10.638297870000001</v>
      </c>
      <c r="ID113">
        <v>0.472813239</v>
      </c>
      <c r="IE113">
        <v>1.4027527879999999</v>
      </c>
      <c r="IF113">
        <v>0</v>
      </c>
      <c r="IG113">
        <v>5.94794687</v>
      </c>
      <c r="IH113">
        <v>1.171252736</v>
      </c>
      <c r="II113">
        <v>0.173052019</v>
      </c>
      <c r="IJ113">
        <v>3.3235156000000002E-2</v>
      </c>
      <c r="IK113">
        <v>0.22806193199999999</v>
      </c>
      <c r="IL113">
        <v>41.942766769999999</v>
      </c>
      <c r="IM113">
        <v>5.8161522860000003</v>
      </c>
      <c r="IN113">
        <v>8.5391429910000003</v>
      </c>
      <c r="IO113">
        <v>1.113950743</v>
      </c>
      <c r="IP113">
        <v>0.15242330100000001</v>
      </c>
      <c r="IQ113">
        <v>18.010016390000001</v>
      </c>
      <c r="IR113">
        <v>0.34954215700000002</v>
      </c>
      <c r="IS113">
        <v>13.413250509999999</v>
      </c>
      <c r="IT113">
        <v>1.7064533500000001</v>
      </c>
      <c r="IU113">
        <v>0</v>
      </c>
      <c r="IV113">
        <v>1.7190598000000001E-2</v>
      </c>
      <c r="IW113">
        <v>87.943262410000003</v>
      </c>
      <c r="IX113">
        <v>0</v>
      </c>
      <c r="IY113">
        <v>0</v>
      </c>
      <c r="IZ113">
        <v>0</v>
      </c>
      <c r="JA113">
        <v>12.056737589999999</v>
      </c>
      <c r="JB113">
        <v>95.635880220000004</v>
      </c>
      <c r="JC113">
        <v>0</v>
      </c>
      <c r="JD113">
        <v>0</v>
      </c>
      <c r="JE113">
        <v>1.8978420069999999</v>
      </c>
      <c r="JF113">
        <v>2.4662777770000002</v>
      </c>
      <c r="JG113">
        <v>11.22608196</v>
      </c>
      <c r="JH113">
        <v>34.936379209999998</v>
      </c>
      <c r="JI113">
        <v>1518.213352</v>
      </c>
      <c r="JJ113">
        <v>1255.037812</v>
      </c>
      <c r="JK113">
        <v>9.2903610759999999</v>
      </c>
      <c r="JL113">
        <v>8.6242478489999996</v>
      </c>
      <c r="JM113">
        <v>1560.9415389999999</v>
      </c>
      <c r="JN113">
        <v>1241.9058230000001</v>
      </c>
      <c r="JO113">
        <v>9.2554229820000007</v>
      </c>
      <c r="JP113">
        <v>8.5335976850000002</v>
      </c>
      <c r="JQ113">
        <v>1248.25881</v>
      </c>
      <c r="JR113">
        <v>27.821630989999999</v>
      </c>
      <c r="JS113">
        <v>9.0792722030000004</v>
      </c>
      <c r="JT113">
        <v>-9.9865247709999991</v>
      </c>
      <c r="JU113">
        <v>1252.5171780000001</v>
      </c>
      <c r="JV113">
        <v>27.47692906</v>
      </c>
      <c r="JW113">
        <v>8.9932656279999996</v>
      </c>
      <c r="JX113">
        <v>-9.7548448289999996</v>
      </c>
      <c r="JY113">
        <v>3.4141365869999998</v>
      </c>
      <c r="JZ113">
        <v>2.1702722849999998</v>
      </c>
      <c r="KA113">
        <v>0</v>
      </c>
      <c r="KB113">
        <v>0.58575370599999999</v>
      </c>
      <c r="KC113">
        <v>689</v>
      </c>
      <c r="KD113">
        <v>688.75451829999997</v>
      </c>
      <c r="KE113">
        <v>4.2757683220000002</v>
      </c>
      <c r="KF113">
        <v>57.557098109999998</v>
      </c>
      <c r="KG113">
        <v>5.9942326689999996</v>
      </c>
      <c r="KH113">
        <v>48.975897060000001</v>
      </c>
      <c r="KI113">
        <v>2.2992375890000001</v>
      </c>
      <c r="KJ113">
        <v>24.190384160000001</v>
      </c>
      <c r="KK113">
        <v>144.78212769999999</v>
      </c>
      <c r="KL113">
        <v>141.50643030000001</v>
      </c>
      <c r="KM113">
        <v>3.1048064910000002</v>
      </c>
      <c r="KN113">
        <v>11.73139209</v>
      </c>
      <c r="KO113">
        <v>134.85571039999999</v>
      </c>
      <c r="KP113">
        <v>120.1300909</v>
      </c>
      <c r="KQ113">
        <v>24.256685730000001</v>
      </c>
      <c r="KR113">
        <v>52.873081509999999</v>
      </c>
      <c r="KS113">
        <v>22.009325830000002</v>
      </c>
      <c r="KT113">
        <v>50.499284869999997</v>
      </c>
      <c r="KU113">
        <v>954.39893619999998</v>
      </c>
      <c r="KV113">
        <v>777.2507306</v>
      </c>
    </row>
    <row r="114" spans="1:308" x14ac:dyDescent="0.35">
      <c r="A114" t="s">
        <v>464</v>
      </c>
      <c r="B114">
        <f>VLOOKUP(A114,[1]Sheet1!$A:$X,2, FALSE)</f>
        <v>8500</v>
      </c>
      <c r="C114" t="s">
        <v>465</v>
      </c>
      <c r="E114">
        <v>2.19</v>
      </c>
      <c r="F114">
        <v>49.44</v>
      </c>
      <c r="G114">
        <v>2</v>
      </c>
      <c r="H114">
        <v>174.6</v>
      </c>
      <c r="N114">
        <v>1.36141</v>
      </c>
      <c r="O114">
        <v>9.0312399999999994E-3</v>
      </c>
      <c r="P114">
        <v>3.4854500000000002E-3</v>
      </c>
      <c r="Q114">
        <v>14.1713</v>
      </c>
      <c r="R114">
        <v>6.0340600000000002</v>
      </c>
      <c r="S114">
        <v>9.2235499999999998E-2</v>
      </c>
      <c r="T114">
        <v>0.423263</v>
      </c>
      <c r="U114">
        <v>7.8778899999999998</v>
      </c>
      <c r="V114">
        <v>5.0988459073095029</v>
      </c>
      <c r="W114">
        <v>7711148</v>
      </c>
      <c r="X114">
        <v>0.89100000000000001</v>
      </c>
      <c r="Y114">
        <v>0.89100000000000001</v>
      </c>
      <c r="Z114">
        <v>100</v>
      </c>
      <c r="AA114">
        <v>100</v>
      </c>
      <c r="AB114">
        <v>1</v>
      </c>
      <c r="AC114">
        <v>1.4141414139999999</v>
      </c>
      <c r="AD114">
        <v>7.575757576</v>
      </c>
      <c r="AE114">
        <v>1.4141414139999999</v>
      </c>
      <c r="AF114">
        <v>7.575757576</v>
      </c>
      <c r="AG114">
        <v>1.5272727269999999</v>
      </c>
      <c r="AH114">
        <v>1.9090909089999999</v>
      </c>
      <c r="AI114">
        <v>0.76363636400000001</v>
      </c>
      <c r="AJ114">
        <v>1.5272727269999999</v>
      </c>
      <c r="AK114">
        <v>1.9090909089999999</v>
      </c>
      <c r="AL114">
        <v>0.76363636400000001</v>
      </c>
      <c r="AM114">
        <v>50</v>
      </c>
      <c r="AN114">
        <v>50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300.3186465</v>
      </c>
      <c r="AZ114">
        <v>300.3186465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10.83547974</v>
      </c>
      <c r="DD114">
        <v>10.097619910000001</v>
      </c>
      <c r="DE114">
        <v>3.2477990879999998</v>
      </c>
      <c r="DF114">
        <v>2.2640448960000001</v>
      </c>
      <c r="DG114">
        <v>2.283095823</v>
      </c>
      <c r="DH114">
        <v>2.4318520690000001</v>
      </c>
      <c r="DI114">
        <v>0.109373866</v>
      </c>
      <c r="DJ114">
        <v>3.0013979999999999E-2</v>
      </c>
      <c r="DK114">
        <v>53.996847289999998</v>
      </c>
      <c r="DL114">
        <v>10.83547974</v>
      </c>
      <c r="DM114">
        <v>10.097619910000001</v>
      </c>
      <c r="DN114">
        <v>3.2477990879999998</v>
      </c>
      <c r="DO114">
        <v>2.2640448960000001</v>
      </c>
      <c r="DP114">
        <v>2.283095823</v>
      </c>
      <c r="DQ114">
        <v>2.4318520690000001</v>
      </c>
      <c r="DR114">
        <v>0.109373866</v>
      </c>
      <c r="DS114">
        <v>3.0013979999999999E-2</v>
      </c>
      <c r="DT114">
        <v>53.996847289999998</v>
      </c>
      <c r="DU114">
        <v>3.9244199999999996E-3</v>
      </c>
      <c r="DV114">
        <v>3.9244199999999996E-3</v>
      </c>
      <c r="DW114">
        <v>7.9332628000000002E-2</v>
      </c>
      <c r="DX114">
        <v>7.9332628000000002E-2</v>
      </c>
      <c r="DY114">
        <v>138.85186110000001</v>
      </c>
      <c r="DZ114">
        <v>138.85186110000001</v>
      </c>
      <c r="EA114">
        <v>0.71717171700000004</v>
      </c>
      <c r="EB114">
        <v>0.71717171700000004</v>
      </c>
      <c r="EC114">
        <v>0.73939393899999994</v>
      </c>
      <c r="ED114">
        <v>0.73939393899999994</v>
      </c>
      <c r="EE114">
        <v>5.1494948999999998E-2</v>
      </c>
      <c r="EF114">
        <v>0.25171717199999999</v>
      </c>
      <c r="EG114">
        <v>5.1494948999999998E-2</v>
      </c>
      <c r="EH114">
        <v>0.25171717199999999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100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100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4.8973129679999996</v>
      </c>
      <c r="GB114">
        <v>2.5525821670000002</v>
      </c>
      <c r="GC114">
        <v>12.9349053</v>
      </c>
      <c r="GD114">
        <v>691.4108324</v>
      </c>
      <c r="GE114">
        <v>4.8973129679999996</v>
      </c>
      <c r="GF114">
        <v>2.5525821670000002</v>
      </c>
      <c r="GG114">
        <v>12.9349053</v>
      </c>
      <c r="GH114">
        <v>691.4108324</v>
      </c>
      <c r="GI114">
        <v>15.95959596</v>
      </c>
      <c r="GJ114">
        <v>0</v>
      </c>
      <c r="GK114">
        <v>2.1212121210000001</v>
      </c>
      <c r="GL114">
        <v>1.6161616160000001</v>
      </c>
      <c r="GM114">
        <v>0</v>
      </c>
      <c r="GN114">
        <v>0</v>
      </c>
      <c r="GO114">
        <v>0</v>
      </c>
      <c r="GP114">
        <v>50.2020202</v>
      </c>
      <c r="GQ114">
        <v>1.717171717</v>
      </c>
      <c r="GR114">
        <v>3.535353535</v>
      </c>
      <c r="GS114">
        <v>3.2323232320000002</v>
      </c>
      <c r="GT114">
        <v>0</v>
      </c>
      <c r="GU114">
        <v>12.626262629999999</v>
      </c>
      <c r="GV114">
        <v>6.4646464650000004</v>
      </c>
      <c r="GW114">
        <v>1.0101010100000001</v>
      </c>
      <c r="GX114">
        <v>1.5151515149999999</v>
      </c>
      <c r="GY114">
        <v>15.95959596</v>
      </c>
      <c r="GZ114">
        <v>0</v>
      </c>
      <c r="HA114">
        <v>2.1212121210000001</v>
      </c>
      <c r="HB114">
        <v>1.6161616160000001</v>
      </c>
      <c r="HC114">
        <v>0</v>
      </c>
      <c r="HD114">
        <v>0</v>
      </c>
      <c r="HE114">
        <v>0</v>
      </c>
      <c r="HF114">
        <v>50.2020202</v>
      </c>
      <c r="HG114">
        <v>1.717171717</v>
      </c>
      <c r="HH114">
        <v>3.535353535</v>
      </c>
      <c r="HI114">
        <v>3.2323232320000002</v>
      </c>
      <c r="HJ114">
        <v>0</v>
      </c>
      <c r="HK114">
        <v>12.626262629999999</v>
      </c>
      <c r="HL114">
        <v>6.4646464650000004</v>
      </c>
      <c r="HM114">
        <v>1.0101010100000001</v>
      </c>
      <c r="HN114">
        <v>1.5151515149999999</v>
      </c>
      <c r="HO114">
        <v>17.676767680000001</v>
      </c>
      <c r="HP114">
        <v>0</v>
      </c>
      <c r="HQ114">
        <v>2.2222222220000001</v>
      </c>
      <c r="HR114">
        <v>1.6161616160000001</v>
      </c>
      <c r="HS114">
        <v>0</v>
      </c>
      <c r="HT114">
        <v>0</v>
      </c>
      <c r="HU114">
        <v>0</v>
      </c>
      <c r="HV114">
        <v>48.38383838</v>
      </c>
      <c r="HW114">
        <v>1.212121212</v>
      </c>
      <c r="HX114">
        <v>3.535353535</v>
      </c>
      <c r="HY114">
        <v>4.1414141410000003</v>
      </c>
      <c r="HZ114">
        <v>0.80808080800000004</v>
      </c>
      <c r="IA114">
        <v>11.81818182</v>
      </c>
      <c r="IB114">
        <v>6.4646464650000004</v>
      </c>
      <c r="IC114">
        <v>1.4141414139999999</v>
      </c>
      <c r="ID114">
        <v>0.70707070699999996</v>
      </c>
      <c r="IE114">
        <v>17.676767680000001</v>
      </c>
      <c r="IF114">
        <v>0</v>
      </c>
      <c r="IG114">
        <v>2.2222222220000001</v>
      </c>
      <c r="IH114">
        <v>1.6161616160000001</v>
      </c>
      <c r="II114">
        <v>0</v>
      </c>
      <c r="IJ114">
        <v>0</v>
      </c>
      <c r="IK114">
        <v>0</v>
      </c>
      <c r="IL114">
        <v>48.38383838</v>
      </c>
      <c r="IM114">
        <v>1.212121212</v>
      </c>
      <c r="IN114">
        <v>3.535353535</v>
      </c>
      <c r="IO114">
        <v>4.1414141410000003</v>
      </c>
      <c r="IP114">
        <v>0.80808080800000004</v>
      </c>
      <c r="IQ114">
        <v>11.81818182</v>
      </c>
      <c r="IR114">
        <v>6.4646464650000004</v>
      </c>
      <c r="IS114">
        <v>1.4141414139999999</v>
      </c>
      <c r="IT114">
        <v>0.70707070699999996</v>
      </c>
      <c r="IU114">
        <v>0</v>
      </c>
      <c r="IV114">
        <v>0</v>
      </c>
      <c r="IW114">
        <v>94.646464649999999</v>
      </c>
      <c r="IX114">
        <v>0</v>
      </c>
      <c r="IY114">
        <v>0</v>
      </c>
      <c r="IZ114">
        <v>0</v>
      </c>
      <c r="JA114">
        <v>5.3535353539999999</v>
      </c>
      <c r="JB114">
        <v>94.646464649999999</v>
      </c>
      <c r="JC114">
        <v>0</v>
      </c>
      <c r="JD114">
        <v>0</v>
      </c>
      <c r="JE114">
        <v>0</v>
      </c>
      <c r="JF114">
        <v>5.3535353539999999</v>
      </c>
      <c r="JG114">
        <v>17.081905119999998</v>
      </c>
      <c r="JH114">
        <v>17.081905119999998</v>
      </c>
      <c r="JI114">
        <v>1493.5953039999999</v>
      </c>
      <c r="JJ114">
        <v>1252.986296</v>
      </c>
      <c r="JK114">
        <v>8.4060622479999996</v>
      </c>
      <c r="JL114">
        <v>7.8651634369999996</v>
      </c>
      <c r="JM114">
        <v>1493.5953039999999</v>
      </c>
      <c r="JN114">
        <v>1252.986296</v>
      </c>
      <c r="JO114">
        <v>8.4060622479999996</v>
      </c>
      <c r="JP114">
        <v>7.8651634369999996</v>
      </c>
      <c r="JQ114">
        <v>1165.5502630000001</v>
      </c>
      <c r="JR114">
        <v>27.074646749999999</v>
      </c>
      <c r="JS114">
        <v>8.5276983449999992</v>
      </c>
      <c r="JT114">
        <v>-10.28626276</v>
      </c>
      <c r="JU114">
        <v>1165.5502630000001</v>
      </c>
      <c r="JV114">
        <v>27.074646749999999</v>
      </c>
      <c r="JW114">
        <v>8.5276983449999992</v>
      </c>
      <c r="JX114">
        <v>-10.28626276</v>
      </c>
      <c r="JY114">
        <v>1.4755117010000001</v>
      </c>
      <c r="JZ114">
        <v>1.4755117010000001</v>
      </c>
      <c r="KA114">
        <v>0</v>
      </c>
      <c r="KB114">
        <v>0</v>
      </c>
      <c r="KC114">
        <v>667</v>
      </c>
      <c r="KD114">
        <v>667</v>
      </c>
      <c r="KE114">
        <v>6.4246363640000004</v>
      </c>
      <c r="KF114">
        <v>45.620787880000002</v>
      </c>
      <c r="KG114">
        <v>6.4246363640000004</v>
      </c>
      <c r="KH114">
        <v>45.620787880000002</v>
      </c>
      <c r="KI114">
        <v>3.0849090910000001</v>
      </c>
      <c r="KJ114">
        <v>10.70945455</v>
      </c>
      <c r="KK114">
        <v>109.86454550000001</v>
      </c>
      <c r="KL114">
        <v>152.1702727</v>
      </c>
      <c r="KM114">
        <v>3.0849090910000001</v>
      </c>
      <c r="KN114">
        <v>10.70945455</v>
      </c>
      <c r="KO114">
        <v>109.86454550000001</v>
      </c>
      <c r="KP114">
        <v>152.1702727</v>
      </c>
      <c r="KQ114">
        <v>10.2793318</v>
      </c>
      <c r="KR114">
        <v>16.28642696</v>
      </c>
      <c r="KS114">
        <v>10.2793318</v>
      </c>
      <c r="KT114">
        <v>16.28642696</v>
      </c>
      <c r="KU114">
        <v>785.41616160000001</v>
      </c>
      <c r="KV114">
        <v>785.41616160000001</v>
      </c>
    </row>
    <row r="115" spans="1:308" x14ac:dyDescent="0.35">
      <c r="A115" t="s">
        <v>312</v>
      </c>
      <c r="B115">
        <f>VLOOKUP(A115,[1]Sheet1!$A:$X,2, FALSE)</f>
        <v>7450</v>
      </c>
      <c r="C115" t="s">
        <v>313</v>
      </c>
      <c r="D115" t="s">
        <v>2914</v>
      </c>
      <c r="E115">
        <v>3.15</v>
      </c>
      <c r="F115">
        <v>36.450000000000003</v>
      </c>
      <c r="G115">
        <v>12</v>
      </c>
      <c r="H115">
        <v>253.42</v>
      </c>
      <c r="N115">
        <v>1.36798</v>
      </c>
      <c r="O115">
        <v>7.3488700000000004E-3</v>
      </c>
      <c r="P115">
        <v>2.3712199999999998E-3</v>
      </c>
      <c r="Q115">
        <v>12.906499999999999</v>
      </c>
      <c r="R115">
        <v>6.1917</v>
      </c>
      <c r="S115">
        <v>7.6644599999999993E-2</v>
      </c>
      <c r="T115">
        <v>0.36182900000000001</v>
      </c>
      <c r="U115">
        <v>7.6471299999999998</v>
      </c>
      <c r="V115">
        <v>4.5178031252251394</v>
      </c>
      <c r="W115">
        <v>7701750</v>
      </c>
      <c r="X115">
        <v>2.4552</v>
      </c>
      <c r="Y115">
        <v>11.158200000000001</v>
      </c>
      <c r="Z115">
        <v>100</v>
      </c>
      <c r="AA115">
        <v>100</v>
      </c>
      <c r="AB115">
        <v>1</v>
      </c>
      <c r="AC115">
        <v>0</v>
      </c>
      <c r="AD115">
        <v>0</v>
      </c>
      <c r="AE115">
        <v>0</v>
      </c>
      <c r="AF115">
        <v>0.20971124399999999</v>
      </c>
      <c r="AG115">
        <v>0</v>
      </c>
      <c r="AH115">
        <v>0</v>
      </c>
      <c r="AI115">
        <v>0</v>
      </c>
      <c r="AJ115">
        <v>0.118728827</v>
      </c>
      <c r="AK115">
        <v>0.32650427500000001</v>
      </c>
      <c r="AL115">
        <v>0</v>
      </c>
      <c r="AM115">
        <v>48</v>
      </c>
      <c r="AN115">
        <v>48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8.9620190000000002E-2</v>
      </c>
      <c r="AW115">
        <v>31505.24278</v>
      </c>
      <c r="AX115">
        <v>31505.24278</v>
      </c>
      <c r="AY115">
        <v>68.135450879999993</v>
      </c>
      <c r="AZ115">
        <v>93.314258749999993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0.21994134900000001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0.29325513199999997</v>
      </c>
      <c r="CM115">
        <v>0</v>
      </c>
      <c r="CN115">
        <v>0</v>
      </c>
      <c r="CO115">
        <v>0</v>
      </c>
      <c r="CP115">
        <v>3.2263267999999998E-2</v>
      </c>
      <c r="CQ115">
        <v>5.6460718999999999E-2</v>
      </c>
      <c r="CR115">
        <v>0</v>
      </c>
      <c r="CS115">
        <v>0</v>
      </c>
      <c r="CT115">
        <v>4.8394901999999997E-2</v>
      </c>
      <c r="CU115">
        <v>4.8394901999999997E-2</v>
      </c>
      <c r="CV115">
        <v>4.8394901999999997E-2</v>
      </c>
      <c r="CW115">
        <v>4.0329085000000001E-2</v>
      </c>
      <c r="CX115">
        <v>0</v>
      </c>
      <c r="CY115">
        <v>0.30650104900000003</v>
      </c>
      <c r="CZ115">
        <v>0</v>
      </c>
      <c r="DA115">
        <v>3.2263267999999998E-2</v>
      </c>
      <c r="DB115">
        <v>0</v>
      </c>
      <c r="DC115">
        <v>14.69286965</v>
      </c>
      <c r="DD115">
        <v>6.0719143339999997</v>
      </c>
      <c r="DE115">
        <v>7.9720440730000002</v>
      </c>
      <c r="DF115">
        <v>1.682612496</v>
      </c>
      <c r="DG115">
        <v>3.8587501959999999</v>
      </c>
      <c r="DH115">
        <v>2.863131541</v>
      </c>
      <c r="DI115">
        <v>0.135130475</v>
      </c>
      <c r="DJ115">
        <v>1.7163787999999999E-2</v>
      </c>
      <c r="DK115">
        <v>59.645352010000003</v>
      </c>
      <c r="DL115">
        <v>14.694145170000001</v>
      </c>
      <c r="DM115">
        <v>6.0724663010000004</v>
      </c>
      <c r="DN115">
        <v>7.9774964129999999</v>
      </c>
      <c r="DO115">
        <v>1.682145132</v>
      </c>
      <c r="DP115">
        <v>3.862551635</v>
      </c>
      <c r="DQ115">
        <v>2.8625713149999998</v>
      </c>
      <c r="DR115">
        <v>0.13510713499999999</v>
      </c>
      <c r="DS115">
        <v>1.7165794000000002E-2</v>
      </c>
      <c r="DT115">
        <v>59.637238629999999</v>
      </c>
      <c r="DU115">
        <v>1.1587637E-2</v>
      </c>
      <c r="DV115">
        <v>1.1594320999999999E-2</v>
      </c>
      <c r="DW115">
        <v>1.5790476000000001E-2</v>
      </c>
      <c r="DX115">
        <v>1.537554E-2</v>
      </c>
      <c r="DY115">
        <v>166.87031640000001</v>
      </c>
      <c r="DZ115">
        <v>166.90464739999999</v>
      </c>
      <c r="EA115">
        <v>0.82697947199999999</v>
      </c>
      <c r="EB115">
        <v>0.81134053900000003</v>
      </c>
      <c r="EC115">
        <v>0.84420821099999999</v>
      </c>
      <c r="ED115">
        <v>0.81626068699999998</v>
      </c>
      <c r="EE115">
        <v>0</v>
      </c>
      <c r="EF115">
        <v>0.23409090900000001</v>
      </c>
      <c r="EG115">
        <v>3.561865E-3</v>
      </c>
      <c r="EH115">
        <v>0.23869979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100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100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8.9620190000000002E-2</v>
      </c>
      <c r="FY115">
        <v>31505.24278</v>
      </c>
      <c r="FZ115">
        <v>31505.24278</v>
      </c>
      <c r="GA115">
        <v>4.4503729920000001</v>
      </c>
      <c r="GB115">
        <v>2.2314202879999998</v>
      </c>
      <c r="GC115">
        <v>12.06403349</v>
      </c>
      <c r="GD115">
        <v>713.84278859999995</v>
      </c>
      <c r="GE115">
        <v>4.500548083</v>
      </c>
      <c r="GF115">
        <v>2.25913765</v>
      </c>
      <c r="GG115">
        <v>12.19093704</v>
      </c>
      <c r="GH115">
        <v>718.81292020000001</v>
      </c>
      <c r="GI115">
        <v>13.23313783</v>
      </c>
      <c r="GJ115">
        <v>0</v>
      </c>
      <c r="GK115">
        <v>8.1744868040000007</v>
      </c>
      <c r="GL115">
        <v>0.47653958899999999</v>
      </c>
      <c r="GM115">
        <v>0</v>
      </c>
      <c r="GN115">
        <v>0</v>
      </c>
      <c r="GO115">
        <v>0</v>
      </c>
      <c r="GP115">
        <v>74.450146630000006</v>
      </c>
      <c r="GQ115">
        <v>0.76979472100000002</v>
      </c>
      <c r="GR115">
        <v>0</v>
      </c>
      <c r="GS115">
        <v>0.95307917900000005</v>
      </c>
      <c r="GT115">
        <v>0</v>
      </c>
      <c r="GU115">
        <v>0</v>
      </c>
      <c r="GV115">
        <v>0</v>
      </c>
      <c r="GW115">
        <v>1.9428152489999999</v>
      </c>
      <c r="GX115">
        <v>0</v>
      </c>
      <c r="GY115">
        <v>3.847394741</v>
      </c>
      <c r="GZ115">
        <v>0</v>
      </c>
      <c r="HA115">
        <v>6.6462332630000001</v>
      </c>
      <c r="HB115">
        <v>0.92756896300000002</v>
      </c>
      <c r="HC115">
        <v>4.0329085000000001E-2</v>
      </c>
      <c r="HD115">
        <v>0</v>
      </c>
      <c r="HE115">
        <v>0</v>
      </c>
      <c r="HF115">
        <v>80.779157929999997</v>
      </c>
      <c r="HG115">
        <v>0.95176641399999995</v>
      </c>
      <c r="HH115">
        <v>6.4526536999999995E-2</v>
      </c>
      <c r="HI115">
        <v>1.443781255</v>
      </c>
      <c r="HJ115">
        <v>4.8394901999999997E-2</v>
      </c>
      <c r="HK115">
        <v>1.48411034</v>
      </c>
      <c r="HL115">
        <v>0</v>
      </c>
      <c r="HM115">
        <v>3.4199064369999999</v>
      </c>
      <c r="HN115">
        <v>0.34683013400000001</v>
      </c>
      <c r="HO115">
        <v>14.296187679999999</v>
      </c>
      <c r="HP115">
        <v>0</v>
      </c>
      <c r="HQ115">
        <v>8.3944281519999997</v>
      </c>
      <c r="HR115">
        <v>0.47653958899999999</v>
      </c>
      <c r="HS115">
        <v>0</v>
      </c>
      <c r="HT115">
        <v>0</v>
      </c>
      <c r="HU115">
        <v>0</v>
      </c>
      <c r="HV115">
        <v>67.851906159999999</v>
      </c>
      <c r="HW115">
        <v>0.54985337199999995</v>
      </c>
      <c r="HX115">
        <v>0</v>
      </c>
      <c r="HY115">
        <v>0.65982404699999997</v>
      </c>
      <c r="HZ115">
        <v>0</v>
      </c>
      <c r="IA115">
        <v>0</v>
      </c>
      <c r="IB115">
        <v>0</v>
      </c>
      <c r="IC115">
        <v>7.5879765399999997</v>
      </c>
      <c r="ID115">
        <v>0.18328445700000001</v>
      </c>
      <c r="IE115">
        <v>4.2345539600000004</v>
      </c>
      <c r="IF115">
        <v>0</v>
      </c>
      <c r="IG115">
        <v>6.6704307150000002</v>
      </c>
      <c r="IH115">
        <v>0.98402968199999996</v>
      </c>
      <c r="II115">
        <v>4.0329085000000001E-2</v>
      </c>
      <c r="IJ115">
        <v>0</v>
      </c>
      <c r="IK115">
        <v>0</v>
      </c>
      <c r="IL115">
        <v>75.536376829999995</v>
      </c>
      <c r="IM115">
        <v>0.54847556099999994</v>
      </c>
      <c r="IN115">
        <v>0.12905307299999999</v>
      </c>
      <c r="IO115">
        <v>1.40345217</v>
      </c>
      <c r="IP115">
        <v>4.8394901999999997E-2</v>
      </c>
      <c r="IQ115">
        <v>1.467978706</v>
      </c>
      <c r="IR115">
        <v>0</v>
      </c>
      <c r="IS115">
        <v>8.3158573960000002</v>
      </c>
      <c r="IT115">
        <v>0.62106791400000005</v>
      </c>
      <c r="IU115">
        <v>0</v>
      </c>
      <c r="IV115">
        <v>0.112921439</v>
      </c>
      <c r="IW115">
        <v>52.162756600000002</v>
      </c>
      <c r="IX115">
        <v>0</v>
      </c>
      <c r="IY115">
        <v>0</v>
      </c>
      <c r="IZ115">
        <v>47.434017599999997</v>
      </c>
      <c r="JA115">
        <v>0.40322580600000002</v>
      </c>
      <c r="JB115">
        <v>48.43523149</v>
      </c>
      <c r="JC115">
        <v>0</v>
      </c>
      <c r="JD115">
        <v>0</v>
      </c>
      <c r="JE115">
        <v>51.476044520000002</v>
      </c>
      <c r="JF115">
        <v>8.8723988000000004E-2</v>
      </c>
      <c r="JG115">
        <v>3.1775801999999999E-2</v>
      </c>
      <c r="JH115">
        <v>0.10829130300000001</v>
      </c>
      <c r="JI115">
        <v>1549.7364500000001</v>
      </c>
      <c r="JJ115">
        <v>1485.6511230000001</v>
      </c>
      <c r="JK115">
        <v>10.669423099999999</v>
      </c>
      <c r="JL115">
        <v>9.9112434389999997</v>
      </c>
      <c r="JM115">
        <v>1565.0592549999999</v>
      </c>
      <c r="JN115">
        <v>1493.8521450000001</v>
      </c>
      <c r="JO115">
        <v>10.52995396</v>
      </c>
      <c r="JP115">
        <v>9.7782075249999991</v>
      </c>
      <c r="JQ115">
        <v>1266.540925</v>
      </c>
      <c r="JR115">
        <v>27.603372830000001</v>
      </c>
      <c r="JS115">
        <v>10.38226762</v>
      </c>
      <c r="JT115">
        <v>-7.0087243509999997</v>
      </c>
      <c r="JU115">
        <v>1277.3436750000001</v>
      </c>
      <c r="JV115">
        <v>27.584731730000001</v>
      </c>
      <c r="JW115">
        <v>10.222988300000001</v>
      </c>
      <c r="JX115">
        <v>-7.2514841040000002</v>
      </c>
      <c r="JY115">
        <v>3.1228791939999998</v>
      </c>
      <c r="JZ115">
        <v>2.679533529</v>
      </c>
      <c r="KA115">
        <v>0</v>
      </c>
      <c r="KB115">
        <v>1.1650624650000001</v>
      </c>
      <c r="KC115">
        <v>679.24193549999995</v>
      </c>
      <c r="KD115">
        <v>680.57928700000002</v>
      </c>
      <c r="KE115">
        <v>6.1862536659999998</v>
      </c>
      <c r="KF115">
        <v>47.465557179999998</v>
      </c>
      <c r="KG115">
        <v>6.0895902560000001</v>
      </c>
      <c r="KH115">
        <v>47.654587839999998</v>
      </c>
      <c r="KI115">
        <v>2.8778225810000002</v>
      </c>
      <c r="KJ115">
        <v>10.76</v>
      </c>
      <c r="KK115">
        <v>124.1854692</v>
      </c>
      <c r="KL115">
        <v>136.3691862</v>
      </c>
      <c r="KM115">
        <v>2.7872027749999999</v>
      </c>
      <c r="KN115">
        <v>10.76</v>
      </c>
      <c r="KO115">
        <v>131.20209550000001</v>
      </c>
      <c r="KP115">
        <v>128.74414909999999</v>
      </c>
      <c r="KQ115">
        <v>28.105508650000001</v>
      </c>
      <c r="KR115">
        <v>70.155758000000006</v>
      </c>
      <c r="KS115">
        <v>26.768110270000001</v>
      </c>
      <c r="KT115">
        <v>66.083484240000004</v>
      </c>
      <c r="KU115">
        <v>832.67668619999995</v>
      </c>
      <c r="KV115">
        <v>777.83940959999995</v>
      </c>
    </row>
    <row r="116" spans="1:308" x14ac:dyDescent="0.35">
      <c r="A116" t="s">
        <v>466</v>
      </c>
      <c r="B116">
        <f>VLOOKUP(A116,[1]Sheet1!$A:$X,2, FALSE)</f>
        <v>7953</v>
      </c>
      <c r="C116" t="s">
        <v>467</v>
      </c>
      <c r="E116">
        <v>10.15</v>
      </c>
      <c r="F116">
        <v>28.42</v>
      </c>
      <c r="G116">
        <v>1.2</v>
      </c>
      <c r="H116">
        <v>272.11</v>
      </c>
      <c r="N116">
        <v>1.38246</v>
      </c>
      <c r="O116">
        <v>9.81543E-3</v>
      </c>
      <c r="P116">
        <v>3.1917400000000002E-3</v>
      </c>
      <c r="Q116">
        <v>14.010999999999999</v>
      </c>
      <c r="R116">
        <v>7.5118999999999998</v>
      </c>
      <c r="S116">
        <v>9.6151100000000003E-2</v>
      </c>
      <c r="T116">
        <v>0.41540899999999997</v>
      </c>
      <c r="U116">
        <v>7.0415000000000001</v>
      </c>
      <c r="V116">
        <v>5.5707934748834944</v>
      </c>
      <c r="W116">
        <v>7711522</v>
      </c>
      <c r="X116">
        <v>4.1525999999999996</v>
      </c>
      <c r="Y116">
        <v>4.1525999999999996</v>
      </c>
      <c r="Z116">
        <v>100</v>
      </c>
      <c r="AA116">
        <v>100</v>
      </c>
      <c r="AB116">
        <v>1</v>
      </c>
      <c r="AC116">
        <v>0</v>
      </c>
      <c r="AD116">
        <v>1.3437364540000001</v>
      </c>
      <c r="AE116">
        <v>0</v>
      </c>
      <c r="AF116">
        <v>1.3437364540000001</v>
      </c>
      <c r="AG116">
        <v>0.97269180799999999</v>
      </c>
      <c r="AH116">
        <v>1.215864759</v>
      </c>
      <c r="AI116">
        <v>0.486345904</v>
      </c>
      <c r="AJ116">
        <v>0.97269180799999999</v>
      </c>
      <c r="AK116">
        <v>1.215864759</v>
      </c>
      <c r="AL116">
        <v>0.486345904</v>
      </c>
      <c r="AM116">
        <v>45.013870830000002</v>
      </c>
      <c r="AN116">
        <v>45.013870830000002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303.61165149999999</v>
      </c>
      <c r="AZ116">
        <v>303.61165149999999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6.5019506000000005E-2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0.17338534899999999</v>
      </c>
      <c r="CK116">
        <v>0</v>
      </c>
      <c r="CL116">
        <v>0</v>
      </c>
      <c r="CM116">
        <v>0</v>
      </c>
      <c r="CN116">
        <v>0</v>
      </c>
      <c r="CO116">
        <v>2.1673168999999999E-2</v>
      </c>
      <c r="CP116">
        <v>0</v>
      </c>
      <c r="CQ116">
        <v>6.5019506000000005E-2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0.17338534899999999</v>
      </c>
      <c r="CX116">
        <v>0</v>
      </c>
      <c r="CY116">
        <v>0</v>
      </c>
      <c r="CZ116">
        <v>0</v>
      </c>
      <c r="DA116">
        <v>0</v>
      </c>
      <c r="DB116">
        <v>2.1673168999999999E-2</v>
      </c>
      <c r="DC116">
        <v>14.14968099</v>
      </c>
      <c r="DD116">
        <v>5.8499125039999997</v>
      </c>
      <c r="DE116">
        <v>7.3951065399999996</v>
      </c>
      <c r="DF116">
        <v>1.6792523239999999</v>
      </c>
      <c r="DG116">
        <v>3.2412258089999999</v>
      </c>
      <c r="DH116">
        <v>2.2202962589999999</v>
      </c>
      <c r="DI116">
        <v>0.15414586499999999</v>
      </c>
      <c r="DJ116">
        <v>3.6583539999999998E-2</v>
      </c>
      <c r="DK116">
        <v>58.468001340000001</v>
      </c>
      <c r="DL116">
        <v>14.14968099</v>
      </c>
      <c r="DM116">
        <v>5.8499125039999997</v>
      </c>
      <c r="DN116">
        <v>7.3951065399999996</v>
      </c>
      <c r="DO116">
        <v>1.6792523239999999</v>
      </c>
      <c r="DP116">
        <v>3.2412258089999999</v>
      </c>
      <c r="DQ116">
        <v>2.2202962589999999</v>
      </c>
      <c r="DR116">
        <v>0.15414586499999999</v>
      </c>
      <c r="DS116">
        <v>3.6583539999999998E-2</v>
      </c>
      <c r="DT116">
        <v>58.468001340000001</v>
      </c>
      <c r="DU116">
        <v>3.4430001000000002E-2</v>
      </c>
      <c r="DV116">
        <v>3.4430001000000002E-2</v>
      </c>
      <c r="DW116">
        <v>0.26579602200000002</v>
      </c>
      <c r="DX116">
        <v>0.26579602200000002</v>
      </c>
      <c r="DY116">
        <v>118.7637809</v>
      </c>
      <c r="DZ116">
        <v>118.7637809</v>
      </c>
      <c r="EA116">
        <v>1.2871694840000001</v>
      </c>
      <c r="EB116">
        <v>1.2871694840000001</v>
      </c>
      <c r="EC116">
        <v>1.297139142</v>
      </c>
      <c r="ED116">
        <v>1.297139142</v>
      </c>
      <c r="EE116">
        <v>2.8235804E-2</v>
      </c>
      <c r="EF116">
        <v>0.234191591</v>
      </c>
      <c r="EG116">
        <v>2.8235804E-2</v>
      </c>
      <c r="EH116">
        <v>0.234191591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100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5.152492702</v>
      </c>
      <c r="GB116">
        <v>2.6768120099999999</v>
      </c>
      <c r="GC116">
        <v>13.64043334</v>
      </c>
      <c r="GD116">
        <v>739.22029869999994</v>
      </c>
      <c r="GE116">
        <v>5.152492702</v>
      </c>
      <c r="GF116">
        <v>2.6768120099999999</v>
      </c>
      <c r="GG116">
        <v>13.64043334</v>
      </c>
      <c r="GH116">
        <v>739.22029869999994</v>
      </c>
      <c r="GI116">
        <v>8.8643259640000007</v>
      </c>
      <c r="GJ116">
        <v>0</v>
      </c>
      <c r="GK116">
        <v>7.9973992200000001</v>
      </c>
      <c r="GL116">
        <v>1.6688339839999999</v>
      </c>
      <c r="GM116">
        <v>0.21673168600000001</v>
      </c>
      <c r="GN116">
        <v>0</v>
      </c>
      <c r="GO116">
        <v>0</v>
      </c>
      <c r="GP116">
        <v>65.149544860000006</v>
      </c>
      <c r="GQ116">
        <v>0.41179020399999999</v>
      </c>
      <c r="GR116">
        <v>1.3654096229999999</v>
      </c>
      <c r="GS116">
        <v>0.41179020399999999</v>
      </c>
      <c r="GT116">
        <v>0</v>
      </c>
      <c r="GU116">
        <v>12.158647589999999</v>
      </c>
      <c r="GV116">
        <v>0</v>
      </c>
      <c r="GW116">
        <v>0.67186822700000004</v>
      </c>
      <c r="GX116">
        <v>1.0836584309999999</v>
      </c>
      <c r="GY116">
        <v>8.8643259640000007</v>
      </c>
      <c r="GZ116">
        <v>0</v>
      </c>
      <c r="HA116">
        <v>7.9973992200000001</v>
      </c>
      <c r="HB116">
        <v>1.6688339839999999</v>
      </c>
      <c r="HC116">
        <v>0.21673168600000001</v>
      </c>
      <c r="HD116">
        <v>0</v>
      </c>
      <c r="HE116">
        <v>0</v>
      </c>
      <c r="HF116">
        <v>65.149544860000006</v>
      </c>
      <c r="HG116">
        <v>0.41179020399999999</v>
      </c>
      <c r="HH116">
        <v>1.3654096229999999</v>
      </c>
      <c r="HI116">
        <v>0.41179020399999999</v>
      </c>
      <c r="HJ116">
        <v>0</v>
      </c>
      <c r="HK116">
        <v>12.158647589999999</v>
      </c>
      <c r="HL116">
        <v>0</v>
      </c>
      <c r="HM116">
        <v>0.67186822700000004</v>
      </c>
      <c r="HN116">
        <v>1.0836584309999999</v>
      </c>
      <c r="HO116">
        <v>10.4247941</v>
      </c>
      <c r="HP116">
        <v>0</v>
      </c>
      <c r="HQ116">
        <v>7.9973992200000001</v>
      </c>
      <c r="HR116">
        <v>1.7121803209999999</v>
      </c>
      <c r="HS116">
        <v>0.21673168600000001</v>
      </c>
      <c r="HT116">
        <v>0</v>
      </c>
      <c r="HU116">
        <v>0</v>
      </c>
      <c r="HV116">
        <v>62.700476809999998</v>
      </c>
      <c r="HW116">
        <v>0.41179020399999999</v>
      </c>
      <c r="HX116">
        <v>1.517121803</v>
      </c>
      <c r="HY116">
        <v>0.36844386600000001</v>
      </c>
      <c r="HZ116">
        <v>0</v>
      </c>
      <c r="IA116">
        <v>12.006935410000001</v>
      </c>
      <c r="IB116">
        <v>0</v>
      </c>
      <c r="IC116">
        <v>1.6038144780000001</v>
      </c>
      <c r="ID116">
        <v>1.0403120939999999</v>
      </c>
      <c r="IE116">
        <v>10.4247941</v>
      </c>
      <c r="IF116">
        <v>0</v>
      </c>
      <c r="IG116">
        <v>7.9973992200000001</v>
      </c>
      <c r="IH116">
        <v>1.7121803209999999</v>
      </c>
      <c r="II116">
        <v>0.21673168600000001</v>
      </c>
      <c r="IJ116">
        <v>0</v>
      </c>
      <c r="IK116">
        <v>0</v>
      </c>
      <c r="IL116">
        <v>62.700476809999998</v>
      </c>
      <c r="IM116">
        <v>0.41179020399999999</v>
      </c>
      <c r="IN116">
        <v>1.517121803</v>
      </c>
      <c r="IO116">
        <v>0.36844386600000001</v>
      </c>
      <c r="IP116">
        <v>0</v>
      </c>
      <c r="IQ116">
        <v>12.006935410000001</v>
      </c>
      <c r="IR116">
        <v>0</v>
      </c>
      <c r="IS116">
        <v>1.6038144780000001</v>
      </c>
      <c r="IT116">
        <v>1.0403120939999999</v>
      </c>
      <c r="IU116">
        <v>0</v>
      </c>
      <c r="IV116">
        <v>0</v>
      </c>
      <c r="IW116">
        <v>94.495015170000002</v>
      </c>
      <c r="IX116">
        <v>0</v>
      </c>
      <c r="IY116">
        <v>0</v>
      </c>
      <c r="IZ116">
        <v>0</v>
      </c>
      <c r="JA116">
        <v>5.5049848289999996</v>
      </c>
      <c r="JB116">
        <v>94.495015170000002</v>
      </c>
      <c r="JC116">
        <v>0</v>
      </c>
      <c r="JD116">
        <v>0</v>
      </c>
      <c r="JE116">
        <v>0</v>
      </c>
      <c r="JF116">
        <v>5.5049848289999996</v>
      </c>
      <c r="JG116">
        <v>4.344629834</v>
      </c>
      <c r="JH116">
        <v>4.344629834</v>
      </c>
      <c r="JI116">
        <v>1578.047333</v>
      </c>
      <c r="JJ116">
        <v>1297.6913139999999</v>
      </c>
      <c r="JK116">
        <v>8.9799703040000001</v>
      </c>
      <c r="JL116">
        <v>8.3520793090000005</v>
      </c>
      <c r="JM116">
        <v>1578.047333</v>
      </c>
      <c r="JN116">
        <v>1297.6913139999999</v>
      </c>
      <c r="JO116">
        <v>8.9799703040000001</v>
      </c>
      <c r="JP116">
        <v>8.3520793090000005</v>
      </c>
      <c r="JQ116">
        <v>1297.9066640000001</v>
      </c>
      <c r="JR116">
        <v>26.979258680000001</v>
      </c>
      <c r="JS116">
        <v>8.7640618319999994</v>
      </c>
      <c r="JT116">
        <v>-10.12954059</v>
      </c>
      <c r="JU116">
        <v>1297.9066640000001</v>
      </c>
      <c r="JV116">
        <v>26.979258680000001</v>
      </c>
      <c r="JW116">
        <v>8.7640618319999994</v>
      </c>
      <c r="JX116">
        <v>-10.12954059</v>
      </c>
      <c r="JY116">
        <v>2.8990946260000001</v>
      </c>
      <c r="JZ116">
        <v>2.8990946260000001</v>
      </c>
      <c r="KA116">
        <v>0</v>
      </c>
      <c r="KB116">
        <v>0</v>
      </c>
      <c r="KC116">
        <v>667</v>
      </c>
      <c r="KD116">
        <v>667</v>
      </c>
      <c r="KE116">
        <v>6.3824425659999999</v>
      </c>
      <c r="KF116">
        <v>46.928801470000003</v>
      </c>
      <c r="KG116">
        <v>6.3824425659999999</v>
      </c>
      <c r="KH116">
        <v>46.928801470000003</v>
      </c>
      <c r="KI116">
        <v>3.487230169</v>
      </c>
      <c r="KJ116">
        <v>8.4501387080000008</v>
      </c>
      <c r="KK116">
        <v>141.16483529999999</v>
      </c>
      <c r="KL116">
        <v>101.0367013</v>
      </c>
      <c r="KM116">
        <v>3.487230169</v>
      </c>
      <c r="KN116">
        <v>8.4501387080000008</v>
      </c>
      <c r="KO116">
        <v>141.16483529999999</v>
      </c>
      <c r="KP116">
        <v>101.0367013</v>
      </c>
      <c r="KQ116">
        <v>33.111536010000002</v>
      </c>
      <c r="KR116">
        <v>61.319599590000003</v>
      </c>
      <c r="KS116">
        <v>33.111536010000002</v>
      </c>
      <c r="KT116">
        <v>61.319599590000003</v>
      </c>
      <c r="KU116">
        <v>805.01365410000005</v>
      </c>
      <c r="KV116">
        <v>805.01365410000005</v>
      </c>
    </row>
    <row r="117" spans="1:308" x14ac:dyDescent="0.35">
      <c r="A117" t="s">
        <v>468</v>
      </c>
      <c r="B117">
        <f>VLOOKUP(A117,[1]Sheet1!$A:$X,2, FALSE)</f>
        <v>6813</v>
      </c>
      <c r="C117" t="s">
        <v>469</v>
      </c>
      <c r="D117" t="s">
        <v>2914</v>
      </c>
      <c r="E117">
        <v>10.77</v>
      </c>
      <c r="F117">
        <v>24.475000000000001</v>
      </c>
      <c r="G117">
        <v>1.6</v>
      </c>
      <c r="H117">
        <v>305.83499999999998</v>
      </c>
      <c r="N117">
        <v>1.36798</v>
      </c>
      <c r="O117">
        <v>7.3488700000000004E-3</v>
      </c>
      <c r="P117">
        <v>2.3712199999999998E-3</v>
      </c>
      <c r="Q117">
        <v>12.906499999999999</v>
      </c>
      <c r="R117">
        <v>6.1917</v>
      </c>
      <c r="S117">
        <v>7.6644599999999993E-2</v>
      </c>
      <c r="T117">
        <v>0.36182900000000001</v>
      </c>
      <c r="U117">
        <v>7.6471299999999998</v>
      </c>
      <c r="V117">
        <v>4.5178031252251394</v>
      </c>
      <c r="W117">
        <v>6161549</v>
      </c>
      <c r="X117">
        <v>7.4303999999999997</v>
      </c>
      <c r="Y117">
        <v>7.4303999999999997</v>
      </c>
      <c r="Z117">
        <v>100</v>
      </c>
      <c r="AA117">
        <v>100</v>
      </c>
      <c r="AB117">
        <v>0</v>
      </c>
      <c r="AC117">
        <v>0</v>
      </c>
      <c r="AD117">
        <v>0.98110465099999999</v>
      </c>
      <c r="AE117">
        <v>0</v>
      </c>
      <c r="AF117">
        <v>0.98110465099999999</v>
      </c>
      <c r="AG117">
        <v>0.562015504</v>
      </c>
      <c r="AH117">
        <v>4.1448643409999999</v>
      </c>
      <c r="AI117">
        <v>1.4050387600000001</v>
      </c>
      <c r="AJ117">
        <v>0.562015504</v>
      </c>
      <c r="AK117">
        <v>4.1448643409999999</v>
      </c>
      <c r="AL117">
        <v>1.4050387600000001</v>
      </c>
      <c r="AM117">
        <v>52.780402129999999</v>
      </c>
      <c r="AN117">
        <v>52.780402129999999</v>
      </c>
      <c r="AO117">
        <v>0</v>
      </c>
      <c r="AP117">
        <v>0</v>
      </c>
      <c r="AQ117">
        <v>0</v>
      </c>
      <c r="AR117">
        <v>0</v>
      </c>
      <c r="AS117">
        <v>0.13458225700000001</v>
      </c>
      <c r="AT117">
        <v>738720.12269999995</v>
      </c>
      <c r="AU117">
        <v>559435.23899999994</v>
      </c>
      <c r="AV117">
        <v>0.13458225700000001</v>
      </c>
      <c r="AW117">
        <v>738720.12269999995</v>
      </c>
      <c r="AX117">
        <v>559435.23899999994</v>
      </c>
      <c r="AY117">
        <v>184.22953849999999</v>
      </c>
      <c r="AZ117">
        <v>184.22953849999999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1.2112403000000001E-2</v>
      </c>
      <c r="CE117">
        <v>2.4224806000000002E-2</v>
      </c>
      <c r="CF117">
        <v>6.0562016000000003E-2</v>
      </c>
      <c r="CG117">
        <v>3.6337209000000002E-2</v>
      </c>
      <c r="CH117">
        <v>4.8449612000000003E-2</v>
      </c>
      <c r="CI117">
        <v>1.2112403000000001E-2</v>
      </c>
      <c r="CJ117">
        <v>0.15746124</v>
      </c>
      <c r="CK117">
        <v>2.4224806000000002E-2</v>
      </c>
      <c r="CL117">
        <v>7.2674419000000004E-2</v>
      </c>
      <c r="CM117">
        <v>0</v>
      </c>
      <c r="CN117">
        <v>2.4224806000000002E-2</v>
      </c>
      <c r="CO117">
        <v>0</v>
      </c>
      <c r="CP117">
        <v>0</v>
      </c>
      <c r="CQ117">
        <v>1.2112403000000001E-2</v>
      </c>
      <c r="CR117">
        <v>2.4224806000000002E-2</v>
      </c>
      <c r="CS117">
        <v>6.0562016000000003E-2</v>
      </c>
      <c r="CT117">
        <v>3.6337209000000002E-2</v>
      </c>
      <c r="CU117">
        <v>4.8449612000000003E-2</v>
      </c>
      <c r="CV117">
        <v>1.2112403000000001E-2</v>
      </c>
      <c r="CW117">
        <v>0.15746124</v>
      </c>
      <c r="CX117">
        <v>2.4224806000000002E-2</v>
      </c>
      <c r="CY117">
        <v>7.2674419000000004E-2</v>
      </c>
      <c r="CZ117">
        <v>0</v>
      </c>
      <c r="DA117">
        <v>2.4224806000000002E-2</v>
      </c>
      <c r="DB117">
        <v>0</v>
      </c>
      <c r="DC117">
        <v>14.542754649999999</v>
      </c>
      <c r="DD117">
        <v>2.7093168209999998</v>
      </c>
      <c r="DE117">
        <v>3.4750691640000002</v>
      </c>
      <c r="DF117">
        <v>3.0662202490000001</v>
      </c>
      <c r="DG117">
        <v>1.182945771</v>
      </c>
      <c r="DH117">
        <v>3.820089565</v>
      </c>
      <c r="DI117">
        <v>0.106177328</v>
      </c>
      <c r="DJ117">
        <v>1.5595929999999999E-2</v>
      </c>
      <c r="DK117">
        <v>68.017278899999994</v>
      </c>
      <c r="DL117">
        <v>14.542754649999999</v>
      </c>
      <c r="DM117">
        <v>2.7093168209999998</v>
      </c>
      <c r="DN117">
        <v>3.4750691640000002</v>
      </c>
      <c r="DO117">
        <v>3.0662202490000001</v>
      </c>
      <c r="DP117">
        <v>1.182945771</v>
      </c>
      <c r="DQ117">
        <v>3.820089565</v>
      </c>
      <c r="DR117">
        <v>0.106177328</v>
      </c>
      <c r="DS117">
        <v>1.5595929999999999E-2</v>
      </c>
      <c r="DT117">
        <v>68.017278899999994</v>
      </c>
      <c r="DU117">
        <v>1.4703004E-2</v>
      </c>
      <c r="DV117">
        <v>1.4703004E-2</v>
      </c>
      <c r="DW117">
        <v>8.6751046999999998E-2</v>
      </c>
      <c r="DX117">
        <v>8.6751046999999998E-2</v>
      </c>
      <c r="DY117">
        <v>134.16276819999999</v>
      </c>
      <c r="DZ117">
        <v>134.16276819999999</v>
      </c>
      <c r="EA117">
        <v>1.1907703489999999</v>
      </c>
      <c r="EB117">
        <v>1.1907703489999999</v>
      </c>
      <c r="EC117">
        <v>1.1891957360000001</v>
      </c>
      <c r="ED117">
        <v>1.1891957360000001</v>
      </c>
      <c r="EE117">
        <v>1.6173692E-2</v>
      </c>
      <c r="EF117">
        <v>0.231753876</v>
      </c>
      <c r="EG117">
        <v>1.6173692E-2</v>
      </c>
      <c r="EH117">
        <v>0.231753876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99.951550389999994</v>
      </c>
      <c r="ER117">
        <v>4.8449612000000003E-2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99.951550389999994</v>
      </c>
      <c r="FJ117">
        <v>4.8449612000000003E-2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4.4325582370000003</v>
      </c>
      <c r="GB117">
        <v>2.2755220340000002</v>
      </c>
      <c r="GC117">
        <v>11.82553281</v>
      </c>
      <c r="GD117">
        <v>642.70118439999999</v>
      </c>
      <c r="GE117">
        <v>4.4325582370000003</v>
      </c>
      <c r="GF117">
        <v>2.2755220340000002</v>
      </c>
      <c r="GG117">
        <v>11.82553281</v>
      </c>
      <c r="GH117">
        <v>642.70118439999999</v>
      </c>
      <c r="GI117">
        <v>16.4001938</v>
      </c>
      <c r="GJ117">
        <v>0</v>
      </c>
      <c r="GK117">
        <v>5.9835271319999999</v>
      </c>
      <c r="GL117">
        <v>2.3619186050000001</v>
      </c>
      <c r="GM117">
        <v>0</v>
      </c>
      <c r="GN117">
        <v>0</v>
      </c>
      <c r="GO117">
        <v>0</v>
      </c>
      <c r="GP117">
        <v>58.515019379999998</v>
      </c>
      <c r="GQ117">
        <v>1.4777131779999999</v>
      </c>
      <c r="GR117">
        <v>1.514050388</v>
      </c>
      <c r="GS117">
        <v>1.356589147</v>
      </c>
      <c r="GT117">
        <v>8.4786821999999998E-2</v>
      </c>
      <c r="GU117">
        <v>6.8919573639999996</v>
      </c>
      <c r="GV117">
        <v>0.13323643399999999</v>
      </c>
      <c r="GW117">
        <v>4.5300387600000001</v>
      </c>
      <c r="GX117">
        <v>0.750968992</v>
      </c>
      <c r="GY117">
        <v>16.4001938</v>
      </c>
      <c r="GZ117">
        <v>0</v>
      </c>
      <c r="HA117">
        <v>5.9835271319999999</v>
      </c>
      <c r="HB117">
        <v>2.3619186050000001</v>
      </c>
      <c r="HC117">
        <v>0</v>
      </c>
      <c r="HD117">
        <v>0</v>
      </c>
      <c r="HE117">
        <v>0</v>
      </c>
      <c r="HF117">
        <v>58.515019379999998</v>
      </c>
      <c r="HG117">
        <v>1.4777131779999999</v>
      </c>
      <c r="HH117">
        <v>1.514050388</v>
      </c>
      <c r="HI117">
        <v>1.356589147</v>
      </c>
      <c r="HJ117">
        <v>8.4786821999999998E-2</v>
      </c>
      <c r="HK117">
        <v>6.8919573639999996</v>
      </c>
      <c r="HL117">
        <v>0.13323643399999999</v>
      </c>
      <c r="HM117">
        <v>4.5300387600000001</v>
      </c>
      <c r="HN117">
        <v>0.750968992</v>
      </c>
      <c r="HO117">
        <v>16.89680233</v>
      </c>
      <c r="HP117">
        <v>0</v>
      </c>
      <c r="HQ117">
        <v>5.4384689919999998</v>
      </c>
      <c r="HR117">
        <v>2.3255813949999999</v>
      </c>
      <c r="HS117">
        <v>6.0562016000000003E-2</v>
      </c>
      <c r="HT117">
        <v>0</v>
      </c>
      <c r="HU117">
        <v>0.169573643</v>
      </c>
      <c r="HV117">
        <v>56.976744189999998</v>
      </c>
      <c r="HW117">
        <v>1.1506782950000001</v>
      </c>
      <c r="HX117">
        <v>1.514050388</v>
      </c>
      <c r="HY117">
        <v>1.610949612</v>
      </c>
      <c r="HZ117">
        <v>4.8449612000000003E-2</v>
      </c>
      <c r="IA117">
        <v>6.95251938</v>
      </c>
      <c r="IB117">
        <v>0.13323643399999999</v>
      </c>
      <c r="IC117">
        <v>5.5353682170000003</v>
      </c>
      <c r="ID117">
        <v>1.1870155040000001</v>
      </c>
      <c r="IE117">
        <v>16.89680233</v>
      </c>
      <c r="IF117">
        <v>0</v>
      </c>
      <c r="IG117">
        <v>5.4384689919999998</v>
      </c>
      <c r="IH117">
        <v>2.3255813949999999</v>
      </c>
      <c r="II117">
        <v>6.0562016000000003E-2</v>
      </c>
      <c r="IJ117">
        <v>0</v>
      </c>
      <c r="IK117">
        <v>0.169573643</v>
      </c>
      <c r="IL117">
        <v>56.976744189999998</v>
      </c>
      <c r="IM117">
        <v>1.1506782950000001</v>
      </c>
      <c r="IN117">
        <v>1.514050388</v>
      </c>
      <c r="IO117">
        <v>1.610949612</v>
      </c>
      <c r="IP117">
        <v>4.8449612000000003E-2</v>
      </c>
      <c r="IQ117">
        <v>6.95251938</v>
      </c>
      <c r="IR117">
        <v>0.13323643399999999</v>
      </c>
      <c r="IS117">
        <v>5.5353682170000003</v>
      </c>
      <c r="IT117">
        <v>1.1870155040000001</v>
      </c>
      <c r="IU117">
        <v>0.18168604699999999</v>
      </c>
      <c r="IV117">
        <v>0.18168604699999999</v>
      </c>
      <c r="IW117">
        <v>87.778585269999994</v>
      </c>
      <c r="IX117">
        <v>0</v>
      </c>
      <c r="IY117">
        <v>0</v>
      </c>
      <c r="IZ117">
        <v>0</v>
      </c>
      <c r="JA117">
        <v>12.221414729999999</v>
      </c>
      <c r="JB117">
        <v>87.778585269999994</v>
      </c>
      <c r="JC117">
        <v>0</v>
      </c>
      <c r="JD117">
        <v>0</v>
      </c>
      <c r="JE117">
        <v>0</v>
      </c>
      <c r="JF117">
        <v>12.221414729999999</v>
      </c>
      <c r="JG117">
        <v>6.0164329849999998</v>
      </c>
      <c r="JH117">
        <v>6.0164329849999998</v>
      </c>
      <c r="JI117">
        <v>1562.4718780000001</v>
      </c>
      <c r="JJ117">
        <v>1287.824554</v>
      </c>
      <c r="JK117">
        <v>9.5308360479999994</v>
      </c>
      <c r="JL117">
        <v>8.9547124559999993</v>
      </c>
      <c r="JM117">
        <v>1562.4718780000001</v>
      </c>
      <c r="JN117">
        <v>1287.824554</v>
      </c>
      <c r="JO117">
        <v>9.5308360479999994</v>
      </c>
      <c r="JP117">
        <v>8.9547124559999993</v>
      </c>
      <c r="JQ117">
        <v>1263.8796749999999</v>
      </c>
      <c r="JR117">
        <v>14.75608598</v>
      </c>
      <c r="JS117">
        <v>9.1905094750000007</v>
      </c>
      <c r="JT117">
        <v>3.6198581669999998</v>
      </c>
      <c r="JU117">
        <v>1263.8796749999999</v>
      </c>
      <c r="JV117">
        <v>14.75608598</v>
      </c>
      <c r="JW117">
        <v>9.1905094750000007</v>
      </c>
      <c r="JX117">
        <v>3.6198581669999998</v>
      </c>
      <c r="JY117">
        <v>1.7238590760000001</v>
      </c>
      <c r="JZ117">
        <v>1.7238590760000001</v>
      </c>
      <c r="KA117">
        <v>0</v>
      </c>
      <c r="KB117">
        <v>0</v>
      </c>
      <c r="KC117">
        <v>675.05038760000002</v>
      </c>
      <c r="KD117">
        <v>675.05038760000002</v>
      </c>
      <c r="KE117">
        <v>6.5076744189999998</v>
      </c>
      <c r="KF117">
        <v>46.596086479999997</v>
      </c>
      <c r="KG117">
        <v>6.5076744189999998</v>
      </c>
      <c r="KH117">
        <v>46.596086479999997</v>
      </c>
      <c r="KI117">
        <v>3.7513299419999999</v>
      </c>
      <c r="KJ117">
        <v>7.5530232560000004</v>
      </c>
      <c r="KK117">
        <v>144.19999999999999</v>
      </c>
      <c r="KL117">
        <v>91.182093019999996</v>
      </c>
      <c r="KM117">
        <v>3.7513299419999999</v>
      </c>
      <c r="KN117">
        <v>7.5530232560000004</v>
      </c>
      <c r="KO117">
        <v>144.19999999999999</v>
      </c>
      <c r="KP117">
        <v>91.182093019999996</v>
      </c>
      <c r="KQ117">
        <v>48.039585840000001</v>
      </c>
      <c r="KR117">
        <v>104.0832205</v>
      </c>
      <c r="KS117">
        <v>48.039585840000001</v>
      </c>
      <c r="KT117">
        <v>104.0832205</v>
      </c>
      <c r="KU117">
        <v>598.373062</v>
      </c>
      <c r="KV117">
        <v>598.373062</v>
      </c>
    </row>
    <row r="118" spans="1:308" x14ac:dyDescent="0.35">
      <c r="A118" t="s">
        <v>470</v>
      </c>
      <c r="B118">
        <f>VLOOKUP(A118,[1]Sheet1!$A:$X,2, FALSE)</f>
        <v>7224</v>
      </c>
      <c r="C118" t="s">
        <v>471</v>
      </c>
      <c r="E118">
        <v>9.0299999999999994</v>
      </c>
      <c r="F118">
        <v>27.1</v>
      </c>
      <c r="G118">
        <v>4.3</v>
      </c>
      <c r="H118">
        <v>230.13</v>
      </c>
      <c r="N118">
        <v>1.3462400000000001</v>
      </c>
      <c r="O118">
        <v>6.3197699999999997E-3</v>
      </c>
      <c r="P118">
        <v>2.1635399999999998E-3</v>
      </c>
      <c r="Q118">
        <v>14.7319</v>
      </c>
      <c r="R118">
        <v>5.9476000000000004</v>
      </c>
      <c r="S118">
        <v>7.5869300000000001E-2</v>
      </c>
      <c r="T118">
        <v>0.38857199999999997</v>
      </c>
      <c r="U118">
        <v>8.09253</v>
      </c>
      <c r="V118">
        <v>4.5816215864400638</v>
      </c>
      <c r="W118">
        <v>6148083</v>
      </c>
      <c r="X118">
        <v>3.0131999999999999</v>
      </c>
      <c r="Y118">
        <v>3.0131999999999999</v>
      </c>
      <c r="Z118">
        <v>100</v>
      </c>
      <c r="AA118">
        <v>100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4.5400239000000002E-2</v>
      </c>
      <c r="AH118">
        <v>0.102150538</v>
      </c>
      <c r="AI118">
        <v>3.9725208999999997E-2</v>
      </c>
      <c r="AJ118">
        <v>4.5400239000000002E-2</v>
      </c>
      <c r="AK118">
        <v>0.102150538</v>
      </c>
      <c r="AL118">
        <v>3.9725208999999997E-2</v>
      </c>
      <c r="AM118">
        <v>51.858721619999997</v>
      </c>
      <c r="AN118">
        <v>51.858721619999997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97.014853639999998</v>
      </c>
      <c r="AZ118">
        <v>97.014853639999998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0.20908004799999999</v>
      </c>
      <c r="CD118">
        <v>0</v>
      </c>
      <c r="CE118">
        <v>8.9605735000000006E-2</v>
      </c>
      <c r="CF118">
        <v>0</v>
      </c>
      <c r="CG118">
        <v>0.119474313</v>
      </c>
      <c r="CH118">
        <v>1.8817204300000001</v>
      </c>
      <c r="CI118">
        <v>0.119474313</v>
      </c>
      <c r="CJ118">
        <v>0.62724014299999997</v>
      </c>
      <c r="CK118">
        <v>0</v>
      </c>
      <c r="CL118">
        <v>0.50776582999999997</v>
      </c>
      <c r="CM118">
        <v>0.119474313</v>
      </c>
      <c r="CN118">
        <v>0</v>
      </c>
      <c r="CO118">
        <v>0</v>
      </c>
      <c r="CP118">
        <v>0.20908004799999999</v>
      </c>
      <c r="CQ118">
        <v>0</v>
      </c>
      <c r="CR118">
        <v>8.9605735000000006E-2</v>
      </c>
      <c r="CS118">
        <v>0</v>
      </c>
      <c r="CT118">
        <v>0.119474313</v>
      </c>
      <c r="CU118">
        <v>1.8817204300000001</v>
      </c>
      <c r="CV118">
        <v>0.119474313</v>
      </c>
      <c r="CW118">
        <v>0.62724014299999997</v>
      </c>
      <c r="CX118">
        <v>0</v>
      </c>
      <c r="CY118">
        <v>0.50776582999999997</v>
      </c>
      <c r="CZ118">
        <v>0.119474313</v>
      </c>
      <c r="DA118">
        <v>0</v>
      </c>
      <c r="DB118">
        <v>0</v>
      </c>
      <c r="DC118">
        <v>14.11421853</v>
      </c>
      <c r="DD118">
        <v>2.843598413</v>
      </c>
      <c r="DE118">
        <v>4.6241665100000002</v>
      </c>
      <c r="DF118">
        <v>2.618626645</v>
      </c>
      <c r="DG118">
        <v>1.585451358</v>
      </c>
      <c r="DH118">
        <v>3.0549023169999998</v>
      </c>
      <c r="DI118">
        <v>0.12138220600000001</v>
      </c>
      <c r="DJ118">
        <v>1.1329904999999999E-2</v>
      </c>
      <c r="DK118">
        <v>68.209299590000001</v>
      </c>
      <c r="DL118">
        <v>14.11421853</v>
      </c>
      <c r="DM118">
        <v>2.843598413</v>
      </c>
      <c r="DN118">
        <v>4.6241665100000002</v>
      </c>
      <c r="DO118">
        <v>2.618626645</v>
      </c>
      <c r="DP118">
        <v>1.585451358</v>
      </c>
      <c r="DQ118">
        <v>3.0549023169999998</v>
      </c>
      <c r="DR118">
        <v>0.12138220600000001</v>
      </c>
      <c r="DS118">
        <v>1.1329904999999999E-2</v>
      </c>
      <c r="DT118">
        <v>68.209299590000001</v>
      </c>
      <c r="DU118">
        <v>5.2994729999999999E-3</v>
      </c>
      <c r="DV118">
        <v>5.2994729999999999E-3</v>
      </c>
      <c r="DW118">
        <v>2.3764786999999999E-2</v>
      </c>
      <c r="DX118">
        <v>2.3764786999999999E-2</v>
      </c>
      <c r="DY118">
        <v>161.27083329999999</v>
      </c>
      <c r="DZ118">
        <v>161.27083329999999</v>
      </c>
      <c r="EA118">
        <v>5.8070489839999997</v>
      </c>
      <c r="EB118">
        <v>5.8070489839999997</v>
      </c>
      <c r="EC118">
        <v>5.896356033</v>
      </c>
      <c r="ED118">
        <v>5.896356033</v>
      </c>
      <c r="EE118">
        <v>1.3620069999999999E-3</v>
      </c>
      <c r="EF118">
        <v>0.23280764600000001</v>
      </c>
      <c r="EG118">
        <v>1.3620069999999999E-3</v>
      </c>
      <c r="EH118">
        <v>0.23280764600000001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22.520907999999999</v>
      </c>
      <c r="ER118">
        <v>77.479091999999994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22.520907999999999</v>
      </c>
      <c r="FJ118">
        <v>77.479091999999994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4.3132824669999996</v>
      </c>
      <c r="GB118">
        <v>2.2184159120000002</v>
      </c>
      <c r="GC118">
        <v>11.48986221</v>
      </c>
      <c r="GD118">
        <v>612.92186579999998</v>
      </c>
      <c r="GE118">
        <v>4.3132824669999996</v>
      </c>
      <c r="GF118">
        <v>2.2184159120000002</v>
      </c>
      <c r="GG118">
        <v>11.48986221</v>
      </c>
      <c r="GH118">
        <v>612.92186579999998</v>
      </c>
      <c r="GI118">
        <v>9.8864994030000002</v>
      </c>
      <c r="GJ118">
        <v>0</v>
      </c>
      <c r="GK118">
        <v>11.17084827</v>
      </c>
      <c r="GL118">
        <v>10.03584229</v>
      </c>
      <c r="GM118">
        <v>3.464755078</v>
      </c>
      <c r="GN118">
        <v>0</v>
      </c>
      <c r="GO118">
        <v>0</v>
      </c>
      <c r="GP118">
        <v>28.285543610000001</v>
      </c>
      <c r="GQ118">
        <v>7.0489844679999996</v>
      </c>
      <c r="GR118">
        <v>4.8387096769999998</v>
      </c>
      <c r="GS118">
        <v>0</v>
      </c>
      <c r="GT118">
        <v>0</v>
      </c>
      <c r="GU118">
        <v>0.56750298700000001</v>
      </c>
      <c r="GV118">
        <v>0</v>
      </c>
      <c r="GW118">
        <v>24.70131422</v>
      </c>
      <c r="GX118">
        <v>0</v>
      </c>
      <c r="GY118">
        <v>9.8864994030000002</v>
      </c>
      <c r="GZ118">
        <v>0</v>
      </c>
      <c r="HA118">
        <v>11.17084827</v>
      </c>
      <c r="HB118">
        <v>10.03584229</v>
      </c>
      <c r="HC118">
        <v>3.464755078</v>
      </c>
      <c r="HD118">
        <v>0</v>
      </c>
      <c r="HE118">
        <v>0</v>
      </c>
      <c r="HF118">
        <v>28.285543610000001</v>
      </c>
      <c r="HG118">
        <v>7.0489844679999996</v>
      </c>
      <c r="HH118">
        <v>4.8387096769999998</v>
      </c>
      <c r="HI118">
        <v>0</v>
      </c>
      <c r="HJ118">
        <v>0</v>
      </c>
      <c r="HK118">
        <v>0.56750298700000001</v>
      </c>
      <c r="HL118">
        <v>0</v>
      </c>
      <c r="HM118">
        <v>24.70131422</v>
      </c>
      <c r="HN118">
        <v>0</v>
      </c>
      <c r="HO118">
        <v>9.4982078849999994</v>
      </c>
      <c r="HP118">
        <v>0</v>
      </c>
      <c r="HQ118">
        <v>11.76821983</v>
      </c>
      <c r="HR118">
        <v>9.4384707290000005</v>
      </c>
      <c r="HS118">
        <v>3.464755078</v>
      </c>
      <c r="HT118">
        <v>0</v>
      </c>
      <c r="HU118">
        <v>0.29868578299999998</v>
      </c>
      <c r="HV118">
        <v>31.810035840000001</v>
      </c>
      <c r="HW118">
        <v>6.3918757470000003</v>
      </c>
      <c r="HX118">
        <v>5.6451612899999999</v>
      </c>
      <c r="HY118">
        <v>0</v>
      </c>
      <c r="HZ118">
        <v>0</v>
      </c>
      <c r="IA118">
        <v>0.95579450399999999</v>
      </c>
      <c r="IB118">
        <v>0</v>
      </c>
      <c r="IC118">
        <v>19.772998810000001</v>
      </c>
      <c r="ID118">
        <v>0.95579450399999999</v>
      </c>
      <c r="IE118">
        <v>9.4982078849999994</v>
      </c>
      <c r="IF118">
        <v>0</v>
      </c>
      <c r="IG118">
        <v>11.76821983</v>
      </c>
      <c r="IH118">
        <v>9.4384707290000005</v>
      </c>
      <c r="II118">
        <v>3.464755078</v>
      </c>
      <c r="IJ118">
        <v>0</v>
      </c>
      <c r="IK118">
        <v>0.29868578299999998</v>
      </c>
      <c r="IL118">
        <v>31.810035840000001</v>
      </c>
      <c r="IM118">
        <v>6.3918757470000003</v>
      </c>
      <c r="IN118">
        <v>5.6451612899999999</v>
      </c>
      <c r="IO118">
        <v>0</v>
      </c>
      <c r="IP118">
        <v>0</v>
      </c>
      <c r="IQ118">
        <v>0.95579450399999999</v>
      </c>
      <c r="IR118">
        <v>0</v>
      </c>
      <c r="IS118">
        <v>19.772998810000001</v>
      </c>
      <c r="IT118">
        <v>0.95579450399999999</v>
      </c>
      <c r="IU118">
        <v>0</v>
      </c>
      <c r="IV118">
        <v>0</v>
      </c>
      <c r="IW118">
        <v>71.326164869999999</v>
      </c>
      <c r="IX118">
        <v>0</v>
      </c>
      <c r="IY118">
        <v>27.21027479</v>
      </c>
      <c r="IZ118">
        <v>0</v>
      </c>
      <c r="JA118">
        <v>1.4635603349999999</v>
      </c>
      <c r="JB118">
        <v>71.326164869999999</v>
      </c>
      <c r="JC118">
        <v>0</v>
      </c>
      <c r="JD118">
        <v>27.21027479</v>
      </c>
      <c r="JE118">
        <v>0</v>
      </c>
      <c r="JF118">
        <v>1.4635603349999999</v>
      </c>
      <c r="JG118">
        <v>2.5975484739999999</v>
      </c>
      <c r="JH118">
        <v>2.5975484739999999</v>
      </c>
      <c r="JI118">
        <v>1487.1917249999999</v>
      </c>
      <c r="JJ118">
        <v>1294.639893</v>
      </c>
      <c r="JK118">
        <v>9.9004741509999992</v>
      </c>
      <c r="JL118">
        <v>9.2960834769999998</v>
      </c>
      <c r="JM118">
        <v>1487.1917249999999</v>
      </c>
      <c r="JN118">
        <v>1294.639893</v>
      </c>
      <c r="JO118">
        <v>9.9004741509999992</v>
      </c>
      <c r="JP118">
        <v>9.2960834769999998</v>
      </c>
      <c r="JQ118">
        <v>1257.4610640000001</v>
      </c>
      <c r="JR118">
        <v>27.91000623</v>
      </c>
      <c r="JS118">
        <v>9.8234764380000001</v>
      </c>
      <c r="JT118">
        <v>-9.7328257489999999</v>
      </c>
      <c r="JU118">
        <v>1257.4610640000001</v>
      </c>
      <c r="JV118">
        <v>27.91000623</v>
      </c>
      <c r="JW118">
        <v>9.8234764380000001</v>
      </c>
      <c r="JX118">
        <v>-9.7328257489999999</v>
      </c>
      <c r="JY118">
        <v>4.545244007</v>
      </c>
      <c r="JZ118">
        <v>4.545244007</v>
      </c>
      <c r="KA118">
        <v>0</v>
      </c>
      <c r="KB118">
        <v>0</v>
      </c>
      <c r="KC118">
        <v>689</v>
      </c>
      <c r="KD118">
        <v>689</v>
      </c>
      <c r="KE118">
        <v>5.3465412189999997</v>
      </c>
      <c r="KF118">
        <v>52.352813619999999</v>
      </c>
      <c r="KG118">
        <v>5.3465412189999997</v>
      </c>
      <c r="KH118">
        <v>52.352813619999999</v>
      </c>
      <c r="KI118">
        <v>2.5780854240000002</v>
      </c>
      <c r="KJ118">
        <v>16.122541819999999</v>
      </c>
      <c r="KK118">
        <v>137.99038229999999</v>
      </c>
      <c r="KL118">
        <v>132.35548979999999</v>
      </c>
      <c r="KM118">
        <v>2.5780854240000002</v>
      </c>
      <c r="KN118">
        <v>16.122541819999999</v>
      </c>
      <c r="KO118">
        <v>137.99038229999999</v>
      </c>
      <c r="KP118">
        <v>132.35548979999999</v>
      </c>
      <c r="KQ118">
        <v>59.428477579999999</v>
      </c>
      <c r="KR118">
        <v>148.43990389999999</v>
      </c>
      <c r="KS118">
        <v>59.428477579999999</v>
      </c>
      <c r="KT118">
        <v>148.43990389999999</v>
      </c>
      <c r="KU118">
        <v>820.50238950000005</v>
      </c>
      <c r="KV118">
        <v>820.50238950000005</v>
      </c>
    </row>
    <row r="119" spans="1:308" x14ac:dyDescent="0.35">
      <c r="A119" t="s">
        <v>472</v>
      </c>
      <c r="B119">
        <f>VLOOKUP(A119,[1]Sheet1!$A:$X,2, FALSE)</f>
        <v>7582</v>
      </c>
      <c r="C119" t="s">
        <v>473</v>
      </c>
      <c r="E119">
        <v>10.39</v>
      </c>
      <c r="F119">
        <v>29.24</v>
      </c>
      <c r="G119">
        <v>1.5</v>
      </c>
      <c r="H119">
        <v>211.68</v>
      </c>
      <c r="N119">
        <v>1.3462400000000001</v>
      </c>
      <c r="O119">
        <v>6.3197699999999997E-3</v>
      </c>
      <c r="P119">
        <v>2.1635399999999998E-3</v>
      </c>
      <c r="Q119">
        <v>14.7319</v>
      </c>
      <c r="R119">
        <v>5.9476000000000004</v>
      </c>
      <c r="S119">
        <v>7.5869300000000001E-2</v>
      </c>
      <c r="T119">
        <v>0.38857199999999997</v>
      </c>
      <c r="U119">
        <v>8.09253</v>
      </c>
      <c r="V119">
        <v>4.5816215864400638</v>
      </c>
      <c r="W119">
        <v>6161203</v>
      </c>
      <c r="X119">
        <v>1.6569</v>
      </c>
      <c r="Y119">
        <v>1.6569</v>
      </c>
      <c r="Z119">
        <v>100</v>
      </c>
      <c r="AA119">
        <v>100</v>
      </c>
      <c r="AB119">
        <v>1</v>
      </c>
      <c r="AC119">
        <v>0</v>
      </c>
      <c r="AD119">
        <v>0.48886474699999999</v>
      </c>
      <c r="AE119">
        <v>0</v>
      </c>
      <c r="AF119">
        <v>0.48886474699999999</v>
      </c>
      <c r="AG119">
        <v>0.54318305300000003</v>
      </c>
      <c r="AH119">
        <v>1.222161869</v>
      </c>
      <c r="AI119">
        <v>0.47528517100000001</v>
      </c>
      <c r="AJ119">
        <v>0.54318305300000003</v>
      </c>
      <c r="AK119">
        <v>1.222161869</v>
      </c>
      <c r="AL119">
        <v>0.47528517100000001</v>
      </c>
      <c r="AM119">
        <v>49</v>
      </c>
      <c r="AN119">
        <v>49</v>
      </c>
      <c r="AO119">
        <v>0</v>
      </c>
      <c r="AP119">
        <v>0</v>
      </c>
      <c r="AQ119">
        <v>0</v>
      </c>
      <c r="AR119">
        <v>0</v>
      </c>
      <c r="AS119">
        <v>1.20707345</v>
      </c>
      <c r="AT119">
        <v>1325121.8540000001</v>
      </c>
      <c r="AU119">
        <v>1325121.8540000001</v>
      </c>
      <c r="AV119">
        <v>1.20707345</v>
      </c>
      <c r="AW119">
        <v>1325121.8540000001</v>
      </c>
      <c r="AX119">
        <v>1325121.8540000001</v>
      </c>
      <c r="AY119">
        <v>187.16157519999999</v>
      </c>
      <c r="AZ119">
        <v>187.16157519999999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5.4318304999999997E-2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0.16295491600000001</v>
      </c>
      <c r="CM119">
        <v>0</v>
      </c>
      <c r="CN119">
        <v>0.16295491600000001</v>
      </c>
      <c r="CO119">
        <v>0</v>
      </c>
      <c r="CP119">
        <v>0</v>
      </c>
      <c r="CQ119">
        <v>5.4318304999999997E-2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0.16295491600000001</v>
      </c>
      <c r="CZ119">
        <v>0</v>
      </c>
      <c r="DA119">
        <v>0.16295491600000001</v>
      </c>
      <c r="DB119">
        <v>0</v>
      </c>
      <c r="DC119">
        <v>14.40132711</v>
      </c>
      <c r="DD119">
        <v>2.129622259</v>
      </c>
      <c r="DE119">
        <v>4.5309868980000001</v>
      </c>
      <c r="DF119">
        <v>2.8521394039999999</v>
      </c>
      <c r="DG119">
        <v>1.427594703</v>
      </c>
      <c r="DH119">
        <v>2.896998103</v>
      </c>
      <c r="DI119">
        <v>0.124085615</v>
      </c>
      <c r="DJ119">
        <v>1.9554258000000001E-2</v>
      </c>
      <c r="DK119">
        <v>67.791525559999997</v>
      </c>
      <c r="DL119">
        <v>14.40132711</v>
      </c>
      <c r="DM119">
        <v>2.129622259</v>
      </c>
      <c r="DN119">
        <v>4.5309868980000001</v>
      </c>
      <c r="DO119">
        <v>2.8521394039999999</v>
      </c>
      <c r="DP119">
        <v>1.427594703</v>
      </c>
      <c r="DQ119">
        <v>2.896998103</v>
      </c>
      <c r="DR119">
        <v>0.124085615</v>
      </c>
      <c r="DS119">
        <v>1.9554258000000001E-2</v>
      </c>
      <c r="DT119">
        <v>67.791525559999997</v>
      </c>
      <c r="DU119">
        <v>1.3415518E-2</v>
      </c>
      <c r="DV119">
        <v>1.3415518E-2</v>
      </c>
      <c r="DW119">
        <v>7.2732507000000002E-2</v>
      </c>
      <c r="DX119">
        <v>7.2732507000000002E-2</v>
      </c>
      <c r="DY119">
        <v>137.85787569999999</v>
      </c>
      <c r="DZ119">
        <v>137.85787569999999</v>
      </c>
      <c r="EA119">
        <v>8.5822921999999996E-2</v>
      </c>
      <c r="EB119">
        <v>8.5822921999999996E-2</v>
      </c>
      <c r="EC119">
        <v>8.5822921999999996E-2</v>
      </c>
      <c r="ED119">
        <v>8.5822921999999996E-2</v>
      </c>
      <c r="EE119">
        <v>1.5980444999999999E-2</v>
      </c>
      <c r="EF119">
        <v>0.23904399800000001</v>
      </c>
      <c r="EG119">
        <v>1.5980444999999999E-2</v>
      </c>
      <c r="EH119">
        <v>0.23904399800000001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96.958174900000003</v>
      </c>
      <c r="ER119">
        <v>3.0418250950000001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96.958174900000003</v>
      </c>
      <c r="FJ119">
        <v>3.0418250950000001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0.603536725</v>
      </c>
      <c r="FV119">
        <v>662560.92700000003</v>
      </c>
      <c r="FW119">
        <v>662560.92700000003</v>
      </c>
      <c r="FX119">
        <v>0.603536725</v>
      </c>
      <c r="FY119">
        <v>662560.92700000003</v>
      </c>
      <c r="FZ119">
        <v>662560.92700000003</v>
      </c>
      <c r="GA119">
        <v>4.363628963</v>
      </c>
      <c r="GB119">
        <v>2.2451596060000001</v>
      </c>
      <c r="GC119">
        <v>11.620725759999999</v>
      </c>
      <c r="GD119">
        <v>618.19842249999999</v>
      </c>
      <c r="GE119">
        <v>4.363628963</v>
      </c>
      <c r="GF119">
        <v>2.2451596060000001</v>
      </c>
      <c r="GG119">
        <v>11.620725759999999</v>
      </c>
      <c r="GH119">
        <v>618.19842249999999</v>
      </c>
      <c r="GI119">
        <v>19.826181420000001</v>
      </c>
      <c r="GJ119">
        <v>0</v>
      </c>
      <c r="GK119">
        <v>2.1184139050000002</v>
      </c>
      <c r="GL119">
        <v>0</v>
      </c>
      <c r="GM119">
        <v>0</v>
      </c>
      <c r="GN119">
        <v>0</v>
      </c>
      <c r="GO119">
        <v>0.86909288399999995</v>
      </c>
      <c r="GP119">
        <v>65.562194460000001</v>
      </c>
      <c r="GQ119">
        <v>2.3900054320000002</v>
      </c>
      <c r="GR119">
        <v>1.466594242</v>
      </c>
      <c r="GS119">
        <v>0</v>
      </c>
      <c r="GT119">
        <v>0</v>
      </c>
      <c r="GU119">
        <v>6.7897881590000004</v>
      </c>
      <c r="GV119">
        <v>0</v>
      </c>
      <c r="GW119">
        <v>0.97772949499999995</v>
      </c>
      <c r="GX119">
        <v>0</v>
      </c>
      <c r="GY119">
        <v>19.826181420000001</v>
      </c>
      <c r="GZ119">
        <v>0</v>
      </c>
      <c r="HA119">
        <v>2.1184139050000002</v>
      </c>
      <c r="HB119">
        <v>0</v>
      </c>
      <c r="HC119">
        <v>0</v>
      </c>
      <c r="HD119">
        <v>0</v>
      </c>
      <c r="HE119">
        <v>0.86909288399999995</v>
      </c>
      <c r="HF119">
        <v>65.562194460000001</v>
      </c>
      <c r="HG119">
        <v>2.3900054320000002</v>
      </c>
      <c r="HH119">
        <v>1.466594242</v>
      </c>
      <c r="HI119">
        <v>0</v>
      </c>
      <c r="HJ119">
        <v>0</v>
      </c>
      <c r="HK119">
        <v>6.7897881590000004</v>
      </c>
      <c r="HL119">
        <v>0</v>
      </c>
      <c r="HM119">
        <v>0.97772949499999995</v>
      </c>
      <c r="HN119">
        <v>0</v>
      </c>
      <c r="HO119">
        <v>22.107550239999998</v>
      </c>
      <c r="HP119">
        <v>0</v>
      </c>
      <c r="HQ119">
        <v>2.1184139050000002</v>
      </c>
      <c r="HR119">
        <v>0</v>
      </c>
      <c r="HS119">
        <v>0</v>
      </c>
      <c r="HT119">
        <v>0</v>
      </c>
      <c r="HU119">
        <v>0.86909288399999995</v>
      </c>
      <c r="HV119">
        <v>59.804454100000001</v>
      </c>
      <c r="HW119">
        <v>1.466594242</v>
      </c>
      <c r="HX119">
        <v>1.412275937</v>
      </c>
      <c r="HY119">
        <v>0</v>
      </c>
      <c r="HZ119">
        <v>0</v>
      </c>
      <c r="IA119">
        <v>6.7897881590000004</v>
      </c>
      <c r="IB119">
        <v>0</v>
      </c>
      <c r="IC119">
        <v>5.4318305269999998</v>
      </c>
      <c r="ID119">
        <v>0</v>
      </c>
      <c r="IE119">
        <v>22.107550239999998</v>
      </c>
      <c r="IF119">
        <v>0</v>
      </c>
      <c r="IG119">
        <v>2.1184139050000002</v>
      </c>
      <c r="IH119">
        <v>0</v>
      </c>
      <c r="II119">
        <v>0</v>
      </c>
      <c r="IJ119">
        <v>0</v>
      </c>
      <c r="IK119">
        <v>0.86909288399999995</v>
      </c>
      <c r="IL119">
        <v>59.804454100000001</v>
      </c>
      <c r="IM119">
        <v>1.466594242</v>
      </c>
      <c r="IN119">
        <v>1.412275937</v>
      </c>
      <c r="IO119">
        <v>0</v>
      </c>
      <c r="IP119">
        <v>0</v>
      </c>
      <c r="IQ119">
        <v>6.7897881590000004</v>
      </c>
      <c r="IR119">
        <v>0</v>
      </c>
      <c r="IS119">
        <v>5.4318305269999998</v>
      </c>
      <c r="IT119">
        <v>0</v>
      </c>
      <c r="IU119">
        <v>0.38022813700000002</v>
      </c>
      <c r="IV119">
        <v>0.38022813700000002</v>
      </c>
      <c r="IW119">
        <v>77.07767518</v>
      </c>
      <c r="IX119">
        <v>0</v>
      </c>
      <c r="IY119">
        <v>0</v>
      </c>
      <c r="IZ119">
        <v>1.6295491580000001</v>
      </c>
      <c r="JA119">
        <v>21.292775670000001</v>
      </c>
      <c r="JB119">
        <v>77.07767518</v>
      </c>
      <c r="JC119">
        <v>0</v>
      </c>
      <c r="JD119">
        <v>0</v>
      </c>
      <c r="JE119">
        <v>1.6295491580000001</v>
      </c>
      <c r="JF119">
        <v>21.292775670000001</v>
      </c>
      <c r="JG119">
        <v>6.0908407819999999</v>
      </c>
      <c r="JH119">
        <v>6.0908407819999999</v>
      </c>
      <c r="JI119">
        <v>1503.0357220000001</v>
      </c>
      <c r="JJ119">
        <v>1291.18058</v>
      </c>
      <c r="JK119">
        <v>9.3054107980000005</v>
      </c>
      <c r="JL119">
        <v>8.6856328269999992</v>
      </c>
      <c r="JM119">
        <v>1503.0357220000001</v>
      </c>
      <c r="JN119">
        <v>1291.18058</v>
      </c>
      <c r="JO119">
        <v>9.3054107980000005</v>
      </c>
      <c r="JP119">
        <v>8.6856328269999992</v>
      </c>
      <c r="JQ119">
        <v>1189.5624539999999</v>
      </c>
      <c r="JR119">
        <v>27.285877339999999</v>
      </c>
      <c r="JS119">
        <v>9.0653055009999992</v>
      </c>
      <c r="JT119">
        <v>-9.4202067239999998</v>
      </c>
      <c r="JU119">
        <v>1189.5624539999999</v>
      </c>
      <c r="JV119">
        <v>27.285877339999999</v>
      </c>
      <c r="JW119">
        <v>9.0653055009999992</v>
      </c>
      <c r="JX119">
        <v>-9.4202067239999998</v>
      </c>
      <c r="JY119">
        <v>0.66032590300000005</v>
      </c>
      <c r="JZ119">
        <v>0.66032590300000005</v>
      </c>
      <c r="KA119">
        <v>0</v>
      </c>
      <c r="KB119">
        <v>0</v>
      </c>
      <c r="KC119">
        <v>675</v>
      </c>
      <c r="KD119">
        <v>675</v>
      </c>
      <c r="KE119">
        <v>6.06</v>
      </c>
      <c r="KF119">
        <v>47.840608369999998</v>
      </c>
      <c r="KG119">
        <v>6.06</v>
      </c>
      <c r="KH119">
        <v>47.840608369999998</v>
      </c>
      <c r="KI119">
        <v>2.76</v>
      </c>
      <c r="KJ119">
        <v>10.76</v>
      </c>
      <c r="KK119">
        <v>133.35</v>
      </c>
      <c r="KL119">
        <v>126.41</v>
      </c>
      <c r="KM119">
        <v>2.76</v>
      </c>
      <c r="KN119">
        <v>10.76</v>
      </c>
      <c r="KO119">
        <v>133.35</v>
      </c>
      <c r="KP119">
        <v>126.41</v>
      </c>
      <c r="KQ119">
        <v>13.109278440000001</v>
      </c>
      <c r="KR119">
        <v>30.179733670000001</v>
      </c>
      <c r="KS119">
        <v>13.109278440000001</v>
      </c>
      <c r="KT119">
        <v>30.179733670000001</v>
      </c>
      <c r="KU119">
        <v>840.89027699999997</v>
      </c>
      <c r="KV119">
        <v>840.89027699999997</v>
      </c>
    </row>
    <row r="120" spans="1:308" x14ac:dyDescent="0.35">
      <c r="A120" t="s">
        <v>544</v>
      </c>
      <c r="B120">
        <f>VLOOKUP(A120,[1]Sheet1!$A:$X,2, FALSE)</f>
        <v>7729</v>
      </c>
      <c r="C120" t="s">
        <v>545</v>
      </c>
      <c r="E120">
        <v>8.73</v>
      </c>
      <c r="F120">
        <v>17.579999999999998</v>
      </c>
      <c r="G120">
        <v>0.315</v>
      </c>
      <c r="H120">
        <v>85.09</v>
      </c>
      <c r="I120">
        <v>-0.97030786621824883</v>
      </c>
      <c r="J120">
        <v>-0.25330059116559789</v>
      </c>
      <c r="K120">
        <v>4.7784206924313045E-2</v>
      </c>
      <c r="L120">
        <v>-0.22131234451727436</v>
      </c>
      <c r="M120">
        <v>-6.1181164765310658E-2</v>
      </c>
      <c r="N120">
        <v>1.56233</v>
      </c>
      <c r="O120">
        <v>3.5131799999999998E-2</v>
      </c>
      <c r="P120">
        <v>8.3268500000000002E-3</v>
      </c>
      <c r="Q120">
        <v>11.969099999999999</v>
      </c>
      <c r="R120">
        <v>8.7732299999999999</v>
      </c>
      <c r="S120">
        <v>0.16294900000000001</v>
      </c>
      <c r="T120">
        <v>0.75690299999999999</v>
      </c>
      <c r="U120">
        <v>7.8974399999999996</v>
      </c>
      <c r="V120">
        <v>8.7459325335268101</v>
      </c>
      <c r="W120">
        <v>4652598</v>
      </c>
      <c r="X120">
        <v>12.5802</v>
      </c>
      <c r="Y120">
        <v>24.427800000000001</v>
      </c>
      <c r="Z120">
        <v>100</v>
      </c>
      <c r="AA120">
        <v>100</v>
      </c>
      <c r="AB120">
        <v>1</v>
      </c>
      <c r="AC120">
        <v>0</v>
      </c>
      <c r="AD120">
        <v>0.50078695100000004</v>
      </c>
      <c r="AE120">
        <v>0</v>
      </c>
      <c r="AF120">
        <v>0.26895586199999999</v>
      </c>
      <c r="AG120">
        <v>17.172199169999999</v>
      </c>
      <c r="AH120">
        <v>34.344398339999998</v>
      </c>
      <c r="AI120">
        <v>3.5528687940000001</v>
      </c>
      <c r="AJ120">
        <v>19.876464519999999</v>
      </c>
      <c r="AK120">
        <v>39.752929039999998</v>
      </c>
      <c r="AL120">
        <v>4.1123719699999999</v>
      </c>
      <c r="AM120">
        <v>51.260266129999998</v>
      </c>
      <c r="AN120">
        <v>51.218406899999998</v>
      </c>
      <c r="AO120">
        <v>0</v>
      </c>
      <c r="AP120">
        <v>0</v>
      </c>
      <c r="AQ120">
        <v>0</v>
      </c>
      <c r="AR120">
        <v>0</v>
      </c>
      <c r="AS120">
        <v>7.9489991999999995E-2</v>
      </c>
      <c r="AT120">
        <v>255908.71369999999</v>
      </c>
      <c r="AU120">
        <v>173824.36619999999</v>
      </c>
      <c r="AV120">
        <v>8.1873930999999997E-2</v>
      </c>
      <c r="AW120">
        <v>141941.24239999999</v>
      </c>
      <c r="AX120">
        <v>99366.196460000006</v>
      </c>
      <c r="AY120">
        <v>14.34090499</v>
      </c>
      <c r="AZ120">
        <v>16.302644610000002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1.4308199000000001E-2</v>
      </c>
      <c r="CD120">
        <v>0</v>
      </c>
      <c r="CE120">
        <v>0</v>
      </c>
      <c r="CF120">
        <v>7.1540989999999997E-3</v>
      </c>
      <c r="CG120">
        <v>0</v>
      </c>
      <c r="CH120">
        <v>7.1540989999999997E-3</v>
      </c>
      <c r="CI120">
        <v>2.1462298000000001E-2</v>
      </c>
      <c r="CJ120">
        <v>3.5770495999999999E-2</v>
      </c>
      <c r="CK120">
        <v>0</v>
      </c>
      <c r="CL120">
        <v>0</v>
      </c>
      <c r="CM120">
        <v>0</v>
      </c>
      <c r="CN120">
        <v>0</v>
      </c>
      <c r="CO120">
        <v>5.7232793999999997E-2</v>
      </c>
      <c r="CP120">
        <v>1.1052981E-2</v>
      </c>
      <c r="CQ120">
        <v>0</v>
      </c>
      <c r="CR120">
        <v>0</v>
      </c>
      <c r="CS120">
        <v>7.3686539999999997E-3</v>
      </c>
      <c r="CT120">
        <v>4.0527595999999999E-2</v>
      </c>
      <c r="CU120">
        <v>4.4211922000000001E-2</v>
      </c>
      <c r="CV120">
        <v>1.1052981E-2</v>
      </c>
      <c r="CW120">
        <v>4.0527595999999999E-2</v>
      </c>
      <c r="CX120">
        <v>0</v>
      </c>
      <c r="CY120">
        <v>0</v>
      </c>
      <c r="CZ120">
        <v>0</v>
      </c>
      <c r="DA120">
        <v>7.3686539999999997E-3</v>
      </c>
      <c r="DB120">
        <v>2.9474614999999999E-2</v>
      </c>
      <c r="DC120">
        <v>10.0359789</v>
      </c>
      <c r="DD120">
        <v>1.487906022</v>
      </c>
      <c r="DE120">
        <v>2.468572167</v>
      </c>
      <c r="DF120">
        <v>2.1022309950000002</v>
      </c>
      <c r="DG120">
        <v>1.113537</v>
      </c>
      <c r="DH120">
        <v>2.073672433</v>
      </c>
      <c r="DI120">
        <v>0.120552651</v>
      </c>
      <c r="DJ120">
        <v>2.0552654E-2</v>
      </c>
      <c r="DK120">
        <v>74.381522290000007</v>
      </c>
      <c r="DL120">
        <v>10.04401017</v>
      </c>
      <c r="DM120">
        <v>1.4943519540000001</v>
      </c>
      <c r="DN120">
        <v>2.4752578949999999</v>
      </c>
      <c r="DO120">
        <v>2.10303416</v>
      </c>
      <c r="DP120">
        <v>1.11481027</v>
      </c>
      <c r="DQ120">
        <v>2.0730389890000001</v>
      </c>
      <c r="DR120">
        <v>0.1207516</v>
      </c>
      <c r="DS120">
        <v>2.0751602000000001E-2</v>
      </c>
      <c r="DT120">
        <v>74.353271640000003</v>
      </c>
      <c r="DU120">
        <v>0.89090328900000004</v>
      </c>
      <c r="DV120">
        <v>0.88762859699999996</v>
      </c>
      <c r="DW120">
        <v>15.855209309999999</v>
      </c>
      <c r="DX120">
        <v>15.791443449999999</v>
      </c>
      <c r="DY120">
        <v>0.950237781</v>
      </c>
      <c r="DZ120">
        <v>0.94792334099999997</v>
      </c>
      <c r="EA120">
        <v>1.2634854769999999</v>
      </c>
      <c r="EB120">
        <v>1.21505416</v>
      </c>
      <c r="EC120">
        <v>1.4190155959999999</v>
      </c>
      <c r="ED120">
        <v>1.6687790140000001</v>
      </c>
      <c r="EE120">
        <v>0.22269566499999999</v>
      </c>
      <c r="EF120">
        <v>0.36130562300000002</v>
      </c>
      <c r="EG120">
        <v>0.27825952399999998</v>
      </c>
      <c r="EH120">
        <v>0.39458993399999998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100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100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4.0936964999999999E-2</v>
      </c>
      <c r="FY120">
        <v>10149.480509999999</v>
      </c>
      <c r="FZ120">
        <v>9847.4804449999992</v>
      </c>
      <c r="GA120">
        <v>3.9457216289999999</v>
      </c>
      <c r="GB120">
        <v>2.590356082</v>
      </c>
      <c r="GC120">
        <v>8.5780498099999996</v>
      </c>
      <c r="GD120">
        <v>556.68202429999997</v>
      </c>
      <c r="GE120">
        <v>3.9705771099999998</v>
      </c>
      <c r="GF120">
        <v>2.6070316519999999</v>
      </c>
      <c r="GG120">
        <v>8.6308356489999998</v>
      </c>
      <c r="GH120">
        <v>560.23710559999995</v>
      </c>
      <c r="GI120">
        <v>4.1851480900000002</v>
      </c>
      <c r="GJ120">
        <v>0</v>
      </c>
      <c r="GK120">
        <v>5.0007154099999997</v>
      </c>
      <c r="GL120">
        <v>1.9459150089999999</v>
      </c>
      <c r="GM120">
        <v>0.37201316400000001</v>
      </c>
      <c r="GN120">
        <v>1.4308199000000001E-2</v>
      </c>
      <c r="GO120">
        <v>5.7232793999999997E-2</v>
      </c>
      <c r="GP120">
        <v>20.525110890000001</v>
      </c>
      <c r="GQ120">
        <v>0.121619688</v>
      </c>
      <c r="GR120">
        <v>0.22177707799999999</v>
      </c>
      <c r="GS120">
        <v>1.981685506</v>
      </c>
      <c r="GT120">
        <v>0.107311489</v>
      </c>
      <c r="GU120">
        <v>9.8154242380000003</v>
      </c>
      <c r="GV120">
        <v>49.399055660000002</v>
      </c>
      <c r="GW120">
        <v>4.6716268420000002</v>
      </c>
      <c r="GX120">
        <v>1.5810559449999999</v>
      </c>
      <c r="GY120">
        <v>2.4537616980000001</v>
      </c>
      <c r="GZ120">
        <v>0</v>
      </c>
      <c r="HA120">
        <v>5.1912165650000004</v>
      </c>
      <c r="HB120">
        <v>1.3963598850000001</v>
      </c>
      <c r="HC120">
        <v>0.56370201200000003</v>
      </c>
      <c r="HD120">
        <v>4.4211922000000001E-2</v>
      </c>
      <c r="HE120">
        <v>9.9476826000000004E-2</v>
      </c>
      <c r="HF120">
        <v>14.70046423</v>
      </c>
      <c r="HG120">
        <v>6.2633557000000006E-2</v>
      </c>
      <c r="HH120">
        <v>0.14368874800000001</v>
      </c>
      <c r="HI120">
        <v>1.381622578</v>
      </c>
      <c r="HJ120">
        <v>5.5264902999999997E-2</v>
      </c>
      <c r="HK120">
        <v>8.6176405569999996</v>
      </c>
      <c r="HL120">
        <v>59.921892270000001</v>
      </c>
      <c r="HM120">
        <v>4.3217154229999997</v>
      </c>
      <c r="HN120">
        <v>1.0463488320000001</v>
      </c>
      <c r="HO120">
        <v>4.2066103879999996</v>
      </c>
      <c r="HP120">
        <v>0</v>
      </c>
      <c r="HQ120">
        <v>6.0237516099999997</v>
      </c>
      <c r="HR120">
        <v>2.1104592929999999</v>
      </c>
      <c r="HS120">
        <v>0.53655744699999997</v>
      </c>
      <c r="HT120">
        <v>0</v>
      </c>
      <c r="HU120">
        <v>0</v>
      </c>
      <c r="HV120">
        <v>12.80583775</v>
      </c>
      <c r="HW120">
        <v>0.135927887</v>
      </c>
      <c r="HX120">
        <v>0.40778365999999999</v>
      </c>
      <c r="HY120">
        <v>1.5381313489999999</v>
      </c>
      <c r="HZ120">
        <v>5.0078694999999999E-2</v>
      </c>
      <c r="IA120">
        <v>9.8297324370000005</v>
      </c>
      <c r="IB120">
        <v>48.51194735</v>
      </c>
      <c r="IC120">
        <v>12.262126200000001</v>
      </c>
      <c r="ID120">
        <v>1.5810559449999999</v>
      </c>
      <c r="IE120">
        <v>2.4242870829999998</v>
      </c>
      <c r="IF120">
        <v>0</v>
      </c>
      <c r="IG120">
        <v>7.4018126889999998</v>
      </c>
      <c r="IH120">
        <v>2.287966988</v>
      </c>
      <c r="II120">
        <v>0.63738854899999997</v>
      </c>
      <c r="IJ120">
        <v>4.0527595999999999E-2</v>
      </c>
      <c r="IK120">
        <v>3.3158941999999997E-2</v>
      </c>
      <c r="IL120">
        <v>9.0155478589999998</v>
      </c>
      <c r="IM120">
        <v>7.0002210999999995E-2</v>
      </c>
      <c r="IN120">
        <v>0.24684990100000001</v>
      </c>
      <c r="IO120">
        <v>1.031611525</v>
      </c>
      <c r="IP120">
        <v>4.4211922000000001E-2</v>
      </c>
      <c r="IQ120">
        <v>8.4813204629999994</v>
      </c>
      <c r="IR120">
        <v>57.46813057</v>
      </c>
      <c r="IS120">
        <v>9.8482057330000004</v>
      </c>
      <c r="IT120">
        <v>0.96897796800000002</v>
      </c>
      <c r="IU120">
        <v>0.128773787</v>
      </c>
      <c r="IV120">
        <v>0.11789846</v>
      </c>
      <c r="IW120">
        <v>96.022320789999995</v>
      </c>
      <c r="IX120">
        <v>0</v>
      </c>
      <c r="IY120">
        <v>0</v>
      </c>
      <c r="IZ120">
        <v>0</v>
      </c>
      <c r="JA120">
        <v>3.9776792099999998</v>
      </c>
      <c r="JB120">
        <v>91.198143099999996</v>
      </c>
      <c r="JC120">
        <v>0</v>
      </c>
      <c r="JD120">
        <v>0</v>
      </c>
      <c r="JE120">
        <v>3.3932650500000001</v>
      </c>
      <c r="JF120">
        <v>5.4085918499999996</v>
      </c>
      <c r="JG120">
        <v>132.4166725</v>
      </c>
      <c r="JH120">
        <v>129.14135139999999</v>
      </c>
      <c r="JI120">
        <v>1060.8575659999999</v>
      </c>
      <c r="JJ120">
        <v>1384.957553</v>
      </c>
      <c r="JK120">
        <v>13.190948329999999</v>
      </c>
      <c r="JL120">
        <v>12.55112289</v>
      </c>
      <c r="JM120">
        <v>1058.6705790000001</v>
      </c>
      <c r="JN120">
        <v>1381.9182940000001</v>
      </c>
      <c r="JO120">
        <v>13.167611320000001</v>
      </c>
      <c r="JP120">
        <v>12.53007856</v>
      </c>
      <c r="JQ120">
        <v>1082.430539</v>
      </c>
      <c r="JR120">
        <v>30.299999239999998</v>
      </c>
      <c r="JS120">
        <v>12.90788796</v>
      </c>
      <c r="JT120">
        <v>-4.081871434</v>
      </c>
      <c r="JU120">
        <v>1084.9201660000001</v>
      </c>
      <c r="JV120">
        <v>30.289274330000001</v>
      </c>
      <c r="JW120">
        <v>12.88601774</v>
      </c>
      <c r="JX120">
        <v>-4.0831404410000003</v>
      </c>
      <c r="JY120">
        <v>2.407642096</v>
      </c>
      <c r="JZ120">
        <v>2.4383935729999999</v>
      </c>
      <c r="KA120">
        <v>0</v>
      </c>
      <c r="KB120">
        <v>0.122810896</v>
      </c>
      <c r="KC120">
        <v>538</v>
      </c>
      <c r="KD120">
        <v>537.48050990000002</v>
      </c>
      <c r="KE120">
        <v>16.100000000000001</v>
      </c>
      <c r="KF120">
        <v>42.320687790000001</v>
      </c>
      <c r="KG120">
        <v>16.100000000000001</v>
      </c>
      <c r="KH120">
        <v>42.346527569999999</v>
      </c>
      <c r="KI120">
        <v>0.54</v>
      </c>
      <c r="KJ120">
        <v>7.43</v>
      </c>
      <c r="KK120">
        <v>152.4</v>
      </c>
      <c r="KL120">
        <v>141.12</v>
      </c>
      <c r="KM120">
        <v>0.54</v>
      </c>
      <c r="KN120">
        <v>7.43</v>
      </c>
      <c r="KO120">
        <v>152.4</v>
      </c>
      <c r="KP120">
        <v>141.12</v>
      </c>
      <c r="KQ120">
        <v>15.629928039999999</v>
      </c>
      <c r="KR120">
        <v>58.70980325</v>
      </c>
      <c r="KS120">
        <v>24.976657500000002</v>
      </c>
      <c r="KT120">
        <v>82.944966960000002</v>
      </c>
      <c r="KU120">
        <v>919.93160680000005</v>
      </c>
      <c r="KV120">
        <v>926.2359811</v>
      </c>
    </row>
    <row r="121" spans="1:308" x14ac:dyDescent="0.35">
      <c r="A121" t="s">
        <v>546</v>
      </c>
      <c r="B121">
        <f>VLOOKUP(A121,[1]Sheet1!$A:$X,2, FALSE)</f>
        <v>6838</v>
      </c>
      <c r="C121" t="s">
        <v>547</v>
      </c>
      <c r="E121">
        <v>18.34</v>
      </c>
      <c r="F121">
        <v>15.12</v>
      </c>
      <c r="G121">
        <v>0.75</v>
      </c>
      <c r="H121">
        <v>120.22</v>
      </c>
      <c r="I121">
        <v>-1.27641</v>
      </c>
      <c r="J121">
        <v>-0.27551999999999999</v>
      </c>
      <c r="K121">
        <v>1.9809E-2</v>
      </c>
      <c r="L121">
        <v>-0.27538000000000001</v>
      </c>
      <c r="M121">
        <v>-0.13245000000000001</v>
      </c>
      <c r="N121">
        <v>1.46885</v>
      </c>
      <c r="O121">
        <v>2.4576000000000001E-2</v>
      </c>
      <c r="P121">
        <v>4.4826099999999997E-3</v>
      </c>
      <c r="Q121">
        <v>12.3733</v>
      </c>
      <c r="R121">
        <v>6.7907299999999999</v>
      </c>
      <c r="S121">
        <v>0.102744</v>
      </c>
      <c r="T121">
        <v>0.79651000000000005</v>
      </c>
      <c r="U121">
        <v>8.0615900000000007</v>
      </c>
      <c r="V121">
        <v>8.9918831352095836</v>
      </c>
      <c r="W121">
        <v>8075982</v>
      </c>
      <c r="X121">
        <v>2.7692999999999999</v>
      </c>
      <c r="Y121">
        <v>53.433900000000001</v>
      </c>
      <c r="Z121">
        <v>100</v>
      </c>
      <c r="AA121">
        <v>100</v>
      </c>
      <c r="AB121">
        <v>1</v>
      </c>
      <c r="AC121">
        <v>0</v>
      </c>
      <c r="AD121">
        <v>0.25999349999999999</v>
      </c>
      <c r="AE121">
        <v>0</v>
      </c>
      <c r="AF121">
        <v>1.3474592000000001E-2</v>
      </c>
      <c r="AG121">
        <v>19.69060773</v>
      </c>
      <c r="AH121">
        <v>46.67403315</v>
      </c>
      <c r="AI121">
        <v>23.337016569999999</v>
      </c>
      <c r="AJ121">
        <v>16.765003119999999</v>
      </c>
      <c r="AK121">
        <v>39.739266649999998</v>
      </c>
      <c r="AL121">
        <v>19.869633319999998</v>
      </c>
      <c r="AM121">
        <v>59.182320439999998</v>
      </c>
      <c r="AN121">
        <v>57.708291930000001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1.8714710999999998E-2</v>
      </c>
      <c r="AW121">
        <v>23199.642919999998</v>
      </c>
      <c r="AX121">
        <v>14899.115400000001</v>
      </c>
      <c r="AY121">
        <v>10.978657780000001</v>
      </c>
      <c r="AZ121">
        <v>15.48135622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0.12999674999999999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0.16249593800000001</v>
      </c>
      <c r="CO121">
        <v>0</v>
      </c>
      <c r="CP121">
        <v>2.8633507999999998E-2</v>
      </c>
      <c r="CQ121">
        <v>8.4216199999999995E-3</v>
      </c>
      <c r="CR121">
        <v>0</v>
      </c>
      <c r="CS121">
        <v>1.6843240000000001E-3</v>
      </c>
      <c r="CT121">
        <v>5.0529720000000002E-3</v>
      </c>
      <c r="CU121">
        <v>0.37055127900000001</v>
      </c>
      <c r="CV121">
        <v>1.1790268E-2</v>
      </c>
      <c r="CW121">
        <v>3.5370803999999999E-2</v>
      </c>
      <c r="CX121">
        <v>9.4322143999999997E-2</v>
      </c>
      <c r="CY121">
        <v>3.3686480000000001E-3</v>
      </c>
      <c r="CZ121">
        <v>0.19032861200000001</v>
      </c>
      <c r="DA121">
        <v>4.3792424000000003E-2</v>
      </c>
      <c r="DB121">
        <v>0</v>
      </c>
      <c r="DC121">
        <v>12.01120472</v>
      </c>
      <c r="DD121">
        <v>1.871804953</v>
      </c>
      <c r="DE121">
        <v>3.6428589819999999</v>
      </c>
      <c r="DF121">
        <v>2.400258064</v>
      </c>
      <c r="DG121">
        <v>1.244400978</v>
      </c>
      <c r="DH121">
        <v>2.2398920059999998</v>
      </c>
      <c r="DI121">
        <v>0.19943000399999999</v>
      </c>
      <c r="DJ121">
        <v>5.7746999E-2</v>
      </c>
      <c r="DK121">
        <v>71.181762699999993</v>
      </c>
      <c r="DL121">
        <v>12.01120472</v>
      </c>
      <c r="DM121">
        <v>1.871804953</v>
      </c>
      <c r="DN121">
        <v>3.6428589819999999</v>
      </c>
      <c r="DO121">
        <v>2.400258064</v>
      </c>
      <c r="DP121">
        <v>1.244400978</v>
      </c>
      <c r="DQ121">
        <v>2.2398920059999998</v>
      </c>
      <c r="DR121">
        <v>0.19943000399999999</v>
      </c>
      <c r="DS121">
        <v>5.7746999E-2</v>
      </c>
      <c r="DT121">
        <v>71.181762699999993</v>
      </c>
      <c r="DU121">
        <v>0.27869200700000002</v>
      </c>
      <c r="DV121">
        <v>0.27869200700000002</v>
      </c>
      <c r="DW121">
        <v>3.93403101</v>
      </c>
      <c r="DX121">
        <v>3.93403101</v>
      </c>
      <c r="DY121">
        <v>0.51754802499999997</v>
      </c>
      <c r="DZ121">
        <v>0.51754802499999997</v>
      </c>
      <c r="EA121">
        <v>0.74878127999999999</v>
      </c>
      <c r="EB121">
        <v>1.174142258</v>
      </c>
      <c r="EC121">
        <v>0.74910627200000002</v>
      </c>
      <c r="ED121">
        <v>1.40652844</v>
      </c>
      <c r="EE121">
        <v>0.14084497900000001</v>
      </c>
      <c r="EF121">
        <v>0.192476438</v>
      </c>
      <c r="EG121">
        <v>0.127636893</v>
      </c>
      <c r="EH121">
        <v>0.20653450300000001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100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100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1.8714710999999998E-2</v>
      </c>
      <c r="FY121">
        <v>23199.642919999998</v>
      </c>
      <c r="FZ121">
        <v>14899.115400000001</v>
      </c>
      <c r="GA121">
        <v>3.7107844910000001</v>
      </c>
      <c r="GB121">
        <v>2.3501338540000001</v>
      </c>
      <c r="GC121">
        <v>8.3597869310000004</v>
      </c>
      <c r="GD121">
        <v>537.76020359999995</v>
      </c>
      <c r="GE121">
        <v>3.7279616760000001</v>
      </c>
      <c r="GF121">
        <v>2.3606432439999998</v>
      </c>
      <c r="GG121">
        <v>8.3995191689999995</v>
      </c>
      <c r="GH121">
        <v>540.42760339999995</v>
      </c>
      <c r="GI121">
        <v>6.8573285669999997</v>
      </c>
      <c r="GJ121">
        <v>0</v>
      </c>
      <c r="GK121">
        <v>5.4273643160000002</v>
      </c>
      <c r="GL121">
        <v>0.71498212500000002</v>
      </c>
      <c r="GM121">
        <v>0</v>
      </c>
      <c r="GN121">
        <v>0</v>
      </c>
      <c r="GO121">
        <v>0</v>
      </c>
      <c r="GP121">
        <v>7.6698082550000004</v>
      </c>
      <c r="GQ121">
        <v>0</v>
      </c>
      <c r="GR121">
        <v>0.357491063</v>
      </c>
      <c r="GS121">
        <v>1.6574585639999999</v>
      </c>
      <c r="GT121">
        <v>0</v>
      </c>
      <c r="GU121">
        <v>28.371790709999999</v>
      </c>
      <c r="GV121">
        <v>44.556386089999997</v>
      </c>
      <c r="GW121">
        <v>3.8024049400000002</v>
      </c>
      <c r="GX121">
        <v>0.58498537500000003</v>
      </c>
      <c r="GY121">
        <v>0.870795506</v>
      </c>
      <c r="GZ121">
        <v>0</v>
      </c>
      <c r="HA121">
        <v>4.4819861550000004</v>
      </c>
      <c r="HB121">
        <v>1.276717589</v>
      </c>
      <c r="HC121">
        <v>0.419396675</v>
      </c>
      <c r="HD121">
        <v>9.7690791999999999E-2</v>
      </c>
      <c r="HE121">
        <v>1.6843239999999999E-2</v>
      </c>
      <c r="HF121">
        <v>13.57396709</v>
      </c>
      <c r="HG121">
        <v>1.3255629849999999</v>
      </c>
      <c r="HH121">
        <v>1.4636775529999999</v>
      </c>
      <c r="HI121">
        <v>1.0173316939999999</v>
      </c>
      <c r="HJ121">
        <v>1.3474592000000001E-2</v>
      </c>
      <c r="HK121">
        <v>17.324956629999999</v>
      </c>
      <c r="HL121">
        <v>44.767647500000002</v>
      </c>
      <c r="HM121">
        <v>13.309528220000001</v>
      </c>
      <c r="HN121">
        <v>4.0423776000000002E-2</v>
      </c>
      <c r="HO121">
        <v>7.0523236919999999</v>
      </c>
      <c r="HP121">
        <v>0</v>
      </c>
      <c r="HQ121">
        <v>5.4598635030000002</v>
      </c>
      <c r="HR121">
        <v>0.87747806299999997</v>
      </c>
      <c r="HS121">
        <v>0</v>
      </c>
      <c r="HT121">
        <v>0</v>
      </c>
      <c r="HU121">
        <v>0</v>
      </c>
      <c r="HV121">
        <v>7.1498212539999999</v>
      </c>
      <c r="HW121">
        <v>0</v>
      </c>
      <c r="HX121">
        <v>0.38999024999999998</v>
      </c>
      <c r="HY121">
        <v>1.722456939</v>
      </c>
      <c r="HZ121">
        <v>0</v>
      </c>
      <c r="IA121">
        <v>28.144296390000001</v>
      </c>
      <c r="IB121">
        <v>44.523886900000001</v>
      </c>
      <c r="IC121">
        <v>4.029899253</v>
      </c>
      <c r="ID121">
        <v>0.64998374999999997</v>
      </c>
      <c r="IE121">
        <v>0.90448198599999996</v>
      </c>
      <c r="IF121">
        <v>0</v>
      </c>
      <c r="IG121">
        <v>4.7851644740000001</v>
      </c>
      <c r="IH121">
        <v>1.5664213170000001</v>
      </c>
      <c r="II121">
        <v>0.65520203499999996</v>
      </c>
      <c r="IJ121">
        <v>0.14148321599999999</v>
      </c>
      <c r="IK121">
        <v>0</v>
      </c>
      <c r="IL121">
        <v>8.8410166579999991</v>
      </c>
      <c r="IM121">
        <v>1.1453403179999999</v>
      </c>
      <c r="IN121">
        <v>0.71246905100000002</v>
      </c>
      <c r="IO121">
        <v>0.84047767399999995</v>
      </c>
      <c r="IP121">
        <v>0.704047431</v>
      </c>
      <c r="IQ121">
        <v>17.18684206</v>
      </c>
      <c r="IR121">
        <v>43.925485510000001</v>
      </c>
      <c r="IS121">
        <v>18.500614779999999</v>
      </c>
      <c r="IT121">
        <v>9.0953495999999995E-2</v>
      </c>
      <c r="IU121">
        <v>0.19499512499999999</v>
      </c>
      <c r="IV121">
        <v>0.183591316</v>
      </c>
      <c r="IW121">
        <v>73.805654860000004</v>
      </c>
      <c r="IX121">
        <v>0</v>
      </c>
      <c r="IY121">
        <v>0</v>
      </c>
      <c r="IZ121">
        <v>23.984400390000001</v>
      </c>
      <c r="JA121">
        <v>2.2099447510000001</v>
      </c>
      <c r="JB121">
        <v>70.328948479999994</v>
      </c>
      <c r="JC121">
        <v>0</v>
      </c>
      <c r="JD121">
        <v>1.923498004</v>
      </c>
      <c r="JE121">
        <v>17.867308959999999</v>
      </c>
      <c r="JF121">
        <v>9.8802445639999998</v>
      </c>
      <c r="JG121">
        <v>128.0847948</v>
      </c>
      <c r="JH121">
        <v>126.7805449</v>
      </c>
      <c r="JI121">
        <v>1052.9972069999999</v>
      </c>
      <c r="JJ121">
        <v>1460.714624</v>
      </c>
      <c r="JK121">
        <v>13.487553800000001</v>
      </c>
      <c r="JL121">
        <v>13.06121059</v>
      </c>
      <c r="JM121">
        <v>1058.2017619999999</v>
      </c>
      <c r="JN121">
        <v>1476.2050220000001</v>
      </c>
      <c r="JO121">
        <v>13.40001751</v>
      </c>
      <c r="JP121">
        <v>12.989550510000001</v>
      </c>
      <c r="JQ121">
        <v>1122.767413</v>
      </c>
      <c r="JR121">
        <v>30.5</v>
      </c>
      <c r="JS121">
        <v>13.424932</v>
      </c>
      <c r="JT121">
        <v>-3.4996750080000001</v>
      </c>
      <c r="JU121">
        <v>1118.1134380000001</v>
      </c>
      <c r="JV121">
        <v>30.416696389999998</v>
      </c>
      <c r="JW121">
        <v>13.36497859</v>
      </c>
      <c r="JX121">
        <v>-3.598994432</v>
      </c>
      <c r="JY121">
        <v>2.8465742110000001</v>
      </c>
      <c r="JZ121">
        <v>2.038569699</v>
      </c>
      <c r="KA121">
        <v>0</v>
      </c>
      <c r="KB121">
        <v>0.48658248799999998</v>
      </c>
      <c r="KC121">
        <v>434</v>
      </c>
      <c r="KD121">
        <v>434.08561420000001</v>
      </c>
      <c r="KE121">
        <v>14.32687033</v>
      </c>
      <c r="KF121">
        <v>69.741777709999994</v>
      </c>
      <c r="KG121">
        <v>14.730317830000001</v>
      </c>
      <c r="KH121">
        <v>68.751380639999994</v>
      </c>
      <c r="KI121">
        <v>0.73908677300000003</v>
      </c>
      <c r="KJ121">
        <v>25.54558011</v>
      </c>
      <c r="KK121">
        <v>152.13749759999999</v>
      </c>
      <c r="KL121">
        <v>138.01614559999999</v>
      </c>
      <c r="KM121">
        <v>0.71484327400000003</v>
      </c>
      <c r="KN121">
        <v>23.305087839999999</v>
      </c>
      <c r="KO121">
        <v>152.38374289999999</v>
      </c>
      <c r="KP121">
        <v>122.2732998</v>
      </c>
      <c r="KQ121">
        <v>27.448008479999999</v>
      </c>
      <c r="KR121">
        <v>65.76164824</v>
      </c>
      <c r="KS121">
        <v>30.220588889999998</v>
      </c>
      <c r="KT121">
        <v>71.356350930000005</v>
      </c>
      <c r="KU121">
        <v>953.57458559999998</v>
      </c>
      <c r="KV121">
        <v>1027.4495119999999</v>
      </c>
    </row>
    <row r="122" spans="1:308" x14ac:dyDescent="0.35">
      <c r="A122" t="s">
        <v>556</v>
      </c>
      <c r="B122">
        <f>VLOOKUP(A122,[1]Sheet1!$A:$X,2, FALSE)</f>
        <v>7972</v>
      </c>
      <c r="C122" t="s">
        <v>557</v>
      </c>
      <c r="E122">
        <v>8.2100000000000009</v>
      </c>
      <c r="F122">
        <v>24.54</v>
      </c>
      <c r="G122">
        <v>1</v>
      </c>
      <c r="H122">
        <v>126.67</v>
      </c>
      <c r="N122">
        <v>1.3883099999999999</v>
      </c>
      <c r="O122">
        <v>1.49248E-2</v>
      </c>
      <c r="P122">
        <v>1.85097E-3</v>
      </c>
      <c r="Q122">
        <v>14.629200000000001</v>
      </c>
      <c r="R122">
        <v>4.8829700000000003</v>
      </c>
      <c r="S122">
        <v>4.3881999999999997E-2</v>
      </c>
      <c r="T122">
        <v>0.88545300000000005</v>
      </c>
      <c r="U122">
        <v>8.2857500000000002</v>
      </c>
      <c r="V122">
        <v>9.6547094203453998</v>
      </c>
      <c r="W122">
        <v>8390734</v>
      </c>
      <c r="X122">
        <v>1.2483</v>
      </c>
      <c r="Y122">
        <v>153.71639999999999</v>
      </c>
      <c r="Z122">
        <v>100</v>
      </c>
      <c r="AA122">
        <v>100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5.5414563809999997</v>
      </c>
      <c r="AH122">
        <v>15.304974769999999</v>
      </c>
      <c r="AI122">
        <v>22.165825519999999</v>
      </c>
      <c r="AJ122">
        <v>8.3681058099999994</v>
      </c>
      <c r="AK122">
        <v>23.111911289999998</v>
      </c>
      <c r="AL122">
        <v>33.472423239999998</v>
      </c>
      <c r="AM122">
        <v>64</v>
      </c>
      <c r="AN122">
        <v>64.729373050000007</v>
      </c>
      <c r="AO122">
        <v>0</v>
      </c>
      <c r="AP122">
        <v>9.9143618000000003E-2</v>
      </c>
      <c r="AQ122">
        <v>0</v>
      </c>
      <c r="AR122">
        <v>0</v>
      </c>
      <c r="AS122">
        <v>0.80108948199999996</v>
      </c>
      <c r="AT122">
        <v>1463417.352</v>
      </c>
      <c r="AU122">
        <v>1090529.915</v>
      </c>
      <c r="AV122">
        <v>1.3010973E-2</v>
      </c>
      <c r="AW122">
        <v>13537.142169999999</v>
      </c>
      <c r="AX122">
        <v>9672.8072549999997</v>
      </c>
      <c r="AY122">
        <v>6.3024297039999997</v>
      </c>
      <c r="AZ122">
        <v>12.13523543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1.2977649600000001</v>
      </c>
      <c r="CD122">
        <v>7.2098052999999995E-2</v>
      </c>
      <c r="CE122">
        <v>0</v>
      </c>
      <c r="CF122">
        <v>0</v>
      </c>
      <c r="CG122">
        <v>0</v>
      </c>
      <c r="CH122">
        <v>0</v>
      </c>
      <c r="CI122">
        <v>0.14419610699999999</v>
      </c>
      <c r="CJ122">
        <v>0</v>
      </c>
      <c r="CK122">
        <v>0</v>
      </c>
      <c r="CL122">
        <v>0.14419610699999999</v>
      </c>
      <c r="CM122">
        <v>0</v>
      </c>
      <c r="CN122">
        <v>0</v>
      </c>
      <c r="CO122">
        <v>0.21629416000000001</v>
      </c>
      <c r="CP122">
        <v>0.991241013</v>
      </c>
      <c r="CQ122">
        <v>8.1383638999999994E-2</v>
      </c>
      <c r="CR122">
        <v>0.15105740200000001</v>
      </c>
      <c r="CS122">
        <v>1.5216984</v>
      </c>
      <c r="CT122">
        <v>0.63350429799999997</v>
      </c>
      <c r="CU122">
        <v>0.37178856599999999</v>
      </c>
      <c r="CV122">
        <v>0.41160214499999997</v>
      </c>
      <c r="CW122">
        <v>0.19145647399999999</v>
      </c>
      <c r="CX122">
        <v>0.56324504099999995</v>
      </c>
      <c r="CY122">
        <v>0.90048947300000004</v>
      </c>
      <c r="CZ122">
        <v>0.35773671499999998</v>
      </c>
      <c r="DA122">
        <v>0.47424998200000001</v>
      </c>
      <c r="DB122">
        <v>0.40281973799999998</v>
      </c>
      <c r="DC122">
        <v>12.01120472</v>
      </c>
      <c r="DD122">
        <v>1.871804953</v>
      </c>
      <c r="DE122">
        <v>3.6428589819999999</v>
      </c>
      <c r="DF122">
        <v>2.400258064</v>
      </c>
      <c r="DG122">
        <v>1.244400978</v>
      </c>
      <c r="DH122">
        <v>2.2398920059999998</v>
      </c>
      <c r="DI122">
        <v>0.19943000399999999</v>
      </c>
      <c r="DJ122">
        <v>5.7746999E-2</v>
      </c>
      <c r="DK122">
        <v>71.181762699999993</v>
      </c>
      <c r="DL122">
        <v>12.01120472</v>
      </c>
      <c r="DM122">
        <v>1.871804953</v>
      </c>
      <c r="DN122">
        <v>3.6428589819999999</v>
      </c>
      <c r="DO122">
        <v>2.400258064</v>
      </c>
      <c r="DP122">
        <v>1.244400978</v>
      </c>
      <c r="DQ122">
        <v>2.2398920059999998</v>
      </c>
      <c r="DR122">
        <v>0.19943000399999999</v>
      </c>
      <c r="DS122">
        <v>5.7746999E-2</v>
      </c>
      <c r="DT122">
        <v>71.181762699999993</v>
      </c>
      <c r="DU122">
        <v>0.27869200700000002</v>
      </c>
      <c r="DV122">
        <v>0.27869200700000002</v>
      </c>
      <c r="DW122">
        <v>3.93403101</v>
      </c>
      <c r="DX122">
        <v>3.93403101</v>
      </c>
      <c r="DY122">
        <v>0.51754802499999997</v>
      </c>
      <c r="DZ122">
        <v>0.51754802499999997</v>
      </c>
      <c r="EA122">
        <v>2.6640230709999999</v>
      </c>
      <c r="EB122">
        <v>1.432697487</v>
      </c>
      <c r="EC122">
        <v>2.695025234</v>
      </c>
      <c r="ED122">
        <v>1.5243975270000001</v>
      </c>
      <c r="EE122">
        <v>5.0136986000000001E-2</v>
      </c>
      <c r="EF122">
        <v>0.19</v>
      </c>
      <c r="EG122">
        <v>7.7615458999999998E-2</v>
      </c>
      <c r="EH122">
        <v>0.19424166800000001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100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100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6.5054869999999999E-3</v>
      </c>
      <c r="FY122">
        <v>1653.02388</v>
      </c>
      <c r="FZ122">
        <v>816.83292359999996</v>
      </c>
      <c r="GA122">
        <v>3.6573845839999999</v>
      </c>
      <c r="GB122">
        <v>2.3038900940000002</v>
      </c>
      <c r="GC122">
        <v>8.283855376</v>
      </c>
      <c r="GD122">
        <v>534.41051919999995</v>
      </c>
      <c r="GE122">
        <v>3.6275456730000002</v>
      </c>
      <c r="GF122">
        <v>2.283800125</v>
      </c>
      <c r="GG122">
        <v>8.2208009509999993</v>
      </c>
      <c r="GH122">
        <v>529.02210339999999</v>
      </c>
      <c r="GI122">
        <v>18.961788030000001</v>
      </c>
      <c r="GJ122">
        <v>0</v>
      </c>
      <c r="GK122">
        <v>11.82408075</v>
      </c>
      <c r="GL122">
        <v>4.0374909880000001</v>
      </c>
      <c r="GM122">
        <v>0.43258832000000003</v>
      </c>
      <c r="GN122">
        <v>0</v>
      </c>
      <c r="GO122">
        <v>0</v>
      </c>
      <c r="GP122">
        <v>6.0562364820000001</v>
      </c>
      <c r="GQ122">
        <v>0</v>
      </c>
      <c r="GR122">
        <v>5.7678442680000002</v>
      </c>
      <c r="GS122">
        <v>7.0656092289999997</v>
      </c>
      <c r="GT122">
        <v>0</v>
      </c>
      <c r="GU122">
        <v>1.0814708</v>
      </c>
      <c r="GV122">
        <v>25.306416729999999</v>
      </c>
      <c r="GW122">
        <v>16.077865899999999</v>
      </c>
      <c r="GX122">
        <v>3.3886085079999999</v>
      </c>
      <c r="GY122">
        <v>0.35246727100000003</v>
      </c>
      <c r="GZ122">
        <v>0</v>
      </c>
      <c r="HA122">
        <v>4.2928405820000002</v>
      </c>
      <c r="HB122">
        <v>1.7512119719999999</v>
      </c>
      <c r="HC122">
        <v>0.55094967100000003</v>
      </c>
      <c r="HD122">
        <v>0.18911449899999999</v>
      </c>
      <c r="HE122">
        <v>0.30445677900000001</v>
      </c>
      <c r="HF122">
        <v>8.6840441229999996</v>
      </c>
      <c r="HG122">
        <v>15.438300659999999</v>
      </c>
      <c r="HH122">
        <v>6.0223892829999999</v>
      </c>
      <c r="HI122">
        <v>5.433968009</v>
      </c>
      <c r="HJ122">
        <v>2.0521557879999999</v>
      </c>
      <c r="HK122">
        <v>6.7167849359999998</v>
      </c>
      <c r="HL122">
        <v>33.131337969999997</v>
      </c>
      <c r="HM122">
        <v>15.00796272</v>
      </c>
      <c r="HN122">
        <v>7.2015737999999996E-2</v>
      </c>
      <c r="HO122">
        <v>19.25018025</v>
      </c>
      <c r="HP122">
        <v>0</v>
      </c>
      <c r="HQ122">
        <v>11.535688540000001</v>
      </c>
      <c r="HR122">
        <v>5.3352559480000004</v>
      </c>
      <c r="HS122">
        <v>0</v>
      </c>
      <c r="HT122">
        <v>0</v>
      </c>
      <c r="HU122">
        <v>0</v>
      </c>
      <c r="HV122">
        <v>8.5796683490000003</v>
      </c>
      <c r="HW122">
        <v>0</v>
      </c>
      <c r="HX122">
        <v>5.8399423219999997</v>
      </c>
      <c r="HY122">
        <v>4.9026676279999997</v>
      </c>
      <c r="HZ122">
        <v>1.51405912</v>
      </c>
      <c r="IA122">
        <v>1.0814708</v>
      </c>
      <c r="IB122">
        <v>26.748377789999999</v>
      </c>
      <c r="IC122">
        <v>11.896178799999999</v>
      </c>
      <c r="ID122">
        <v>3.3165104539999999</v>
      </c>
      <c r="IE122">
        <v>0.43677837899999999</v>
      </c>
      <c r="IF122">
        <v>0</v>
      </c>
      <c r="IG122">
        <v>4.466732242</v>
      </c>
      <c r="IH122">
        <v>1.822056723</v>
      </c>
      <c r="II122">
        <v>0.66336448199999998</v>
      </c>
      <c r="IJ122">
        <v>0.22834258399999999</v>
      </c>
      <c r="IK122">
        <v>0.172135179</v>
      </c>
      <c r="IL122">
        <v>4.8227124760000004</v>
      </c>
      <c r="IM122">
        <v>12.390219910000001</v>
      </c>
      <c r="IN122">
        <v>3.2524180889999998</v>
      </c>
      <c r="IO122">
        <v>7.1676151670000001</v>
      </c>
      <c r="IP122">
        <v>1.3267289630000001</v>
      </c>
      <c r="IQ122">
        <v>6.1863275489999996</v>
      </c>
      <c r="IR122">
        <v>33.778894119999997</v>
      </c>
      <c r="IS122">
        <v>22.903346679999999</v>
      </c>
      <c r="IT122">
        <v>0.38232745499999998</v>
      </c>
      <c r="IU122">
        <v>0.14419610699999999</v>
      </c>
      <c r="IV122">
        <v>8.7759666500000009</v>
      </c>
      <c r="IW122">
        <v>70.511896179999994</v>
      </c>
      <c r="IX122">
        <v>0</v>
      </c>
      <c r="IY122">
        <v>0</v>
      </c>
      <c r="IZ122">
        <v>29.488103819999999</v>
      </c>
      <c r="JA122">
        <v>0</v>
      </c>
      <c r="JB122">
        <v>69.164383240000006</v>
      </c>
      <c r="JC122">
        <v>0</v>
      </c>
      <c r="JD122">
        <v>10.74029837</v>
      </c>
      <c r="JE122">
        <v>9.3960045900000004</v>
      </c>
      <c r="JF122">
        <v>10.699313800000001</v>
      </c>
      <c r="JG122">
        <v>92.558793170000001</v>
      </c>
      <c r="JH122">
        <v>118.4541955</v>
      </c>
      <c r="JI122">
        <v>1072.5888279999999</v>
      </c>
      <c r="JJ122">
        <v>1600.9573809999999</v>
      </c>
      <c r="JK122">
        <v>13.773923509999999</v>
      </c>
      <c r="JL122">
        <v>13.61902072</v>
      </c>
      <c r="JM122">
        <v>1083.0254239999999</v>
      </c>
      <c r="JN122">
        <v>1572.1488919999999</v>
      </c>
      <c r="JO122">
        <v>13.820902269999999</v>
      </c>
      <c r="JP122">
        <v>13.75137095</v>
      </c>
      <c r="JQ122">
        <v>1136.3974539999999</v>
      </c>
      <c r="JR122">
        <v>30.5</v>
      </c>
      <c r="JS122">
        <v>13.666180130000001</v>
      </c>
      <c r="JT122">
        <v>-3.0999999049999998</v>
      </c>
      <c r="JU122">
        <v>1145.9738070000001</v>
      </c>
      <c r="JV122">
        <v>30.499187330000002</v>
      </c>
      <c r="JW122">
        <v>13.5966326</v>
      </c>
      <c r="JX122">
        <v>-3.0956590579999999</v>
      </c>
      <c r="JY122">
        <v>4.6903381900000003</v>
      </c>
      <c r="JZ122">
        <v>1.8703512760000001</v>
      </c>
      <c r="KA122">
        <v>0</v>
      </c>
      <c r="KB122">
        <v>0.55296637199999998</v>
      </c>
      <c r="KC122">
        <v>435</v>
      </c>
      <c r="KD122">
        <v>435.3511206</v>
      </c>
      <c r="KE122">
        <v>14.3</v>
      </c>
      <c r="KF122">
        <v>71.917793799999998</v>
      </c>
      <c r="KG122">
        <v>14.120575540000001</v>
      </c>
      <c r="KH122">
        <v>69.570118390000005</v>
      </c>
      <c r="KI122">
        <v>0.77</v>
      </c>
      <c r="KJ122">
        <v>26.67</v>
      </c>
      <c r="KK122">
        <v>152.4</v>
      </c>
      <c r="KL122">
        <v>135.47999999999999</v>
      </c>
      <c r="KM122">
        <v>0.95446989400000004</v>
      </c>
      <c r="KN122">
        <v>21.436030590000001</v>
      </c>
      <c r="KO122">
        <v>152.4</v>
      </c>
      <c r="KP122">
        <v>98.009072340000003</v>
      </c>
      <c r="KQ122">
        <v>18.23139767</v>
      </c>
      <c r="KR122">
        <v>48.943978710000003</v>
      </c>
      <c r="KS122">
        <v>19.46615585</v>
      </c>
      <c r="KT122">
        <v>53.164908779999998</v>
      </c>
      <c r="KU122">
        <v>1053.0720980000001</v>
      </c>
      <c r="KV122">
        <v>1096.475081</v>
      </c>
    </row>
    <row r="123" spans="1:308" x14ac:dyDescent="0.35">
      <c r="A123" t="s">
        <v>2537</v>
      </c>
      <c r="B123">
        <f>VLOOKUP(A123,[1]Sheet1!$A:$X,2, FALSE)</f>
        <v>8115</v>
      </c>
      <c r="C123" t="s">
        <v>2538</v>
      </c>
      <c r="E123">
        <v>4.8600000000000003</v>
      </c>
      <c r="F123">
        <v>30.97</v>
      </c>
      <c r="G123">
        <v>1.2</v>
      </c>
      <c r="H123">
        <v>150.6</v>
      </c>
      <c r="N123">
        <v>1.3883099999999999</v>
      </c>
      <c r="O123">
        <v>1.49248E-2</v>
      </c>
      <c r="P123">
        <v>1.85097E-3</v>
      </c>
      <c r="Q123">
        <v>14.629200000000001</v>
      </c>
      <c r="R123">
        <v>4.8829700000000003</v>
      </c>
      <c r="S123">
        <v>4.3881999999999997E-2</v>
      </c>
      <c r="T123">
        <v>0.88545300000000005</v>
      </c>
      <c r="U123">
        <v>8.2857500000000002</v>
      </c>
      <c r="V123">
        <v>9.6547094203453998</v>
      </c>
      <c r="W123">
        <v>8390908</v>
      </c>
      <c r="X123">
        <v>2.3391000000000002</v>
      </c>
      <c r="Y123">
        <v>188.5608</v>
      </c>
      <c r="Z123">
        <v>100</v>
      </c>
      <c r="AA123">
        <v>100</v>
      </c>
      <c r="AB123">
        <v>1</v>
      </c>
      <c r="AC123">
        <v>0</v>
      </c>
      <c r="AD123">
        <v>0</v>
      </c>
      <c r="AE123">
        <v>9.5459899999999999E-4</v>
      </c>
      <c r="AF123">
        <v>1.9091984999999999E-2</v>
      </c>
      <c r="AG123">
        <v>4.4520969600000004</v>
      </c>
      <c r="AH123">
        <v>12.296267800000001</v>
      </c>
      <c r="AI123">
        <v>17.808387840000002</v>
      </c>
      <c r="AJ123">
        <v>10.135051929999999</v>
      </c>
      <c r="AK123">
        <v>28.129042729999998</v>
      </c>
      <c r="AL123">
        <v>42.20878518</v>
      </c>
      <c r="AM123">
        <v>63</v>
      </c>
      <c r="AN123">
        <v>61.42319294</v>
      </c>
      <c r="AO123">
        <v>0</v>
      </c>
      <c r="AP123">
        <v>3.2615474999999998E-2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2.1213316999999999E-2</v>
      </c>
      <c r="AW123">
        <v>38719.437550000002</v>
      </c>
      <c r="AX123">
        <v>32856.939870000002</v>
      </c>
      <c r="AY123">
        <v>8.605217391</v>
      </c>
      <c r="AZ123">
        <v>13.34244941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3.8476336999999999E-2</v>
      </c>
      <c r="CL123">
        <v>0</v>
      </c>
      <c r="CM123">
        <v>0.26933435900000002</v>
      </c>
      <c r="CN123">
        <v>0.115429011</v>
      </c>
      <c r="CO123">
        <v>0</v>
      </c>
      <c r="CP123">
        <v>0.52407499300000004</v>
      </c>
      <c r="CQ123">
        <v>0.45820764400000003</v>
      </c>
      <c r="CR123">
        <v>0.311676658</v>
      </c>
      <c r="CS123">
        <v>1.2681851159999999</v>
      </c>
      <c r="CT123">
        <v>0.45009355099999998</v>
      </c>
      <c r="CU123">
        <v>0.39997708999999998</v>
      </c>
      <c r="CV123">
        <v>0.71976784100000002</v>
      </c>
      <c r="CW123">
        <v>0.36895261400000001</v>
      </c>
      <c r="CX123">
        <v>0.30308526499999999</v>
      </c>
      <c r="CY123">
        <v>0.26108289699999998</v>
      </c>
      <c r="CZ123">
        <v>5.8230555000000003E-2</v>
      </c>
      <c r="DA123">
        <v>0.43672916099999998</v>
      </c>
      <c r="DB123">
        <v>0.19235175099999999</v>
      </c>
      <c r="DC123">
        <v>12.01120472</v>
      </c>
      <c r="DD123">
        <v>1.871804953</v>
      </c>
      <c r="DE123">
        <v>3.6428589819999999</v>
      </c>
      <c r="DF123">
        <v>2.400258064</v>
      </c>
      <c r="DG123">
        <v>1.244400978</v>
      </c>
      <c r="DH123">
        <v>2.2398920059999998</v>
      </c>
      <c r="DI123">
        <v>0.19943000399999999</v>
      </c>
      <c r="DJ123">
        <v>5.7746999E-2</v>
      </c>
      <c r="DK123">
        <v>71.181762699999993</v>
      </c>
      <c r="DL123">
        <v>12.023919859999999</v>
      </c>
      <c r="DM123">
        <v>1.8510682519999999</v>
      </c>
      <c r="DN123">
        <v>4.1009166820000003</v>
      </c>
      <c r="DO123">
        <v>2.3886830479999999</v>
      </c>
      <c r="DP123">
        <v>1.242780837</v>
      </c>
      <c r="DQ123">
        <v>2.1963270659999998</v>
      </c>
      <c r="DR123">
        <v>0.196725501</v>
      </c>
      <c r="DS123">
        <v>5.6907259000000002E-2</v>
      </c>
      <c r="DT123">
        <v>70.93665086</v>
      </c>
      <c r="DU123">
        <v>0.27869200700000002</v>
      </c>
      <c r="DV123">
        <v>0.29392911500000002</v>
      </c>
      <c r="DW123">
        <v>3.93403101</v>
      </c>
      <c r="DX123">
        <v>4.022477114</v>
      </c>
      <c r="DY123">
        <v>0.51754802499999997</v>
      </c>
      <c r="DZ123">
        <v>0.53693724200000004</v>
      </c>
      <c r="EA123">
        <v>19.412081570000002</v>
      </c>
      <c r="EB123">
        <v>0.84064874599999995</v>
      </c>
      <c r="EC123">
        <v>21.167372069999999</v>
      </c>
      <c r="ED123">
        <v>0.98434934500000004</v>
      </c>
      <c r="EE123">
        <v>4.0280877E-2</v>
      </c>
      <c r="EF123">
        <v>0.19</v>
      </c>
      <c r="EG123">
        <v>9.3093473999999996E-2</v>
      </c>
      <c r="EH123">
        <v>0.193276948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100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0.67060598000000005</v>
      </c>
      <c r="FN123">
        <v>0</v>
      </c>
      <c r="FO123">
        <v>0</v>
      </c>
      <c r="FP123">
        <v>99.329394019999995</v>
      </c>
      <c r="FQ123">
        <v>0</v>
      </c>
      <c r="FR123">
        <v>0</v>
      </c>
      <c r="FS123">
        <v>0</v>
      </c>
      <c r="FT123">
        <v>5.3033289999999999E-3</v>
      </c>
      <c r="FU123">
        <v>0</v>
      </c>
      <c r="FV123">
        <v>0</v>
      </c>
      <c r="FW123">
        <v>0</v>
      </c>
      <c r="FX123">
        <v>2.1213316999999999E-2</v>
      </c>
      <c r="FY123">
        <v>38719.437550000002</v>
      </c>
      <c r="FZ123">
        <v>32856.939870000002</v>
      </c>
      <c r="GA123">
        <v>3.7188185379999998</v>
      </c>
      <c r="GB123">
        <v>2.3370739399999998</v>
      </c>
      <c r="GC123">
        <v>8.4428170159999993</v>
      </c>
      <c r="GD123">
        <v>544.83167960000003</v>
      </c>
      <c r="GE123">
        <v>3.7365243590000001</v>
      </c>
      <c r="GF123">
        <v>2.3472302100000002</v>
      </c>
      <c r="GG123">
        <v>8.4867715490000002</v>
      </c>
      <c r="GH123">
        <v>547.50323170000001</v>
      </c>
      <c r="GI123">
        <v>8.7726048480000003</v>
      </c>
      <c r="GJ123">
        <v>0</v>
      </c>
      <c r="GK123">
        <v>24.509426699999999</v>
      </c>
      <c r="GL123">
        <v>18.584070799999999</v>
      </c>
      <c r="GM123">
        <v>9.7729896109999999</v>
      </c>
      <c r="GN123">
        <v>4.7710657950000002</v>
      </c>
      <c r="GO123">
        <v>0</v>
      </c>
      <c r="GP123">
        <v>2.0007695270000001</v>
      </c>
      <c r="GQ123">
        <v>0</v>
      </c>
      <c r="GR123">
        <v>1.0388611000000001</v>
      </c>
      <c r="GS123">
        <v>1.154290112</v>
      </c>
      <c r="GT123">
        <v>0</v>
      </c>
      <c r="GU123">
        <v>1.269719123</v>
      </c>
      <c r="GV123">
        <v>19.930742590000001</v>
      </c>
      <c r="GW123">
        <v>7.8876490959999996</v>
      </c>
      <c r="GX123">
        <v>0.30781069599999999</v>
      </c>
      <c r="GY123">
        <v>0.57037305699999996</v>
      </c>
      <c r="GZ123">
        <v>0</v>
      </c>
      <c r="HA123">
        <v>4.3744511050000003</v>
      </c>
      <c r="HB123">
        <v>0.75365611499999996</v>
      </c>
      <c r="HC123">
        <v>0.22337622700000001</v>
      </c>
      <c r="HD123">
        <v>8.4482033999999998E-2</v>
      </c>
      <c r="HE123">
        <v>0.11312001200000001</v>
      </c>
      <c r="HF123">
        <v>6.3986788350000001</v>
      </c>
      <c r="HG123">
        <v>7.559471534</v>
      </c>
      <c r="HH123">
        <v>4.1467791820000004</v>
      </c>
      <c r="HI123">
        <v>4.5582114630000001</v>
      </c>
      <c r="HJ123">
        <v>1.324029173</v>
      </c>
      <c r="HK123">
        <v>10.809882010000001</v>
      </c>
      <c r="HL123">
        <v>37.527206079999999</v>
      </c>
      <c r="HM123">
        <v>21.409752189999999</v>
      </c>
      <c r="HN123">
        <v>0.146530986</v>
      </c>
      <c r="HO123">
        <v>9.0804155439999992</v>
      </c>
      <c r="HP123">
        <v>0</v>
      </c>
      <c r="HQ123">
        <v>21.085032699999999</v>
      </c>
      <c r="HR123">
        <v>20.73874567</v>
      </c>
      <c r="HS123">
        <v>13.42824163</v>
      </c>
      <c r="HT123">
        <v>4.5786841090000001</v>
      </c>
      <c r="HU123">
        <v>0</v>
      </c>
      <c r="HV123">
        <v>1.846864179</v>
      </c>
      <c r="HW123">
        <v>0</v>
      </c>
      <c r="HX123">
        <v>1.5390534819999999</v>
      </c>
      <c r="HY123">
        <v>1.8853405160000001</v>
      </c>
      <c r="HZ123">
        <v>0</v>
      </c>
      <c r="IA123">
        <v>0</v>
      </c>
      <c r="IB123">
        <v>20.123124279999999</v>
      </c>
      <c r="IC123">
        <v>5.4636398609999999</v>
      </c>
      <c r="ID123">
        <v>0.230858022</v>
      </c>
      <c r="IE123">
        <v>0.56941845800000002</v>
      </c>
      <c r="IF123">
        <v>0</v>
      </c>
      <c r="IG123">
        <v>4.4479552480000004</v>
      </c>
      <c r="IH123">
        <v>0.84004734800000003</v>
      </c>
      <c r="II123">
        <v>0.44532055399999998</v>
      </c>
      <c r="IJ123">
        <v>0.13173469800000001</v>
      </c>
      <c r="IK123">
        <v>0.11980220699999999</v>
      </c>
      <c r="IL123">
        <v>5.4765359499999997</v>
      </c>
      <c r="IM123">
        <v>6.6220550610000002</v>
      </c>
      <c r="IN123">
        <v>3.6651838560000001</v>
      </c>
      <c r="IO123">
        <v>6.0020428419999998</v>
      </c>
      <c r="IP123">
        <v>0.91355149099999999</v>
      </c>
      <c r="IQ123">
        <v>10.26528313</v>
      </c>
      <c r="IR123">
        <v>37.733399519999999</v>
      </c>
      <c r="IS123">
        <v>22.244549240000001</v>
      </c>
      <c r="IT123">
        <v>0.52312039399999999</v>
      </c>
      <c r="IU123">
        <v>3.8476336999999999E-2</v>
      </c>
      <c r="IV123">
        <v>6.9523464050000001</v>
      </c>
      <c r="IW123">
        <v>88.726433240000006</v>
      </c>
      <c r="IX123">
        <v>0</v>
      </c>
      <c r="IY123">
        <v>0</v>
      </c>
      <c r="IZ123">
        <v>11.27356676</v>
      </c>
      <c r="JA123">
        <v>0</v>
      </c>
      <c r="JB123">
        <v>84.2820459</v>
      </c>
      <c r="JC123">
        <v>0</v>
      </c>
      <c r="JD123">
        <v>1.9239948069999999</v>
      </c>
      <c r="JE123">
        <v>9.1689258850000002</v>
      </c>
      <c r="JF123">
        <v>4.6250334110000004</v>
      </c>
      <c r="JG123">
        <v>75.943503070000006</v>
      </c>
      <c r="JH123">
        <v>130.3779437</v>
      </c>
      <c r="JI123">
        <v>1086.6877830000001</v>
      </c>
      <c r="JJ123">
        <v>1575.264015</v>
      </c>
      <c r="JK123">
        <v>13.879244030000001</v>
      </c>
      <c r="JL123">
        <v>13.72825916</v>
      </c>
      <c r="JM123">
        <v>1106.344599</v>
      </c>
      <c r="JN123">
        <v>1529.9559380000001</v>
      </c>
      <c r="JO123">
        <v>13.85185171</v>
      </c>
      <c r="JP123">
        <v>13.745872820000001</v>
      </c>
      <c r="JQ123">
        <v>1127.9161240000001</v>
      </c>
      <c r="JR123">
        <v>30.5</v>
      </c>
      <c r="JS123">
        <v>13.754302539999999</v>
      </c>
      <c r="JT123">
        <v>-2.9624856070000001</v>
      </c>
      <c r="JU123">
        <v>1137.91229</v>
      </c>
      <c r="JV123">
        <v>30.463571399999999</v>
      </c>
      <c r="JW123">
        <v>13.71339401</v>
      </c>
      <c r="JX123">
        <v>-2.9884799069999999</v>
      </c>
      <c r="JY123">
        <v>7.1835174779999997</v>
      </c>
      <c r="JZ123">
        <v>2.0065162390000002</v>
      </c>
      <c r="KA123">
        <v>0</v>
      </c>
      <c r="KB123">
        <v>0.58336621399999999</v>
      </c>
      <c r="KC123">
        <v>435</v>
      </c>
      <c r="KD123">
        <v>435.12917640000001</v>
      </c>
      <c r="KE123">
        <v>14.3</v>
      </c>
      <c r="KF123">
        <v>71.849999999999994</v>
      </c>
      <c r="KG123">
        <v>13.999248919999999</v>
      </c>
      <c r="KH123">
        <v>70.348226449999999</v>
      </c>
      <c r="KI123">
        <v>0.77</v>
      </c>
      <c r="KJ123">
        <v>26.67</v>
      </c>
      <c r="KK123">
        <v>152.4</v>
      </c>
      <c r="KL123">
        <v>135.47999999999999</v>
      </c>
      <c r="KM123">
        <v>1.003838539</v>
      </c>
      <c r="KN123">
        <v>22.902100260000001</v>
      </c>
      <c r="KO123">
        <v>152.4</v>
      </c>
      <c r="KP123">
        <v>103.51501500000001</v>
      </c>
      <c r="KQ123">
        <v>74.851021610000004</v>
      </c>
      <c r="KR123">
        <v>172.2647193</v>
      </c>
      <c r="KS123">
        <v>15.4629387</v>
      </c>
      <c r="KT123">
        <v>37.815403609999997</v>
      </c>
      <c r="KU123">
        <v>1106.1642939999999</v>
      </c>
      <c r="KV123">
        <v>1098.4078239999999</v>
      </c>
    </row>
    <row r="124" spans="1:308" x14ac:dyDescent="0.35">
      <c r="A124" t="s">
        <v>2586</v>
      </c>
      <c r="B124">
        <f>VLOOKUP(A124,[1]Sheet1!$A:$X,2, FALSE)</f>
        <v>6780</v>
      </c>
      <c r="C124" t="s">
        <v>2587</v>
      </c>
      <c r="E124">
        <v>7.9850000000000003</v>
      </c>
      <c r="F124">
        <v>20.93</v>
      </c>
      <c r="G124">
        <v>0.45</v>
      </c>
      <c r="H124">
        <v>80.63</v>
      </c>
      <c r="I124">
        <v>-1.2053490520771799</v>
      </c>
      <c r="J124">
        <v>-0.33010503355125398</v>
      </c>
      <c r="K124">
        <v>8.2995234856376318E-2</v>
      </c>
      <c r="L124">
        <v>-0.27940373227759502</v>
      </c>
      <c r="M124">
        <v>-0.10447056370767829</v>
      </c>
      <c r="N124">
        <v>1.3883099999999999</v>
      </c>
      <c r="O124">
        <v>1.49248E-2</v>
      </c>
      <c r="P124">
        <v>1.85097E-3</v>
      </c>
      <c r="Q124">
        <v>14.629200000000001</v>
      </c>
      <c r="R124">
        <v>4.8829700000000003</v>
      </c>
      <c r="S124">
        <v>4.3881999999999997E-2</v>
      </c>
      <c r="T124">
        <v>0.88545300000000005</v>
      </c>
      <c r="U124">
        <v>8.2857500000000002</v>
      </c>
      <c r="V124">
        <v>9.6547094203453998</v>
      </c>
      <c r="W124">
        <v>8390906</v>
      </c>
      <c r="X124">
        <v>0.2205</v>
      </c>
      <c r="Y124">
        <v>26.769600000000001</v>
      </c>
      <c r="Z124">
        <v>100</v>
      </c>
      <c r="AA124">
        <v>100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8.8285714290000001</v>
      </c>
      <c r="AH124">
        <v>24.383673470000002</v>
      </c>
      <c r="AI124">
        <v>35.31428571</v>
      </c>
      <c r="AJ124">
        <v>12.14715573</v>
      </c>
      <c r="AK124">
        <v>33.549287249999999</v>
      </c>
      <c r="AL124">
        <v>48.588622919999999</v>
      </c>
      <c r="AM124">
        <v>61</v>
      </c>
      <c r="AN124">
        <v>59.966245290000003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5.2910204079999996</v>
      </c>
      <c r="AZ124">
        <v>12.43979122</v>
      </c>
      <c r="BA124">
        <v>0</v>
      </c>
      <c r="BB124">
        <v>0</v>
      </c>
      <c r="BC124">
        <v>0</v>
      </c>
      <c r="BD124">
        <v>0</v>
      </c>
      <c r="BE124">
        <v>3.7355806999999998E-2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3.3620226000000003E-2</v>
      </c>
      <c r="CQ124">
        <v>0.31939214599999999</v>
      </c>
      <c r="CR124">
        <v>0.67912856399999999</v>
      </c>
      <c r="CS124">
        <v>0.52783754699999996</v>
      </c>
      <c r="CT124">
        <v>0</v>
      </c>
      <c r="CU124">
        <v>0.54128563699999999</v>
      </c>
      <c r="CV124">
        <v>0.23534158099999999</v>
      </c>
      <c r="CW124">
        <v>0.396718666</v>
      </c>
      <c r="CX124">
        <v>1.2842926299999999</v>
      </c>
      <c r="CY124">
        <v>0.13111888099999999</v>
      </c>
      <c r="CZ124">
        <v>0</v>
      </c>
      <c r="DA124">
        <v>0.47404518600000001</v>
      </c>
      <c r="DB124">
        <v>0.88084991899999998</v>
      </c>
      <c r="DC124">
        <v>12.01120472</v>
      </c>
      <c r="DD124">
        <v>1.871804953</v>
      </c>
      <c r="DE124">
        <v>3.6428589819999999</v>
      </c>
      <c r="DF124">
        <v>2.400258064</v>
      </c>
      <c r="DG124">
        <v>1.244400978</v>
      </c>
      <c r="DH124">
        <v>2.2398920059999998</v>
      </c>
      <c r="DI124">
        <v>0.19943000399999999</v>
      </c>
      <c r="DJ124">
        <v>5.7746999E-2</v>
      </c>
      <c r="DK124">
        <v>71.181762699999993</v>
      </c>
      <c r="DL124">
        <v>12.01120472</v>
      </c>
      <c r="DM124">
        <v>1.871804953</v>
      </c>
      <c r="DN124">
        <v>3.6428589819999999</v>
      </c>
      <c r="DO124">
        <v>2.400258064</v>
      </c>
      <c r="DP124">
        <v>1.244400978</v>
      </c>
      <c r="DQ124">
        <v>2.2398920059999998</v>
      </c>
      <c r="DR124">
        <v>0.19943000399999999</v>
      </c>
      <c r="DS124">
        <v>5.7746999E-2</v>
      </c>
      <c r="DT124">
        <v>71.181762699999993</v>
      </c>
      <c r="DU124">
        <v>0.27869200700000002</v>
      </c>
      <c r="DV124">
        <v>0.27869200700000002</v>
      </c>
      <c r="DW124">
        <v>3.93403101</v>
      </c>
      <c r="DX124">
        <v>3.93403101</v>
      </c>
      <c r="DY124">
        <v>0.51754802499999997</v>
      </c>
      <c r="DZ124">
        <v>0.51754802499999997</v>
      </c>
      <c r="EA124">
        <v>1.8081632649999999</v>
      </c>
      <c r="EB124">
        <v>0.50437062899999996</v>
      </c>
      <c r="EC124">
        <v>1.8081632649999999</v>
      </c>
      <c r="ED124">
        <v>0.50440425</v>
      </c>
      <c r="EE124">
        <v>7.9877551000000005E-2</v>
      </c>
      <c r="EF124">
        <v>0.19</v>
      </c>
      <c r="EG124">
        <v>0.11728046</v>
      </c>
      <c r="EH124">
        <v>0.20692845600000001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100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100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3.692486792</v>
      </c>
      <c r="GB124">
        <v>2.3196030439999999</v>
      </c>
      <c r="GC124">
        <v>8.3859899680000005</v>
      </c>
      <c r="GD124">
        <v>541.16904369999997</v>
      </c>
      <c r="GE124">
        <v>3.7429297039999998</v>
      </c>
      <c r="GF124">
        <v>2.3474827989999998</v>
      </c>
      <c r="GG124">
        <v>8.5143796320000007</v>
      </c>
      <c r="GH124">
        <v>549.67364239999995</v>
      </c>
      <c r="GI124">
        <v>17.14285714</v>
      </c>
      <c r="GJ124">
        <v>0</v>
      </c>
      <c r="GK124">
        <v>15.510204079999999</v>
      </c>
      <c r="GL124">
        <v>1.2244897960000001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4.8979591840000003</v>
      </c>
      <c r="GS124">
        <v>0</v>
      </c>
      <c r="GT124">
        <v>0</v>
      </c>
      <c r="GU124">
        <v>0</v>
      </c>
      <c r="GV124">
        <v>42.040816329999998</v>
      </c>
      <c r="GW124">
        <v>18.775510199999999</v>
      </c>
      <c r="GX124">
        <v>0.408163265</v>
      </c>
      <c r="GY124">
        <v>0.62197418000000004</v>
      </c>
      <c r="GZ124">
        <v>0</v>
      </c>
      <c r="HA124">
        <v>3.6242603550000001</v>
      </c>
      <c r="HB124">
        <v>0.49421732099999999</v>
      </c>
      <c r="HC124">
        <v>1.6810113000000002E-2</v>
      </c>
      <c r="HD124">
        <v>0</v>
      </c>
      <c r="HE124">
        <v>0.64550833799999996</v>
      </c>
      <c r="HF124">
        <v>5.2380312</v>
      </c>
      <c r="HG124">
        <v>8.3848843459999998</v>
      </c>
      <c r="HH124">
        <v>5.5809575039999997</v>
      </c>
      <c r="HI124">
        <v>2.7064281870000002</v>
      </c>
      <c r="HJ124">
        <v>1.3784292629999999</v>
      </c>
      <c r="HK124">
        <v>17.438811189999999</v>
      </c>
      <c r="HL124">
        <v>40.404787519999999</v>
      </c>
      <c r="HM124">
        <v>13.44472835</v>
      </c>
      <c r="HN124">
        <v>2.0172136E-2</v>
      </c>
      <c r="HO124">
        <v>17.14285714</v>
      </c>
      <c r="HP124">
        <v>0</v>
      </c>
      <c r="HQ124">
        <v>15.510204079999999</v>
      </c>
      <c r="HR124">
        <v>1.2244897960000001</v>
      </c>
      <c r="HS124">
        <v>0</v>
      </c>
      <c r="HT124">
        <v>0</v>
      </c>
      <c r="HU124">
        <v>0</v>
      </c>
      <c r="HV124">
        <v>2.8571428569999999</v>
      </c>
      <c r="HW124">
        <v>0</v>
      </c>
      <c r="HX124">
        <v>2.8571428569999999</v>
      </c>
      <c r="HY124">
        <v>0</v>
      </c>
      <c r="HZ124">
        <v>0</v>
      </c>
      <c r="IA124">
        <v>0</v>
      </c>
      <c r="IB124">
        <v>42.040816329999998</v>
      </c>
      <c r="IC124">
        <v>17.959183670000002</v>
      </c>
      <c r="ID124">
        <v>0.408163265</v>
      </c>
      <c r="IE124">
        <v>0.60852608900000005</v>
      </c>
      <c r="IF124">
        <v>0</v>
      </c>
      <c r="IG124">
        <v>3.6612426039999999</v>
      </c>
      <c r="IH124">
        <v>0.51102743399999995</v>
      </c>
      <c r="II124">
        <v>6.7240452000000006E-2</v>
      </c>
      <c r="IJ124">
        <v>0</v>
      </c>
      <c r="IK124">
        <v>2.3534157999999999E-2</v>
      </c>
      <c r="IL124">
        <v>3.772189349</v>
      </c>
      <c r="IM124">
        <v>4.774072082</v>
      </c>
      <c r="IN124">
        <v>2.6459117810000001</v>
      </c>
      <c r="IO124">
        <v>4.8581226470000001</v>
      </c>
      <c r="IP124">
        <v>0.151291017</v>
      </c>
      <c r="IQ124">
        <v>16.295723509999998</v>
      </c>
      <c r="IR124">
        <v>42.277434100000001</v>
      </c>
      <c r="IS124">
        <v>20.249462080000001</v>
      </c>
      <c r="IT124">
        <v>0.1042227</v>
      </c>
      <c r="IU124">
        <v>0.408163265</v>
      </c>
      <c r="IV124">
        <v>4.8312264660000004</v>
      </c>
      <c r="IW124">
        <v>63.265306119999998</v>
      </c>
      <c r="IX124">
        <v>0</v>
      </c>
      <c r="IY124">
        <v>0</v>
      </c>
      <c r="IZ124">
        <v>36.734693880000002</v>
      </c>
      <c r="JA124">
        <v>0</v>
      </c>
      <c r="JB124">
        <v>95.942038729999993</v>
      </c>
      <c r="JC124">
        <v>0</v>
      </c>
      <c r="JD124">
        <v>0</v>
      </c>
      <c r="JE124">
        <v>0.9077461</v>
      </c>
      <c r="JF124">
        <v>3.150215169</v>
      </c>
      <c r="JG124">
        <v>90.076289770000002</v>
      </c>
      <c r="JH124">
        <v>182.2688272</v>
      </c>
      <c r="JI124">
        <v>1079.1951899999999</v>
      </c>
      <c r="JJ124">
        <v>1568.1645510000001</v>
      </c>
      <c r="JK124">
        <v>13.99124432</v>
      </c>
      <c r="JL124">
        <v>13.79004669</v>
      </c>
      <c r="JM124">
        <v>1078.328452</v>
      </c>
      <c r="JN124">
        <v>1523.3831729999999</v>
      </c>
      <c r="JO124">
        <v>14.017288049999999</v>
      </c>
      <c r="JP124">
        <v>13.84344746</v>
      </c>
      <c r="JQ124">
        <v>1113.6801760000001</v>
      </c>
      <c r="JR124">
        <v>30.5</v>
      </c>
      <c r="JS124">
        <v>13.8536129</v>
      </c>
      <c r="JT124">
        <v>-2.9000000950000002</v>
      </c>
      <c r="JU124">
        <v>1112.150981</v>
      </c>
      <c r="JV124">
        <v>30.517765000000001</v>
      </c>
      <c r="JW124">
        <v>13.85009425</v>
      </c>
      <c r="JX124">
        <v>-2.7938206010000002</v>
      </c>
      <c r="JY124">
        <v>4.1969357970000001</v>
      </c>
      <c r="JZ124">
        <v>1.779562206</v>
      </c>
      <c r="KA124">
        <v>0</v>
      </c>
      <c r="KB124">
        <v>0.336202259</v>
      </c>
      <c r="KC124">
        <v>435</v>
      </c>
      <c r="KD124">
        <v>435</v>
      </c>
      <c r="KE124">
        <v>14.3</v>
      </c>
      <c r="KF124">
        <v>71.849999999999994</v>
      </c>
      <c r="KG124">
        <v>14.26083378</v>
      </c>
      <c r="KH124">
        <v>68.975835459999999</v>
      </c>
      <c r="KI124">
        <v>0.77</v>
      </c>
      <c r="KJ124">
        <v>26.67</v>
      </c>
      <c r="KK124">
        <v>152.4</v>
      </c>
      <c r="KL124">
        <v>135.47999999999999</v>
      </c>
      <c r="KM124">
        <v>0.68820367100000002</v>
      </c>
      <c r="KN124">
        <v>21.099693380000001</v>
      </c>
      <c r="KO124">
        <v>152.4</v>
      </c>
      <c r="KP124">
        <v>101.8536256</v>
      </c>
      <c r="KQ124">
        <v>17.23301858</v>
      </c>
      <c r="KR124">
        <v>40.240451759999999</v>
      </c>
      <c r="KS124">
        <v>12.792070089999999</v>
      </c>
      <c r="KT124">
        <v>30.82575434</v>
      </c>
      <c r="KU124">
        <v>907.31020409999996</v>
      </c>
      <c r="KV124">
        <v>1189.895307</v>
      </c>
    </row>
    <row r="125" spans="1:308" x14ac:dyDescent="0.35">
      <c r="A125" t="s">
        <v>548</v>
      </c>
      <c r="B125">
        <f>VLOOKUP(A125,[1]Sheet1!$A:$X,2, FALSE)</f>
        <v>8592</v>
      </c>
      <c r="C125" t="s">
        <v>549</v>
      </c>
      <c r="E125">
        <v>9.2200000000000006</v>
      </c>
      <c r="F125">
        <v>20.93</v>
      </c>
      <c r="G125">
        <v>0.76</v>
      </c>
      <c r="H125">
        <v>101.8</v>
      </c>
      <c r="N125">
        <v>1.46885</v>
      </c>
      <c r="O125">
        <v>2.4576000000000001E-2</v>
      </c>
      <c r="P125">
        <v>4.4826099999999997E-3</v>
      </c>
      <c r="Q125">
        <v>12.3733</v>
      </c>
      <c r="R125">
        <v>6.7907299999999999</v>
      </c>
      <c r="S125">
        <v>0.102744</v>
      </c>
      <c r="T125">
        <v>0.79651000000000005</v>
      </c>
      <c r="U125">
        <v>8.0615900000000007</v>
      </c>
      <c r="V125">
        <v>8.9918831352095836</v>
      </c>
      <c r="W125">
        <v>8076098</v>
      </c>
      <c r="X125">
        <v>1.7162999999999999</v>
      </c>
      <c r="Y125">
        <v>45.235799999999998</v>
      </c>
      <c r="Z125">
        <v>100</v>
      </c>
      <c r="AA125">
        <v>100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13.908232829999999</v>
      </c>
      <c r="AH125">
        <v>38.41321447</v>
      </c>
      <c r="AI125">
        <v>55.632931309999996</v>
      </c>
      <c r="AJ125">
        <v>12.11024233</v>
      </c>
      <c r="AK125">
        <v>33.447335959999997</v>
      </c>
      <c r="AL125">
        <v>48.440969320000001</v>
      </c>
      <c r="AM125">
        <v>64</v>
      </c>
      <c r="AN125">
        <v>63.14008595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6.6319154000000005E-2</v>
      </c>
      <c r="AW125">
        <v>26695.160029999999</v>
      </c>
      <c r="AX125">
        <v>21352.084210000001</v>
      </c>
      <c r="AY125">
        <v>7.7798321970000002</v>
      </c>
      <c r="AZ125">
        <v>12.608355420000001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0.10487676999999999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0.56503919499999999</v>
      </c>
      <c r="CQ125">
        <v>1.3927022000000001E-2</v>
      </c>
      <c r="CR125">
        <v>0</v>
      </c>
      <c r="CS125">
        <v>0</v>
      </c>
      <c r="CT125">
        <v>0.42377939599999997</v>
      </c>
      <c r="CU125">
        <v>5.1728940000000001E-2</v>
      </c>
      <c r="CV125">
        <v>0.68043452299999996</v>
      </c>
      <c r="CW125">
        <v>3.9791492999999997E-2</v>
      </c>
      <c r="CX125">
        <v>8.7541283999999997E-2</v>
      </c>
      <c r="CY125">
        <v>0.24471767899999999</v>
      </c>
      <c r="CZ125">
        <v>6.9635111999999999E-2</v>
      </c>
      <c r="DA125">
        <v>6.5655962999999998E-2</v>
      </c>
      <c r="DB125">
        <v>4.5760215999999999E-2</v>
      </c>
      <c r="DC125">
        <v>12.01120472</v>
      </c>
      <c r="DD125">
        <v>1.871804953</v>
      </c>
      <c r="DE125">
        <v>3.6428589819999999</v>
      </c>
      <c r="DF125">
        <v>2.400258064</v>
      </c>
      <c r="DG125">
        <v>1.244400978</v>
      </c>
      <c r="DH125">
        <v>2.2398920059999998</v>
      </c>
      <c r="DI125">
        <v>0.19943000399999999</v>
      </c>
      <c r="DJ125">
        <v>5.7746999E-2</v>
      </c>
      <c r="DK125">
        <v>71.181762699999993</v>
      </c>
      <c r="DL125">
        <v>12.01120472</v>
      </c>
      <c r="DM125">
        <v>1.871804953</v>
      </c>
      <c r="DN125">
        <v>3.6428589819999999</v>
      </c>
      <c r="DO125">
        <v>2.400258064</v>
      </c>
      <c r="DP125">
        <v>1.244400978</v>
      </c>
      <c r="DQ125">
        <v>2.2398920059999998</v>
      </c>
      <c r="DR125">
        <v>0.19943000399999999</v>
      </c>
      <c r="DS125">
        <v>5.7746999E-2</v>
      </c>
      <c r="DT125">
        <v>71.181762699999993</v>
      </c>
      <c r="DU125">
        <v>0.27869200700000002</v>
      </c>
      <c r="DV125">
        <v>0.27869200700000002</v>
      </c>
      <c r="DW125">
        <v>3.93403101</v>
      </c>
      <c r="DX125">
        <v>3.93403101</v>
      </c>
      <c r="DY125">
        <v>0.51754802499999997</v>
      </c>
      <c r="DZ125">
        <v>0.51754802499999997</v>
      </c>
      <c r="EA125">
        <v>2.0713162029999999</v>
      </c>
      <c r="EB125">
        <v>1.135848156</v>
      </c>
      <c r="EC125">
        <v>2.9250131100000001</v>
      </c>
      <c r="ED125">
        <v>1.29658589</v>
      </c>
      <c r="EE125">
        <v>0.13389617200000001</v>
      </c>
      <c r="EF125">
        <v>0.19837441</v>
      </c>
      <c r="EG125">
        <v>0.111244678</v>
      </c>
      <c r="EH125">
        <v>0.191980224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100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100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6.6319154000000005E-2</v>
      </c>
      <c r="FY125">
        <v>26695.160029999999</v>
      </c>
      <c r="FZ125">
        <v>21352.084210000001</v>
      </c>
      <c r="GA125">
        <v>3.6209602599999999</v>
      </c>
      <c r="GB125">
        <v>2.2812386249999999</v>
      </c>
      <c r="GC125">
        <v>8.1992267309999995</v>
      </c>
      <c r="GD125">
        <v>526.55708140000002</v>
      </c>
      <c r="GE125">
        <v>3.6484845460000002</v>
      </c>
      <c r="GF125">
        <v>2.2972755889999998</v>
      </c>
      <c r="GG125">
        <v>8.2660954340000004</v>
      </c>
      <c r="GH125">
        <v>530.87176250000005</v>
      </c>
      <c r="GI125">
        <v>6.8694284220000004</v>
      </c>
      <c r="GJ125">
        <v>0</v>
      </c>
      <c r="GK125">
        <v>4.2475091770000004</v>
      </c>
      <c r="GL125">
        <v>4.8767697950000004</v>
      </c>
      <c r="GM125">
        <v>0</v>
      </c>
      <c r="GN125">
        <v>0</v>
      </c>
      <c r="GO125">
        <v>0</v>
      </c>
      <c r="GP125">
        <v>2.5694808600000001</v>
      </c>
      <c r="GQ125">
        <v>0</v>
      </c>
      <c r="GR125">
        <v>0.36706869399999997</v>
      </c>
      <c r="GS125">
        <v>3.4609334029999999</v>
      </c>
      <c r="GT125">
        <v>0</v>
      </c>
      <c r="GU125">
        <v>5.1389617200000002</v>
      </c>
      <c r="GV125">
        <v>61.090718410000001</v>
      </c>
      <c r="GW125">
        <v>10.068169899999999</v>
      </c>
      <c r="GX125">
        <v>1.3109596219999999</v>
      </c>
      <c r="GY125">
        <v>0.85551708999999998</v>
      </c>
      <c r="GZ125">
        <v>0</v>
      </c>
      <c r="HA125">
        <v>5.0972901989999997</v>
      </c>
      <c r="HB125">
        <v>1.508097569</v>
      </c>
      <c r="HC125">
        <v>0.25665512699999998</v>
      </c>
      <c r="HD125">
        <v>1.9895745999999999E-2</v>
      </c>
      <c r="HE125">
        <v>0.27257172400000002</v>
      </c>
      <c r="HF125">
        <v>13.09538021</v>
      </c>
      <c r="HG125">
        <v>2.2064382629999999</v>
      </c>
      <c r="HH125">
        <v>5.1768731849999998</v>
      </c>
      <c r="HI125">
        <v>3.0460387569999998</v>
      </c>
      <c r="HJ125">
        <v>0.39194620200000002</v>
      </c>
      <c r="HK125">
        <v>13.552982370000001</v>
      </c>
      <c r="HL125">
        <v>44.114838249999998</v>
      </c>
      <c r="HM125">
        <v>10.11300784</v>
      </c>
      <c r="HN125">
        <v>0.29246747000000001</v>
      </c>
      <c r="HO125">
        <v>6.8694284220000004</v>
      </c>
      <c r="HP125">
        <v>0</v>
      </c>
      <c r="HQ125">
        <v>7.3413738860000004</v>
      </c>
      <c r="HR125">
        <v>6.502359727</v>
      </c>
      <c r="HS125">
        <v>0</v>
      </c>
      <c r="HT125">
        <v>0</v>
      </c>
      <c r="HU125">
        <v>0</v>
      </c>
      <c r="HV125">
        <v>3.9328788669999999</v>
      </c>
      <c r="HW125">
        <v>0</v>
      </c>
      <c r="HX125">
        <v>0.52438384900000001</v>
      </c>
      <c r="HY125">
        <v>2.8841111690000001</v>
      </c>
      <c r="HZ125">
        <v>0.57682223399999999</v>
      </c>
      <c r="IA125">
        <v>6.0304142629999999</v>
      </c>
      <c r="IB125">
        <v>55.742003150000002</v>
      </c>
      <c r="IC125">
        <v>8.2328264289999993</v>
      </c>
      <c r="ID125">
        <v>1.363398007</v>
      </c>
      <c r="IE125">
        <v>0.85949624000000002</v>
      </c>
      <c r="IF125">
        <v>0</v>
      </c>
      <c r="IG125">
        <v>5.6026421549999998</v>
      </c>
      <c r="IH125">
        <v>1.854283554</v>
      </c>
      <c r="II125">
        <v>0.29644661999999999</v>
      </c>
      <c r="IJ125">
        <v>1.9895745999999999E-2</v>
      </c>
      <c r="IK125">
        <v>0</v>
      </c>
      <c r="IL125">
        <v>12.822808480000001</v>
      </c>
      <c r="IM125">
        <v>1.2534320160000001</v>
      </c>
      <c r="IN125">
        <v>4.3432414149999996</v>
      </c>
      <c r="IO125">
        <v>4.0328677730000004</v>
      </c>
      <c r="IP125">
        <v>0.35016513500000002</v>
      </c>
      <c r="IQ125">
        <v>12.381122919999999</v>
      </c>
      <c r="IR125">
        <v>44.403326569999997</v>
      </c>
      <c r="IS125">
        <v>11.330627509999999</v>
      </c>
      <c r="IT125">
        <v>0.449643866</v>
      </c>
      <c r="IU125">
        <v>0</v>
      </c>
      <c r="IV125">
        <v>1.0405475310000001</v>
      </c>
      <c r="IW125">
        <v>100</v>
      </c>
      <c r="IX125">
        <v>0</v>
      </c>
      <c r="IY125">
        <v>0</v>
      </c>
      <c r="IZ125">
        <v>0</v>
      </c>
      <c r="JA125">
        <v>0</v>
      </c>
      <c r="JB125">
        <v>88.922048469999993</v>
      </c>
      <c r="JC125">
        <v>0</v>
      </c>
      <c r="JD125">
        <v>0</v>
      </c>
      <c r="JE125">
        <v>2.7953523539999998</v>
      </c>
      <c r="JF125">
        <v>8.2825991800000001</v>
      </c>
      <c r="JG125">
        <v>112.4719656</v>
      </c>
      <c r="JH125">
        <v>149.9348416</v>
      </c>
      <c r="JI125">
        <v>1073.440601</v>
      </c>
      <c r="JJ125">
        <v>1487.608894</v>
      </c>
      <c r="JK125">
        <v>13.777451299999999</v>
      </c>
      <c r="JL125">
        <v>13.441542350000001</v>
      </c>
      <c r="JM125">
        <v>1056.8242339999999</v>
      </c>
      <c r="JN125">
        <v>1494.0616359999999</v>
      </c>
      <c r="JO125">
        <v>13.66900502</v>
      </c>
      <c r="JP125">
        <v>13.41062256</v>
      </c>
      <c r="JQ125">
        <v>1150.1158310000001</v>
      </c>
      <c r="JR125">
        <v>30.600000380000001</v>
      </c>
      <c r="JS125">
        <v>13.622930480000001</v>
      </c>
      <c r="JT125">
        <v>-3.0999999049999998</v>
      </c>
      <c r="JU125">
        <v>1146.8581979999999</v>
      </c>
      <c r="JV125">
        <v>30.564742989999999</v>
      </c>
      <c r="JW125">
        <v>13.625545580000001</v>
      </c>
      <c r="JX125">
        <v>-3.0972145109999998</v>
      </c>
      <c r="JY125">
        <v>3.8510657250000002</v>
      </c>
      <c r="JZ125">
        <v>2.454220662</v>
      </c>
      <c r="KA125">
        <v>0</v>
      </c>
      <c r="KB125">
        <v>0.50844685000000001</v>
      </c>
      <c r="KC125">
        <v>434</v>
      </c>
      <c r="KD125">
        <v>434.05644419999999</v>
      </c>
      <c r="KE125">
        <v>14.313224959999999</v>
      </c>
      <c r="KF125">
        <v>70.646376509999996</v>
      </c>
      <c r="KG125">
        <v>14.23117723</v>
      </c>
      <c r="KH125">
        <v>71.484345630000007</v>
      </c>
      <c r="KI125">
        <v>0.75190351300000002</v>
      </c>
      <c r="KJ125">
        <v>26.116586259999998</v>
      </c>
      <c r="KK125">
        <v>152.27080230000001</v>
      </c>
      <c r="KL125">
        <v>136.7282328</v>
      </c>
      <c r="KM125">
        <v>0.79204548200000002</v>
      </c>
      <c r="KN125">
        <v>26.163201820000001</v>
      </c>
      <c r="KO125">
        <v>152.35916760000001</v>
      </c>
      <c r="KP125">
        <v>132.58541439999999</v>
      </c>
      <c r="KQ125">
        <v>59.182551420000003</v>
      </c>
      <c r="KR125">
        <v>155.24034309999999</v>
      </c>
      <c r="KS125">
        <v>37.4814875</v>
      </c>
      <c r="KT125">
        <v>93.174402860000001</v>
      </c>
      <c r="KU125">
        <v>953.60776090000002</v>
      </c>
      <c r="KV125">
        <v>1048.4806610000001</v>
      </c>
    </row>
    <row r="126" spans="1:308" x14ac:dyDescent="0.35">
      <c r="A126" t="s">
        <v>558</v>
      </c>
      <c r="B126">
        <f>VLOOKUP(A126,[1]Sheet1!$A:$X,2, FALSE)</f>
        <v>8469</v>
      </c>
      <c r="C126" t="s">
        <v>559</v>
      </c>
      <c r="E126">
        <v>3.37</v>
      </c>
      <c r="F126">
        <v>30.15</v>
      </c>
      <c r="G126">
        <v>2.1</v>
      </c>
      <c r="H126">
        <v>116.44</v>
      </c>
      <c r="N126">
        <v>1.3883099999999999</v>
      </c>
      <c r="O126">
        <v>1.49248E-2</v>
      </c>
      <c r="P126">
        <v>1.85097E-3</v>
      </c>
      <c r="Q126">
        <v>14.629200000000001</v>
      </c>
      <c r="R126">
        <v>4.8829700000000003</v>
      </c>
      <c r="S126">
        <v>4.3881999999999997E-2</v>
      </c>
      <c r="T126">
        <v>0.88545300000000005</v>
      </c>
      <c r="U126">
        <v>8.2857500000000002</v>
      </c>
      <c r="V126">
        <v>9.6547094203453998</v>
      </c>
      <c r="W126">
        <v>8390936</v>
      </c>
      <c r="X126">
        <v>1.4454</v>
      </c>
      <c r="Y126">
        <v>36.796500000000002</v>
      </c>
      <c r="Z126">
        <v>100</v>
      </c>
      <c r="AA126">
        <v>100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12.696762140000001</v>
      </c>
      <c r="AH126">
        <v>35.067247819999999</v>
      </c>
      <c r="AI126">
        <v>50.787048570000003</v>
      </c>
      <c r="AJ126">
        <v>9.5720924539999999</v>
      </c>
      <c r="AK126">
        <v>27.110969789999999</v>
      </c>
      <c r="AL126">
        <v>46.294753579999998</v>
      </c>
      <c r="AM126">
        <v>60</v>
      </c>
      <c r="AN126">
        <v>60</v>
      </c>
      <c r="AO126">
        <v>0</v>
      </c>
      <c r="AP126">
        <v>6.6038890000000003E-2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10.56293898</v>
      </c>
      <c r="AZ126">
        <v>15.179835389999999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1.7145652440000001</v>
      </c>
      <c r="CQ126">
        <v>0.176103706</v>
      </c>
      <c r="CR126">
        <v>0.33997798699999998</v>
      </c>
      <c r="CS126">
        <v>1.4186131829999999</v>
      </c>
      <c r="CT126">
        <v>7.5822428999999997E-2</v>
      </c>
      <c r="CU126">
        <v>0.14186131799999999</v>
      </c>
      <c r="CV126">
        <v>0.38400391299999997</v>
      </c>
      <c r="CW126">
        <v>0.18099547499999999</v>
      </c>
      <c r="CX126">
        <v>9.7835390000000008E-3</v>
      </c>
      <c r="CY126">
        <v>2.6904733E-2</v>
      </c>
      <c r="CZ126">
        <v>0</v>
      </c>
      <c r="DA126">
        <v>7.5822428999999997E-2</v>
      </c>
      <c r="DB126">
        <v>2.4458850000000001E-3</v>
      </c>
      <c r="DC126">
        <v>12.01120472</v>
      </c>
      <c r="DD126">
        <v>1.871804953</v>
      </c>
      <c r="DE126">
        <v>3.6428589819999999</v>
      </c>
      <c r="DF126">
        <v>2.400258064</v>
      </c>
      <c r="DG126">
        <v>1.244400978</v>
      </c>
      <c r="DH126">
        <v>2.2398920059999998</v>
      </c>
      <c r="DI126">
        <v>0.19943000399999999</v>
      </c>
      <c r="DJ126">
        <v>5.7746999E-2</v>
      </c>
      <c r="DK126">
        <v>71.181762699999993</v>
      </c>
      <c r="DL126">
        <v>12.065251979999999</v>
      </c>
      <c r="DM126">
        <v>1.7836610470000001</v>
      </c>
      <c r="DN126">
        <v>5.5898897679999999</v>
      </c>
      <c r="DO126">
        <v>2.351057027</v>
      </c>
      <c r="DP126">
        <v>1.2375143669999999</v>
      </c>
      <c r="DQ126">
        <v>2.0547138519999999</v>
      </c>
      <c r="DR126">
        <v>0.18793418200000001</v>
      </c>
      <c r="DS126">
        <v>5.4177582000000002E-2</v>
      </c>
      <c r="DT126">
        <v>70.139884589999994</v>
      </c>
      <c r="DU126">
        <v>0.27869200700000002</v>
      </c>
      <c r="DV126">
        <v>0.34345921299999999</v>
      </c>
      <c r="DW126">
        <v>3.93403101</v>
      </c>
      <c r="DX126">
        <v>4.3099820900000001</v>
      </c>
      <c r="DY126">
        <v>0.51754802499999997</v>
      </c>
      <c r="DZ126">
        <v>0.59996428700000004</v>
      </c>
      <c r="EA126">
        <v>0.399750934</v>
      </c>
      <c r="EB126">
        <v>0.51138559400000005</v>
      </c>
      <c r="EC126">
        <v>0.80884184299999995</v>
      </c>
      <c r="ED126">
        <v>0.56918185200000004</v>
      </c>
      <c r="EE126">
        <v>0.11487546699999999</v>
      </c>
      <c r="EF126">
        <v>0.19</v>
      </c>
      <c r="EG126">
        <v>9.3309771E-2</v>
      </c>
      <c r="EH126">
        <v>0.203873059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100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2.1866210100000001</v>
      </c>
      <c r="FN126">
        <v>0</v>
      </c>
      <c r="FO126">
        <v>0</v>
      </c>
      <c r="FP126">
        <v>97.813378990000004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3.7438795379999998</v>
      </c>
      <c r="GB126">
        <v>2.3505384980000001</v>
      </c>
      <c r="GC126">
        <v>8.5080943720000004</v>
      </c>
      <c r="GD126">
        <v>549.13008609999997</v>
      </c>
      <c r="GE126">
        <v>3.7906627570000002</v>
      </c>
      <c r="GF126">
        <v>2.3772612529999999</v>
      </c>
      <c r="GG126">
        <v>8.6240037009999995</v>
      </c>
      <c r="GH126">
        <v>556.70213790000003</v>
      </c>
      <c r="GI126">
        <v>2.5529265259999998</v>
      </c>
      <c r="GJ126">
        <v>0</v>
      </c>
      <c r="GK126">
        <v>2.4906600249999999</v>
      </c>
      <c r="GL126">
        <v>0.80946450800000003</v>
      </c>
      <c r="GM126">
        <v>0</v>
      </c>
      <c r="GN126">
        <v>0</v>
      </c>
      <c r="GO126">
        <v>0</v>
      </c>
      <c r="GP126">
        <v>1.7434620169999999</v>
      </c>
      <c r="GQ126">
        <v>9.1531755920000002</v>
      </c>
      <c r="GR126">
        <v>1.805728518</v>
      </c>
      <c r="GS126">
        <v>0</v>
      </c>
      <c r="GT126">
        <v>0</v>
      </c>
      <c r="GU126">
        <v>6.8493150680000001</v>
      </c>
      <c r="GV126">
        <v>53.611457039999998</v>
      </c>
      <c r="GW126">
        <v>19.42714819</v>
      </c>
      <c r="GX126">
        <v>1.5566625160000001</v>
      </c>
      <c r="GY126">
        <v>0.13452366399999999</v>
      </c>
      <c r="GZ126">
        <v>0</v>
      </c>
      <c r="HA126">
        <v>3.6345848109999999</v>
      </c>
      <c r="HB126">
        <v>0.68484774400000004</v>
      </c>
      <c r="HC126">
        <v>1.9567078000000002E-2</v>
      </c>
      <c r="HD126">
        <v>0</v>
      </c>
      <c r="HE126">
        <v>0</v>
      </c>
      <c r="HF126">
        <v>7.8415066649999998</v>
      </c>
      <c r="HG126">
        <v>7.8097101630000001</v>
      </c>
      <c r="HH126">
        <v>3.8375932490000002</v>
      </c>
      <c r="HI126">
        <v>5.7086951199999998</v>
      </c>
      <c r="HJ126">
        <v>0.35220741100000003</v>
      </c>
      <c r="HK126">
        <v>5.2537605479999998</v>
      </c>
      <c r="HL126">
        <v>40.69707717</v>
      </c>
      <c r="HM126">
        <v>23.54408707</v>
      </c>
      <c r="HN126">
        <v>0.481839305</v>
      </c>
      <c r="HO126">
        <v>2.6774595269999999</v>
      </c>
      <c r="HP126">
        <v>0</v>
      </c>
      <c r="HQ126">
        <v>2.4906600249999999</v>
      </c>
      <c r="HR126">
        <v>1.1830635119999999</v>
      </c>
      <c r="HS126">
        <v>0.37359900400000001</v>
      </c>
      <c r="HT126">
        <v>6.2266501000000002E-2</v>
      </c>
      <c r="HU126">
        <v>0</v>
      </c>
      <c r="HV126">
        <v>4.3586550439999998</v>
      </c>
      <c r="HW126">
        <v>8.8418430879999992</v>
      </c>
      <c r="HX126">
        <v>3.798256538</v>
      </c>
      <c r="HY126">
        <v>0</v>
      </c>
      <c r="HZ126">
        <v>0</v>
      </c>
      <c r="IA126">
        <v>6.2889165629999999</v>
      </c>
      <c r="IB126">
        <v>53.300124529999998</v>
      </c>
      <c r="IC126">
        <v>16.562889169999998</v>
      </c>
      <c r="ID126">
        <v>6.2266501000000002E-2</v>
      </c>
      <c r="IE126">
        <v>0.139415434</v>
      </c>
      <c r="IF126">
        <v>0</v>
      </c>
      <c r="IG126">
        <v>3.7813378989999999</v>
      </c>
      <c r="IH126">
        <v>0.71909013099999997</v>
      </c>
      <c r="II126">
        <v>0.119848355</v>
      </c>
      <c r="IJ126">
        <v>2.4458850000000001E-3</v>
      </c>
      <c r="IK126">
        <v>0</v>
      </c>
      <c r="IL126">
        <v>6.2663568549999997</v>
      </c>
      <c r="IM126">
        <v>7.1517671519999997</v>
      </c>
      <c r="IN126">
        <v>3.6859483919999998</v>
      </c>
      <c r="IO126">
        <v>8.0102727159999993</v>
      </c>
      <c r="IP126">
        <v>0.47939342099999999</v>
      </c>
      <c r="IQ126">
        <v>5.0507521100000003</v>
      </c>
      <c r="IR126">
        <v>40.530757000000001</v>
      </c>
      <c r="IS126">
        <v>23.414455180000001</v>
      </c>
      <c r="IT126">
        <v>0.64815947200000001</v>
      </c>
      <c r="IU126">
        <v>4.6699875469999999</v>
      </c>
      <c r="IV126">
        <v>5.361379479</v>
      </c>
      <c r="IW126">
        <v>49.315068490000002</v>
      </c>
      <c r="IX126">
        <v>0</v>
      </c>
      <c r="IY126">
        <v>0</v>
      </c>
      <c r="IZ126">
        <v>50.684931509999998</v>
      </c>
      <c r="JA126">
        <v>0</v>
      </c>
      <c r="JB126">
        <v>85.376054789999998</v>
      </c>
      <c r="JC126">
        <v>0</v>
      </c>
      <c r="JD126">
        <v>0</v>
      </c>
      <c r="JE126">
        <v>8.8296441239999996</v>
      </c>
      <c r="JF126">
        <v>5.7943010880000001</v>
      </c>
      <c r="JG126">
        <v>198.18418790000001</v>
      </c>
      <c r="JH126">
        <v>125.7600178</v>
      </c>
      <c r="JI126">
        <v>1093.8402209999999</v>
      </c>
      <c r="JJ126">
        <v>1508.2234679999999</v>
      </c>
      <c r="JK126">
        <v>13.90575355</v>
      </c>
      <c r="JL126">
        <v>13.791821300000001</v>
      </c>
      <c r="JM126">
        <v>1103.59294</v>
      </c>
      <c r="JN126">
        <v>1490.9461839999999</v>
      </c>
      <c r="JO126">
        <v>13.86334566</v>
      </c>
      <c r="JP126">
        <v>13.76376237</v>
      </c>
      <c r="JQ126">
        <v>1130.6932939999999</v>
      </c>
      <c r="JR126">
        <v>30.435242590000001</v>
      </c>
      <c r="JS126">
        <v>13.79059206</v>
      </c>
      <c r="JT126">
        <v>-2.9997509340000001</v>
      </c>
      <c r="JU126">
        <v>1130.3655100000001</v>
      </c>
      <c r="JV126">
        <v>30.381017029999999</v>
      </c>
      <c r="JW126">
        <v>13.78607178</v>
      </c>
      <c r="JX126">
        <v>-2.915233051</v>
      </c>
      <c r="JY126">
        <v>1.8205722630000001</v>
      </c>
      <c r="JZ126">
        <v>2.1008918470000002</v>
      </c>
      <c r="KA126">
        <v>0</v>
      </c>
      <c r="KB126">
        <v>0.62505944899999999</v>
      </c>
      <c r="KC126">
        <v>435</v>
      </c>
      <c r="KD126">
        <v>435.0015654</v>
      </c>
      <c r="KE126">
        <v>14.3</v>
      </c>
      <c r="KF126">
        <v>71.849999999999994</v>
      </c>
      <c r="KG126">
        <v>15.58666479</v>
      </c>
      <c r="KH126">
        <v>66.113458969999996</v>
      </c>
      <c r="KI126">
        <v>0.77</v>
      </c>
      <c r="KJ126">
        <v>26.67</v>
      </c>
      <c r="KK126">
        <v>152.4</v>
      </c>
      <c r="KL126">
        <v>135.47999999999999</v>
      </c>
      <c r="KM126">
        <v>0.78979772500000001</v>
      </c>
      <c r="KN126">
        <v>20.315197990000001</v>
      </c>
      <c r="KO126">
        <v>152.4</v>
      </c>
      <c r="KP126">
        <v>101.7988651</v>
      </c>
      <c r="KQ126">
        <v>14.781835539999999</v>
      </c>
      <c r="KR126">
        <v>36.549946429999999</v>
      </c>
      <c r="KS126">
        <v>17.156686229999998</v>
      </c>
      <c r="KT126">
        <v>41.707414350000001</v>
      </c>
      <c r="KU126">
        <v>1125.022416</v>
      </c>
      <c r="KV126">
        <v>1068.4584319999999</v>
      </c>
    </row>
    <row r="127" spans="1:308" x14ac:dyDescent="0.35">
      <c r="A127" t="s">
        <v>664</v>
      </c>
      <c r="B127">
        <f>VLOOKUP(A127,[1]Sheet1!$A:$X,2, FALSE)</f>
        <v>6212</v>
      </c>
      <c r="C127" t="s">
        <v>665</v>
      </c>
      <c r="E127">
        <v>11.265000000000001</v>
      </c>
      <c r="F127">
        <v>27.62</v>
      </c>
      <c r="G127">
        <v>3.8</v>
      </c>
      <c r="H127">
        <v>281.875</v>
      </c>
      <c r="N127">
        <v>1.1545700000000001</v>
      </c>
      <c r="O127">
        <v>2.2191800000000001E-2</v>
      </c>
      <c r="P127">
        <v>3.7530400000000002E-4</v>
      </c>
      <c r="Q127">
        <v>13.4114</v>
      </c>
      <c r="R127">
        <v>5.7362200000000003</v>
      </c>
      <c r="S127">
        <v>6.7572700000000001E-3</v>
      </c>
      <c r="T127">
        <v>6.8440000000000003</v>
      </c>
      <c r="U127">
        <v>8.9799100000000003</v>
      </c>
      <c r="V127">
        <v>43.251004334579747</v>
      </c>
      <c r="W127">
        <v>166757656</v>
      </c>
      <c r="X127">
        <v>2202.8553000000002</v>
      </c>
      <c r="Y127">
        <v>12859.2801</v>
      </c>
      <c r="Z127">
        <v>100</v>
      </c>
      <c r="AA127">
        <v>100</v>
      </c>
      <c r="AB127">
        <v>1</v>
      </c>
      <c r="AC127">
        <v>0</v>
      </c>
      <c r="AD127">
        <v>5.1478640000000003E-3</v>
      </c>
      <c r="AE127">
        <v>5.4590900000000002E-4</v>
      </c>
      <c r="AF127">
        <v>2.8653237000000002E-2</v>
      </c>
      <c r="AG127">
        <v>0.23609331</v>
      </c>
      <c r="AH127">
        <v>20.804179739999999</v>
      </c>
      <c r="AI127">
        <v>0.124170979</v>
      </c>
      <c r="AJ127">
        <v>0.319372871</v>
      </c>
      <c r="AK127">
        <v>15.05369556</v>
      </c>
      <c r="AL127">
        <v>4.6696076010000001</v>
      </c>
      <c r="AM127">
        <v>46.372901069999998</v>
      </c>
      <c r="AN127">
        <v>49.829969210000002</v>
      </c>
      <c r="AO127">
        <v>0.56069502199999999</v>
      </c>
      <c r="AP127">
        <v>0.44415783399999997</v>
      </c>
      <c r="AQ127">
        <v>0</v>
      </c>
      <c r="AR127">
        <v>0</v>
      </c>
      <c r="AS127">
        <v>7.7172569999999999E-3</v>
      </c>
      <c r="AT127">
        <v>66796419.549999997</v>
      </c>
      <c r="AU127">
        <v>35787019.18</v>
      </c>
      <c r="AV127">
        <v>6.6100120000000002E-3</v>
      </c>
      <c r="AW127">
        <v>27145310.27</v>
      </c>
      <c r="AX127">
        <v>14607301.43</v>
      </c>
      <c r="AY127">
        <v>2.942658341</v>
      </c>
      <c r="AZ127">
        <v>17.013588309999999</v>
      </c>
      <c r="BA127">
        <v>0</v>
      </c>
      <c r="BB127">
        <v>9.0791299999999999E-4</v>
      </c>
      <c r="BC127">
        <v>1.3618689999999999E-3</v>
      </c>
      <c r="BD127">
        <v>2.3329500000000001E-4</v>
      </c>
      <c r="BE127">
        <v>1.1664729999999999E-3</v>
      </c>
      <c r="BF127">
        <v>8.5541339999999997E-3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4.0630948389999997</v>
      </c>
      <c r="BP127">
        <v>0</v>
      </c>
      <c r="BQ127">
        <v>0</v>
      </c>
      <c r="BR127">
        <v>0</v>
      </c>
      <c r="BS127" s="1">
        <v>4.8999999999999998E-5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1.6023556400000001</v>
      </c>
      <c r="CA127">
        <v>0</v>
      </c>
      <c r="CB127">
        <v>0</v>
      </c>
      <c r="CC127">
        <v>6.1161529999999999E-2</v>
      </c>
      <c r="CD127">
        <v>6.7412510000000002E-3</v>
      </c>
      <c r="CE127">
        <v>6.0875540000000002E-3</v>
      </c>
      <c r="CF127">
        <v>1.3033085E-2</v>
      </c>
      <c r="CG127">
        <v>8.1712130000000001E-3</v>
      </c>
      <c r="CH127">
        <v>3.8813262000000001E-2</v>
      </c>
      <c r="CI127">
        <v>0.1202394</v>
      </c>
      <c r="CJ127">
        <v>3.7791859999999997E-2</v>
      </c>
      <c r="CK127">
        <v>6.0875540000000002E-3</v>
      </c>
      <c r="CL127">
        <v>1.4054486E-2</v>
      </c>
      <c r="CM127">
        <v>1.6383281999999999E-2</v>
      </c>
      <c r="CN127">
        <v>1.9406631000000001E-2</v>
      </c>
      <c r="CO127">
        <v>1.7894957E-2</v>
      </c>
      <c r="CP127">
        <v>0.201272542</v>
      </c>
      <c r="CQ127">
        <v>0.13420269100000001</v>
      </c>
      <c r="CR127">
        <v>0.11304520799999999</v>
      </c>
      <c r="CS127">
        <v>0.26782447999999998</v>
      </c>
      <c r="CT127">
        <v>0.24024906300000001</v>
      </c>
      <c r="CU127">
        <v>0.21693593899999999</v>
      </c>
      <c r="CV127">
        <v>0.23826839299999999</v>
      </c>
      <c r="CW127">
        <v>0.170575645</v>
      </c>
      <c r="CX127">
        <v>8.4203002999999998E-2</v>
      </c>
      <c r="CY127">
        <v>9.6024038000000006E-2</v>
      </c>
      <c r="CZ127">
        <v>0.12284357999999999</v>
      </c>
      <c r="DA127">
        <v>0.131767096</v>
      </c>
      <c r="DB127">
        <v>0.28297696100000003</v>
      </c>
      <c r="DC127">
        <v>7.1997168340000002</v>
      </c>
      <c r="DD127">
        <v>22.248150970000001</v>
      </c>
      <c r="DE127">
        <v>2.3654000370000001</v>
      </c>
      <c r="DF127">
        <v>1.4243575129999999</v>
      </c>
      <c r="DG127">
        <v>1.307430198</v>
      </c>
      <c r="DH127">
        <v>1.0470785899999999</v>
      </c>
      <c r="DI127">
        <v>0.12185771099999999</v>
      </c>
      <c r="DJ127">
        <v>3.5719342000000001E-2</v>
      </c>
      <c r="DK127">
        <v>42.138647630000001</v>
      </c>
      <c r="DL127">
        <v>11.31649354</v>
      </c>
      <c r="DM127">
        <v>8.0376361880000005</v>
      </c>
      <c r="DN127">
        <v>5.152077942</v>
      </c>
      <c r="DO127">
        <v>2.0597904279999999</v>
      </c>
      <c r="DP127">
        <v>1.344132071</v>
      </c>
      <c r="DQ127">
        <v>1.214523673</v>
      </c>
      <c r="DR127">
        <v>0.199658908</v>
      </c>
      <c r="DS127">
        <v>0.11767306</v>
      </c>
      <c r="DT127">
        <v>58.590326830000002</v>
      </c>
      <c r="DU127">
        <v>0.49864444800000002</v>
      </c>
      <c r="DV127">
        <v>0.54266307199999997</v>
      </c>
      <c r="DW127">
        <v>6.9079460900000003</v>
      </c>
      <c r="DX127">
        <v>21.953440229999998</v>
      </c>
      <c r="DY127">
        <v>44.728919359999999</v>
      </c>
      <c r="DZ127">
        <v>14.44330274</v>
      </c>
      <c r="EA127">
        <v>0.24102953999999999</v>
      </c>
      <c r="EB127">
        <v>2.2908127180000002</v>
      </c>
      <c r="EC127">
        <v>0.26068743599999999</v>
      </c>
      <c r="ED127">
        <v>2.626676528</v>
      </c>
      <c r="EE127">
        <v>4.5835279999999999E-3</v>
      </c>
      <c r="EF127">
        <v>1.4368682000000001E-2</v>
      </c>
      <c r="EG127">
        <v>2.4453808E-2</v>
      </c>
      <c r="EH127">
        <v>6.8089218000000007E-2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25.774620779999999</v>
      </c>
      <c r="EU127">
        <v>3.5739660249999998</v>
      </c>
      <c r="EV127">
        <v>0</v>
      </c>
      <c r="EW127">
        <v>0</v>
      </c>
      <c r="EX127">
        <v>0.25759749199999998</v>
      </c>
      <c r="EY127">
        <v>0</v>
      </c>
      <c r="EZ127">
        <v>70.393815700000005</v>
      </c>
      <c r="FA127">
        <v>4.0802447409999996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12.484986620000001</v>
      </c>
      <c r="FM127">
        <v>2.0026121059999999</v>
      </c>
      <c r="FN127">
        <v>0</v>
      </c>
      <c r="FO127">
        <v>0</v>
      </c>
      <c r="FP127">
        <v>6.0384772240000002</v>
      </c>
      <c r="FQ127">
        <v>57.995299439999997</v>
      </c>
      <c r="FR127">
        <v>17.398379869999999</v>
      </c>
      <c r="FS127">
        <v>0</v>
      </c>
      <c r="FT127">
        <v>4.66589E-4</v>
      </c>
      <c r="FU127">
        <v>9.0791299999999999E-4</v>
      </c>
      <c r="FV127">
        <v>4774362.7170000002</v>
      </c>
      <c r="FW127">
        <v>2576300.318</v>
      </c>
      <c r="FX127">
        <v>3.0328289999999999E-3</v>
      </c>
      <c r="FY127">
        <v>3440397.6630000002</v>
      </c>
      <c r="FZ127">
        <v>1861786.2830000001</v>
      </c>
      <c r="GA127">
        <v>2.3858592999999999</v>
      </c>
      <c r="GB127">
        <v>1.0062114559999999</v>
      </c>
      <c r="GC127">
        <v>7.1148391489999998</v>
      </c>
      <c r="GD127">
        <v>362.8518004</v>
      </c>
      <c r="GE127">
        <v>2.5111338239999998</v>
      </c>
      <c r="GF127">
        <v>1.0074995019999999</v>
      </c>
      <c r="GG127">
        <v>7.66161607</v>
      </c>
      <c r="GH127">
        <v>380.89934090000003</v>
      </c>
      <c r="GI127">
        <v>62.347581339999998</v>
      </c>
      <c r="GJ127">
        <v>0</v>
      </c>
      <c r="GK127">
        <v>0.468251364</v>
      </c>
      <c r="GL127">
        <v>0.43687390599999998</v>
      </c>
      <c r="GM127">
        <v>0.10798258099999999</v>
      </c>
      <c r="GN127">
        <v>3.1581737999999998E-2</v>
      </c>
      <c r="GO127">
        <v>0.129554583</v>
      </c>
      <c r="GP127">
        <v>0</v>
      </c>
      <c r="GQ127">
        <v>0</v>
      </c>
      <c r="GR127">
        <v>0</v>
      </c>
      <c r="GS127">
        <v>2.410508E-3</v>
      </c>
      <c r="GT127">
        <v>0.14017716</v>
      </c>
      <c r="GU127">
        <v>0.31091465699999998</v>
      </c>
      <c r="GV127">
        <v>23.298416379999999</v>
      </c>
      <c r="GW127">
        <v>3.4437986010000001</v>
      </c>
      <c r="GX127">
        <v>9.2824571819999999</v>
      </c>
      <c r="GY127">
        <v>16.985049579999998</v>
      </c>
      <c r="GZ127">
        <v>0</v>
      </c>
      <c r="HA127">
        <v>6.3598777980000003</v>
      </c>
      <c r="HB127">
        <v>2.8185294760000001</v>
      </c>
      <c r="HC127">
        <v>1.079101621</v>
      </c>
      <c r="HD127">
        <v>0.345924497</v>
      </c>
      <c r="HE127">
        <v>0.39346059500000002</v>
      </c>
      <c r="HF127">
        <v>0</v>
      </c>
      <c r="HG127">
        <v>0.69053321300000003</v>
      </c>
      <c r="HH127">
        <v>0</v>
      </c>
      <c r="HI127">
        <v>9.0738446550000003</v>
      </c>
      <c r="HJ127">
        <v>1.4439579709999999</v>
      </c>
      <c r="HK127">
        <v>19.74967401</v>
      </c>
      <c r="HL127">
        <v>12.18761305</v>
      </c>
      <c r="HM127">
        <v>22.050191600000002</v>
      </c>
      <c r="HN127">
        <v>6.8222419390000004</v>
      </c>
      <c r="HO127">
        <v>58.547190999999998</v>
      </c>
      <c r="HP127">
        <v>0</v>
      </c>
      <c r="HQ127">
        <v>0.54134286499999995</v>
      </c>
      <c r="HR127">
        <v>0.32979015900000003</v>
      </c>
      <c r="HS127">
        <v>0.106838611</v>
      </c>
      <c r="HT127">
        <v>6.9291886999999996E-2</v>
      </c>
      <c r="HU127">
        <v>8.8085677000000001E-2</v>
      </c>
      <c r="HV127">
        <v>9.8054599999999989E-4</v>
      </c>
      <c r="HW127">
        <v>3.5095359999999999E-2</v>
      </c>
      <c r="HX127">
        <v>8.1712099999999997E-4</v>
      </c>
      <c r="HY127">
        <v>2.4922199999999999E-2</v>
      </c>
      <c r="HZ127">
        <v>0.16673360300000001</v>
      </c>
      <c r="IA127">
        <v>0.29257028400000001</v>
      </c>
      <c r="IB127">
        <v>22.990565929999999</v>
      </c>
      <c r="IC127">
        <v>2.5305838289999998</v>
      </c>
      <c r="ID127">
        <v>14.275190930000001</v>
      </c>
      <c r="IE127">
        <v>15.844225209999999</v>
      </c>
      <c r="IF127">
        <v>0</v>
      </c>
      <c r="IG127">
        <v>5.7620791699999998</v>
      </c>
      <c r="IH127">
        <v>2.948350896</v>
      </c>
      <c r="II127">
        <v>1.463484725</v>
      </c>
      <c r="IJ127">
        <v>0.443502277</v>
      </c>
      <c r="IK127">
        <v>0.27371050099999999</v>
      </c>
      <c r="IL127">
        <v>2.7295459999999998E-3</v>
      </c>
      <c r="IM127">
        <v>1.9593942900000001</v>
      </c>
      <c r="IN127">
        <v>0.103421808</v>
      </c>
      <c r="IO127">
        <v>9.6298812250000001</v>
      </c>
      <c r="IP127">
        <v>1.764560677</v>
      </c>
      <c r="IQ127">
        <v>20.332740090000001</v>
      </c>
      <c r="IR127">
        <v>12.06483946</v>
      </c>
      <c r="IS127">
        <v>18.963963620000001</v>
      </c>
      <c r="IT127">
        <v>8.4431165010000004</v>
      </c>
      <c r="IU127">
        <v>0.15370051800000001</v>
      </c>
      <c r="IV127">
        <v>0.224620661</v>
      </c>
      <c r="IW127">
        <v>23.610270719999999</v>
      </c>
      <c r="IX127">
        <v>4.2154879620000001</v>
      </c>
      <c r="IY127">
        <v>0</v>
      </c>
      <c r="IZ127">
        <v>2.9628818560000001</v>
      </c>
      <c r="JA127">
        <v>69.211359459999997</v>
      </c>
      <c r="JB127">
        <v>66.243673310000005</v>
      </c>
      <c r="JC127">
        <v>3.2239930760000002</v>
      </c>
      <c r="JD127">
        <v>4.0963770589999999</v>
      </c>
      <c r="JE127">
        <v>7.126460368</v>
      </c>
      <c r="JF127">
        <v>19.30949618</v>
      </c>
      <c r="JG127">
        <v>291.4009891</v>
      </c>
      <c r="JH127">
        <v>506.7498023</v>
      </c>
      <c r="JI127">
        <v>1167.0850089999999</v>
      </c>
      <c r="JJ127">
        <v>1002.126079</v>
      </c>
      <c r="JK127">
        <v>23.06854014</v>
      </c>
      <c r="JL127">
        <v>23.291054299999999</v>
      </c>
      <c r="JM127">
        <v>1261.7623739999999</v>
      </c>
      <c r="JN127">
        <v>1139.994899</v>
      </c>
      <c r="JO127">
        <v>22.687371930000001</v>
      </c>
      <c r="JP127">
        <v>22.868659770000001</v>
      </c>
      <c r="JQ127">
        <v>1135.1273229999999</v>
      </c>
      <c r="JR127">
        <v>32.892627910000002</v>
      </c>
      <c r="JS127">
        <v>23.111496219999999</v>
      </c>
      <c r="JT127">
        <v>10.96809034</v>
      </c>
      <c r="JU127">
        <v>1208.7500869999999</v>
      </c>
      <c r="JV127">
        <v>33.084526339999996</v>
      </c>
      <c r="JW127">
        <v>22.709471229999998</v>
      </c>
      <c r="JX127">
        <v>10.018757020000001</v>
      </c>
      <c r="JY127">
        <v>0.54038369600000002</v>
      </c>
      <c r="JZ127">
        <v>1.571136208</v>
      </c>
      <c r="KA127">
        <v>0.28236080699999999</v>
      </c>
      <c r="KB127">
        <v>0.29006289400000002</v>
      </c>
      <c r="KC127">
        <v>206.13960929999999</v>
      </c>
      <c r="KD127">
        <v>211.26304619999999</v>
      </c>
      <c r="KE127">
        <v>8.2685931850000003</v>
      </c>
      <c r="KF127">
        <v>87.010642230000002</v>
      </c>
      <c r="KG127">
        <v>6.0309108739999999</v>
      </c>
      <c r="KH127">
        <v>89.250907089999998</v>
      </c>
      <c r="KI127">
        <v>40.842538079999997</v>
      </c>
      <c r="KJ127">
        <v>26.952285660000001</v>
      </c>
      <c r="KK127">
        <v>143.2214233</v>
      </c>
      <c r="KL127">
        <v>2.9645782330000001</v>
      </c>
      <c r="KM127">
        <v>8.5123857489999999</v>
      </c>
      <c r="KN127">
        <v>28.533245130000001</v>
      </c>
      <c r="KO127">
        <v>145.32450259999999</v>
      </c>
      <c r="KP127">
        <v>35.082708220000001</v>
      </c>
      <c r="KQ127">
        <v>3.253817116</v>
      </c>
      <c r="KR127">
        <v>7.2796198460000001</v>
      </c>
      <c r="KS127">
        <v>36.307955440000001</v>
      </c>
      <c r="KT127">
        <v>76.072016309999995</v>
      </c>
      <c r="KU127">
        <v>1844.015533</v>
      </c>
      <c r="KV127">
        <v>1409.1709969999999</v>
      </c>
    </row>
    <row r="128" spans="1:308" x14ac:dyDescent="0.35">
      <c r="A128" t="s">
        <v>666</v>
      </c>
      <c r="B128">
        <f>VLOOKUP(A128,[1]Sheet1!$A:$X,2, FALSE)</f>
        <v>6222</v>
      </c>
      <c r="C128" t="s">
        <v>667</v>
      </c>
      <c r="E128">
        <v>0</v>
      </c>
      <c r="F128">
        <v>37.094999999999999</v>
      </c>
      <c r="G128">
        <v>0.7</v>
      </c>
      <c r="H128">
        <v>226.035</v>
      </c>
      <c r="N128">
        <v>1.17228</v>
      </c>
      <c r="O128">
        <v>2.21149E-2</v>
      </c>
      <c r="P128">
        <v>4.3120000000000002E-4</v>
      </c>
      <c r="Q128">
        <v>15.0021</v>
      </c>
      <c r="R128">
        <v>6.0478899999999998</v>
      </c>
      <c r="S128">
        <v>7.8383700000000008E-3</v>
      </c>
      <c r="T128">
        <v>5.88429</v>
      </c>
      <c r="U128">
        <v>8.4578000000000007</v>
      </c>
      <c r="V128">
        <v>41.028120727174347</v>
      </c>
      <c r="W128">
        <v>16793645</v>
      </c>
      <c r="X128">
        <v>15.2514</v>
      </c>
      <c r="Y128">
        <v>18.2394</v>
      </c>
      <c r="Z128">
        <v>100</v>
      </c>
      <c r="AA128">
        <v>100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0.21834061099999999</v>
      </c>
      <c r="AH128">
        <v>17.030567690000002</v>
      </c>
      <c r="AI128">
        <v>1.9650655020000001</v>
      </c>
      <c r="AJ128">
        <v>0.22061581</v>
      </c>
      <c r="AK128">
        <v>17.208033159999999</v>
      </c>
      <c r="AL128">
        <v>1.985542288</v>
      </c>
      <c r="AM128">
        <v>53.881860029999999</v>
      </c>
      <c r="AN128">
        <v>53.618178229999998</v>
      </c>
      <c r="AO128">
        <v>4.9175812999999999E-2</v>
      </c>
      <c r="AP128">
        <v>4.2764564999999997E-2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41.792600610000001</v>
      </c>
      <c r="AZ128">
        <v>41.986791179999997</v>
      </c>
      <c r="BA128">
        <v>0</v>
      </c>
      <c r="BB128">
        <v>6.5567750999999994E-2</v>
      </c>
      <c r="BC128">
        <v>0</v>
      </c>
      <c r="BD128">
        <v>0</v>
      </c>
      <c r="BE128">
        <v>5.4826365000000002E-2</v>
      </c>
      <c r="BF128">
        <v>5.4826365000000002E-2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5.9010979999999996E-3</v>
      </c>
      <c r="CD128">
        <v>5.9010976E-2</v>
      </c>
      <c r="CE128">
        <v>0</v>
      </c>
      <c r="CF128">
        <v>0.13572524499999999</v>
      </c>
      <c r="CG128">
        <v>0.34816475899999999</v>
      </c>
      <c r="CH128">
        <v>0.11212085400000001</v>
      </c>
      <c r="CI128">
        <v>5.9010979999999996E-3</v>
      </c>
      <c r="CJ128">
        <v>1.1802195E-2</v>
      </c>
      <c r="CK128">
        <v>0</v>
      </c>
      <c r="CL128">
        <v>2.3604389999999999E-2</v>
      </c>
      <c r="CM128">
        <v>1.1802195E-2</v>
      </c>
      <c r="CN128">
        <v>0.17113183100000001</v>
      </c>
      <c r="CO128">
        <v>0.21834061099999999</v>
      </c>
      <c r="CP128">
        <v>0.21711240500000001</v>
      </c>
      <c r="CQ128">
        <v>4.9343728000000003E-2</v>
      </c>
      <c r="CR128">
        <v>0</v>
      </c>
      <c r="CS128">
        <v>0.113490575</v>
      </c>
      <c r="CT128">
        <v>0.291127998</v>
      </c>
      <c r="CU128">
        <v>0.13322806700000001</v>
      </c>
      <c r="CV128">
        <v>4.9343729999999997E-3</v>
      </c>
      <c r="CW128">
        <v>1.9737490999999999E-2</v>
      </c>
      <c r="CX128">
        <v>0</v>
      </c>
      <c r="CY128">
        <v>4.9343728000000003E-2</v>
      </c>
      <c r="CZ128">
        <v>9.8687459999999994E-3</v>
      </c>
      <c r="DA128">
        <v>0.14309681199999999</v>
      </c>
      <c r="DB128">
        <v>0.32073423499999998</v>
      </c>
      <c r="DC128">
        <v>11.56620088</v>
      </c>
      <c r="DD128">
        <v>0.78288946100000001</v>
      </c>
      <c r="DE128">
        <v>10.00084434</v>
      </c>
      <c r="DF128">
        <v>2.2823130599999999</v>
      </c>
      <c r="DG128">
        <v>1.001256819</v>
      </c>
      <c r="DH128">
        <v>1.413512952</v>
      </c>
      <c r="DI128">
        <v>0.120671105</v>
      </c>
      <c r="DJ128">
        <v>2.4012004999999999E-2</v>
      </c>
      <c r="DK128">
        <v>70.965251519999995</v>
      </c>
      <c r="DL128">
        <v>11.607638209999999</v>
      </c>
      <c r="DM128">
        <v>0.81104840099999997</v>
      </c>
      <c r="DN128">
        <v>9.5852943530000001</v>
      </c>
      <c r="DO128">
        <v>2.280509399</v>
      </c>
      <c r="DP128">
        <v>1.018666313</v>
      </c>
      <c r="DQ128">
        <v>1.430182174</v>
      </c>
      <c r="DR128">
        <v>0.121396825</v>
      </c>
      <c r="DS128">
        <v>2.4044712999999999E-2</v>
      </c>
      <c r="DT128">
        <v>70.796339959999997</v>
      </c>
      <c r="DU128">
        <v>0.86205394899999999</v>
      </c>
      <c r="DV128">
        <v>0.86166759199999998</v>
      </c>
      <c r="DW128">
        <v>11.57186594</v>
      </c>
      <c r="DX128">
        <v>11.6051828</v>
      </c>
      <c r="DY128">
        <v>1.0118098090000001</v>
      </c>
      <c r="DZ128">
        <v>0.99877750899999995</v>
      </c>
      <c r="EA128">
        <v>6.4750973680000001</v>
      </c>
      <c r="EB128">
        <v>6.0733247800000001</v>
      </c>
      <c r="EC128">
        <v>7.3034344390000001</v>
      </c>
      <c r="ED128">
        <v>6.7917694659999999</v>
      </c>
      <c r="EE128">
        <v>1.3596129E-2</v>
      </c>
      <c r="EF128">
        <v>4.7789448999999998E-2</v>
      </c>
      <c r="EG128">
        <v>1.4193723E-2</v>
      </c>
      <c r="EH128">
        <v>5.2583143999999998E-2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100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100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2.322000445</v>
      </c>
      <c r="GB128">
        <v>0.90273972999999996</v>
      </c>
      <c r="GC128">
        <v>7.183997186</v>
      </c>
      <c r="GD128">
        <v>352.51330869999998</v>
      </c>
      <c r="GE128">
        <v>2.320698938</v>
      </c>
      <c r="GF128">
        <v>0.90207819199999995</v>
      </c>
      <c r="GG128">
        <v>7.1805084670000001</v>
      </c>
      <c r="GH128">
        <v>352.35353179999998</v>
      </c>
      <c r="GI128">
        <v>18.004248789999998</v>
      </c>
      <c r="GJ128">
        <v>0</v>
      </c>
      <c r="GK128">
        <v>16.186710730000001</v>
      </c>
      <c r="GL128">
        <v>7.0223061490000003</v>
      </c>
      <c r="GM128">
        <v>3.5819662459999999</v>
      </c>
      <c r="GN128">
        <v>1.0799008619999999</v>
      </c>
      <c r="GO128">
        <v>0.38357134399999998</v>
      </c>
      <c r="GP128">
        <v>0</v>
      </c>
      <c r="GQ128">
        <v>0.29505488000000002</v>
      </c>
      <c r="GR128">
        <v>0</v>
      </c>
      <c r="GS128">
        <v>5.9069987020000001</v>
      </c>
      <c r="GT128">
        <v>3.6704827099999999</v>
      </c>
      <c r="GU128">
        <v>14.56980998</v>
      </c>
      <c r="GV128">
        <v>7.2642511509999999</v>
      </c>
      <c r="GW128">
        <v>17.915732330000001</v>
      </c>
      <c r="GX128">
        <v>4.1189661280000003</v>
      </c>
      <c r="GY128">
        <v>20.921740849999999</v>
      </c>
      <c r="GZ128">
        <v>0</v>
      </c>
      <c r="HA128">
        <v>16.673245829999999</v>
      </c>
      <c r="HB128">
        <v>6.394947202</v>
      </c>
      <c r="HC128">
        <v>3.3800453959999999</v>
      </c>
      <c r="HD128">
        <v>0.96220270399999996</v>
      </c>
      <c r="HE128">
        <v>0.33553735299999998</v>
      </c>
      <c r="HF128">
        <v>0</v>
      </c>
      <c r="HG128">
        <v>0.24671864199999999</v>
      </c>
      <c r="HH128">
        <v>0</v>
      </c>
      <c r="HI128">
        <v>4.9393072140000003</v>
      </c>
      <c r="HJ128">
        <v>3.4688641069999999</v>
      </c>
      <c r="HK128">
        <v>13.17477549</v>
      </c>
      <c r="HL128">
        <v>8.8868054870000002</v>
      </c>
      <c r="HM128">
        <v>16.086055460000001</v>
      </c>
      <c r="HN128">
        <v>4.5297542679999996</v>
      </c>
      <c r="HO128">
        <v>17.384633539999999</v>
      </c>
      <c r="HP128">
        <v>0</v>
      </c>
      <c r="HQ128">
        <v>14.676029740000001</v>
      </c>
      <c r="HR128">
        <v>7.5534049330000004</v>
      </c>
      <c r="HS128">
        <v>4.661867107</v>
      </c>
      <c r="HT128">
        <v>1.2451315940000001</v>
      </c>
      <c r="HU128">
        <v>0</v>
      </c>
      <c r="HV128">
        <v>0</v>
      </c>
      <c r="HW128">
        <v>0.90876903099999995</v>
      </c>
      <c r="HX128">
        <v>7.6714269000000002E-2</v>
      </c>
      <c r="HY128">
        <v>3.8947244190000001</v>
      </c>
      <c r="HZ128">
        <v>4.5438451549999996</v>
      </c>
      <c r="IA128">
        <v>13.908887050000001</v>
      </c>
      <c r="IB128">
        <v>7.2642511509999999</v>
      </c>
      <c r="IC128">
        <v>19.160863920000001</v>
      </c>
      <c r="ID128">
        <v>4.7208780829999997</v>
      </c>
      <c r="IE128">
        <v>20.319747360000001</v>
      </c>
      <c r="IF128">
        <v>0</v>
      </c>
      <c r="IG128">
        <v>14.53666239</v>
      </c>
      <c r="IH128">
        <v>6.7156814369999998</v>
      </c>
      <c r="II128">
        <v>4.2731668799999998</v>
      </c>
      <c r="IJ128">
        <v>1.248396329</v>
      </c>
      <c r="IK128">
        <v>0.202309286</v>
      </c>
      <c r="IL128">
        <v>0</v>
      </c>
      <c r="IM128">
        <v>1.1052995160000001</v>
      </c>
      <c r="IN128">
        <v>6.4146847000000007E-2</v>
      </c>
      <c r="IO128">
        <v>3.4688641069999999</v>
      </c>
      <c r="IP128">
        <v>4.5988354879999997</v>
      </c>
      <c r="IQ128">
        <v>12.67640383</v>
      </c>
      <c r="IR128">
        <v>8.8670679959999994</v>
      </c>
      <c r="IS128">
        <v>16.72752393</v>
      </c>
      <c r="IT128">
        <v>5.1958946020000001</v>
      </c>
      <c r="IU128">
        <v>0.21834061099999999</v>
      </c>
      <c r="IV128">
        <v>0.241784269</v>
      </c>
      <c r="IW128">
        <v>99.976395609999997</v>
      </c>
      <c r="IX128">
        <v>0</v>
      </c>
      <c r="IY128">
        <v>0</v>
      </c>
      <c r="IZ128">
        <v>2.3604389999999999E-2</v>
      </c>
      <c r="JA128">
        <v>0</v>
      </c>
      <c r="JB128">
        <v>99.980262510000003</v>
      </c>
      <c r="JC128">
        <v>0</v>
      </c>
      <c r="JD128">
        <v>0</v>
      </c>
      <c r="JE128">
        <v>1.9737490999999999E-2</v>
      </c>
      <c r="JF128">
        <v>0</v>
      </c>
      <c r="JG128">
        <v>1264.025789</v>
      </c>
      <c r="JH128">
        <v>1378.805535</v>
      </c>
      <c r="JI128">
        <v>1236.4809620000001</v>
      </c>
      <c r="JJ128">
        <v>1123.8415050000001</v>
      </c>
      <c r="JK128">
        <v>22.747036690000002</v>
      </c>
      <c r="JL128">
        <v>22.928843409999999</v>
      </c>
      <c r="JM128">
        <v>1234.5141880000001</v>
      </c>
      <c r="JN128">
        <v>1124.569209</v>
      </c>
      <c r="JO128">
        <v>22.745242690000001</v>
      </c>
      <c r="JP128">
        <v>22.926756009999998</v>
      </c>
      <c r="JQ128">
        <v>1280.500904</v>
      </c>
      <c r="JR128">
        <v>28.636042969999998</v>
      </c>
      <c r="JS128">
        <v>22.715618460000002</v>
      </c>
      <c r="JT128">
        <v>16.789679199999998</v>
      </c>
      <c r="JU128">
        <v>1280.702002</v>
      </c>
      <c r="JV128">
        <v>28.634564619999999</v>
      </c>
      <c r="JW128">
        <v>22.716301850000001</v>
      </c>
      <c r="JX128">
        <v>16.792425080000001</v>
      </c>
      <c r="JY128">
        <v>3.812507606</v>
      </c>
      <c r="JZ128">
        <v>3.7182200700000001</v>
      </c>
      <c r="KA128">
        <v>6.5567750999999994E-2</v>
      </c>
      <c r="KB128">
        <v>5.4826365000000002E-2</v>
      </c>
      <c r="KC128">
        <v>152.41024429999999</v>
      </c>
      <c r="KD128">
        <v>148.20976020000001</v>
      </c>
      <c r="KE128">
        <v>5.2695408949999996</v>
      </c>
      <c r="KF128">
        <v>71.62648059</v>
      </c>
      <c r="KG128">
        <v>5.1694384680000001</v>
      </c>
      <c r="KH128">
        <v>74.785802820000001</v>
      </c>
      <c r="KI128">
        <v>14.95111767</v>
      </c>
      <c r="KJ128">
        <v>27.090391830000002</v>
      </c>
      <c r="KK128">
        <v>118.0175941</v>
      </c>
      <c r="KL128">
        <v>68.006908409999994</v>
      </c>
      <c r="KM128">
        <v>13.36122027</v>
      </c>
      <c r="KN128">
        <v>28.184870230000001</v>
      </c>
      <c r="KO128">
        <v>121.9553439</v>
      </c>
      <c r="KP128">
        <v>79.167609299999995</v>
      </c>
      <c r="KQ128">
        <v>100.29891929999999</v>
      </c>
      <c r="KR128">
        <v>189.27521899999999</v>
      </c>
      <c r="KS128">
        <v>90.388704739999994</v>
      </c>
      <c r="KT128">
        <v>173.17029830000001</v>
      </c>
      <c r="KU128">
        <v>823.47733979999998</v>
      </c>
      <c r="KV128">
        <v>840.71079640000005</v>
      </c>
    </row>
    <row r="129" spans="1:308" x14ac:dyDescent="0.35">
      <c r="A129" t="s">
        <v>668</v>
      </c>
      <c r="B129">
        <f>VLOOKUP(A129,[1]Sheet1!$A:$X,2, FALSE)</f>
        <v>7530</v>
      </c>
      <c r="C129" t="s">
        <v>669</v>
      </c>
      <c r="E129">
        <v>1.68</v>
      </c>
      <c r="F129">
        <v>64.2</v>
      </c>
      <c r="G129">
        <v>0.67</v>
      </c>
      <c r="H129">
        <v>144.19</v>
      </c>
      <c r="I129">
        <v>-0.50716000000000006</v>
      </c>
      <c r="J129">
        <v>0.116413</v>
      </c>
      <c r="K129">
        <v>0.15040400000000001</v>
      </c>
      <c r="L129">
        <v>7.0849999999999996E-2</v>
      </c>
      <c r="M129">
        <v>-0.18828</v>
      </c>
      <c r="N129">
        <v>1.1869000000000001</v>
      </c>
      <c r="O129">
        <v>2.2978100000000001E-2</v>
      </c>
      <c r="P129">
        <v>4.6442100000000002E-4</v>
      </c>
      <c r="Q129">
        <v>12.069599999999999</v>
      </c>
      <c r="R129">
        <v>6.2950900000000001</v>
      </c>
      <c r="S129">
        <v>8.6164399999999995E-3</v>
      </c>
      <c r="T129">
        <v>5.3894000000000002</v>
      </c>
      <c r="U129">
        <v>8.1867199999999993</v>
      </c>
      <c r="V129">
        <v>39.697645571783397</v>
      </c>
      <c r="W129">
        <v>16632086</v>
      </c>
      <c r="X129">
        <v>198.66059999999999</v>
      </c>
      <c r="Y129">
        <v>361.07909999999998</v>
      </c>
      <c r="Z129">
        <v>100</v>
      </c>
      <c r="AA129">
        <v>100</v>
      </c>
      <c r="AB129">
        <v>1</v>
      </c>
      <c r="AC129">
        <v>9.513713E-3</v>
      </c>
      <c r="AD129">
        <v>0.45937644399999999</v>
      </c>
      <c r="AE129">
        <v>2.7417815000000002E-2</v>
      </c>
      <c r="AF129">
        <v>0.71585422700000001</v>
      </c>
      <c r="AG129">
        <v>7.1588427999999996E-2</v>
      </c>
      <c r="AH129">
        <v>4.4919314650000004</v>
      </c>
      <c r="AI129">
        <v>0.91594407700000002</v>
      </c>
      <c r="AJ129">
        <v>0.119100496</v>
      </c>
      <c r="AK129">
        <v>7.9466499170000002</v>
      </c>
      <c r="AL129">
        <v>1.3723164809999999</v>
      </c>
      <c r="AM129">
        <v>52.16861471</v>
      </c>
      <c r="AN129">
        <v>49.623590790000002</v>
      </c>
      <c r="AO129">
        <v>4.7719577999999999E-2</v>
      </c>
      <c r="AP129">
        <v>3.5144653999999997E-2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24.78827476</v>
      </c>
      <c r="AZ129">
        <v>30.43541415</v>
      </c>
      <c r="BA129">
        <v>0</v>
      </c>
      <c r="BB129">
        <v>0</v>
      </c>
      <c r="BC129">
        <v>5.0337109999999997E-3</v>
      </c>
      <c r="BD129">
        <v>2.7694759999999999E-3</v>
      </c>
      <c r="BE129">
        <v>2.7694759999999999E-3</v>
      </c>
      <c r="BF129">
        <v>2.2155810000000001E-2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6.1159586000000002E-2</v>
      </c>
      <c r="CD129">
        <v>0.29311297800000002</v>
      </c>
      <c r="CE129">
        <v>0.50513287500000004</v>
      </c>
      <c r="CF129">
        <v>1.5801824820000001</v>
      </c>
      <c r="CG129">
        <v>0.32754355899999998</v>
      </c>
      <c r="CH129">
        <v>0.40138809600000003</v>
      </c>
      <c r="CI129">
        <v>0.329355695</v>
      </c>
      <c r="CJ129">
        <v>0.76743954299999995</v>
      </c>
      <c r="CK129">
        <v>7.1126333E-2</v>
      </c>
      <c r="CL129">
        <v>7.4750604999999998E-2</v>
      </c>
      <c r="CM129">
        <v>1.1325849000000001E-2</v>
      </c>
      <c r="CN129">
        <v>0.156296719</v>
      </c>
      <c r="CO129">
        <v>0.21881540699999999</v>
      </c>
      <c r="CP129">
        <v>0.30383924200000001</v>
      </c>
      <c r="CQ129">
        <v>0.31704964400000002</v>
      </c>
      <c r="CR129">
        <v>0.36739872200000001</v>
      </c>
      <c r="CS129">
        <v>1.0266725489999999</v>
      </c>
      <c r="CT129">
        <v>0.68868566499999995</v>
      </c>
      <c r="CU129">
        <v>0.43245371999999999</v>
      </c>
      <c r="CV129">
        <v>0.41450751400000002</v>
      </c>
      <c r="CW129">
        <v>0.546113026</v>
      </c>
      <c r="CX129">
        <v>6.6052008999999995E-2</v>
      </c>
      <c r="CY129">
        <v>0.10892350200000001</v>
      </c>
      <c r="CZ129">
        <v>2.3180516000000002E-2</v>
      </c>
      <c r="DA129">
        <v>0.336989873</v>
      </c>
      <c r="DB129">
        <v>0.28664079399999998</v>
      </c>
      <c r="DC129">
        <v>11.00894808</v>
      </c>
      <c r="DD129">
        <v>5.669345538</v>
      </c>
      <c r="DE129">
        <v>3.809814206</v>
      </c>
      <c r="DF129">
        <v>1.9890128760000001</v>
      </c>
      <c r="DG129">
        <v>1.9768649739999999</v>
      </c>
      <c r="DH129">
        <v>1.337366866</v>
      </c>
      <c r="DI129">
        <v>0.41610823899999999</v>
      </c>
      <c r="DJ129">
        <v>0.34593426700000002</v>
      </c>
      <c r="DK129">
        <v>62.060165220000002</v>
      </c>
      <c r="DL129">
        <v>11.60958357</v>
      </c>
      <c r="DM129">
        <v>3.671087623</v>
      </c>
      <c r="DN129">
        <v>3.676900394</v>
      </c>
      <c r="DO129">
        <v>2.1209401809999999</v>
      </c>
      <c r="DP129">
        <v>1.664196029</v>
      </c>
      <c r="DQ129">
        <v>1.482596982</v>
      </c>
      <c r="DR129">
        <v>0.28932064400000002</v>
      </c>
      <c r="DS129">
        <v>0.20187566900000001</v>
      </c>
      <c r="DT129">
        <v>64.76092319</v>
      </c>
      <c r="DU129">
        <v>0.88596909999999995</v>
      </c>
      <c r="DV129">
        <v>0.85603532900000001</v>
      </c>
      <c r="DW129">
        <v>9.6368880380000004</v>
      </c>
      <c r="DX129">
        <v>11.265885859999999</v>
      </c>
      <c r="DY129">
        <v>8.5026054690000006</v>
      </c>
      <c r="DZ129">
        <v>5.0461815950000002</v>
      </c>
      <c r="EA129">
        <v>2.5752806549999998</v>
      </c>
      <c r="EB129">
        <v>7.9937387680000001</v>
      </c>
      <c r="EC129">
        <v>3.263507208</v>
      </c>
      <c r="ED129">
        <v>9.7367715270000001</v>
      </c>
      <c r="EE129">
        <v>5.9014920000000004E-3</v>
      </c>
      <c r="EF129">
        <v>3.1045557000000001E-2</v>
      </c>
      <c r="EG129">
        <v>1.0239457E-2</v>
      </c>
      <c r="EH129">
        <v>5.4153624999999997E-2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15.297144980000001</v>
      </c>
      <c r="EU129">
        <v>0</v>
      </c>
      <c r="EV129">
        <v>0</v>
      </c>
      <c r="EW129">
        <v>0</v>
      </c>
      <c r="EX129">
        <v>0</v>
      </c>
      <c r="EY129">
        <v>23.30406734</v>
      </c>
      <c r="EZ129">
        <v>61.398787679999998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26.70644742</v>
      </c>
      <c r="FM129">
        <v>0</v>
      </c>
      <c r="FN129">
        <v>0</v>
      </c>
      <c r="FO129">
        <v>0</v>
      </c>
      <c r="FP129">
        <v>8.4192632580000009</v>
      </c>
      <c r="FQ129">
        <v>31.071363590000001</v>
      </c>
      <c r="FR129">
        <v>33.802925729999998</v>
      </c>
      <c r="FS129">
        <v>0</v>
      </c>
      <c r="FT129">
        <v>8.3084290000000009E-3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2.2909408230000001</v>
      </c>
      <c r="GB129">
        <v>0.86093023599999996</v>
      </c>
      <c r="GC129">
        <v>7.1855494479999997</v>
      </c>
      <c r="GD129">
        <v>359.34591419999998</v>
      </c>
      <c r="GE129">
        <v>2.2971789899999999</v>
      </c>
      <c r="GF129">
        <v>0.86411796100000005</v>
      </c>
      <c r="GG129">
        <v>7.2021496950000001</v>
      </c>
      <c r="GH129">
        <v>359.96088859999998</v>
      </c>
      <c r="GI129">
        <v>62.423550519999999</v>
      </c>
      <c r="GJ129">
        <v>0</v>
      </c>
      <c r="GK129">
        <v>7.8026040390000002</v>
      </c>
      <c r="GL129">
        <v>3.71125427</v>
      </c>
      <c r="GM129">
        <v>0.85668723400000002</v>
      </c>
      <c r="GN129">
        <v>0.29492511300000002</v>
      </c>
      <c r="GO129">
        <v>1.4927469259999999</v>
      </c>
      <c r="GP129">
        <v>0</v>
      </c>
      <c r="GQ129">
        <v>0.79915192000000002</v>
      </c>
      <c r="GR129">
        <v>0</v>
      </c>
      <c r="GS129">
        <v>1.77861136</v>
      </c>
      <c r="GT129">
        <v>1.3097212030000001</v>
      </c>
      <c r="GU129">
        <v>2.7934074500000001</v>
      </c>
      <c r="GV129">
        <v>4.3654353199999996</v>
      </c>
      <c r="GW129">
        <v>10.3400473</v>
      </c>
      <c r="GX129">
        <v>2.031857349</v>
      </c>
      <c r="GY129">
        <v>38.704234059999997</v>
      </c>
      <c r="GZ129">
        <v>0</v>
      </c>
      <c r="HA129">
        <v>13.627401860000001</v>
      </c>
      <c r="HB129">
        <v>10.528441000000001</v>
      </c>
      <c r="HC129">
        <v>3.7243363020000002</v>
      </c>
      <c r="HD129">
        <v>1.120890132</v>
      </c>
      <c r="HE129">
        <v>2.2923785950000002</v>
      </c>
      <c r="HF129">
        <v>0</v>
      </c>
      <c r="HG129">
        <v>0.95962352799999995</v>
      </c>
      <c r="HH129">
        <v>0</v>
      </c>
      <c r="HI129">
        <v>1.7063851109999999</v>
      </c>
      <c r="HJ129">
        <v>1.7156074670000001</v>
      </c>
      <c r="HK129">
        <v>3.0316625909999999</v>
      </c>
      <c r="HL129">
        <v>8.8783870349999994</v>
      </c>
      <c r="HM129">
        <v>11.25601011</v>
      </c>
      <c r="HN129">
        <v>2.4546422099999998</v>
      </c>
      <c r="HO129">
        <v>62.182083409999997</v>
      </c>
      <c r="HP129">
        <v>0</v>
      </c>
      <c r="HQ129">
        <v>8.0671758770000004</v>
      </c>
      <c r="HR129">
        <v>4.4188933290000003</v>
      </c>
      <c r="HS129">
        <v>1.5951326029999999</v>
      </c>
      <c r="HT129">
        <v>0.37058178600000002</v>
      </c>
      <c r="HU129">
        <v>0.74795908200000005</v>
      </c>
      <c r="HV129">
        <v>5.4364080000000002E-3</v>
      </c>
      <c r="HW129">
        <v>1.6979713139999999</v>
      </c>
      <c r="HX129">
        <v>0.58169561599999997</v>
      </c>
      <c r="HY129">
        <v>3.9912292620000001</v>
      </c>
      <c r="HZ129">
        <v>1.755959662</v>
      </c>
      <c r="IA129">
        <v>2.6661049050000001</v>
      </c>
      <c r="IB129">
        <v>3.7783032969999999</v>
      </c>
      <c r="IC129">
        <v>5.937463191</v>
      </c>
      <c r="ID129">
        <v>2.2040102570000002</v>
      </c>
      <c r="IE129">
        <v>38.442518550000003</v>
      </c>
      <c r="IF129">
        <v>0</v>
      </c>
      <c r="IG129">
        <v>13.20591527</v>
      </c>
      <c r="IH129">
        <v>11.706659289999999</v>
      </c>
      <c r="II129">
        <v>5.8876019130000001</v>
      </c>
      <c r="IJ129">
        <v>1.459624775</v>
      </c>
      <c r="IK129">
        <v>1.4436725909999999</v>
      </c>
      <c r="IL129">
        <v>2.9910340000000001E-3</v>
      </c>
      <c r="IM129">
        <v>1.7315596499999999</v>
      </c>
      <c r="IN129">
        <v>0.58225469200000002</v>
      </c>
      <c r="IO129">
        <v>4.3118253040000001</v>
      </c>
      <c r="IP129">
        <v>2.1129165329999999</v>
      </c>
      <c r="IQ129">
        <v>2.8534467929999998</v>
      </c>
      <c r="IR129">
        <v>7.432720421</v>
      </c>
      <c r="IS129">
        <v>6.2806736809999997</v>
      </c>
      <c r="IT129">
        <v>2.545619506</v>
      </c>
      <c r="IU129">
        <v>0.36423931100000001</v>
      </c>
      <c r="IV129">
        <v>0.34222418300000002</v>
      </c>
      <c r="IW129">
        <v>98.796288750000002</v>
      </c>
      <c r="IX129">
        <v>0</v>
      </c>
      <c r="IY129">
        <v>0.25822936200000002</v>
      </c>
      <c r="IZ129">
        <v>0.83901890999999995</v>
      </c>
      <c r="JA129">
        <v>0.106462983</v>
      </c>
      <c r="JB129">
        <v>99.078262910000007</v>
      </c>
      <c r="JC129">
        <v>0</v>
      </c>
      <c r="JD129">
        <v>0.29810642599999998</v>
      </c>
      <c r="JE129">
        <v>0.56505624399999999</v>
      </c>
      <c r="JF129">
        <v>5.8574423E-2</v>
      </c>
      <c r="JG129">
        <v>389.68354340000002</v>
      </c>
      <c r="JH129">
        <v>692.63813370000003</v>
      </c>
      <c r="JI129">
        <v>1315.5741129999999</v>
      </c>
      <c r="JJ129">
        <v>1340.283428</v>
      </c>
      <c r="JK129">
        <v>21.984949090000001</v>
      </c>
      <c r="JL129">
        <v>22.206952749999999</v>
      </c>
      <c r="JM129">
        <v>1317.64678</v>
      </c>
      <c r="JN129">
        <v>1365.697494</v>
      </c>
      <c r="JO129">
        <v>22.107321169999999</v>
      </c>
      <c r="JP129">
        <v>22.329719829999998</v>
      </c>
      <c r="JQ129">
        <v>1263.628962</v>
      </c>
      <c r="JR129">
        <v>33.041934900000001</v>
      </c>
      <c r="JS129">
        <v>22.15869829</v>
      </c>
      <c r="JT129">
        <v>9.0692943120000002</v>
      </c>
      <c r="JU129">
        <v>1262.138005</v>
      </c>
      <c r="JV129">
        <v>33.02872172</v>
      </c>
      <c r="JW129">
        <v>22.253325069999999</v>
      </c>
      <c r="JX129">
        <v>9.1691051300000002</v>
      </c>
      <c r="JY129">
        <v>1.998709928</v>
      </c>
      <c r="JZ129">
        <v>3.8584492880000001</v>
      </c>
      <c r="KA129">
        <v>0</v>
      </c>
      <c r="KB129">
        <v>2.4925286000000001E-2</v>
      </c>
      <c r="KC129">
        <v>156.4237952</v>
      </c>
      <c r="KD129">
        <v>168.251217</v>
      </c>
      <c r="KE129">
        <v>4.6977301530000002</v>
      </c>
      <c r="KF129">
        <v>90.922943129999993</v>
      </c>
      <c r="KG129">
        <v>4.4963655280000001</v>
      </c>
      <c r="KH129">
        <v>91.195504400000004</v>
      </c>
      <c r="KI129">
        <v>5.2634737640000004</v>
      </c>
      <c r="KJ129">
        <v>33.36524275</v>
      </c>
      <c r="KK129">
        <v>143.43543529999999</v>
      </c>
      <c r="KL129">
        <v>118.38626720000001</v>
      </c>
      <c r="KM129">
        <v>2.971646255</v>
      </c>
      <c r="KN129">
        <v>33.22663859</v>
      </c>
      <c r="KO129">
        <v>143.4139921</v>
      </c>
      <c r="KP129">
        <v>122.2449591</v>
      </c>
      <c r="KQ129">
        <v>49.000160340000001</v>
      </c>
      <c r="KR129">
        <v>128.12451659999999</v>
      </c>
      <c r="KS129">
        <v>133.93875320000001</v>
      </c>
      <c r="KT129">
        <v>339.44484940000001</v>
      </c>
      <c r="KU129">
        <v>1520.3571179999999</v>
      </c>
      <c r="KV129">
        <v>1285.9554209999999</v>
      </c>
    </row>
    <row r="130" spans="1:308" x14ac:dyDescent="0.35">
      <c r="A130" t="s">
        <v>670</v>
      </c>
      <c r="B130">
        <f>VLOOKUP(A130,[1]Sheet1!$A:$X,2, FALSE)</f>
        <v>6233</v>
      </c>
      <c r="C130" t="s">
        <v>671</v>
      </c>
      <c r="E130">
        <v>72.7</v>
      </c>
      <c r="F130">
        <v>0.66</v>
      </c>
      <c r="G130">
        <v>0.08</v>
      </c>
      <c r="H130">
        <v>5.08</v>
      </c>
      <c r="N130">
        <v>1.1869000000000001</v>
      </c>
      <c r="O130">
        <v>2.2978100000000001E-2</v>
      </c>
      <c r="P130">
        <v>4.6442100000000002E-4</v>
      </c>
      <c r="Q130">
        <v>12.069599999999999</v>
      </c>
      <c r="R130">
        <v>6.2950900000000001</v>
      </c>
      <c r="S130">
        <v>8.6164399999999995E-3</v>
      </c>
      <c r="T130">
        <v>5.3894000000000002</v>
      </c>
      <c r="U130">
        <v>8.1867199999999993</v>
      </c>
      <c r="V130">
        <v>39.697645571783397</v>
      </c>
      <c r="W130">
        <v>10994803</v>
      </c>
      <c r="X130">
        <v>8.9216999999999995</v>
      </c>
      <c r="Y130">
        <v>8.9216999999999995</v>
      </c>
      <c r="Z130">
        <v>100</v>
      </c>
      <c r="AA130">
        <v>100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53.475738929999999</v>
      </c>
      <c r="AN130">
        <v>53.475738929999999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26.471031979999999</v>
      </c>
      <c r="AZ130">
        <v>26.471031979999999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0.10087763499999999</v>
      </c>
      <c r="CD130">
        <v>0.12105316300000001</v>
      </c>
      <c r="CE130">
        <v>4.0351053999999997E-2</v>
      </c>
      <c r="CF130">
        <v>0.55482699499999999</v>
      </c>
      <c r="CG130">
        <v>9.0789871999999994E-2</v>
      </c>
      <c r="CH130">
        <v>0.31272066999999998</v>
      </c>
      <c r="CI130">
        <v>8.0702107999999995E-2</v>
      </c>
      <c r="CJ130">
        <v>0</v>
      </c>
      <c r="CK130">
        <v>0</v>
      </c>
      <c r="CL130">
        <v>0</v>
      </c>
      <c r="CM130">
        <v>0</v>
      </c>
      <c r="CN130">
        <v>5.0438818000000003E-2</v>
      </c>
      <c r="CO130">
        <v>1.0087764000000001E-2</v>
      </c>
      <c r="CP130">
        <v>0.10087763499999999</v>
      </c>
      <c r="CQ130">
        <v>0.12105316300000001</v>
      </c>
      <c r="CR130">
        <v>4.0351053999999997E-2</v>
      </c>
      <c r="CS130">
        <v>0.55482699499999999</v>
      </c>
      <c r="CT130">
        <v>9.0789871999999994E-2</v>
      </c>
      <c r="CU130">
        <v>0.31272066999999998</v>
      </c>
      <c r="CV130">
        <v>8.0702107999999995E-2</v>
      </c>
      <c r="CW130">
        <v>0</v>
      </c>
      <c r="CX130">
        <v>0</v>
      </c>
      <c r="CY130">
        <v>0</v>
      </c>
      <c r="CZ130">
        <v>0</v>
      </c>
      <c r="DA130">
        <v>5.0438818000000003E-2</v>
      </c>
      <c r="DB130">
        <v>1.0087764000000001E-2</v>
      </c>
      <c r="DC130">
        <v>12.45160241</v>
      </c>
      <c r="DD130">
        <v>1.35620506</v>
      </c>
      <c r="DE130">
        <v>3.7828754660000001</v>
      </c>
      <c r="DF130">
        <v>2.271528934</v>
      </c>
      <c r="DG130">
        <v>1.3037754690000001</v>
      </c>
      <c r="DH130">
        <v>1.5965245960000001</v>
      </c>
      <c r="DI130">
        <v>0.14922170400000001</v>
      </c>
      <c r="DJ130">
        <v>4.6859695999999999E-2</v>
      </c>
      <c r="DK130">
        <v>67.593175479999999</v>
      </c>
      <c r="DL130">
        <v>12.45160241</v>
      </c>
      <c r="DM130">
        <v>1.35620506</v>
      </c>
      <c r="DN130">
        <v>3.7828754660000001</v>
      </c>
      <c r="DO130">
        <v>2.271528934</v>
      </c>
      <c r="DP130">
        <v>1.3037754690000001</v>
      </c>
      <c r="DQ130">
        <v>1.5965245960000001</v>
      </c>
      <c r="DR130">
        <v>0.14922170400000001</v>
      </c>
      <c r="DS130">
        <v>4.6859695999999999E-2</v>
      </c>
      <c r="DT130">
        <v>67.593175479999999</v>
      </c>
      <c r="DU130">
        <v>0.78578507500000006</v>
      </c>
      <c r="DV130">
        <v>0.78578507500000006</v>
      </c>
      <c r="DW130">
        <v>15.915087400000001</v>
      </c>
      <c r="DX130">
        <v>15.915087400000001</v>
      </c>
      <c r="DY130">
        <v>0.94275081599999999</v>
      </c>
      <c r="DZ130">
        <v>0.94275081599999999</v>
      </c>
      <c r="EA130">
        <v>20.47291435</v>
      </c>
      <c r="EB130">
        <v>20.47291435</v>
      </c>
      <c r="EC130">
        <v>21.969938460000002</v>
      </c>
      <c r="ED130">
        <v>21.969938460000002</v>
      </c>
      <c r="EE130">
        <v>0</v>
      </c>
      <c r="EF130">
        <v>0.09</v>
      </c>
      <c r="EG130">
        <v>0</v>
      </c>
      <c r="EH130">
        <v>0.09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100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100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2.5130905339999998</v>
      </c>
      <c r="GB130">
        <v>0.940295985</v>
      </c>
      <c r="GC130">
        <v>7.8911199879999998</v>
      </c>
      <c r="GD130">
        <v>396.68840690000002</v>
      </c>
      <c r="GE130">
        <v>2.5130905339999998</v>
      </c>
      <c r="GF130">
        <v>0.940295985</v>
      </c>
      <c r="GG130">
        <v>7.8911199879999998</v>
      </c>
      <c r="GH130">
        <v>396.68840690000002</v>
      </c>
      <c r="GI130">
        <v>11.75224453</v>
      </c>
      <c r="GJ130">
        <v>0</v>
      </c>
      <c r="GK130">
        <v>24.462826589999999</v>
      </c>
      <c r="GL130">
        <v>30.142237470000001</v>
      </c>
      <c r="GM130">
        <v>8.3425804499999998</v>
      </c>
      <c r="GN130">
        <v>3.7022092199999999</v>
      </c>
      <c r="GO130">
        <v>0.70614344799999995</v>
      </c>
      <c r="GP130">
        <v>0</v>
      </c>
      <c r="GQ130">
        <v>0</v>
      </c>
      <c r="GR130">
        <v>0</v>
      </c>
      <c r="GS130">
        <v>0</v>
      </c>
      <c r="GT130">
        <v>2.9557147179999999</v>
      </c>
      <c r="GU130">
        <v>0</v>
      </c>
      <c r="GV130">
        <v>0</v>
      </c>
      <c r="GW130">
        <v>15.75708665</v>
      </c>
      <c r="GX130">
        <v>2.178956925</v>
      </c>
      <c r="GY130">
        <v>11.75224453</v>
      </c>
      <c r="GZ130">
        <v>0</v>
      </c>
      <c r="HA130">
        <v>24.462826589999999</v>
      </c>
      <c r="HB130">
        <v>30.142237470000001</v>
      </c>
      <c r="HC130">
        <v>8.3425804499999998</v>
      </c>
      <c r="HD130">
        <v>3.7022092199999999</v>
      </c>
      <c r="HE130">
        <v>0.70614344799999995</v>
      </c>
      <c r="HF130">
        <v>0</v>
      </c>
      <c r="HG130">
        <v>0</v>
      </c>
      <c r="HH130">
        <v>0</v>
      </c>
      <c r="HI130">
        <v>0</v>
      </c>
      <c r="HJ130">
        <v>2.9557147179999999</v>
      </c>
      <c r="HK130">
        <v>0</v>
      </c>
      <c r="HL130">
        <v>0</v>
      </c>
      <c r="HM130">
        <v>15.75708665</v>
      </c>
      <c r="HN130">
        <v>2.178956925</v>
      </c>
      <c r="HO130">
        <v>11.30838293</v>
      </c>
      <c r="HP130">
        <v>0</v>
      </c>
      <c r="HQ130">
        <v>24.079491579999999</v>
      </c>
      <c r="HR130">
        <v>30.26329063</v>
      </c>
      <c r="HS130">
        <v>10.430747500000001</v>
      </c>
      <c r="HT130">
        <v>4.025017654</v>
      </c>
      <c r="HU130">
        <v>0</v>
      </c>
      <c r="HV130">
        <v>0</v>
      </c>
      <c r="HW130">
        <v>5.6794108750000003</v>
      </c>
      <c r="HX130">
        <v>1.2508826790000001</v>
      </c>
      <c r="HY130">
        <v>0.69605568399999995</v>
      </c>
      <c r="HZ130">
        <v>2.6228185210000001</v>
      </c>
      <c r="IA130">
        <v>0</v>
      </c>
      <c r="IB130">
        <v>0</v>
      </c>
      <c r="IC130">
        <v>6.8294159179999996</v>
      </c>
      <c r="ID130">
        <v>2.8144860280000001</v>
      </c>
      <c r="IE130">
        <v>11.30838293</v>
      </c>
      <c r="IF130">
        <v>0</v>
      </c>
      <c r="IG130">
        <v>24.079491579999999</v>
      </c>
      <c r="IH130">
        <v>30.26329063</v>
      </c>
      <c r="II130">
        <v>10.430747500000001</v>
      </c>
      <c r="IJ130">
        <v>4.025017654</v>
      </c>
      <c r="IK130">
        <v>0</v>
      </c>
      <c r="IL130">
        <v>0</v>
      </c>
      <c r="IM130">
        <v>5.6794108750000003</v>
      </c>
      <c r="IN130">
        <v>1.2508826790000001</v>
      </c>
      <c r="IO130">
        <v>0.69605568399999995</v>
      </c>
      <c r="IP130">
        <v>2.6228185210000001</v>
      </c>
      <c r="IQ130">
        <v>0</v>
      </c>
      <c r="IR130">
        <v>0</v>
      </c>
      <c r="IS130">
        <v>6.8294159179999996</v>
      </c>
      <c r="IT130">
        <v>2.8144860280000001</v>
      </c>
      <c r="IU130">
        <v>1.0087764000000001E-2</v>
      </c>
      <c r="IV130">
        <v>1.0087764000000001E-2</v>
      </c>
      <c r="IW130">
        <v>100</v>
      </c>
      <c r="IX130">
        <v>0</v>
      </c>
      <c r="IY130">
        <v>0</v>
      </c>
      <c r="IZ130">
        <v>0</v>
      </c>
      <c r="JA130">
        <v>0</v>
      </c>
      <c r="JB130">
        <v>100</v>
      </c>
      <c r="JC130">
        <v>0</v>
      </c>
      <c r="JD130">
        <v>0</v>
      </c>
      <c r="JE130">
        <v>0</v>
      </c>
      <c r="JF130">
        <v>0</v>
      </c>
      <c r="JG130">
        <v>165.57775319999999</v>
      </c>
      <c r="JH130">
        <v>165.57775319999999</v>
      </c>
      <c r="JI130">
        <v>1461.6866070000001</v>
      </c>
      <c r="JJ130">
        <v>1305.913959</v>
      </c>
      <c r="JK130">
        <v>22.475055170000001</v>
      </c>
      <c r="JL130">
        <v>22.689710949999998</v>
      </c>
      <c r="JM130">
        <v>1461.6866070000001</v>
      </c>
      <c r="JN130">
        <v>1305.913959</v>
      </c>
      <c r="JO130">
        <v>22.475055170000001</v>
      </c>
      <c r="JP130">
        <v>22.689710949999998</v>
      </c>
      <c r="JQ130">
        <v>1285.113235</v>
      </c>
      <c r="JR130">
        <v>33.099998470000003</v>
      </c>
      <c r="JS130">
        <v>22.412109239999999</v>
      </c>
      <c r="JT130">
        <v>9.2377887160000007</v>
      </c>
      <c r="JU130">
        <v>1285.113235</v>
      </c>
      <c r="JV130">
        <v>33.099998470000003</v>
      </c>
      <c r="JW130">
        <v>22.412109239999999</v>
      </c>
      <c r="JX130">
        <v>9.2377887160000007</v>
      </c>
      <c r="JY130">
        <v>9.0394761530000007</v>
      </c>
      <c r="JZ130">
        <v>9.0394761530000007</v>
      </c>
      <c r="KA130">
        <v>0</v>
      </c>
      <c r="KB130">
        <v>0</v>
      </c>
      <c r="KC130">
        <v>290</v>
      </c>
      <c r="KD130">
        <v>290</v>
      </c>
      <c r="KE130">
        <v>4.1500000000000004</v>
      </c>
      <c r="KF130">
        <v>91.670002019999998</v>
      </c>
      <c r="KG130">
        <v>4.1500000000000004</v>
      </c>
      <c r="KH130">
        <v>91.670002019999998</v>
      </c>
      <c r="KI130">
        <v>0.4</v>
      </c>
      <c r="KJ130">
        <v>34.15</v>
      </c>
      <c r="KK130">
        <v>140.97</v>
      </c>
      <c r="KL130">
        <v>150.26</v>
      </c>
      <c r="KM130">
        <v>0.4</v>
      </c>
      <c r="KN130">
        <v>34.15</v>
      </c>
      <c r="KO130">
        <v>140.97</v>
      </c>
      <c r="KP130">
        <v>150.26</v>
      </c>
      <c r="KQ130">
        <v>463.45696850000002</v>
      </c>
      <c r="KR130">
        <v>1012.063002</v>
      </c>
      <c r="KS130">
        <v>463.45696850000002</v>
      </c>
      <c r="KT130">
        <v>1012.063002</v>
      </c>
      <c r="KU130">
        <v>1016.485726</v>
      </c>
      <c r="KV130">
        <v>1016.485726</v>
      </c>
    </row>
    <row r="131" spans="1:308" x14ac:dyDescent="0.35">
      <c r="A131" t="s">
        <v>672</v>
      </c>
      <c r="B131">
        <f>VLOOKUP(A131,[1]Sheet1!$A:$X,2, FALSE)</f>
        <v>7839</v>
      </c>
      <c r="C131" t="s">
        <v>673</v>
      </c>
      <c r="E131">
        <v>2.48</v>
      </c>
      <c r="F131">
        <v>62.12</v>
      </c>
      <c r="G131">
        <v>1.9</v>
      </c>
      <c r="H131">
        <v>188.31</v>
      </c>
      <c r="N131">
        <v>1.19167</v>
      </c>
      <c r="O131">
        <v>2.0301799999999998E-2</v>
      </c>
      <c r="P131">
        <v>4.7844599999999999E-4</v>
      </c>
      <c r="Q131">
        <v>14.982699999999999</v>
      </c>
      <c r="R131">
        <v>5.8550800000000001</v>
      </c>
      <c r="S131">
        <v>8.8949900000000002E-3</v>
      </c>
      <c r="T131">
        <v>4.5769599999999997</v>
      </c>
      <c r="U131">
        <v>8.0526599999999995</v>
      </c>
      <c r="V131">
        <v>36.239886869121953</v>
      </c>
      <c r="W131">
        <v>16636112</v>
      </c>
      <c r="X131">
        <v>393.98579999999998</v>
      </c>
      <c r="Y131">
        <v>2131.6527000000001</v>
      </c>
      <c r="Z131">
        <v>100</v>
      </c>
      <c r="AA131">
        <v>100</v>
      </c>
      <c r="AB131">
        <v>1</v>
      </c>
      <c r="AC131">
        <v>2.512781E-3</v>
      </c>
      <c r="AD131">
        <v>0.52380060399999995</v>
      </c>
      <c r="AE131">
        <v>1.0006320000000001E-2</v>
      </c>
      <c r="AF131">
        <v>0.648890882</v>
      </c>
      <c r="AG131">
        <v>0.41091734800000002</v>
      </c>
      <c r="AH131">
        <v>6.35948986</v>
      </c>
      <c r="AI131">
        <v>2.7707978309999999</v>
      </c>
      <c r="AJ131">
        <v>0.28435302800000001</v>
      </c>
      <c r="AK131">
        <v>12.610988880000001</v>
      </c>
      <c r="AL131">
        <v>3.955281458</v>
      </c>
      <c r="AM131">
        <v>69.735194010000001</v>
      </c>
      <c r="AN131">
        <v>59.470136199999999</v>
      </c>
      <c r="AO131">
        <v>0.202393081</v>
      </c>
      <c r="AP131">
        <v>0.243627867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1.876478E-3</v>
      </c>
      <c r="AW131">
        <v>53612.46486</v>
      </c>
      <c r="AX131">
        <v>48173.15855</v>
      </c>
      <c r="AY131">
        <v>23.908911620000001</v>
      </c>
      <c r="AZ131">
        <v>29.226314200000001</v>
      </c>
      <c r="BA131">
        <v>0</v>
      </c>
      <c r="BB131">
        <v>0</v>
      </c>
      <c r="BC131">
        <v>1.2690813E-2</v>
      </c>
      <c r="BD131">
        <v>4.6912000000000001E-4</v>
      </c>
      <c r="BE131">
        <v>1.876478E-3</v>
      </c>
      <c r="BF131">
        <v>1.7357424E-2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0.64677984399999999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0.236658276</v>
      </c>
      <c r="CD131">
        <v>0.52677025399999999</v>
      </c>
      <c r="CE131">
        <v>0.80980075900000004</v>
      </c>
      <c r="CF131">
        <v>0.27366468500000002</v>
      </c>
      <c r="CG131">
        <v>0.24967904899999999</v>
      </c>
      <c r="CH131">
        <v>0.84178160700000004</v>
      </c>
      <c r="CI131">
        <v>0.431284579</v>
      </c>
      <c r="CJ131">
        <v>0.193255696</v>
      </c>
      <c r="CK131">
        <v>0.72162499300000005</v>
      </c>
      <c r="CL131">
        <v>0.34265194300000001</v>
      </c>
      <c r="CM131">
        <v>0.73830072000000002</v>
      </c>
      <c r="CN131">
        <v>0.43653857600000001</v>
      </c>
      <c r="CO131">
        <v>0.44247787599999999</v>
      </c>
      <c r="CP131">
        <v>0.28697451499999999</v>
      </c>
      <c r="CQ131">
        <v>0.339623805</v>
      </c>
      <c r="CR131">
        <v>0.335106183</v>
      </c>
      <c r="CS131">
        <v>0.44141806</v>
      </c>
      <c r="CT131">
        <v>0.42060322500000002</v>
      </c>
      <c r="CU131">
        <v>0.49664281599999999</v>
      </c>
      <c r="CV131">
        <v>0.335866157</v>
      </c>
      <c r="CW131">
        <v>0.29592531700000002</v>
      </c>
      <c r="CX131">
        <v>0.30534054599999999</v>
      </c>
      <c r="CY131">
        <v>0.18399807800000001</v>
      </c>
      <c r="CZ131">
        <v>0.31053370000000002</v>
      </c>
      <c r="DA131">
        <v>0.33413510600000002</v>
      </c>
      <c r="DB131">
        <v>0.31804899599999997</v>
      </c>
      <c r="DC131">
        <v>11.66428331</v>
      </c>
      <c r="DD131">
        <v>3.6316920700000002</v>
      </c>
      <c r="DE131">
        <v>3.7284068260000001</v>
      </c>
      <c r="DF131">
        <v>2.1341742789999998</v>
      </c>
      <c r="DG131">
        <v>1.6593369019999999</v>
      </c>
      <c r="DH131">
        <v>1.4781684319999999</v>
      </c>
      <c r="DI131">
        <v>0.28768237699999999</v>
      </c>
      <c r="DJ131">
        <v>0.19958910099999999</v>
      </c>
      <c r="DK131">
        <v>64.735116640000001</v>
      </c>
      <c r="DL131">
        <v>11.812976730000001</v>
      </c>
      <c r="DM131">
        <v>2.449857347</v>
      </c>
      <c r="DN131">
        <v>4.4511145799999996</v>
      </c>
      <c r="DO131">
        <v>2.188284667</v>
      </c>
      <c r="DP131">
        <v>1.442737946</v>
      </c>
      <c r="DQ131">
        <v>1.5391053800000001</v>
      </c>
      <c r="DR131">
        <v>0.213100916</v>
      </c>
      <c r="DS131">
        <v>0.117542384</v>
      </c>
      <c r="DT131">
        <v>66.799264519999994</v>
      </c>
      <c r="DU131">
        <v>0.84188602199999996</v>
      </c>
      <c r="DV131">
        <v>0.85638488099999999</v>
      </c>
      <c r="DW131">
        <v>11.724497319999999</v>
      </c>
      <c r="DX131">
        <v>11.603591870000001</v>
      </c>
      <c r="DY131">
        <v>4.9871149389999996</v>
      </c>
      <c r="DZ131">
        <v>3.059265941</v>
      </c>
      <c r="EA131">
        <v>1.9928294369999999</v>
      </c>
      <c r="EB131">
        <v>4.2472160690000003</v>
      </c>
      <c r="EC131">
        <v>2.2324253820000002</v>
      </c>
      <c r="ED131">
        <v>5.1825815720000001</v>
      </c>
      <c r="EE131">
        <v>1.7739754E-2</v>
      </c>
      <c r="EF131">
        <v>7.0882556999999999E-2</v>
      </c>
      <c r="EG131">
        <v>1.9828414999999999E-2</v>
      </c>
      <c r="EH131">
        <v>6.7008156999999999E-2</v>
      </c>
      <c r="EI131">
        <v>7.2260726149999996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36.374559689999998</v>
      </c>
      <c r="EU131">
        <v>0</v>
      </c>
      <c r="EV131">
        <v>0</v>
      </c>
      <c r="EW131">
        <v>0</v>
      </c>
      <c r="EX131">
        <v>15.08011202</v>
      </c>
      <c r="EY131">
        <v>27.668687550000001</v>
      </c>
      <c r="EZ131">
        <v>13.650568120000001</v>
      </c>
      <c r="FA131">
        <v>1.3355693449999999</v>
      </c>
      <c r="FB131">
        <v>1.3071547720000001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30.763060039999999</v>
      </c>
      <c r="FM131">
        <v>0</v>
      </c>
      <c r="FN131">
        <v>0</v>
      </c>
      <c r="FO131">
        <v>0</v>
      </c>
      <c r="FP131">
        <v>4.5051241229999999</v>
      </c>
      <c r="FQ131">
        <v>48.895990419999997</v>
      </c>
      <c r="FR131">
        <v>13.1931013</v>
      </c>
      <c r="FS131">
        <v>5.0763249999999996E-3</v>
      </c>
      <c r="FT131">
        <v>6.098554E-3</v>
      </c>
      <c r="FU131">
        <v>0</v>
      </c>
      <c r="FV131">
        <v>0</v>
      </c>
      <c r="FW131">
        <v>0</v>
      </c>
      <c r="FX131">
        <v>4.6912000000000001E-4</v>
      </c>
      <c r="FY131">
        <v>50921.165540000002</v>
      </c>
      <c r="FZ131">
        <v>46291.968670000002</v>
      </c>
      <c r="GA131">
        <v>2.202602272</v>
      </c>
      <c r="GB131">
        <v>0.82203792799999997</v>
      </c>
      <c r="GC131">
        <v>6.9295609599999999</v>
      </c>
      <c r="GD131">
        <v>349.03586089999999</v>
      </c>
      <c r="GE131">
        <v>2.2236070149999998</v>
      </c>
      <c r="GF131">
        <v>0.83353994300000001</v>
      </c>
      <c r="GG131">
        <v>6.9829419069999998</v>
      </c>
      <c r="GH131">
        <v>349.11404670000002</v>
      </c>
      <c r="GI131">
        <v>18.10161686</v>
      </c>
      <c r="GJ131">
        <v>0</v>
      </c>
      <c r="GK131">
        <v>6.6195786749999996</v>
      </c>
      <c r="GL131">
        <v>2.1790379249999998</v>
      </c>
      <c r="GM131">
        <v>0.77622086899999998</v>
      </c>
      <c r="GN131">
        <v>0.40250181600000001</v>
      </c>
      <c r="GO131">
        <v>0.66200355399999999</v>
      </c>
      <c r="GP131">
        <v>0</v>
      </c>
      <c r="GQ131">
        <v>13.522187860000001</v>
      </c>
      <c r="GR131">
        <v>1.8274770000000001E-3</v>
      </c>
      <c r="GS131">
        <v>3.777395023</v>
      </c>
      <c r="GT131">
        <v>2.650983868</v>
      </c>
      <c r="GU131">
        <v>17.23402214</v>
      </c>
      <c r="GV131">
        <v>2.7345909420000001</v>
      </c>
      <c r="GW131">
        <v>23.032378319999999</v>
      </c>
      <c r="GX131">
        <v>8.3056546709999992</v>
      </c>
      <c r="GY131">
        <v>20.28099606</v>
      </c>
      <c r="GZ131">
        <v>0</v>
      </c>
      <c r="HA131">
        <v>10.14712669</v>
      </c>
      <c r="HB131">
        <v>5.4105905710000002</v>
      </c>
      <c r="HC131">
        <v>2.0030373620000002</v>
      </c>
      <c r="HD131">
        <v>0.53696364299999999</v>
      </c>
      <c r="HE131">
        <v>1.3489955469999999</v>
      </c>
      <c r="HF131">
        <v>0</v>
      </c>
      <c r="HG131">
        <v>3.457120384</v>
      </c>
      <c r="HH131">
        <v>3.3776599999999998E-4</v>
      </c>
      <c r="HI131">
        <v>2.0189968089999999</v>
      </c>
      <c r="HJ131">
        <v>2.2177721539999999</v>
      </c>
      <c r="HK131">
        <v>13.377563800000001</v>
      </c>
      <c r="HL131">
        <v>11.12525507</v>
      </c>
      <c r="HM131">
        <v>22.20558724</v>
      </c>
      <c r="HN131">
        <v>5.8696569099999998</v>
      </c>
      <c r="HO131">
        <v>17.346183539999998</v>
      </c>
      <c r="HP131">
        <v>0</v>
      </c>
      <c r="HQ131">
        <v>6.8119206329999997</v>
      </c>
      <c r="HR131">
        <v>2.3999342110000002</v>
      </c>
      <c r="HS131">
        <v>0.94777527500000003</v>
      </c>
      <c r="HT131">
        <v>0.44384848399999999</v>
      </c>
      <c r="HU131">
        <v>0.49616001399999998</v>
      </c>
      <c r="HV131">
        <v>6.2591088000000003E-2</v>
      </c>
      <c r="HW131">
        <v>16.148043909999998</v>
      </c>
      <c r="HX131">
        <v>0.15807676300000001</v>
      </c>
      <c r="HY131">
        <v>7.7363955759999996</v>
      </c>
      <c r="HZ131">
        <v>3.2293803479999998</v>
      </c>
      <c r="IA131">
        <v>16.956245630000002</v>
      </c>
      <c r="IB131">
        <v>2.5162074369999998</v>
      </c>
      <c r="IC131">
        <v>15.64366025</v>
      </c>
      <c r="ID131">
        <v>9.1035768289999996</v>
      </c>
      <c r="IE131">
        <v>19.270990999999999</v>
      </c>
      <c r="IF131">
        <v>0</v>
      </c>
      <c r="IG131">
        <v>9.8462193209999995</v>
      </c>
      <c r="IH131">
        <v>6.1056287449999997</v>
      </c>
      <c r="II131">
        <v>3.0257086439999998</v>
      </c>
      <c r="IJ131">
        <v>0.72902588700000004</v>
      </c>
      <c r="IK131">
        <v>0.87215426799999995</v>
      </c>
      <c r="IL131">
        <v>3.0145623999999999E-2</v>
      </c>
      <c r="IM131">
        <v>5.2417919670000002</v>
      </c>
      <c r="IN131">
        <v>0.50010491899999998</v>
      </c>
      <c r="IO131">
        <v>5.394631124</v>
      </c>
      <c r="IP131">
        <v>2.7925233789999999</v>
      </c>
      <c r="IQ131">
        <v>12.993608200000001</v>
      </c>
      <c r="IR131">
        <v>10.46344463</v>
      </c>
      <c r="IS131">
        <v>15.812688440000001</v>
      </c>
      <c r="IT131">
        <v>6.9213338550000003</v>
      </c>
      <c r="IU131">
        <v>1.5720871160000001</v>
      </c>
      <c r="IV131">
        <v>0.60857005500000005</v>
      </c>
      <c r="IW131">
        <v>70.220348040000005</v>
      </c>
      <c r="IX131">
        <v>0</v>
      </c>
      <c r="IY131">
        <v>0.33191551600000002</v>
      </c>
      <c r="IZ131">
        <v>24.236914120000002</v>
      </c>
      <c r="JA131">
        <v>5.210822319</v>
      </c>
      <c r="JB131">
        <v>85.468627229999996</v>
      </c>
      <c r="JC131">
        <v>1.5706122999999999E-2</v>
      </c>
      <c r="JD131">
        <v>1.7269558030000001</v>
      </c>
      <c r="JE131">
        <v>10.997368379999999</v>
      </c>
      <c r="JF131">
        <v>1.791342464</v>
      </c>
      <c r="JG131">
        <v>229.25194110000001</v>
      </c>
      <c r="JH131">
        <v>585.63530209999999</v>
      </c>
      <c r="JI131">
        <v>1218.2426849999999</v>
      </c>
      <c r="JJ131">
        <v>1286.099839</v>
      </c>
      <c r="JK131">
        <v>21.516327319999998</v>
      </c>
      <c r="JL131">
        <v>21.844115030000001</v>
      </c>
      <c r="JM131">
        <v>1257.3571999999999</v>
      </c>
      <c r="JN131">
        <v>1288.0653139999999</v>
      </c>
      <c r="JO131">
        <v>21.88487628</v>
      </c>
      <c r="JP131">
        <v>22.1520735</v>
      </c>
      <c r="JQ131">
        <v>1284.6218160000001</v>
      </c>
      <c r="JR131">
        <v>32.940848709999997</v>
      </c>
      <c r="JS131">
        <v>21.545421109999999</v>
      </c>
      <c r="JT131">
        <v>8.0887909800000006</v>
      </c>
      <c r="JU131">
        <v>1268.8425549999999</v>
      </c>
      <c r="JV131">
        <v>32.983197599999997</v>
      </c>
      <c r="JW131">
        <v>21.98728152</v>
      </c>
      <c r="JX131">
        <v>8.8379778499999997</v>
      </c>
      <c r="JY131">
        <v>2.109870758</v>
      </c>
      <c r="JZ131">
        <v>2.8712974670000002</v>
      </c>
      <c r="KA131">
        <v>5.0763251000000002E-2</v>
      </c>
      <c r="KB131">
        <v>9.1009197E-2</v>
      </c>
      <c r="KC131">
        <v>157.32939590000001</v>
      </c>
      <c r="KD131">
        <v>157.46464159999999</v>
      </c>
      <c r="KE131">
        <v>6.0755838750000004</v>
      </c>
      <c r="KF131">
        <v>89.283983590000005</v>
      </c>
      <c r="KG131">
        <v>5.5246817200000002</v>
      </c>
      <c r="KH131">
        <v>89.946177899999995</v>
      </c>
      <c r="KI131">
        <v>8.0490904140000001</v>
      </c>
      <c r="KJ131">
        <v>33.151724209999998</v>
      </c>
      <c r="KK131">
        <v>144.59681839999999</v>
      </c>
      <c r="KL131">
        <v>103.6947167</v>
      </c>
      <c r="KM131">
        <v>7.5490169900000001</v>
      </c>
      <c r="KN131">
        <v>32.952047299999997</v>
      </c>
      <c r="KO131">
        <v>144.4181845</v>
      </c>
      <c r="KP131">
        <v>106.6820917</v>
      </c>
      <c r="KQ131">
        <v>40.363721560000002</v>
      </c>
      <c r="KR131">
        <v>76.636645569999999</v>
      </c>
      <c r="KS131">
        <v>76.526285770000001</v>
      </c>
      <c r="KT131">
        <v>167.8629731</v>
      </c>
      <c r="KU131">
        <v>1022.123878</v>
      </c>
      <c r="KV131">
        <v>1101.2029930000001</v>
      </c>
    </row>
    <row r="132" spans="1:308" x14ac:dyDescent="0.35">
      <c r="A132" t="s">
        <v>674</v>
      </c>
      <c r="B132">
        <f>VLOOKUP(A132,[1]Sheet1!$A:$X,2, FALSE)</f>
        <v>6232</v>
      </c>
      <c r="C132" t="s">
        <v>675</v>
      </c>
      <c r="D132" t="s">
        <v>2914</v>
      </c>
      <c r="E132">
        <v>13.47</v>
      </c>
      <c r="F132">
        <v>48.86</v>
      </c>
      <c r="G132">
        <v>1.5</v>
      </c>
      <c r="H132">
        <v>489.3</v>
      </c>
      <c r="N132">
        <v>1.1869000000000001</v>
      </c>
      <c r="O132">
        <v>2.2978100000000001E-2</v>
      </c>
      <c r="P132">
        <v>4.6442100000000002E-4</v>
      </c>
      <c r="Q132">
        <v>12.069599999999999</v>
      </c>
      <c r="R132">
        <v>6.2950900000000001</v>
      </c>
      <c r="S132">
        <v>8.6164399999999995E-3</v>
      </c>
      <c r="T132">
        <v>5.3894000000000002</v>
      </c>
      <c r="U132">
        <v>8.1867199999999993</v>
      </c>
      <c r="V132">
        <v>39.697645571783397</v>
      </c>
      <c r="W132">
        <v>10994747</v>
      </c>
      <c r="X132">
        <v>1.8387</v>
      </c>
      <c r="Y132">
        <v>3.6206999999999998</v>
      </c>
      <c r="Z132">
        <v>100</v>
      </c>
      <c r="AA132">
        <v>100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3.728561E-3</v>
      </c>
      <c r="AK132">
        <v>0.30947054400000001</v>
      </c>
      <c r="AL132">
        <v>0</v>
      </c>
      <c r="AM132">
        <v>51.25942242</v>
      </c>
      <c r="AN132">
        <v>51.13174248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14.11384239</v>
      </c>
      <c r="AZ132">
        <v>14.93490927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4.8947626000000001E-2</v>
      </c>
      <c r="CD132">
        <v>0</v>
      </c>
      <c r="CE132">
        <v>2.055800294</v>
      </c>
      <c r="CF132">
        <v>1.125795399</v>
      </c>
      <c r="CG132">
        <v>2.4473813020000001</v>
      </c>
      <c r="CH132">
        <v>0.48947626</v>
      </c>
      <c r="CI132">
        <v>0.24473813</v>
      </c>
      <c r="CJ132">
        <v>4.8947626000000001E-2</v>
      </c>
      <c r="CK132">
        <v>0.29368575600000002</v>
      </c>
      <c r="CL132">
        <v>0</v>
      </c>
      <c r="CM132">
        <v>0</v>
      </c>
      <c r="CN132">
        <v>9.7895252000000002E-2</v>
      </c>
      <c r="CO132">
        <v>0</v>
      </c>
      <c r="CP132">
        <v>4.9714144000000002E-2</v>
      </c>
      <c r="CQ132">
        <v>2.4857072000000001E-2</v>
      </c>
      <c r="CR132">
        <v>1.2925677360000001</v>
      </c>
      <c r="CS132">
        <v>5.54312702</v>
      </c>
      <c r="CT132">
        <v>2.9579915489999999</v>
      </c>
      <c r="CU132">
        <v>0.96942580199999995</v>
      </c>
      <c r="CV132">
        <v>0.64628386800000004</v>
      </c>
      <c r="CW132">
        <v>2.4857072000000001E-2</v>
      </c>
      <c r="CX132">
        <v>0.19885657500000001</v>
      </c>
      <c r="CY132">
        <v>0</v>
      </c>
      <c r="CZ132">
        <v>0</v>
      </c>
      <c r="DA132">
        <v>7.4571215999999996E-2</v>
      </c>
      <c r="DB132">
        <v>2.4857072000000001E-2</v>
      </c>
      <c r="DC132">
        <v>13.49113655</v>
      </c>
      <c r="DD132">
        <v>1.9310539959999999</v>
      </c>
      <c r="DE132">
        <v>5.7027211189999996</v>
      </c>
      <c r="DF132">
        <v>2.3550310130000001</v>
      </c>
      <c r="DG132">
        <v>1.4182490109999999</v>
      </c>
      <c r="DH132">
        <v>1.2114330529999999</v>
      </c>
      <c r="DI132">
        <v>0.227936</v>
      </c>
      <c r="DJ132">
        <v>0.150424004</v>
      </c>
      <c r="DK132">
        <v>64.455558780000004</v>
      </c>
      <c r="DL132">
        <v>13.49113655</v>
      </c>
      <c r="DM132">
        <v>1.9310539959999999</v>
      </c>
      <c r="DN132">
        <v>5.7027211189999996</v>
      </c>
      <c r="DO132">
        <v>2.3550310130000001</v>
      </c>
      <c r="DP132">
        <v>1.4182490109999999</v>
      </c>
      <c r="DQ132">
        <v>1.2114330529999999</v>
      </c>
      <c r="DR132">
        <v>0.227936</v>
      </c>
      <c r="DS132">
        <v>0.150424004</v>
      </c>
      <c r="DT132">
        <v>64.455558780000004</v>
      </c>
      <c r="DU132">
        <v>0.460592002</v>
      </c>
      <c r="DV132">
        <v>0.460592002</v>
      </c>
      <c r="DW132">
        <v>33.595905299999998</v>
      </c>
      <c r="DX132">
        <v>33.595905299999998</v>
      </c>
      <c r="DY132">
        <v>1.587198973</v>
      </c>
      <c r="DZ132">
        <v>1.587198973</v>
      </c>
      <c r="EA132">
        <v>6.1003426330000003</v>
      </c>
      <c r="EB132">
        <v>4.1988565749999998</v>
      </c>
      <c r="EC132">
        <v>7.1536955459999998</v>
      </c>
      <c r="ED132">
        <v>4.8861546110000003</v>
      </c>
      <c r="EE132">
        <v>0</v>
      </c>
      <c r="EF132">
        <v>0.09</v>
      </c>
      <c r="EG132">
        <v>3.7285600000000002E-4</v>
      </c>
      <c r="EH132">
        <v>9.0280885000000005E-2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100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100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2.4264129269999999</v>
      </c>
      <c r="GB132">
        <v>0.89662001599999996</v>
      </c>
      <c r="GC132">
        <v>7.6530476289999996</v>
      </c>
      <c r="GD132">
        <v>385.71797909999998</v>
      </c>
      <c r="GE132">
        <v>2.4219289179999999</v>
      </c>
      <c r="GF132">
        <v>0.89458937999999999</v>
      </c>
      <c r="GG132">
        <v>7.6401021919999996</v>
      </c>
      <c r="GH132">
        <v>385.02488149999999</v>
      </c>
      <c r="GI132">
        <v>11.89427313</v>
      </c>
      <c r="GJ132">
        <v>0</v>
      </c>
      <c r="GK132">
        <v>19.089574160000002</v>
      </c>
      <c r="GL132">
        <v>9.3489965739999992</v>
      </c>
      <c r="GM132">
        <v>2.3494860499999999</v>
      </c>
      <c r="GN132">
        <v>0.44052863399999997</v>
      </c>
      <c r="GO132">
        <v>1.8600097900000001</v>
      </c>
      <c r="GP132">
        <v>0</v>
      </c>
      <c r="GQ132">
        <v>2.4473813020000001</v>
      </c>
      <c r="GR132">
        <v>0</v>
      </c>
      <c r="GS132">
        <v>0.63631913900000003</v>
      </c>
      <c r="GT132">
        <v>0.73421439099999997</v>
      </c>
      <c r="GU132">
        <v>0</v>
      </c>
      <c r="GV132">
        <v>0</v>
      </c>
      <c r="GW132">
        <v>47.038668620000003</v>
      </c>
      <c r="GX132">
        <v>4.1605482130000002</v>
      </c>
      <c r="GY132">
        <v>8.8739746460000006</v>
      </c>
      <c r="GZ132">
        <v>0</v>
      </c>
      <c r="HA132">
        <v>23.788217750000001</v>
      </c>
      <c r="HB132">
        <v>6.0899825999999999</v>
      </c>
      <c r="HC132">
        <v>1.1931394479999999</v>
      </c>
      <c r="HD132">
        <v>0.22371364699999999</v>
      </c>
      <c r="HE132">
        <v>0.94456872999999997</v>
      </c>
      <c r="HF132">
        <v>0</v>
      </c>
      <c r="HG132">
        <v>5.0956997270000004</v>
      </c>
      <c r="HH132">
        <v>0</v>
      </c>
      <c r="HI132">
        <v>0.32314193400000002</v>
      </c>
      <c r="HJ132">
        <v>3.703703704</v>
      </c>
      <c r="HK132">
        <v>0.37285607799999998</v>
      </c>
      <c r="HL132">
        <v>0</v>
      </c>
      <c r="HM132">
        <v>44.693015160000002</v>
      </c>
      <c r="HN132">
        <v>4.697986577</v>
      </c>
      <c r="HO132">
        <v>11.89427313</v>
      </c>
      <c r="HP132">
        <v>0</v>
      </c>
      <c r="HQ132">
        <v>19.089574160000002</v>
      </c>
      <c r="HR132">
        <v>9.6916299559999999</v>
      </c>
      <c r="HS132">
        <v>4.258443465</v>
      </c>
      <c r="HT132">
        <v>0</v>
      </c>
      <c r="HU132">
        <v>0</v>
      </c>
      <c r="HV132">
        <v>0</v>
      </c>
      <c r="HW132">
        <v>10.523739600000001</v>
      </c>
      <c r="HX132">
        <v>0</v>
      </c>
      <c r="HY132">
        <v>2.0068526680000001</v>
      </c>
      <c r="HZ132">
        <v>0.73421439099999997</v>
      </c>
      <c r="IA132">
        <v>0</v>
      </c>
      <c r="IB132">
        <v>0</v>
      </c>
      <c r="IC132">
        <v>37.591776799999998</v>
      </c>
      <c r="ID132">
        <v>4.2094958389999997</v>
      </c>
      <c r="IE132">
        <v>8.8988317180000003</v>
      </c>
      <c r="IF132">
        <v>0</v>
      </c>
      <c r="IG132">
        <v>24.161073829999999</v>
      </c>
      <c r="IH132">
        <v>6.6368381799999998</v>
      </c>
      <c r="II132">
        <v>2.2619935369999999</v>
      </c>
      <c r="IJ132">
        <v>0</v>
      </c>
      <c r="IK132">
        <v>0</v>
      </c>
      <c r="IL132">
        <v>0</v>
      </c>
      <c r="IM132">
        <v>13.422818790000001</v>
      </c>
      <c r="IN132">
        <v>0</v>
      </c>
      <c r="IO132">
        <v>1.9637086749999999</v>
      </c>
      <c r="IP132">
        <v>1.4665672380000001</v>
      </c>
      <c r="IQ132">
        <v>0.37285607799999998</v>
      </c>
      <c r="IR132">
        <v>0</v>
      </c>
      <c r="IS132">
        <v>35.570469799999998</v>
      </c>
      <c r="IT132">
        <v>5.244842158</v>
      </c>
      <c r="IU132">
        <v>0.195790504</v>
      </c>
      <c r="IV132">
        <v>0.19885657500000001</v>
      </c>
      <c r="IW132">
        <v>100</v>
      </c>
      <c r="IX132">
        <v>0</v>
      </c>
      <c r="IY132">
        <v>0</v>
      </c>
      <c r="IZ132">
        <v>0</v>
      </c>
      <c r="JA132">
        <v>0</v>
      </c>
      <c r="JB132">
        <v>100</v>
      </c>
      <c r="JC132">
        <v>0</v>
      </c>
      <c r="JD132">
        <v>0</v>
      </c>
      <c r="JE132">
        <v>0</v>
      </c>
      <c r="JF132">
        <v>0</v>
      </c>
      <c r="JG132">
        <v>9.3818280410000003</v>
      </c>
      <c r="JH132">
        <v>41.155515979999997</v>
      </c>
      <c r="JI132">
        <v>1476.7980259999999</v>
      </c>
      <c r="JJ132">
        <v>1173.3256530000001</v>
      </c>
      <c r="JK132">
        <v>22.321200019999999</v>
      </c>
      <c r="JL132">
        <v>22.56819797</v>
      </c>
      <c r="JM132">
        <v>1478.7788740000001</v>
      </c>
      <c r="JN132">
        <v>1182.296182</v>
      </c>
      <c r="JO132">
        <v>22.33379957</v>
      </c>
      <c r="JP132">
        <v>22.58359188</v>
      </c>
      <c r="JQ132">
        <v>1318.1065140000001</v>
      </c>
      <c r="JR132">
        <v>27.903077150000001</v>
      </c>
      <c r="JS132">
        <v>22.225888350000002</v>
      </c>
      <c r="JT132">
        <v>16.547964759999999</v>
      </c>
      <c r="JU132">
        <v>1320.366565</v>
      </c>
      <c r="JV132">
        <v>27.912042679999999</v>
      </c>
      <c r="JW132">
        <v>22.238347610000002</v>
      </c>
      <c r="JX132">
        <v>16.563750120000002</v>
      </c>
      <c r="JY132">
        <v>6.7434373699999997</v>
      </c>
      <c r="JZ132">
        <v>5.671233967</v>
      </c>
      <c r="KA132">
        <v>0</v>
      </c>
      <c r="KB132">
        <v>0</v>
      </c>
      <c r="KC132">
        <v>290</v>
      </c>
      <c r="KD132">
        <v>290</v>
      </c>
      <c r="KE132">
        <v>4.1500000000000004</v>
      </c>
      <c r="KF132">
        <v>91.67</v>
      </c>
      <c r="KG132">
        <v>3.9987695749999999</v>
      </c>
      <c r="KH132">
        <v>91.762083020000006</v>
      </c>
      <c r="KI132">
        <v>0.4</v>
      </c>
      <c r="KJ132">
        <v>34.15</v>
      </c>
      <c r="KK132">
        <v>140.97</v>
      </c>
      <c r="KL132">
        <v>150.26</v>
      </c>
      <c r="KM132">
        <v>0.38844146200000002</v>
      </c>
      <c r="KN132">
        <v>33.770243600000001</v>
      </c>
      <c r="KO132">
        <v>141.7169103</v>
      </c>
      <c r="KP132">
        <v>141.3995774</v>
      </c>
      <c r="KQ132">
        <v>142.8675212</v>
      </c>
      <c r="KR132">
        <v>445.503197</v>
      </c>
      <c r="KS132">
        <v>142.78959750000001</v>
      </c>
      <c r="KT132">
        <v>449.1058726</v>
      </c>
      <c r="KU132">
        <v>741.65736660000005</v>
      </c>
      <c r="KV132">
        <v>724.80636340000001</v>
      </c>
    </row>
    <row r="133" spans="1:308" x14ac:dyDescent="0.35">
      <c r="A133" t="s">
        <v>676</v>
      </c>
      <c r="B133">
        <f>VLOOKUP(A133,[1]Sheet1!$A:$X,2, FALSE)</f>
        <v>6228</v>
      </c>
      <c r="C133" t="s">
        <v>677</v>
      </c>
      <c r="D133" t="s">
        <v>2914</v>
      </c>
      <c r="E133">
        <v>7.93</v>
      </c>
      <c r="F133">
        <v>50</v>
      </c>
      <c r="G133">
        <v>1.1000000000000001</v>
      </c>
      <c r="H133">
        <v>367.65</v>
      </c>
      <c r="N133">
        <v>1.18652</v>
      </c>
      <c r="O133">
        <v>2.4720599999999999E-2</v>
      </c>
      <c r="P133">
        <v>5.0175000000000003E-4</v>
      </c>
      <c r="Q133">
        <v>13.3714</v>
      </c>
      <c r="R133">
        <v>6.6608499999999999</v>
      </c>
      <c r="S133">
        <v>1.03357E-2</v>
      </c>
      <c r="T133">
        <v>5.6019899999999998</v>
      </c>
      <c r="U133">
        <v>8.4840099999999996</v>
      </c>
      <c r="V133">
        <v>39.769913389180751</v>
      </c>
      <c r="W133">
        <v>16952318</v>
      </c>
      <c r="X133">
        <v>1.4120999999999999</v>
      </c>
      <c r="Y133">
        <v>1.4120999999999999</v>
      </c>
      <c r="Z133">
        <v>100</v>
      </c>
      <c r="AA133">
        <v>100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0.41491395800000003</v>
      </c>
      <c r="AH133">
        <v>32.36328872</v>
      </c>
      <c r="AI133">
        <v>3.7342256210000002</v>
      </c>
      <c r="AJ133">
        <v>0.41491395800000003</v>
      </c>
      <c r="AK133">
        <v>32.36328872</v>
      </c>
      <c r="AL133">
        <v>3.7342256210000002</v>
      </c>
      <c r="AM133">
        <v>47.092415549999998</v>
      </c>
      <c r="AN133">
        <v>47.092415549999998</v>
      </c>
      <c r="AO133">
        <v>0.38240917800000002</v>
      </c>
      <c r="AP133">
        <v>0.38240917800000002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45.787240279999999</v>
      </c>
      <c r="AZ133">
        <v>45.787240279999999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2.35818993</v>
      </c>
      <c r="CD133">
        <v>0</v>
      </c>
      <c r="CE133">
        <v>0</v>
      </c>
      <c r="CF133">
        <v>0</v>
      </c>
      <c r="CG133">
        <v>2.6131293819999999</v>
      </c>
      <c r="CH133">
        <v>0.19120458900000001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2.35818993</v>
      </c>
      <c r="CQ133">
        <v>0</v>
      </c>
      <c r="CR133">
        <v>0</v>
      </c>
      <c r="CS133">
        <v>0</v>
      </c>
      <c r="CT133">
        <v>2.6131293819999999</v>
      </c>
      <c r="CU133">
        <v>0.19120458900000001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12.22750664</v>
      </c>
      <c r="DD133">
        <v>1.2322829959999999</v>
      </c>
      <c r="DE133">
        <v>3.369008064</v>
      </c>
      <c r="DF133">
        <v>2.2535281180000002</v>
      </c>
      <c r="DG133">
        <v>1.279098034</v>
      </c>
      <c r="DH133">
        <v>1.6795400380000001</v>
      </c>
      <c r="DI133">
        <v>0.13225300600000001</v>
      </c>
      <c r="DJ133">
        <v>2.4534E-2</v>
      </c>
      <c r="DK133">
        <v>68.269561769999996</v>
      </c>
      <c r="DL133">
        <v>12.22750664</v>
      </c>
      <c r="DM133">
        <v>1.2322829959999999</v>
      </c>
      <c r="DN133">
        <v>3.369008064</v>
      </c>
      <c r="DO133">
        <v>2.2535281180000002</v>
      </c>
      <c r="DP133">
        <v>1.279098034</v>
      </c>
      <c r="DQ133">
        <v>1.6795400380000001</v>
      </c>
      <c r="DR133">
        <v>0.13225300600000001</v>
      </c>
      <c r="DS133">
        <v>2.4534E-2</v>
      </c>
      <c r="DT133">
        <v>68.269561769999996</v>
      </c>
      <c r="DU133">
        <v>0.85588800899999995</v>
      </c>
      <c r="DV133">
        <v>0.85588800899999995</v>
      </c>
      <c r="DW133">
        <v>12.103575709999999</v>
      </c>
      <c r="DX133">
        <v>12.103575709999999</v>
      </c>
      <c r="DY133">
        <v>0.80382502099999997</v>
      </c>
      <c r="DZ133">
        <v>0.80382502099999997</v>
      </c>
      <c r="EA133">
        <v>3.6666666669999999</v>
      </c>
      <c r="EB133">
        <v>3.6666666669999999</v>
      </c>
      <c r="EC133">
        <v>7.1434034420000003</v>
      </c>
      <c r="ED133">
        <v>7.1434034420000003</v>
      </c>
      <c r="EE133">
        <v>3.7342255999999997E-2</v>
      </c>
      <c r="EF133">
        <v>0.09</v>
      </c>
      <c r="EG133">
        <v>3.7342255999999997E-2</v>
      </c>
      <c r="EH133">
        <v>0.09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100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100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2.2579502859999998</v>
      </c>
      <c r="GB133">
        <v>0.87350907799999999</v>
      </c>
      <c r="GC133">
        <v>7.0014688359999999</v>
      </c>
      <c r="GD133">
        <v>343.22745900000001</v>
      </c>
      <c r="GE133">
        <v>2.2579502859999998</v>
      </c>
      <c r="GF133">
        <v>0.87350907799999999</v>
      </c>
      <c r="GG133">
        <v>7.0014688359999999</v>
      </c>
      <c r="GH133">
        <v>343.22745900000001</v>
      </c>
      <c r="GI133">
        <v>18.164435950000001</v>
      </c>
      <c r="GJ133">
        <v>0</v>
      </c>
      <c r="GK133">
        <v>14.08540472</v>
      </c>
      <c r="GL133">
        <v>6.6921606120000003</v>
      </c>
      <c r="GM133">
        <v>0.38240917800000002</v>
      </c>
      <c r="GN133">
        <v>0</v>
      </c>
      <c r="GO133">
        <v>7.07456979</v>
      </c>
      <c r="GP133">
        <v>0</v>
      </c>
      <c r="GQ133">
        <v>0</v>
      </c>
      <c r="GR133">
        <v>0</v>
      </c>
      <c r="GS133">
        <v>0</v>
      </c>
      <c r="GT133">
        <v>4.397705545</v>
      </c>
      <c r="GU133">
        <v>15.10516252</v>
      </c>
      <c r="GV133">
        <v>26.386233270000002</v>
      </c>
      <c r="GW133">
        <v>3.8240917780000001</v>
      </c>
      <c r="GX133">
        <v>3.8878266410000002</v>
      </c>
      <c r="GY133">
        <v>18.164435950000001</v>
      </c>
      <c r="GZ133">
        <v>0</v>
      </c>
      <c r="HA133">
        <v>14.08540472</v>
      </c>
      <c r="HB133">
        <v>6.6921606120000003</v>
      </c>
      <c r="HC133">
        <v>0.38240917800000002</v>
      </c>
      <c r="HD133">
        <v>0</v>
      </c>
      <c r="HE133">
        <v>7.07456979</v>
      </c>
      <c r="HF133">
        <v>0</v>
      </c>
      <c r="HG133">
        <v>0</v>
      </c>
      <c r="HH133">
        <v>0</v>
      </c>
      <c r="HI133">
        <v>0</v>
      </c>
      <c r="HJ133">
        <v>4.397705545</v>
      </c>
      <c r="HK133">
        <v>15.10516252</v>
      </c>
      <c r="HL133">
        <v>26.386233270000002</v>
      </c>
      <c r="HM133">
        <v>3.8240917780000001</v>
      </c>
      <c r="HN133">
        <v>3.8878266410000002</v>
      </c>
      <c r="HO133">
        <v>17.017208409999999</v>
      </c>
      <c r="HP133">
        <v>0</v>
      </c>
      <c r="HQ133">
        <v>32.122370940000003</v>
      </c>
      <c r="HR133">
        <v>11.47227533</v>
      </c>
      <c r="HS133">
        <v>0.95602294499999996</v>
      </c>
      <c r="HT133">
        <v>0</v>
      </c>
      <c r="HU133">
        <v>0.19120458900000001</v>
      </c>
      <c r="HV133">
        <v>0</v>
      </c>
      <c r="HW133">
        <v>0</v>
      </c>
      <c r="HX133">
        <v>0</v>
      </c>
      <c r="HY133">
        <v>0</v>
      </c>
      <c r="HZ133">
        <v>6.3734863000000003E-2</v>
      </c>
      <c r="IA133">
        <v>9.0503505420000003</v>
      </c>
      <c r="IB133">
        <v>22.625876349999999</v>
      </c>
      <c r="IC133">
        <v>1.5933715740000001</v>
      </c>
      <c r="ID133">
        <v>4.9075844489999998</v>
      </c>
      <c r="IE133">
        <v>17.017208409999999</v>
      </c>
      <c r="IF133">
        <v>0</v>
      </c>
      <c r="IG133">
        <v>32.122370940000003</v>
      </c>
      <c r="IH133">
        <v>11.47227533</v>
      </c>
      <c r="II133">
        <v>0.95602294499999996</v>
      </c>
      <c r="IJ133">
        <v>0</v>
      </c>
      <c r="IK133">
        <v>0.19120458900000001</v>
      </c>
      <c r="IL133">
        <v>0</v>
      </c>
      <c r="IM133">
        <v>0</v>
      </c>
      <c r="IN133">
        <v>0</v>
      </c>
      <c r="IO133">
        <v>0</v>
      </c>
      <c r="IP133">
        <v>6.3734863000000003E-2</v>
      </c>
      <c r="IQ133">
        <v>9.0503505420000003</v>
      </c>
      <c r="IR133">
        <v>22.625876349999999</v>
      </c>
      <c r="IS133">
        <v>1.5933715740000001</v>
      </c>
      <c r="IT133">
        <v>4.9075844489999998</v>
      </c>
      <c r="IU133">
        <v>0</v>
      </c>
      <c r="IV133">
        <v>0</v>
      </c>
      <c r="IW133">
        <v>100</v>
      </c>
      <c r="IX133">
        <v>0</v>
      </c>
      <c r="IY133">
        <v>0</v>
      </c>
      <c r="IZ133">
        <v>0</v>
      </c>
      <c r="JA133">
        <v>0</v>
      </c>
      <c r="JB133">
        <v>100</v>
      </c>
      <c r="JC133">
        <v>0</v>
      </c>
      <c r="JD133">
        <v>0</v>
      </c>
      <c r="JE133">
        <v>0</v>
      </c>
      <c r="JF133">
        <v>0</v>
      </c>
      <c r="JG133">
        <v>3018.746138</v>
      </c>
      <c r="JH133">
        <v>3018.746138</v>
      </c>
      <c r="JI133">
        <v>1164.5507909999999</v>
      </c>
      <c r="JJ133">
        <v>1151.340866</v>
      </c>
      <c r="JK133">
        <v>22.72046258</v>
      </c>
      <c r="JL133">
        <v>22.868064889999999</v>
      </c>
      <c r="JM133">
        <v>1164.5507909999999</v>
      </c>
      <c r="JN133">
        <v>1151.340866</v>
      </c>
      <c r="JO133">
        <v>22.72046258</v>
      </c>
      <c r="JP133">
        <v>22.868064889999999</v>
      </c>
      <c r="JQ133">
        <v>1278.510955</v>
      </c>
      <c r="JR133">
        <v>28.649358450000001</v>
      </c>
      <c r="JS133">
        <v>22.719783069999998</v>
      </c>
      <c r="JT133">
        <v>16.78154889</v>
      </c>
      <c r="JU133">
        <v>1278.510955</v>
      </c>
      <c r="JV133">
        <v>28.649358450000001</v>
      </c>
      <c r="JW133">
        <v>22.719783069999998</v>
      </c>
      <c r="JX133">
        <v>16.78154889</v>
      </c>
      <c r="JY133">
        <v>5.5755759610000002</v>
      </c>
      <c r="JZ133">
        <v>5.5755759610000002</v>
      </c>
      <c r="KA133">
        <v>0</v>
      </c>
      <c r="KB133">
        <v>0</v>
      </c>
      <c r="KC133">
        <v>64</v>
      </c>
      <c r="KD133">
        <v>64</v>
      </c>
      <c r="KE133">
        <v>4.1500000000000004</v>
      </c>
      <c r="KF133">
        <v>91.67</v>
      </c>
      <c r="KG133">
        <v>4.1500000000000004</v>
      </c>
      <c r="KH133">
        <v>91.67</v>
      </c>
      <c r="KI133">
        <v>0.4</v>
      </c>
      <c r="KJ133">
        <v>34.15</v>
      </c>
      <c r="KK133">
        <v>140.97</v>
      </c>
      <c r="KL133">
        <v>150.26</v>
      </c>
      <c r="KM133">
        <v>0.4</v>
      </c>
      <c r="KN133">
        <v>34.15</v>
      </c>
      <c r="KO133">
        <v>140.97</v>
      </c>
      <c r="KP133">
        <v>150.26</v>
      </c>
      <c r="KQ133">
        <v>132.48594539999999</v>
      </c>
      <c r="KR133">
        <v>268.22557490000003</v>
      </c>
      <c r="KS133">
        <v>132.48594539999999</v>
      </c>
      <c r="KT133">
        <v>268.22557490000003</v>
      </c>
      <c r="KU133">
        <v>753.74314849999996</v>
      </c>
      <c r="KV133">
        <v>753.74314849999996</v>
      </c>
    </row>
    <row r="134" spans="1:308" x14ac:dyDescent="0.35">
      <c r="A134" t="s">
        <v>678</v>
      </c>
      <c r="B134">
        <f>VLOOKUP(A134,[1]Sheet1!$A:$X,2, FALSE)</f>
        <v>7531</v>
      </c>
      <c r="C134" t="s">
        <v>679</v>
      </c>
      <c r="D134" t="s">
        <v>2914</v>
      </c>
      <c r="E134">
        <v>73.430000000000007</v>
      </c>
      <c r="F134">
        <v>47.74</v>
      </c>
      <c r="G134">
        <v>0.08</v>
      </c>
      <c r="H134">
        <v>5.52</v>
      </c>
      <c r="N134">
        <v>1.2237899999999999</v>
      </c>
      <c r="O134">
        <v>1.1528699999999999E-2</v>
      </c>
      <c r="P134">
        <v>3.88809E-4</v>
      </c>
      <c r="Q134">
        <v>17.1709</v>
      </c>
      <c r="R134">
        <v>8.3074999999999992</v>
      </c>
      <c r="S134">
        <v>1.0846700000000001E-2</v>
      </c>
      <c r="T134">
        <v>2.8605999999999998</v>
      </c>
      <c r="U134">
        <v>8.4178300000000004</v>
      </c>
      <c r="V134">
        <v>25.363459275803461</v>
      </c>
      <c r="W134">
        <v>10363726</v>
      </c>
      <c r="X134">
        <v>96.193799999999996</v>
      </c>
      <c r="Y134">
        <v>4450.7736000000004</v>
      </c>
      <c r="Z134">
        <v>100</v>
      </c>
      <c r="AA134">
        <v>100</v>
      </c>
      <c r="AB134">
        <v>1</v>
      </c>
      <c r="AC134">
        <v>0</v>
      </c>
      <c r="AD134">
        <v>7.4848900000000001E-3</v>
      </c>
      <c r="AE134">
        <v>3.3364990000000001E-3</v>
      </c>
      <c r="AF134">
        <v>8.9863029999999997E-2</v>
      </c>
      <c r="AG134">
        <v>2.1921370999999999E-2</v>
      </c>
      <c r="AH134">
        <v>0.68610243100000001</v>
      </c>
      <c r="AI134">
        <v>3.0098613E-2</v>
      </c>
      <c r="AJ134">
        <v>3.1681872339999999</v>
      </c>
      <c r="AK134">
        <v>22.65997965</v>
      </c>
      <c r="AL134">
        <v>2.0895959080000002</v>
      </c>
      <c r="AM134">
        <v>46.414092179999997</v>
      </c>
      <c r="AN134">
        <v>45.346294790000002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2.8085005E-2</v>
      </c>
      <c r="AW134">
        <v>10642.23691</v>
      </c>
      <c r="AX134">
        <v>7444.4609460000001</v>
      </c>
      <c r="AY134">
        <v>28.609730920000001</v>
      </c>
      <c r="AZ134">
        <v>70.134345589999995</v>
      </c>
      <c r="BA134">
        <v>0</v>
      </c>
      <c r="BB134">
        <v>0</v>
      </c>
      <c r="BC134">
        <v>0</v>
      </c>
      <c r="BD134">
        <v>1.34808E-3</v>
      </c>
      <c r="BE134">
        <v>1.34808E-3</v>
      </c>
      <c r="BF134">
        <v>5.1676409999999997E-3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0.12630751700000001</v>
      </c>
      <c r="CD134">
        <v>3.0875171E-2</v>
      </c>
      <c r="CE134">
        <v>0.30594487399999998</v>
      </c>
      <c r="CF134">
        <v>0.39108549599999998</v>
      </c>
      <c r="CG134">
        <v>0.55762429599999996</v>
      </c>
      <c r="CH134">
        <v>0.41728261100000003</v>
      </c>
      <c r="CI134">
        <v>0.59972680199999995</v>
      </c>
      <c r="CJ134">
        <v>0.285361427</v>
      </c>
      <c r="CK134">
        <v>0.160925132</v>
      </c>
      <c r="CL134">
        <v>0.142212908</v>
      </c>
      <c r="CM134">
        <v>0.58007896599999997</v>
      </c>
      <c r="CN134">
        <v>0.20209202700000001</v>
      </c>
      <c r="CO134">
        <v>8.6076234000000001E-2</v>
      </c>
      <c r="CP134">
        <v>0.69668113399999998</v>
      </c>
      <c r="CQ134">
        <v>0.55187709399999996</v>
      </c>
      <c r="CR134">
        <v>0.83410443499999998</v>
      </c>
      <c r="CS134">
        <v>0.86334429599999996</v>
      </c>
      <c r="CT134">
        <v>0.70830832600000004</v>
      </c>
      <c r="CU134">
        <v>1.083047675</v>
      </c>
      <c r="CV134">
        <v>0.81586490899999997</v>
      </c>
      <c r="CW134">
        <v>0.52162617300000003</v>
      </c>
      <c r="CX134">
        <v>0.595858212</v>
      </c>
      <c r="CY134">
        <v>0.70616487900000002</v>
      </c>
      <c r="CZ134">
        <v>0.58884145399999999</v>
      </c>
      <c r="DA134">
        <v>1.038176824</v>
      </c>
      <c r="DB134">
        <v>0.74244171800000003</v>
      </c>
      <c r="DC134">
        <v>12.495418989999999</v>
      </c>
      <c r="DD134">
        <v>3.858313431</v>
      </c>
      <c r="DE134">
        <v>6.8933833609999997</v>
      </c>
      <c r="DF134">
        <v>2.3532773470000001</v>
      </c>
      <c r="DG134">
        <v>1.287167849</v>
      </c>
      <c r="DH134">
        <v>0.97839050900000002</v>
      </c>
      <c r="DI134">
        <v>0.17492191300000001</v>
      </c>
      <c r="DJ134">
        <v>7.4043951999999996E-2</v>
      </c>
      <c r="DK134">
        <v>61.476572429999997</v>
      </c>
      <c r="DL134">
        <v>11.66712663</v>
      </c>
      <c r="DM134">
        <v>1.6336268110000001</v>
      </c>
      <c r="DN134">
        <v>12.35736779</v>
      </c>
      <c r="DO134">
        <v>2.1059965890000001</v>
      </c>
      <c r="DP134">
        <v>1.13353277</v>
      </c>
      <c r="DQ134">
        <v>0.894876377</v>
      </c>
      <c r="DR134">
        <v>0.13040269099999999</v>
      </c>
      <c r="DS134">
        <v>3.7118062E-2</v>
      </c>
      <c r="DT134">
        <v>65.988301469999996</v>
      </c>
      <c r="DU134">
        <v>0.44956151100000002</v>
      </c>
      <c r="DV134">
        <v>0.60472964100000004</v>
      </c>
      <c r="DW134">
        <v>13.052712189999999</v>
      </c>
      <c r="DX134">
        <v>6.3649702110000002</v>
      </c>
      <c r="DY134">
        <v>21.455031559999998</v>
      </c>
      <c r="DZ134">
        <v>21.085868980000001</v>
      </c>
      <c r="EA134">
        <v>0.52877940199999995</v>
      </c>
      <c r="EB134">
        <v>1.142205616</v>
      </c>
      <c r="EC134">
        <v>0.54599464799999997</v>
      </c>
      <c r="ED134">
        <v>1.1829871329999999</v>
      </c>
      <c r="EE134">
        <v>1.226586E-3</v>
      </c>
      <c r="EF134">
        <v>8.6959357000000001E-2</v>
      </c>
      <c r="EG134">
        <v>3.791539E-2</v>
      </c>
      <c r="EH134">
        <v>0.144193706</v>
      </c>
      <c r="EI134">
        <v>0</v>
      </c>
      <c r="EJ134">
        <v>3.5450309689999999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25.61142194</v>
      </c>
      <c r="EY134">
        <v>22.905634249999999</v>
      </c>
      <c r="EZ134">
        <v>47.937912840000003</v>
      </c>
      <c r="FA134">
        <v>0.117161655</v>
      </c>
      <c r="FB134">
        <v>6.2241067489999997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89.387164069999997</v>
      </c>
      <c r="FQ134">
        <v>2.2367280150000002</v>
      </c>
      <c r="FR134">
        <v>2.0348395159999999</v>
      </c>
      <c r="FS134">
        <v>0</v>
      </c>
      <c r="FT134">
        <v>2.0221200000000001E-3</v>
      </c>
      <c r="FU134">
        <v>0</v>
      </c>
      <c r="FV134">
        <v>0</v>
      </c>
      <c r="FW134">
        <v>0</v>
      </c>
      <c r="FX134">
        <v>2.4040764999999999E-2</v>
      </c>
      <c r="FY134">
        <v>10220.26607</v>
      </c>
      <c r="FZ134">
        <v>7106.7651089999999</v>
      </c>
      <c r="GA134">
        <v>2.4213530740000002</v>
      </c>
      <c r="GB134">
        <v>1.112779827</v>
      </c>
      <c r="GC134">
        <v>6.9261728290000004</v>
      </c>
      <c r="GD134">
        <v>369.46904860000001</v>
      </c>
      <c r="GE134">
        <v>2.443305144</v>
      </c>
      <c r="GF134">
        <v>1.220478819</v>
      </c>
      <c r="GG134">
        <v>6.6370662989999998</v>
      </c>
      <c r="GH134">
        <v>366.9878205</v>
      </c>
      <c r="GI134">
        <v>30.502797480000002</v>
      </c>
      <c r="GJ134">
        <v>0</v>
      </c>
      <c r="GK134">
        <v>5.1758013509999996</v>
      </c>
      <c r="GL134">
        <v>0.43412361300000002</v>
      </c>
      <c r="GM134">
        <v>9.3561119999999998E-3</v>
      </c>
      <c r="GN134">
        <v>2.3390280999999999E-2</v>
      </c>
      <c r="GO134">
        <v>0</v>
      </c>
      <c r="GP134">
        <v>0.44254411399999999</v>
      </c>
      <c r="GQ134">
        <v>16.933627739999999</v>
      </c>
      <c r="GR134">
        <v>5.9233547279999996</v>
      </c>
      <c r="GS134">
        <v>2.4690780490000002</v>
      </c>
      <c r="GT134">
        <v>3.0725472950000001</v>
      </c>
      <c r="GU134">
        <v>0.27881214799999998</v>
      </c>
      <c r="GV134">
        <v>0.85608428000000003</v>
      </c>
      <c r="GW134">
        <v>30.059317750000002</v>
      </c>
      <c r="GX134">
        <v>3.8191650610000001</v>
      </c>
      <c r="GY134">
        <v>1.3971638550000001</v>
      </c>
      <c r="GZ134">
        <v>0</v>
      </c>
      <c r="HA134">
        <v>5.1522818419999998</v>
      </c>
      <c r="HB134">
        <v>1.460375338</v>
      </c>
      <c r="HC134">
        <v>0.26969019500000002</v>
      </c>
      <c r="HD134">
        <v>0.119790411</v>
      </c>
      <c r="HE134">
        <v>0.160273261</v>
      </c>
      <c r="HF134">
        <v>2.7925078010000002</v>
      </c>
      <c r="HG134">
        <v>23.851213189999999</v>
      </c>
      <c r="HH134">
        <v>5.5850964870000004</v>
      </c>
      <c r="HI134">
        <v>3.5755739179999999</v>
      </c>
      <c r="HJ134">
        <v>4.6657798990000003</v>
      </c>
      <c r="HK134">
        <v>4.2991492539999996</v>
      </c>
      <c r="HL134">
        <v>21.418460830000001</v>
      </c>
      <c r="HM134">
        <v>23.039534069999998</v>
      </c>
      <c r="HN134">
        <v>2.2131096490000002</v>
      </c>
      <c r="HO134">
        <v>30.698340229999999</v>
      </c>
      <c r="HP134">
        <v>0</v>
      </c>
      <c r="HQ134">
        <v>5.1935779640000002</v>
      </c>
      <c r="HR134">
        <v>0.44722216999999997</v>
      </c>
      <c r="HS134">
        <v>4.6780561999999998E-2</v>
      </c>
      <c r="HT134">
        <v>2.2454669999999999E-2</v>
      </c>
      <c r="HU134">
        <v>0.117887016</v>
      </c>
      <c r="HV134">
        <v>0.56885163100000002</v>
      </c>
      <c r="HW134">
        <v>27.743679950000001</v>
      </c>
      <c r="HX134">
        <v>5.8335360490000001</v>
      </c>
      <c r="HY134">
        <v>3.9342452419999998</v>
      </c>
      <c r="HZ134">
        <v>2.7226286929999999</v>
      </c>
      <c r="IA134">
        <v>0.27974775899999998</v>
      </c>
      <c r="IB134">
        <v>0.54546134999999996</v>
      </c>
      <c r="IC134">
        <v>18.116240340000001</v>
      </c>
      <c r="ID134">
        <v>3.7293463820000001</v>
      </c>
      <c r="IE134">
        <v>1.4574230420000001</v>
      </c>
      <c r="IF134">
        <v>0</v>
      </c>
      <c r="IG134">
        <v>5.0239378610000003</v>
      </c>
      <c r="IH134">
        <v>1.483205077</v>
      </c>
      <c r="II134">
        <v>0.35172761899999999</v>
      </c>
      <c r="IJ134">
        <v>0.139728518</v>
      </c>
      <c r="IK134">
        <v>0.28608959099999998</v>
      </c>
      <c r="IL134">
        <v>2.8555372939999999</v>
      </c>
      <c r="IM134">
        <v>23.957556499999999</v>
      </c>
      <c r="IN134">
        <v>5.2869955009999998</v>
      </c>
      <c r="IO134">
        <v>6.1660112299999996</v>
      </c>
      <c r="IP134">
        <v>4.1221530570000002</v>
      </c>
      <c r="IQ134">
        <v>4.3009893830000001</v>
      </c>
      <c r="IR134">
        <v>20.932100429999998</v>
      </c>
      <c r="IS134">
        <v>20.660792539999999</v>
      </c>
      <c r="IT134">
        <v>2.97575235</v>
      </c>
      <c r="IU134">
        <v>2.9780505599999998</v>
      </c>
      <c r="IV134">
        <v>7.3035954920000004</v>
      </c>
      <c r="IW134">
        <v>64.019198739999993</v>
      </c>
      <c r="IX134">
        <v>0</v>
      </c>
      <c r="IY134">
        <v>0</v>
      </c>
      <c r="IZ134">
        <v>35.98080126</v>
      </c>
      <c r="JA134">
        <v>0</v>
      </c>
      <c r="JB134">
        <v>92.654162409999998</v>
      </c>
      <c r="JC134">
        <v>6.5941345999999998E-2</v>
      </c>
      <c r="JD134">
        <v>0.77716152500000002</v>
      </c>
      <c r="JE134">
        <v>3.237414727</v>
      </c>
      <c r="JF134">
        <v>3.2653199879999999</v>
      </c>
      <c r="JG134">
        <v>1.0282798019999999</v>
      </c>
      <c r="JH134">
        <v>167.5296822</v>
      </c>
      <c r="JI134">
        <v>1729.0110729999999</v>
      </c>
      <c r="JJ134">
        <v>1743.3662919999999</v>
      </c>
      <c r="JK134">
        <v>19.479481280000002</v>
      </c>
      <c r="JL134">
        <v>19.645639209999999</v>
      </c>
      <c r="JM134">
        <v>1599.946267</v>
      </c>
      <c r="JN134">
        <v>1539.6705830000001</v>
      </c>
      <c r="JO134">
        <v>19.33552091</v>
      </c>
      <c r="JP134">
        <v>19.46896607</v>
      </c>
      <c r="JQ134">
        <v>1468.266615</v>
      </c>
      <c r="JR134">
        <v>33.054318049999999</v>
      </c>
      <c r="JS134">
        <v>19.599573280000001</v>
      </c>
      <c r="JT134">
        <v>4.1995460769999999</v>
      </c>
      <c r="JU134">
        <v>1356.2407189999999</v>
      </c>
      <c r="JV134">
        <v>33.0636984</v>
      </c>
      <c r="JW134">
        <v>19.556821979999999</v>
      </c>
      <c r="JX134">
        <v>4.1320611190000003</v>
      </c>
      <c r="JY134">
        <v>1.356316504</v>
      </c>
      <c r="JZ134">
        <v>1.954264926</v>
      </c>
      <c r="KA134">
        <v>0</v>
      </c>
      <c r="KB134">
        <v>0.34398514499999999</v>
      </c>
      <c r="KC134">
        <v>559.37470289999999</v>
      </c>
      <c r="KD134">
        <v>556.62071649999996</v>
      </c>
      <c r="KE134">
        <v>14.00868775</v>
      </c>
      <c r="KF134">
        <v>74.554181150000005</v>
      </c>
      <c r="KG134">
        <v>24.024736440000002</v>
      </c>
      <c r="KH134">
        <v>58.72300877</v>
      </c>
      <c r="KI134">
        <v>1.461810651</v>
      </c>
      <c r="KJ134">
        <v>20.89368614</v>
      </c>
      <c r="KK134">
        <v>152.4</v>
      </c>
      <c r="KL134">
        <v>138.76433589999999</v>
      </c>
      <c r="KM134">
        <v>0.58139785700000002</v>
      </c>
      <c r="KN134">
        <v>10.1411768</v>
      </c>
      <c r="KO134">
        <v>152.32130989999999</v>
      </c>
      <c r="KP134">
        <v>104.8590576</v>
      </c>
      <c r="KQ134">
        <v>15.039344610000001</v>
      </c>
      <c r="KR134">
        <v>30.106449659999999</v>
      </c>
      <c r="KS134">
        <v>15.57419591</v>
      </c>
      <c r="KT134">
        <v>36.078650199999998</v>
      </c>
      <c r="KU134">
        <v>1014.848843</v>
      </c>
      <c r="KV134">
        <v>883.38114540000004</v>
      </c>
    </row>
    <row r="135" spans="1:308" x14ac:dyDescent="0.35">
      <c r="A135" t="s">
        <v>680</v>
      </c>
      <c r="B135">
        <f>VLOOKUP(A135,[1]Sheet1!$A:$X,2, FALSE)</f>
        <v>7836</v>
      </c>
      <c r="C135" t="s">
        <v>681</v>
      </c>
      <c r="E135">
        <v>5.86</v>
      </c>
      <c r="F135">
        <v>34.86</v>
      </c>
      <c r="G135">
        <v>1.4</v>
      </c>
      <c r="H135">
        <v>289.68</v>
      </c>
      <c r="N135">
        <v>1.18886</v>
      </c>
      <c r="O135">
        <v>1.8497799999999998E-2</v>
      </c>
      <c r="P135">
        <v>4.12132E-4</v>
      </c>
      <c r="Q135">
        <v>16.118600000000001</v>
      </c>
      <c r="R135">
        <v>7.7868500000000003</v>
      </c>
      <c r="S135">
        <v>9.1453699999999999E-3</v>
      </c>
      <c r="T135">
        <v>4.6864100000000004</v>
      </c>
      <c r="U135">
        <v>8.1451200000000004</v>
      </c>
      <c r="V135">
        <v>36.522612658038447</v>
      </c>
      <c r="W135">
        <v>10996865</v>
      </c>
      <c r="X135">
        <v>139.9014</v>
      </c>
      <c r="Y135">
        <v>6800.31</v>
      </c>
      <c r="Z135">
        <v>100</v>
      </c>
      <c r="AA135">
        <v>100</v>
      </c>
      <c r="AB135">
        <v>1</v>
      </c>
      <c r="AC135">
        <v>0</v>
      </c>
      <c r="AD135">
        <v>1.4796135E-2</v>
      </c>
      <c r="AE135">
        <v>2.3822399999999999E-4</v>
      </c>
      <c r="AF135">
        <v>1.985204E-3</v>
      </c>
      <c r="AG135">
        <v>1.1656781E-2</v>
      </c>
      <c r="AH135">
        <v>1.19833254</v>
      </c>
      <c r="AI135">
        <v>2.3545153999999999E-2</v>
      </c>
      <c r="AJ135">
        <v>0.20690665599999999</v>
      </c>
      <c r="AK135">
        <v>7.8355485119999999</v>
      </c>
      <c r="AL135">
        <v>3.7126217920000002</v>
      </c>
      <c r="AM135">
        <v>53.83017254</v>
      </c>
      <c r="AN135">
        <v>47.279843739999997</v>
      </c>
      <c r="AO135">
        <v>2.0371489999999999E-2</v>
      </c>
      <c r="AP135">
        <v>0.52017628599999999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1.1764169999999999E-3</v>
      </c>
      <c r="AW135">
        <v>29285.833569999999</v>
      </c>
      <c r="AX135">
        <v>13601.217860000001</v>
      </c>
      <c r="AY135">
        <v>9.9881741569999996</v>
      </c>
      <c r="AZ135">
        <v>11.76877771</v>
      </c>
      <c r="BA135">
        <v>0</v>
      </c>
      <c r="BB135">
        <v>2.8591564999999999E-2</v>
      </c>
      <c r="BC135">
        <v>3.5739457000000002E-2</v>
      </c>
      <c r="BD135">
        <v>5.88208E-4</v>
      </c>
      <c r="BE135">
        <v>3.6763030000000001E-3</v>
      </c>
      <c r="BF135">
        <v>7.2055540000000003E-3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0.46572876800000002</v>
      </c>
      <c r="BY135">
        <v>0</v>
      </c>
      <c r="BZ135">
        <v>0.176775765</v>
      </c>
      <c r="CA135">
        <v>0.251353247</v>
      </c>
      <c r="CB135">
        <v>0</v>
      </c>
      <c r="CC135">
        <v>0.38727275100000003</v>
      </c>
      <c r="CD135">
        <v>0.21293568199999999</v>
      </c>
      <c r="CE135">
        <v>0.27340684199999998</v>
      </c>
      <c r="CF135">
        <v>0.80992756300000002</v>
      </c>
      <c r="CG135">
        <v>0.96625194599999997</v>
      </c>
      <c r="CH135">
        <v>0.68126551999999996</v>
      </c>
      <c r="CI135">
        <v>0.75267295400000001</v>
      </c>
      <c r="CJ135">
        <v>0.29913925099999999</v>
      </c>
      <c r="CK135">
        <v>6.1114470999999997E-2</v>
      </c>
      <c r="CL135">
        <v>0.15696769299999999</v>
      </c>
      <c r="CM135">
        <v>0.11193597800000001</v>
      </c>
      <c r="CN135">
        <v>0.18784658300000001</v>
      </c>
      <c r="CO135">
        <v>7.8483845999999996E-2</v>
      </c>
      <c r="CP135">
        <v>0.307124234</v>
      </c>
      <c r="CQ135">
        <v>0.228232242</v>
      </c>
      <c r="CR135">
        <v>0.16086766599999999</v>
      </c>
      <c r="CS135">
        <v>0.343824032</v>
      </c>
      <c r="CT135">
        <v>0.32619542299999998</v>
      </c>
      <c r="CU135">
        <v>0.31113434499999998</v>
      </c>
      <c r="CV135">
        <v>0.25333845100000002</v>
      </c>
      <c r="CW135">
        <v>0.263251234</v>
      </c>
      <c r="CX135">
        <v>0.21070951199999999</v>
      </c>
      <c r="CY135">
        <v>0.20632882899999999</v>
      </c>
      <c r="CZ135">
        <v>0.33258777899999997</v>
      </c>
      <c r="DA135">
        <v>0.25413253200000002</v>
      </c>
      <c r="DB135">
        <v>0.44119165199999999</v>
      </c>
      <c r="DC135">
        <v>11.970671579999999</v>
      </c>
      <c r="DD135">
        <v>3.4724279139999998</v>
      </c>
      <c r="DE135">
        <v>4.1165286099999996</v>
      </c>
      <c r="DF135">
        <v>2.1524242330000001</v>
      </c>
      <c r="DG135">
        <v>1.6167865729999999</v>
      </c>
      <c r="DH135">
        <v>1.4466896929999999</v>
      </c>
      <c r="DI135">
        <v>0.29907731799999998</v>
      </c>
      <c r="DJ135">
        <v>0.21673457199999999</v>
      </c>
      <c r="DK135">
        <v>64.754006070000003</v>
      </c>
      <c r="DL135">
        <v>11.365263049999999</v>
      </c>
      <c r="DM135">
        <v>8.8102267970000003</v>
      </c>
      <c r="DN135">
        <v>4.5509076449999997</v>
      </c>
      <c r="DO135">
        <v>2.1438135859999998</v>
      </c>
      <c r="DP135">
        <v>1.5557722789999999</v>
      </c>
      <c r="DQ135">
        <v>1.195294807</v>
      </c>
      <c r="DR135">
        <v>0.24233650600000001</v>
      </c>
      <c r="DS135">
        <v>0.15090731299999999</v>
      </c>
      <c r="DT135">
        <v>57.019645140000002</v>
      </c>
      <c r="DU135">
        <v>0.79796939600000005</v>
      </c>
      <c r="DV135">
        <v>0.45052495799999998</v>
      </c>
      <c r="DW135">
        <v>15.591318599999999</v>
      </c>
      <c r="DX135">
        <v>21.221123380000002</v>
      </c>
      <c r="DY135">
        <v>4.1709283399999997</v>
      </c>
      <c r="DZ135">
        <v>16.092803029999999</v>
      </c>
      <c r="EA135">
        <v>10.155475210000001</v>
      </c>
      <c r="EB135">
        <v>3.2167162089999999</v>
      </c>
      <c r="EC135">
        <v>11.730864739999999</v>
      </c>
      <c r="ED135">
        <v>3.5710206590000002</v>
      </c>
      <c r="EE135">
        <v>1.1045639999999999E-3</v>
      </c>
      <c r="EF135">
        <v>7.2430682999999996E-2</v>
      </c>
      <c r="EG135">
        <v>1.8233592E-2</v>
      </c>
      <c r="EH135">
        <v>8.2342917000000002E-2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18.086666749999999</v>
      </c>
      <c r="EU135">
        <v>0</v>
      </c>
      <c r="EV135">
        <v>0</v>
      </c>
      <c r="EW135">
        <v>0</v>
      </c>
      <c r="EX135">
        <v>44.16453302</v>
      </c>
      <c r="EY135">
        <v>10.98773851</v>
      </c>
      <c r="EZ135">
        <v>26.761061720000001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1.6344356980000001</v>
      </c>
      <c r="FM135">
        <v>0</v>
      </c>
      <c r="FN135">
        <v>0</v>
      </c>
      <c r="FO135">
        <v>0</v>
      </c>
      <c r="FP135">
        <v>44.372118139999998</v>
      </c>
      <c r="FQ135">
        <v>51.196763320000002</v>
      </c>
      <c r="FR135">
        <v>2.7966828480000001</v>
      </c>
      <c r="FS135">
        <v>0</v>
      </c>
      <c r="FT135">
        <v>1.47052E-4</v>
      </c>
      <c r="FU135">
        <v>0</v>
      </c>
      <c r="FV135">
        <v>0</v>
      </c>
      <c r="FW135">
        <v>0</v>
      </c>
      <c r="FX135">
        <v>8.8231300000000002E-4</v>
      </c>
      <c r="FY135">
        <v>44120.656580000003</v>
      </c>
      <c r="FZ135">
        <v>18739.334790000001</v>
      </c>
      <c r="GA135">
        <v>3.0029511339999999</v>
      </c>
      <c r="GB135">
        <v>1.1287484210000001</v>
      </c>
      <c r="GC135">
        <v>9.4111063319999992</v>
      </c>
      <c r="GD135">
        <v>476.6629863</v>
      </c>
      <c r="GE135">
        <v>2.7731453469999998</v>
      </c>
      <c r="GF135">
        <v>1.0360820310000001</v>
      </c>
      <c r="GG135">
        <v>8.7094525859999994</v>
      </c>
      <c r="GH135">
        <v>437.93137589999998</v>
      </c>
      <c r="GI135">
        <v>25.59216705</v>
      </c>
      <c r="GJ135">
        <v>0</v>
      </c>
      <c r="GK135">
        <v>27.718307320000001</v>
      </c>
      <c r="GL135">
        <v>15.62664848</v>
      </c>
      <c r="GM135">
        <v>4.1737966880000004</v>
      </c>
      <c r="GN135">
        <v>0.85174272699999998</v>
      </c>
      <c r="GO135">
        <v>0.24381457200000001</v>
      </c>
      <c r="GP135">
        <v>0</v>
      </c>
      <c r="GQ135">
        <v>1.5381547289999999</v>
      </c>
      <c r="GR135">
        <v>0</v>
      </c>
      <c r="GS135">
        <v>0.45739356399999997</v>
      </c>
      <c r="GT135">
        <v>0.20328602900000001</v>
      </c>
      <c r="GU135">
        <v>0.72115075299999998</v>
      </c>
      <c r="GV135">
        <v>0.44452735999999998</v>
      </c>
      <c r="GW135">
        <v>18.071870619999999</v>
      </c>
      <c r="GX135">
        <v>4.3571400999999996</v>
      </c>
      <c r="GY135">
        <v>4.2995672259999997</v>
      </c>
      <c r="GZ135">
        <v>0</v>
      </c>
      <c r="HA135">
        <v>8.4731798989999998</v>
      </c>
      <c r="HB135">
        <v>4.7267168699999997</v>
      </c>
      <c r="HC135">
        <v>1.428578991</v>
      </c>
      <c r="HD135">
        <v>0.29653648100000002</v>
      </c>
      <c r="HE135">
        <v>0.24562262600000001</v>
      </c>
      <c r="HF135">
        <v>1.1911199999999999E-4</v>
      </c>
      <c r="HG135">
        <v>3.4023875380000002</v>
      </c>
      <c r="HH135">
        <v>3.282203E-3</v>
      </c>
      <c r="HI135">
        <v>4.7354385309999998</v>
      </c>
      <c r="HJ135">
        <v>0.84450561800000001</v>
      </c>
      <c r="HK135">
        <v>16.09830728</v>
      </c>
      <c r="HL135">
        <v>4.59235829</v>
      </c>
      <c r="HM135">
        <v>38.835492790000004</v>
      </c>
      <c r="HN135">
        <v>12.01790654</v>
      </c>
      <c r="HO135">
        <v>25.11804742</v>
      </c>
      <c r="HP135">
        <v>0</v>
      </c>
      <c r="HQ135">
        <v>26.20459838</v>
      </c>
      <c r="HR135">
        <v>16.151589619999999</v>
      </c>
      <c r="HS135">
        <v>5.881142004</v>
      </c>
      <c r="HT135">
        <v>1.2589580950000001</v>
      </c>
      <c r="HU135">
        <v>8.7490189999999995E-2</v>
      </c>
      <c r="HV135">
        <v>9.006343E-3</v>
      </c>
      <c r="HW135">
        <v>11.04434981</v>
      </c>
      <c r="HX135">
        <v>0.74109336999999997</v>
      </c>
      <c r="HY135">
        <v>1.4416581959999999</v>
      </c>
      <c r="HZ135">
        <v>0.37311992599999999</v>
      </c>
      <c r="IA135">
        <v>0.74945640300000005</v>
      </c>
      <c r="IB135">
        <v>0.26504380900000002</v>
      </c>
      <c r="IC135">
        <v>5.7370405160000004</v>
      </c>
      <c r="ID135">
        <v>4.9374059160000003</v>
      </c>
      <c r="IE135">
        <v>4.1135271769999999</v>
      </c>
      <c r="IF135">
        <v>0</v>
      </c>
      <c r="IG135">
        <v>7.9159464789999996</v>
      </c>
      <c r="IH135">
        <v>4.8792599159999996</v>
      </c>
      <c r="II135">
        <v>1.8344737229999999</v>
      </c>
      <c r="IJ135">
        <v>0.38163554300000002</v>
      </c>
      <c r="IK135">
        <v>0.14653449599999999</v>
      </c>
      <c r="IL135">
        <v>3.0717716999999999E-2</v>
      </c>
      <c r="IM135">
        <v>6.6735398830000001</v>
      </c>
      <c r="IN135">
        <v>0.211093318</v>
      </c>
      <c r="IO135">
        <v>8.2238780289999998</v>
      </c>
      <c r="IP135">
        <v>1.1940867399999999</v>
      </c>
      <c r="IQ135">
        <v>16.014465520000002</v>
      </c>
      <c r="IR135">
        <v>4.252795828</v>
      </c>
      <c r="IS135">
        <v>31.292182270000001</v>
      </c>
      <c r="IT135">
        <v>12.83586337</v>
      </c>
      <c r="IU135">
        <v>9.9069773E-2</v>
      </c>
      <c r="IV135">
        <v>1.173956775</v>
      </c>
      <c r="IW135">
        <v>90.715746949999996</v>
      </c>
      <c r="IX135">
        <v>0</v>
      </c>
      <c r="IY135">
        <v>5.6823591469999997</v>
      </c>
      <c r="IZ135">
        <v>3.6018939049999998</v>
      </c>
      <c r="JA135">
        <v>0</v>
      </c>
      <c r="JB135">
        <v>75.908243889999994</v>
      </c>
      <c r="JC135">
        <v>0.392117418</v>
      </c>
      <c r="JD135">
        <v>3.0418216230000001</v>
      </c>
      <c r="JE135">
        <v>17.27038473</v>
      </c>
      <c r="JF135">
        <v>3.387432338</v>
      </c>
      <c r="JG135">
        <v>4.0047367539999996</v>
      </c>
      <c r="JH135">
        <v>80.684117139999998</v>
      </c>
      <c r="JI135">
        <v>1610.6403170000001</v>
      </c>
      <c r="JJ135">
        <v>1271.6981969999999</v>
      </c>
      <c r="JK135">
        <v>22.01014009</v>
      </c>
      <c r="JL135">
        <v>22.29338976</v>
      </c>
      <c r="JM135">
        <v>1462.0235399999999</v>
      </c>
      <c r="JN135">
        <v>1237.510233</v>
      </c>
      <c r="JO135">
        <v>22.358020710000002</v>
      </c>
      <c r="JP135">
        <v>22.621448470000001</v>
      </c>
      <c r="JQ135">
        <v>1321.5439429999999</v>
      </c>
      <c r="JR135">
        <v>33.194131280000001</v>
      </c>
      <c r="JS135">
        <v>21.89015968</v>
      </c>
      <c r="JT135">
        <v>8.6082035549999993</v>
      </c>
      <c r="JU135">
        <v>1295.0273629999999</v>
      </c>
      <c r="JV135">
        <v>32.821385839999998</v>
      </c>
      <c r="JW135">
        <v>22.29535903</v>
      </c>
      <c r="JX135">
        <v>9.3118147869999994</v>
      </c>
      <c r="JY135">
        <v>5.5869869300000001</v>
      </c>
      <c r="JZ135">
        <v>2.0557639750000001</v>
      </c>
      <c r="KA135">
        <v>3.5739457000000002E-2</v>
      </c>
      <c r="KB135">
        <v>0.34924878399999998</v>
      </c>
      <c r="KC135">
        <v>290</v>
      </c>
      <c r="KD135">
        <v>285.30466310000003</v>
      </c>
      <c r="KE135">
        <v>3.2042445559999999</v>
      </c>
      <c r="KF135">
        <v>93.090374449999999</v>
      </c>
      <c r="KG135">
        <v>6.2583865100000002</v>
      </c>
      <c r="KH135">
        <v>89.022564950000003</v>
      </c>
      <c r="KI135">
        <v>0.700861976</v>
      </c>
      <c r="KJ135">
        <v>36.593373149999998</v>
      </c>
      <c r="KK135">
        <v>151.04890470000001</v>
      </c>
      <c r="KL135">
        <v>110.2278259</v>
      </c>
      <c r="KM135">
        <v>6.9089925809999997</v>
      </c>
      <c r="KN135">
        <v>28.017588150000002</v>
      </c>
      <c r="KO135">
        <v>148.02526209999999</v>
      </c>
      <c r="KP135">
        <v>32.65480857</v>
      </c>
      <c r="KQ135">
        <v>220.74894750000001</v>
      </c>
      <c r="KR135">
        <v>482.10001080000001</v>
      </c>
      <c r="KS135">
        <v>65.536507540000002</v>
      </c>
      <c r="KT135">
        <v>154.83420559999999</v>
      </c>
      <c r="KU135">
        <v>1228.816251</v>
      </c>
      <c r="KV135">
        <v>1251.0081290000001</v>
      </c>
    </row>
    <row r="136" spans="1:308" x14ac:dyDescent="0.35">
      <c r="A136" t="s">
        <v>682</v>
      </c>
      <c r="B136">
        <f>VLOOKUP(A136,[1]Sheet1!$A:$X,2, FALSE)</f>
        <v>6231</v>
      </c>
      <c r="C136" t="s">
        <v>683</v>
      </c>
      <c r="D136" t="s">
        <v>2914</v>
      </c>
      <c r="E136">
        <v>5.95</v>
      </c>
      <c r="F136">
        <v>39.44</v>
      </c>
      <c r="G136">
        <v>0.6</v>
      </c>
      <c r="H136">
        <v>285.70999999999998</v>
      </c>
      <c r="N136">
        <v>1.17228</v>
      </c>
      <c r="O136">
        <v>2.21149E-2</v>
      </c>
      <c r="P136">
        <v>4.3120000000000002E-4</v>
      </c>
      <c r="Q136">
        <v>15.0021</v>
      </c>
      <c r="R136">
        <v>6.0478899999999998</v>
      </c>
      <c r="S136">
        <v>7.8383700000000008E-3</v>
      </c>
      <c r="T136">
        <v>5.88429</v>
      </c>
      <c r="U136">
        <v>8.4578000000000007</v>
      </c>
      <c r="V136">
        <v>41.028120727174347</v>
      </c>
      <c r="W136">
        <v>21480132</v>
      </c>
      <c r="X136">
        <v>0.15840000000000001</v>
      </c>
      <c r="Y136">
        <v>0.15840000000000001</v>
      </c>
      <c r="Z136">
        <v>100</v>
      </c>
      <c r="AA136">
        <v>100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0.784090909</v>
      </c>
      <c r="AH136">
        <v>61.159090910000003</v>
      </c>
      <c r="AI136">
        <v>7.0568181819999998</v>
      </c>
      <c r="AJ136">
        <v>0.784090909</v>
      </c>
      <c r="AK136">
        <v>61.159090910000003</v>
      </c>
      <c r="AL136">
        <v>7.0568181819999998</v>
      </c>
      <c r="AM136">
        <v>57</v>
      </c>
      <c r="AN136">
        <v>57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33.449715910000002</v>
      </c>
      <c r="AZ136">
        <v>33.449715910000002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11.874543190000001</v>
      </c>
      <c r="DD136">
        <v>7.0713238719999998</v>
      </c>
      <c r="DE136">
        <v>5.1216359139999996</v>
      </c>
      <c r="DF136">
        <v>1.9617749449999999</v>
      </c>
      <c r="DG136">
        <v>1.7046689989999999</v>
      </c>
      <c r="DH136">
        <v>1.8684400320000001</v>
      </c>
      <c r="DI136">
        <v>0.80998599500000001</v>
      </c>
      <c r="DJ136">
        <v>0.78298097799999999</v>
      </c>
      <c r="DK136">
        <v>65.207847599999994</v>
      </c>
      <c r="DL136">
        <v>11.874543190000001</v>
      </c>
      <c r="DM136">
        <v>7.0713238719999998</v>
      </c>
      <c r="DN136">
        <v>5.1216359139999996</v>
      </c>
      <c r="DO136">
        <v>1.9617749449999999</v>
      </c>
      <c r="DP136">
        <v>1.7046689989999999</v>
      </c>
      <c r="DQ136">
        <v>1.8684400320000001</v>
      </c>
      <c r="DR136">
        <v>0.80998599500000001</v>
      </c>
      <c r="DS136">
        <v>0.78298097799999999</v>
      </c>
      <c r="DT136">
        <v>65.207847599999994</v>
      </c>
      <c r="DU136">
        <v>1.1548719409999999</v>
      </c>
      <c r="DV136">
        <v>1.1548719409999999</v>
      </c>
      <c r="DW136">
        <v>12.11420631</v>
      </c>
      <c r="DX136">
        <v>12.11420631</v>
      </c>
      <c r="DY136">
        <v>0.72895699700000005</v>
      </c>
      <c r="DZ136">
        <v>0.72895699700000005</v>
      </c>
      <c r="EA136">
        <v>6.8181818000000005E-2</v>
      </c>
      <c r="EB136">
        <v>6.8181818000000005E-2</v>
      </c>
      <c r="EC136">
        <v>6.8181818000000005E-2</v>
      </c>
      <c r="ED136">
        <v>6.8181818000000005E-2</v>
      </c>
      <c r="EE136">
        <v>7.0568181999999993E-2</v>
      </c>
      <c r="EF136">
        <v>0.09</v>
      </c>
      <c r="EG136">
        <v>7.0568181999999993E-2</v>
      </c>
      <c r="EH136">
        <v>0.09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100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100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2.4934763910000002</v>
      </c>
      <c r="GB136">
        <v>0.98563706900000003</v>
      </c>
      <c r="GC136">
        <v>7.6591672900000001</v>
      </c>
      <c r="GD136">
        <v>374.45138550000001</v>
      </c>
      <c r="GE136">
        <v>2.4934763910000002</v>
      </c>
      <c r="GF136">
        <v>0.98563706900000003</v>
      </c>
      <c r="GG136">
        <v>7.6591672900000001</v>
      </c>
      <c r="GH136">
        <v>374.45138550000001</v>
      </c>
      <c r="GI136">
        <v>3.4090909090000001</v>
      </c>
      <c r="GJ136">
        <v>0</v>
      </c>
      <c r="GK136">
        <v>1.7045454550000001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0.56818181800000001</v>
      </c>
      <c r="GT136">
        <v>3.9772727269999999</v>
      </c>
      <c r="GU136">
        <v>40.340909089999997</v>
      </c>
      <c r="GV136">
        <v>38.06818182</v>
      </c>
      <c r="GW136">
        <v>0</v>
      </c>
      <c r="GX136">
        <v>11.93181818</v>
      </c>
      <c r="GY136">
        <v>3.4090909090000001</v>
      </c>
      <c r="GZ136">
        <v>0</v>
      </c>
      <c r="HA136">
        <v>1.7045454550000001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0.56818181800000001</v>
      </c>
      <c r="HJ136">
        <v>3.9772727269999999</v>
      </c>
      <c r="HK136">
        <v>40.340909089999997</v>
      </c>
      <c r="HL136">
        <v>38.06818182</v>
      </c>
      <c r="HM136">
        <v>0</v>
      </c>
      <c r="HN136">
        <v>11.93181818</v>
      </c>
      <c r="HO136">
        <v>3.4090909090000001</v>
      </c>
      <c r="HP136">
        <v>0</v>
      </c>
      <c r="HQ136">
        <v>1.7045454550000001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0.56818181800000001</v>
      </c>
      <c r="HZ136">
        <v>4.5454545450000001</v>
      </c>
      <c r="IA136">
        <v>40.340909089999997</v>
      </c>
      <c r="IB136">
        <v>38.06818182</v>
      </c>
      <c r="IC136">
        <v>0</v>
      </c>
      <c r="ID136">
        <v>11.363636359999999</v>
      </c>
      <c r="IE136">
        <v>3.4090909090000001</v>
      </c>
      <c r="IF136">
        <v>0</v>
      </c>
      <c r="IG136">
        <v>1.7045454550000001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0.56818181800000001</v>
      </c>
      <c r="IP136">
        <v>4.5454545450000001</v>
      </c>
      <c r="IQ136">
        <v>40.340909089999997</v>
      </c>
      <c r="IR136">
        <v>38.06818182</v>
      </c>
      <c r="IS136">
        <v>0</v>
      </c>
      <c r="IT136">
        <v>11.363636359999999</v>
      </c>
      <c r="IU136">
        <v>0</v>
      </c>
      <c r="IV136">
        <v>0</v>
      </c>
      <c r="IW136">
        <v>100</v>
      </c>
      <c r="IX136">
        <v>0</v>
      </c>
      <c r="IY136">
        <v>0</v>
      </c>
      <c r="IZ136">
        <v>0</v>
      </c>
      <c r="JA136">
        <v>0</v>
      </c>
      <c r="JB136">
        <v>100</v>
      </c>
      <c r="JC136">
        <v>0</v>
      </c>
      <c r="JD136">
        <v>0</v>
      </c>
      <c r="JE136">
        <v>0</v>
      </c>
      <c r="JF136">
        <v>0</v>
      </c>
      <c r="JG136">
        <v>5444.4951639999999</v>
      </c>
      <c r="JH136">
        <v>5444.4951639999999</v>
      </c>
      <c r="JI136">
        <v>1206.7674939999999</v>
      </c>
      <c r="JJ136">
        <v>1167.5804370000001</v>
      </c>
      <c r="JK136">
        <v>22.6951052</v>
      </c>
      <c r="JL136">
        <v>22.841122630000001</v>
      </c>
      <c r="JM136">
        <v>1206.7674939999999</v>
      </c>
      <c r="JN136">
        <v>1167.5804370000001</v>
      </c>
      <c r="JO136">
        <v>22.6951052</v>
      </c>
      <c r="JP136">
        <v>22.841122630000001</v>
      </c>
      <c r="JQ136">
        <v>1270.1272710000001</v>
      </c>
      <c r="JR136">
        <v>28.821008370000001</v>
      </c>
      <c r="JS136">
        <v>22.62398512</v>
      </c>
      <c r="JT136">
        <v>16.42015103</v>
      </c>
      <c r="JU136">
        <v>1270.1272710000001</v>
      </c>
      <c r="JV136">
        <v>28.821008370000001</v>
      </c>
      <c r="JW136">
        <v>22.62398512</v>
      </c>
      <c r="JX136">
        <v>16.42015103</v>
      </c>
      <c r="JY136">
        <v>0.95560144300000005</v>
      </c>
      <c r="JZ136">
        <v>0.95560144300000005</v>
      </c>
      <c r="KA136">
        <v>0</v>
      </c>
      <c r="KB136">
        <v>0</v>
      </c>
      <c r="KC136">
        <v>196</v>
      </c>
      <c r="KD136">
        <v>196</v>
      </c>
      <c r="KE136">
        <v>4.1500000000000004</v>
      </c>
      <c r="KF136">
        <v>91.67</v>
      </c>
      <c r="KG136">
        <v>4.1500000000000004</v>
      </c>
      <c r="KH136">
        <v>91.67</v>
      </c>
      <c r="KI136">
        <v>0.4</v>
      </c>
      <c r="KJ136">
        <v>34.15</v>
      </c>
      <c r="KK136">
        <v>140.97</v>
      </c>
      <c r="KL136">
        <v>150.26</v>
      </c>
      <c r="KM136">
        <v>0.4</v>
      </c>
      <c r="KN136">
        <v>34.15</v>
      </c>
      <c r="KO136">
        <v>140.97</v>
      </c>
      <c r="KP136">
        <v>150.26</v>
      </c>
      <c r="KQ136">
        <v>6.7614110700000003</v>
      </c>
      <c r="KR136">
        <v>15.3221398</v>
      </c>
      <c r="KS136">
        <v>6.7614110700000003</v>
      </c>
      <c r="KT136">
        <v>15.3221398</v>
      </c>
      <c r="KU136">
        <v>503.49431820000001</v>
      </c>
      <c r="KV136">
        <v>503.49431820000001</v>
      </c>
    </row>
    <row r="137" spans="1:308" x14ac:dyDescent="0.35">
      <c r="A137" t="s">
        <v>684</v>
      </c>
      <c r="B137">
        <f>VLOOKUP(A137,[1]Sheet1!$A:$X,2, FALSE)</f>
        <v>6251</v>
      </c>
      <c r="C137" t="s">
        <v>685</v>
      </c>
      <c r="D137" t="s">
        <v>2914</v>
      </c>
      <c r="E137">
        <v>3.04</v>
      </c>
      <c r="F137">
        <v>58.48</v>
      </c>
      <c r="G137">
        <v>0.56000000000000005</v>
      </c>
      <c r="H137">
        <v>419.35</v>
      </c>
      <c r="N137">
        <v>1.1869000000000001</v>
      </c>
      <c r="O137">
        <v>2.2978100000000001E-2</v>
      </c>
      <c r="P137">
        <v>4.6442100000000002E-4</v>
      </c>
      <c r="Q137">
        <v>12.069599999999999</v>
      </c>
      <c r="R137">
        <v>6.2950900000000001</v>
      </c>
      <c r="S137">
        <v>8.6164399999999995E-3</v>
      </c>
      <c r="T137">
        <v>5.3894000000000002</v>
      </c>
      <c r="U137">
        <v>8.1867199999999993</v>
      </c>
      <c r="V137">
        <v>39.697645571783397</v>
      </c>
      <c r="W137">
        <v>10994915</v>
      </c>
      <c r="X137">
        <v>0.153</v>
      </c>
      <c r="Y137">
        <v>0.153</v>
      </c>
      <c r="Z137">
        <v>100</v>
      </c>
      <c r="AA137">
        <v>100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51</v>
      </c>
      <c r="AN137">
        <v>51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27.863823530000001</v>
      </c>
      <c r="AZ137">
        <v>27.863823530000001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2.9411764709999999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2.9411764709999999</v>
      </c>
      <c r="DB137">
        <v>0</v>
      </c>
      <c r="DC137">
        <v>13.49113655</v>
      </c>
      <c r="DD137">
        <v>1.9310539959999999</v>
      </c>
      <c r="DE137">
        <v>5.7027211189999996</v>
      </c>
      <c r="DF137">
        <v>2.3550310130000001</v>
      </c>
      <c r="DG137">
        <v>1.4182490109999999</v>
      </c>
      <c r="DH137">
        <v>1.2114330529999999</v>
      </c>
      <c r="DI137">
        <v>0.227936</v>
      </c>
      <c r="DJ137">
        <v>0.150424004</v>
      </c>
      <c r="DK137">
        <v>64.455558780000004</v>
      </c>
      <c r="DL137">
        <v>13.49113655</v>
      </c>
      <c r="DM137">
        <v>1.9310539959999999</v>
      </c>
      <c r="DN137">
        <v>5.7027211189999996</v>
      </c>
      <c r="DO137">
        <v>2.3550310130000001</v>
      </c>
      <c r="DP137">
        <v>1.4182490109999999</v>
      </c>
      <c r="DQ137">
        <v>1.2114330529999999</v>
      </c>
      <c r="DR137">
        <v>0.227936</v>
      </c>
      <c r="DS137">
        <v>0.150424004</v>
      </c>
      <c r="DT137">
        <v>64.455558780000004</v>
      </c>
      <c r="DU137">
        <v>0.460592002</v>
      </c>
      <c r="DV137">
        <v>0.460592002</v>
      </c>
      <c r="DW137">
        <v>33.595905299999998</v>
      </c>
      <c r="DX137">
        <v>33.595905299999998</v>
      </c>
      <c r="DY137">
        <v>1.587198973</v>
      </c>
      <c r="DZ137">
        <v>1.587198973</v>
      </c>
      <c r="EA137">
        <v>8.8470588239999994</v>
      </c>
      <c r="EB137">
        <v>8.8470588239999994</v>
      </c>
      <c r="EC137">
        <v>9.2647058819999994</v>
      </c>
      <c r="ED137">
        <v>9.2647058819999994</v>
      </c>
      <c r="EE137">
        <v>0</v>
      </c>
      <c r="EF137">
        <v>7.0000000000000007E-2</v>
      </c>
      <c r="EG137">
        <v>0</v>
      </c>
      <c r="EH137">
        <v>7.0000000000000007E-2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100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100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2.5167787079999999</v>
      </c>
      <c r="GB137">
        <v>0.943732142</v>
      </c>
      <c r="GC137">
        <v>7.8966321949999996</v>
      </c>
      <c r="GD137">
        <v>396.52954099999999</v>
      </c>
      <c r="GE137">
        <v>2.5167787079999999</v>
      </c>
      <c r="GF137">
        <v>0.943732142</v>
      </c>
      <c r="GG137">
        <v>7.8966321949999996</v>
      </c>
      <c r="GH137">
        <v>396.52954099999999</v>
      </c>
      <c r="GI137">
        <v>32.352941180000002</v>
      </c>
      <c r="GJ137">
        <v>0</v>
      </c>
      <c r="GK137">
        <v>31.176470590000001</v>
      </c>
      <c r="GL137">
        <v>11.176470589999999</v>
      </c>
      <c r="GM137">
        <v>4.7058823529999998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20.58823529</v>
      </c>
      <c r="GX137">
        <v>0</v>
      </c>
      <c r="GY137">
        <v>32.352941180000002</v>
      </c>
      <c r="GZ137">
        <v>0</v>
      </c>
      <c r="HA137">
        <v>31.176470590000001</v>
      </c>
      <c r="HB137">
        <v>11.176470589999999</v>
      </c>
      <c r="HC137">
        <v>4.7058823529999998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20.58823529</v>
      </c>
      <c r="HN137">
        <v>0</v>
      </c>
      <c r="HO137">
        <v>32.941176470000002</v>
      </c>
      <c r="HP137">
        <v>0</v>
      </c>
      <c r="HQ137">
        <v>32.941176470000002</v>
      </c>
      <c r="HR137">
        <v>11.176470589999999</v>
      </c>
      <c r="HS137">
        <v>4.7058823529999998</v>
      </c>
      <c r="HT137">
        <v>0</v>
      </c>
      <c r="HU137">
        <v>0</v>
      </c>
      <c r="HV137">
        <v>0</v>
      </c>
      <c r="HW137">
        <v>8.8235294119999992</v>
      </c>
      <c r="HX137">
        <v>0</v>
      </c>
      <c r="HY137">
        <v>2.3529411759999999</v>
      </c>
      <c r="HZ137">
        <v>0</v>
      </c>
      <c r="IA137">
        <v>0</v>
      </c>
      <c r="IB137">
        <v>0</v>
      </c>
      <c r="IC137">
        <v>7.0588235289999997</v>
      </c>
      <c r="ID137">
        <v>0</v>
      </c>
      <c r="IE137">
        <v>32.941176470000002</v>
      </c>
      <c r="IF137">
        <v>0</v>
      </c>
      <c r="IG137">
        <v>32.941176470000002</v>
      </c>
      <c r="IH137">
        <v>11.176470589999999</v>
      </c>
      <c r="II137">
        <v>4.7058823529999998</v>
      </c>
      <c r="IJ137">
        <v>0</v>
      </c>
      <c r="IK137">
        <v>0</v>
      </c>
      <c r="IL137">
        <v>0</v>
      </c>
      <c r="IM137">
        <v>8.8235294119999992</v>
      </c>
      <c r="IN137">
        <v>0</v>
      </c>
      <c r="IO137">
        <v>2.3529411759999999</v>
      </c>
      <c r="IP137">
        <v>0</v>
      </c>
      <c r="IQ137">
        <v>0</v>
      </c>
      <c r="IR137">
        <v>0</v>
      </c>
      <c r="IS137">
        <v>7.0588235289999997</v>
      </c>
      <c r="IT137">
        <v>0</v>
      </c>
      <c r="IU137">
        <v>0</v>
      </c>
      <c r="IV137">
        <v>0</v>
      </c>
      <c r="IW137">
        <v>100</v>
      </c>
      <c r="IX137">
        <v>0</v>
      </c>
      <c r="IY137">
        <v>0</v>
      </c>
      <c r="IZ137">
        <v>0</v>
      </c>
      <c r="JA137">
        <v>0</v>
      </c>
      <c r="JB137">
        <v>100</v>
      </c>
      <c r="JC137">
        <v>0</v>
      </c>
      <c r="JD137">
        <v>0</v>
      </c>
      <c r="JE137">
        <v>0</v>
      </c>
      <c r="JF137">
        <v>0</v>
      </c>
      <c r="JG137">
        <v>99.663152999999994</v>
      </c>
      <c r="JH137">
        <v>99.663152999999994</v>
      </c>
      <c r="JI137">
        <v>1410.9136960000001</v>
      </c>
      <c r="JJ137">
        <v>1332.2653809999999</v>
      </c>
      <c r="JK137">
        <v>22.545352940000001</v>
      </c>
      <c r="JL137">
        <v>22.759780880000001</v>
      </c>
      <c r="JM137">
        <v>1410.9136960000001</v>
      </c>
      <c r="JN137">
        <v>1332.2653809999999</v>
      </c>
      <c r="JO137">
        <v>22.545352940000001</v>
      </c>
      <c r="JP137">
        <v>22.759780880000001</v>
      </c>
      <c r="JQ137">
        <v>1281.5949129999999</v>
      </c>
      <c r="JR137">
        <v>28.092872700000001</v>
      </c>
      <c r="JS137">
        <v>22.44636998</v>
      </c>
      <c r="JT137">
        <v>16.799866000000002</v>
      </c>
      <c r="JU137">
        <v>1281.5949129999999</v>
      </c>
      <c r="JV137">
        <v>28.092872700000001</v>
      </c>
      <c r="JW137">
        <v>22.44636998</v>
      </c>
      <c r="JX137">
        <v>16.799866000000002</v>
      </c>
      <c r="JY137">
        <v>5.7004251620000002</v>
      </c>
      <c r="JZ137">
        <v>5.7004251620000002</v>
      </c>
      <c r="KA137">
        <v>0</v>
      </c>
      <c r="KB137">
        <v>0</v>
      </c>
      <c r="KC137">
        <v>290</v>
      </c>
      <c r="KD137">
        <v>290</v>
      </c>
      <c r="KE137">
        <v>3.5591764709999998</v>
      </c>
      <c r="KF137">
        <v>91.964235290000005</v>
      </c>
      <c r="KG137">
        <v>3.5591764709999998</v>
      </c>
      <c r="KH137">
        <v>91.964235290000005</v>
      </c>
      <c r="KI137">
        <v>0.34282352900000002</v>
      </c>
      <c r="KJ137">
        <v>29.42341176</v>
      </c>
      <c r="KK137">
        <v>109.50388239999999</v>
      </c>
      <c r="KL137">
        <v>50.487058820000001</v>
      </c>
      <c r="KM137">
        <v>0.34282352900000002</v>
      </c>
      <c r="KN137">
        <v>29.42341176</v>
      </c>
      <c r="KO137">
        <v>109.50388239999999</v>
      </c>
      <c r="KP137">
        <v>50.487058820000001</v>
      </c>
      <c r="KQ137">
        <v>126.2741109</v>
      </c>
      <c r="KR137">
        <v>273.11971970000002</v>
      </c>
      <c r="KS137">
        <v>126.2741109</v>
      </c>
      <c r="KT137">
        <v>273.11971970000002</v>
      </c>
      <c r="KU137">
        <v>1084.7294119999999</v>
      </c>
      <c r="KV137">
        <v>1084.7294119999999</v>
      </c>
    </row>
    <row r="138" spans="1:308" x14ac:dyDescent="0.35">
      <c r="A138" t="s">
        <v>686</v>
      </c>
      <c r="B138">
        <f>VLOOKUP(A138,[1]Sheet1!$A:$X,2, FALSE)</f>
        <v>6218</v>
      </c>
      <c r="C138" t="s">
        <v>687</v>
      </c>
      <c r="E138">
        <v>41.395000000000003</v>
      </c>
      <c r="F138">
        <v>27.76</v>
      </c>
      <c r="G138">
        <v>1.04</v>
      </c>
      <c r="H138">
        <v>131.88999999999999</v>
      </c>
      <c r="N138">
        <v>1.1545700000000001</v>
      </c>
      <c r="O138">
        <v>2.2191800000000001E-2</v>
      </c>
      <c r="P138">
        <v>3.7530400000000002E-4</v>
      </c>
      <c r="Q138">
        <v>13.4114</v>
      </c>
      <c r="R138">
        <v>5.7362200000000003</v>
      </c>
      <c r="S138">
        <v>6.7572700000000001E-3</v>
      </c>
      <c r="T138">
        <v>6.8440000000000003</v>
      </c>
      <c r="U138">
        <v>8.9799100000000003</v>
      </c>
      <c r="V138">
        <v>43.251004334579747</v>
      </c>
      <c r="W138">
        <v>21489910</v>
      </c>
      <c r="X138">
        <v>5.0462999999999996</v>
      </c>
      <c r="Y138">
        <v>5.0462999999999996</v>
      </c>
      <c r="Z138">
        <v>100</v>
      </c>
      <c r="AA138">
        <v>100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3.0319243999999999E-2</v>
      </c>
      <c r="AH138">
        <v>1.637239165</v>
      </c>
      <c r="AI138">
        <v>9.0957731E-2</v>
      </c>
      <c r="AJ138">
        <v>3.0319243999999999E-2</v>
      </c>
      <c r="AK138">
        <v>1.637239165</v>
      </c>
      <c r="AL138">
        <v>9.0957731E-2</v>
      </c>
      <c r="AM138">
        <v>48.943820219999999</v>
      </c>
      <c r="AN138">
        <v>48.943820219999999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41.319029780000001</v>
      </c>
      <c r="AZ138">
        <v>41.319029780000001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1.2484394510000001</v>
      </c>
      <c r="CD138">
        <v>5.3504547999999999E-2</v>
      </c>
      <c r="CE138">
        <v>0</v>
      </c>
      <c r="CF138">
        <v>0</v>
      </c>
      <c r="CG138">
        <v>5.3504547999999999E-2</v>
      </c>
      <c r="CH138">
        <v>0.35669698599999999</v>
      </c>
      <c r="CI138">
        <v>0.28535758900000002</v>
      </c>
      <c r="CJ138">
        <v>1.7834849E-2</v>
      </c>
      <c r="CK138">
        <v>8.9174245999999999E-2</v>
      </c>
      <c r="CL138">
        <v>0.60638487600000002</v>
      </c>
      <c r="CM138">
        <v>0</v>
      </c>
      <c r="CN138">
        <v>0</v>
      </c>
      <c r="CO138">
        <v>0.124843945</v>
      </c>
      <c r="CP138">
        <v>1.2484394510000001</v>
      </c>
      <c r="CQ138">
        <v>5.3504547999999999E-2</v>
      </c>
      <c r="CR138">
        <v>0</v>
      </c>
      <c r="CS138">
        <v>0</v>
      </c>
      <c r="CT138">
        <v>5.3504547999999999E-2</v>
      </c>
      <c r="CU138">
        <v>0.35669698599999999</v>
      </c>
      <c r="CV138">
        <v>0.28535758900000002</v>
      </c>
      <c r="CW138">
        <v>1.7834849E-2</v>
      </c>
      <c r="CX138">
        <v>8.9174245999999999E-2</v>
      </c>
      <c r="CY138">
        <v>0.60638487600000002</v>
      </c>
      <c r="CZ138">
        <v>0</v>
      </c>
      <c r="DA138">
        <v>0</v>
      </c>
      <c r="DB138">
        <v>0.124843945</v>
      </c>
      <c r="DC138">
        <v>12.208702580000001</v>
      </c>
      <c r="DD138">
        <v>6.0087997440000001</v>
      </c>
      <c r="DE138">
        <v>5.2417496559999996</v>
      </c>
      <c r="DF138">
        <v>2.0430632960000001</v>
      </c>
      <c r="DG138">
        <v>1.6454642960000001</v>
      </c>
      <c r="DH138">
        <v>1.732632811</v>
      </c>
      <c r="DI138">
        <v>0.68967282500000004</v>
      </c>
      <c r="DJ138">
        <v>0.65222771800000001</v>
      </c>
      <c r="DK138">
        <v>65.052345059999993</v>
      </c>
      <c r="DL138">
        <v>12.208702580000001</v>
      </c>
      <c r="DM138">
        <v>6.0087997440000001</v>
      </c>
      <c r="DN138">
        <v>5.2417496559999996</v>
      </c>
      <c r="DO138">
        <v>2.0430632960000001</v>
      </c>
      <c r="DP138">
        <v>1.6454642960000001</v>
      </c>
      <c r="DQ138">
        <v>1.732632811</v>
      </c>
      <c r="DR138">
        <v>0.68967282500000004</v>
      </c>
      <c r="DS138">
        <v>0.65222771800000001</v>
      </c>
      <c r="DT138">
        <v>65.052345059999993</v>
      </c>
      <c r="DU138">
        <v>1.011360179</v>
      </c>
      <c r="DV138">
        <v>1.011360179</v>
      </c>
      <c r="DW138">
        <v>16.554600310000001</v>
      </c>
      <c r="DX138">
        <v>16.554600310000001</v>
      </c>
      <c r="DY138">
        <v>0.90636068000000003</v>
      </c>
      <c r="DZ138">
        <v>0.90636068000000003</v>
      </c>
      <c r="EA138">
        <v>1.369003032</v>
      </c>
      <c r="EB138">
        <v>1.369003032</v>
      </c>
      <c r="EC138">
        <v>1.09827002</v>
      </c>
      <c r="ED138">
        <v>1.09827002</v>
      </c>
      <c r="EE138">
        <v>2.4469409999999998E-3</v>
      </c>
      <c r="EF138">
        <v>8.8343142999999999E-2</v>
      </c>
      <c r="EG138">
        <v>2.4469409999999998E-3</v>
      </c>
      <c r="EH138">
        <v>8.8343142999999999E-2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100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100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2.631103397</v>
      </c>
      <c r="GB138">
        <v>1.0795855459999999</v>
      </c>
      <c r="GC138">
        <v>7.9509484529999996</v>
      </c>
      <c r="GD138">
        <v>387.39499480000001</v>
      </c>
      <c r="GE138">
        <v>2.631103397</v>
      </c>
      <c r="GF138">
        <v>1.0795855459999999</v>
      </c>
      <c r="GG138">
        <v>7.9509484529999996</v>
      </c>
      <c r="GH138">
        <v>387.39499480000001</v>
      </c>
      <c r="GI138">
        <v>6.1886927060000003</v>
      </c>
      <c r="GJ138">
        <v>0</v>
      </c>
      <c r="GK138">
        <v>1.3732833959999999</v>
      </c>
      <c r="GL138">
        <v>3.852327448</v>
      </c>
      <c r="GM138">
        <v>0.26752273900000001</v>
      </c>
      <c r="GN138">
        <v>0</v>
      </c>
      <c r="GO138">
        <v>0.42803638300000002</v>
      </c>
      <c r="GP138">
        <v>0</v>
      </c>
      <c r="GQ138">
        <v>9.2741216340000001</v>
      </c>
      <c r="GR138">
        <v>0</v>
      </c>
      <c r="GS138">
        <v>60.46013911</v>
      </c>
      <c r="GT138">
        <v>14.53540218</v>
      </c>
      <c r="GU138">
        <v>3.5669698999999999E-2</v>
      </c>
      <c r="GV138">
        <v>2.996254682</v>
      </c>
      <c r="GW138">
        <v>0.58855002700000003</v>
      </c>
      <c r="GX138">
        <v>0</v>
      </c>
      <c r="GY138">
        <v>6.1886927060000003</v>
      </c>
      <c r="GZ138">
        <v>0</v>
      </c>
      <c r="HA138">
        <v>1.3732833959999999</v>
      </c>
      <c r="HB138">
        <v>3.852327448</v>
      </c>
      <c r="HC138">
        <v>0.26752273900000001</v>
      </c>
      <c r="HD138">
        <v>0</v>
      </c>
      <c r="HE138">
        <v>0.42803638300000002</v>
      </c>
      <c r="HF138">
        <v>0</v>
      </c>
      <c r="HG138">
        <v>9.2741216340000001</v>
      </c>
      <c r="HH138">
        <v>0</v>
      </c>
      <c r="HI138">
        <v>60.46013911</v>
      </c>
      <c r="HJ138">
        <v>14.53540218</v>
      </c>
      <c r="HK138">
        <v>3.5669698999999999E-2</v>
      </c>
      <c r="HL138">
        <v>2.996254682</v>
      </c>
      <c r="HM138">
        <v>0.58855002700000003</v>
      </c>
      <c r="HN138">
        <v>0</v>
      </c>
      <c r="HO138">
        <v>6.1886927060000003</v>
      </c>
      <c r="HP138">
        <v>0</v>
      </c>
      <c r="HQ138">
        <v>0.48154093100000001</v>
      </c>
      <c r="HR138">
        <v>3.103263777</v>
      </c>
      <c r="HS138">
        <v>0.26752273900000001</v>
      </c>
      <c r="HT138">
        <v>0</v>
      </c>
      <c r="HU138">
        <v>0.23185304100000001</v>
      </c>
      <c r="HV138">
        <v>0</v>
      </c>
      <c r="HW138">
        <v>9.3811307290000006</v>
      </c>
      <c r="HX138">
        <v>0</v>
      </c>
      <c r="HY138">
        <v>60.049937579999998</v>
      </c>
      <c r="HZ138">
        <v>18.637417509999999</v>
      </c>
      <c r="IA138">
        <v>1.587301587</v>
      </c>
      <c r="IB138">
        <v>7.1339396999999999E-2</v>
      </c>
      <c r="IC138">
        <v>0</v>
      </c>
      <c r="ID138">
        <v>0</v>
      </c>
      <c r="IE138">
        <v>6.1886927060000003</v>
      </c>
      <c r="IF138">
        <v>0</v>
      </c>
      <c r="IG138">
        <v>0.48154093100000001</v>
      </c>
      <c r="IH138">
        <v>3.103263777</v>
      </c>
      <c r="II138">
        <v>0.26752273900000001</v>
      </c>
      <c r="IJ138">
        <v>0</v>
      </c>
      <c r="IK138">
        <v>0.23185304100000001</v>
      </c>
      <c r="IL138">
        <v>0</v>
      </c>
      <c r="IM138">
        <v>9.3811307290000006</v>
      </c>
      <c r="IN138">
        <v>0</v>
      </c>
      <c r="IO138">
        <v>60.049937579999998</v>
      </c>
      <c r="IP138">
        <v>18.637417509999999</v>
      </c>
      <c r="IQ138">
        <v>1.587301587</v>
      </c>
      <c r="IR138">
        <v>7.1339396999999999E-2</v>
      </c>
      <c r="IS138">
        <v>0</v>
      </c>
      <c r="IT138">
        <v>0</v>
      </c>
      <c r="IU138">
        <v>8.9174245999999999E-2</v>
      </c>
      <c r="IV138">
        <v>8.9174245999999999E-2</v>
      </c>
      <c r="IW138">
        <v>2.657392545</v>
      </c>
      <c r="IX138">
        <v>92.79472088</v>
      </c>
      <c r="IY138">
        <v>4.5478865700000002</v>
      </c>
      <c r="IZ138">
        <v>0</v>
      </c>
      <c r="JA138">
        <v>0</v>
      </c>
      <c r="JB138">
        <v>2.657392545</v>
      </c>
      <c r="JC138">
        <v>92.79472088</v>
      </c>
      <c r="JD138">
        <v>4.5478865700000002</v>
      </c>
      <c r="JE138">
        <v>0</v>
      </c>
      <c r="JF138">
        <v>0</v>
      </c>
      <c r="JG138">
        <v>3932.0542959999998</v>
      </c>
      <c r="JH138">
        <v>3932.0542959999998</v>
      </c>
      <c r="JI138">
        <v>1299.147193</v>
      </c>
      <c r="JJ138">
        <v>1019.403696</v>
      </c>
      <c r="JK138">
        <v>22.26366664</v>
      </c>
      <c r="JL138">
        <v>22.524130530000001</v>
      </c>
      <c r="JM138">
        <v>1299.147193</v>
      </c>
      <c r="JN138">
        <v>1019.403696</v>
      </c>
      <c r="JO138">
        <v>22.26366664</v>
      </c>
      <c r="JP138">
        <v>22.524130530000001</v>
      </c>
      <c r="JQ138">
        <v>1235.9398160000001</v>
      </c>
      <c r="JR138">
        <v>33.5</v>
      </c>
      <c r="JS138">
        <v>22.570286930000002</v>
      </c>
      <c r="JT138">
        <v>9.5116997059999999</v>
      </c>
      <c r="JU138">
        <v>1235.9398160000001</v>
      </c>
      <c r="JV138">
        <v>33.5</v>
      </c>
      <c r="JW138">
        <v>22.570286930000002</v>
      </c>
      <c r="JX138">
        <v>9.5116997059999999</v>
      </c>
      <c r="JY138">
        <v>1.3649216500000001</v>
      </c>
      <c r="JZ138">
        <v>1.3649216500000001</v>
      </c>
      <c r="KA138">
        <v>0</v>
      </c>
      <c r="KB138">
        <v>0</v>
      </c>
      <c r="KC138">
        <v>253.2965935</v>
      </c>
      <c r="KD138">
        <v>253.2965935</v>
      </c>
      <c r="KE138">
        <v>3.4112948099999998</v>
      </c>
      <c r="KF138">
        <v>92.153707870000005</v>
      </c>
      <c r="KG138">
        <v>3.4112948099999998</v>
      </c>
      <c r="KH138">
        <v>92.153707870000005</v>
      </c>
      <c r="KI138">
        <v>1.1526021049999999</v>
      </c>
      <c r="KJ138">
        <v>33.613820220000001</v>
      </c>
      <c r="KK138">
        <v>143.95358479999999</v>
      </c>
      <c r="KL138">
        <v>96.493611560000005</v>
      </c>
      <c r="KM138">
        <v>1.1526021049999999</v>
      </c>
      <c r="KN138">
        <v>33.613820220000001</v>
      </c>
      <c r="KO138">
        <v>143.95358479999999</v>
      </c>
      <c r="KP138">
        <v>96.493611560000005</v>
      </c>
      <c r="KQ138">
        <v>1.347281503</v>
      </c>
      <c r="KR138">
        <v>1.9818270330000001</v>
      </c>
      <c r="KS138">
        <v>1.347281503</v>
      </c>
      <c r="KT138">
        <v>1.9818270330000001</v>
      </c>
      <c r="KU138">
        <v>1012.051899</v>
      </c>
      <c r="KV138">
        <v>1012.051899</v>
      </c>
    </row>
    <row r="139" spans="1:308" x14ac:dyDescent="0.35">
      <c r="A139" t="s">
        <v>688</v>
      </c>
      <c r="B139">
        <f>VLOOKUP(A139,[1]Sheet1!$A:$X,2, FALSE)</f>
        <v>7909</v>
      </c>
      <c r="C139" t="s">
        <v>689</v>
      </c>
      <c r="E139">
        <v>10.86</v>
      </c>
      <c r="F139">
        <v>16.27</v>
      </c>
      <c r="G139">
        <v>1.1000000000000001</v>
      </c>
      <c r="H139">
        <v>99.07</v>
      </c>
      <c r="N139">
        <v>1.17228</v>
      </c>
      <c r="O139">
        <v>2.21149E-2</v>
      </c>
      <c r="P139">
        <v>4.3120000000000002E-4</v>
      </c>
      <c r="Q139">
        <v>15.0021</v>
      </c>
      <c r="R139">
        <v>6.0478899999999998</v>
      </c>
      <c r="S139">
        <v>7.8383700000000008E-3</v>
      </c>
      <c r="T139">
        <v>5.88429</v>
      </c>
      <c r="U139">
        <v>8.4578000000000007</v>
      </c>
      <c r="V139">
        <v>41.028120727174347</v>
      </c>
      <c r="W139">
        <v>166757640</v>
      </c>
      <c r="X139">
        <v>100.3248</v>
      </c>
      <c r="Y139">
        <v>2642.3847000000001</v>
      </c>
      <c r="Z139">
        <v>100</v>
      </c>
      <c r="AA139">
        <v>100</v>
      </c>
      <c r="AB139">
        <v>1</v>
      </c>
      <c r="AC139">
        <v>0</v>
      </c>
      <c r="AD139">
        <v>3.5883450000000002E-3</v>
      </c>
      <c r="AE139">
        <v>8.8556400000000003E-4</v>
      </c>
      <c r="AF139">
        <v>3.6682774000000001E-2</v>
      </c>
      <c r="AG139">
        <v>0.22226209299999999</v>
      </c>
      <c r="AH139">
        <v>14.67998242</v>
      </c>
      <c r="AI139">
        <v>2.8083106070000001</v>
      </c>
      <c r="AJ139">
        <v>0.16498733099999999</v>
      </c>
      <c r="AK139">
        <v>7.5942340269999997</v>
      </c>
      <c r="AL139">
        <v>2.8371622040000002</v>
      </c>
      <c r="AM139">
        <v>56.725258359999998</v>
      </c>
      <c r="AN139">
        <v>47.499619379999999</v>
      </c>
      <c r="AO139">
        <v>0.34358403900000001</v>
      </c>
      <c r="AP139">
        <v>0.18365229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2.6491219999999998E-3</v>
      </c>
      <c r="AW139">
        <v>321292.96480000002</v>
      </c>
      <c r="AX139">
        <v>167730.25750000001</v>
      </c>
      <c r="AY139">
        <v>16.898475309999998</v>
      </c>
      <c r="AZ139">
        <v>24.605953289999999</v>
      </c>
      <c r="BA139">
        <v>0</v>
      </c>
      <c r="BB139">
        <v>0</v>
      </c>
      <c r="BC139">
        <v>0</v>
      </c>
      <c r="BD139">
        <v>7.56892E-4</v>
      </c>
      <c r="BE139">
        <v>3.4060140000000002E-3</v>
      </c>
      <c r="BF139">
        <v>3.1789467000000002E-2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2.38421E-4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0.12738624900000001</v>
      </c>
      <c r="CD139">
        <v>6.9075642000000007E-2</v>
      </c>
      <c r="CE139">
        <v>7.5355246000000001E-2</v>
      </c>
      <c r="CF139">
        <v>1.055870533</v>
      </c>
      <c r="CG139">
        <v>0.27271422400000001</v>
      </c>
      <c r="CH139">
        <v>0.17493182099999999</v>
      </c>
      <c r="CI139">
        <v>0.36601119599999998</v>
      </c>
      <c r="CJ139">
        <v>0.41535094</v>
      </c>
      <c r="CK139">
        <v>4.6648486000000003E-2</v>
      </c>
      <c r="CL139">
        <v>0.19735897799999999</v>
      </c>
      <c r="CM139">
        <v>4.6648486000000003E-2</v>
      </c>
      <c r="CN139">
        <v>6.1001866000000002E-2</v>
      </c>
      <c r="CO139">
        <v>0.20274149599999999</v>
      </c>
      <c r="CP139">
        <v>0.49339522699999999</v>
      </c>
      <c r="CQ139">
        <v>0.30146632299999998</v>
      </c>
      <c r="CR139">
        <v>0.247344756</v>
      </c>
      <c r="CS139">
        <v>0.70017435400000005</v>
      </c>
      <c r="CT139">
        <v>0.48814996500000002</v>
      </c>
      <c r="CU139">
        <v>0.43140576800000002</v>
      </c>
      <c r="CV139">
        <v>0.37057435300000002</v>
      </c>
      <c r="CW139">
        <v>0.23092776800000001</v>
      </c>
      <c r="CX139">
        <v>0.14254169699999999</v>
      </c>
      <c r="CY139">
        <v>0.12578410700000001</v>
      </c>
      <c r="CZ139">
        <v>0.18474221399999999</v>
      </c>
      <c r="DA139">
        <v>0.25691565700000002</v>
      </c>
      <c r="DB139">
        <v>0.20858431399999999</v>
      </c>
      <c r="DC139">
        <v>13.48984585</v>
      </c>
      <c r="DD139">
        <v>1.935158022</v>
      </c>
      <c r="DE139">
        <v>5.7022571769999999</v>
      </c>
      <c r="DF139">
        <v>2.3547170350000002</v>
      </c>
      <c r="DG139">
        <v>1.4184776910000001</v>
      </c>
      <c r="DH139">
        <v>1.211957612</v>
      </c>
      <c r="DI139">
        <v>0.22840071200000001</v>
      </c>
      <c r="DJ139">
        <v>0.15092904100000001</v>
      </c>
      <c r="DK139">
        <v>64.456159409999998</v>
      </c>
      <c r="DL139">
        <v>13.23931468</v>
      </c>
      <c r="DM139">
        <v>1.92990002</v>
      </c>
      <c r="DN139">
        <v>5.5608535449999996</v>
      </c>
      <c r="DO139">
        <v>2.3494478729999999</v>
      </c>
      <c r="DP139">
        <v>1.3887791819999999</v>
      </c>
      <c r="DQ139">
        <v>1.310901112</v>
      </c>
      <c r="DR139">
        <v>0.22797573600000001</v>
      </c>
      <c r="DS139">
        <v>0.14479471199999999</v>
      </c>
      <c r="DT139">
        <v>65.243355699999995</v>
      </c>
      <c r="DU139">
        <v>0.46114631900000003</v>
      </c>
      <c r="DV139">
        <v>0.53746572599999998</v>
      </c>
      <c r="DW139">
        <v>33.578754170000003</v>
      </c>
      <c r="DX139">
        <v>29.084017809999999</v>
      </c>
      <c r="DY139">
        <v>1.5865137460000001</v>
      </c>
      <c r="DZ139">
        <v>1.411407206</v>
      </c>
      <c r="EA139">
        <v>0.12141165499999999</v>
      </c>
      <c r="EB139">
        <v>7.8216280539999996</v>
      </c>
      <c r="EC139">
        <v>0.173738697</v>
      </c>
      <c r="ED139">
        <v>9.3022067909999997</v>
      </c>
      <c r="EE139">
        <v>2.3431624000000002E-2</v>
      </c>
      <c r="EF139">
        <v>8.6319254999999998E-2</v>
      </c>
      <c r="EG139">
        <v>1.4370386000000001E-2</v>
      </c>
      <c r="EH139">
        <v>7.2838940000000005E-2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74.460851160000004</v>
      </c>
      <c r="EZ139">
        <v>25.539148839999999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0.16485109100000001</v>
      </c>
      <c r="FM139">
        <v>0</v>
      </c>
      <c r="FN139">
        <v>0</v>
      </c>
      <c r="FO139">
        <v>0</v>
      </c>
      <c r="FP139">
        <v>16.214875899999999</v>
      </c>
      <c r="FQ139">
        <v>77.368329450000004</v>
      </c>
      <c r="FR139">
        <v>6.2519435569999997</v>
      </c>
      <c r="FS139">
        <v>0</v>
      </c>
      <c r="FT139">
        <v>7.56892E-4</v>
      </c>
      <c r="FU139">
        <v>0</v>
      </c>
      <c r="FV139">
        <v>0</v>
      </c>
      <c r="FW139">
        <v>0</v>
      </c>
      <c r="FX139">
        <v>2.2706760000000001E-3</v>
      </c>
      <c r="FY139">
        <v>305048.12959999999</v>
      </c>
      <c r="FZ139">
        <v>165396.22949999999</v>
      </c>
      <c r="GA139">
        <v>2.5013492149999998</v>
      </c>
      <c r="GB139">
        <v>0.96799376100000001</v>
      </c>
      <c r="GC139">
        <v>7.7501861620000003</v>
      </c>
      <c r="GD139">
        <v>383.58036959999998</v>
      </c>
      <c r="GE139">
        <v>2.4194534120000002</v>
      </c>
      <c r="GF139">
        <v>0.91894134599999999</v>
      </c>
      <c r="GG139">
        <v>7.5532302089999996</v>
      </c>
      <c r="GH139">
        <v>376.38342849999998</v>
      </c>
      <c r="GI139">
        <v>23.071264530000001</v>
      </c>
      <c r="GJ139">
        <v>0</v>
      </c>
      <c r="GK139">
        <v>0.38036457600000001</v>
      </c>
      <c r="GL139">
        <v>0.23144825599999999</v>
      </c>
      <c r="GM139">
        <v>3.1398018999999999E-2</v>
      </c>
      <c r="GN139">
        <v>0</v>
      </c>
      <c r="GO139">
        <v>2.5118415000000002E-2</v>
      </c>
      <c r="GP139">
        <v>0</v>
      </c>
      <c r="GQ139">
        <v>1.6147552999999999E-2</v>
      </c>
      <c r="GR139">
        <v>0</v>
      </c>
      <c r="GS139">
        <v>4.2826898230000001</v>
      </c>
      <c r="GT139">
        <v>1.742141524</v>
      </c>
      <c r="GU139">
        <v>15.20740634</v>
      </c>
      <c r="GV139">
        <v>7.0188029280000004</v>
      </c>
      <c r="GW139">
        <v>39.304040479999998</v>
      </c>
      <c r="GX139">
        <v>8.6891775510000002</v>
      </c>
      <c r="GY139">
        <v>10.82904772</v>
      </c>
      <c r="GZ139">
        <v>0</v>
      </c>
      <c r="HA139">
        <v>15.130026300000001</v>
      </c>
      <c r="HB139">
        <v>8.8687843219999998</v>
      </c>
      <c r="HC139">
        <v>4.2408964899999999</v>
      </c>
      <c r="HD139">
        <v>1.4285164459999999</v>
      </c>
      <c r="HE139">
        <v>1.32442865</v>
      </c>
      <c r="HF139">
        <v>0</v>
      </c>
      <c r="HG139">
        <v>0.65054872600000002</v>
      </c>
      <c r="HH139">
        <v>0</v>
      </c>
      <c r="HI139">
        <v>2.029541724</v>
      </c>
      <c r="HJ139">
        <v>1.6384972259999999</v>
      </c>
      <c r="HK139">
        <v>12.35109331</v>
      </c>
      <c r="HL139">
        <v>4.1476398190000001</v>
      </c>
      <c r="HM139">
        <v>32.616946349999999</v>
      </c>
      <c r="HN139">
        <v>4.7440329180000003</v>
      </c>
      <c r="HO139">
        <v>20.458949329999999</v>
      </c>
      <c r="HP139">
        <v>0</v>
      </c>
      <c r="HQ139">
        <v>0.29514138099999998</v>
      </c>
      <c r="HR139">
        <v>0.22337447999999999</v>
      </c>
      <c r="HS139">
        <v>0.10047366200000001</v>
      </c>
      <c r="HT139">
        <v>2.3324243000000001E-2</v>
      </c>
      <c r="HU139">
        <v>2.5118415000000002E-2</v>
      </c>
      <c r="HV139">
        <v>0</v>
      </c>
      <c r="HW139">
        <v>4.7088057990000003</v>
      </c>
      <c r="HX139">
        <v>0.40458590500000002</v>
      </c>
      <c r="HY139">
        <v>8.5501291800000008</v>
      </c>
      <c r="HZ139">
        <v>1.7313764890000001</v>
      </c>
      <c r="IA139">
        <v>14.429632549999999</v>
      </c>
      <c r="IB139">
        <v>7.0188029280000004</v>
      </c>
      <c r="IC139">
        <v>29.288072339999999</v>
      </c>
      <c r="ID139">
        <v>12.74221329</v>
      </c>
      <c r="IE139">
        <v>10.02969023</v>
      </c>
      <c r="IF139">
        <v>0</v>
      </c>
      <c r="IG139">
        <v>13.569322440000001</v>
      </c>
      <c r="IH139">
        <v>9.6274058809999996</v>
      </c>
      <c r="II139">
        <v>5.8700271769999999</v>
      </c>
      <c r="IJ139">
        <v>1.7994995199999999</v>
      </c>
      <c r="IK139">
        <v>0.75283133499999999</v>
      </c>
      <c r="IL139">
        <v>6.8120289999999998E-3</v>
      </c>
      <c r="IM139">
        <v>2.421608027</v>
      </c>
      <c r="IN139">
        <v>0.197344467</v>
      </c>
      <c r="IO139">
        <v>4.4512519319999999</v>
      </c>
      <c r="IP139">
        <v>2.232574235</v>
      </c>
      <c r="IQ139">
        <v>11.95282806</v>
      </c>
      <c r="IR139">
        <v>3.7898380199999999</v>
      </c>
      <c r="IS139">
        <v>27.36078513</v>
      </c>
      <c r="IT139">
        <v>5.9381815219999998</v>
      </c>
      <c r="IU139">
        <v>0.142636716</v>
      </c>
      <c r="IV139">
        <v>0.12762335499999999</v>
      </c>
      <c r="IW139">
        <v>43.646835080000002</v>
      </c>
      <c r="IX139">
        <v>11.894466769999999</v>
      </c>
      <c r="IY139">
        <v>12.716197790000001</v>
      </c>
      <c r="IZ139">
        <v>31.742500360000001</v>
      </c>
      <c r="JA139">
        <v>0</v>
      </c>
      <c r="JB139">
        <v>89.468569810000005</v>
      </c>
      <c r="JC139">
        <v>0.98004654700000005</v>
      </c>
      <c r="JD139">
        <v>2.989867448</v>
      </c>
      <c r="JE139">
        <v>6.5276604120000004</v>
      </c>
      <c r="JF139">
        <v>3.3855782000000001E-2</v>
      </c>
      <c r="JG139">
        <v>74.276697319999997</v>
      </c>
      <c r="JH139">
        <v>360.27188030000002</v>
      </c>
      <c r="JI139">
        <v>1166.3389010000001</v>
      </c>
      <c r="JJ139">
        <v>1333.59303</v>
      </c>
      <c r="JK139">
        <v>22.458098199999998</v>
      </c>
      <c r="JL139">
        <v>22.659385260000001</v>
      </c>
      <c r="JM139">
        <v>1268.579661</v>
      </c>
      <c r="JN139">
        <v>1372.3066859999999</v>
      </c>
      <c r="JO139">
        <v>22.440299639999999</v>
      </c>
      <c r="JP139">
        <v>22.6549461</v>
      </c>
      <c r="JQ139">
        <v>1223.949627</v>
      </c>
      <c r="JR139">
        <v>33.204959780000003</v>
      </c>
      <c r="JS139">
        <v>22.418588410000002</v>
      </c>
      <c r="JT139">
        <v>9.3073310819999993</v>
      </c>
      <c r="JU139">
        <v>1232.479947</v>
      </c>
      <c r="JV139">
        <v>33.07397606</v>
      </c>
      <c r="JW139">
        <v>22.47111872</v>
      </c>
      <c r="JX139">
        <v>9.3546981280000008</v>
      </c>
      <c r="JY139">
        <v>0.44376358399999999</v>
      </c>
      <c r="JZ139">
        <v>3.4788513600000002</v>
      </c>
      <c r="KA139">
        <v>9.9676250000000008E-3</v>
      </c>
      <c r="KB139">
        <v>0.28383452300000001</v>
      </c>
      <c r="KC139">
        <v>196</v>
      </c>
      <c r="KD139">
        <v>198.54690980000001</v>
      </c>
      <c r="KE139">
        <v>11.074538739999999</v>
      </c>
      <c r="KF139">
        <v>83.276730139999998</v>
      </c>
      <c r="KG139">
        <v>5.6723938069999997</v>
      </c>
      <c r="KH139">
        <v>89.645722739999997</v>
      </c>
      <c r="KI139">
        <v>2.6613023390000001</v>
      </c>
      <c r="KJ139">
        <v>22.38249815</v>
      </c>
      <c r="KK139">
        <v>150.38632910000001</v>
      </c>
      <c r="KL139">
        <v>19.41964089</v>
      </c>
      <c r="KM139">
        <v>8.0535936180000007</v>
      </c>
      <c r="KN139">
        <v>29.237070330000002</v>
      </c>
      <c r="KO139">
        <v>145.74216530000001</v>
      </c>
      <c r="KP139">
        <v>46.715978370000002</v>
      </c>
      <c r="KQ139">
        <v>3.7881825949999999</v>
      </c>
      <c r="KR139">
        <v>6.3798406840000004</v>
      </c>
      <c r="KS139">
        <v>137.19745209999999</v>
      </c>
      <c r="KT139">
        <v>292.87948820000003</v>
      </c>
      <c r="KU139">
        <v>1596.5678559999999</v>
      </c>
      <c r="KV139">
        <v>1294.2466910000001</v>
      </c>
    </row>
    <row r="140" spans="1:308" x14ac:dyDescent="0.35">
      <c r="A140" t="s">
        <v>690</v>
      </c>
      <c r="B140">
        <f>VLOOKUP(A140,[1]Sheet1!$A:$X,2, FALSE)</f>
        <v>7814</v>
      </c>
      <c r="C140" t="s">
        <v>691</v>
      </c>
      <c r="D140" t="s">
        <v>2914</v>
      </c>
      <c r="E140">
        <v>10.29</v>
      </c>
      <c r="F140">
        <v>50.79</v>
      </c>
      <c r="G140">
        <v>2.4</v>
      </c>
      <c r="H140">
        <v>360.78</v>
      </c>
      <c r="N140">
        <v>1.1869000000000001</v>
      </c>
      <c r="O140">
        <v>2.2978100000000001E-2</v>
      </c>
      <c r="P140">
        <v>4.6442100000000002E-4</v>
      </c>
      <c r="Q140">
        <v>12.069599999999999</v>
      </c>
      <c r="R140">
        <v>6.2950900000000001</v>
      </c>
      <c r="S140">
        <v>8.6164399999999995E-3</v>
      </c>
      <c r="T140">
        <v>5.3894000000000002</v>
      </c>
      <c r="U140">
        <v>8.1867199999999993</v>
      </c>
      <c r="V140">
        <v>39.697645571783397</v>
      </c>
      <c r="W140">
        <v>16632810</v>
      </c>
      <c r="X140">
        <v>6.7382999999999997</v>
      </c>
      <c r="Y140">
        <v>401.89049999999997</v>
      </c>
      <c r="Z140">
        <v>100</v>
      </c>
      <c r="AA140">
        <v>100</v>
      </c>
      <c r="AB140">
        <v>1</v>
      </c>
      <c r="AC140">
        <v>0</v>
      </c>
      <c r="AD140">
        <v>0</v>
      </c>
      <c r="AE140">
        <v>5.3745980000000004E-3</v>
      </c>
      <c r="AF140">
        <v>0.31284641000000002</v>
      </c>
      <c r="AG140">
        <v>0.105115534</v>
      </c>
      <c r="AH140">
        <v>4.3097368769999997</v>
      </c>
      <c r="AI140">
        <v>2.3125417389999998</v>
      </c>
      <c r="AJ140">
        <v>0.28763506500000002</v>
      </c>
      <c r="AK140">
        <v>15.126856200000001</v>
      </c>
      <c r="AL140">
        <v>5.1329675620000002</v>
      </c>
      <c r="AM140">
        <v>50.774542539999999</v>
      </c>
      <c r="AN140">
        <v>48.207905140000001</v>
      </c>
      <c r="AO140">
        <v>0</v>
      </c>
      <c r="AP140">
        <v>6.3823354999999998E-2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31.685107519999999</v>
      </c>
      <c r="AZ140">
        <v>37.514620299999997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7.4647200000000002E-3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3.4305613099999999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0.213703753</v>
      </c>
      <c r="CD140">
        <v>0.58768532100000004</v>
      </c>
      <c r="CE140">
        <v>0.20034726899999999</v>
      </c>
      <c r="CF140">
        <v>2.7380793379999999</v>
      </c>
      <c r="CG140">
        <v>4.0069453999999997E-2</v>
      </c>
      <c r="CH140">
        <v>0.38733805300000002</v>
      </c>
      <c r="CI140">
        <v>1.3356485E-2</v>
      </c>
      <c r="CJ140">
        <v>0</v>
      </c>
      <c r="CK140">
        <v>2.6712969E-2</v>
      </c>
      <c r="CL140">
        <v>0</v>
      </c>
      <c r="CM140">
        <v>0</v>
      </c>
      <c r="CN140">
        <v>1.5760651800000001</v>
      </c>
      <c r="CO140">
        <v>0</v>
      </c>
      <c r="CP140">
        <v>0.60038741900000003</v>
      </c>
      <c r="CQ140">
        <v>0.60844931599999996</v>
      </c>
      <c r="CR140">
        <v>0.25910042700000002</v>
      </c>
      <c r="CS140">
        <v>0.41160465400000001</v>
      </c>
      <c r="CT140">
        <v>0.24991882100000001</v>
      </c>
      <c r="CU140">
        <v>0.27925517</v>
      </c>
      <c r="CV140">
        <v>0.148921161</v>
      </c>
      <c r="CW140">
        <v>0.12988612599999999</v>
      </c>
      <c r="CX140">
        <v>0.131453717</v>
      </c>
      <c r="CY140">
        <v>0.23357108500000001</v>
      </c>
      <c r="CZ140">
        <v>0.345765824</v>
      </c>
      <c r="DA140">
        <v>0.32762655499999999</v>
      </c>
      <c r="DB140">
        <v>0.44452406799999999</v>
      </c>
      <c r="DC140">
        <v>12.22750664</v>
      </c>
      <c r="DD140">
        <v>1.2322829959999999</v>
      </c>
      <c r="DE140">
        <v>3.369008064</v>
      </c>
      <c r="DF140">
        <v>2.2535281180000002</v>
      </c>
      <c r="DG140">
        <v>1.279098034</v>
      </c>
      <c r="DH140">
        <v>1.6795400380000001</v>
      </c>
      <c r="DI140">
        <v>0.13225300600000001</v>
      </c>
      <c r="DJ140">
        <v>2.4534E-2</v>
      </c>
      <c r="DK140">
        <v>68.269561769999996</v>
      </c>
      <c r="DL140">
        <v>11.85240246</v>
      </c>
      <c r="DM140">
        <v>0.96760519099999998</v>
      </c>
      <c r="DN140">
        <v>7.2613986629999996</v>
      </c>
      <c r="DO140">
        <v>2.2732287919999998</v>
      </c>
      <c r="DP140">
        <v>1.1166544599999999</v>
      </c>
      <c r="DQ140">
        <v>1.5222023710000001</v>
      </c>
      <c r="DR140">
        <v>0.12558519600000001</v>
      </c>
      <c r="DS140">
        <v>2.4239829000000001E-2</v>
      </c>
      <c r="DT140">
        <v>69.828136630000003</v>
      </c>
      <c r="DU140">
        <v>0.85588800899999995</v>
      </c>
      <c r="DV140">
        <v>0.85596017599999996</v>
      </c>
      <c r="DW140">
        <v>12.103575709999999</v>
      </c>
      <c r="DX140">
        <v>11.90472645</v>
      </c>
      <c r="DY140">
        <v>0.80382502099999997</v>
      </c>
      <c r="DZ140">
        <v>0.92456842100000003</v>
      </c>
      <c r="EA140">
        <v>4.6699612659999996</v>
      </c>
      <c r="EB140">
        <v>2.829844697</v>
      </c>
      <c r="EC140">
        <v>6.8955522909999996</v>
      </c>
      <c r="ED140">
        <v>3.902717531</v>
      </c>
      <c r="EE140">
        <v>8.4880460000000008E-3</v>
      </c>
      <c r="EF140">
        <v>6.2474956999999998E-2</v>
      </c>
      <c r="EG140">
        <v>2.4117659E-2</v>
      </c>
      <c r="EH140">
        <v>6.8659754000000003E-2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82.983838649999996</v>
      </c>
      <c r="EU140">
        <v>0</v>
      </c>
      <c r="EV140">
        <v>0</v>
      </c>
      <c r="EW140">
        <v>0</v>
      </c>
      <c r="EX140">
        <v>0</v>
      </c>
      <c r="EY140">
        <v>17.016161350000001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7.9488069509999999</v>
      </c>
      <c r="FM140">
        <v>0</v>
      </c>
      <c r="FN140">
        <v>0</v>
      </c>
      <c r="FO140">
        <v>0</v>
      </c>
      <c r="FP140">
        <v>0</v>
      </c>
      <c r="FQ140">
        <v>92.051193049999995</v>
      </c>
      <c r="FR140">
        <v>0</v>
      </c>
      <c r="FS140">
        <v>0</v>
      </c>
      <c r="FT140">
        <v>1.2441199999999999E-2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2.161169954</v>
      </c>
      <c r="GB140">
        <v>0.80821710800000002</v>
      </c>
      <c r="GC140">
        <v>6.7944190879999997</v>
      </c>
      <c r="GD140">
        <v>338.09061530000002</v>
      </c>
      <c r="GE140">
        <v>2.2435813059999998</v>
      </c>
      <c r="GF140">
        <v>0.85125895799999995</v>
      </c>
      <c r="GG140">
        <v>7.01160052</v>
      </c>
      <c r="GH140">
        <v>347.60046579999999</v>
      </c>
      <c r="GI140">
        <v>18.525444100000001</v>
      </c>
      <c r="GJ140">
        <v>0</v>
      </c>
      <c r="GK140">
        <v>13.904100440000001</v>
      </c>
      <c r="GL140">
        <v>6.2909042340000001</v>
      </c>
      <c r="GM140">
        <v>2.8449312139999998</v>
      </c>
      <c r="GN140">
        <v>0.85481501299999996</v>
      </c>
      <c r="GO140">
        <v>7.5731267530000004</v>
      </c>
      <c r="GP140">
        <v>0</v>
      </c>
      <c r="GQ140">
        <v>0</v>
      </c>
      <c r="GR140">
        <v>0</v>
      </c>
      <c r="GS140">
        <v>1.25550955</v>
      </c>
      <c r="GT140">
        <v>2.1370375319999999</v>
      </c>
      <c r="GU140">
        <v>10.05743288</v>
      </c>
      <c r="GV140">
        <v>0.45412047500000002</v>
      </c>
      <c r="GW140">
        <v>18.912782159999999</v>
      </c>
      <c r="GX140">
        <v>17.189795650000001</v>
      </c>
      <c r="GY140">
        <v>10.90394025</v>
      </c>
      <c r="GZ140">
        <v>0</v>
      </c>
      <c r="HA140">
        <v>6.355910379</v>
      </c>
      <c r="HB140">
        <v>3.6677154600000001</v>
      </c>
      <c r="HC140">
        <v>1.5454209539999999</v>
      </c>
      <c r="HD140">
        <v>0.22215006300000001</v>
      </c>
      <c r="HE140">
        <v>2.0045012259999999</v>
      </c>
      <c r="HF140">
        <v>0</v>
      </c>
      <c r="HG140">
        <v>1.9859140740000001</v>
      </c>
      <c r="HH140">
        <v>0</v>
      </c>
      <c r="HI140">
        <v>2.3699739110000002</v>
      </c>
      <c r="HJ140">
        <v>2.412970697</v>
      </c>
      <c r="HK140">
        <v>14.95078883</v>
      </c>
      <c r="HL140">
        <v>13.812717640000001</v>
      </c>
      <c r="HM140">
        <v>32.479817259999997</v>
      </c>
      <c r="HN140">
        <v>7.2881792430000001</v>
      </c>
      <c r="HO140">
        <v>15.73393883</v>
      </c>
      <c r="HP140">
        <v>0</v>
      </c>
      <c r="HQ140">
        <v>14.57192467</v>
      </c>
      <c r="HR140">
        <v>8.2409509819999993</v>
      </c>
      <c r="HS140">
        <v>2.2706023769999999</v>
      </c>
      <c r="HT140">
        <v>2.3774542539999999</v>
      </c>
      <c r="HU140">
        <v>4.9819687459999997</v>
      </c>
      <c r="HV140">
        <v>0</v>
      </c>
      <c r="HW140">
        <v>8.0138906999999995E-2</v>
      </c>
      <c r="HX140">
        <v>0.14692132999999999</v>
      </c>
      <c r="HY140">
        <v>4.4477093630000004</v>
      </c>
      <c r="HZ140">
        <v>3.4059035660000001</v>
      </c>
      <c r="IA140">
        <v>8.7484973949999993</v>
      </c>
      <c r="IB140">
        <v>0</v>
      </c>
      <c r="IC140">
        <v>12.19447042</v>
      </c>
      <c r="ID140">
        <v>22.79951917</v>
      </c>
      <c r="IE140">
        <v>9.6173957829999992</v>
      </c>
      <c r="IF140">
        <v>0</v>
      </c>
      <c r="IG140">
        <v>6.3805439540000002</v>
      </c>
      <c r="IH140">
        <v>4.3023659429999999</v>
      </c>
      <c r="II140">
        <v>2.7280565229999998</v>
      </c>
      <c r="IJ140">
        <v>0.44407618500000001</v>
      </c>
      <c r="IK140">
        <v>1.426731908</v>
      </c>
      <c r="IL140">
        <v>5.3745980000000004E-3</v>
      </c>
      <c r="IM140">
        <v>2.3717654439999998</v>
      </c>
      <c r="IN140">
        <v>4.3892553000000001E-2</v>
      </c>
      <c r="IO140">
        <v>5.2971145130000004</v>
      </c>
      <c r="IP140">
        <v>2.9193026459999998</v>
      </c>
      <c r="IQ140">
        <v>14.84329687</v>
      </c>
      <c r="IR140">
        <v>12.44398661</v>
      </c>
      <c r="IS140">
        <v>28.83471991</v>
      </c>
      <c r="IT140">
        <v>8.3413765689999995</v>
      </c>
      <c r="IU140">
        <v>0.58768532100000004</v>
      </c>
      <c r="IV140">
        <v>0.38047677200000002</v>
      </c>
      <c r="IW140">
        <v>92.653933480000006</v>
      </c>
      <c r="IX140">
        <v>0</v>
      </c>
      <c r="IY140">
        <v>0</v>
      </c>
      <c r="IZ140">
        <v>7.3460665150000004</v>
      </c>
      <c r="JA140">
        <v>0</v>
      </c>
      <c r="JB140">
        <v>80.176465980000003</v>
      </c>
      <c r="JC140">
        <v>0</v>
      </c>
      <c r="JD140">
        <v>6.3646441009999997</v>
      </c>
      <c r="JE140">
        <v>9.4427213380000001</v>
      </c>
      <c r="JF140">
        <v>4.0161685829999998</v>
      </c>
      <c r="JG140">
        <v>559.60574059999999</v>
      </c>
      <c r="JH140">
        <v>742.1772277</v>
      </c>
      <c r="JI140">
        <v>1228.8326910000001</v>
      </c>
      <c r="JJ140">
        <v>1264.384548</v>
      </c>
      <c r="JK140">
        <v>22.045645180000001</v>
      </c>
      <c r="JL140">
        <v>22.288491950000001</v>
      </c>
      <c r="JM140">
        <v>1287.3886110000001</v>
      </c>
      <c r="JN140">
        <v>1289.9981580000001</v>
      </c>
      <c r="JO140">
        <v>22.291434030000001</v>
      </c>
      <c r="JP140">
        <v>22.49323983</v>
      </c>
      <c r="JQ140">
        <v>1265.140592</v>
      </c>
      <c r="JR140">
        <v>33.044382919999997</v>
      </c>
      <c r="JS140">
        <v>22.152768170000002</v>
      </c>
      <c r="JT140">
        <v>9.1000003809999992</v>
      </c>
      <c r="JU140">
        <v>1255.2750080000001</v>
      </c>
      <c r="JV140">
        <v>33.107503559999998</v>
      </c>
      <c r="JW140">
        <v>22.402261639999999</v>
      </c>
      <c r="JX140">
        <v>9.3392805649999993</v>
      </c>
      <c r="JY140">
        <v>3.9904967299999998</v>
      </c>
      <c r="JZ140">
        <v>2.1877883690000002</v>
      </c>
      <c r="KA140">
        <v>0</v>
      </c>
      <c r="KB140">
        <v>7.7135439E-2</v>
      </c>
      <c r="KC140">
        <v>155</v>
      </c>
      <c r="KD140">
        <v>155.83849330000001</v>
      </c>
      <c r="KE140">
        <v>6.6852835580000001</v>
      </c>
      <c r="KF140">
        <v>88.321369509999997</v>
      </c>
      <c r="KG140">
        <v>5.8421705189999997</v>
      </c>
      <c r="KH140">
        <v>89.544694050000004</v>
      </c>
      <c r="KI140">
        <v>19.122426220000001</v>
      </c>
      <c r="KJ140">
        <v>33.542291579999997</v>
      </c>
      <c r="KK140">
        <v>146.39664629999999</v>
      </c>
      <c r="KL140">
        <v>79.561671430000004</v>
      </c>
      <c r="KM140">
        <v>10.22347985</v>
      </c>
      <c r="KN140">
        <v>32.12853767</v>
      </c>
      <c r="KO140">
        <v>145.53149629999999</v>
      </c>
      <c r="KP140">
        <v>93.632360869999999</v>
      </c>
      <c r="KQ140">
        <v>57.640075629999998</v>
      </c>
      <c r="KR140">
        <v>139.72822859999999</v>
      </c>
      <c r="KS140">
        <v>53.407960279999998</v>
      </c>
      <c r="KT140">
        <v>113.71071449999999</v>
      </c>
      <c r="KU140">
        <v>1076.8792570000001</v>
      </c>
      <c r="KV140">
        <v>1081.669527</v>
      </c>
    </row>
    <row r="141" spans="1:308" x14ac:dyDescent="0.35">
      <c r="A141" t="s">
        <v>692</v>
      </c>
      <c r="B141">
        <f>VLOOKUP(A141,[1]Sheet1!$A:$X,2, FALSE)</f>
        <v>8060</v>
      </c>
      <c r="C141" t="s">
        <v>693</v>
      </c>
      <c r="E141">
        <v>77.61</v>
      </c>
      <c r="F141">
        <v>0.36</v>
      </c>
      <c r="G141">
        <v>0.08</v>
      </c>
      <c r="H141">
        <v>4.84</v>
      </c>
      <c r="N141">
        <v>1.1523399999999999</v>
      </c>
      <c r="O141">
        <v>2.2962400000000001E-2</v>
      </c>
      <c r="P141">
        <v>3.5190599999999997E-4</v>
      </c>
      <c r="Q141">
        <v>14.0489</v>
      </c>
      <c r="R141">
        <v>5.81717</v>
      </c>
      <c r="S141">
        <v>6.0490199999999996E-3</v>
      </c>
      <c r="T141">
        <v>7.3176800000000002</v>
      </c>
      <c r="U141">
        <v>8.9082899999999992</v>
      </c>
      <c r="V141">
        <v>45.098567296747127</v>
      </c>
      <c r="W141">
        <v>16757722</v>
      </c>
      <c r="X141">
        <v>67.563000000000002</v>
      </c>
      <c r="Y141">
        <v>68.575500000000005</v>
      </c>
      <c r="Z141">
        <v>100</v>
      </c>
      <c r="AA141">
        <v>100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0.36139602999999998</v>
      </c>
      <c r="AH141">
        <v>52.402424400000001</v>
      </c>
      <c r="AI141">
        <v>0</v>
      </c>
      <c r="AJ141">
        <v>0.36224161700000002</v>
      </c>
      <c r="AK141">
        <v>52.52503445</v>
      </c>
      <c r="AL141">
        <v>0</v>
      </c>
      <c r="AM141">
        <v>39</v>
      </c>
      <c r="AN141">
        <v>39</v>
      </c>
      <c r="AO141">
        <v>1.1096310110000001</v>
      </c>
      <c r="AP141">
        <v>1.122995822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8.3771884910000001</v>
      </c>
      <c r="AZ141">
        <v>8.4148542559999999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0.16384707600000001</v>
      </c>
      <c r="CD141">
        <v>6.2608232E-2</v>
      </c>
      <c r="CE141">
        <v>9.0582123000000001E-2</v>
      </c>
      <c r="CF141">
        <v>0.16384707600000001</v>
      </c>
      <c r="CG141">
        <v>0.167843346</v>
      </c>
      <c r="CH141">
        <v>0.38230984400000001</v>
      </c>
      <c r="CI141">
        <v>0.102570934</v>
      </c>
      <c r="CJ141">
        <v>0.241108299</v>
      </c>
      <c r="CK141">
        <v>0.113227654</v>
      </c>
      <c r="CL141">
        <v>7.4597043000000002E-2</v>
      </c>
      <c r="CM141">
        <v>0.17850006700000001</v>
      </c>
      <c r="CN141">
        <v>7.8593312999999998E-2</v>
      </c>
      <c r="CO141">
        <v>7.4597043000000002E-2</v>
      </c>
      <c r="CP141">
        <v>0.16142791500000001</v>
      </c>
      <c r="CQ141">
        <v>6.1683837999999998E-2</v>
      </c>
      <c r="CR141">
        <v>9.1869544999999997E-2</v>
      </c>
      <c r="CS141">
        <v>0.165365181</v>
      </c>
      <c r="CT141">
        <v>0.16667760400000001</v>
      </c>
      <c r="CU141">
        <v>0.37666513600000001</v>
      </c>
      <c r="CV141">
        <v>0.108931032</v>
      </c>
      <c r="CW141">
        <v>0.23754839599999999</v>
      </c>
      <c r="CX141">
        <v>0.111555876</v>
      </c>
      <c r="CY141">
        <v>7.3495636000000003E-2</v>
      </c>
      <c r="CZ141">
        <v>0.175864558</v>
      </c>
      <c r="DA141">
        <v>9.7119233999999999E-2</v>
      </c>
      <c r="DB141">
        <v>7.3495636000000003E-2</v>
      </c>
      <c r="DC141">
        <v>8.2965722080000006</v>
      </c>
      <c r="DD141">
        <v>20.622363239999999</v>
      </c>
      <c r="DE141">
        <v>2.677535453</v>
      </c>
      <c r="DF141">
        <v>1.545769868</v>
      </c>
      <c r="DG141">
        <v>1.6196853149999999</v>
      </c>
      <c r="DH141">
        <v>0.96459764699999995</v>
      </c>
      <c r="DI141">
        <v>0.12795135999999999</v>
      </c>
      <c r="DJ141">
        <v>3.5773630000000001E-2</v>
      </c>
      <c r="DK141">
        <v>43.666520630000001</v>
      </c>
      <c r="DL141">
        <v>8.3189827750000003</v>
      </c>
      <c r="DM141">
        <v>20.58905845</v>
      </c>
      <c r="DN141">
        <v>2.683920681</v>
      </c>
      <c r="DO141">
        <v>1.5482511290000001</v>
      </c>
      <c r="DP141">
        <v>1.6260671959999999</v>
      </c>
      <c r="DQ141">
        <v>0.96291537199999999</v>
      </c>
      <c r="DR141">
        <v>0.128080044</v>
      </c>
      <c r="DS141">
        <v>3.5779437999999997E-2</v>
      </c>
      <c r="DT141">
        <v>43.697848669999999</v>
      </c>
      <c r="DU141">
        <v>0.51939651499999995</v>
      </c>
      <c r="DV141">
        <v>0.519823755</v>
      </c>
      <c r="DW141">
        <v>6.2546658009999998</v>
      </c>
      <c r="DX141">
        <v>6.241346923</v>
      </c>
      <c r="DY141">
        <v>40.546172259999999</v>
      </c>
      <c r="DZ141">
        <v>40.460526440000002</v>
      </c>
      <c r="EA141">
        <v>5.2350872519999996</v>
      </c>
      <c r="EB141">
        <v>5.2335455079999997</v>
      </c>
      <c r="EC141">
        <v>5.9911815639999997</v>
      </c>
      <c r="ED141">
        <v>5.9819279480000001</v>
      </c>
      <c r="EE141">
        <v>3.3054616000000002E-2</v>
      </c>
      <c r="EF141">
        <v>9.0886639000000005E-2</v>
      </c>
      <c r="EG141">
        <v>3.3122908E-2</v>
      </c>
      <c r="EH141">
        <v>9.0981167000000002E-2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33.078460100000001</v>
      </c>
      <c r="EU141">
        <v>0</v>
      </c>
      <c r="EV141">
        <v>0</v>
      </c>
      <c r="EW141">
        <v>0</v>
      </c>
      <c r="EX141">
        <v>0</v>
      </c>
      <c r="EY141">
        <v>66.921539899999999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32.590064959999999</v>
      </c>
      <c r="FM141">
        <v>0</v>
      </c>
      <c r="FN141">
        <v>0</v>
      </c>
      <c r="FO141">
        <v>0</v>
      </c>
      <c r="FP141">
        <v>0</v>
      </c>
      <c r="FQ141">
        <v>67.409935039999993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2.6692670029999999</v>
      </c>
      <c r="GB141">
        <v>1.1577286339999999</v>
      </c>
      <c r="GC141">
        <v>7.8553004890000002</v>
      </c>
      <c r="GD141">
        <v>399.74885469999998</v>
      </c>
      <c r="GE141">
        <v>2.66940862</v>
      </c>
      <c r="GF141">
        <v>1.1577617920000001</v>
      </c>
      <c r="GG141">
        <v>7.855811922</v>
      </c>
      <c r="GH141">
        <v>399.76915730000002</v>
      </c>
      <c r="GI141">
        <v>9.3978952979999999</v>
      </c>
      <c r="GJ141">
        <v>0</v>
      </c>
      <c r="GK141">
        <v>8.9316637799999992</v>
      </c>
      <c r="GL141">
        <v>6.8123085120000004</v>
      </c>
      <c r="GM141">
        <v>2.4217397100000002</v>
      </c>
      <c r="GN141">
        <v>1.0137205279999999</v>
      </c>
      <c r="GO141">
        <v>0.157186626</v>
      </c>
      <c r="GP141">
        <v>0</v>
      </c>
      <c r="GQ141">
        <v>0</v>
      </c>
      <c r="GR141">
        <v>0</v>
      </c>
      <c r="GS141">
        <v>0.241108299</v>
      </c>
      <c r="GT141">
        <v>1.028373518</v>
      </c>
      <c r="GU141">
        <v>10.455574800000001</v>
      </c>
      <c r="GV141">
        <v>25.68402824</v>
      </c>
      <c r="GW141">
        <v>29.36192887</v>
      </c>
      <c r="GX141">
        <v>4.4944718259999998</v>
      </c>
      <c r="GY141">
        <v>9.2670122710000005</v>
      </c>
      <c r="GZ141">
        <v>0</v>
      </c>
      <c r="HA141">
        <v>8.9940284800000008</v>
      </c>
      <c r="HB141">
        <v>6.8298444780000001</v>
      </c>
      <c r="HC141">
        <v>2.4161690400000002</v>
      </c>
      <c r="HD141">
        <v>1.005315309</v>
      </c>
      <c r="HE141">
        <v>0.154865805</v>
      </c>
      <c r="HF141">
        <v>0</v>
      </c>
      <c r="HG141">
        <v>0</v>
      </c>
      <c r="HH141">
        <v>0</v>
      </c>
      <c r="HI141">
        <v>0.23754839599999999</v>
      </c>
      <c r="HJ141">
        <v>1.1352450949999999</v>
      </c>
      <c r="HK141">
        <v>10.844543610000001</v>
      </c>
      <c r="HL141">
        <v>25.379618090000001</v>
      </c>
      <c r="HM141">
        <v>29.171205459999999</v>
      </c>
      <c r="HN141">
        <v>4.564603977</v>
      </c>
      <c r="HO141">
        <v>10.0266418</v>
      </c>
      <c r="HP141">
        <v>0</v>
      </c>
      <c r="HQ141">
        <v>9.222059411</v>
      </c>
      <c r="HR141">
        <v>7.1306780339999998</v>
      </c>
      <c r="HS141">
        <v>3.038497402</v>
      </c>
      <c r="HT141">
        <v>1.0843213</v>
      </c>
      <c r="HU141">
        <v>0.38630611399999998</v>
      </c>
      <c r="HV141">
        <v>0</v>
      </c>
      <c r="HW141">
        <v>2.8253629949999999</v>
      </c>
      <c r="HX141">
        <v>4.9287332000000003E-2</v>
      </c>
      <c r="HY141">
        <v>1.6491274810000001</v>
      </c>
      <c r="HZ141">
        <v>1.2122019449999999</v>
      </c>
      <c r="IA141">
        <v>9.211402691</v>
      </c>
      <c r="IB141">
        <v>25.221792990000001</v>
      </c>
      <c r="IC141">
        <v>23.930997739999999</v>
      </c>
      <c r="ID141">
        <v>5.0113227650000001</v>
      </c>
      <c r="IE141">
        <v>9.8877879130000004</v>
      </c>
      <c r="IF141">
        <v>0</v>
      </c>
      <c r="IG141">
        <v>9.2945731350000003</v>
      </c>
      <c r="IH141">
        <v>7.121202179</v>
      </c>
      <c r="II141">
        <v>3.0290701489999998</v>
      </c>
      <c r="IJ141">
        <v>1.080123368</v>
      </c>
      <c r="IK141">
        <v>0.38060240200000001</v>
      </c>
      <c r="IL141">
        <v>0</v>
      </c>
      <c r="IM141">
        <v>2.80202113</v>
      </c>
      <c r="IN141">
        <v>4.8559616999999999E-2</v>
      </c>
      <c r="IO141">
        <v>1.6274033729999999</v>
      </c>
      <c r="IP141">
        <v>1.3163593410000001</v>
      </c>
      <c r="IQ141">
        <v>9.6226786529999995</v>
      </c>
      <c r="IR141">
        <v>24.924207630000002</v>
      </c>
      <c r="IS141">
        <v>23.799461910000002</v>
      </c>
      <c r="IT141">
        <v>5.0659492090000002</v>
      </c>
      <c r="IU141">
        <v>0.59144798200000004</v>
      </c>
      <c r="IV141">
        <v>0.58796508999999997</v>
      </c>
      <c r="IW141">
        <v>96.402024780000005</v>
      </c>
      <c r="IX141">
        <v>0</v>
      </c>
      <c r="IY141">
        <v>0.80724657</v>
      </c>
      <c r="IZ141">
        <v>2.7307846009999999</v>
      </c>
      <c r="JA141">
        <v>5.9944051999999998E-2</v>
      </c>
      <c r="JB141">
        <v>96.455147980000007</v>
      </c>
      <c r="JC141">
        <v>0</v>
      </c>
      <c r="JD141">
        <v>0.79532777700000001</v>
      </c>
      <c r="JE141">
        <v>2.6904652539999998</v>
      </c>
      <c r="JF141">
        <v>5.9058992999999997E-2</v>
      </c>
      <c r="JG141">
        <v>1592.7747019999999</v>
      </c>
      <c r="JH141">
        <v>1590.0120340000001</v>
      </c>
      <c r="JI141">
        <v>1521.560909</v>
      </c>
      <c r="JJ141">
        <v>1180.8963000000001</v>
      </c>
      <c r="JK141">
        <v>22.878719740000001</v>
      </c>
      <c r="JL141">
        <v>23.187722560000001</v>
      </c>
      <c r="JM141">
        <v>1521.2148549999999</v>
      </c>
      <c r="JN141">
        <v>1180.1918479999999</v>
      </c>
      <c r="JO141">
        <v>22.878224400000001</v>
      </c>
      <c r="JP141">
        <v>23.187342149999999</v>
      </c>
      <c r="JQ141">
        <v>1383.718799</v>
      </c>
      <c r="JR141">
        <v>29.42329166</v>
      </c>
      <c r="JS141">
        <v>23.260020059999999</v>
      </c>
      <c r="JT141">
        <v>17.091921079999999</v>
      </c>
      <c r="JU141">
        <v>1383.546118</v>
      </c>
      <c r="JV141">
        <v>29.422901889999999</v>
      </c>
      <c r="JW141">
        <v>23.259893399999999</v>
      </c>
      <c r="JX141">
        <v>17.09202956</v>
      </c>
      <c r="JY141">
        <v>2.410031923</v>
      </c>
      <c r="JZ141">
        <v>2.4281670709999998</v>
      </c>
      <c r="KA141">
        <v>0.29602001100000003</v>
      </c>
      <c r="KB141">
        <v>0.30623181700000002</v>
      </c>
      <c r="KC141">
        <v>204</v>
      </c>
      <c r="KD141">
        <v>204</v>
      </c>
      <c r="KE141">
        <v>6.9162954579999996</v>
      </c>
      <c r="KF141">
        <v>81.7283975</v>
      </c>
      <c r="KG141">
        <v>6.9051298640000001</v>
      </c>
      <c r="KH141">
        <v>81.83559013</v>
      </c>
      <c r="KI141">
        <v>0.47280591399999999</v>
      </c>
      <c r="KJ141">
        <v>26.048416410000002</v>
      </c>
      <c r="KK141">
        <v>137.68065129999999</v>
      </c>
      <c r="KL141">
        <v>31.433752760000001</v>
      </c>
      <c r="KM141">
        <v>0.47201417400000001</v>
      </c>
      <c r="KN141">
        <v>26.088431</v>
      </c>
      <c r="KO141">
        <v>137.80544900000001</v>
      </c>
      <c r="KP141">
        <v>31.490593480000001</v>
      </c>
      <c r="KQ141">
        <v>72.551212860000007</v>
      </c>
      <c r="KR141">
        <v>259.64004119999998</v>
      </c>
      <c r="KS141">
        <v>71.990601049999995</v>
      </c>
      <c r="KT141">
        <v>258.01404630000002</v>
      </c>
      <c r="KU141">
        <v>1310.054922</v>
      </c>
      <c r="KV141">
        <v>1307.4900319999999</v>
      </c>
    </row>
    <row r="142" spans="1:308" x14ac:dyDescent="0.35">
      <c r="A142" t="s">
        <v>694</v>
      </c>
      <c r="B142">
        <f>VLOOKUP(A142,[1]Sheet1!$A:$X,2, FALSE)</f>
        <v>8026</v>
      </c>
      <c r="C142" t="s">
        <v>695</v>
      </c>
      <c r="E142">
        <v>18.39</v>
      </c>
      <c r="F142">
        <v>25.05</v>
      </c>
      <c r="G142">
        <v>1.9</v>
      </c>
      <c r="H142">
        <v>194.69</v>
      </c>
      <c r="N142">
        <v>1.2373099999999999</v>
      </c>
      <c r="O142">
        <v>1.5506300000000001E-2</v>
      </c>
      <c r="P142">
        <v>5.4310600000000001E-4</v>
      </c>
      <c r="Q142">
        <v>15.691700000000001</v>
      </c>
      <c r="R142">
        <v>5.6409700000000003</v>
      </c>
      <c r="S142">
        <v>1.04761E-2</v>
      </c>
      <c r="T142">
        <v>3.72071</v>
      </c>
      <c r="U142">
        <v>8.9442599999999999</v>
      </c>
      <c r="V142">
        <v>29.37796141641077</v>
      </c>
      <c r="W142">
        <v>2239997</v>
      </c>
      <c r="X142">
        <v>2.4047999999999998</v>
      </c>
      <c r="Y142">
        <v>2.6073</v>
      </c>
      <c r="Z142">
        <v>100</v>
      </c>
      <c r="AA142">
        <v>100</v>
      </c>
      <c r="AB142">
        <v>0</v>
      </c>
      <c r="AC142">
        <v>0</v>
      </c>
      <c r="AD142">
        <v>1.422155689</v>
      </c>
      <c r="AE142">
        <v>0</v>
      </c>
      <c r="AF142">
        <v>1.31170176</v>
      </c>
      <c r="AG142">
        <v>0.26497006000000001</v>
      </c>
      <c r="AH142">
        <v>1.0157185630000001</v>
      </c>
      <c r="AI142">
        <v>0.17664670699999999</v>
      </c>
      <c r="AJ142">
        <v>0.24439074899999999</v>
      </c>
      <c r="AK142">
        <v>0.93683120499999994</v>
      </c>
      <c r="AL142">
        <v>0.16292716600000001</v>
      </c>
      <c r="AM142">
        <v>71</v>
      </c>
      <c r="AN142">
        <v>71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34.537690869999999</v>
      </c>
      <c r="AZ142">
        <v>34.246561960000001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3.7425149999999997E-2</v>
      </c>
      <c r="CI142">
        <v>0.112275449</v>
      </c>
      <c r="CJ142">
        <v>20.321856289999999</v>
      </c>
      <c r="CK142">
        <v>0.14970059899999999</v>
      </c>
      <c r="CL142">
        <v>1.5718562869999999</v>
      </c>
      <c r="CM142">
        <v>0.112275449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3.4518466999999997E-2</v>
      </c>
      <c r="CV142">
        <v>0.103555402</v>
      </c>
      <c r="CW142">
        <v>18.743527790000002</v>
      </c>
      <c r="CX142">
        <v>0.13807386999999999</v>
      </c>
      <c r="CY142">
        <v>1.44977563</v>
      </c>
      <c r="CZ142">
        <v>0.103555402</v>
      </c>
      <c r="DA142">
        <v>0</v>
      </c>
      <c r="DB142">
        <v>0</v>
      </c>
      <c r="DC142">
        <v>11.574657090000001</v>
      </c>
      <c r="DD142">
        <v>0.86782006700000003</v>
      </c>
      <c r="DE142">
        <v>11.290041459999999</v>
      </c>
      <c r="DF142">
        <v>2.327995977</v>
      </c>
      <c r="DG142">
        <v>0.97487036299999996</v>
      </c>
      <c r="DH142">
        <v>1.4760690860000001</v>
      </c>
      <c r="DI142">
        <v>0.135146826</v>
      </c>
      <c r="DJ142">
        <v>3.1402923999999999E-2</v>
      </c>
      <c r="DK142">
        <v>71.387615890000006</v>
      </c>
      <c r="DL142">
        <v>11.574674959999999</v>
      </c>
      <c r="DM142">
        <v>0.86755226900000004</v>
      </c>
      <c r="DN142">
        <v>11.29025792</v>
      </c>
      <c r="DO142">
        <v>2.3280032020000001</v>
      </c>
      <c r="DP142">
        <v>0.97484245400000002</v>
      </c>
      <c r="DQ142">
        <v>1.476081113</v>
      </c>
      <c r="DR142">
        <v>0.13513410300000001</v>
      </c>
      <c r="DS142">
        <v>3.1402463999999998E-2</v>
      </c>
      <c r="DT142">
        <v>71.388042179999999</v>
      </c>
      <c r="DU142">
        <v>0.73502818999999997</v>
      </c>
      <c r="DV142">
        <v>0.73502957599999996</v>
      </c>
      <c r="DW142">
        <v>9.4874994689999994</v>
      </c>
      <c r="DX142">
        <v>9.4875813709999992</v>
      </c>
      <c r="DY142">
        <v>0.98384885</v>
      </c>
      <c r="DZ142">
        <v>0.98339396899999998</v>
      </c>
      <c r="EA142">
        <v>0.64446107799999997</v>
      </c>
      <c r="EB142">
        <v>0.59440800800000004</v>
      </c>
      <c r="EC142">
        <v>0.42776946100000002</v>
      </c>
      <c r="ED142">
        <v>0.39454608200000002</v>
      </c>
      <c r="EE142">
        <v>4.4161679999999998E-3</v>
      </c>
      <c r="EF142">
        <v>0.1</v>
      </c>
      <c r="EG142">
        <v>4.0731789999999997E-3</v>
      </c>
      <c r="EH142">
        <v>0.1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100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2.5310072899999998</v>
      </c>
      <c r="GB142">
        <v>1.2509390119999999</v>
      </c>
      <c r="GC142">
        <v>6.9184203149999997</v>
      </c>
      <c r="GD142">
        <v>393.14590449999997</v>
      </c>
      <c r="GE142">
        <v>2.5310072899999998</v>
      </c>
      <c r="GF142">
        <v>1.2509390119999999</v>
      </c>
      <c r="GG142">
        <v>6.9184203149999997</v>
      </c>
      <c r="GH142">
        <v>393.14590449999997</v>
      </c>
      <c r="GI142">
        <v>6.1377245509999998</v>
      </c>
      <c r="GJ142">
        <v>0</v>
      </c>
      <c r="GK142">
        <v>3.8922155690000002</v>
      </c>
      <c r="GL142">
        <v>0.67365269500000002</v>
      </c>
      <c r="GM142">
        <v>0.224550898</v>
      </c>
      <c r="GN142">
        <v>0</v>
      </c>
      <c r="GO142">
        <v>0</v>
      </c>
      <c r="GP142">
        <v>0</v>
      </c>
      <c r="GQ142">
        <v>32.07335329</v>
      </c>
      <c r="GR142">
        <v>0</v>
      </c>
      <c r="GS142">
        <v>38.772455090000001</v>
      </c>
      <c r="GT142">
        <v>2.8068862280000002</v>
      </c>
      <c r="GU142">
        <v>4.4161676649999997</v>
      </c>
      <c r="GV142">
        <v>0</v>
      </c>
      <c r="GW142">
        <v>9.880239521</v>
      </c>
      <c r="GX142">
        <v>1.122754491</v>
      </c>
      <c r="GY142">
        <v>7.2833966170000002</v>
      </c>
      <c r="GZ142">
        <v>0</v>
      </c>
      <c r="HA142">
        <v>3.5899206079999999</v>
      </c>
      <c r="HB142">
        <v>0.62133241299999997</v>
      </c>
      <c r="HC142">
        <v>0.20711080400000001</v>
      </c>
      <c r="HD142">
        <v>0</v>
      </c>
      <c r="HE142">
        <v>0</v>
      </c>
      <c r="HF142">
        <v>0</v>
      </c>
      <c r="HG142">
        <v>32.93061788</v>
      </c>
      <c r="HH142">
        <v>0</v>
      </c>
      <c r="HI142">
        <v>38.03935105</v>
      </c>
      <c r="HJ142">
        <v>2.6234035210000002</v>
      </c>
      <c r="HK142">
        <v>4.0731791509999997</v>
      </c>
      <c r="HL142">
        <v>0</v>
      </c>
      <c r="HM142">
        <v>9.2854677250000002</v>
      </c>
      <c r="HN142">
        <v>1.346220228</v>
      </c>
      <c r="HO142">
        <v>8.4955089820000005</v>
      </c>
      <c r="HP142">
        <v>0</v>
      </c>
      <c r="HQ142">
        <v>3.8922155690000002</v>
      </c>
      <c r="HR142">
        <v>0.37425149699999999</v>
      </c>
      <c r="HS142">
        <v>0</v>
      </c>
      <c r="HT142">
        <v>0</v>
      </c>
      <c r="HU142">
        <v>0.14970059899999999</v>
      </c>
      <c r="HV142">
        <v>0</v>
      </c>
      <c r="HW142">
        <v>30.389221559999999</v>
      </c>
      <c r="HX142">
        <v>0</v>
      </c>
      <c r="HY142">
        <v>17.55239521</v>
      </c>
      <c r="HZ142">
        <v>28.21856287</v>
      </c>
      <c r="IA142">
        <v>0.18712574900000001</v>
      </c>
      <c r="IB142">
        <v>0</v>
      </c>
      <c r="IC142">
        <v>7.4476047899999998</v>
      </c>
      <c r="ID142">
        <v>3.2934131739999999</v>
      </c>
      <c r="IE142">
        <v>9.4580600619999995</v>
      </c>
      <c r="IF142">
        <v>0</v>
      </c>
      <c r="IG142">
        <v>3.5899206079999999</v>
      </c>
      <c r="IH142">
        <v>0.34518467400000002</v>
      </c>
      <c r="II142">
        <v>0</v>
      </c>
      <c r="IJ142">
        <v>0</v>
      </c>
      <c r="IK142">
        <v>0.13807386999999999</v>
      </c>
      <c r="IL142">
        <v>0</v>
      </c>
      <c r="IM142">
        <v>31.549879189999999</v>
      </c>
      <c r="IN142">
        <v>0</v>
      </c>
      <c r="IO142">
        <v>18.467380049999999</v>
      </c>
      <c r="IP142">
        <v>26.06144287</v>
      </c>
      <c r="IQ142">
        <v>0.17259233700000001</v>
      </c>
      <c r="IR142">
        <v>0</v>
      </c>
      <c r="IS142">
        <v>6.8691750090000001</v>
      </c>
      <c r="IT142">
        <v>3.348291336</v>
      </c>
      <c r="IU142">
        <v>23.091317369999999</v>
      </c>
      <c r="IV142">
        <v>24.92233345</v>
      </c>
      <c r="IW142">
        <v>98.652694609999998</v>
      </c>
      <c r="IX142">
        <v>0</v>
      </c>
      <c r="IY142">
        <v>0</v>
      </c>
      <c r="IZ142">
        <v>1.347305389</v>
      </c>
      <c r="JA142">
        <v>0</v>
      </c>
      <c r="JB142">
        <v>98.757335170000005</v>
      </c>
      <c r="JC142">
        <v>0</v>
      </c>
      <c r="JD142">
        <v>0</v>
      </c>
      <c r="JE142">
        <v>1.2426648259999999</v>
      </c>
      <c r="JF142">
        <v>0</v>
      </c>
      <c r="JG142">
        <v>1.502107802</v>
      </c>
      <c r="JH142">
        <v>1.5793878800000001</v>
      </c>
      <c r="JI142">
        <v>1553.2232670000001</v>
      </c>
      <c r="JJ142">
        <v>1863.797607</v>
      </c>
      <c r="JK142">
        <v>19.137699130000001</v>
      </c>
      <c r="JL142">
        <v>19.47121048</v>
      </c>
      <c r="JM142">
        <v>1553.2232670000001</v>
      </c>
      <c r="JN142">
        <v>1863.797607</v>
      </c>
      <c r="JO142">
        <v>19.137699130000001</v>
      </c>
      <c r="JP142">
        <v>19.47121048</v>
      </c>
      <c r="JQ142">
        <v>1542.740742</v>
      </c>
      <c r="JR142">
        <v>25.912896709999998</v>
      </c>
      <c r="JS142">
        <v>19.289687019999999</v>
      </c>
      <c r="JT142">
        <v>12.66144418</v>
      </c>
      <c r="JU142">
        <v>1542.7303159999999</v>
      </c>
      <c r="JV142">
        <v>25.91294628</v>
      </c>
      <c r="JW142">
        <v>19.289045290000001</v>
      </c>
      <c r="JX142">
        <v>12.660394630000001</v>
      </c>
      <c r="JY142">
        <v>1.3384685110000001</v>
      </c>
      <c r="JZ142">
        <v>1.25484924</v>
      </c>
      <c r="KA142">
        <v>0</v>
      </c>
      <c r="KB142">
        <v>0</v>
      </c>
      <c r="KC142">
        <v>555</v>
      </c>
      <c r="KD142">
        <v>555</v>
      </c>
      <c r="KE142">
        <v>8.0351571859999993</v>
      </c>
      <c r="KF142">
        <v>84.172863019999994</v>
      </c>
      <c r="KG142">
        <v>8.0432999649999992</v>
      </c>
      <c r="KH142">
        <v>84.163320679999998</v>
      </c>
      <c r="KI142">
        <v>2.055007485</v>
      </c>
      <c r="KJ142">
        <v>27.668783680000001</v>
      </c>
      <c r="KK142">
        <v>152.4</v>
      </c>
      <c r="KL142">
        <v>145.3535554</v>
      </c>
      <c r="KM142">
        <v>2.0631618920000001</v>
      </c>
      <c r="KN142">
        <v>27.672761479999998</v>
      </c>
      <c r="KO142">
        <v>152.4</v>
      </c>
      <c r="KP142">
        <v>145.70743870000001</v>
      </c>
      <c r="KQ142">
        <v>4.6023337690000004</v>
      </c>
      <c r="KR142">
        <v>7.2493407630000002</v>
      </c>
      <c r="KS142">
        <v>4.6023337690000004</v>
      </c>
      <c r="KT142">
        <v>7.2493407630000002</v>
      </c>
      <c r="KU142">
        <v>492.20434130000001</v>
      </c>
      <c r="KV142">
        <v>489.34069729999999</v>
      </c>
    </row>
    <row r="143" spans="1:308" x14ac:dyDescent="0.35">
      <c r="A143" t="s">
        <v>648</v>
      </c>
      <c r="B143">
        <f>VLOOKUP(A143,[1]Sheet1!$A:$X,2, FALSE)</f>
        <v>1000190</v>
      </c>
      <c r="C143" t="s">
        <v>649</v>
      </c>
      <c r="E143">
        <v>9.81</v>
      </c>
      <c r="F143">
        <v>60.02</v>
      </c>
      <c r="G143">
        <v>0.93</v>
      </c>
      <c r="H143">
        <v>416.67</v>
      </c>
      <c r="W143">
        <v>16628932</v>
      </c>
      <c r="X143">
        <v>3.5558999999999998</v>
      </c>
      <c r="Y143">
        <v>14.3154</v>
      </c>
      <c r="Z143">
        <v>100</v>
      </c>
      <c r="AA143">
        <v>100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0.149126116</v>
      </c>
      <c r="AK143">
        <v>0.55922293499999998</v>
      </c>
      <c r="AL143">
        <v>7.4563058000000002E-2</v>
      </c>
      <c r="AM143">
        <v>65.749683619999999</v>
      </c>
      <c r="AN143">
        <v>69.320822329999999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14.79984308</v>
      </c>
      <c r="AZ143">
        <v>20.033500570000001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2.5310048000000002E-2</v>
      </c>
      <c r="CE143">
        <v>0</v>
      </c>
      <c r="CF143">
        <v>0</v>
      </c>
      <c r="CG143">
        <v>0</v>
      </c>
      <c r="CH143">
        <v>7.5930144000000005E-2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1.5439129330000001</v>
      </c>
      <c r="CO143">
        <v>3.6699569730000001</v>
      </c>
      <c r="CP143">
        <v>0.13831258599999999</v>
      </c>
      <c r="CQ143">
        <v>0.22004275100000001</v>
      </c>
      <c r="CR143">
        <v>0.201181944</v>
      </c>
      <c r="CS143">
        <v>8.8017100000000001E-2</v>
      </c>
      <c r="CT143">
        <v>0.77329309700000004</v>
      </c>
      <c r="CU143">
        <v>0.113164843</v>
      </c>
      <c r="CV143">
        <v>0.19489500800000001</v>
      </c>
      <c r="CW143">
        <v>6.9156292999999994E-2</v>
      </c>
      <c r="CX143">
        <v>0.13202565099999999</v>
      </c>
      <c r="CY143">
        <v>0.48409405300000002</v>
      </c>
      <c r="CZ143">
        <v>0.176034201</v>
      </c>
      <c r="DA143">
        <v>0.37092920899999998</v>
      </c>
      <c r="DB143">
        <v>3.256632717</v>
      </c>
      <c r="DC143">
        <v>12.22750664</v>
      </c>
      <c r="DD143">
        <v>1.2322829959999999</v>
      </c>
      <c r="DE143">
        <v>3.369008064</v>
      </c>
      <c r="DF143">
        <v>2.2535281180000002</v>
      </c>
      <c r="DG143">
        <v>1.279098034</v>
      </c>
      <c r="DH143">
        <v>1.6795400380000001</v>
      </c>
      <c r="DI143">
        <v>0.13225300600000001</v>
      </c>
      <c r="DJ143">
        <v>2.4534E-2</v>
      </c>
      <c r="DK143">
        <v>68.269561769999996</v>
      </c>
      <c r="DL143">
        <v>12.22750664</v>
      </c>
      <c r="DM143">
        <v>1.2322829959999999</v>
      </c>
      <c r="DN143">
        <v>3.369008064</v>
      </c>
      <c r="DO143">
        <v>2.2535281180000002</v>
      </c>
      <c r="DP143">
        <v>1.279098034</v>
      </c>
      <c r="DQ143">
        <v>1.6795400380000001</v>
      </c>
      <c r="DR143">
        <v>0.13225300600000001</v>
      </c>
      <c r="DS143">
        <v>2.4534E-2</v>
      </c>
      <c r="DT143">
        <v>68.269561769999996</v>
      </c>
      <c r="DU143">
        <v>0.85588800899999995</v>
      </c>
      <c r="DV143">
        <v>0.85588800899999995</v>
      </c>
      <c r="DW143">
        <v>12.103575709999999</v>
      </c>
      <c r="DX143">
        <v>12.103575709999999</v>
      </c>
      <c r="DY143">
        <v>0.80382502099999997</v>
      </c>
      <c r="DZ143">
        <v>0.80382502099999997</v>
      </c>
      <c r="EA143">
        <v>6.2262718000000002E-2</v>
      </c>
      <c r="EB143">
        <v>0.87086633999999996</v>
      </c>
      <c r="EC143">
        <v>6.2262718000000002E-2</v>
      </c>
      <c r="ED143">
        <v>0.87281529000000002</v>
      </c>
      <c r="EE143">
        <v>0</v>
      </c>
      <c r="EF143">
        <v>5.5062010000000002E-2</v>
      </c>
      <c r="EG143">
        <v>3.3968309999999999E-3</v>
      </c>
      <c r="EH143">
        <v>8.7502200000000002E-2</v>
      </c>
      <c r="EI143">
        <v>36.724879780000002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63.275120219999998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100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2.2417626610000001</v>
      </c>
      <c r="GB143">
        <v>0.85042117900000003</v>
      </c>
      <c r="GC143">
        <v>7.0052135140000003</v>
      </c>
      <c r="GD143">
        <v>359.15715399999999</v>
      </c>
      <c r="GE143">
        <v>2.176184106</v>
      </c>
      <c r="GF143">
        <v>0.81302023999999995</v>
      </c>
      <c r="GG143">
        <v>6.8435781459999996</v>
      </c>
      <c r="GH143">
        <v>348.29367660000003</v>
      </c>
      <c r="GI143">
        <v>13.69273602</v>
      </c>
      <c r="GJ143">
        <v>0</v>
      </c>
      <c r="GK143">
        <v>2.2525942799999998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55.960516320000004</v>
      </c>
      <c r="GR143">
        <v>0</v>
      </c>
      <c r="GS143">
        <v>5.7960010119999996</v>
      </c>
      <c r="GT143">
        <v>0</v>
      </c>
      <c r="GU143">
        <v>0</v>
      </c>
      <c r="GV143">
        <v>0</v>
      </c>
      <c r="GW143">
        <v>17.00835232</v>
      </c>
      <c r="GX143">
        <v>5.2898000510000003</v>
      </c>
      <c r="GY143">
        <v>4.0362127499999998</v>
      </c>
      <c r="GZ143">
        <v>0</v>
      </c>
      <c r="HA143">
        <v>5.6205205579999999</v>
      </c>
      <c r="HB143">
        <v>1.276247957</v>
      </c>
      <c r="HC143">
        <v>3.1434679E-2</v>
      </c>
      <c r="HD143">
        <v>3.1434679E-2</v>
      </c>
      <c r="HE143">
        <v>4.400855E-2</v>
      </c>
      <c r="HF143">
        <v>3.7721614000000001E-2</v>
      </c>
      <c r="HG143">
        <v>62.127499059999998</v>
      </c>
      <c r="HH143">
        <v>0</v>
      </c>
      <c r="HI143">
        <v>4.4008550230000001</v>
      </c>
      <c r="HJ143">
        <v>0.74814535400000004</v>
      </c>
      <c r="HK143">
        <v>2.2695838049999999</v>
      </c>
      <c r="HL143">
        <v>1.4585690929999999</v>
      </c>
      <c r="HM143">
        <v>10.71922545</v>
      </c>
      <c r="HN143">
        <v>7.1985414309999998</v>
      </c>
      <c r="HO143">
        <v>13.69273602</v>
      </c>
      <c r="HP143">
        <v>0</v>
      </c>
      <c r="HQ143">
        <v>2.2525942799999998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24.85446722</v>
      </c>
      <c r="HX143">
        <v>0</v>
      </c>
      <c r="HY143">
        <v>1.265502404</v>
      </c>
      <c r="HZ143">
        <v>0</v>
      </c>
      <c r="IA143">
        <v>0</v>
      </c>
      <c r="IB143">
        <v>0</v>
      </c>
      <c r="IC143">
        <v>53.075170839999998</v>
      </c>
      <c r="ID143">
        <v>4.8595292329999999</v>
      </c>
      <c r="IE143">
        <v>4.0739343640000003</v>
      </c>
      <c r="IF143">
        <v>0</v>
      </c>
      <c r="IG143">
        <v>5.6456683009999997</v>
      </c>
      <c r="IH143">
        <v>1.276247957</v>
      </c>
      <c r="II143">
        <v>6.2869357000000001E-2</v>
      </c>
      <c r="IJ143">
        <v>0</v>
      </c>
      <c r="IK143">
        <v>0</v>
      </c>
      <c r="IL143">
        <v>3.7721614000000001E-2</v>
      </c>
      <c r="IM143">
        <v>58.883440210000003</v>
      </c>
      <c r="IN143">
        <v>0</v>
      </c>
      <c r="IO143">
        <v>4.815792783</v>
      </c>
      <c r="IP143">
        <v>1.0436313340000001</v>
      </c>
      <c r="IQ143">
        <v>2.2255752549999999</v>
      </c>
      <c r="IR143">
        <v>1.00590972</v>
      </c>
      <c r="IS143">
        <v>13.7180938</v>
      </c>
      <c r="IT143">
        <v>7.2111153019999996</v>
      </c>
      <c r="IU143">
        <v>0</v>
      </c>
      <c r="IV143">
        <v>1.106500692</v>
      </c>
      <c r="IW143">
        <v>0.37965072100000002</v>
      </c>
      <c r="IX143">
        <v>0</v>
      </c>
      <c r="IY143">
        <v>0</v>
      </c>
      <c r="IZ143">
        <v>99.620349279999999</v>
      </c>
      <c r="JA143">
        <v>0</v>
      </c>
      <c r="JB143">
        <v>44.096567329999999</v>
      </c>
      <c r="JC143">
        <v>0</v>
      </c>
      <c r="JD143">
        <v>0</v>
      </c>
      <c r="JE143">
        <v>55.903432670000001</v>
      </c>
      <c r="JF143">
        <v>0</v>
      </c>
      <c r="JG143">
        <v>1.0396389269999999</v>
      </c>
      <c r="JH143">
        <v>4.8205524290000001</v>
      </c>
      <c r="JI143">
        <v>1177.670807</v>
      </c>
      <c r="JJ143">
        <v>1298.422804</v>
      </c>
      <c r="JK143">
        <v>21.19446937</v>
      </c>
      <c r="JL143">
        <v>21.540469179999999</v>
      </c>
      <c r="JM143">
        <v>1160.4133549999999</v>
      </c>
      <c r="JN143">
        <v>1293.5258719999999</v>
      </c>
      <c r="JO143">
        <v>21.194896029999999</v>
      </c>
      <c r="JP143">
        <v>21.566745260000001</v>
      </c>
      <c r="JQ143">
        <v>1303.551594</v>
      </c>
      <c r="JR143">
        <v>33.478081830000001</v>
      </c>
      <c r="JS143">
        <v>21.353417669999999</v>
      </c>
      <c r="JT143">
        <v>6.5993924640000001</v>
      </c>
      <c r="JU143">
        <v>1299.6311330000001</v>
      </c>
      <c r="JV143">
        <v>33.294059079999997</v>
      </c>
      <c r="JW143">
        <v>21.346993099999999</v>
      </c>
      <c r="JX143">
        <v>6.7816421069999997</v>
      </c>
      <c r="JY143">
        <v>1.2310412289999999</v>
      </c>
      <c r="JZ143">
        <v>2.6438013740000001</v>
      </c>
      <c r="KA143">
        <v>0</v>
      </c>
      <c r="KB143">
        <v>0</v>
      </c>
      <c r="KC143">
        <v>155</v>
      </c>
      <c r="KD143">
        <v>155</v>
      </c>
      <c r="KE143">
        <v>6.7544672229999998</v>
      </c>
      <c r="KF143">
        <v>88.504163500000004</v>
      </c>
      <c r="KG143">
        <v>4.900905947</v>
      </c>
      <c r="KH143">
        <v>90.654029300000005</v>
      </c>
      <c r="KI143">
        <v>23.399734240000001</v>
      </c>
      <c r="KJ143">
        <v>32.066011140000001</v>
      </c>
      <c r="KK143">
        <v>146.71505440000001</v>
      </c>
      <c r="KL143">
        <v>75.378942039999998</v>
      </c>
      <c r="KM143">
        <v>8.2946240410000005</v>
      </c>
      <c r="KN143">
        <v>32.165054699999999</v>
      </c>
      <c r="KO143">
        <v>143.9392192</v>
      </c>
      <c r="KP143">
        <v>98.796545960000003</v>
      </c>
      <c r="KQ143">
        <v>2.014093736</v>
      </c>
      <c r="KR143">
        <v>3.321785228</v>
      </c>
      <c r="KS143">
        <v>17.67609324</v>
      </c>
      <c r="KT143">
        <v>33.200221390000003</v>
      </c>
      <c r="KU143">
        <v>1050.144773</v>
      </c>
      <c r="KV143">
        <v>982.44913870000005</v>
      </c>
    </row>
    <row r="144" spans="1:308" x14ac:dyDescent="0.35">
      <c r="A144" t="s">
        <v>646</v>
      </c>
      <c r="B144">
        <f>VLOOKUP(A144,[1]Sheet1!$A:$X,2, FALSE)</f>
        <v>7532</v>
      </c>
      <c r="C144" t="s">
        <v>647</v>
      </c>
      <c r="E144">
        <v>18.559999999999999</v>
      </c>
      <c r="F144">
        <v>38.21</v>
      </c>
      <c r="G144">
        <v>0.99</v>
      </c>
      <c r="H144">
        <v>298.97000000000003</v>
      </c>
      <c r="W144">
        <v>18260065</v>
      </c>
      <c r="X144">
        <v>18.8811</v>
      </c>
      <c r="Y144">
        <v>29.1798</v>
      </c>
      <c r="Z144">
        <v>100</v>
      </c>
      <c r="AA144">
        <v>100</v>
      </c>
      <c r="AB144">
        <v>1</v>
      </c>
      <c r="AC144">
        <v>0</v>
      </c>
      <c r="AD144">
        <v>0</v>
      </c>
      <c r="AE144">
        <v>0</v>
      </c>
      <c r="AF144">
        <v>0</v>
      </c>
      <c r="AG144" s="1">
        <v>4.7700000000000001E-5</v>
      </c>
      <c r="AH144">
        <v>1.8113350000000001E-3</v>
      </c>
      <c r="AI144">
        <v>7.8173410000000002E-3</v>
      </c>
      <c r="AJ144" s="1">
        <v>3.0800000000000003E-5</v>
      </c>
      <c r="AK144">
        <v>1.1720439999999999E-3</v>
      </c>
      <c r="AL144">
        <v>5.0582939999999996E-3</v>
      </c>
      <c r="AM144">
        <v>39.002812339999998</v>
      </c>
      <c r="AN144">
        <v>39.24063907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47.925612280000003</v>
      </c>
      <c r="AZ144">
        <v>48.648245639999999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0.119166786</v>
      </c>
      <c r="CD144">
        <v>5.2433385999999998E-2</v>
      </c>
      <c r="CE144">
        <v>4.7666710000000001E-3</v>
      </c>
      <c r="CF144">
        <v>1.9066685999999999E-2</v>
      </c>
      <c r="CG144">
        <v>0.123933457</v>
      </c>
      <c r="CH144">
        <v>4.7666713999999999E-2</v>
      </c>
      <c r="CI144">
        <v>8.1033413999999998E-2</v>
      </c>
      <c r="CJ144">
        <v>0.1334668</v>
      </c>
      <c r="CK144">
        <v>4.7666710000000001E-3</v>
      </c>
      <c r="CL144">
        <v>0.58153391499999996</v>
      </c>
      <c r="CM144">
        <v>1.9066685999999999E-2</v>
      </c>
      <c r="CN144">
        <v>4.7666713999999999E-2</v>
      </c>
      <c r="CO144">
        <v>0.79603412900000003</v>
      </c>
      <c r="CP144">
        <v>0.20048115499999999</v>
      </c>
      <c r="CQ144">
        <v>3.3927579999999999E-2</v>
      </c>
      <c r="CR144">
        <v>3.0843250000000002E-3</v>
      </c>
      <c r="CS144">
        <v>3.0843255E-2</v>
      </c>
      <c r="CT144">
        <v>0.117204367</v>
      </c>
      <c r="CU144">
        <v>3.3927579999999999E-2</v>
      </c>
      <c r="CV144">
        <v>5.2433532999999997E-2</v>
      </c>
      <c r="CW144">
        <v>9.5614088999999999E-2</v>
      </c>
      <c r="CX144">
        <v>6.1686509999999998E-3</v>
      </c>
      <c r="CY144">
        <v>0.42872123899999998</v>
      </c>
      <c r="CZ144">
        <v>1.2337302E-2</v>
      </c>
      <c r="DA144">
        <v>4.0096231000000003E-2</v>
      </c>
      <c r="DB144">
        <v>0.51816667699999996</v>
      </c>
      <c r="DC144">
        <v>14.13241386</v>
      </c>
      <c r="DD144">
        <v>1.5580359699999999</v>
      </c>
      <c r="DE144">
        <v>5.1531958580000001</v>
      </c>
      <c r="DF144">
        <v>2.3079359529999999</v>
      </c>
      <c r="DG144">
        <v>1.2991009950000001</v>
      </c>
      <c r="DH144">
        <v>1.0741339919999999</v>
      </c>
      <c r="DI144">
        <v>0.539973021</v>
      </c>
      <c r="DJ144">
        <v>0.46272298699999997</v>
      </c>
      <c r="DK144">
        <v>63.131553650000001</v>
      </c>
      <c r="DL144">
        <v>14.13241386</v>
      </c>
      <c r="DM144">
        <v>1.5580359699999999</v>
      </c>
      <c r="DN144">
        <v>5.1531958580000001</v>
      </c>
      <c r="DO144">
        <v>2.3079359529999999</v>
      </c>
      <c r="DP144">
        <v>1.2991009950000001</v>
      </c>
      <c r="DQ144">
        <v>1.0741339919999999</v>
      </c>
      <c r="DR144">
        <v>0.539973021</v>
      </c>
      <c r="DS144">
        <v>0.46272298699999997</v>
      </c>
      <c r="DT144">
        <v>63.131553650000001</v>
      </c>
      <c r="DU144">
        <v>0.96780002099999995</v>
      </c>
      <c r="DV144">
        <v>0.96780002099999995</v>
      </c>
      <c r="DW144">
        <v>6.9034128189999997</v>
      </c>
      <c r="DX144">
        <v>6.9034128189999997</v>
      </c>
      <c r="DY144">
        <v>0.55862498299999996</v>
      </c>
      <c r="DZ144">
        <v>0.55862498299999996</v>
      </c>
      <c r="EA144">
        <v>0.268077601</v>
      </c>
      <c r="EB144">
        <v>0.24514218700000001</v>
      </c>
      <c r="EC144">
        <v>0.27265360599999999</v>
      </c>
      <c r="ED144">
        <v>0.24810314</v>
      </c>
      <c r="EE144" s="1">
        <v>4.7700000000000001E-6</v>
      </c>
      <c r="EF144">
        <v>7.8183422000000002E-2</v>
      </c>
      <c r="EG144" s="1">
        <v>3.0800000000000002E-6</v>
      </c>
      <c r="EH144">
        <v>8.8707359E-2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60.894227559999997</v>
      </c>
      <c r="EY144">
        <v>39.105772440000003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67.741040029999994</v>
      </c>
      <c r="FQ144">
        <v>32.258959969999999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2.4413524870000001</v>
      </c>
      <c r="GB144">
        <v>0.90522149799999996</v>
      </c>
      <c r="GC144">
        <v>7.6955619149999999</v>
      </c>
      <c r="GD144">
        <v>401.63856629999998</v>
      </c>
      <c r="GE144">
        <v>2.4377078509999999</v>
      </c>
      <c r="GF144">
        <v>0.90514759700000003</v>
      </c>
      <c r="GG144">
        <v>7.6797399359999998</v>
      </c>
      <c r="GH144">
        <v>400.91663949999997</v>
      </c>
      <c r="GI144">
        <v>36.569903240000002</v>
      </c>
      <c r="GJ144">
        <v>0</v>
      </c>
      <c r="GK144">
        <v>3.4320034320000001</v>
      </c>
      <c r="GL144">
        <v>0.190666857</v>
      </c>
      <c r="GM144">
        <v>0</v>
      </c>
      <c r="GN144">
        <v>0</v>
      </c>
      <c r="GO144">
        <v>0.1001001</v>
      </c>
      <c r="GP144">
        <v>0</v>
      </c>
      <c r="GQ144">
        <v>32.875732880000001</v>
      </c>
      <c r="GR144">
        <v>0.185900186</v>
      </c>
      <c r="GS144">
        <v>2.8838362169999998</v>
      </c>
      <c r="GT144">
        <v>0.27646694300000002</v>
      </c>
      <c r="GU144">
        <v>4.7666710000000001E-3</v>
      </c>
      <c r="GV144">
        <v>0</v>
      </c>
      <c r="GW144">
        <v>21.826588489999999</v>
      </c>
      <c r="GX144">
        <v>1.654034987</v>
      </c>
      <c r="GY144">
        <v>23.66294491</v>
      </c>
      <c r="GZ144">
        <v>0</v>
      </c>
      <c r="HA144">
        <v>2.6741101719999998</v>
      </c>
      <c r="HB144">
        <v>0.20973413099999999</v>
      </c>
      <c r="HC144">
        <v>0</v>
      </c>
      <c r="HD144">
        <v>0</v>
      </c>
      <c r="HE144">
        <v>6.4770834999999999E-2</v>
      </c>
      <c r="HF144">
        <v>0</v>
      </c>
      <c r="HG144">
        <v>45.85775091</v>
      </c>
      <c r="HH144">
        <v>0.120288693</v>
      </c>
      <c r="HI144">
        <v>2.5507371540000001</v>
      </c>
      <c r="HJ144">
        <v>0.22207143300000001</v>
      </c>
      <c r="HK144">
        <v>3.0843250000000002E-3</v>
      </c>
      <c r="HL144">
        <v>0</v>
      </c>
      <c r="HM144">
        <v>23.474801060000001</v>
      </c>
      <c r="HN144">
        <v>1.159706372</v>
      </c>
      <c r="HO144">
        <v>36.274369610000001</v>
      </c>
      <c r="HP144">
        <v>0</v>
      </c>
      <c r="HQ144">
        <v>3.4129367460000002</v>
      </c>
      <c r="HR144">
        <v>0.19543352899999999</v>
      </c>
      <c r="HS144">
        <v>3.8133370999999999E-2</v>
      </c>
      <c r="HT144">
        <v>0</v>
      </c>
      <c r="HU144">
        <v>0.21926688599999999</v>
      </c>
      <c r="HV144">
        <v>0</v>
      </c>
      <c r="HW144">
        <v>32.732732730000002</v>
      </c>
      <c r="HX144">
        <v>0.185900186</v>
      </c>
      <c r="HY144">
        <v>2.7885027889999998</v>
      </c>
      <c r="HZ144">
        <v>1.0057676719999999</v>
      </c>
      <c r="IA144">
        <v>4.7666710000000001E-3</v>
      </c>
      <c r="IB144">
        <v>0</v>
      </c>
      <c r="IC144">
        <v>21.364221359999998</v>
      </c>
      <c r="ID144">
        <v>1.777968445</v>
      </c>
      <c r="IE144">
        <v>23.471716740000002</v>
      </c>
      <c r="IF144">
        <v>0</v>
      </c>
      <c r="IG144">
        <v>2.6617728700000001</v>
      </c>
      <c r="IH144">
        <v>0.21281845699999999</v>
      </c>
      <c r="II144">
        <v>2.4674603999999999E-2</v>
      </c>
      <c r="IJ144">
        <v>0</v>
      </c>
      <c r="IK144">
        <v>0.14187897099999999</v>
      </c>
      <c r="IL144">
        <v>0</v>
      </c>
      <c r="IM144">
        <v>46.129171550000002</v>
      </c>
      <c r="IN144">
        <v>0.120288693</v>
      </c>
      <c r="IO144">
        <v>2.2052927019999999</v>
      </c>
      <c r="IP144">
        <v>0.73406945899999998</v>
      </c>
      <c r="IQ144">
        <v>3.0843250000000002E-3</v>
      </c>
      <c r="IR144">
        <v>0</v>
      </c>
      <c r="IS144">
        <v>23.015236569999999</v>
      </c>
      <c r="IT144">
        <v>1.279995065</v>
      </c>
      <c r="IU144">
        <v>2.5263358600000001</v>
      </c>
      <c r="IV144">
        <v>2.6926161249999998</v>
      </c>
      <c r="IW144">
        <v>42.981076309999999</v>
      </c>
      <c r="IX144">
        <v>0</v>
      </c>
      <c r="IY144">
        <v>0</v>
      </c>
      <c r="IZ144">
        <v>57.018923690000001</v>
      </c>
      <c r="JA144">
        <v>0</v>
      </c>
      <c r="JB144">
        <v>30.112269449999999</v>
      </c>
      <c r="JC144">
        <v>0</v>
      </c>
      <c r="JD144">
        <v>0</v>
      </c>
      <c r="JE144">
        <v>69.887730550000001</v>
      </c>
      <c r="JF144">
        <v>0</v>
      </c>
      <c r="JG144">
        <v>0.18474336</v>
      </c>
      <c r="JH144">
        <v>0.11954015599999999</v>
      </c>
      <c r="JI144">
        <v>1351.9798479999999</v>
      </c>
      <c r="JJ144">
        <v>1339.7738099999999</v>
      </c>
      <c r="JK144">
        <v>20.136179540000001</v>
      </c>
      <c r="JL144">
        <v>20.203225190000001</v>
      </c>
      <c r="JM144">
        <v>1351.3527779999999</v>
      </c>
      <c r="JN144">
        <v>1329.6755049999999</v>
      </c>
      <c r="JO144">
        <v>20.158636229999999</v>
      </c>
      <c r="JP144">
        <v>20.211698049999999</v>
      </c>
      <c r="JQ144">
        <v>1316.807918</v>
      </c>
      <c r="JR144">
        <v>33.034309980000003</v>
      </c>
      <c r="JS144">
        <v>20.304904579999999</v>
      </c>
      <c r="JT144">
        <v>5.0938795040000002</v>
      </c>
      <c r="JU144">
        <v>1319.4428029999999</v>
      </c>
      <c r="JV144">
        <v>33.019156449999997</v>
      </c>
      <c r="JW144">
        <v>20.311495610000001</v>
      </c>
      <c r="JX144">
        <v>5.1316388980000003</v>
      </c>
      <c r="JY144">
        <v>1.234430599</v>
      </c>
      <c r="JZ144">
        <v>1.2251169239999999</v>
      </c>
      <c r="KA144">
        <v>0</v>
      </c>
      <c r="KB144">
        <v>0</v>
      </c>
      <c r="KC144">
        <v>340.9017589</v>
      </c>
      <c r="KD144">
        <v>340.70041950000001</v>
      </c>
      <c r="KE144">
        <v>11.955837860000001</v>
      </c>
      <c r="KF144">
        <v>77.789695890000004</v>
      </c>
      <c r="KG144">
        <v>11.50926063</v>
      </c>
      <c r="KH144">
        <v>79.311912640000003</v>
      </c>
      <c r="KI144">
        <v>2.796164863</v>
      </c>
      <c r="KJ144">
        <v>17.301299459999999</v>
      </c>
      <c r="KK144">
        <v>152.4</v>
      </c>
      <c r="KL144">
        <v>21.83717145</v>
      </c>
      <c r="KM144">
        <v>1.957087459</v>
      </c>
      <c r="KN144">
        <v>17.560278700000001</v>
      </c>
      <c r="KO144">
        <v>152.4</v>
      </c>
      <c r="KP144">
        <v>24.253959080000001</v>
      </c>
      <c r="KQ144">
        <v>1.0669038</v>
      </c>
      <c r="KR144">
        <v>7.037005561</v>
      </c>
      <c r="KS144">
        <v>1.303322723</v>
      </c>
      <c r="KT144">
        <v>12.06547786</v>
      </c>
      <c r="KU144">
        <v>1494.0207829999999</v>
      </c>
      <c r="KV144">
        <v>1374.775153</v>
      </c>
    </row>
    <row r="145" spans="1:308" x14ac:dyDescent="0.35">
      <c r="A145" t="s">
        <v>696</v>
      </c>
      <c r="B145">
        <f>VLOOKUP(A145,[1]Sheet1!$A:$X,2, FALSE)</f>
        <v>6293</v>
      </c>
      <c r="C145" t="s">
        <v>697</v>
      </c>
      <c r="E145">
        <v>15.615</v>
      </c>
      <c r="F145">
        <v>16</v>
      </c>
      <c r="G145">
        <v>0.13</v>
      </c>
      <c r="H145">
        <v>119.33</v>
      </c>
      <c r="I145">
        <v>-0.97419</v>
      </c>
      <c r="J145">
        <v>-5.8909999999999997E-2</v>
      </c>
      <c r="K145">
        <v>1.3879000000000001E-2</v>
      </c>
      <c r="L145">
        <v>-0.16927</v>
      </c>
      <c r="M145">
        <v>-0.16581000000000001</v>
      </c>
      <c r="N145">
        <v>1.22858</v>
      </c>
      <c r="O145">
        <v>1.0133E-2</v>
      </c>
      <c r="P145">
        <v>3.9670900000000003E-4</v>
      </c>
      <c r="Q145">
        <v>1.2543899999999999</v>
      </c>
      <c r="R145">
        <v>5.1528499999999999</v>
      </c>
      <c r="S145">
        <v>1.7157100000000002E-2</v>
      </c>
      <c r="T145">
        <v>2.8819499999999998</v>
      </c>
      <c r="U145">
        <v>7.8095800000000004</v>
      </c>
      <c r="V145">
        <v>26.955449781275451</v>
      </c>
      <c r="W145">
        <v>9900875</v>
      </c>
      <c r="X145">
        <v>2.1905999999999999</v>
      </c>
      <c r="Y145">
        <v>2.4929999999999999</v>
      </c>
      <c r="Z145">
        <v>100</v>
      </c>
      <c r="AA145">
        <v>100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1.0682005E-2</v>
      </c>
      <c r="AH145">
        <v>0.26170912099999999</v>
      </c>
      <c r="AI145">
        <v>0</v>
      </c>
      <c r="AJ145">
        <v>9.3862819999999993E-3</v>
      </c>
      <c r="AK145">
        <v>0.229963899</v>
      </c>
      <c r="AL145">
        <v>0</v>
      </c>
      <c r="AM145">
        <v>29.66721446</v>
      </c>
      <c r="AN145">
        <v>29.577617329999999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2.4767543139999999</v>
      </c>
      <c r="AZ145">
        <v>2.4797003609999999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0.123253903</v>
      </c>
      <c r="CD145">
        <v>0.123253903</v>
      </c>
      <c r="CE145">
        <v>0</v>
      </c>
      <c r="CF145">
        <v>4.1084634000000002E-2</v>
      </c>
      <c r="CG145">
        <v>8.2169269000000003E-2</v>
      </c>
      <c r="CH145">
        <v>4.1084634000000002E-2</v>
      </c>
      <c r="CI145">
        <v>0</v>
      </c>
      <c r="CJ145">
        <v>8.2169269000000003E-2</v>
      </c>
      <c r="CK145">
        <v>0</v>
      </c>
      <c r="CL145">
        <v>0.20542317199999999</v>
      </c>
      <c r="CM145">
        <v>0</v>
      </c>
      <c r="CN145">
        <v>0</v>
      </c>
      <c r="CO145">
        <v>0</v>
      </c>
      <c r="CP145">
        <v>0.108303249</v>
      </c>
      <c r="CQ145">
        <v>0.108303249</v>
      </c>
      <c r="CR145">
        <v>0</v>
      </c>
      <c r="CS145">
        <v>3.6101082999999999E-2</v>
      </c>
      <c r="CT145">
        <v>7.2202165999999998E-2</v>
      </c>
      <c r="CU145">
        <v>3.6101082999999999E-2</v>
      </c>
      <c r="CV145">
        <v>0</v>
      </c>
      <c r="CW145">
        <v>7.2202165999999998E-2</v>
      </c>
      <c r="CX145">
        <v>0</v>
      </c>
      <c r="CY145">
        <v>0.28880866399999999</v>
      </c>
      <c r="CZ145">
        <v>0</v>
      </c>
      <c r="DA145">
        <v>0</v>
      </c>
      <c r="DB145">
        <v>0</v>
      </c>
      <c r="DC145">
        <v>8.9701722159999999</v>
      </c>
      <c r="DD145">
        <v>0.82761296600000001</v>
      </c>
      <c r="DE145">
        <v>2.203644245</v>
      </c>
      <c r="DF145">
        <v>2.083989232</v>
      </c>
      <c r="DG145">
        <v>0.71792936299999999</v>
      </c>
      <c r="DH145">
        <v>1.9064793019999999</v>
      </c>
      <c r="DI145">
        <v>9.9712409000000002E-2</v>
      </c>
      <c r="DJ145">
        <v>1.9942481000000001E-2</v>
      </c>
      <c r="DK145">
        <v>80.816909370000005</v>
      </c>
      <c r="DL145">
        <v>8.9733104729999997</v>
      </c>
      <c r="DM145">
        <v>0.82790251000000004</v>
      </c>
      <c r="DN145">
        <v>2.2044152010000002</v>
      </c>
      <c r="DO145">
        <v>2.084718326</v>
      </c>
      <c r="DP145">
        <v>0.71818053400000004</v>
      </c>
      <c r="DQ145">
        <v>1.907146293</v>
      </c>
      <c r="DR145">
        <v>9.9747294E-2</v>
      </c>
      <c r="DS145">
        <v>1.9949458E-2</v>
      </c>
      <c r="DT145">
        <v>80.845183550000002</v>
      </c>
      <c r="DU145">
        <v>7.6778552999999999E-2</v>
      </c>
      <c r="DV145">
        <v>7.6805415000000002E-2</v>
      </c>
      <c r="DW145">
        <v>85.250236270000002</v>
      </c>
      <c r="DX145">
        <v>85.280061470000007</v>
      </c>
      <c r="DY145">
        <v>0.95391570400000003</v>
      </c>
      <c r="DZ145">
        <v>0.95424943600000001</v>
      </c>
      <c r="EA145">
        <v>6.3541495479999996</v>
      </c>
      <c r="EB145">
        <v>6.3407942239999997</v>
      </c>
      <c r="EC145">
        <v>6.5332785539999998</v>
      </c>
      <c r="ED145">
        <v>6.5678700360000004</v>
      </c>
      <c r="EE145">
        <v>5.3410000000000003E-4</v>
      </c>
      <c r="EF145">
        <v>9.7267872000000005E-2</v>
      </c>
      <c r="EG145">
        <v>4.6931400000000003E-4</v>
      </c>
      <c r="EH145">
        <v>9.7018050999999994E-2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32.63460748</v>
      </c>
      <c r="EY145">
        <v>67.36539252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33.658360420000001</v>
      </c>
      <c r="FQ145">
        <v>66.341639580000006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I145">
        <v>2.1774856200000001</v>
      </c>
      <c r="GJ145">
        <v>0</v>
      </c>
      <c r="GK145">
        <v>49.301561220000004</v>
      </c>
      <c r="GL145">
        <v>7.0254724729999998</v>
      </c>
      <c r="GM145">
        <v>1.3968775680000001</v>
      </c>
      <c r="GN145">
        <v>0</v>
      </c>
      <c r="GO145">
        <v>0</v>
      </c>
      <c r="GP145">
        <v>0</v>
      </c>
      <c r="GQ145">
        <v>31.470829909999999</v>
      </c>
      <c r="GR145">
        <v>0</v>
      </c>
      <c r="GS145">
        <v>0.94494659000000003</v>
      </c>
      <c r="GT145">
        <v>1.027115859</v>
      </c>
      <c r="GU145">
        <v>0.53410024700000003</v>
      </c>
      <c r="GV145">
        <v>0</v>
      </c>
      <c r="GW145">
        <v>2.3007395229999998</v>
      </c>
      <c r="GX145">
        <v>3.8208709939999999</v>
      </c>
      <c r="GY145">
        <v>1.9133574010000001</v>
      </c>
      <c r="GZ145">
        <v>0</v>
      </c>
      <c r="HA145">
        <v>51.33574007</v>
      </c>
      <c r="HB145">
        <v>6.1732851990000004</v>
      </c>
      <c r="HC145">
        <v>1.588447653</v>
      </c>
      <c r="HD145">
        <v>0</v>
      </c>
      <c r="HE145">
        <v>0</v>
      </c>
      <c r="HF145">
        <v>0</v>
      </c>
      <c r="HG145">
        <v>29.85559567</v>
      </c>
      <c r="HH145">
        <v>0</v>
      </c>
      <c r="HI145">
        <v>0.83032490999999997</v>
      </c>
      <c r="HJ145">
        <v>0.90252707600000004</v>
      </c>
      <c r="HK145">
        <v>0.469314079</v>
      </c>
      <c r="HL145">
        <v>0</v>
      </c>
      <c r="HM145">
        <v>2.0216606499999998</v>
      </c>
      <c r="HN145">
        <v>4.9097472919999996</v>
      </c>
      <c r="HO145">
        <v>2.1774856200000001</v>
      </c>
      <c r="HP145">
        <v>0</v>
      </c>
      <c r="HQ145">
        <v>51.396877570000001</v>
      </c>
      <c r="HR145">
        <v>7.5184880850000004</v>
      </c>
      <c r="HS145">
        <v>1.520131471</v>
      </c>
      <c r="HT145">
        <v>0</v>
      </c>
      <c r="HU145">
        <v>0.246507806</v>
      </c>
      <c r="HV145">
        <v>0</v>
      </c>
      <c r="HW145">
        <v>28.14297453</v>
      </c>
      <c r="HX145">
        <v>0</v>
      </c>
      <c r="HY145">
        <v>0.73952341799999999</v>
      </c>
      <c r="HZ145">
        <v>0.32867707499999999</v>
      </c>
      <c r="IA145">
        <v>0.49301561199999999</v>
      </c>
      <c r="IB145">
        <v>0</v>
      </c>
      <c r="IC145">
        <v>2.423993426</v>
      </c>
      <c r="ID145">
        <v>5.01232539</v>
      </c>
      <c r="IE145">
        <v>1.9133574010000001</v>
      </c>
      <c r="IF145">
        <v>0</v>
      </c>
      <c r="IG145">
        <v>53.06859206</v>
      </c>
      <c r="IH145">
        <v>6.8592057759999996</v>
      </c>
      <c r="II145">
        <v>1.732851986</v>
      </c>
      <c r="IJ145">
        <v>0</v>
      </c>
      <c r="IK145">
        <v>0.21660649800000001</v>
      </c>
      <c r="IL145">
        <v>0</v>
      </c>
      <c r="IM145">
        <v>26.60649819</v>
      </c>
      <c r="IN145">
        <v>0</v>
      </c>
      <c r="IO145">
        <v>0.64981949500000002</v>
      </c>
      <c r="IP145">
        <v>0.28880866399999999</v>
      </c>
      <c r="IQ145">
        <v>0.43321299600000002</v>
      </c>
      <c r="IR145">
        <v>0</v>
      </c>
      <c r="IS145">
        <v>2.166064982</v>
      </c>
      <c r="IT145">
        <v>6.0649819489999999</v>
      </c>
      <c r="IU145">
        <v>22.884141329999999</v>
      </c>
      <c r="IV145">
        <v>21.80505415</v>
      </c>
      <c r="IW145">
        <v>100</v>
      </c>
      <c r="IX145">
        <v>0</v>
      </c>
      <c r="IY145">
        <v>0</v>
      </c>
      <c r="IZ145">
        <v>0</v>
      </c>
      <c r="JA145">
        <v>0</v>
      </c>
      <c r="JB145">
        <v>100</v>
      </c>
      <c r="JC145">
        <v>0</v>
      </c>
      <c r="JD145">
        <v>0</v>
      </c>
      <c r="JE145">
        <v>0</v>
      </c>
      <c r="JF145">
        <v>0</v>
      </c>
      <c r="JG145">
        <v>5.8303227999999999E-2</v>
      </c>
      <c r="JH145">
        <v>5.8551835000000003E-2</v>
      </c>
      <c r="JI145">
        <v>848.69910630000004</v>
      </c>
      <c r="JJ145">
        <v>1071.1209080000001</v>
      </c>
      <c r="JK145">
        <v>19.766682280000001</v>
      </c>
      <c r="JL145">
        <v>20.063523979999999</v>
      </c>
      <c r="JM145">
        <v>849.24676480000005</v>
      </c>
      <c r="JN145">
        <v>1071.63544</v>
      </c>
      <c r="JO145">
        <v>19.76632232</v>
      </c>
      <c r="JP145">
        <v>20.063049169999999</v>
      </c>
      <c r="JQ145">
        <v>1207.6837049999999</v>
      </c>
      <c r="JR145">
        <v>24.390386060000001</v>
      </c>
      <c r="JS145">
        <v>19.833144239999999</v>
      </c>
      <c r="JT145">
        <v>15.273140379999999</v>
      </c>
      <c r="JU145">
        <v>1207.7202130000001</v>
      </c>
      <c r="JV145">
        <v>24.390562150000001</v>
      </c>
      <c r="JW145">
        <v>19.83321776</v>
      </c>
      <c r="JX145">
        <v>15.2733063</v>
      </c>
      <c r="JY145">
        <v>4.8894654959999997</v>
      </c>
      <c r="JZ145">
        <v>4.5592881629999997</v>
      </c>
      <c r="KA145">
        <v>0</v>
      </c>
      <c r="KB145">
        <v>0</v>
      </c>
      <c r="KC145">
        <v>331.33976990000002</v>
      </c>
      <c r="KD145">
        <v>328.71985560000002</v>
      </c>
      <c r="KE145">
        <v>3.2661298269999999</v>
      </c>
      <c r="KF145">
        <v>41.42384552</v>
      </c>
      <c r="KG145">
        <v>3.2047364620000001</v>
      </c>
      <c r="KH145">
        <v>40.617862819999999</v>
      </c>
      <c r="KI145">
        <v>1.23451931</v>
      </c>
      <c r="KJ145">
        <v>11.47033689</v>
      </c>
      <c r="KK145">
        <v>74.071158589999996</v>
      </c>
      <c r="KL145">
        <v>18.7753862</v>
      </c>
      <c r="KM145">
        <v>1.2113140790000001</v>
      </c>
      <c r="KN145">
        <v>11.25472924</v>
      </c>
      <c r="KO145">
        <v>72.678844769999998</v>
      </c>
      <c r="KP145">
        <v>18.4224657</v>
      </c>
      <c r="KQ145">
        <v>5.7302148170000002</v>
      </c>
      <c r="KR145">
        <v>5.7804798589999997</v>
      </c>
      <c r="KS145">
        <v>5.7302148170000002</v>
      </c>
      <c r="KT145">
        <v>5.7804798589999997</v>
      </c>
      <c r="KU145">
        <v>798.39482329999998</v>
      </c>
      <c r="KV145">
        <v>782.01299640000002</v>
      </c>
    </row>
    <row r="146" spans="1:308" x14ac:dyDescent="0.35">
      <c r="A146" t="s">
        <v>698</v>
      </c>
      <c r="B146">
        <f>VLOOKUP(A146,[1]Sheet1!$A:$X,2, FALSE)</f>
        <v>7307</v>
      </c>
      <c r="C146" t="s">
        <v>699</v>
      </c>
      <c r="E146">
        <v>13.75</v>
      </c>
      <c r="F146">
        <v>21.97</v>
      </c>
      <c r="G146">
        <v>1.6</v>
      </c>
      <c r="H146">
        <v>182.63</v>
      </c>
      <c r="I146">
        <v>-1.2926299999999999</v>
      </c>
      <c r="J146">
        <v>-0.24138999999999999</v>
      </c>
      <c r="K146">
        <v>4.3161666666666675E-2</v>
      </c>
      <c r="L146">
        <v>-0.23158999999999999</v>
      </c>
      <c r="M146">
        <v>-3.9948000000000004E-2</v>
      </c>
      <c r="N146">
        <v>1.36531</v>
      </c>
      <c r="O146">
        <v>2.3322099999999998E-2</v>
      </c>
      <c r="P146">
        <v>2.25727E-3</v>
      </c>
      <c r="Q146">
        <v>16.1859</v>
      </c>
      <c r="R146">
        <v>9.2544900000000005</v>
      </c>
      <c r="S146">
        <v>5.1506299999999998E-2</v>
      </c>
      <c r="T146">
        <v>1.9241299999999999</v>
      </c>
      <c r="U146">
        <v>9.57362</v>
      </c>
      <c r="V146">
        <v>16.734839425104909</v>
      </c>
      <c r="W146">
        <v>22721231</v>
      </c>
      <c r="X146">
        <v>1.8909</v>
      </c>
      <c r="Y146">
        <v>1.8909</v>
      </c>
      <c r="Z146">
        <v>100</v>
      </c>
      <c r="AA146">
        <v>100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71</v>
      </c>
      <c r="AN146">
        <v>71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32.02116135</v>
      </c>
      <c r="AZ146">
        <v>32.02116135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9.1861018560000005</v>
      </c>
      <c r="CD146">
        <v>9.0433127080000002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9.1861018560000005</v>
      </c>
      <c r="CQ146">
        <v>9.0433127080000002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17.239999770000001</v>
      </c>
      <c r="DD146">
        <v>1.1445000169999999</v>
      </c>
      <c r="DE146">
        <v>7.7540001869999999</v>
      </c>
      <c r="DF146">
        <v>3.185487986</v>
      </c>
      <c r="DG146">
        <v>1.6137750150000001</v>
      </c>
      <c r="DH146">
        <v>1.408171058</v>
      </c>
      <c r="DI146">
        <v>0.21904100500000001</v>
      </c>
      <c r="DJ146">
        <v>5.5614999999999998E-2</v>
      </c>
      <c r="DK146">
        <v>57.284145359999997</v>
      </c>
      <c r="DL146">
        <v>17.239999770000001</v>
      </c>
      <c r="DM146">
        <v>1.1445000169999999</v>
      </c>
      <c r="DN146">
        <v>7.7540001869999999</v>
      </c>
      <c r="DO146">
        <v>3.185487986</v>
      </c>
      <c r="DP146">
        <v>1.6137750150000001</v>
      </c>
      <c r="DQ146">
        <v>1.408171058</v>
      </c>
      <c r="DR146">
        <v>0.21904100500000001</v>
      </c>
      <c r="DS146">
        <v>5.5614999999999998E-2</v>
      </c>
      <c r="DT146">
        <v>57.284145359999997</v>
      </c>
      <c r="DU146">
        <v>7.6999999999999999E-2</v>
      </c>
      <c r="DV146">
        <v>7.6999999999999999E-2</v>
      </c>
      <c r="DW146">
        <v>3.3337000999999998E-2</v>
      </c>
      <c r="DX146">
        <v>3.3337000999999998E-2</v>
      </c>
      <c r="DY146">
        <v>0.35400000199999998</v>
      </c>
      <c r="DZ146">
        <v>0.35400000199999998</v>
      </c>
      <c r="EA146">
        <v>0.13089005200000001</v>
      </c>
      <c r="EB146">
        <v>0.13089005200000001</v>
      </c>
      <c r="EC146">
        <v>0.13279390799999999</v>
      </c>
      <c r="ED146">
        <v>0.13279390799999999</v>
      </c>
      <c r="EE146">
        <v>0</v>
      </c>
      <c r="EF146">
        <v>0.29983341299999999</v>
      </c>
      <c r="EG146">
        <v>0</v>
      </c>
      <c r="EH146">
        <v>0.29983341299999999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100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100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2.7589773370000001</v>
      </c>
      <c r="GB146">
        <v>1.7416954929999999</v>
      </c>
      <c r="GC146">
        <v>6.2420530430000003</v>
      </c>
      <c r="GD146">
        <v>425.50531100000001</v>
      </c>
      <c r="GE146">
        <v>2.7589773370000001</v>
      </c>
      <c r="GF146">
        <v>1.7416954929999999</v>
      </c>
      <c r="GG146">
        <v>6.2420530430000003</v>
      </c>
      <c r="GH146">
        <v>425.50531100000001</v>
      </c>
      <c r="GI146">
        <v>0</v>
      </c>
      <c r="GJ146">
        <v>0</v>
      </c>
      <c r="GK146">
        <v>3.6173250829999999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2.2846263680000001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67.729652549999997</v>
      </c>
      <c r="GX146">
        <v>26.368396000000001</v>
      </c>
      <c r="GY146">
        <v>0</v>
      </c>
      <c r="GZ146">
        <v>0</v>
      </c>
      <c r="HA146">
        <v>3.6173250829999999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2.2846263680000001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67.729652549999997</v>
      </c>
      <c r="HN146">
        <v>26.368396000000001</v>
      </c>
      <c r="HO146">
        <v>0</v>
      </c>
      <c r="HP146">
        <v>0</v>
      </c>
      <c r="HQ146">
        <v>3.7601142310000002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70.728224650000001</v>
      </c>
      <c r="ID146">
        <v>25.511661109999999</v>
      </c>
      <c r="IE146">
        <v>0</v>
      </c>
      <c r="IF146">
        <v>0</v>
      </c>
      <c r="IG146">
        <v>3.7601142310000002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70.728224650000001</v>
      </c>
      <c r="IT146">
        <v>25.511661109999999</v>
      </c>
      <c r="IU146">
        <v>24.940504520000001</v>
      </c>
      <c r="IV146">
        <v>24.940504520000001</v>
      </c>
      <c r="IW146">
        <v>100</v>
      </c>
      <c r="IX146">
        <v>0</v>
      </c>
      <c r="IY146">
        <v>0</v>
      </c>
      <c r="IZ146">
        <v>0</v>
      </c>
      <c r="JA146">
        <v>0</v>
      </c>
      <c r="JB146">
        <v>100</v>
      </c>
      <c r="JC146">
        <v>0</v>
      </c>
      <c r="JD146">
        <v>0</v>
      </c>
      <c r="JE146">
        <v>0</v>
      </c>
      <c r="JF146">
        <v>0</v>
      </c>
      <c r="JG146">
        <v>1.1811887270000001</v>
      </c>
      <c r="JH146">
        <v>1.1811887270000001</v>
      </c>
      <c r="JI146">
        <v>1124.3905030000001</v>
      </c>
      <c r="JJ146">
        <v>1314.5283199999999</v>
      </c>
      <c r="JK146">
        <v>17.7069397</v>
      </c>
      <c r="JL146">
        <v>17.548599240000001</v>
      </c>
      <c r="JM146">
        <v>1124.3905030000001</v>
      </c>
      <c r="JN146">
        <v>1314.5283199999999</v>
      </c>
      <c r="JO146">
        <v>17.7069397</v>
      </c>
      <c r="JP146">
        <v>17.548599240000001</v>
      </c>
      <c r="JQ146">
        <v>1149.1360709999999</v>
      </c>
      <c r="JR146">
        <v>33.299999239999998</v>
      </c>
      <c r="JS146">
        <v>17.791746629999999</v>
      </c>
      <c r="JT146">
        <v>1.2983340809999999</v>
      </c>
      <c r="JU146">
        <v>1149.1360709999999</v>
      </c>
      <c r="JV146">
        <v>33.299999239999998</v>
      </c>
      <c r="JW146">
        <v>17.791746629999999</v>
      </c>
      <c r="JX146">
        <v>1.2983340809999999</v>
      </c>
      <c r="JY146">
        <v>1.3270715550000001</v>
      </c>
      <c r="JZ146">
        <v>1.3270715550000001</v>
      </c>
      <c r="KA146">
        <v>0</v>
      </c>
      <c r="KB146">
        <v>0</v>
      </c>
      <c r="KC146">
        <v>489</v>
      </c>
      <c r="KD146">
        <v>489</v>
      </c>
      <c r="KE146">
        <v>24.9</v>
      </c>
      <c r="KF146">
        <v>31.92</v>
      </c>
      <c r="KG146">
        <v>24.9</v>
      </c>
      <c r="KH146">
        <v>31.92</v>
      </c>
      <c r="KI146">
        <v>1.31</v>
      </c>
      <c r="KJ146">
        <v>5.22</v>
      </c>
      <c r="KK146">
        <v>152.4</v>
      </c>
      <c r="KL146">
        <v>58.36</v>
      </c>
      <c r="KM146">
        <v>1.31</v>
      </c>
      <c r="KN146">
        <v>5.22</v>
      </c>
      <c r="KO146">
        <v>152.4</v>
      </c>
      <c r="KP146">
        <v>58.36</v>
      </c>
      <c r="KQ146">
        <v>9.6268427219999992</v>
      </c>
      <c r="KR146">
        <v>23.099044410000001</v>
      </c>
      <c r="KS146">
        <v>9.6268427219999992</v>
      </c>
      <c r="KT146">
        <v>23.099044410000001</v>
      </c>
      <c r="KU146">
        <v>1385.096145</v>
      </c>
      <c r="KV146">
        <v>1385.096145</v>
      </c>
    </row>
    <row r="147" spans="1:308" x14ac:dyDescent="0.35">
      <c r="A147" t="s">
        <v>700</v>
      </c>
      <c r="B147">
        <f>VLOOKUP(A147,[1]Sheet1!$A:$X,2, FALSE)</f>
        <v>8122</v>
      </c>
      <c r="C147" t="s">
        <v>701</v>
      </c>
      <c r="E147">
        <v>52.82</v>
      </c>
      <c r="F147">
        <v>10.89</v>
      </c>
      <c r="G147">
        <v>0.28999999999999998</v>
      </c>
      <c r="H147">
        <v>23.75</v>
      </c>
      <c r="N147">
        <v>1.28495</v>
      </c>
      <c r="O147">
        <v>1.6772200000000001E-2</v>
      </c>
      <c r="P147">
        <v>1.05693E-3</v>
      </c>
      <c r="Q147">
        <v>14.0884</v>
      </c>
      <c r="R147">
        <v>4.9801700000000002</v>
      </c>
      <c r="S147">
        <v>2.3853900000000001E-2</v>
      </c>
      <c r="T147">
        <v>2.3708</v>
      </c>
      <c r="U147">
        <v>8.5718700000000005</v>
      </c>
      <c r="V147">
        <v>21.66564467355774</v>
      </c>
      <c r="W147">
        <v>6456569</v>
      </c>
      <c r="X147">
        <v>4.3838999999999997</v>
      </c>
      <c r="Y147">
        <v>27.918900000000001</v>
      </c>
      <c r="Z147">
        <v>100</v>
      </c>
      <c r="AA147">
        <v>100</v>
      </c>
      <c r="AB147">
        <v>1</v>
      </c>
      <c r="AC147">
        <v>0</v>
      </c>
      <c r="AD147">
        <v>0.246355984</v>
      </c>
      <c r="AE147">
        <v>0</v>
      </c>
      <c r="AF147">
        <v>7.7366945000000006E-2</v>
      </c>
      <c r="AG147">
        <v>3.1841510980000001</v>
      </c>
      <c r="AH147">
        <v>21.65222747</v>
      </c>
      <c r="AI147">
        <v>2.865735989</v>
      </c>
      <c r="AJ147">
        <v>3.9260500949999999</v>
      </c>
      <c r="AK147">
        <v>26.697140650000001</v>
      </c>
      <c r="AL147">
        <v>3.533445086</v>
      </c>
      <c r="AM147">
        <v>60</v>
      </c>
      <c r="AN147">
        <v>60</v>
      </c>
      <c r="AO147">
        <v>0</v>
      </c>
      <c r="AP147">
        <v>0</v>
      </c>
      <c r="AQ147">
        <v>0</v>
      </c>
      <c r="AR147">
        <v>0</v>
      </c>
      <c r="AS147">
        <v>0.22810739299999999</v>
      </c>
      <c r="AT147">
        <v>307110.88760000002</v>
      </c>
      <c r="AU147">
        <v>150952.80910000001</v>
      </c>
      <c r="AV147">
        <v>3.5818030000000001E-2</v>
      </c>
      <c r="AW147">
        <v>48223.369120000003</v>
      </c>
      <c r="AX147">
        <v>23703.01194</v>
      </c>
      <c r="AY147">
        <v>128.19837200000001</v>
      </c>
      <c r="AZ147">
        <v>138.8793311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0.34900431100000001</v>
      </c>
      <c r="CD147">
        <v>4.2701703960000001</v>
      </c>
      <c r="CE147">
        <v>2.0529664999999999E-2</v>
      </c>
      <c r="CF147">
        <v>0.123177992</v>
      </c>
      <c r="CG147">
        <v>6.1588996E-2</v>
      </c>
      <c r="CH147">
        <v>3.4695134470000002</v>
      </c>
      <c r="CI147">
        <v>1.026483268</v>
      </c>
      <c r="CJ147">
        <v>0</v>
      </c>
      <c r="CK147">
        <v>0.18476698799999999</v>
      </c>
      <c r="CL147">
        <v>0.246355984</v>
      </c>
      <c r="CM147">
        <v>0</v>
      </c>
      <c r="CN147">
        <v>0.513241634</v>
      </c>
      <c r="CO147">
        <v>2.2993225210000001</v>
      </c>
      <c r="CP147">
        <v>0.63505367300000004</v>
      </c>
      <c r="CQ147">
        <v>2.424164276</v>
      </c>
      <c r="CR147">
        <v>0.451307179</v>
      </c>
      <c r="CS147">
        <v>0.24821894799999999</v>
      </c>
      <c r="CT147">
        <v>3.520195996</v>
      </c>
      <c r="CU147">
        <v>1.0315592659999999</v>
      </c>
      <c r="CV147">
        <v>3.3976983330000001</v>
      </c>
      <c r="CW147">
        <v>0.33848038400000002</v>
      </c>
      <c r="CX147">
        <v>0.17407562600000001</v>
      </c>
      <c r="CY147">
        <v>8.3814189999999997E-2</v>
      </c>
      <c r="CZ147">
        <v>0.61893556000000005</v>
      </c>
      <c r="DA147">
        <v>2.2404177820000002</v>
      </c>
      <c r="DB147">
        <v>0.880048999</v>
      </c>
      <c r="DC147">
        <v>10.99907687</v>
      </c>
      <c r="DD147">
        <v>4.0660037679999999</v>
      </c>
      <c r="DE147">
        <v>3.4369006729999998</v>
      </c>
      <c r="DF147">
        <v>1.9420301069999999</v>
      </c>
      <c r="DG147">
        <v>1.970365302</v>
      </c>
      <c r="DH147">
        <v>0.94115923499999998</v>
      </c>
      <c r="DI147">
        <v>0.16227591499999999</v>
      </c>
      <c r="DJ147">
        <v>0.15397956900000001</v>
      </c>
      <c r="DK147">
        <v>60.20920521</v>
      </c>
      <c r="DL147">
        <v>12.22782786</v>
      </c>
      <c r="DM147">
        <v>2.9939553669999999</v>
      </c>
      <c r="DN147">
        <v>3.7459185559999999</v>
      </c>
      <c r="DO147">
        <v>2.1059878420000002</v>
      </c>
      <c r="DP147">
        <v>1.791041761</v>
      </c>
      <c r="DQ147">
        <v>1.054786072</v>
      </c>
      <c r="DR147">
        <v>0.15626468499999999</v>
      </c>
      <c r="DS147">
        <v>0.110579383</v>
      </c>
      <c r="DT147">
        <v>60.773168310000003</v>
      </c>
      <c r="DU147">
        <v>0.47015655000000001</v>
      </c>
      <c r="DV147">
        <v>0.58840652900000001</v>
      </c>
      <c r="DW147">
        <v>4.57239664</v>
      </c>
      <c r="DX147">
        <v>5.770859272</v>
      </c>
      <c r="DY147">
        <v>34.310423870000001</v>
      </c>
      <c r="DZ147">
        <v>22.596337900000002</v>
      </c>
      <c r="EA147">
        <v>0.65797577500000004</v>
      </c>
      <c r="EB147">
        <v>0.21814254899999999</v>
      </c>
      <c r="EC147">
        <v>0.688564976</v>
      </c>
      <c r="ED147">
        <v>0.22484768399999999</v>
      </c>
      <c r="EE147">
        <v>4.9566824000000002E-2</v>
      </c>
      <c r="EF147">
        <v>0.17316156799999999</v>
      </c>
      <c r="EG147">
        <v>6.2874826999999994E-2</v>
      </c>
      <c r="EH147">
        <v>0.16511524499999999</v>
      </c>
      <c r="EI147">
        <v>0</v>
      </c>
      <c r="EJ147">
        <v>100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47.071338769999997</v>
      </c>
      <c r="FB147">
        <v>52.928661230000003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0.22810739299999999</v>
      </c>
      <c r="FV147">
        <v>307110.88760000002</v>
      </c>
      <c r="FW147">
        <v>150952.80910000001</v>
      </c>
      <c r="FX147">
        <v>3.5818030000000001E-2</v>
      </c>
      <c r="FY147">
        <v>48223.369120000003</v>
      </c>
      <c r="FZ147">
        <v>23703.01194</v>
      </c>
      <c r="GA147">
        <v>2.600946414</v>
      </c>
      <c r="GB147">
        <v>1.540459011</v>
      </c>
      <c r="GC147">
        <v>6.2232412559999997</v>
      </c>
      <c r="GD147">
        <v>383.42340150000001</v>
      </c>
      <c r="GE147">
        <v>2.641374667</v>
      </c>
      <c r="GF147">
        <v>1.5671698220000001</v>
      </c>
      <c r="GG147">
        <v>6.3110723980000003</v>
      </c>
      <c r="GH147">
        <v>389.89664340000002</v>
      </c>
      <c r="GI147">
        <v>5.9946622869999997</v>
      </c>
      <c r="GJ147">
        <v>0</v>
      </c>
      <c r="GK147">
        <v>6.3436665980000004</v>
      </c>
      <c r="GL147">
        <v>0.26688564999999997</v>
      </c>
      <c r="GM147">
        <v>0</v>
      </c>
      <c r="GN147">
        <v>0</v>
      </c>
      <c r="GO147">
        <v>0</v>
      </c>
      <c r="GP147">
        <v>24.327653460000001</v>
      </c>
      <c r="GQ147">
        <v>16.403202629999999</v>
      </c>
      <c r="GR147">
        <v>5.5840689799999996</v>
      </c>
      <c r="GS147">
        <v>0.513241634</v>
      </c>
      <c r="GT147">
        <v>7.4317388629999996</v>
      </c>
      <c r="GU147">
        <v>8.8277561080000009</v>
      </c>
      <c r="GV147">
        <v>23.01375488</v>
      </c>
      <c r="GW147">
        <v>0.98542393800000005</v>
      </c>
      <c r="GX147">
        <v>0.30794497999999998</v>
      </c>
      <c r="GY147">
        <v>1.0895844750000001</v>
      </c>
      <c r="GZ147">
        <v>0</v>
      </c>
      <c r="HA147">
        <v>2.1920634410000002</v>
      </c>
      <c r="HB147">
        <v>0.14506302200000001</v>
      </c>
      <c r="HC147">
        <v>0</v>
      </c>
      <c r="HD147">
        <v>0</v>
      </c>
      <c r="HE147">
        <v>0</v>
      </c>
      <c r="HF147">
        <v>17.929789499999998</v>
      </c>
      <c r="HG147">
        <v>19.109635409999999</v>
      </c>
      <c r="HH147">
        <v>8.20411979</v>
      </c>
      <c r="HI147">
        <v>2.9238257949999999</v>
      </c>
      <c r="HJ147">
        <v>5.7251539280000001</v>
      </c>
      <c r="HK147">
        <v>15.331549600000001</v>
      </c>
      <c r="HL147">
        <v>23.928951359999999</v>
      </c>
      <c r="HM147">
        <v>3.3042132749999999</v>
      </c>
      <c r="HN147">
        <v>0.116050417</v>
      </c>
      <c r="HO147">
        <v>5.9946622869999997</v>
      </c>
      <c r="HP147">
        <v>0</v>
      </c>
      <c r="HQ147">
        <v>8.6019297889999997</v>
      </c>
      <c r="HR147">
        <v>0.26688564999999997</v>
      </c>
      <c r="HS147">
        <v>0</v>
      </c>
      <c r="HT147">
        <v>0</v>
      </c>
      <c r="HU147">
        <v>0</v>
      </c>
      <c r="HV147">
        <v>25.087251080000001</v>
      </c>
      <c r="HW147">
        <v>17.593923220000001</v>
      </c>
      <c r="HX147">
        <v>5.5840689799999996</v>
      </c>
      <c r="HY147">
        <v>2.1350851980000001</v>
      </c>
      <c r="HZ147">
        <v>5.2761239990000002</v>
      </c>
      <c r="IA147">
        <v>7.7396838429999999</v>
      </c>
      <c r="IB147">
        <v>20.427017039999999</v>
      </c>
      <c r="IC147">
        <v>0.98542393800000005</v>
      </c>
      <c r="ID147">
        <v>0.30794497999999998</v>
      </c>
      <c r="IE147">
        <v>1.0895844750000001</v>
      </c>
      <c r="IF147">
        <v>0</v>
      </c>
      <c r="IG147">
        <v>2.6369233740000002</v>
      </c>
      <c r="IH147">
        <v>0.14506302200000001</v>
      </c>
      <c r="II147">
        <v>0</v>
      </c>
      <c r="IJ147">
        <v>0</v>
      </c>
      <c r="IK147">
        <v>0</v>
      </c>
      <c r="IL147">
        <v>19.112859029999999</v>
      </c>
      <c r="IM147">
        <v>18.925888910000001</v>
      </c>
      <c r="IN147">
        <v>6.9082234619999996</v>
      </c>
      <c r="IO147">
        <v>4.5710969989999999</v>
      </c>
      <c r="IP147">
        <v>5.5510783019999996</v>
      </c>
      <c r="IQ147">
        <v>14.125914699999999</v>
      </c>
      <c r="IR147">
        <v>23.513104030000001</v>
      </c>
      <c r="IS147">
        <v>3.3042132749999999</v>
      </c>
      <c r="IT147">
        <v>0.116050417</v>
      </c>
      <c r="IU147">
        <v>9.9568877029999996</v>
      </c>
      <c r="IV147">
        <v>9.9803359010000001</v>
      </c>
      <c r="IW147">
        <v>100</v>
      </c>
      <c r="IX147">
        <v>0</v>
      </c>
      <c r="IY147">
        <v>0</v>
      </c>
      <c r="IZ147">
        <v>0</v>
      </c>
      <c r="JA147">
        <v>0</v>
      </c>
      <c r="JB147">
        <v>100</v>
      </c>
      <c r="JC147">
        <v>0</v>
      </c>
      <c r="JD147">
        <v>0</v>
      </c>
      <c r="JE147">
        <v>0</v>
      </c>
      <c r="JF147">
        <v>0</v>
      </c>
      <c r="JG147">
        <v>99.723298049999997</v>
      </c>
      <c r="JH147">
        <v>160.27652370000001</v>
      </c>
      <c r="JI147">
        <v>1354.07421</v>
      </c>
      <c r="JJ147">
        <v>1719.1991720000001</v>
      </c>
      <c r="JK147">
        <v>17.38588846</v>
      </c>
      <c r="JL147">
        <v>17.35908169</v>
      </c>
      <c r="JM147">
        <v>1364.885027</v>
      </c>
      <c r="JN147">
        <v>1721.11726</v>
      </c>
      <c r="JO147">
        <v>17.321638589999999</v>
      </c>
      <c r="JP147">
        <v>17.30079314</v>
      </c>
      <c r="JQ147">
        <v>1242.6982390000001</v>
      </c>
      <c r="JR147">
        <v>32.788975049999998</v>
      </c>
      <c r="JS147">
        <v>18.204698270000002</v>
      </c>
      <c r="JT147">
        <v>2.1816259549999999</v>
      </c>
      <c r="JU147">
        <v>1241.8057610000001</v>
      </c>
      <c r="JV147">
        <v>32.784252090000003</v>
      </c>
      <c r="JW147">
        <v>18.106145099999999</v>
      </c>
      <c r="JX147">
        <v>2.1539118689999999</v>
      </c>
      <c r="JY147">
        <v>1.4251857809999999</v>
      </c>
      <c r="JZ147">
        <v>0.99594706300000002</v>
      </c>
      <c r="KA147">
        <v>0.22810739299999999</v>
      </c>
      <c r="KB147">
        <v>0.10745409</v>
      </c>
      <c r="KC147">
        <v>404</v>
      </c>
      <c r="KD147">
        <v>404</v>
      </c>
      <c r="KE147">
        <v>26.44717717</v>
      </c>
      <c r="KF147">
        <v>53.472114560000001</v>
      </c>
      <c r="KG147">
        <v>28.079733730000001</v>
      </c>
      <c r="KH147">
        <v>53.927943970000001</v>
      </c>
      <c r="KI147">
        <v>0.42832477899999999</v>
      </c>
      <c r="KJ147">
        <v>10.598039419999999</v>
      </c>
      <c r="KK147">
        <v>152.4</v>
      </c>
      <c r="KL147">
        <v>143.1530138</v>
      </c>
      <c r="KM147">
        <v>0.30012282000000001</v>
      </c>
      <c r="KN147">
        <v>8.6114496630000001</v>
      </c>
      <c r="KO147">
        <v>152.4</v>
      </c>
      <c r="KP147">
        <v>145.9220286</v>
      </c>
      <c r="KQ147">
        <v>10.80288908</v>
      </c>
      <c r="KR147">
        <v>34.468824570000002</v>
      </c>
      <c r="KS147">
        <v>4.1274734689999999</v>
      </c>
      <c r="KT147">
        <v>10.660297529999999</v>
      </c>
      <c r="KU147">
        <v>854.77437899999995</v>
      </c>
      <c r="KV147">
        <v>872.88340159999996</v>
      </c>
    </row>
    <row r="148" spans="1:308" x14ac:dyDescent="0.35">
      <c r="A148" t="s">
        <v>760</v>
      </c>
      <c r="B148">
        <f>VLOOKUP(A148,[1]Sheet1!$A:$X,2, FALSE)</f>
        <v>7453</v>
      </c>
      <c r="C148" t="s">
        <v>761</v>
      </c>
      <c r="E148">
        <v>26.14</v>
      </c>
      <c r="F148">
        <v>11.68</v>
      </c>
      <c r="G148">
        <v>0.59</v>
      </c>
      <c r="H148">
        <v>93.43</v>
      </c>
      <c r="I148">
        <v>-0.89252049168148107</v>
      </c>
      <c r="J148">
        <v>-0.32862059990533221</v>
      </c>
      <c r="K148">
        <v>2.9439720410865899E-2</v>
      </c>
      <c r="L148">
        <v>-0.3440643150002638</v>
      </c>
      <c r="M148">
        <v>-3.9259546562930958E-2</v>
      </c>
      <c r="N148">
        <v>1.3068500000000001</v>
      </c>
      <c r="O148">
        <v>1.31179E-2</v>
      </c>
      <c r="P148">
        <v>1.52563E-3</v>
      </c>
      <c r="Q148">
        <v>12.672599999999999</v>
      </c>
      <c r="R148">
        <v>7.0756199999999998</v>
      </c>
      <c r="S148">
        <v>3.8564500000000002E-2</v>
      </c>
      <c r="T148">
        <v>1.8786</v>
      </c>
      <c r="U148">
        <v>8.8947199999999995</v>
      </c>
      <c r="V148">
        <v>17.437521581091069</v>
      </c>
      <c r="W148">
        <v>6495140</v>
      </c>
      <c r="X148">
        <v>100.2384</v>
      </c>
      <c r="Y148">
        <v>2895.66</v>
      </c>
      <c r="Z148">
        <v>100</v>
      </c>
      <c r="AA148">
        <v>100</v>
      </c>
      <c r="AB148">
        <v>1</v>
      </c>
      <c r="AC148">
        <v>1.1672174E-2</v>
      </c>
      <c r="AD148">
        <v>8.4398793E-2</v>
      </c>
      <c r="AE148">
        <v>0.11888481400000001</v>
      </c>
      <c r="AF148">
        <v>1.6637036119999999</v>
      </c>
      <c r="AG148">
        <v>1.3431978000000001E-2</v>
      </c>
      <c r="AH148">
        <v>9.1653498E-2</v>
      </c>
      <c r="AI148">
        <v>0.40236675799999999</v>
      </c>
      <c r="AJ148">
        <v>0.14654192799999999</v>
      </c>
      <c r="AK148">
        <v>1.664066638</v>
      </c>
      <c r="AL148">
        <v>20.632998690000001</v>
      </c>
      <c r="AM148">
        <v>52.20611263</v>
      </c>
      <c r="AN148">
        <v>60.735545780000002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7.5285082000000003E-2</v>
      </c>
      <c r="AW148">
        <v>52975.038699999997</v>
      </c>
      <c r="AX148">
        <v>22515.814999999999</v>
      </c>
      <c r="AY148">
        <v>270.37079629999999</v>
      </c>
      <c r="AZ148">
        <v>377.48746160000002</v>
      </c>
      <c r="BA148">
        <v>0</v>
      </c>
      <c r="BB148">
        <v>9.9762170000000008E-3</v>
      </c>
      <c r="BC148">
        <v>0</v>
      </c>
      <c r="BD148">
        <v>2.417411E-3</v>
      </c>
      <c r="BE148">
        <v>3.7987889999999999E-3</v>
      </c>
      <c r="BF148">
        <v>1.5195154000000001E-2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8.0807354999999997E-2</v>
      </c>
      <c r="CD148">
        <v>0.43995115600000001</v>
      </c>
      <c r="CE148">
        <v>0.44264473500000001</v>
      </c>
      <c r="CF148">
        <v>0.58360867699999996</v>
      </c>
      <c r="CG148">
        <v>0.69404539600000004</v>
      </c>
      <c r="CH148">
        <v>0.74791696600000002</v>
      </c>
      <c r="CI148">
        <v>0.59707656899999995</v>
      </c>
      <c r="CJ148">
        <v>0.513575636</v>
      </c>
      <c r="CK148">
        <v>9.6070966999999993E-2</v>
      </c>
      <c r="CL148">
        <v>0.31784226399999999</v>
      </c>
      <c r="CM148">
        <v>0.28731504099999999</v>
      </c>
      <c r="CN148">
        <v>3.9505817999999998E-2</v>
      </c>
      <c r="CO148">
        <v>8.9785950000000007E-3</v>
      </c>
      <c r="CP148">
        <v>0.72648722600000004</v>
      </c>
      <c r="CQ148">
        <v>0.695064338</v>
      </c>
      <c r="CR148">
        <v>1.0680984650000001</v>
      </c>
      <c r="CS148">
        <v>1.354167962</v>
      </c>
      <c r="CT148">
        <v>0.71486293300000003</v>
      </c>
      <c r="CU148">
        <v>1.016255361</v>
      </c>
      <c r="CV148">
        <v>0.77696276500000006</v>
      </c>
      <c r="CW148">
        <v>0.57070926799999999</v>
      </c>
      <c r="CX148">
        <v>0.32908559700000001</v>
      </c>
      <c r="CY148">
        <v>0.47205818399999999</v>
      </c>
      <c r="CZ148">
        <v>0.32743830400000001</v>
      </c>
      <c r="DA148">
        <v>0.48794057299999999</v>
      </c>
      <c r="DB148">
        <v>0.41524212100000002</v>
      </c>
      <c r="DC148">
        <v>13.939830430000001</v>
      </c>
      <c r="DD148">
        <v>2.3992281179999999</v>
      </c>
      <c r="DE148">
        <v>5.1003036780000004</v>
      </c>
      <c r="DF148">
        <v>3.1787904829999998</v>
      </c>
      <c r="DG148">
        <v>2.098164175</v>
      </c>
      <c r="DH148">
        <v>2.465159109</v>
      </c>
      <c r="DI148">
        <v>0.12216591</v>
      </c>
      <c r="DJ148">
        <v>6.6626047999999993E-2</v>
      </c>
      <c r="DK148">
        <v>66.349879200000004</v>
      </c>
      <c r="DL148">
        <v>14.39658506</v>
      </c>
      <c r="DM148">
        <v>3.198469947</v>
      </c>
      <c r="DN148">
        <v>6.0275513920000003</v>
      </c>
      <c r="DO148">
        <v>2.8268945099999998</v>
      </c>
      <c r="DP148">
        <v>2.4873275189999999</v>
      </c>
      <c r="DQ148">
        <v>2.3814861980000002</v>
      </c>
      <c r="DR148">
        <v>0.13425685500000001</v>
      </c>
      <c r="DS148">
        <v>4.8250802000000002E-2</v>
      </c>
      <c r="DT148">
        <v>64.360052039999999</v>
      </c>
      <c r="DU148">
        <v>2.0687334000000002E-2</v>
      </c>
      <c r="DV148">
        <v>2.3905940000000001E-2</v>
      </c>
      <c r="DW148">
        <v>6.5679731000000005E-2</v>
      </c>
      <c r="DX148">
        <v>0.10045052</v>
      </c>
      <c r="DY148">
        <v>139.24773709999999</v>
      </c>
      <c r="DZ148">
        <v>126.530209</v>
      </c>
      <c r="EA148">
        <v>2.3103810519999999</v>
      </c>
      <c r="EB148">
        <v>4.2514760369999998</v>
      </c>
      <c r="EC148">
        <v>2.5295575349999999</v>
      </c>
      <c r="ED148">
        <v>4.9271197239999998</v>
      </c>
      <c r="EE148">
        <v>8.4291100000000001E-4</v>
      </c>
      <c r="EF148">
        <v>0.177313425</v>
      </c>
      <c r="EG148">
        <v>1.8608013E-2</v>
      </c>
      <c r="EH148">
        <v>0.25377142699999999</v>
      </c>
      <c r="EI148">
        <v>0</v>
      </c>
      <c r="EJ148">
        <v>40.55900733</v>
      </c>
      <c r="EK148">
        <v>0</v>
      </c>
      <c r="EL148">
        <v>16.13273955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43.308253120000003</v>
      </c>
      <c r="FA148">
        <v>5.5106608000000001E-2</v>
      </c>
      <c r="FB148">
        <v>64.0829241</v>
      </c>
      <c r="FC148">
        <v>0</v>
      </c>
      <c r="FD148">
        <v>24.302324859999999</v>
      </c>
      <c r="FE148">
        <v>0</v>
      </c>
      <c r="FF148">
        <v>9.7588425440000002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1.80080189</v>
      </c>
      <c r="FS148">
        <v>0</v>
      </c>
      <c r="FT148">
        <v>3.7987889999999999E-3</v>
      </c>
      <c r="FU148">
        <v>0</v>
      </c>
      <c r="FV148">
        <v>0</v>
      </c>
      <c r="FW148">
        <v>0</v>
      </c>
      <c r="FX148">
        <v>5.2147006000000003E-2</v>
      </c>
      <c r="FY148">
        <v>48150.430379999998</v>
      </c>
      <c r="FZ148">
        <v>19335.352559999999</v>
      </c>
      <c r="GA148">
        <v>2.9305658339999998</v>
      </c>
      <c r="GB148">
        <v>1.9497315639999999</v>
      </c>
      <c r="GC148">
        <v>6.2897972019999999</v>
      </c>
      <c r="GD148">
        <v>439.86385300000001</v>
      </c>
      <c r="GE148">
        <v>3.1846002000000002</v>
      </c>
      <c r="GF148">
        <v>2.0671353639999999</v>
      </c>
      <c r="GG148">
        <v>7.0139188299999997</v>
      </c>
      <c r="GH148">
        <v>478.5813766</v>
      </c>
      <c r="GI148">
        <v>32.619235740000001</v>
      </c>
      <c r="GJ148">
        <v>0</v>
      </c>
      <c r="GK148">
        <v>9.8459273090000003</v>
      </c>
      <c r="GL148">
        <v>3.4603505239999999</v>
      </c>
      <c r="GM148">
        <v>0.43995115600000001</v>
      </c>
      <c r="GN148">
        <v>0.128393909</v>
      </c>
      <c r="GO148">
        <v>1.4733874440000001</v>
      </c>
      <c r="GP148">
        <v>25.84847723</v>
      </c>
      <c r="GQ148">
        <v>14.47439305</v>
      </c>
      <c r="GR148">
        <v>8.3043025430000004</v>
      </c>
      <c r="GS148">
        <v>1.0298448499999999</v>
      </c>
      <c r="GT148">
        <v>1.96900589</v>
      </c>
      <c r="GU148">
        <v>0.35285878500000001</v>
      </c>
      <c r="GV148">
        <v>4.3097256E-2</v>
      </c>
      <c r="GW148">
        <v>1.0774314E-2</v>
      </c>
      <c r="GX148">
        <v>0</v>
      </c>
      <c r="GY148">
        <v>2.0873065209999999</v>
      </c>
      <c r="GZ148">
        <v>0</v>
      </c>
      <c r="HA148">
        <v>13.017685090000001</v>
      </c>
      <c r="HB148">
        <v>6.1313793749999999</v>
      </c>
      <c r="HC148">
        <v>1.3003356749999999</v>
      </c>
      <c r="HD148">
        <v>0.47451358199999999</v>
      </c>
      <c r="HE148">
        <v>0.401721887</v>
      </c>
      <c r="HF148">
        <v>48.540063410000002</v>
      </c>
      <c r="HG148">
        <v>12.57543358</v>
      </c>
      <c r="HH148">
        <v>3.3497855410000001</v>
      </c>
      <c r="HI148">
        <v>1.062690371</v>
      </c>
      <c r="HJ148">
        <v>3.123111829</v>
      </c>
      <c r="HK148">
        <v>7.1861751720000004</v>
      </c>
      <c r="HL148">
        <v>4.4756636000000002E-2</v>
      </c>
      <c r="HM148">
        <v>0.70448188</v>
      </c>
      <c r="HN148">
        <v>5.5945799999999998E-4</v>
      </c>
      <c r="HO148">
        <v>32.606665710000001</v>
      </c>
      <c r="HP148">
        <v>0</v>
      </c>
      <c r="HQ148">
        <v>9.9500790119999998</v>
      </c>
      <c r="HR148">
        <v>3.4001939380000001</v>
      </c>
      <c r="HS148">
        <v>0.65543743700000001</v>
      </c>
      <c r="HT148">
        <v>0.34747162799999998</v>
      </c>
      <c r="HU148">
        <v>1.4922424940000001</v>
      </c>
      <c r="HV148">
        <v>25.475865540000001</v>
      </c>
      <c r="HW148">
        <v>13.84229996</v>
      </c>
      <c r="HX148">
        <v>7.4854546759999998</v>
      </c>
      <c r="HY148">
        <v>2.8363381699999999</v>
      </c>
      <c r="HZ148">
        <v>1.573049849</v>
      </c>
      <c r="IA148">
        <v>0.28103002399999999</v>
      </c>
      <c r="IB148">
        <v>4.3097256E-2</v>
      </c>
      <c r="IC148">
        <v>1.0774314E-2</v>
      </c>
      <c r="ID148">
        <v>0</v>
      </c>
      <c r="IE148">
        <v>2.1207807550000002</v>
      </c>
      <c r="IF148">
        <v>0</v>
      </c>
      <c r="IG148">
        <v>14.02772425</v>
      </c>
      <c r="IH148">
        <v>6.3931746130000002</v>
      </c>
      <c r="II148">
        <v>1.888294897</v>
      </c>
      <c r="IJ148">
        <v>0.67905762400000003</v>
      </c>
      <c r="IK148">
        <v>0.36370982800000001</v>
      </c>
      <c r="IL148">
        <v>47.458382540000002</v>
      </c>
      <c r="IM148">
        <v>12.3384099</v>
      </c>
      <c r="IN148">
        <v>3.1869211160000002</v>
      </c>
      <c r="IO148">
        <v>1.817399142</v>
      </c>
      <c r="IP148">
        <v>2.7274196559999999</v>
      </c>
      <c r="IQ148">
        <v>6.2565425499999998</v>
      </c>
      <c r="IR148">
        <v>3.4530987999999999E-2</v>
      </c>
      <c r="IS148">
        <v>0.65674146799999999</v>
      </c>
      <c r="IT148">
        <v>5.0910672999999997E-2</v>
      </c>
      <c r="IU148">
        <v>1.257901164</v>
      </c>
      <c r="IV148">
        <v>1.4209921050000001</v>
      </c>
      <c r="IW148">
        <v>23.572403390000002</v>
      </c>
      <c r="IX148">
        <v>0</v>
      </c>
      <c r="IY148">
        <v>0</v>
      </c>
      <c r="IZ148">
        <v>0</v>
      </c>
      <c r="JA148">
        <v>76.427596609999995</v>
      </c>
      <c r="JB148">
        <v>81.481537889999998</v>
      </c>
      <c r="JC148">
        <v>0</v>
      </c>
      <c r="JD148">
        <v>5.5062783609999997</v>
      </c>
      <c r="JE148">
        <v>4.4602474049999996</v>
      </c>
      <c r="JF148">
        <v>8.5519363459999997</v>
      </c>
      <c r="JG148">
        <v>0.93517589000000001</v>
      </c>
      <c r="JH148">
        <v>0.80527354399999995</v>
      </c>
      <c r="JI148">
        <v>1068.26412</v>
      </c>
      <c r="JJ148">
        <v>1813.982978</v>
      </c>
      <c r="JK148">
        <v>15.6679297</v>
      </c>
      <c r="JL148">
        <v>15.658113930000001</v>
      </c>
      <c r="JM148">
        <v>1206.10097</v>
      </c>
      <c r="JN148">
        <v>1905.306908</v>
      </c>
      <c r="JO148">
        <v>14.977582590000001</v>
      </c>
      <c r="JP148">
        <v>14.898189240000001</v>
      </c>
      <c r="JQ148">
        <v>1301.901245</v>
      </c>
      <c r="JR148">
        <v>31.893597920000001</v>
      </c>
      <c r="JS148">
        <v>15.797310149999999</v>
      </c>
      <c r="JT148">
        <v>-0.79523505699999997</v>
      </c>
      <c r="JU148">
        <v>1411.152969</v>
      </c>
      <c r="JV148">
        <v>30.96813963</v>
      </c>
      <c r="JW148">
        <v>15.206155949999999</v>
      </c>
      <c r="JX148">
        <v>-1.0412134900000001</v>
      </c>
      <c r="JY148">
        <v>2.3773954179999999</v>
      </c>
      <c r="JZ148">
        <v>3.0043498579999999</v>
      </c>
      <c r="KA148">
        <v>3.9904866999999997E-2</v>
      </c>
      <c r="KB148">
        <v>0.55462312599999997</v>
      </c>
      <c r="KC148">
        <v>580</v>
      </c>
      <c r="KD148">
        <v>580.37014199999999</v>
      </c>
      <c r="KE148">
        <v>28.675154169999999</v>
      </c>
      <c r="KF148">
        <v>39.773926199999998</v>
      </c>
      <c r="KG148">
        <v>26.03786976</v>
      </c>
      <c r="KH148">
        <v>39.427921310000002</v>
      </c>
      <c r="KI148">
        <v>0.40620699599999999</v>
      </c>
      <c r="KJ148">
        <v>5.6446545370000001</v>
      </c>
      <c r="KK148">
        <v>135.540963</v>
      </c>
      <c r="KL148">
        <v>173.70615000000001</v>
      </c>
      <c r="KM148">
        <v>0.451059088</v>
      </c>
      <c r="KN148">
        <v>5.4818710050000004</v>
      </c>
      <c r="KO148">
        <v>120.4666797</v>
      </c>
      <c r="KP148">
        <v>170.63326609999999</v>
      </c>
      <c r="KQ148">
        <v>52.336311199999997</v>
      </c>
      <c r="KR148">
        <v>132.9661069</v>
      </c>
      <c r="KS148">
        <v>72.555704570000003</v>
      </c>
      <c r="KT148">
        <v>188.68249789999999</v>
      </c>
      <c r="KU148">
        <v>983.28159570000003</v>
      </c>
      <c r="KV148">
        <v>714.79444330000001</v>
      </c>
    </row>
    <row r="149" spans="1:308" x14ac:dyDescent="0.35">
      <c r="A149" t="s">
        <v>1110</v>
      </c>
      <c r="B149">
        <f>VLOOKUP(A149,[1]Sheet1!$A:$X,2, FALSE)</f>
        <v>7021</v>
      </c>
      <c r="C149" t="s">
        <v>1111</v>
      </c>
      <c r="E149">
        <v>23.36</v>
      </c>
      <c r="F149">
        <v>10</v>
      </c>
      <c r="G149">
        <v>0.22</v>
      </c>
      <c r="H149">
        <v>76.19</v>
      </c>
      <c r="I149">
        <v>-0.85250326511268626</v>
      </c>
      <c r="J149">
        <v>-0.33179529726160711</v>
      </c>
      <c r="K149">
        <v>3.4589833038853227E-2</v>
      </c>
      <c r="L149">
        <v>-0.32714710484323822</v>
      </c>
      <c r="M149">
        <v>-5.2825126238879638E-2</v>
      </c>
      <c r="N149">
        <v>1.2283299999999999</v>
      </c>
      <c r="O149">
        <v>9.1597599999999994E-3</v>
      </c>
      <c r="P149">
        <v>1.38868E-3</v>
      </c>
      <c r="Q149">
        <v>15.2882</v>
      </c>
      <c r="R149">
        <v>7.7530400000000004</v>
      </c>
      <c r="S149">
        <v>4.7856000000000003E-2</v>
      </c>
      <c r="T149">
        <v>1.6846399999999999</v>
      </c>
      <c r="U149">
        <v>10.4674</v>
      </c>
      <c r="V149">
        <v>13.863022175700539</v>
      </c>
      <c r="W149">
        <v>19668381</v>
      </c>
      <c r="X149">
        <v>43.595999999999997</v>
      </c>
      <c r="Y149">
        <v>600.20730000000003</v>
      </c>
      <c r="Z149">
        <v>100</v>
      </c>
      <c r="AA149">
        <v>100</v>
      </c>
      <c r="AB149">
        <v>1</v>
      </c>
      <c r="AC149">
        <v>2.8901733999999998E-2</v>
      </c>
      <c r="AD149">
        <v>0.181668043</v>
      </c>
      <c r="AE149">
        <v>7.8272957000000004E-2</v>
      </c>
      <c r="AF149">
        <v>0.68721256799999997</v>
      </c>
      <c r="AG149">
        <v>1.4574732E-2</v>
      </c>
      <c r="AH149">
        <v>0.21133360900000001</v>
      </c>
      <c r="AI149">
        <v>1.173265896</v>
      </c>
      <c r="AJ149">
        <v>4.8145366000000002E-2</v>
      </c>
      <c r="AK149">
        <v>0.82352447200000001</v>
      </c>
      <c r="AL149">
        <v>3.011198131</v>
      </c>
      <c r="AM149">
        <v>61.67239884</v>
      </c>
      <c r="AN149">
        <v>62.230605330000003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1.4994819E-2</v>
      </c>
      <c r="AW149">
        <v>1593.7222690000001</v>
      </c>
      <c r="AX149">
        <v>933.73012619999997</v>
      </c>
      <c r="AY149">
        <v>542.9633192</v>
      </c>
      <c r="AZ149">
        <v>749.09348769999997</v>
      </c>
      <c r="BA149">
        <v>0</v>
      </c>
      <c r="BB149">
        <v>0</v>
      </c>
      <c r="BC149">
        <v>0</v>
      </c>
      <c r="BD149">
        <v>0</v>
      </c>
      <c r="BE149">
        <v>1.666091E-3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3.5094963E-2</v>
      </c>
      <c r="CD149">
        <v>0.208505367</v>
      </c>
      <c r="CE149">
        <v>7.2254335000000003E-2</v>
      </c>
      <c r="CF149">
        <v>0.13212221299999999</v>
      </c>
      <c r="CG149">
        <v>0.117671346</v>
      </c>
      <c r="CH149">
        <v>0.117671346</v>
      </c>
      <c r="CI149">
        <v>7.0189926E-2</v>
      </c>
      <c r="CJ149">
        <v>7.6383153999999995E-2</v>
      </c>
      <c r="CK149">
        <v>2.6837324999999999E-2</v>
      </c>
      <c r="CL149">
        <v>0.13831544200000001</v>
      </c>
      <c r="CM149">
        <v>3.5094963E-2</v>
      </c>
      <c r="CN149">
        <v>5.1610239000000002E-2</v>
      </c>
      <c r="CO149">
        <v>0</v>
      </c>
      <c r="CP149">
        <v>2.9089949E-2</v>
      </c>
      <c r="CQ149">
        <v>6.2528396E-2</v>
      </c>
      <c r="CR149">
        <v>5.1732127000000003E-2</v>
      </c>
      <c r="CS149">
        <v>8.6670054999999996E-2</v>
      </c>
      <c r="CT149">
        <v>4.2135442000000002E-2</v>
      </c>
      <c r="CU149">
        <v>9.2518034999999998E-2</v>
      </c>
      <c r="CV149">
        <v>7.1975132999999997E-2</v>
      </c>
      <c r="CW149">
        <v>6.4627670999999998E-2</v>
      </c>
      <c r="CX149">
        <v>2.6090986E-2</v>
      </c>
      <c r="CY149">
        <v>4.4684560999999998E-2</v>
      </c>
      <c r="CZ149">
        <v>5.2181971000000001E-2</v>
      </c>
      <c r="DA149">
        <v>6.0279173999999998E-2</v>
      </c>
      <c r="DB149">
        <v>8.2471509999999994E-3</v>
      </c>
      <c r="DC149">
        <v>14.768657620000001</v>
      </c>
      <c r="DD149">
        <v>1.865912663</v>
      </c>
      <c r="DE149">
        <v>5.5383058160000003</v>
      </c>
      <c r="DF149">
        <v>2.8553929280000001</v>
      </c>
      <c r="DG149">
        <v>1.9263744860000001</v>
      </c>
      <c r="DH149">
        <v>2.2710420600000001</v>
      </c>
      <c r="DI149">
        <v>0.14202319699999999</v>
      </c>
      <c r="DJ149">
        <v>5.1907204999999998E-2</v>
      </c>
      <c r="DK149">
        <v>66.097738320000005</v>
      </c>
      <c r="DL149">
        <v>14.676894069999999</v>
      </c>
      <c r="DM149">
        <v>1.9387023779999999</v>
      </c>
      <c r="DN149">
        <v>4.550144586</v>
      </c>
      <c r="DO149">
        <v>2.9795669299999998</v>
      </c>
      <c r="DP149">
        <v>1.5525671759999999</v>
      </c>
      <c r="DQ149">
        <v>2.9319855669999999</v>
      </c>
      <c r="DR149">
        <v>0.127728915</v>
      </c>
      <c r="DS149">
        <v>3.8452751E-2</v>
      </c>
      <c r="DT149">
        <v>67.910854540000003</v>
      </c>
      <c r="DU149">
        <v>2.6694567999999998E-2</v>
      </c>
      <c r="DV149">
        <v>2.0064709E-2</v>
      </c>
      <c r="DW149">
        <v>0.15935026099999999</v>
      </c>
      <c r="DX149">
        <v>0.115635156</v>
      </c>
      <c r="DY149">
        <v>102.522582</v>
      </c>
      <c r="DZ149">
        <v>119.94898910000001</v>
      </c>
      <c r="EA149">
        <v>0.287654831</v>
      </c>
      <c r="EB149">
        <v>0.14407472199999999</v>
      </c>
      <c r="EC149">
        <v>0.31364574699999997</v>
      </c>
      <c r="ED149">
        <v>0.148543178</v>
      </c>
      <c r="EE149">
        <v>1.636251E-3</v>
      </c>
      <c r="EF149">
        <v>0.198902353</v>
      </c>
      <c r="EG149">
        <v>6.0041510000000001E-3</v>
      </c>
      <c r="EH149">
        <v>0.246274402</v>
      </c>
      <c r="EI149">
        <v>0</v>
      </c>
      <c r="EJ149">
        <v>17.188274150000002</v>
      </c>
      <c r="EK149">
        <v>0</v>
      </c>
      <c r="EL149">
        <v>0</v>
      </c>
      <c r="EM149">
        <v>0</v>
      </c>
      <c r="EN149">
        <v>82.811725850000002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32.395557330000003</v>
      </c>
      <c r="FC149">
        <v>0</v>
      </c>
      <c r="FD149">
        <v>0</v>
      </c>
      <c r="FE149">
        <v>0</v>
      </c>
      <c r="FF149">
        <v>67.604442669999997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9.9965460000000003E-3</v>
      </c>
      <c r="FY149">
        <v>1723.603955</v>
      </c>
      <c r="FZ149">
        <v>1108.310019</v>
      </c>
      <c r="GA149">
        <v>2.9110501420000001</v>
      </c>
      <c r="GB149">
        <v>1.8194333170000001</v>
      </c>
      <c r="GC149">
        <v>6.6549618649999998</v>
      </c>
      <c r="GD149">
        <v>440.72969690000002</v>
      </c>
      <c r="GE149">
        <v>3.427880789</v>
      </c>
      <c r="GF149">
        <v>2.1469389090000002</v>
      </c>
      <c r="GG149">
        <v>7.82081172</v>
      </c>
      <c r="GH149">
        <v>516.96216819999995</v>
      </c>
      <c r="GI149">
        <v>25.63996697</v>
      </c>
      <c r="GJ149">
        <v>0</v>
      </c>
      <c r="GK149">
        <v>4.6222130469999998</v>
      </c>
      <c r="GL149">
        <v>0.187861272</v>
      </c>
      <c r="GM149">
        <v>4.1288189999999997E-3</v>
      </c>
      <c r="GN149">
        <v>0</v>
      </c>
      <c r="GO149">
        <v>2.908753097</v>
      </c>
      <c r="GP149">
        <v>50.984723369999998</v>
      </c>
      <c r="GQ149">
        <v>7.7952105700000001</v>
      </c>
      <c r="GR149">
        <v>5.5408753099999997</v>
      </c>
      <c r="GS149">
        <v>0.33443435199999999</v>
      </c>
      <c r="GT149">
        <v>1.2386457470000001</v>
      </c>
      <c r="GU149">
        <v>0.66473988399999995</v>
      </c>
      <c r="GV149">
        <v>6.3996697000000005E-2</v>
      </c>
      <c r="GW149">
        <v>1.4450866999999999E-2</v>
      </c>
      <c r="GX149">
        <v>0</v>
      </c>
      <c r="GY149">
        <v>1.901343086</v>
      </c>
      <c r="GZ149">
        <v>0</v>
      </c>
      <c r="HA149">
        <v>2.9361355649999998</v>
      </c>
      <c r="HB149">
        <v>3.3438447000000003E-2</v>
      </c>
      <c r="HC149">
        <v>2.9989600000000002E-4</v>
      </c>
      <c r="HD149">
        <v>0</v>
      </c>
      <c r="HE149">
        <v>0.218024672</v>
      </c>
      <c r="HF149">
        <v>78.549011320000005</v>
      </c>
      <c r="HG149">
        <v>9.1108522010000002</v>
      </c>
      <c r="HH149">
        <v>4.0327067000000003</v>
      </c>
      <c r="HI149">
        <v>0.27560477900000002</v>
      </c>
      <c r="HJ149">
        <v>0.44594592599999999</v>
      </c>
      <c r="HK149">
        <v>2.3754792720000002</v>
      </c>
      <c r="HL149">
        <v>3.1789017000000003E-2</v>
      </c>
      <c r="HM149">
        <v>8.9369122999999995E-2</v>
      </c>
      <c r="HN149">
        <v>0</v>
      </c>
      <c r="HO149">
        <v>25.5821635</v>
      </c>
      <c r="HP149">
        <v>0</v>
      </c>
      <c r="HQ149">
        <v>4.9421965319999996</v>
      </c>
      <c r="HR149">
        <v>0.23534269199999999</v>
      </c>
      <c r="HS149">
        <v>1.2386457E-2</v>
      </c>
      <c r="HT149">
        <v>0</v>
      </c>
      <c r="HU149">
        <v>3.0388109000000001</v>
      </c>
      <c r="HV149">
        <v>50.794797690000003</v>
      </c>
      <c r="HW149">
        <v>7.797274979</v>
      </c>
      <c r="HX149">
        <v>5.4521056979999996</v>
      </c>
      <c r="HY149">
        <v>0.36540049499999999</v>
      </c>
      <c r="HZ149">
        <v>1.1581337739999999</v>
      </c>
      <c r="IA149">
        <v>0.54293971900000004</v>
      </c>
      <c r="IB149">
        <v>6.3996697000000005E-2</v>
      </c>
      <c r="IC149">
        <v>1.4450866999999999E-2</v>
      </c>
      <c r="ID149">
        <v>0</v>
      </c>
      <c r="IE149">
        <v>1.897144537</v>
      </c>
      <c r="IF149">
        <v>0</v>
      </c>
      <c r="IG149">
        <v>2.9856184689999998</v>
      </c>
      <c r="IH149">
        <v>4.1835546000000001E-2</v>
      </c>
      <c r="II149">
        <v>2.2492229999999998E-3</v>
      </c>
      <c r="IJ149">
        <v>0</v>
      </c>
      <c r="IK149">
        <v>0.228071201</v>
      </c>
      <c r="IL149">
        <v>78.510324679999997</v>
      </c>
      <c r="IM149">
        <v>9.1080031849999994</v>
      </c>
      <c r="IN149">
        <v>4.0195112589999997</v>
      </c>
      <c r="IO149">
        <v>0.28925006399999997</v>
      </c>
      <c r="IP149">
        <v>0.44669566700000002</v>
      </c>
      <c r="IQ149">
        <v>2.346989115</v>
      </c>
      <c r="IR149">
        <v>3.1789017000000003E-2</v>
      </c>
      <c r="IS149">
        <v>7.9922386999999998E-2</v>
      </c>
      <c r="IT149">
        <v>1.2595647999999999E-2</v>
      </c>
      <c r="IU149">
        <v>5.9867877999999999E-2</v>
      </c>
      <c r="IV149">
        <v>4.4234717E-2</v>
      </c>
      <c r="IW149">
        <v>0</v>
      </c>
      <c r="IX149">
        <v>0</v>
      </c>
      <c r="IY149">
        <v>0</v>
      </c>
      <c r="IZ149">
        <v>44.898843929999998</v>
      </c>
      <c r="JA149">
        <v>55.101156070000002</v>
      </c>
      <c r="JB149">
        <v>0.61118883400000001</v>
      </c>
      <c r="JC149">
        <v>2.974222406</v>
      </c>
      <c r="JD149">
        <v>18.94655397</v>
      </c>
      <c r="JE149">
        <v>46.495485809999998</v>
      </c>
      <c r="JF149">
        <v>30.972548979999999</v>
      </c>
      <c r="JG149">
        <v>0.102577958</v>
      </c>
      <c r="JH149">
        <v>0.21960605399999999</v>
      </c>
      <c r="JI149">
        <v>1167.5797729999999</v>
      </c>
      <c r="JJ149">
        <v>1681.185336</v>
      </c>
      <c r="JK149">
        <v>13.745026810000001</v>
      </c>
      <c r="JL149">
        <v>13.645576610000001</v>
      </c>
      <c r="JM149">
        <v>1401.809051</v>
      </c>
      <c r="JN149">
        <v>2007.092101</v>
      </c>
      <c r="JO149">
        <v>12.76025523</v>
      </c>
      <c r="JP149">
        <v>12.696198430000001</v>
      </c>
      <c r="JQ149">
        <v>1515.570876</v>
      </c>
      <c r="JR149">
        <v>30.081354210000001</v>
      </c>
      <c r="JS149">
        <v>13.9990223</v>
      </c>
      <c r="JT149">
        <v>-2.261434752</v>
      </c>
      <c r="JU149">
        <v>1662.5398259999999</v>
      </c>
      <c r="JV149">
        <v>28.709458730000001</v>
      </c>
      <c r="JW149">
        <v>13.030529380000001</v>
      </c>
      <c r="JX149">
        <v>-3.4159178990000001</v>
      </c>
      <c r="JY149">
        <v>2.3681291450000002</v>
      </c>
      <c r="JZ149">
        <v>1.4350506329999999</v>
      </c>
      <c r="KA149">
        <v>0</v>
      </c>
      <c r="KB149">
        <v>0.46817157999999998</v>
      </c>
      <c r="KC149">
        <v>808</v>
      </c>
      <c r="KD149">
        <v>805.54529709999997</v>
      </c>
      <c r="KE149">
        <v>18.513667420000001</v>
      </c>
      <c r="KF149">
        <v>47.970139170000003</v>
      </c>
      <c r="KG149">
        <v>16.228910429999999</v>
      </c>
      <c r="KH149">
        <v>46.699744219999999</v>
      </c>
      <c r="KI149">
        <v>0.61911010499999997</v>
      </c>
      <c r="KJ149">
        <v>7.3026739039999997</v>
      </c>
      <c r="KK149">
        <v>108.0314766</v>
      </c>
      <c r="KL149">
        <v>172.95973219999999</v>
      </c>
      <c r="KM149">
        <v>0.70514386600000001</v>
      </c>
      <c r="KN149">
        <v>8.7575345210000002</v>
      </c>
      <c r="KO149">
        <v>113.42686930000001</v>
      </c>
      <c r="KP149">
        <v>177.84060890000001</v>
      </c>
      <c r="KQ149">
        <v>21.126494269999998</v>
      </c>
      <c r="KR149">
        <v>27.747743199999999</v>
      </c>
      <c r="KS149">
        <v>7.9843969770000003</v>
      </c>
      <c r="KT149">
        <v>9.1227630299999998</v>
      </c>
      <c r="KU149">
        <v>880.20132120000005</v>
      </c>
      <c r="KV149">
        <v>648.18052709999995</v>
      </c>
    </row>
    <row r="150" spans="1:308" x14ac:dyDescent="0.35">
      <c r="A150" t="s">
        <v>702</v>
      </c>
      <c r="B150">
        <f>VLOOKUP(A150,[1]Sheet1!$A:$X,2, FALSE)</f>
        <v>6585</v>
      </c>
      <c r="C150" t="s">
        <v>703</v>
      </c>
      <c r="E150">
        <v>10.18</v>
      </c>
      <c r="F150">
        <v>33.79</v>
      </c>
      <c r="G150">
        <v>0.19</v>
      </c>
      <c r="H150">
        <v>98.94</v>
      </c>
      <c r="I150">
        <v>-0.82193026725416174</v>
      </c>
      <c r="J150">
        <v>-8.8930739072317189E-2</v>
      </c>
      <c r="K150">
        <v>0.1188432201812928</v>
      </c>
      <c r="L150">
        <v>-0.1180840956007807</v>
      </c>
      <c r="M150">
        <v>-0.12878282596065491</v>
      </c>
      <c r="N150">
        <v>1.3244100000000001</v>
      </c>
      <c r="O150">
        <v>1.92722E-2</v>
      </c>
      <c r="P150">
        <v>1.2915100000000001E-3</v>
      </c>
      <c r="Q150">
        <v>16.527000000000001</v>
      </c>
      <c r="R150">
        <v>8.1481600000000007</v>
      </c>
      <c r="S150">
        <v>3.0689999999999999E-2</v>
      </c>
      <c r="T150">
        <v>2.1680999999999999</v>
      </c>
      <c r="U150">
        <v>8.84483</v>
      </c>
      <c r="V150">
        <v>19.686858992112001</v>
      </c>
      <c r="W150">
        <v>6416384</v>
      </c>
      <c r="X150">
        <v>0.28620000000000001</v>
      </c>
      <c r="Y150">
        <v>2.4291</v>
      </c>
      <c r="Z150">
        <v>100</v>
      </c>
      <c r="AA150">
        <v>100</v>
      </c>
      <c r="AB150">
        <v>1</v>
      </c>
      <c r="AC150">
        <v>0</v>
      </c>
      <c r="AD150">
        <v>0</v>
      </c>
      <c r="AE150">
        <v>0</v>
      </c>
      <c r="AF150">
        <v>0.37050759500000002</v>
      </c>
      <c r="AG150">
        <v>0</v>
      </c>
      <c r="AH150">
        <v>0</v>
      </c>
      <c r="AI150">
        <v>0</v>
      </c>
      <c r="AJ150">
        <v>0.39644312700000001</v>
      </c>
      <c r="AK150">
        <v>9.9110781770000003</v>
      </c>
      <c r="AL150">
        <v>3.7662097069999998</v>
      </c>
      <c r="AM150">
        <v>51</v>
      </c>
      <c r="AN150">
        <v>51.247128570000001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140.77399370000001</v>
      </c>
      <c r="AZ150">
        <v>159.355176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15.72327044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4.9277510189999996</v>
      </c>
      <c r="CQ150">
        <v>0</v>
      </c>
      <c r="CR150">
        <v>1.3708781029999999</v>
      </c>
      <c r="CS150">
        <v>10.040755839999999</v>
      </c>
      <c r="CT150">
        <v>8.2993701370000004</v>
      </c>
      <c r="CU150">
        <v>0</v>
      </c>
      <c r="CV150">
        <v>0</v>
      </c>
      <c r="CW150">
        <v>0</v>
      </c>
      <c r="CX150">
        <v>0</v>
      </c>
      <c r="CY150">
        <v>1.5931826600000001</v>
      </c>
      <c r="CZ150">
        <v>0</v>
      </c>
      <c r="DA150">
        <v>0</v>
      </c>
      <c r="DB150">
        <v>0</v>
      </c>
      <c r="DC150">
        <v>14.021621700000001</v>
      </c>
      <c r="DD150">
        <v>0.665000021</v>
      </c>
      <c r="DE150">
        <v>4.204999924</v>
      </c>
      <c r="DF150">
        <v>2.4082350730000002</v>
      </c>
      <c r="DG150">
        <v>1.2599999900000001</v>
      </c>
      <c r="DH150">
        <v>1.185989022</v>
      </c>
      <c r="DI150">
        <v>0.13500000500000001</v>
      </c>
      <c r="DJ150">
        <v>2.9250000000000002E-2</v>
      </c>
      <c r="DK150">
        <v>65.125</v>
      </c>
      <c r="DL150">
        <v>12.55984926</v>
      </c>
      <c r="DM150">
        <v>6.6629399759999997</v>
      </c>
      <c r="DN150">
        <v>4.0870527919999997</v>
      </c>
      <c r="DO150">
        <v>2.2924186780000002</v>
      </c>
      <c r="DP150">
        <v>2.4725584089999999</v>
      </c>
      <c r="DQ150">
        <v>1.142164739</v>
      </c>
      <c r="DR150">
        <v>0.16740121699999999</v>
      </c>
      <c r="DS150">
        <v>3.9571929999999998E-2</v>
      </c>
      <c r="DT150">
        <v>61.672049080000001</v>
      </c>
      <c r="DU150">
        <v>0.810000002</v>
      </c>
      <c r="DV150">
        <v>0.77566540699999997</v>
      </c>
      <c r="DW150">
        <v>8.0167074199999995</v>
      </c>
      <c r="DX150">
        <v>7.4248476889999999</v>
      </c>
      <c r="DY150">
        <v>0.64483302799999997</v>
      </c>
      <c r="DZ150">
        <v>7.1615201519999996</v>
      </c>
      <c r="EA150">
        <v>1.5723270000000001E-2</v>
      </c>
      <c r="EB150">
        <v>7.2989996000000001E-2</v>
      </c>
      <c r="EC150">
        <v>1.5723270000000001E-2</v>
      </c>
      <c r="ED150">
        <v>7.2989996000000001E-2</v>
      </c>
      <c r="EE150">
        <v>0</v>
      </c>
      <c r="EF150">
        <v>0.13864779899999999</v>
      </c>
      <c r="EG150">
        <v>2.8225269000000001E-2</v>
      </c>
      <c r="EH150">
        <v>0.140470545</v>
      </c>
      <c r="EI150">
        <v>0</v>
      </c>
      <c r="EJ150">
        <v>100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100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2.5914766789999999</v>
      </c>
      <c r="GB150">
        <v>1.6599328520000001</v>
      </c>
      <c r="GC150">
        <v>5.7774114609999998</v>
      </c>
      <c r="GD150">
        <v>383.88406370000001</v>
      </c>
      <c r="GE150">
        <v>2.5859544799999998</v>
      </c>
      <c r="GF150">
        <v>1.6555484810000001</v>
      </c>
      <c r="GG150">
        <v>5.7679841449999998</v>
      </c>
      <c r="GH150">
        <v>383.123335</v>
      </c>
      <c r="GI150">
        <v>8.8050314469999993</v>
      </c>
      <c r="GJ150">
        <v>0</v>
      </c>
      <c r="GK150">
        <v>0.94339622599999995</v>
      </c>
      <c r="GL150">
        <v>0</v>
      </c>
      <c r="GM150">
        <v>0</v>
      </c>
      <c r="GN150">
        <v>0</v>
      </c>
      <c r="GO150">
        <v>0</v>
      </c>
      <c r="GP150">
        <v>54.402515719999997</v>
      </c>
      <c r="GQ150">
        <v>18.553459119999999</v>
      </c>
      <c r="GR150">
        <v>3.1446540879999998</v>
      </c>
      <c r="GS150">
        <v>3.1446540879999998</v>
      </c>
      <c r="GT150">
        <v>8.4905660380000008</v>
      </c>
      <c r="GU150">
        <v>0</v>
      </c>
      <c r="GV150">
        <v>0</v>
      </c>
      <c r="GW150">
        <v>0</v>
      </c>
      <c r="GX150">
        <v>2.5157232700000001</v>
      </c>
      <c r="GY150">
        <v>1.037421267</v>
      </c>
      <c r="GZ150">
        <v>0</v>
      </c>
      <c r="HA150">
        <v>1.0744720270000001</v>
      </c>
      <c r="HB150">
        <v>0</v>
      </c>
      <c r="HC150">
        <v>0</v>
      </c>
      <c r="HD150">
        <v>0</v>
      </c>
      <c r="HE150">
        <v>0</v>
      </c>
      <c r="HF150">
        <v>32.67876991</v>
      </c>
      <c r="HG150">
        <v>11.708040009999999</v>
      </c>
      <c r="HH150">
        <v>5.1130048170000002</v>
      </c>
      <c r="HI150">
        <v>13.856984069999999</v>
      </c>
      <c r="HJ150">
        <v>14.3756947</v>
      </c>
      <c r="HK150">
        <v>8.8551315299999995</v>
      </c>
      <c r="HL150">
        <v>10.967024820000001</v>
      </c>
      <c r="HM150">
        <v>0</v>
      </c>
      <c r="HN150">
        <v>0.33345683599999998</v>
      </c>
      <c r="HO150">
        <v>8.8050314469999993</v>
      </c>
      <c r="HP150">
        <v>0</v>
      </c>
      <c r="HQ150">
        <v>0.94339622599999995</v>
      </c>
      <c r="HR150">
        <v>0</v>
      </c>
      <c r="HS150">
        <v>0</v>
      </c>
      <c r="HT150">
        <v>0</v>
      </c>
      <c r="HU150">
        <v>0</v>
      </c>
      <c r="HV150">
        <v>50.628930820000001</v>
      </c>
      <c r="HW150">
        <v>18.553459119999999</v>
      </c>
      <c r="HX150">
        <v>1.886792453</v>
      </c>
      <c r="HY150">
        <v>8.4905660380000008</v>
      </c>
      <c r="HZ150">
        <v>8.1761006290000005</v>
      </c>
      <c r="IA150">
        <v>0</v>
      </c>
      <c r="IB150">
        <v>0</v>
      </c>
      <c r="IC150">
        <v>0</v>
      </c>
      <c r="ID150">
        <v>2.5157232700000001</v>
      </c>
      <c r="IE150">
        <v>1.037421267</v>
      </c>
      <c r="IF150">
        <v>0</v>
      </c>
      <c r="IG150">
        <v>1.0744720270000001</v>
      </c>
      <c r="IH150">
        <v>0</v>
      </c>
      <c r="II150">
        <v>0</v>
      </c>
      <c r="IJ150">
        <v>0</v>
      </c>
      <c r="IK150">
        <v>0.44460911400000003</v>
      </c>
      <c r="IL150">
        <v>26.56539459</v>
      </c>
      <c r="IM150">
        <v>12.37495369</v>
      </c>
      <c r="IN150">
        <v>4.8536495000000004</v>
      </c>
      <c r="IO150">
        <v>22.11930345</v>
      </c>
      <c r="IP150">
        <v>11.37458318</v>
      </c>
      <c r="IQ150">
        <v>8.8551315299999995</v>
      </c>
      <c r="IR150">
        <v>10.967024820000001</v>
      </c>
      <c r="IS150">
        <v>0</v>
      </c>
      <c r="IT150">
        <v>0.33345683599999998</v>
      </c>
      <c r="IU150">
        <v>2.5157232700000001</v>
      </c>
      <c r="IV150">
        <v>11.633938499999999</v>
      </c>
      <c r="IW150">
        <v>12.26415094</v>
      </c>
      <c r="IX150">
        <v>0</v>
      </c>
      <c r="IY150">
        <v>0</v>
      </c>
      <c r="IZ150">
        <v>0</v>
      </c>
      <c r="JA150">
        <v>87.735849060000007</v>
      </c>
      <c r="JB150">
        <v>42.126713600000002</v>
      </c>
      <c r="JC150">
        <v>0</v>
      </c>
      <c r="JD150">
        <v>0</v>
      </c>
      <c r="JE150">
        <v>0</v>
      </c>
      <c r="JF150">
        <v>57.873286399999998</v>
      </c>
      <c r="JG150">
        <v>371.06529160000002</v>
      </c>
      <c r="JH150">
        <v>272.45887269999997</v>
      </c>
      <c r="JI150">
        <v>1189.787476</v>
      </c>
      <c r="JJ150">
        <v>1680.408813</v>
      </c>
      <c r="JK150">
        <v>17.293615339999999</v>
      </c>
      <c r="JL150">
        <v>17.375619889999999</v>
      </c>
      <c r="JM150">
        <v>1189.8695809999999</v>
      </c>
      <c r="JN150">
        <v>1679.930169</v>
      </c>
      <c r="JO150">
        <v>17.294340269999999</v>
      </c>
      <c r="JP150">
        <v>17.37612713</v>
      </c>
      <c r="JQ150">
        <v>1191.9950240000001</v>
      </c>
      <c r="JR150">
        <v>32.985849270000003</v>
      </c>
      <c r="JS150">
        <v>17.78378871</v>
      </c>
      <c r="JT150">
        <v>1.585849077</v>
      </c>
      <c r="JU150">
        <v>1192.2292689999999</v>
      </c>
      <c r="JV150">
        <v>32.938459629999997</v>
      </c>
      <c r="JW150">
        <v>17.716411130000001</v>
      </c>
      <c r="JX150">
        <v>1.546721019</v>
      </c>
      <c r="JY150">
        <v>8.9989258000000003E-2</v>
      </c>
      <c r="JZ150">
        <v>0.50980715099999996</v>
      </c>
      <c r="KA150">
        <v>0</v>
      </c>
      <c r="KB150">
        <v>0</v>
      </c>
      <c r="KC150">
        <v>410</v>
      </c>
      <c r="KD150">
        <v>410</v>
      </c>
      <c r="KE150">
        <v>18.42301887</v>
      </c>
      <c r="KF150">
        <v>65.293176099999997</v>
      </c>
      <c r="KG150">
        <v>22.541207849999999</v>
      </c>
      <c r="KH150">
        <v>61.9327714</v>
      </c>
      <c r="KI150">
        <v>0.40094339600000001</v>
      </c>
      <c r="KJ150">
        <v>13.69188679</v>
      </c>
      <c r="KK150">
        <v>152.4</v>
      </c>
      <c r="KL150">
        <v>168.75905660000001</v>
      </c>
      <c r="KM150">
        <v>0.33128195599999999</v>
      </c>
      <c r="KN150">
        <v>11.867406450000001</v>
      </c>
      <c r="KO150">
        <v>152.4</v>
      </c>
      <c r="KP150">
        <v>159.6122379</v>
      </c>
      <c r="KQ150">
        <v>7.9865836249999997</v>
      </c>
      <c r="KR150">
        <v>18.717095830000002</v>
      </c>
      <c r="KS150">
        <v>7.9865836249999997</v>
      </c>
      <c r="KT150">
        <v>18.717095830000002</v>
      </c>
      <c r="KU150">
        <v>772.22955969999998</v>
      </c>
      <c r="KV150">
        <v>768.23416080000004</v>
      </c>
    </row>
    <row r="151" spans="1:308" x14ac:dyDescent="0.35">
      <c r="A151" t="s">
        <v>704</v>
      </c>
      <c r="B151">
        <f>VLOOKUP(A151,[1]Sheet1!$A:$X,2, FALSE)</f>
        <v>7791</v>
      </c>
      <c r="C151" t="s">
        <v>705</v>
      </c>
      <c r="E151">
        <v>11.71</v>
      </c>
      <c r="F151">
        <v>25.14</v>
      </c>
      <c r="G151">
        <v>0.68</v>
      </c>
      <c r="H151">
        <v>184.21</v>
      </c>
      <c r="I151">
        <v>-0.60380333333333336</v>
      </c>
      <c r="J151">
        <v>-3.5743333333333328E-2</v>
      </c>
      <c r="K151">
        <v>8.4867666666666675E-2</v>
      </c>
      <c r="L151">
        <v>-7.349E-2</v>
      </c>
      <c r="M151">
        <v>-0.15286</v>
      </c>
      <c r="N151">
        <v>1.27729</v>
      </c>
      <c r="O151">
        <v>1.52376E-2</v>
      </c>
      <c r="P151">
        <v>8.7187699999999996E-4</v>
      </c>
      <c r="Q151">
        <v>16.308399999999999</v>
      </c>
      <c r="R151">
        <v>6.2451299999999996</v>
      </c>
      <c r="S151">
        <v>1.9777699999999999E-2</v>
      </c>
      <c r="T151">
        <v>2.4108200000000002</v>
      </c>
      <c r="U151">
        <v>8.7872299999999992</v>
      </c>
      <c r="V151">
        <v>21.528926911381891</v>
      </c>
      <c r="W151">
        <v>6382047</v>
      </c>
      <c r="X151">
        <v>0.41489999999999999</v>
      </c>
      <c r="Y151">
        <v>0.41489999999999999</v>
      </c>
      <c r="Z151">
        <v>100</v>
      </c>
      <c r="AA151">
        <v>100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43</v>
      </c>
      <c r="AN151">
        <v>43</v>
      </c>
      <c r="AO151">
        <v>0</v>
      </c>
      <c r="AP151">
        <v>0</v>
      </c>
      <c r="AQ151">
        <v>0</v>
      </c>
      <c r="AR151">
        <v>0</v>
      </c>
      <c r="AS151">
        <v>2.4102193299999999</v>
      </c>
      <c r="AT151">
        <v>306214.60590000002</v>
      </c>
      <c r="AU151">
        <v>234120.39050000001</v>
      </c>
      <c r="AV151">
        <v>2.4102193299999999</v>
      </c>
      <c r="AW151">
        <v>306214.60590000002</v>
      </c>
      <c r="AX151">
        <v>234120.39050000001</v>
      </c>
      <c r="AY151">
        <v>105.7189154</v>
      </c>
      <c r="AZ151">
        <v>105.7189154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0.650759219</v>
      </c>
      <c r="CF151">
        <v>0</v>
      </c>
      <c r="CG151">
        <v>0</v>
      </c>
      <c r="CH151">
        <v>2.169197397</v>
      </c>
      <c r="CI151">
        <v>0</v>
      </c>
      <c r="CJ151">
        <v>0</v>
      </c>
      <c r="CK151">
        <v>2.3861171369999998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0.650759219</v>
      </c>
      <c r="CS151">
        <v>0</v>
      </c>
      <c r="CT151">
        <v>0</v>
      </c>
      <c r="CU151">
        <v>2.169197397</v>
      </c>
      <c r="CV151">
        <v>0</v>
      </c>
      <c r="CW151">
        <v>0</v>
      </c>
      <c r="CX151">
        <v>2.3861171369999998</v>
      </c>
      <c r="CY151">
        <v>0</v>
      </c>
      <c r="CZ151">
        <v>0</v>
      </c>
      <c r="DA151">
        <v>0</v>
      </c>
      <c r="DB151">
        <v>0</v>
      </c>
      <c r="DC151">
        <v>12.18999958</v>
      </c>
      <c r="DD151">
        <v>0.93250000499999997</v>
      </c>
      <c r="DE151">
        <v>3.1675000190000002</v>
      </c>
      <c r="DF151">
        <v>2.3050000669999999</v>
      </c>
      <c r="DG151">
        <v>1.539999962</v>
      </c>
      <c r="DH151">
        <v>0.61500001000000004</v>
      </c>
      <c r="DI151">
        <v>0.12999999500000001</v>
      </c>
      <c r="DJ151">
        <v>0.15000000599999999</v>
      </c>
      <c r="DK151">
        <v>69.287498470000003</v>
      </c>
      <c r="DL151">
        <v>12.18999958</v>
      </c>
      <c r="DM151">
        <v>0.93250000499999997</v>
      </c>
      <c r="DN151">
        <v>3.1675000190000002</v>
      </c>
      <c r="DO151">
        <v>2.3050000669999999</v>
      </c>
      <c r="DP151">
        <v>1.539999962</v>
      </c>
      <c r="DQ151">
        <v>0.61500001000000004</v>
      </c>
      <c r="DR151">
        <v>0.12999999500000001</v>
      </c>
      <c r="DS151">
        <v>0.15000000599999999</v>
      </c>
      <c r="DT151">
        <v>69.287498470000003</v>
      </c>
      <c r="DU151">
        <v>0.11410000200000001</v>
      </c>
      <c r="DV151">
        <v>0.11410000200000001</v>
      </c>
      <c r="DW151">
        <v>0.225327998</v>
      </c>
      <c r="DX151">
        <v>0.225327998</v>
      </c>
      <c r="DY151">
        <v>52.106899259999999</v>
      </c>
      <c r="DZ151">
        <v>52.106899259999999</v>
      </c>
      <c r="EA151">
        <v>16.477223429999999</v>
      </c>
      <c r="EB151">
        <v>16.477223429999999</v>
      </c>
      <c r="EC151">
        <v>17.809110629999999</v>
      </c>
      <c r="ED151">
        <v>17.809110629999999</v>
      </c>
      <c r="EE151">
        <v>0</v>
      </c>
      <c r="EF151">
        <v>0.15</v>
      </c>
      <c r="EG151">
        <v>0</v>
      </c>
      <c r="EH151">
        <v>0.15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100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100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2.1035103799999999</v>
      </c>
      <c r="GB151">
        <v>1.214703321</v>
      </c>
      <c r="GC151">
        <v>5.1377630229999998</v>
      </c>
      <c r="GD151">
        <v>312.56756589999998</v>
      </c>
      <c r="GE151">
        <v>2.1035103799999999</v>
      </c>
      <c r="GF151">
        <v>1.214703321</v>
      </c>
      <c r="GG151">
        <v>5.1377630229999998</v>
      </c>
      <c r="GH151">
        <v>312.56756589999998</v>
      </c>
      <c r="GI151">
        <v>10.845986979999999</v>
      </c>
      <c r="GJ151">
        <v>0</v>
      </c>
      <c r="GK151">
        <v>16.052060740000002</v>
      </c>
      <c r="GL151">
        <v>18.87201735</v>
      </c>
      <c r="GM151">
        <v>11.71366594</v>
      </c>
      <c r="GN151">
        <v>2.3861171369999998</v>
      </c>
      <c r="GO151">
        <v>0</v>
      </c>
      <c r="GP151">
        <v>0</v>
      </c>
      <c r="GQ151">
        <v>18.438177870000001</v>
      </c>
      <c r="GR151">
        <v>0</v>
      </c>
      <c r="GS151">
        <v>5.2060737530000001</v>
      </c>
      <c r="GT151">
        <v>10.62906725</v>
      </c>
      <c r="GU151">
        <v>0</v>
      </c>
      <c r="GV151">
        <v>0</v>
      </c>
      <c r="GW151">
        <v>1.7353579180000001</v>
      </c>
      <c r="GX151">
        <v>4.1214750540000002</v>
      </c>
      <c r="GY151">
        <v>10.845986979999999</v>
      </c>
      <c r="GZ151">
        <v>0</v>
      </c>
      <c r="HA151">
        <v>16.052060740000002</v>
      </c>
      <c r="HB151">
        <v>18.87201735</v>
      </c>
      <c r="HC151">
        <v>11.71366594</v>
      </c>
      <c r="HD151">
        <v>2.3861171369999998</v>
      </c>
      <c r="HE151">
        <v>0</v>
      </c>
      <c r="HF151">
        <v>0</v>
      </c>
      <c r="HG151">
        <v>18.438177870000001</v>
      </c>
      <c r="HH151">
        <v>0</v>
      </c>
      <c r="HI151">
        <v>5.2060737530000001</v>
      </c>
      <c r="HJ151">
        <v>10.62906725</v>
      </c>
      <c r="HK151">
        <v>0</v>
      </c>
      <c r="HL151">
        <v>0</v>
      </c>
      <c r="HM151">
        <v>1.7353579180000001</v>
      </c>
      <c r="HN151">
        <v>4.1214750540000002</v>
      </c>
      <c r="HO151">
        <v>11.93058568</v>
      </c>
      <c r="HP151">
        <v>0</v>
      </c>
      <c r="HQ151">
        <v>15.401301520000001</v>
      </c>
      <c r="HR151">
        <v>17.78741866</v>
      </c>
      <c r="HS151">
        <v>11.279826460000001</v>
      </c>
      <c r="HT151">
        <v>4.9891540130000003</v>
      </c>
      <c r="HU151">
        <v>0</v>
      </c>
      <c r="HV151">
        <v>0</v>
      </c>
      <c r="HW151">
        <v>17.570498919999999</v>
      </c>
      <c r="HX151">
        <v>0</v>
      </c>
      <c r="HY151">
        <v>9.3275488069999994</v>
      </c>
      <c r="HZ151">
        <v>6.5075921909999996</v>
      </c>
      <c r="IA151">
        <v>0</v>
      </c>
      <c r="IB151">
        <v>0</v>
      </c>
      <c r="IC151">
        <v>1.952277657</v>
      </c>
      <c r="ID151">
        <v>3.2537960950000002</v>
      </c>
      <c r="IE151">
        <v>11.93058568</v>
      </c>
      <c r="IF151">
        <v>0</v>
      </c>
      <c r="IG151">
        <v>15.401301520000001</v>
      </c>
      <c r="IH151">
        <v>17.78741866</v>
      </c>
      <c r="II151">
        <v>11.279826460000001</v>
      </c>
      <c r="IJ151">
        <v>4.9891540130000003</v>
      </c>
      <c r="IK151">
        <v>0</v>
      </c>
      <c r="IL151">
        <v>0</v>
      </c>
      <c r="IM151">
        <v>17.570498919999999</v>
      </c>
      <c r="IN151">
        <v>0</v>
      </c>
      <c r="IO151">
        <v>9.3275488069999994</v>
      </c>
      <c r="IP151">
        <v>6.5075921909999996</v>
      </c>
      <c r="IQ151">
        <v>0</v>
      </c>
      <c r="IR151">
        <v>0</v>
      </c>
      <c r="IS151">
        <v>1.952277657</v>
      </c>
      <c r="IT151">
        <v>3.2537960950000002</v>
      </c>
      <c r="IU151">
        <v>7.3752711499999997</v>
      </c>
      <c r="IV151">
        <v>7.3752711499999997</v>
      </c>
      <c r="IW151">
        <v>100</v>
      </c>
      <c r="IX151">
        <v>0</v>
      </c>
      <c r="IY151">
        <v>0</v>
      </c>
      <c r="IZ151">
        <v>0</v>
      </c>
      <c r="JA151">
        <v>0</v>
      </c>
      <c r="JB151">
        <v>100</v>
      </c>
      <c r="JC151">
        <v>0</v>
      </c>
      <c r="JD151">
        <v>0</v>
      </c>
      <c r="JE151">
        <v>0</v>
      </c>
      <c r="JF151">
        <v>0</v>
      </c>
      <c r="JG151">
        <v>45.222870389999997</v>
      </c>
      <c r="JH151">
        <v>45.222870389999997</v>
      </c>
      <c r="JI151">
        <v>1165.8548579999999</v>
      </c>
      <c r="JJ151">
        <v>1493.802612</v>
      </c>
      <c r="JK151">
        <v>18.321969989999999</v>
      </c>
      <c r="JL151">
        <v>17.79563332</v>
      </c>
      <c r="JM151">
        <v>1165.8548579999999</v>
      </c>
      <c r="JN151">
        <v>1493.802612</v>
      </c>
      <c r="JO151">
        <v>18.321969989999999</v>
      </c>
      <c r="JP151">
        <v>17.79563332</v>
      </c>
      <c r="JQ151">
        <v>1176.847986</v>
      </c>
      <c r="JR151">
        <v>33.5</v>
      </c>
      <c r="JS151">
        <v>18.49364954</v>
      </c>
      <c r="JT151">
        <v>2.7999999519999998</v>
      </c>
      <c r="JU151">
        <v>1176.847986</v>
      </c>
      <c r="JV151">
        <v>33.5</v>
      </c>
      <c r="JW151">
        <v>18.49364954</v>
      </c>
      <c r="JX151">
        <v>2.7999999519999998</v>
      </c>
      <c r="JY151">
        <v>8.2275266649999992</v>
      </c>
      <c r="JZ151">
        <v>8.2275266649999992</v>
      </c>
      <c r="KA151">
        <v>0</v>
      </c>
      <c r="KB151">
        <v>0</v>
      </c>
      <c r="KC151">
        <v>333</v>
      </c>
      <c r="KD151">
        <v>333</v>
      </c>
      <c r="KE151">
        <v>27.7</v>
      </c>
      <c r="KF151">
        <v>56.020976140000002</v>
      </c>
      <c r="KG151">
        <v>27.7</v>
      </c>
      <c r="KH151">
        <v>56.020976140000002</v>
      </c>
      <c r="KI151">
        <v>0.31</v>
      </c>
      <c r="KJ151">
        <v>6.86</v>
      </c>
      <c r="KK151">
        <v>152.4</v>
      </c>
      <c r="KL151">
        <v>111.55</v>
      </c>
      <c r="KM151">
        <v>0.31</v>
      </c>
      <c r="KN151">
        <v>6.86</v>
      </c>
      <c r="KO151">
        <v>152.4</v>
      </c>
      <c r="KP151">
        <v>111.55</v>
      </c>
      <c r="KQ151">
        <v>37.595944469999999</v>
      </c>
      <c r="KR151">
        <v>76.967593149999999</v>
      </c>
      <c r="KS151">
        <v>37.595944469999999</v>
      </c>
      <c r="KT151">
        <v>76.967593149999999</v>
      </c>
      <c r="KU151">
        <v>928.84815619999995</v>
      </c>
      <c r="KV151">
        <v>928.84815619999995</v>
      </c>
    </row>
    <row r="152" spans="1:308" x14ac:dyDescent="0.35">
      <c r="A152" t="s">
        <v>706</v>
      </c>
      <c r="B152">
        <f>VLOOKUP(A152,[1]Sheet1!$A:$X,2, FALSE)</f>
        <v>6226</v>
      </c>
      <c r="C152" t="s">
        <v>707</v>
      </c>
      <c r="E152">
        <v>28.92</v>
      </c>
      <c r="F152">
        <v>13.59</v>
      </c>
      <c r="G152">
        <v>0.25</v>
      </c>
      <c r="H152">
        <v>54.685000000000002</v>
      </c>
      <c r="N152">
        <v>1.3017799999999999</v>
      </c>
      <c r="O152">
        <v>1.19217E-2</v>
      </c>
      <c r="P152">
        <v>1.20659E-3</v>
      </c>
      <c r="Q152">
        <v>16.693100000000001</v>
      </c>
      <c r="R152">
        <v>7.6786099999999999</v>
      </c>
      <c r="S152">
        <v>3.2817300000000001E-2</v>
      </c>
      <c r="T152">
        <v>1.72275</v>
      </c>
      <c r="U152">
        <v>8.7393099999999997</v>
      </c>
      <c r="V152">
        <v>16.466642324742931</v>
      </c>
      <c r="W152">
        <v>6337332</v>
      </c>
      <c r="X152">
        <v>1.3122</v>
      </c>
      <c r="Y152">
        <v>1.3122</v>
      </c>
      <c r="Z152">
        <v>100</v>
      </c>
      <c r="AA152">
        <v>100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9.8765432E-2</v>
      </c>
      <c r="AH152">
        <v>1.0864197529999999</v>
      </c>
      <c r="AI152">
        <v>0.14814814800000001</v>
      </c>
      <c r="AJ152">
        <v>9.8765432E-2</v>
      </c>
      <c r="AK152">
        <v>1.0864197529999999</v>
      </c>
      <c r="AL152">
        <v>0.14814814800000001</v>
      </c>
      <c r="AM152">
        <v>46</v>
      </c>
      <c r="AN152">
        <v>46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263.16716050000002</v>
      </c>
      <c r="AZ152">
        <v>263.16716050000002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1.028806584</v>
      </c>
      <c r="CD152">
        <v>0.13717421099999999</v>
      </c>
      <c r="CE152">
        <v>5.9670781890000004</v>
      </c>
      <c r="CF152">
        <v>3.4293552809999999</v>
      </c>
      <c r="CG152">
        <v>9.1906721539999996</v>
      </c>
      <c r="CH152">
        <v>0.411522634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0.13717421099999999</v>
      </c>
      <c r="CO152">
        <v>0</v>
      </c>
      <c r="CP152">
        <v>1.028806584</v>
      </c>
      <c r="CQ152">
        <v>0.13717421099999999</v>
      </c>
      <c r="CR152">
        <v>5.9670781890000004</v>
      </c>
      <c r="CS152">
        <v>3.4293552809999999</v>
      </c>
      <c r="CT152">
        <v>9.1906721539999996</v>
      </c>
      <c r="CU152">
        <v>0.411522634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0.13717421099999999</v>
      </c>
      <c r="DB152">
        <v>0</v>
      </c>
      <c r="DC152">
        <v>14.93640995</v>
      </c>
      <c r="DD152">
        <v>4.5479488369999999</v>
      </c>
      <c r="DE152">
        <v>6.9520077709999999</v>
      </c>
      <c r="DF152">
        <v>2.2052710059999998</v>
      </c>
      <c r="DG152">
        <v>3.2112820150000001</v>
      </c>
      <c r="DH152">
        <v>2.8979489799999998</v>
      </c>
      <c r="DI152">
        <v>0.13500000500000001</v>
      </c>
      <c r="DJ152">
        <v>3.9783000999999998E-2</v>
      </c>
      <c r="DK152">
        <v>62.02302933</v>
      </c>
      <c r="DL152">
        <v>14.93640995</v>
      </c>
      <c r="DM152">
        <v>4.5479488369999999</v>
      </c>
      <c r="DN152">
        <v>6.9520077709999999</v>
      </c>
      <c r="DO152">
        <v>2.2052710059999998</v>
      </c>
      <c r="DP152">
        <v>3.2112820150000001</v>
      </c>
      <c r="DQ152">
        <v>2.8979489799999998</v>
      </c>
      <c r="DR152">
        <v>0.13500000500000001</v>
      </c>
      <c r="DS152">
        <v>3.9783000999999998E-2</v>
      </c>
      <c r="DT152">
        <v>62.02302933</v>
      </c>
      <c r="DU152">
        <v>2.1167001000000001E-2</v>
      </c>
      <c r="DV152">
        <v>2.1167001000000001E-2</v>
      </c>
      <c r="DW152">
        <v>9.2456996E-2</v>
      </c>
      <c r="DX152">
        <v>9.2456996E-2</v>
      </c>
      <c r="DY152">
        <v>134.2914734</v>
      </c>
      <c r="DZ152">
        <v>134.2914734</v>
      </c>
      <c r="EA152">
        <v>5.6440329220000001</v>
      </c>
      <c r="EB152">
        <v>5.6440329220000001</v>
      </c>
      <c r="EC152">
        <v>9.2668038409999998</v>
      </c>
      <c r="ED152">
        <v>9.2668038409999998</v>
      </c>
      <c r="EE152">
        <v>1.3305898E-2</v>
      </c>
      <c r="EF152">
        <v>0.268861454</v>
      </c>
      <c r="EG152">
        <v>1.3305898E-2</v>
      </c>
      <c r="EH152">
        <v>0.268861454</v>
      </c>
      <c r="EI152">
        <v>0</v>
      </c>
      <c r="EJ152">
        <v>100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100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2.551430195</v>
      </c>
      <c r="GB152">
        <v>1.7644840610000001</v>
      </c>
      <c r="GC152">
        <v>5.245214195</v>
      </c>
      <c r="GD152">
        <v>370.66161210000001</v>
      </c>
      <c r="GE152">
        <v>2.551430195</v>
      </c>
      <c r="GF152">
        <v>1.7644840610000001</v>
      </c>
      <c r="GG152">
        <v>5.245214195</v>
      </c>
      <c r="GH152">
        <v>370.66161210000001</v>
      </c>
      <c r="GI152">
        <v>3.703703704</v>
      </c>
      <c r="GJ152">
        <v>0</v>
      </c>
      <c r="GK152">
        <v>37.311385459999997</v>
      </c>
      <c r="GL152">
        <v>9.3278463649999992</v>
      </c>
      <c r="GM152">
        <v>0.617283951</v>
      </c>
      <c r="GN152">
        <v>0</v>
      </c>
      <c r="GO152">
        <v>0</v>
      </c>
      <c r="GP152">
        <v>19.478738</v>
      </c>
      <c r="GQ152">
        <v>12.96296296</v>
      </c>
      <c r="GR152">
        <v>0</v>
      </c>
      <c r="GS152">
        <v>1.2345679009999999</v>
      </c>
      <c r="GT152">
        <v>10.425240049999999</v>
      </c>
      <c r="GU152">
        <v>4.9382716049999997</v>
      </c>
      <c r="GV152">
        <v>0</v>
      </c>
      <c r="GW152">
        <v>0</v>
      </c>
      <c r="GX152">
        <v>0</v>
      </c>
      <c r="GY152">
        <v>3.703703704</v>
      </c>
      <c r="GZ152">
        <v>0</v>
      </c>
      <c r="HA152">
        <v>37.311385459999997</v>
      </c>
      <c r="HB152">
        <v>9.3278463649999992</v>
      </c>
      <c r="HC152">
        <v>0.617283951</v>
      </c>
      <c r="HD152">
        <v>0</v>
      </c>
      <c r="HE152">
        <v>0</v>
      </c>
      <c r="HF152">
        <v>19.478738</v>
      </c>
      <c r="HG152">
        <v>12.96296296</v>
      </c>
      <c r="HH152">
        <v>0</v>
      </c>
      <c r="HI152">
        <v>1.2345679009999999</v>
      </c>
      <c r="HJ152">
        <v>10.425240049999999</v>
      </c>
      <c r="HK152">
        <v>4.9382716049999997</v>
      </c>
      <c r="HL152">
        <v>0</v>
      </c>
      <c r="HM152">
        <v>0</v>
      </c>
      <c r="HN152">
        <v>0</v>
      </c>
      <c r="HO152">
        <v>3.703703704</v>
      </c>
      <c r="HP152">
        <v>0</v>
      </c>
      <c r="HQ152">
        <v>32.373113850000003</v>
      </c>
      <c r="HR152">
        <v>11.591220849999999</v>
      </c>
      <c r="HS152">
        <v>4.3209876539999996</v>
      </c>
      <c r="HT152">
        <v>0.34293552799999999</v>
      </c>
      <c r="HU152">
        <v>0</v>
      </c>
      <c r="HV152">
        <v>19.20438957</v>
      </c>
      <c r="HW152">
        <v>12.96296296</v>
      </c>
      <c r="HX152">
        <v>0</v>
      </c>
      <c r="HY152">
        <v>1.2345679009999999</v>
      </c>
      <c r="HZ152">
        <v>9.3278463649999992</v>
      </c>
      <c r="IA152">
        <v>4.9382716049999997</v>
      </c>
      <c r="IB152">
        <v>0</v>
      </c>
      <c r="IC152">
        <v>0</v>
      </c>
      <c r="ID152">
        <v>0</v>
      </c>
      <c r="IE152">
        <v>3.703703704</v>
      </c>
      <c r="IF152">
        <v>0</v>
      </c>
      <c r="IG152">
        <v>32.373113850000003</v>
      </c>
      <c r="IH152">
        <v>11.591220849999999</v>
      </c>
      <c r="II152">
        <v>4.3209876539999996</v>
      </c>
      <c r="IJ152">
        <v>0.34293552799999999</v>
      </c>
      <c r="IK152">
        <v>0</v>
      </c>
      <c r="IL152">
        <v>19.20438957</v>
      </c>
      <c r="IM152">
        <v>12.96296296</v>
      </c>
      <c r="IN152">
        <v>0</v>
      </c>
      <c r="IO152">
        <v>1.2345679009999999</v>
      </c>
      <c r="IP152">
        <v>9.3278463649999992</v>
      </c>
      <c r="IQ152">
        <v>4.9382716049999997</v>
      </c>
      <c r="IR152">
        <v>0</v>
      </c>
      <c r="IS152">
        <v>0</v>
      </c>
      <c r="IT152">
        <v>0</v>
      </c>
      <c r="IU152">
        <v>8.8477366259999997</v>
      </c>
      <c r="IV152">
        <v>8.8477366259999997</v>
      </c>
      <c r="IW152">
        <v>99.794238680000007</v>
      </c>
      <c r="IX152">
        <v>0</v>
      </c>
      <c r="IY152">
        <v>0</v>
      </c>
      <c r="IZ152">
        <v>0</v>
      </c>
      <c r="JA152">
        <v>0.205761317</v>
      </c>
      <c r="JB152">
        <v>99.794238680000007</v>
      </c>
      <c r="JC152">
        <v>0</v>
      </c>
      <c r="JD152">
        <v>0</v>
      </c>
      <c r="JE152">
        <v>0</v>
      </c>
      <c r="JF152">
        <v>0.205761317</v>
      </c>
      <c r="JG152">
        <v>4.4546641950000003</v>
      </c>
      <c r="JH152">
        <v>4.4546641950000003</v>
      </c>
      <c r="JI152">
        <v>1055.534032</v>
      </c>
      <c r="JJ152">
        <v>1583.062484</v>
      </c>
      <c r="JK152">
        <v>16.197852050000002</v>
      </c>
      <c r="JL152">
        <v>16.205651379999999</v>
      </c>
      <c r="JM152">
        <v>1055.534032</v>
      </c>
      <c r="JN152">
        <v>1583.062484</v>
      </c>
      <c r="JO152">
        <v>16.197852050000002</v>
      </c>
      <c r="JP152">
        <v>16.205651379999999</v>
      </c>
      <c r="JQ152">
        <v>1253.4605469999999</v>
      </c>
      <c r="JR152">
        <v>22.612967220000002</v>
      </c>
      <c r="JS152">
        <v>16.45922388</v>
      </c>
      <c r="JT152">
        <v>10.29632206</v>
      </c>
      <c r="JU152">
        <v>1253.4605469999999</v>
      </c>
      <c r="JV152">
        <v>22.612967220000002</v>
      </c>
      <c r="JW152">
        <v>16.45922388</v>
      </c>
      <c r="JX152">
        <v>10.29632206</v>
      </c>
      <c r="JY152">
        <v>6.1340691070000002</v>
      </c>
      <c r="JZ152">
        <v>6.1340691070000002</v>
      </c>
      <c r="KA152">
        <v>0</v>
      </c>
      <c r="KB152">
        <v>0</v>
      </c>
      <c r="KC152">
        <v>414.4650206</v>
      </c>
      <c r="KD152">
        <v>414.4650206</v>
      </c>
      <c r="KE152">
        <v>35.630000000000003</v>
      </c>
      <c r="KF152">
        <v>34.41851166</v>
      </c>
      <c r="KG152">
        <v>35.630000000000003</v>
      </c>
      <c r="KH152">
        <v>34.41851166</v>
      </c>
      <c r="KI152">
        <v>0.28000000000000003</v>
      </c>
      <c r="KJ152">
        <v>4.05</v>
      </c>
      <c r="KK152">
        <v>150.11000000000001</v>
      </c>
      <c r="KL152">
        <v>179.22</v>
      </c>
      <c r="KM152">
        <v>0.28000000000000003</v>
      </c>
      <c r="KN152">
        <v>4.05</v>
      </c>
      <c r="KO152">
        <v>150.11000000000001</v>
      </c>
      <c r="KP152">
        <v>179.22</v>
      </c>
      <c r="KQ152">
        <v>52.454056919999999</v>
      </c>
      <c r="KR152">
        <v>149.3814027</v>
      </c>
      <c r="KS152">
        <v>52.454056919999999</v>
      </c>
      <c r="KT152">
        <v>149.3814027</v>
      </c>
      <c r="KU152">
        <v>461.6989026</v>
      </c>
      <c r="KV152">
        <v>461.6989026</v>
      </c>
    </row>
    <row r="153" spans="1:308" x14ac:dyDescent="0.35">
      <c r="A153" t="s">
        <v>2588</v>
      </c>
      <c r="B153">
        <f>VLOOKUP(A153,[1]Sheet1!$A:$X,2, FALSE)</f>
        <v>8316</v>
      </c>
      <c r="C153" t="s">
        <v>2589</v>
      </c>
      <c r="E153">
        <v>12</v>
      </c>
      <c r="F153">
        <v>19.899999999999999</v>
      </c>
      <c r="G153">
        <v>2.9</v>
      </c>
      <c r="H153">
        <v>108.61</v>
      </c>
      <c r="I153">
        <v>-0.94191000000000003</v>
      </c>
      <c r="J153">
        <v>-0.25908999999999999</v>
      </c>
      <c r="K153">
        <v>5.2995E-2</v>
      </c>
      <c r="L153">
        <v>-0.24337</v>
      </c>
      <c r="M153">
        <v>-0.10573</v>
      </c>
      <c r="N153">
        <v>1.2847299999999999</v>
      </c>
      <c r="O153">
        <v>1.3703999999999999E-2</v>
      </c>
      <c r="P153">
        <v>8.0101599999999999E-4</v>
      </c>
      <c r="Q153">
        <v>14.7982</v>
      </c>
      <c r="R153">
        <v>4.5020699999999998</v>
      </c>
      <c r="S153">
        <v>1.9587299999999998E-2</v>
      </c>
      <c r="T153">
        <v>2.3008099999999998</v>
      </c>
      <c r="U153">
        <v>8.9745699999999999</v>
      </c>
      <c r="V153">
        <v>20.405609389661372</v>
      </c>
      <c r="W153">
        <v>9920726</v>
      </c>
      <c r="X153">
        <v>2.7216</v>
      </c>
      <c r="Y153">
        <v>2.7216</v>
      </c>
      <c r="Z153">
        <v>100</v>
      </c>
      <c r="AA153">
        <v>100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5.7023809520000004</v>
      </c>
      <c r="AH153">
        <v>31.103835979999999</v>
      </c>
      <c r="AI153">
        <v>1.0254629630000001</v>
      </c>
      <c r="AJ153">
        <v>5.7023809520000004</v>
      </c>
      <c r="AK153">
        <v>31.103835979999999</v>
      </c>
      <c r="AL153">
        <v>1.0254629630000001</v>
      </c>
      <c r="AM153">
        <v>45.704695770000001</v>
      </c>
      <c r="AN153">
        <v>45.704695770000001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69.966445109999995</v>
      </c>
      <c r="AZ153">
        <v>69.966445109999995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0.52910052900000004</v>
      </c>
      <c r="CD153">
        <v>0.59523809500000002</v>
      </c>
      <c r="CE153">
        <v>1.6203703700000001</v>
      </c>
      <c r="CF153">
        <v>3.3068782999999997E-2</v>
      </c>
      <c r="CG153">
        <v>0</v>
      </c>
      <c r="CH153">
        <v>0.297619048</v>
      </c>
      <c r="CI153">
        <v>3.3068782999999997E-2</v>
      </c>
      <c r="CJ153">
        <v>9.9206348999999999E-2</v>
      </c>
      <c r="CK153">
        <v>0.69444444400000005</v>
      </c>
      <c r="CL153">
        <v>1.025132275</v>
      </c>
      <c r="CM153">
        <v>2.5132275129999999</v>
      </c>
      <c r="CN153">
        <v>0.56216931199999998</v>
      </c>
      <c r="CO153">
        <v>1.388888889</v>
      </c>
      <c r="CP153">
        <v>0.52910052900000004</v>
      </c>
      <c r="CQ153">
        <v>0.59523809500000002</v>
      </c>
      <c r="CR153">
        <v>1.6203703700000001</v>
      </c>
      <c r="CS153">
        <v>3.3068782999999997E-2</v>
      </c>
      <c r="CT153">
        <v>0</v>
      </c>
      <c r="CU153">
        <v>0.297619048</v>
      </c>
      <c r="CV153">
        <v>3.3068782999999997E-2</v>
      </c>
      <c r="CW153">
        <v>9.9206348999999999E-2</v>
      </c>
      <c r="CX153">
        <v>0.69444444400000005</v>
      </c>
      <c r="CY153">
        <v>1.025132275</v>
      </c>
      <c r="CZ153">
        <v>2.5132275129999999</v>
      </c>
      <c r="DA153">
        <v>0.56216931199999998</v>
      </c>
      <c r="DB153">
        <v>1.388888889</v>
      </c>
      <c r="DC153">
        <v>12.18999958</v>
      </c>
      <c r="DD153">
        <v>0.93250000499999997</v>
      </c>
      <c r="DE153">
        <v>3.1675000190000002</v>
      </c>
      <c r="DF153">
        <v>2.3050000669999999</v>
      </c>
      <c r="DG153">
        <v>1.539999962</v>
      </c>
      <c r="DH153">
        <v>0.61500001000000004</v>
      </c>
      <c r="DI153">
        <v>0.12999999500000001</v>
      </c>
      <c r="DJ153">
        <v>0.15000000599999999</v>
      </c>
      <c r="DK153">
        <v>69.287498470000003</v>
      </c>
      <c r="DL153">
        <v>12.18999958</v>
      </c>
      <c r="DM153">
        <v>0.93250000499999997</v>
      </c>
      <c r="DN153">
        <v>3.1675000190000002</v>
      </c>
      <c r="DO153">
        <v>2.3050000669999999</v>
      </c>
      <c r="DP153">
        <v>1.539999962</v>
      </c>
      <c r="DQ153">
        <v>0.61500001000000004</v>
      </c>
      <c r="DR153">
        <v>0.12999999500000001</v>
      </c>
      <c r="DS153">
        <v>0.15000000599999999</v>
      </c>
      <c r="DT153">
        <v>69.287498470000003</v>
      </c>
      <c r="DU153">
        <v>0.11410000200000001</v>
      </c>
      <c r="DV153">
        <v>0.11410000200000001</v>
      </c>
      <c r="DW153">
        <v>0.225327998</v>
      </c>
      <c r="DX153">
        <v>0.225327998</v>
      </c>
      <c r="DY153">
        <v>52.106899259999999</v>
      </c>
      <c r="DZ153">
        <v>52.106899259999999</v>
      </c>
      <c r="EA153">
        <v>0.66104497399999995</v>
      </c>
      <c r="EB153">
        <v>0.66104497399999995</v>
      </c>
      <c r="EC153">
        <v>0.66104497399999995</v>
      </c>
      <c r="ED153">
        <v>0.66104497399999995</v>
      </c>
      <c r="EE153">
        <v>8.4623015999999995E-2</v>
      </c>
      <c r="EF153">
        <v>0.15</v>
      </c>
      <c r="EG153">
        <v>8.4623015999999995E-2</v>
      </c>
      <c r="EH153">
        <v>0.15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100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100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2.2948240119999999</v>
      </c>
      <c r="GB153">
        <v>1.281351366</v>
      </c>
      <c r="GC153">
        <v>5.7636263239999996</v>
      </c>
      <c r="GD153">
        <v>359.11917399999999</v>
      </c>
      <c r="GE153">
        <v>2.2948240119999999</v>
      </c>
      <c r="GF153">
        <v>1.281351366</v>
      </c>
      <c r="GG153">
        <v>5.7636263239999996</v>
      </c>
      <c r="GH153">
        <v>359.11917399999999</v>
      </c>
      <c r="GI153">
        <v>1.8849206350000001</v>
      </c>
      <c r="GJ153">
        <v>0</v>
      </c>
      <c r="GK153">
        <v>3.406084656</v>
      </c>
      <c r="GL153">
        <v>0.85978836000000003</v>
      </c>
      <c r="GM153">
        <v>0.16534391500000001</v>
      </c>
      <c r="GN153">
        <v>0</v>
      </c>
      <c r="GO153">
        <v>0</v>
      </c>
      <c r="GP153">
        <v>0.72751322799999996</v>
      </c>
      <c r="GQ153">
        <v>10.81349206</v>
      </c>
      <c r="GR153">
        <v>1.223544974</v>
      </c>
      <c r="GS153">
        <v>5.2248677250000002</v>
      </c>
      <c r="GT153">
        <v>2.2156084659999999</v>
      </c>
      <c r="GU153">
        <v>0.46296296300000001</v>
      </c>
      <c r="GV153">
        <v>55.952380949999998</v>
      </c>
      <c r="GW153">
        <v>13.88888889</v>
      </c>
      <c r="GX153">
        <v>3.1746031750000001</v>
      </c>
      <c r="GY153">
        <v>1.8849206350000001</v>
      </c>
      <c r="GZ153">
        <v>0</v>
      </c>
      <c r="HA153">
        <v>3.406084656</v>
      </c>
      <c r="HB153">
        <v>0.85978836000000003</v>
      </c>
      <c r="HC153">
        <v>0.16534391500000001</v>
      </c>
      <c r="HD153">
        <v>0</v>
      </c>
      <c r="HE153">
        <v>0</v>
      </c>
      <c r="HF153">
        <v>0.72751322799999996</v>
      </c>
      <c r="HG153">
        <v>10.81349206</v>
      </c>
      <c r="HH153">
        <v>1.223544974</v>
      </c>
      <c r="HI153">
        <v>5.2248677250000002</v>
      </c>
      <c r="HJ153">
        <v>2.2156084659999999</v>
      </c>
      <c r="HK153">
        <v>0.46296296300000001</v>
      </c>
      <c r="HL153">
        <v>55.952380949999998</v>
      </c>
      <c r="HM153">
        <v>13.88888889</v>
      </c>
      <c r="HN153">
        <v>3.1746031750000001</v>
      </c>
      <c r="HO153">
        <v>1.388888889</v>
      </c>
      <c r="HP153">
        <v>0</v>
      </c>
      <c r="HQ153">
        <v>3.406084656</v>
      </c>
      <c r="HR153">
        <v>0.85978836000000003</v>
      </c>
      <c r="HS153">
        <v>0.16534391500000001</v>
      </c>
      <c r="HT153">
        <v>0</v>
      </c>
      <c r="HU153">
        <v>0</v>
      </c>
      <c r="HV153">
        <v>0.36375661399999998</v>
      </c>
      <c r="HW153">
        <v>6.6468253969999997</v>
      </c>
      <c r="HX153">
        <v>1.223544974</v>
      </c>
      <c r="HY153">
        <v>4.8280423280000004</v>
      </c>
      <c r="HZ153">
        <v>2.2156084659999999</v>
      </c>
      <c r="IA153">
        <v>0.496031746</v>
      </c>
      <c r="IB153">
        <v>59.25925926</v>
      </c>
      <c r="IC153">
        <v>15.31084656</v>
      </c>
      <c r="ID153">
        <v>3.8359788359999998</v>
      </c>
      <c r="IE153">
        <v>1.388888889</v>
      </c>
      <c r="IF153">
        <v>0</v>
      </c>
      <c r="IG153">
        <v>3.406084656</v>
      </c>
      <c r="IH153">
        <v>0.85978836000000003</v>
      </c>
      <c r="II153">
        <v>0.16534391500000001</v>
      </c>
      <c r="IJ153">
        <v>0</v>
      </c>
      <c r="IK153">
        <v>0</v>
      </c>
      <c r="IL153">
        <v>0.36375661399999998</v>
      </c>
      <c r="IM153">
        <v>6.6468253969999997</v>
      </c>
      <c r="IN153">
        <v>1.223544974</v>
      </c>
      <c r="IO153">
        <v>4.8280423280000004</v>
      </c>
      <c r="IP153">
        <v>2.2156084659999999</v>
      </c>
      <c r="IQ153">
        <v>0.496031746</v>
      </c>
      <c r="IR153">
        <v>59.25925926</v>
      </c>
      <c r="IS153">
        <v>15.31084656</v>
      </c>
      <c r="IT153">
        <v>3.8359788359999998</v>
      </c>
      <c r="IU153">
        <v>2.4470899469999998</v>
      </c>
      <c r="IV153">
        <v>2.4470899469999998</v>
      </c>
      <c r="IW153">
        <v>100</v>
      </c>
      <c r="IX153">
        <v>0</v>
      </c>
      <c r="IY153">
        <v>0</v>
      </c>
      <c r="IZ153">
        <v>0</v>
      </c>
      <c r="JA153">
        <v>0</v>
      </c>
      <c r="JB153">
        <v>100</v>
      </c>
      <c r="JC153">
        <v>0</v>
      </c>
      <c r="JD153">
        <v>0</v>
      </c>
      <c r="JE153">
        <v>0</v>
      </c>
      <c r="JF153">
        <v>0</v>
      </c>
      <c r="JG153">
        <v>205.93886839999999</v>
      </c>
      <c r="JH153">
        <v>205.93886839999999</v>
      </c>
      <c r="JI153">
        <v>1121.0040280000001</v>
      </c>
      <c r="JJ153">
        <v>1426.4891359999999</v>
      </c>
      <c r="JK153">
        <v>18.932659149999999</v>
      </c>
      <c r="JL153">
        <v>18.885084150000001</v>
      </c>
      <c r="JM153">
        <v>1121.0040280000001</v>
      </c>
      <c r="JN153">
        <v>1426.4891359999999</v>
      </c>
      <c r="JO153">
        <v>18.932659149999999</v>
      </c>
      <c r="JP153">
        <v>18.885084150000001</v>
      </c>
      <c r="JQ153">
        <v>1175.706492</v>
      </c>
      <c r="JR153">
        <v>33.599998470000003</v>
      </c>
      <c r="JS153">
        <v>18.825697550000001</v>
      </c>
      <c r="JT153">
        <v>3</v>
      </c>
      <c r="JU153">
        <v>1175.706492</v>
      </c>
      <c r="JV153">
        <v>33.599998470000003</v>
      </c>
      <c r="JW153">
        <v>18.825697550000001</v>
      </c>
      <c r="JX153">
        <v>3</v>
      </c>
      <c r="JY153">
        <v>2.881942617</v>
      </c>
      <c r="JZ153">
        <v>2.881942617</v>
      </c>
      <c r="KA153">
        <v>0</v>
      </c>
      <c r="KB153">
        <v>0</v>
      </c>
      <c r="KC153">
        <v>306</v>
      </c>
      <c r="KD153">
        <v>306</v>
      </c>
      <c r="KE153">
        <v>27.7</v>
      </c>
      <c r="KF153">
        <v>55.02000331</v>
      </c>
      <c r="KG153">
        <v>27.7</v>
      </c>
      <c r="KH153">
        <v>55.02000331</v>
      </c>
      <c r="KI153">
        <v>0.31</v>
      </c>
      <c r="KJ153">
        <v>6.86</v>
      </c>
      <c r="KK153">
        <v>152.4</v>
      </c>
      <c r="KL153">
        <v>111.55</v>
      </c>
      <c r="KM153">
        <v>0.31</v>
      </c>
      <c r="KN153">
        <v>6.86</v>
      </c>
      <c r="KO153">
        <v>152.4</v>
      </c>
      <c r="KP153">
        <v>111.55</v>
      </c>
      <c r="KQ153">
        <v>6.6496019300000002</v>
      </c>
      <c r="KR153">
        <v>15.440212580000001</v>
      </c>
      <c r="KS153">
        <v>6.6496019300000002</v>
      </c>
      <c r="KT153">
        <v>15.440212580000001</v>
      </c>
      <c r="KU153">
        <v>899.19014549999997</v>
      </c>
      <c r="KV153">
        <v>899.19014549999997</v>
      </c>
    </row>
    <row r="154" spans="1:308" x14ac:dyDescent="0.35">
      <c r="A154" t="s">
        <v>762</v>
      </c>
      <c r="B154">
        <f>VLOOKUP(A154,[1]Sheet1!$A:$X,2, FALSE)</f>
        <v>6889</v>
      </c>
      <c r="C154" t="s">
        <v>763</v>
      </c>
      <c r="E154">
        <v>22.79</v>
      </c>
      <c r="F154">
        <v>16.100000000000001</v>
      </c>
      <c r="G154">
        <v>0.39</v>
      </c>
      <c r="H154">
        <v>118.32</v>
      </c>
      <c r="I154">
        <v>-1.1461600000000001</v>
      </c>
      <c r="J154">
        <v>-0.39084999999999998</v>
      </c>
      <c r="K154">
        <v>1.1252E-2</v>
      </c>
      <c r="L154">
        <v>-0.27933999999999998</v>
      </c>
      <c r="M154">
        <v>-0.13245000000000001</v>
      </c>
      <c r="N154">
        <v>1.2963899999999999</v>
      </c>
      <c r="O154">
        <v>1.34726E-2</v>
      </c>
      <c r="P154">
        <v>1.78342E-3</v>
      </c>
      <c r="Q154">
        <v>16.7377</v>
      </c>
      <c r="R154">
        <v>8.9467499999999998</v>
      </c>
      <c r="S154">
        <v>5.0352800000000003E-2</v>
      </c>
      <c r="T154">
        <v>1.89975</v>
      </c>
      <c r="U154">
        <v>10.679399999999999</v>
      </c>
      <c r="V154">
        <v>15.102371781877149</v>
      </c>
      <c r="W154">
        <v>6477619</v>
      </c>
      <c r="X154">
        <v>0.73440000000000005</v>
      </c>
      <c r="Y154">
        <v>3.4253999999999998</v>
      </c>
      <c r="Z154">
        <v>100</v>
      </c>
      <c r="AA154">
        <v>100</v>
      </c>
      <c r="AB154">
        <v>1</v>
      </c>
      <c r="AC154">
        <v>0</v>
      </c>
      <c r="AD154">
        <v>1.7156862749999999</v>
      </c>
      <c r="AE154">
        <v>0</v>
      </c>
      <c r="AF154">
        <v>0.919600631</v>
      </c>
      <c r="AG154">
        <v>6.1274509999999997E-2</v>
      </c>
      <c r="AH154">
        <v>0.64338235300000002</v>
      </c>
      <c r="AI154">
        <v>9.3443627449999997</v>
      </c>
      <c r="AJ154">
        <v>3.4156594999999998E-2</v>
      </c>
      <c r="AK154">
        <v>0.358644246</v>
      </c>
      <c r="AL154">
        <v>5.2088807150000003</v>
      </c>
      <c r="AM154">
        <v>67</v>
      </c>
      <c r="AN154">
        <v>67</v>
      </c>
      <c r="AO154">
        <v>0</v>
      </c>
      <c r="AP154">
        <v>0</v>
      </c>
      <c r="AQ154">
        <v>0</v>
      </c>
      <c r="AR154">
        <v>0</v>
      </c>
      <c r="AS154">
        <v>1.3616557730000001</v>
      </c>
      <c r="AT154">
        <v>3552301.4709999999</v>
      </c>
      <c r="AU154">
        <v>1446114.216</v>
      </c>
      <c r="AV154">
        <v>0.29193670799999999</v>
      </c>
      <c r="AW154">
        <v>761607.46189999999</v>
      </c>
      <c r="AX154">
        <v>310044.45610000001</v>
      </c>
      <c r="AY154">
        <v>861.33471810000003</v>
      </c>
      <c r="AZ154">
        <v>888.30577510000001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5.2548606999999997E-2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14.829614640000001</v>
      </c>
      <c r="DD154">
        <v>1.99692297</v>
      </c>
      <c r="DE154">
        <v>5.1254892349999999</v>
      </c>
      <c r="DF154">
        <v>2.9061539170000001</v>
      </c>
      <c r="DG154">
        <v>1.6969230179999999</v>
      </c>
      <c r="DH154">
        <v>2.486922979</v>
      </c>
      <c r="DI154">
        <v>0.14249999799999999</v>
      </c>
      <c r="DJ154">
        <v>5.0000001000000002E-2</v>
      </c>
      <c r="DK154">
        <v>67.489997860000003</v>
      </c>
      <c r="DL154">
        <v>14.829614640000001</v>
      </c>
      <c r="DM154">
        <v>1.99692297</v>
      </c>
      <c r="DN154">
        <v>5.1254892349999999</v>
      </c>
      <c r="DO154">
        <v>2.9061539170000001</v>
      </c>
      <c r="DP154">
        <v>1.6969230179999999</v>
      </c>
      <c r="DQ154">
        <v>2.486922979</v>
      </c>
      <c r="DR154">
        <v>0.14249999799999999</v>
      </c>
      <c r="DS154">
        <v>5.0000001000000002E-2</v>
      </c>
      <c r="DT154">
        <v>67.489997860000003</v>
      </c>
      <c r="DU154">
        <v>2.3499999000000001E-2</v>
      </c>
      <c r="DV154">
        <v>2.3499999000000001E-2</v>
      </c>
      <c r="DW154">
        <v>0.13788600300000001</v>
      </c>
      <c r="DX154">
        <v>0.13788600300000001</v>
      </c>
      <c r="DY154">
        <v>110.4816666</v>
      </c>
      <c r="DZ154">
        <v>110.4816666</v>
      </c>
      <c r="EA154">
        <v>1.3970588239999999</v>
      </c>
      <c r="EB154">
        <v>0.48292170299999998</v>
      </c>
      <c r="EC154">
        <v>1.3970588239999999</v>
      </c>
      <c r="ED154">
        <v>0.48292170299999998</v>
      </c>
      <c r="EE154">
        <v>7.6593140000000004E-3</v>
      </c>
      <c r="EF154">
        <v>0.25</v>
      </c>
      <c r="EG154">
        <v>4.2695739999999999E-3</v>
      </c>
      <c r="EH154">
        <v>0.25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100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100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1.3616557730000001</v>
      </c>
      <c r="FV154">
        <v>3552301.4709999999</v>
      </c>
      <c r="FW154">
        <v>1446114.216</v>
      </c>
      <c r="FX154">
        <v>0.29193670799999999</v>
      </c>
      <c r="FY154">
        <v>761607.46189999999</v>
      </c>
      <c r="FZ154">
        <v>310044.45610000001</v>
      </c>
      <c r="GA154">
        <v>4.0087022780000003</v>
      </c>
      <c r="GB154">
        <v>2.562221766</v>
      </c>
      <c r="GC154">
        <v>8.9671335219999992</v>
      </c>
      <c r="GD154">
        <v>604.18811040000003</v>
      </c>
      <c r="GE154">
        <v>4.0650756079999999</v>
      </c>
      <c r="GF154">
        <v>2.5977122050000001</v>
      </c>
      <c r="GG154">
        <v>9.0951119239999993</v>
      </c>
      <c r="GH154">
        <v>612.60603930000002</v>
      </c>
      <c r="GI154">
        <v>19.975490199999999</v>
      </c>
      <c r="GJ154">
        <v>0</v>
      </c>
      <c r="GK154">
        <v>21.078431370000001</v>
      </c>
      <c r="GL154">
        <v>0.98039215700000004</v>
      </c>
      <c r="GM154">
        <v>0</v>
      </c>
      <c r="GN154">
        <v>0</v>
      </c>
      <c r="GO154">
        <v>0</v>
      </c>
      <c r="GP154">
        <v>53.799019610000002</v>
      </c>
      <c r="GQ154">
        <v>0</v>
      </c>
      <c r="GR154">
        <v>0</v>
      </c>
      <c r="GS154">
        <v>0</v>
      </c>
      <c r="GT154">
        <v>1.1029411760000001</v>
      </c>
      <c r="GU154">
        <v>3.0637254899999999</v>
      </c>
      <c r="GV154">
        <v>0</v>
      </c>
      <c r="GW154">
        <v>0</v>
      </c>
      <c r="GX154">
        <v>0</v>
      </c>
      <c r="GY154">
        <v>4.2827115080000002</v>
      </c>
      <c r="GZ154">
        <v>0</v>
      </c>
      <c r="HA154">
        <v>9.1697320019999999</v>
      </c>
      <c r="HB154">
        <v>0.21019442999999999</v>
      </c>
      <c r="HC154">
        <v>0</v>
      </c>
      <c r="HD154">
        <v>0</v>
      </c>
      <c r="HE154">
        <v>0</v>
      </c>
      <c r="HF154">
        <v>83.60483447</v>
      </c>
      <c r="HG154">
        <v>0</v>
      </c>
      <c r="HH154">
        <v>0.15764582199999999</v>
      </c>
      <c r="HI154">
        <v>0.63058329000000002</v>
      </c>
      <c r="HJ154">
        <v>0.23646873400000001</v>
      </c>
      <c r="HK154">
        <v>1.707829743</v>
      </c>
      <c r="HL154">
        <v>0</v>
      </c>
      <c r="HM154">
        <v>0</v>
      </c>
      <c r="HN154">
        <v>0</v>
      </c>
      <c r="HO154">
        <v>19.975490199999999</v>
      </c>
      <c r="HP154">
        <v>0</v>
      </c>
      <c r="HQ154">
        <v>21.078431370000001</v>
      </c>
      <c r="HR154">
        <v>0.98039215700000004</v>
      </c>
      <c r="HS154">
        <v>0</v>
      </c>
      <c r="HT154">
        <v>0</v>
      </c>
      <c r="HU154">
        <v>0</v>
      </c>
      <c r="HV154">
        <v>53.799019610000002</v>
      </c>
      <c r="HW154">
        <v>0</v>
      </c>
      <c r="HX154">
        <v>0</v>
      </c>
      <c r="HY154">
        <v>0</v>
      </c>
      <c r="HZ154">
        <v>1.1029411760000001</v>
      </c>
      <c r="IA154">
        <v>3.0637254899999999</v>
      </c>
      <c r="IB154">
        <v>0</v>
      </c>
      <c r="IC154">
        <v>0</v>
      </c>
      <c r="ID154">
        <v>0</v>
      </c>
      <c r="IE154">
        <v>4.2827115080000002</v>
      </c>
      <c r="IF154">
        <v>0</v>
      </c>
      <c r="IG154">
        <v>9.1697320019999999</v>
      </c>
      <c r="IH154">
        <v>0.21019442999999999</v>
      </c>
      <c r="II154">
        <v>0</v>
      </c>
      <c r="IJ154">
        <v>0</v>
      </c>
      <c r="IK154">
        <v>0</v>
      </c>
      <c r="IL154">
        <v>83.60483447</v>
      </c>
      <c r="IM154">
        <v>0</v>
      </c>
      <c r="IN154">
        <v>0.15764582199999999</v>
      </c>
      <c r="IO154">
        <v>0.63058329000000002</v>
      </c>
      <c r="IP154">
        <v>0.23646873400000001</v>
      </c>
      <c r="IQ154">
        <v>1.707829743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100</v>
      </c>
      <c r="IX154">
        <v>0</v>
      </c>
      <c r="IY154">
        <v>0</v>
      </c>
      <c r="IZ154">
        <v>0</v>
      </c>
      <c r="JA154">
        <v>0</v>
      </c>
      <c r="JB154">
        <v>96.768260639999994</v>
      </c>
      <c r="JC154">
        <v>0</v>
      </c>
      <c r="JD154">
        <v>0</v>
      </c>
      <c r="JE154">
        <v>0</v>
      </c>
      <c r="JF154">
        <v>3.2317393590000001</v>
      </c>
      <c r="JG154">
        <v>0.50975218700000002</v>
      </c>
      <c r="JH154">
        <v>0.25633750500000002</v>
      </c>
      <c r="JI154">
        <v>1440.0505370000001</v>
      </c>
      <c r="JJ154">
        <v>1931.781982</v>
      </c>
      <c r="JK154">
        <v>12.878628730000001</v>
      </c>
      <c r="JL154">
        <v>12.72117424</v>
      </c>
      <c r="JM154">
        <v>1484.232346</v>
      </c>
      <c r="JN154">
        <v>1985.013103</v>
      </c>
      <c r="JO154">
        <v>12.82631233</v>
      </c>
      <c r="JP154">
        <v>12.671987639999999</v>
      </c>
      <c r="JQ154">
        <v>1693.3060230000001</v>
      </c>
      <c r="JR154">
        <v>27.839828130000001</v>
      </c>
      <c r="JS154">
        <v>12.51997268</v>
      </c>
      <c r="JT154">
        <v>-2.7095587540000001</v>
      </c>
      <c r="JU154">
        <v>1698.907508</v>
      </c>
      <c r="JV154">
        <v>27.892169899999999</v>
      </c>
      <c r="JW154">
        <v>12.458748590000001</v>
      </c>
      <c r="JX154">
        <v>-2.6995270269999998</v>
      </c>
      <c r="JY154">
        <v>2.5015423609999998</v>
      </c>
      <c r="JZ154">
        <v>2.4981273810000002</v>
      </c>
      <c r="KA154">
        <v>2.7233115470000002</v>
      </c>
      <c r="KB154">
        <v>1.167746832</v>
      </c>
      <c r="KC154">
        <v>644</v>
      </c>
      <c r="KD154">
        <v>639.79611139999997</v>
      </c>
      <c r="KE154">
        <v>15.27</v>
      </c>
      <c r="KF154">
        <v>46.2</v>
      </c>
      <c r="KG154">
        <v>15.27</v>
      </c>
      <c r="KH154">
        <v>46.2</v>
      </c>
      <c r="KI154">
        <v>0.74</v>
      </c>
      <c r="KJ154">
        <v>9.36</v>
      </c>
      <c r="KK154">
        <v>115.57</v>
      </c>
      <c r="KL154">
        <v>179.83</v>
      </c>
      <c r="KM154">
        <v>0.74</v>
      </c>
      <c r="KN154">
        <v>9.36</v>
      </c>
      <c r="KO154">
        <v>115.57</v>
      </c>
      <c r="KP154">
        <v>179.83</v>
      </c>
      <c r="KQ154">
        <v>19.715421469999999</v>
      </c>
      <c r="KR154">
        <v>25.762795140000001</v>
      </c>
      <c r="KS154">
        <v>19.743102270000001</v>
      </c>
      <c r="KT154">
        <v>25.76886352</v>
      </c>
      <c r="KU154">
        <v>788.1017157</v>
      </c>
      <c r="KV154">
        <v>682.08801889999995</v>
      </c>
    </row>
    <row r="155" spans="1:308" x14ac:dyDescent="0.35">
      <c r="A155" t="s">
        <v>708</v>
      </c>
      <c r="B155">
        <f>VLOOKUP(A155,[1]Sheet1!$A:$X,2, FALSE)</f>
        <v>8178</v>
      </c>
      <c r="C155" t="s">
        <v>709</v>
      </c>
      <c r="D155" t="s">
        <v>2914</v>
      </c>
      <c r="E155">
        <v>6.47</v>
      </c>
      <c r="F155">
        <v>24.66</v>
      </c>
      <c r="G155">
        <v>1.2</v>
      </c>
      <c r="H155">
        <v>282.69</v>
      </c>
      <c r="N155">
        <v>1.27729</v>
      </c>
      <c r="O155">
        <v>1.52376E-2</v>
      </c>
      <c r="P155">
        <v>8.7187699999999996E-4</v>
      </c>
      <c r="Q155">
        <v>16.308399999999999</v>
      </c>
      <c r="R155">
        <v>6.2451299999999996</v>
      </c>
      <c r="S155">
        <v>1.9777699999999999E-2</v>
      </c>
      <c r="T155">
        <v>2.4108200000000002</v>
      </c>
      <c r="U155">
        <v>8.7872299999999992</v>
      </c>
      <c r="V155">
        <v>21.528926911381891</v>
      </c>
      <c r="W155">
        <v>6381623</v>
      </c>
      <c r="X155">
        <v>6.3855000000000004</v>
      </c>
      <c r="Y155">
        <v>765.04769999999996</v>
      </c>
      <c r="Z155">
        <v>100</v>
      </c>
      <c r="AA155">
        <v>100</v>
      </c>
      <c r="AB155">
        <v>1</v>
      </c>
      <c r="AC155">
        <v>0</v>
      </c>
      <c r="AD155">
        <v>0</v>
      </c>
      <c r="AE155">
        <v>0</v>
      </c>
      <c r="AF155">
        <v>2.8468812999999999E-2</v>
      </c>
      <c r="AG155">
        <v>0.34334038099999997</v>
      </c>
      <c r="AH155">
        <v>1.7285412259999999</v>
      </c>
      <c r="AI155">
        <v>0</v>
      </c>
      <c r="AJ155">
        <v>1.291031265</v>
      </c>
      <c r="AK155">
        <v>12.473059920000001</v>
      </c>
      <c r="AL155">
        <v>0.14524153200000001</v>
      </c>
      <c r="AM155">
        <v>41.698801969999998</v>
      </c>
      <c r="AN155">
        <v>44.601638960000002</v>
      </c>
      <c r="AO155">
        <v>0</v>
      </c>
      <c r="AP155">
        <v>0</v>
      </c>
      <c r="AQ155">
        <v>0</v>
      </c>
      <c r="AR155">
        <v>0</v>
      </c>
      <c r="AS155">
        <v>0.15660480800000001</v>
      </c>
      <c r="AT155">
        <v>202595.5405</v>
      </c>
      <c r="AU155">
        <v>0</v>
      </c>
      <c r="AV155">
        <v>2.0913728999999999E-2</v>
      </c>
      <c r="AW155">
        <v>11342.14913</v>
      </c>
      <c r="AX155">
        <v>4750.2142020000001</v>
      </c>
      <c r="AY155">
        <v>57.007857649999998</v>
      </c>
      <c r="AZ155">
        <v>94.143067669999994</v>
      </c>
      <c r="BA155">
        <v>0</v>
      </c>
      <c r="BB155">
        <v>0</v>
      </c>
      <c r="BC155">
        <v>0</v>
      </c>
      <c r="BD155">
        <v>0</v>
      </c>
      <c r="BE155">
        <v>1.307108E-3</v>
      </c>
      <c r="BF155">
        <v>2.6142159999999999E-3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0.112755462</v>
      </c>
      <c r="CD155">
        <v>2.8188865E-2</v>
      </c>
      <c r="CE155">
        <v>0</v>
      </c>
      <c r="CF155">
        <v>0.40873854799999998</v>
      </c>
      <c r="CG155">
        <v>0.28188865400000002</v>
      </c>
      <c r="CH155">
        <v>0.62015503900000002</v>
      </c>
      <c r="CI155">
        <v>0.21141649000000001</v>
      </c>
      <c r="CJ155">
        <v>0.91613812500000003</v>
      </c>
      <c r="CK155">
        <v>0.12684989399999999</v>
      </c>
      <c r="CL155">
        <v>9.8661028999999997E-2</v>
      </c>
      <c r="CM155">
        <v>0.76109936600000005</v>
      </c>
      <c r="CN155">
        <v>8.4566595999999994E-2</v>
      </c>
      <c r="CO155">
        <v>0.112755462</v>
      </c>
      <c r="CP155">
        <v>1.1759266779999999</v>
      </c>
      <c r="CQ155">
        <v>0.72324902099999999</v>
      </c>
      <c r="CR155">
        <v>1.1360468109999999</v>
      </c>
      <c r="CS155">
        <v>1.361679801</v>
      </c>
      <c r="CT155">
        <v>1.8025934850000001</v>
      </c>
      <c r="CU155">
        <v>2.406320547</v>
      </c>
      <c r="CV155">
        <v>2.162923959</v>
      </c>
      <c r="CW155">
        <v>1.0642865800000001</v>
      </c>
      <c r="CX155">
        <v>1.103460608</v>
      </c>
      <c r="CY155">
        <v>2.1619828409999999</v>
      </c>
      <c r="CZ155">
        <v>1.4148529560000001</v>
      </c>
      <c r="DA155">
        <v>1.534610195</v>
      </c>
      <c r="DB155">
        <v>1.2306291490000001</v>
      </c>
      <c r="DC155">
        <v>12.18999958</v>
      </c>
      <c r="DD155">
        <v>0.93250000499999997</v>
      </c>
      <c r="DE155">
        <v>3.1675000190000002</v>
      </c>
      <c r="DF155">
        <v>2.3050000669999999</v>
      </c>
      <c r="DG155">
        <v>1.539999962</v>
      </c>
      <c r="DH155">
        <v>0.61500001000000004</v>
      </c>
      <c r="DI155">
        <v>0.12999999500000001</v>
      </c>
      <c r="DJ155">
        <v>0.15000000599999999</v>
      </c>
      <c r="DK155">
        <v>69.287498470000003</v>
      </c>
      <c r="DL155">
        <v>12.045085889999999</v>
      </c>
      <c r="DM155">
        <v>1.5673200469999999</v>
      </c>
      <c r="DN155">
        <v>3.137315262</v>
      </c>
      <c r="DO155">
        <v>2.2784079319999999</v>
      </c>
      <c r="DP155">
        <v>1.5292556660000001</v>
      </c>
      <c r="DQ155">
        <v>0.60915779800000003</v>
      </c>
      <c r="DR155">
        <v>0.129328477</v>
      </c>
      <c r="DS155">
        <v>0.148656969</v>
      </c>
      <c r="DT155">
        <v>68.452498790000007</v>
      </c>
      <c r="DU155">
        <v>0.11410000200000001</v>
      </c>
      <c r="DV155">
        <v>0.112903356</v>
      </c>
      <c r="DW155">
        <v>0.225327998</v>
      </c>
      <c r="DX155">
        <v>0.222628991</v>
      </c>
      <c r="DY155">
        <v>52.106899259999999</v>
      </c>
      <c r="DZ155">
        <v>52.789697349999997</v>
      </c>
      <c r="EA155">
        <v>1.4622973930000001</v>
      </c>
      <c r="EB155">
        <v>0.68943583500000005</v>
      </c>
      <c r="EC155">
        <v>1.692600423</v>
      </c>
      <c r="ED155">
        <v>0.73278019100000003</v>
      </c>
      <c r="EE155">
        <v>4.3988719999999999E-3</v>
      </c>
      <c r="EF155">
        <v>0.13398590599999999</v>
      </c>
      <c r="EG155">
        <v>3.2233978000000003E-2</v>
      </c>
      <c r="EH155">
        <v>0.14260704900000001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100</v>
      </c>
      <c r="EY155">
        <v>0</v>
      </c>
      <c r="EZ155">
        <v>0</v>
      </c>
      <c r="FA155">
        <v>8.3953588779999997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91.604641119999997</v>
      </c>
      <c r="FQ155">
        <v>0</v>
      </c>
      <c r="FR155">
        <v>0</v>
      </c>
      <c r="FS155">
        <v>0</v>
      </c>
      <c r="FT155">
        <v>0</v>
      </c>
      <c r="FU155">
        <v>0.15660480800000001</v>
      </c>
      <c r="FV155">
        <v>202595.5405</v>
      </c>
      <c r="FW155">
        <v>0</v>
      </c>
      <c r="FX155">
        <v>1.6992404999999999E-2</v>
      </c>
      <c r="FY155">
        <v>10602.913420000001</v>
      </c>
      <c r="FZ155">
        <v>4224.2040589999997</v>
      </c>
      <c r="GA155">
        <v>2.141414733</v>
      </c>
      <c r="GB155">
        <v>1.206975444</v>
      </c>
      <c r="GC155">
        <v>5.3324775569999998</v>
      </c>
      <c r="GD155">
        <v>321.83451580000002</v>
      </c>
      <c r="GE155">
        <v>2.1574139720000001</v>
      </c>
      <c r="GF155">
        <v>1.253579963</v>
      </c>
      <c r="GG155">
        <v>5.2447314770000002</v>
      </c>
      <c r="GH155">
        <v>323.10126810000003</v>
      </c>
      <c r="GI155">
        <v>9.6546863989999991</v>
      </c>
      <c r="GJ155">
        <v>0</v>
      </c>
      <c r="GK155">
        <v>7.3150105710000002</v>
      </c>
      <c r="GL155">
        <v>0.88794925999999996</v>
      </c>
      <c r="GM155">
        <v>0.73291050000000002</v>
      </c>
      <c r="GN155">
        <v>0.32417195199999999</v>
      </c>
      <c r="GO155">
        <v>0</v>
      </c>
      <c r="GP155">
        <v>9.5278365049999998</v>
      </c>
      <c r="GQ155">
        <v>36.321353070000001</v>
      </c>
      <c r="GR155">
        <v>11.05003524</v>
      </c>
      <c r="GS155">
        <v>1.7054263569999999</v>
      </c>
      <c r="GT155">
        <v>1.155743481</v>
      </c>
      <c r="GU155">
        <v>0.62015503900000002</v>
      </c>
      <c r="GV155">
        <v>2.7343199440000001</v>
      </c>
      <c r="GW155">
        <v>12.71317829</v>
      </c>
      <c r="GX155">
        <v>5.2572233969999997</v>
      </c>
      <c r="GY155">
        <v>0.572434895</v>
      </c>
      <c r="GZ155">
        <v>0</v>
      </c>
      <c r="HA155">
        <v>4.3344356179999997</v>
      </c>
      <c r="HB155">
        <v>0.69619188499999995</v>
      </c>
      <c r="HC155">
        <v>0.13058009300000001</v>
      </c>
      <c r="HD155">
        <v>4.5997132000000003E-2</v>
      </c>
      <c r="HE155">
        <v>5.4349552000000002E-2</v>
      </c>
      <c r="HF155">
        <v>5.5774169379999998</v>
      </c>
      <c r="HG155">
        <v>34.832769249999998</v>
      </c>
      <c r="HH155">
        <v>4.0432773019999999</v>
      </c>
      <c r="HI155">
        <v>3.7415314099999999</v>
      </c>
      <c r="HJ155">
        <v>8.0096182240000005</v>
      </c>
      <c r="HK155">
        <v>7.4696518919999999</v>
      </c>
      <c r="HL155">
        <v>14.775549290000001</v>
      </c>
      <c r="HM155">
        <v>14.97306639</v>
      </c>
      <c r="HN155">
        <v>0.74313013400000005</v>
      </c>
      <c r="HO155">
        <v>10.162085980000001</v>
      </c>
      <c r="HP155">
        <v>0</v>
      </c>
      <c r="HQ155">
        <v>7.2868217050000004</v>
      </c>
      <c r="HR155">
        <v>1.0993657509999999</v>
      </c>
      <c r="HS155">
        <v>1.1980267790000001</v>
      </c>
      <c r="HT155">
        <v>0.267794221</v>
      </c>
      <c r="HU155">
        <v>0</v>
      </c>
      <c r="HV155">
        <v>9.3587033119999994</v>
      </c>
      <c r="HW155">
        <v>32.670895000000002</v>
      </c>
      <c r="HX155">
        <v>11.035940800000001</v>
      </c>
      <c r="HY155">
        <v>1.9027484139999999</v>
      </c>
      <c r="HZ155">
        <v>1.000704722</v>
      </c>
      <c r="IA155">
        <v>0.62015503900000002</v>
      </c>
      <c r="IB155">
        <v>2.0859760390000002</v>
      </c>
      <c r="IC155">
        <v>16.180408740000001</v>
      </c>
      <c r="ID155">
        <v>5.1303735020000003</v>
      </c>
      <c r="IE155">
        <v>0.58925737600000005</v>
      </c>
      <c r="IF155">
        <v>0</v>
      </c>
      <c r="IG155">
        <v>4.3721979690000001</v>
      </c>
      <c r="IH155">
        <v>0.74007150099999996</v>
      </c>
      <c r="II155">
        <v>0.177988902</v>
      </c>
      <c r="IJ155">
        <v>6.0231539000000001E-2</v>
      </c>
      <c r="IK155">
        <v>0.10634631</v>
      </c>
      <c r="IL155">
        <v>5.1009760569999996</v>
      </c>
      <c r="IM155">
        <v>26.833150400000001</v>
      </c>
      <c r="IN155">
        <v>3.6730650909999998</v>
      </c>
      <c r="IO155">
        <v>9.8490329429999992</v>
      </c>
      <c r="IP155">
        <v>9.3618868469999992</v>
      </c>
      <c r="IQ155">
        <v>7.2675468470000002</v>
      </c>
      <c r="IR155">
        <v>13.81219759</v>
      </c>
      <c r="IS155">
        <v>16.615316929999999</v>
      </c>
      <c r="IT155">
        <v>1.440733695</v>
      </c>
      <c r="IU155">
        <v>17.744890770000001</v>
      </c>
      <c r="IV155">
        <v>15.2058754</v>
      </c>
      <c r="IW155">
        <v>38.224101480000002</v>
      </c>
      <c r="IX155">
        <v>0</v>
      </c>
      <c r="IY155">
        <v>61.775898519999998</v>
      </c>
      <c r="IZ155">
        <v>0</v>
      </c>
      <c r="JA155">
        <v>0</v>
      </c>
      <c r="JB155">
        <v>98.293871089999996</v>
      </c>
      <c r="JC155">
        <v>0</v>
      </c>
      <c r="JD155">
        <v>0.79406813499999995</v>
      </c>
      <c r="JE155">
        <v>0.23575000600000001</v>
      </c>
      <c r="JF155">
        <v>0.67631077100000003</v>
      </c>
      <c r="JG155">
        <v>22.411413029999999</v>
      </c>
      <c r="JH155">
        <v>88.601728589999993</v>
      </c>
      <c r="JI155">
        <v>1154.9840859999999</v>
      </c>
      <c r="JJ155">
        <v>1472.175123</v>
      </c>
      <c r="JK155">
        <v>18.371940559999999</v>
      </c>
      <c r="JL155">
        <v>18.1572906</v>
      </c>
      <c r="JM155">
        <v>1121.836317</v>
      </c>
      <c r="JN155">
        <v>1492.835742</v>
      </c>
      <c r="JO155">
        <v>18.102471869999999</v>
      </c>
      <c r="JP155">
        <v>17.836269720000001</v>
      </c>
      <c r="JQ155">
        <v>1163.322645</v>
      </c>
      <c r="JR155">
        <v>33.60115424</v>
      </c>
      <c r="JS155">
        <v>18.575708370000001</v>
      </c>
      <c r="JT155">
        <v>2.8899648450000002</v>
      </c>
      <c r="JU155">
        <v>1174.684409</v>
      </c>
      <c r="JV155">
        <v>33.537051089999999</v>
      </c>
      <c r="JW155">
        <v>18.340333449999999</v>
      </c>
      <c r="JX155">
        <v>2.6167154450000001</v>
      </c>
      <c r="JY155">
        <v>1.3033784129999999</v>
      </c>
      <c r="JZ155">
        <v>1.557418915</v>
      </c>
      <c r="KA155">
        <v>0</v>
      </c>
      <c r="KB155">
        <v>0.39213241199999999</v>
      </c>
      <c r="KC155">
        <v>333</v>
      </c>
      <c r="KD155">
        <v>333.60877499999998</v>
      </c>
      <c r="KE155">
        <v>16.38274419</v>
      </c>
      <c r="KF155">
        <v>65.526738550000005</v>
      </c>
      <c r="KG155">
        <v>23.132392419999999</v>
      </c>
      <c r="KH155">
        <v>60.567378560000002</v>
      </c>
      <c r="KI155">
        <v>1.10103876</v>
      </c>
      <c r="KJ155">
        <v>16.542473569999999</v>
      </c>
      <c r="KK155">
        <v>152.4</v>
      </c>
      <c r="KL155">
        <v>97.311468640000001</v>
      </c>
      <c r="KM155">
        <v>0.43317655500000002</v>
      </c>
      <c r="KN155">
        <v>9.7700071049999995</v>
      </c>
      <c r="KO155">
        <v>152.4</v>
      </c>
      <c r="KP155">
        <v>123.0187913</v>
      </c>
      <c r="KQ155">
        <v>10.89078842</v>
      </c>
      <c r="KR155">
        <v>39.798989880000001</v>
      </c>
      <c r="KS155">
        <v>8.3786075279999999</v>
      </c>
      <c r="KT155">
        <v>20.298023860000001</v>
      </c>
      <c r="KU155">
        <v>1073.651304</v>
      </c>
      <c r="KV155">
        <v>863.47785610000005</v>
      </c>
    </row>
    <row r="156" spans="1:308" x14ac:dyDescent="0.35">
      <c r="A156" t="s">
        <v>650</v>
      </c>
      <c r="B156">
        <f>VLOOKUP(A156,[1]Sheet1!$A:$X,2, FALSE)</f>
        <v>7461</v>
      </c>
      <c r="C156" t="s">
        <v>651</v>
      </c>
      <c r="E156">
        <v>32.08</v>
      </c>
      <c r="F156">
        <v>12.69</v>
      </c>
      <c r="G156">
        <v>0.72</v>
      </c>
      <c r="H156">
        <v>69.77</v>
      </c>
      <c r="W156">
        <v>6416834</v>
      </c>
      <c r="X156">
        <v>0.15390000000000001</v>
      </c>
      <c r="Y156">
        <v>0.77039999999999997</v>
      </c>
      <c r="Z156">
        <v>100</v>
      </c>
      <c r="AA156">
        <v>100</v>
      </c>
      <c r="AB156">
        <v>1</v>
      </c>
      <c r="AC156">
        <v>0</v>
      </c>
      <c r="AD156">
        <v>1.754385965</v>
      </c>
      <c r="AE156">
        <v>0</v>
      </c>
      <c r="AF156">
        <v>0.93457943899999996</v>
      </c>
      <c r="AG156">
        <v>0.116959064</v>
      </c>
      <c r="AH156">
        <v>1.754385965</v>
      </c>
      <c r="AI156">
        <v>1.812865497</v>
      </c>
      <c r="AJ156">
        <v>0.107476636</v>
      </c>
      <c r="AK156">
        <v>1.612149533</v>
      </c>
      <c r="AL156">
        <v>1.6658878500000001</v>
      </c>
      <c r="AM156">
        <v>50</v>
      </c>
      <c r="AN156">
        <v>50</v>
      </c>
      <c r="AO156">
        <v>0</v>
      </c>
      <c r="AP156">
        <v>0</v>
      </c>
      <c r="AQ156">
        <v>0</v>
      </c>
      <c r="AR156">
        <v>0</v>
      </c>
      <c r="AS156">
        <v>6.4977257960000001</v>
      </c>
      <c r="AT156">
        <v>809496.29630000005</v>
      </c>
      <c r="AU156">
        <v>591493.33330000006</v>
      </c>
      <c r="AV156">
        <v>2.5960539979999999</v>
      </c>
      <c r="AW156">
        <v>489933.64490000001</v>
      </c>
      <c r="AX156">
        <v>302285.8567</v>
      </c>
      <c r="AY156">
        <v>198.2077778</v>
      </c>
      <c r="AZ156">
        <v>205.0675234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1.169590643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0.23364486000000001</v>
      </c>
      <c r="CQ156">
        <v>0.35046728999999999</v>
      </c>
      <c r="CR156">
        <v>0</v>
      </c>
      <c r="CS156">
        <v>0</v>
      </c>
      <c r="CT156">
        <v>1.2850467290000001</v>
      </c>
      <c r="CU156">
        <v>0.11682243</v>
      </c>
      <c r="CV156">
        <v>1.869158879</v>
      </c>
      <c r="CW156">
        <v>0</v>
      </c>
      <c r="CX156">
        <v>0</v>
      </c>
      <c r="CY156">
        <v>0.11682243</v>
      </c>
      <c r="CZ156">
        <v>0</v>
      </c>
      <c r="DA156">
        <v>0</v>
      </c>
      <c r="DB156">
        <v>0</v>
      </c>
      <c r="DC156">
        <v>14.70854252</v>
      </c>
      <c r="DD156">
        <v>3.6564881119999999</v>
      </c>
      <c r="DE156">
        <v>5.9873455309999999</v>
      </c>
      <c r="DF156">
        <v>2.4347817479999998</v>
      </c>
      <c r="DG156">
        <v>2.4212053060000001</v>
      </c>
      <c r="DH156">
        <v>2.8065855110000002</v>
      </c>
      <c r="DI156">
        <v>0.13476607800000001</v>
      </c>
      <c r="DJ156">
        <v>2.8575732E-2</v>
      </c>
      <c r="DK156">
        <v>64.831540450000006</v>
      </c>
      <c r="DL156">
        <v>14.551146660000001</v>
      </c>
      <c r="DM156">
        <v>2.5949520439999998</v>
      </c>
      <c r="DN156">
        <v>4.3742003839999999</v>
      </c>
      <c r="DO156">
        <v>2.831186207</v>
      </c>
      <c r="DP156">
        <v>1.393846044</v>
      </c>
      <c r="DQ156">
        <v>3.1789862599999998</v>
      </c>
      <c r="DR156">
        <v>0.123621492</v>
      </c>
      <c r="DS156">
        <v>1.4555841E-2</v>
      </c>
      <c r="DT156">
        <v>68.430497410000001</v>
      </c>
      <c r="DU156">
        <v>1.5265305E-2</v>
      </c>
      <c r="DV156">
        <v>8.8384440000000009E-3</v>
      </c>
      <c r="DW156">
        <v>6.4983022000000001E-2</v>
      </c>
      <c r="DX156">
        <v>3.5064265999999997E-2</v>
      </c>
      <c r="DY156">
        <v>141.62790720000001</v>
      </c>
      <c r="DZ156">
        <v>149.61717590000001</v>
      </c>
      <c r="EA156">
        <v>0.44444444399999999</v>
      </c>
      <c r="EB156">
        <v>1.396028037</v>
      </c>
      <c r="EC156">
        <v>0.44444444399999999</v>
      </c>
      <c r="ED156">
        <v>1.396028037</v>
      </c>
      <c r="EE156">
        <v>1.4619883E-2</v>
      </c>
      <c r="EF156">
        <v>0.25</v>
      </c>
      <c r="EG156">
        <v>1.3434579E-2</v>
      </c>
      <c r="EH156">
        <v>0.25</v>
      </c>
      <c r="EI156">
        <v>0</v>
      </c>
      <c r="EJ156">
        <v>100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67.873831780000003</v>
      </c>
      <c r="FC156">
        <v>0</v>
      </c>
      <c r="FD156">
        <v>32.126168219999997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6.4977257960000001</v>
      </c>
      <c r="FV156">
        <v>809496.29630000005</v>
      </c>
      <c r="FW156">
        <v>591493.33330000006</v>
      </c>
      <c r="FX156">
        <v>2.5960539979999999</v>
      </c>
      <c r="FY156">
        <v>489933.64490000001</v>
      </c>
      <c r="FZ156">
        <v>302285.8567</v>
      </c>
      <c r="GA156">
        <v>2.8370571139999998</v>
      </c>
      <c r="GB156">
        <v>1.9334785940000001</v>
      </c>
      <c r="GC156">
        <v>5.929476738</v>
      </c>
      <c r="GD156">
        <v>413.93768310000002</v>
      </c>
      <c r="GE156">
        <v>2.8358184089999998</v>
      </c>
      <c r="GF156">
        <v>1.9326625260000001</v>
      </c>
      <c r="GG156">
        <v>5.9267920380000003</v>
      </c>
      <c r="GH156">
        <v>413.75556449999999</v>
      </c>
      <c r="GI156">
        <v>17.543859650000002</v>
      </c>
      <c r="GJ156">
        <v>0</v>
      </c>
      <c r="GK156">
        <v>0</v>
      </c>
      <c r="GL156">
        <v>1.169590643</v>
      </c>
      <c r="GM156">
        <v>0</v>
      </c>
      <c r="GN156">
        <v>0</v>
      </c>
      <c r="GO156">
        <v>0</v>
      </c>
      <c r="GP156">
        <v>30.409356729999999</v>
      </c>
      <c r="GQ156">
        <v>23.391812869999999</v>
      </c>
      <c r="GR156">
        <v>0</v>
      </c>
      <c r="GS156">
        <v>2.9239766079999998</v>
      </c>
      <c r="GT156">
        <v>18.713450290000001</v>
      </c>
      <c r="GU156">
        <v>5.8479532159999996</v>
      </c>
      <c r="GV156">
        <v>0</v>
      </c>
      <c r="GW156">
        <v>0</v>
      </c>
      <c r="GX156">
        <v>0</v>
      </c>
      <c r="GY156">
        <v>11.56542056</v>
      </c>
      <c r="GZ156">
        <v>0</v>
      </c>
      <c r="HA156">
        <v>7.5934579439999998</v>
      </c>
      <c r="HB156">
        <v>1.6355140189999999</v>
      </c>
      <c r="HC156">
        <v>0.23364486000000001</v>
      </c>
      <c r="HD156">
        <v>0</v>
      </c>
      <c r="HE156">
        <v>0</v>
      </c>
      <c r="HF156">
        <v>22.313084109999998</v>
      </c>
      <c r="HG156">
        <v>39.719626169999998</v>
      </c>
      <c r="HH156">
        <v>0</v>
      </c>
      <c r="HI156">
        <v>3.2710280370000002</v>
      </c>
      <c r="HJ156">
        <v>8.2943925230000008</v>
      </c>
      <c r="HK156">
        <v>5.3738317760000003</v>
      </c>
      <c r="HL156">
        <v>0</v>
      </c>
      <c r="HM156">
        <v>0</v>
      </c>
      <c r="HN156">
        <v>0</v>
      </c>
      <c r="HO156">
        <v>17.543859650000002</v>
      </c>
      <c r="HP156">
        <v>0</v>
      </c>
      <c r="HQ156">
        <v>0</v>
      </c>
      <c r="HR156">
        <v>1.169590643</v>
      </c>
      <c r="HS156">
        <v>0</v>
      </c>
      <c r="HT156">
        <v>0</v>
      </c>
      <c r="HU156">
        <v>0</v>
      </c>
      <c r="HV156">
        <v>30.409356729999999</v>
      </c>
      <c r="HW156">
        <v>22.80701754</v>
      </c>
      <c r="HX156">
        <v>0</v>
      </c>
      <c r="HY156">
        <v>2.9239766079999998</v>
      </c>
      <c r="HZ156">
        <v>19.298245609999999</v>
      </c>
      <c r="IA156">
        <v>5.8479532159999996</v>
      </c>
      <c r="IB156">
        <v>0</v>
      </c>
      <c r="IC156">
        <v>0</v>
      </c>
      <c r="ID156">
        <v>0</v>
      </c>
      <c r="IE156">
        <v>11.56542056</v>
      </c>
      <c r="IF156">
        <v>0</v>
      </c>
      <c r="IG156">
        <v>7.3598130839999998</v>
      </c>
      <c r="IH156">
        <v>1.869158879</v>
      </c>
      <c r="II156">
        <v>0.23364486000000001</v>
      </c>
      <c r="IJ156">
        <v>0</v>
      </c>
      <c r="IK156">
        <v>0</v>
      </c>
      <c r="IL156">
        <v>22.313084109999998</v>
      </c>
      <c r="IM156">
        <v>39.602803739999999</v>
      </c>
      <c r="IN156">
        <v>0</v>
      </c>
      <c r="IO156">
        <v>3.2710280370000002</v>
      </c>
      <c r="IP156">
        <v>8.411214953</v>
      </c>
      <c r="IQ156">
        <v>5.3738317760000003</v>
      </c>
      <c r="IR156">
        <v>0</v>
      </c>
      <c r="IS156">
        <v>0</v>
      </c>
      <c r="IT156">
        <v>0</v>
      </c>
      <c r="IU156">
        <v>32.163742689999999</v>
      </c>
      <c r="IV156">
        <v>28.504672899999999</v>
      </c>
      <c r="IW156">
        <v>100</v>
      </c>
      <c r="IX156">
        <v>0</v>
      </c>
      <c r="IY156">
        <v>0</v>
      </c>
      <c r="IZ156">
        <v>0</v>
      </c>
      <c r="JA156">
        <v>0</v>
      </c>
      <c r="JB156">
        <v>100</v>
      </c>
      <c r="JC156">
        <v>0</v>
      </c>
      <c r="JD156">
        <v>0</v>
      </c>
      <c r="JE156">
        <v>0</v>
      </c>
      <c r="JF156">
        <v>0</v>
      </c>
      <c r="JG156">
        <v>1.7086402000000001E-2</v>
      </c>
      <c r="JH156">
        <v>0.25693475700000001</v>
      </c>
      <c r="JI156">
        <v>1206.903687</v>
      </c>
      <c r="JJ156">
        <v>1871.761475</v>
      </c>
      <c r="JK156">
        <v>16.814990999999999</v>
      </c>
      <c r="JL156">
        <v>17.323568340000001</v>
      </c>
      <c r="JM156">
        <v>1206.903687</v>
      </c>
      <c r="JN156">
        <v>1871.761475</v>
      </c>
      <c r="JO156">
        <v>16.814990999999999</v>
      </c>
      <c r="JP156">
        <v>17.323568340000001</v>
      </c>
      <c r="JQ156">
        <v>1231.734987</v>
      </c>
      <c r="JR156">
        <v>32.98011726</v>
      </c>
      <c r="JS156">
        <v>17.345171050000001</v>
      </c>
      <c r="JT156">
        <v>1.2801169299999999</v>
      </c>
      <c r="JU156">
        <v>1232.1993990000001</v>
      </c>
      <c r="JV156">
        <v>32.971028480000001</v>
      </c>
      <c r="JW156">
        <v>17.288816570000002</v>
      </c>
      <c r="JX156">
        <v>1.2010514189999999</v>
      </c>
      <c r="JY156">
        <v>2.7183966640000001</v>
      </c>
      <c r="JZ156">
        <v>3.2142602789999999</v>
      </c>
      <c r="KA156">
        <v>0</v>
      </c>
      <c r="KB156">
        <v>0</v>
      </c>
      <c r="KC156">
        <v>410</v>
      </c>
      <c r="KD156">
        <v>410</v>
      </c>
      <c r="KE156">
        <v>32.86</v>
      </c>
      <c r="KF156">
        <v>37.267368419999997</v>
      </c>
      <c r="KG156">
        <v>32.86</v>
      </c>
      <c r="KH156">
        <v>37.277476640000003</v>
      </c>
      <c r="KI156">
        <v>0.28000000000000003</v>
      </c>
      <c r="KJ156">
        <v>5.08</v>
      </c>
      <c r="KK156">
        <v>144.75</v>
      </c>
      <c r="KL156">
        <v>170.68</v>
      </c>
      <c r="KM156">
        <v>0.28000000000000003</v>
      </c>
      <c r="KN156">
        <v>5.08</v>
      </c>
      <c r="KO156">
        <v>144.75</v>
      </c>
      <c r="KP156">
        <v>170.68</v>
      </c>
      <c r="KQ156">
        <v>7.3258317149999996</v>
      </c>
      <c r="KR156">
        <v>16.64010347</v>
      </c>
      <c r="KS156">
        <v>7.3258317149999996</v>
      </c>
      <c r="KT156">
        <v>16.64010347</v>
      </c>
      <c r="KU156">
        <v>700.92397659999995</v>
      </c>
      <c r="KV156">
        <v>734.7348131</v>
      </c>
    </row>
    <row r="157" spans="1:308" x14ac:dyDescent="0.35">
      <c r="A157" t="s">
        <v>1277</v>
      </c>
      <c r="B157">
        <f>VLOOKUP(A157,[1]Sheet1!$A:$X,2, FALSE)</f>
        <v>6604</v>
      </c>
      <c r="C157" t="s">
        <v>1278</v>
      </c>
      <c r="E157">
        <v>14.54</v>
      </c>
      <c r="F157">
        <v>16.414999999999999</v>
      </c>
      <c r="G157">
        <v>0.92</v>
      </c>
      <c r="H157">
        <v>31.59</v>
      </c>
      <c r="I157">
        <v>-0.70551458801862421</v>
      </c>
      <c r="J157">
        <v>7.3856896021449514E-2</v>
      </c>
      <c r="K157">
        <v>6.3419086940076294E-2</v>
      </c>
      <c r="L157">
        <v>0.16865875294711041</v>
      </c>
      <c r="M157">
        <v>-1.7657209741089419E-2</v>
      </c>
      <c r="N157">
        <v>1.2797000000000001</v>
      </c>
      <c r="O157">
        <v>4.1749999999999999E-3</v>
      </c>
      <c r="P157">
        <v>3.0443900000000001E-3</v>
      </c>
      <c r="Q157">
        <v>10.1023</v>
      </c>
      <c r="R157">
        <v>1.87059</v>
      </c>
      <c r="S157">
        <v>0.11239</v>
      </c>
      <c r="T157">
        <v>0.95890900000000001</v>
      </c>
      <c r="U157">
        <v>6.9643499999999996</v>
      </c>
      <c r="V157">
        <v>12.10245682994838</v>
      </c>
      <c r="W157">
        <v>6586831</v>
      </c>
      <c r="X157">
        <v>31.0869</v>
      </c>
      <c r="Y157">
        <v>34.773299999999999</v>
      </c>
      <c r="Z157">
        <v>100</v>
      </c>
      <c r="AA157">
        <v>100</v>
      </c>
      <c r="AB157">
        <v>1</v>
      </c>
      <c r="AC157">
        <v>0</v>
      </c>
      <c r="AD157">
        <v>0</v>
      </c>
      <c r="AE157">
        <v>0</v>
      </c>
      <c r="AF157">
        <v>2.3293734E-2</v>
      </c>
      <c r="AG157">
        <v>32.27645407</v>
      </c>
      <c r="AH157">
        <v>54.794910399999999</v>
      </c>
      <c r="AI157">
        <v>6.7555368979999999</v>
      </c>
      <c r="AJ157">
        <v>33.149519890000001</v>
      </c>
      <c r="AK157">
        <v>56.277091910000003</v>
      </c>
      <c r="AL157">
        <v>6.9382716049999997</v>
      </c>
      <c r="AM157">
        <v>48.576213770000003</v>
      </c>
      <c r="AN157">
        <v>48.515438570000001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381.56677830000001</v>
      </c>
      <c r="AZ157">
        <v>382.4841634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2.8951099999999998E-3</v>
      </c>
      <c r="CI157">
        <v>1.1580441E-2</v>
      </c>
      <c r="CJ157">
        <v>2.8951099999999998E-3</v>
      </c>
      <c r="CK157">
        <v>0</v>
      </c>
      <c r="CL157">
        <v>0</v>
      </c>
      <c r="CM157">
        <v>0</v>
      </c>
      <c r="CN157">
        <v>0</v>
      </c>
      <c r="CO157">
        <v>5.7902199999999996E-3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2.5881929999999999E-3</v>
      </c>
      <c r="CV157">
        <v>1.0352771E-2</v>
      </c>
      <c r="CW157">
        <v>2.5881929999999999E-3</v>
      </c>
      <c r="CX157">
        <v>0</v>
      </c>
      <c r="CY157">
        <v>0</v>
      </c>
      <c r="CZ157">
        <v>0</v>
      </c>
      <c r="DA157">
        <v>0</v>
      </c>
      <c r="DB157">
        <v>5.1763850000000004E-3</v>
      </c>
      <c r="DC157">
        <v>13.399283410000001</v>
      </c>
      <c r="DD157">
        <v>1.409934998</v>
      </c>
      <c r="DE157">
        <v>8.8142662049999991</v>
      </c>
      <c r="DF157">
        <v>2.5443000790000001</v>
      </c>
      <c r="DG157">
        <v>1.2772510050000001</v>
      </c>
      <c r="DH157">
        <v>1.7420330049999999</v>
      </c>
      <c r="DI157">
        <v>0.19168199599999999</v>
      </c>
      <c r="DJ157">
        <v>7.1177997000000007E-2</v>
      </c>
      <c r="DK157">
        <v>60.795295719999999</v>
      </c>
      <c r="DL157">
        <v>13.399283410000001</v>
      </c>
      <c r="DM157">
        <v>1.409934998</v>
      </c>
      <c r="DN157">
        <v>8.8142662049999991</v>
      </c>
      <c r="DO157">
        <v>2.5443000790000001</v>
      </c>
      <c r="DP157">
        <v>1.2772510050000001</v>
      </c>
      <c r="DQ157">
        <v>1.7420330049999999</v>
      </c>
      <c r="DR157">
        <v>0.19168199599999999</v>
      </c>
      <c r="DS157">
        <v>7.1177997000000007E-2</v>
      </c>
      <c r="DT157">
        <v>60.795295719999999</v>
      </c>
      <c r="DU157">
        <v>0.149838001</v>
      </c>
      <c r="DV157">
        <v>0.149838001</v>
      </c>
      <c r="DW157">
        <v>2.9162001E-2</v>
      </c>
      <c r="DX157">
        <v>2.9162001E-2</v>
      </c>
      <c r="DY157">
        <v>0.64145201399999996</v>
      </c>
      <c r="DZ157">
        <v>0.64145201399999996</v>
      </c>
      <c r="EA157">
        <v>1.2294374800000001</v>
      </c>
      <c r="EB157">
        <v>1.1284261200000001</v>
      </c>
      <c r="EC157">
        <v>1.258243826</v>
      </c>
      <c r="ED157">
        <v>1.154178637</v>
      </c>
      <c r="EE157">
        <v>0.18640658900000001</v>
      </c>
      <c r="EF157">
        <v>0.241510379</v>
      </c>
      <c r="EG157">
        <v>0.19161477299999999</v>
      </c>
      <c r="EH157">
        <v>0.24241038400000001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100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100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5.2456864840000001</v>
      </c>
      <c r="GB157">
        <v>4.5539792480000001</v>
      </c>
      <c r="GC157">
        <v>7.6015795610000003</v>
      </c>
      <c r="GD157">
        <v>521.06494220000002</v>
      </c>
      <c r="GE157">
        <v>5.2430135949999999</v>
      </c>
      <c r="GF157">
        <v>4.5516455210000002</v>
      </c>
      <c r="GG157">
        <v>7.5977477640000002</v>
      </c>
      <c r="GH157">
        <v>520.7922969</v>
      </c>
      <c r="GI157">
        <v>12.773226019999999</v>
      </c>
      <c r="GJ157">
        <v>0</v>
      </c>
      <c r="GK157">
        <v>6.8585159669999998</v>
      </c>
      <c r="GL157">
        <v>1.346226224</v>
      </c>
      <c r="GM157">
        <v>0.167916389</v>
      </c>
      <c r="GN157">
        <v>0.13607017699999999</v>
      </c>
      <c r="GO157">
        <v>0</v>
      </c>
      <c r="GP157">
        <v>0.110014186</v>
      </c>
      <c r="GQ157">
        <v>0</v>
      </c>
      <c r="GR157">
        <v>0</v>
      </c>
      <c r="GS157">
        <v>0</v>
      </c>
      <c r="GT157">
        <v>1.297009351</v>
      </c>
      <c r="GU157">
        <v>0.72088242999999996</v>
      </c>
      <c r="GV157">
        <v>74.340638659999996</v>
      </c>
      <c r="GW157">
        <v>0.70930198899999997</v>
      </c>
      <c r="GX157">
        <v>1.5401986050000001</v>
      </c>
      <c r="GY157">
        <v>11.419106040000001</v>
      </c>
      <c r="GZ157">
        <v>0</v>
      </c>
      <c r="HA157">
        <v>6.5067163600000004</v>
      </c>
      <c r="HB157">
        <v>1.203509589</v>
      </c>
      <c r="HC157">
        <v>0.15011517499999999</v>
      </c>
      <c r="HD157">
        <v>0.121645055</v>
      </c>
      <c r="HE157">
        <v>0</v>
      </c>
      <c r="HF157">
        <v>0.15011517499999999</v>
      </c>
      <c r="HG157">
        <v>0</v>
      </c>
      <c r="HH157">
        <v>0</v>
      </c>
      <c r="HI157">
        <v>0</v>
      </c>
      <c r="HJ157">
        <v>1.3044491030000001</v>
      </c>
      <c r="HK157">
        <v>0.64445997399999999</v>
      </c>
      <c r="HL157">
        <v>76.447446749999997</v>
      </c>
      <c r="HM157">
        <v>0.63410720300000001</v>
      </c>
      <c r="HN157">
        <v>1.41832958</v>
      </c>
      <c r="HO157">
        <v>12.773226019999999</v>
      </c>
      <c r="HP157">
        <v>0</v>
      </c>
      <c r="HQ157">
        <v>6.3229205869999996</v>
      </c>
      <c r="HR157">
        <v>1.664688341</v>
      </c>
      <c r="HS157">
        <v>0.38504965099999999</v>
      </c>
      <c r="HT157">
        <v>0.13607017699999999</v>
      </c>
      <c r="HU157">
        <v>0</v>
      </c>
      <c r="HV157">
        <v>0.110014186</v>
      </c>
      <c r="HW157">
        <v>0</v>
      </c>
      <c r="HX157">
        <v>0</v>
      </c>
      <c r="HY157">
        <v>0</v>
      </c>
      <c r="HZ157">
        <v>1.297009351</v>
      </c>
      <c r="IA157">
        <v>0.72088242999999996</v>
      </c>
      <c r="IB157">
        <v>74.340638659999996</v>
      </c>
      <c r="IC157">
        <v>0.70930198899999997</v>
      </c>
      <c r="ID157">
        <v>1.5401986050000001</v>
      </c>
      <c r="IE157">
        <v>11.419106040000001</v>
      </c>
      <c r="IF157">
        <v>0</v>
      </c>
      <c r="IG157">
        <v>6.0149597540000004</v>
      </c>
      <c r="IH157">
        <v>1.5011517459999999</v>
      </c>
      <c r="II157">
        <v>0.34422962400000001</v>
      </c>
      <c r="IJ157">
        <v>0.121645055</v>
      </c>
      <c r="IK157">
        <v>0</v>
      </c>
      <c r="IL157">
        <v>0.15011517499999999</v>
      </c>
      <c r="IM157">
        <v>0</v>
      </c>
      <c r="IN157">
        <v>0</v>
      </c>
      <c r="IO157">
        <v>0</v>
      </c>
      <c r="IP157">
        <v>1.3044491030000001</v>
      </c>
      <c r="IQ157">
        <v>0.64445997399999999</v>
      </c>
      <c r="IR157">
        <v>76.447446749999997</v>
      </c>
      <c r="IS157">
        <v>0.63410720300000001</v>
      </c>
      <c r="IT157">
        <v>1.41832958</v>
      </c>
      <c r="IU157">
        <v>0.23739903300000001</v>
      </c>
      <c r="IV157">
        <v>0.243290111</v>
      </c>
      <c r="IW157">
        <v>83.066500680000004</v>
      </c>
      <c r="IX157">
        <v>0</v>
      </c>
      <c r="IY157">
        <v>16.284994640000001</v>
      </c>
      <c r="IZ157">
        <v>0.64850467599999995</v>
      </c>
      <c r="JA157">
        <v>0</v>
      </c>
      <c r="JB157">
        <v>84.848720139999998</v>
      </c>
      <c r="JC157">
        <v>0</v>
      </c>
      <c r="JD157">
        <v>14.571524699999999</v>
      </c>
      <c r="JE157">
        <v>0.57975515700000002</v>
      </c>
      <c r="JF157">
        <v>0</v>
      </c>
      <c r="JG157">
        <v>197.5504143</v>
      </c>
      <c r="JH157">
        <v>201.26274330000001</v>
      </c>
      <c r="JI157">
        <v>728.41125160000001</v>
      </c>
      <c r="JJ157">
        <v>704.37616190000006</v>
      </c>
      <c r="JK157">
        <v>6.472373062</v>
      </c>
      <c r="JL157">
        <v>7.1153055700000003</v>
      </c>
      <c r="JM157">
        <v>727.56860110000002</v>
      </c>
      <c r="JN157">
        <v>706.70563219999997</v>
      </c>
      <c r="JO157">
        <v>6.4680193319999999</v>
      </c>
      <c r="JP157">
        <v>7.1040776509999999</v>
      </c>
      <c r="JQ157">
        <v>811.93931150000003</v>
      </c>
      <c r="JR157">
        <v>29.153867009999999</v>
      </c>
      <c r="JS157">
        <v>8.0124734439999994</v>
      </c>
      <c r="JT157">
        <v>-14.49892006</v>
      </c>
      <c r="JU157">
        <v>811.67881780000005</v>
      </c>
      <c r="JV157">
        <v>29.148156480000001</v>
      </c>
      <c r="JW157">
        <v>8.0051285149999991</v>
      </c>
      <c r="JX157">
        <v>-14.50860054</v>
      </c>
      <c r="JY157">
        <v>1.9831215390000001</v>
      </c>
      <c r="JZ157">
        <v>1.8613598330000001</v>
      </c>
      <c r="KA157">
        <v>0</v>
      </c>
      <c r="KB157">
        <v>5.7515392999999998E-2</v>
      </c>
      <c r="KC157">
        <v>201</v>
      </c>
      <c r="KD157">
        <v>201</v>
      </c>
      <c r="KE157">
        <v>25.8</v>
      </c>
      <c r="KF157">
        <v>30.110969900000001</v>
      </c>
      <c r="KG157">
        <v>25.8</v>
      </c>
      <c r="KH157">
        <v>30.107585440000001</v>
      </c>
      <c r="KI157">
        <v>2.98</v>
      </c>
      <c r="KJ157">
        <v>3.41</v>
      </c>
      <c r="KK157">
        <v>152.4</v>
      </c>
      <c r="KL157">
        <v>106.83</v>
      </c>
      <c r="KM157">
        <v>2.98</v>
      </c>
      <c r="KN157">
        <v>3.41</v>
      </c>
      <c r="KO157">
        <v>152.4</v>
      </c>
      <c r="KP157">
        <v>106.83</v>
      </c>
      <c r="KQ157">
        <v>17.105214780000001</v>
      </c>
      <c r="KR157">
        <v>37.297258650000003</v>
      </c>
      <c r="KS157">
        <v>15.371695920000001</v>
      </c>
      <c r="KT157">
        <v>33.510354220000004</v>
      </c>
      <c r="KU157">
        <v>1088.4265370000001</v>
      </c>
      <c r="KV157">
        <v>1074.305795</v>
      </c>
    </row>
    <row r="158" spans="1:308" x14ac:dyDescent="0.35">
      <c r="A158" t="s">
        <v>1689</v>
      </c>
      <c r="B158">
        <f>VLOOKUP(A158,[1]Sheet1!$A:$X,2, FALSE)</f>
        <v>7462</v>
      </c>
      <c r="C158" t="s">
        <v>1690</v>
      </c>
      <c r="E158">
        <v>12.26</v>
      </c>
      <c r="F158">
        <v>16.329999999999998</v>
      </c>
      <c r="G158">
        <v>0.52</v>
      </c>
      <c r="H158">
        <v>64.78</v>
      </c>
      <c r="I158">
        <v>-0.54023412035097973</v>
      </c>
      <c r="J158">
        <v>0.18979108681759471</v>
      </c>
      <c r="K158">
        <v>0.106257989102649</v>
      </c>
      <c r="L158">
        <v>0.14568609486328121</v>
      </c>
      <c r="M158">
        <v>-0.18934403960587939</v>
      </c>
      <c r="N158">
        <v>1.2706500000000001</v>
      </c>
      <c r="O158">
        <v>4.2700799999999999E-3</v>
      </c>
      <c r="P158">
        <v>3.2284000000000002E-3</v>
      </c>
      <c r="Q158">
        <v>9.9107900000000004</v>
      </c>
      <c r="R158">
        <v>1.96753</v>
      </c>
      <c r="S158">
        <v>0.12236900000000001</v>
      </c>
      <c r="T158">
        <v>0.85724100000000003</v>
      </c>
      <c r="U158">
        <v>7.24533</v>
      </c>
      <c r="V158">
        <v>10.579864094989111</v>
      </c>
      <c r="W158">
        <v>14619438</v>
      </c>
      <c r="X158">
        <v>1.3923000000000001</v>
      </c>
      <c r="Y158">
        <v>1.3923000000000001</v>
      </c>
      <c r="Z158">
        <v>100</v>
      </c>
      <c r="AA158">
        <v>100</v>
      </c>
      <c r="AB158">
        <v>0</v>
      </c>
      <c r="AC158">
        <v>0</v>
      </c>
      <c r="AD158">
        <v>0.38784744700000001</v>
      </c>
      <c r="AE158">
        <v>0</v>
      </c>
      <c r="AF158">
        <v>0.38784744700000001</v>
      </c>
      <c r="AG158">
        <v>23.270846800000001</v>
      </c>
      <c r="AH158">
        <v>35.391079509999997</v>
      </c>
      <c r="AI158">
        <v>0.96961861699999996</v>
      </c>
      <c r="AJ158">
        <v>23.270846800000001</v>
      </c>
      <c r="AK158">
        <v>35.391079509999997</v>
      </c>
      <c r="AL158">
        <v>0.96961861699999996</v>
      </c>
      <c r="AM158">
        <v>59.94053006</v>
      </c>
      <c r="AN158">
        <v>59.94053006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446.65503560000002</v>
      </c>
      <c r="AZ158">
        <v>446.65503560000002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13.399283410000001</v>
      </c>
      <c r="DD158">
        <v>1.409934998</v>
      </c>
      <c r="DE158">
        <v>8.8142662049999991</v>
      </c>
      <c r="DF158">
        <v>2.5443000790000001</v>
      </c>
      <c r="DG158">
        <v>1.2772510050000001</v>
      </c>
      <c r="DH158">
        <v>1.7420330049999999</v>
      </c>
      <c r="DI158">
        <v>0.19168199599999999</v>
      </c>
      <c r="DJ158">
        <v>7.1177997000000007E-2</v>
      </c>
      <c r="DK158">
        <v>60.795295719999999</v>
      </c>
      <c r="DL158">
        <v>13.399283410000001</v>
      </c>
      <c r="DM158">
        <v>1.409934998</v>
      </c>
      <c r="DN158">
        <v>8.8142662049999991</v>
      </c>
      <c r="DO158">
        <v>2.5443000790000001</v>
      </c>
      <c r="DP158">
        <v>1.2772510050000001</v>
      </c>
      <c r="DQ158">
        <v>1.7420330049999999</v>
      </c>
      <c r="DR158">
        <v>0.19168199599999999</v>
      </c>
      <c r="DS158">
        <v>7.1177997000000007E-2</v>
      </c>
      <c r="DT158">
        <v>60.795295719999999</v>
      </c>
      <c r="DU158">
        <v>0.149838001</v>
      </c>
      <c r="DV158">
        <v>0.149838001</v>
      </c>
      <c r="DW158">
        <v>2.9162001E-2</v>
      </c>
      <c r="DX158">
        <v>2.9162001E-2</v>
      </c>
      <c r="DY158">
        <v>0.64145201399999996</v>
      </c>
      <c r="DZ158">
        <v>0.64145201399999996</v>
      </c>
      <c r="EA158">
        <v>0.70523594099999998</v>
      </c>
      <c r="EB158">
        <v>0.70523594099999998</v>
      </c>
      <c r="EC158">
        <v>0.70523594099999998</v>
      </c>
      <c r="ED158">
        <v>0.70523594099999998</v>
      </c>
      <c r="EE158">
        <v>0.13089851299999999</v>
      </c>
      <c r="EF158">
        <v>0.27</v>
      </c>
      <c r="EG158">
        <v>0.13089851299999999</v>
      </c>
      <c r="EH158">
        <v>0.27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100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100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5.3860902560000001</v>
      </c>
      <c r="GB158">
        <v>4.790905703</v>
      </c>
      <c r="GC158">
        <v>7.4075353430000002</v>
      </c>
      <c r="GD158">
        <v>523.46445649999998</v>
      </c>
      <c r="GE158">
        <v>5.3860902560000001</v>
      </c>
      <c r="GF158">
        <v>4.790905703</v>
      </c>
      <c r="GG158">
        <v>7.4075353430000002</v>
      </c>
      <c r="GH158">
        <v>523.46445649999998</v>
      </c>
      <c r="GI158">
        <v>16.289592760000001</v>
      </c>
      <c r="GJ158">
        <v>0</v>
      </c>
      <c r="GK158">
        <v>5.4945054950000003</v>
      </c>
      <c r="GL158">
        <v>0.38784744700000001</v>
      </c>
      <c r="GM158">
        <v>0.25856496400000001</v>
      </c>
      <c r="GN158">
        <v>0</v>
      </c>
      <c r="GO158">
        <v>0.19392372299999999</v>
      </c>
      <c r="GP158">
        <v>0.25856496400000001</v>
      </c>
      <c r="GQ158">
        <v>0</v>
      </c>
      <c r="GR158">
        <v>4.2663219129999996</v>
      </c>
      <c r="GS158">
        <v>0.90497737599999994</v>
      </c>
      <c r="GT158">
        <v>17.84098255</v>
      </c>
      <c r="GU158">
        <v>0</v>
      </c>
      <c r="GV158">
        <v>48.480930829999998</v>
      </c>
      <c r="GW158">
        <v>0</v>
      </c>
      <c r="GX158">
        <v>5.6237879770000001</v>
      </c>
      <c r="GY158">
        <v>16.289592760000001</v>
      </c>
      <c r="GZ158">
        <v>0</v>
      </c>
      <c r="HA158">
        <v>5.4945054950000003</v>
      </c>
      <c r="HB158">
        <v>0.38784744700000001</v>
      </c>
      <c r="HC158">
        <v>0.25856496400000001</v>
      </c>
      <c r="HD158">
        <v>0</v>
      </c>
      <c r="HE158">
        <v>0.19392372299999999</v>
      </c>
      <c r="HF158">
        <v>0.25856496400000001</v>
      </c>
      <c r="HG158">
        <v>0</v>
      </c>
      <c r="HH158">
        <v>4.2663219129999996</v>
      </c>
      <c r="HI158">
        <v>0.90497737599999994</v>
      </c>
      <c r="HJ158">
        <v>17.84098255</v>
      </c>
      <c r="HK158">
        <v>0</v>
      </c>
      <c r="HL158">
        <v>48.480930829999998</v>
      </c>
      <c r="HM158">
        <v>0</v>
      </c>
      <c r="HN158">
        <v>5.6237879770000001</v>
      </c>
      <c r="HO158">
        <v>16.289592760000001</v>
      </c>
      <c r="HP158">
        <v>0</v>
      </c>
      <c r="HQ158">
        <v>5.4945054950000003</v>
      </c>
      <c r="HR158">
        <v>0.38784744700000001</v>
      </c>
      <c r="HS158">
        <v>0.25856496400000001</v>
      </c>
      <c r="HT158">
        <v>0</v>
      </c>
      <c r="HU158">
        <v>0.19392372299999999</v>
      </c>
      <c r="HV158">
        <v>0.25856496400000001</v>
      </c>
      <c r="HW158">
        <v>0</v>
      </c>
      <c r="HX158">
        <v>4.2663219129999996</v>
      </c>
      <c r="HY158">
        <v>0.90497737599999994</v>
      </c>
      <c r="HZ158">
        <v>17.84098255</v>
      </c>
      <c r="IA158">
        <v>0</v>
      </c>
      <c r="IB158">
        <v>48.480930829999998</v>
      </c>
      <c r="IC158">
        <v>0</v>
      </c>
      <c r="ID158">
        <v>5.6237879770000001</v>
      </c>
      <c r="IE158">
        <v>16.289592760000001</v>
      </c>
      <c r="IF158">
        <v>0</v>
      </c>
      <c r="IG158">
        <v>5.4945054950000003</v>
      </c>
      <c r="IH158">
        <v>0.38784744700000001</v>
      </c>
      <c r="II158">
        <v>0.25856496400000001</v>
      </c>
      <c r="IJ158">
        <v>0</v>
      </c>
      <c r="IK158">
        <v>0.19392372299999999</v>
      </c>
      <c r="IL158">
        <v>0.25856496400000001</v>
      </c>
      <c r="IM158">
        <v>0</v>
      </c>
      <c r="IN158">
        <v>4.2663219129999996</v>
      </c>
      <c r="IO158">
        <v>0.90497737599999994</v>
      </c>
      <c r="IP158">
        <v>17.84098255</v>
      </c>
      <c r="IQ158">
        <v>0</v>
      </c>
      <c r="IR158">
        <v>48.480930829999998</v>
      </c>
      <c r="IS158">
        <v>0</v>
      </c>
      <c r="IT158">
        <v>5.6237879770000001</v>
      </c>
      <c r="IU158">
        <v>0.25856496400000001</v>
      </c>
      <c r="IV158">
        <v>0.25856496400000001</v>
      </c>
      <c r="IW158">
        <v>84.098254690000005</v>
      </c>
      <c r="IX158">
        <v>0</v>
      </c>
      <c r="IY158">
        <v>15.901745310000001</v>
      </c>
      <c r="IZ158">
        <v>0</v>
      </c>
      <c r="JA158">
        <v>0</v>
      </c>
      <c r="JB158">
        <v>84.098254690000005</v>
      </c>
      <c r="JC158">
        <v>0</v>
      </c>
      <c r="JD158">
        <v>15.901745310000001</v>
      </c>
      <c r="JE158">
        <v>0</v>
      </c>
      <c r="JF158">
        <v>0</v>
      </c>
      <c r="JG158">
        <v>141.40403610000001</v>
      </c>
      <c r="JH158">
        <v>141.40403610000001</v>
      </c>
      <c r="JI158">
        <v>693.27656049999996</v>
      </c>
      <c r="JJ158">
        <v>712.15681919999997</v>
      </c>
      <c r="JK158">
        <v>6.4344028900000003</v>
      </c>
      <c r="JL158">
        <v>6.7390676569999997</v>
      </c>
      <c r="JM158">
        <v>693.27656049999996</v>
      </c>
      <c r="JN158">
        <v>712.15681919999997</v>
      </c>
      <c r="JO158">
        <v>6.4344028900000003</v>
      </c>
      <c r="JP158">
        <v>6.7390676569999997</v>
      </c>
      <c r="JQ158">
        <v>748.71276490000002</v>
      </c>
      <c r="JR158">
        <v>12.81249697</v>
      </c>
      <c r="JS158">
        <v>7.2671920080000003</v>
      </c>
      <c r="JT158">
        <v>1.719103617</v>
      </c>
      <c r="JU158">
        <v>748.71276490000002</v>
      </c>
      <c r="JV158">
        <v>12.81249697</v>
      </c>
      <c r="JW158">
        <v>7.2671920080000003</v>
      </c>
      <c r="JX158">
        <v>1.719103617</v>
      </c>
      <c r="JY158">
        <v>0.77870327299999997</v>
      </c>
      <c r="JZ158">
        <v>0.77870327299999997</v>
      </c>
      <c r="KA158">
        <v>0</v>
      </c>
      <c r="KB158">
        <v>0</v>
      </c>
      <c r="KC158">
        <v>171</v>
      </c>
      <c r="KD158">
        <v>171</v>
      </c>
      <c r="KE158">
        <v>24.22</v>
      </c>
      <c r="KF158">
        <v>32.28</v>
      </c>
      <c r="KG158">
        <v>24.22</v>
      </c>
      <c r="KH158">
        <v>32.28</v>
      </c>
      <c r="KI158">
        <v>1.56</v>
      </c>
      <c r="KJ158">
        <v>3.51</v>
      </c>
      <c r="KK158">
        <v>152.4</v>
      </c>
      <c r="KL158">
        <v>142.78</v>
      </c>
      <c r="KM158">
        <v>1.56</v>
      </c>
      <c r="KN158">
        <v>3.51</v>
      </c>
      <c r="KO158">
        <v>152.4</v>
      </c>
      <c r="KP158">
        <v>142.78</v>
      </c>
      <c r="KQ158">
        <v>6.8643479259999998</v>
      </c>
      <c r="KR158">
        <v>7.4025597400000001</v>
      </c>
      <c r="KS158">
        <v>6.8643479259999998</v>
      </c>
      <c r="KT158">
        <v>7.4025597400000001</v>
      </c>
      <c r="KU158">
        <v>615.00517130000003</v>
      </c>
      <c r="KV158">
        <v>615.00517130000003</v>
      </c>
    </row>
    <row r="159" spans="1:308" x14ac:dyDescent="0.35">
      <c r="A159" t="s">
        <v>1279</v>
      </c>
      <c r="B159">
        <f>VLOOKUP(A159,[1]Sheet1!$A:$X,2, FALSE)</f>
        <v>6789</v>
      </c>
      <c r="C159" t="s">
        <v>1280</v>
      </c>
      <c r="E159">
        <v>18.600000000000001</v>
      </c>
      <c r="F159">
        <v>8.9600000000000009</v>
      </c>
      <c r="G159">
        <v>0.79</v>
      </c>
      <c r="H159">
        <v>45.25</v>
      </c>
      <c r="N159">
        <v>1.2908200000000001</v>
      </c>
      <c r="O159">
        <v>4.2793199999999997E-3</v>
      </c>
      <c r="P159">
        <v>2.8878100000000002E-3</v>
      </c>
      <c r="Q159">
        <v>11.1509</v>
      </c>
      <c r="R159">
        <v>1.80426</v>
      </c>
      <c r="S159">
        <v>0.105086</v>
      </c>
      <c r="T159">
        <v>1.1647400000000001</v>
      </c>
      <c r="U159">
        <v>7.0633699999999999</v>
      </c>
      <c r="V159">
        <v>14.15562018495134</v>
      </c>
      <c r="W159">
        <v>22249917</v>
      </c>
      <c r="X159">
        <v>0.28710000000000002</v>
      </c>
      <c r="Y159">
        <v>0.28710000000000002</v>
      </c>
      <c r="Z159">
        <v>100</v>
      </c>
      <c r="AA159">
        <v>100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0.62695924800000002</v>
      </c>
      <c r="AH159">
        <v>0.97178683399999999</v>
      </c>
      <c r="AI159">
        <v>3.1347962E-2</v>
      </c>
      <c r="AJ159">
        <v>0.62695924800000002</v>
      </c>
      <c r="AK159">
        <v>0.97178683399999999</v>
      </c>
      <c r="AL159">
        <v>3.1347962E-2</v>
      </c>
      <c r="AM159">
        <v>31</v>
      </c>
      <c r="AN159">
        <v>31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240.98040750000001</v>
      </c>
      <c r="AZ159">
        <v>240.98040750000001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0.62695924800000002</v>
      </c>
      <c r="CF159">
        <v>0</v>
      </c>
      <c r="CG159">
        <v>0</v>
      </c>
      <c r="CH159">
        <v>0</v>
      </c>
      <c r="CI159">
        <v>0.31347962400000001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0.62695924800000002</v>
      </c>
      <c r="CS159">
        <v>0</v>
      </c>
      <c r="CT159">
        <v>0</v>
      </c>
      <c r="CU159">
        <v>0</v>
      </c>
      <c r="CV159">
        <v>0.31347962400000001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10.27557945</v>
      </c>
      <c r="DD159">
        <v>5.6055889130000001</v>
      </c>
      <c r="DE159">
        <v>2.9651980400000002</v>
      </c>
      <c r="DF159">
        <v>1.917418957</v>
      </c>
      <c r="DG159">
        <v>1.689239025</v>
      </c>
      <c r="DH159">
        <v>0.56995201100000004</v>
      </c>
      <c r="DI159">
        <v>0.16175900400000001</v>
      </c>
      <c r="DJ159">
        <v>0.79068899199999998</v>
      </c>
      <c r="DK159">
        <v>53.374485020000002</v>
      </c>
      <c r="DL159">
        <v>10.27557945</v>
      </c>
      <c r="DM159">
        <v>5.6055889130000001</v>
      </c>
      <c r="DN159">
        <v>2.9651980400000002</v>
      </c>
      <c r="DO159">
        <v>1.917418957</v>
      </c>
      <c r="DP159">
        <v>1.689239025</v>
      </c>
      <c r="DQ159">
        <v>0.56995201100000004</v>
      </c>
      <c r="DR159">
        <v>0.16175900400000001</v>
      </c>
      <c r="DS159">
        <v>0.79068899199999998</v>
      </c>
      <c r="DT159">
        <v>53.374485020000002</v>
      </c>
      <c r="DU159">
        <v>0.26954901199999998</v>
      </c>
      <c r="DV159">
        <v>0.26954901199999998</v>
      </c>
      <c r="DW159">
        <v>4.6573999999999997E-2</v>
      </c>
      <c r="DX159">
        <v>4.6573999999999997E-2</v>
      </c>
      <c r="DY159">
        <v>54.278789519999997</v>
      </c>
      <c r="DZ159">
        <v>54.278789519999997</v>
      </c>
      <c r="EA159">
        <v>0.13793103400000001</v>
      </c>
      <c r="EB159">
        <v>0.13793103400000001</v>
      </c>
      <c r="EC159">
        <v>0.13793103400000001</v>
      </c>
      <c r="ED159">
        <v>0.13793103400000001</v>
      </c>
      <c r="EE159">
        <v>4.7021939999999998E-3</v>
      </c>
      <c r="EF159">
        <v>0.3</v>
      </c>
      <c r="EG159">
        <v>4.7021939999999998E-3</v>
      </c>
      <c r="EH159">
        <v>0.3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100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100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5.849685493</v>
      </c>
      <c r="GB159">
        <v>4.6708842190000004</v>
      </c>
      <c r="GC159">
        <v>9.8942722389999993</v>
      </c>
      <c r="GD159">
        <v>639.46939480000003</v>
      </c>
      <c r="GE159">
        <v>5.849685493</v>
      </c>
      <c r="GF159">
        <v>4.6708842190000004</v>
      </c>
      <c r="GG159">
        <v>9.8942722389999993</v>
      </c>
      <c r="GH159">
        <v>639.46939480000003</v>
      </c>
      <c r="GI159">
        <v>32.915360499999998</v>
      </c>
      <c r="GJ159">
        <v>0</v>
      </c>
      <c r="GK159">
        <v>4.7021943569999998</v>
      </c>
      <c r="GL159">
        <v>0</v>
      </c>
      <c r="GM159">
        <v>0</v>
      </c>
      <c r="GN159">
        <v>0</v>
      </c>
      <c r="GO159">
        <v>0</v>
      </c>
      <c r="GP159">
        <v>5.6426332290000003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1.5673981189999999</v>
      </c>
      <c r="GW159">
        <v>55.17241379</v>
      </c>
      <c r="GX159">
        <v>0</v>
      </c>
      <c r="GY159">
        <v>32.915360499999998</v>
      </c>
      <c r="GZ159">
        <v>0</v>
      </c>
      <c r="HA159">
        <v>4.7021943569999998</v>
      </c>
      <c r="HB159">
        <v>0</v>
      </c>
      <c r="HC159">
        <v>0</v>
      </c>
      <c r="HD159">
        <v>0</v>
      </c>
      <c r="HE159">
        <v>0</v>
      </c>
      <c r="HF159">
        <v>5.6426332290000003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1.5673981189999999</v>
      </c>
      <c r="HM159">
        <v>55.17241379</v>
      </c>
      <c r="HN159">
        <v>0</v>
      </c>
      <c r="HO159">
        <v>32.915360499999998</v>
      </c>
      <c r="HP159">
        <v>0</v>
      </c>
      <c r="HQ159">
        <v>4.7021943569999998</v>
      </c>
      <c r="HR159">
        <v>0</v>
      </c>
      <c r="HS159">
        <v>0</v>
      </c>
      <c r="HT159">
        <v>0</v>
      </c>
      <c r="HU159">
        <v>0</v>
      </c>
      <c r="HV159">
        <v>5.6426332290000003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1.5673981189999999</v>
      </c>
      <c r="IC159">
        <v>55.17241379</v>
      </c>
      <c r="ID159">
        <v>0</v>
      </c>
      <c r="IE159">
        <v>32.915360499999998</v>
      </c>
      <c r="IF159">
        <v>0</v>
      </c>
      <c r="IG159">
        <v>4.7021943569999998</v>
      </c>
      <c r="IH159">
        <v>0</v>
      </c>
      <c r="II159">
        <v>0</v>
      </c>
      <c r="IJ159">
        <v>0</v>
      </c>
      <c r="IK159">
        <v>0</v>
      </c>
      <c r="IL159">
        <v>5.6426332290000003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1.5673981189999999</v>
      </c>
      <c r="IS159">
        <v>55.17241379</v>
      </c>
      <c r="IT159">
        <v>0</v>
      </c>
      <c r="IU159">
        <v>2.8213166140000001</v>
      </c>
      <c r="IV159">
        <v>2.8213166140000001</v>
      </c>
      <c r="IW159">
        <v>3.448275862</v>
      </c>
      <c r="IX159">
        <v>0</v>
      </c>
      <c r="IY159">
        <v>0</v>
      </c>
      <c r="IZ159">
        <v>96.551724140000005</v>
      </c>
      <c r="JA159">
        <v>0</v>
      </c>
      <c r="JB159">
        <v>3.448275862</v>
      </c>
      <c r="JC159">
        <v>0</v>
      </c>
      <c r="JD159">
        <v>0</v>
      </c>
      <c r="JE159">
        <v>96.551724140000005</v>
      </c>
      <c r="JF159">
        <v>0</v>
      </c>
      <c r="JG159">
        <v>77.277396730000007</v>
      </c>
      <c r="JH159">
        <v>77.277396730000007</v>
      </c>
      <c r="JI159">
        <v>1183.382089</v>
      </c>
      <c r="JJ159">
        <v>996.14658459999998</v>
      </c>
      <c r="JK159">
        <v>8.5733298359999992</v>
      </c>
      <c r="JL159">
        <v>9.2087694930000001</v>
      </c>
      <c r="JM159">
        <v>1183.382089</v>
      </c>
      <c r="JN159">
        <v>996.14658459999998</v>
      </c>
      <c r="JO159">
        <v>8.5733298359999992</v>
      </c>
      <c r="JP159">
        <v>9.2087694930000001</v>
      </c>
      <c r="JQ159">
        <v>912.55393249999997</v>
      </c>
      <c r="JR159">
        <v>15.580790909999999</v>
      </c>
      <c r="JS159">
        <v>10.12137165</v>
      </c>
      <c r="JT159">
        <v>4.6556661840000002</v>
      </c>
      <c r="JU159">
        <v>912.55393249999997</v>
      </c>
      <c r="JV159">
        <v>15.580790909999999</v>
      </c>
      <c r="JW159">
        <v>10.12137165</v>
      </c>
      <c r="JX159">
        <v>4.6556661840000002</v>
      </c>
      <c r="JY159">
        <v>2.1855330639999999</v>
      </c>
      <c r="JZ159">
        <v>2.1855330639999999</v>
      </c>
      <c r="KA159">
        <v>0</v>
      </c>
      <c r="KB159">
        <v>0</v>
      </c>
      <c r="KC159">
        <v>226</v>
      </c>
      <c r="KD159">
        <v>226</v>
      </c>
      <c r="KE159">
        <v>30.260909089999998</v>
      </c>
      <c r="KF159">
        <v>7.9440438870000003</v>
      </c>
      <c r="KG159">
        <v>30.260909089999998</v>
      </c>
      <c r="KH159">
        <v>7.9440438870000003</v>
      </c>
      <c r="KI159">
        <v>2.766896552</v>
      </c>
      <c r="KJ159">
        <v>2.6662068969999999</v>
      </c>
      <c r="KK159">
        <v>152.27050159999999</v>
      </c>
      <c r="KL159">
        <v>86.947774289999998</v>
      </c>
      <c r="KM159">
        <v>2.766896552</v>
      </c>
      <c r="KN159">
        <v>2.6662068969999999</v>
      </c>
      <c r="KO159">
        <v>152.27050159999999</v>
      </c>
      <c r="KP159">
        <v>86.947774289999998</v>
      </c>
      <c r="KQ159">
        <v>8.9425137760000002</v>
      </c>
      <c r="KR159">
        <v>22.281406929999999</v>
      </c>
      <c r="KS159">
        <v>8.9425137760000002</v>
      </c>
      <c r="KT159">
        <v>22.281406929999999</v>
      </c>
      <c r="KU159">
        <v>595.41065830000002</v>
      </c>
      <c r="KV159">
        <v>595.41065830000002</v>
      </c>
    </row>
    <row r="160" spans="1:308" x14ac:dyDescent="0.35">
      <c r="A160" t="s">
        <v>1281</v>
      </c>
      <c r="B160">
        <f>VLOOKUP(A160,[1]Sheet1!$A:$X,2, FALSE)</f>
        <v>7017</v>
      </c>
      <c r="C160" t="s">
        <v>1282</v>
      </c>
      <c r="E160">
        <v>26.02</v>
      </c>
      <c r="F160">
        <v>10.8</v>
      </c>
      <c r="G160">
        <v>0.44</v>
      </c>
      <c r="H160">
        <v>43.48</v>
      </c>
      <c r="N160">
        <v>1.31396</v>
      </c>
      <c r="O160">
        <v>4.9038199999999997E-3</v>
      </c>
      <c r="P160">
        <v>3.3215499999999999E-3</v>
      </c>
      <c r="Q160">
        <v>11.288</v>
      </c>
      <c r="R160">
        <v>1.8509800000000001</v>
      </c>
      <c r="S160">
        <v>0.111706</v>
      </c>
      <c r="T160">
        <v>1.17323</v>
      </c>
      <c r="U160">
        <v>7.4077099999999998</v>
      </c>
      <c r="V160">
        <v>13.672511403179611</v>
      </c>
      <c r="W160">
        <v>6995221</v>
      </c>
      <c r="X160">
        <v>4.8330000000000002</v>
      </c>
      <c r="Y160">
        <v>13.347</v>
      </c>
      <c r="Z160">
        <v>100</v>
      </c>
      <c r="AA160">
        <v>100</v>
      </c>
      <c r="AB160">
        <v>1</v>
      </c>
      <c r="AC160">
        <v>0</v>
      </c>
      <c r="AD160">
        <v>5.7728119180000004</v>
      </c>
      <c r="AE160">
        <v>0</v>
      </c>
      <c r="AF160">
        <v>9.0627107220000003</v>
      </c>
      <c r="AG160">
        <v>17.64469274</v>
      </c>
      <c r="AH160">
        <v>34.913966479999999</v>
      </c>
      <c r="AI160">
        <v>5.2558659219999999</v>
      </c>
      <c r="AJ160">
        <v>26.93546864</v>
      </c>
      <c r="AK160">
        <v>53.289750509999998</v>
      </c>
      <c r="AL160">
        <v>7.6813890760000003</v>
      </c>
      <c r="AM160">
        <v>32.65605214</v>
      </c>
      <c r="AN160">
        <v>32.8587323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258.58900190000003</v>
      </c>
      <c r="AZ160">
        <v>262.63045519999997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1.8621973999999999E-2</v>
      </c>
      <c r="CE160">
        <v>0</v>
      </c>
      <c r="CF160">
        <v>0</v>
      </c>
      <c r="CG160">
        <v>1.8621973999999999E-2</v>
      </c>
      <c r="CH160">
        <v>0</v>
      </c>
      <c r="CI160">
        <v>0</v>
      </c>
      <c r="CJ160">
        <v>0</v>
      </c>
      <c r="CK160">
        <v>0</v>
      </c>
      <c r="CL160">
        <v>0.111731844</v>
      </c>
      <c r="CM160">
        <v>5.5865921999999998E-2</v>
      </c>
      <c r="CN160">
        <v>0.16759776500000001</v>
      </c>
      <c r="CO160">
        <v>0</v>
      </c>
      <c r="CP160">
        <v>1.3486177E-2</v>
      </c>
      <c r="CQ160">
        <v>6.7430880000000004E-3</v>
      </c>
      <c r="CR160">
        <v>0</v>
      </c>
      <c r="CS160">
        <v>0</v>
      </c>
      <c r="CT160">
        <v>1.3486177E-2</v>
      </c>
      <c r="CU160">
        <v>0</v>
      </c>
      <c r="CV160">
        <v>0</v>
      </c>
      <c r="CW160">
        <v>0</v>
      </c>
      <c r="CX160">
        <v>0</v>
      </c>
      <c r="CY160">
        <v>4.7201618000000001E-2</v>
      </c>
      <c r="CZ160">
        <v>2.0229265E-2</v>
      </c>
      <c r="DA160">
        <v>6.0687795000000003E-2</v>
      </c>
      <c r="DB160">
        <v>0</v>
      </c>
      <c r="DC160">
        <v>13.399283410000001</v>
      </c>
      <c r="DD160">
        <v>1.409934998</v>
      </c>
      <c r="DE160">
        <v>8.8142662049999991</v>
      </c>
      <c r="DF160">
        <v>2.5443000790000001</v>
      </c>
      <c r="DG160">
        <v>1.2772510050000001</v>
      </c>
      <c r="DH160">
        <v>1.7420330049999999</v>
      </c>
      <c r="DI160">
        <v>0.19168199599999999</v>
      </c>
      <c r="DJ160">
        <v>7.1177997000000007E-2</v>
      </c>
      <c r="DK160">
        <v>60.795295719999999</v>
      </c>
      <c r="DL160">
        <v>13.399283410000001</v>
      </c>
      <c r="DM160">
        <v>1.409934998</v>
      </c>
      <c r="DN160">
        <v>8.8142662049999991</v>
      </c>
      <c r="DO160">
        <v>2.5443000790000001</v>
      </c>
      <c r="DP160">
        <v>1.2772510050000001</v>
      </c>
      <c r="DQ160">
        <v>1.7420330049999999</v>
      </c>
      <c r="DR160">
        <v>0.19168199599999999</v>
      </c>
      <c r="DS160">
        <v>7.1177997000000007E-2</v>
      </c>
      <c r="DT160">
        <v>60.795295719999999</v>
      </c>
      <c r="DU160">
        <v>0.149838001</v>
      </c>
      <c r="DV160">
        <v>0.149838001</v>
      </c>
      <c r="DW160">
        <v>2.9162001E-2</v>
      </c>
      <c r="DX160">
        <v>2.9162001E-2</v>
      </c>
      <c r="DY160">
        <v>0.64145201399999996</v>
      </c>
      <c r="DZ160">
        <v>0.64145201399999996</v>
      </c>
      <c r="EA160">
        <v>0.47988826800000001</v>
      </c>
      <c r="EB160">
        <v>1.0972353340000001</v>
      </c>
      <c r="EC160">
        <v>0.47988826800000001</v>
      </c>
      <c r="ED160">
        <v>1.133850303</v>
      </c>
      <c r="EE160">
        <v>0.12838733699999999</v>
      </c>
      <c r="EF160">
        <v>0.34556797</v>
      </c>
      <c r="EG160">
        <v>0.188904248</v>
      </c>
      <c r="EH160">
        <v>0.33488739000000001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100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100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6.0389284080000003</v>
      </c>
      <c r="GB160">
        <v>4.7989403959999999</v>
      </c>
      <c r="GC160">
        <v>10.2831353</v>
      </c>
      <c r="GD160">
        <v>670.77230699999996</v>
      </c>
      <c r="GE160">
        <v>6.0427687580000002</v>
      </c>
      <c r="GF160">
        <v>4.801771252</v>
      </c>
      <c r="GG160">
        <v>10.29026399</v>
      </c>
      <c r="GH160">
        <v>671.3454279</v>
      </c>
      <c r="GI160">
        <v>13.035381750000001</v>
      </c>
      <c r="GJ160">
        <v>0</v>
      </c>
      <c r="GK160">
        <v>3.0167597769999999</v>
      </c>
      <c r="GL160">
        <v>0.4283054</v>
      </c>
      <c r="GM160">
        <v>0</v>
      </c>
      <c r="GN160">
        <v>0</v>
      </c>
      <c r="GO160">
        <v>0</v>
      </c>
      <c r="GP160">
        <v>33.426443200000001</v>
      </c>
      <c r="GQ160">
        <v>0</v>
      </c>
      <c r="GR160">
        <v>0</v>
      </c>
      <c r="GS160">
        <v>0</v>
      </c>
      <c r="GT160">
        <v>12.383612660000001</v>
      </c>
      <c r="GU160">
        <v>27.05772812</v>
      </c>
      <c r="GV160">
        <v>10.48417132</v>
      </c>
      <c r="GW160">
        <v>7.4487895999999998E-2</v>
      </c>
      <c r="GX160">
        <v>9.3109869999999997E-2</v>
      </c>
      <c r="GY160">
        <v>5.5428186110000004</v>
      </c>
      <c r="GZ160">
        <v>0</v>
      </c>
      <c r="HA160">
        <v>5.421443021</v>
      </c>
      <c r="HB160">
        <v>1.193526635</v>
      </c>
      <c r="HC160">
        <v>0.19554956200000001</v>
      </c>
      <c r="HD160">
        <v>0</v>
      </c>
      <c r="HE160">
        <v>3.3715441999999998E-2</v>
      </c>
      <c r="HF160">
        <v>19.642616319999998</v>
      </c>
      <c r="HG160">
        <v>0</v>
      </c>
      <c r="HH160">
        <v>0</v>
      </c>
      <c r="HI160">
        <v>0</v>
      </c>
      <c r="HJ160">
        <v>10.498988539999999</v>
      </c>
      <c r="HK160">
        <v>37.269049219999999</v>
      </c>
      <c r="HL160">
        <v>20.040458529999999</v>
      </c>
      <c r="HM160">
        <v>3.3715441999999998E-2</v>
      </c>
      <c r="HN160">
        <v>0.12811867800000001</v>
      </c>
      <c r="HO160">
        <v>13.035381750000001</v>
      </c>
      <c r="HP160">
        <v>0</v>
      </c>
      <c r="HQ160">
        <v>3.0167597769999999</v>
      </c>
      <c r="HR160">
        <v>0.4283054</v>
      </c>
      <c r="HS160">
        <v>0</v>
      </c>
      <c r="HT160">
        <v>0</v>
      </c>
      <c r="HU160">
        <v>0</v>
      </c>
      <c r="HV160">
        <v>33.426443200000001</v>
      </c>
      <c r="HW160">
        <v>0</v>
      </c>
      <c r="HX160">
        <v>0</v>
      </c>
      <c r="HY160">
        <v>0</v>
      </c>
      <c r="HZ160">
        <v>12.160148980000001</v>
      </c>
      <c r="IA160">
        <v>27.05772812</v>
      </c>
      <c r="IB160">
        <v>10.707635010000001</v>
      </c>
      <c r="IC160">
        <v>7.4487895999999998E-2</v>
      </c>
      <c r="ID160">
        <v>9.3109869999999997E-2</v>
      </c>
      <c r="IE160">
        <v>5.5428186110000004</v>
      </c>
      <c r="IF160">
        <v>0</v>
      </c>
      <c r="IG160">
        <v>5.0370869860000003</v>
      </c>
      <c r="IH160">
        <v>1.4227916389999999</v>
      </c>
      <c r="II160">
        <v>0.28995279800000001</v>
      </c>
      <c r="IJ160">
        <v>6.7430882999999997E-2</v>
      </c>
      <c r="IK160">
        <v>0</v>
      </c>
      <c r="IL160">
        <v>19.642616319999998</v>
      </c>
      <c r="IM160">
        <v>0</v>
      </c>
      <c r="IN160">
        <v>0</v>
      </c>
      <c r="IO160">
        <v>0</v>
      </c>
      <c r="IP160">
        <v>10.41807148</v>
      </c>
      <c r="IQ160">
        <v>37.269049219999999</v>
      </c>
      <c r="IR160">
        <v>20.148347940000001</v>
      </c>
      <c r="IS160">
        <v>3.3715441999999998E-2</v>
      </c>
      <c r="IT160">
        <v>0.12811867800000001</v>
      </c>
      <c r="IU160">
        <v>1.8621973999999999E-2</v>
      </c>
      <c r="IV160">
        <v>2.0229265E-2</v>
      </c>
      <c r="IW160">
        <v>29.45996276</v>
      </c>
      <c r="IX160">
        <v>0</v>
      </c>
      <c r="IY160">
        <v>70.540037240000004</v>
      </c>
      <c r="IZ160">
        <v>0</v>
      </c>
      <c r="JA160">
        <v>0</v>
      </c>
      <c r="JB160">
        <v>50.788941340000001</v>
      </c>
      <c r="JC160">
        <v>0</v>
      </c>
      <c r="JD160">
        <v>49.211058659999999</v>
      </c>
      <c r="JE160">
        <v>0</v>
      </c>
      <c r="JF160">
        <v>0</v>
      </c>
      <c r="JG160">
        <v>70.298537159999995</v>
      </c>
      <c r="JH160">
        <v>106.2289461</v>
      </c>
      <c r="JI160">
        <v>1175.9250059999999</v>
      </c>
      <c r="JJ160">
        <v>1154.676559</v>
      </c>
      <c r="JK160">
        <v>8.2263421050000005</v>
      </c>
      <c r="JL160">
        <v>8.8465319509999993</v>
      </c>
      <c r="JM160">
        <v>1178.5080350000001</v>
      </c>
      <c r="JN160">
        <v>1153.466764</v>
      </c>
      <c r="JO160">
        <v>8.2087869359999992</v>
      </c>
      <c r="JP160">
        <v>8.8236522359999991</v>
      </c>
      <c r="JQ160">
        <v>933.31904699999996</v>
      </c>
      <c r="JR160">
        <v>30.324077750000001</v>
      </c>
      <c r="JS160">
        <v>9.9212681669999991</v>
      </c>
      <c r="JT160">
        <v>-11.167597860000001</v>
      </c>
      <c r="JU160">
        <v>933.30802019999999</v>
      </c>
      <c r="JV160">
        <v>30.28691135</v>
      </c>
      <c r="JW160">
        <v>9.9087196189999993</v>
      </c>
      <c r="JX160">
        <v>-11.195933999999999</v>
      </c>
      <c r="JY160">
        <v>0.66587141000000005</v>
      </c>
      <c r="JZ160">
        <v>0.88903720600000002</v>
      </c>
      <c r="KA160">
        <v>0</v>
      </c>
      <c r="KB160">
        <v>0.299692815</v>
      </c>
      <c r="KC160">
        <v>263</v>
      </c>
      <c r="KD160">
        <v>263.64086309999999</v>
      </c>
      <c r="KE160">
        <v>30.159990690000001</v>
      </c>
      <c r="KF160">
        <v>14.36294227</v>
      </c>
      <c r="KG160">
        <v>31.407285909999999</v>
      </c>
      <c r="KH160">
        <v>12.08820229</v>
      </c>
      <c r="KI160">
        <v>0.65854748600000002</v>
      </c>
      <c r="KJ160">
        <v>3.0324022350000002</v>
      </c>
      <c r="KK160">
        <v>151.6421881</v>
      </c>
      <c r="KL160">
        <v>148.24486959999999</v>
      </c>
      <c r="KM160">
        <v>0.84929871899999998</v>
      </c>
      <c r="KN160">
        <v>2.8734295350000001</v>
      </c>
      <c r="KO160">
        <v>151.896826</v>
      </c>
      <c r="KP160">
        <v>141.979356</v>
      </c>
      <c r="KQ160">
        <v>1.359851626</v>
      </c>
      <c r="KR160">
        <v>3.0292094330000001</v>
      </c>
      <c r="KS160">
        <v>1.3601714199999999</v>
      </c>
      <c r="KT160">
        <v>3.0300433469999999</v>
      </c>
      <c r="KU160">
        <v>743.59236499999997</v>
      </c>
      <c r="KV160">
        <v>758.62016180000001</v>
      </c>
    </row>
    <row r="161" spans="1:308" x14ac:dyDescent="0.35">
      <c r="A161" t="s">
        <v>1283</v>
      </c>
      <c r="B161">
        <f>VLOOKUP(A161,[1]Sheet1!$A:$X,2, FALSE)</f>
        <v>6530</v>
      </c>
      <c r="C161" t="s">
        <v>1284</v>
      </c>
      <c r="E161">
        <v>8.5399999999999991</v>
      </c>
      <c r="F161">
        <v>19.98</v>
      </c>
      <c r="G161">
        <v>0.51</v>
      </c>
      <c r="H161">
        <v>85.2</v>
      </c>
      <c r="I161">
        <v>-0.84238646539613882</v>
      </c>
      <c r="J161">
        <v>0.33859804493920231</v>
      </c>
      <c r="K161">
        <v>0.20294788238028519</v>
      </c>
      <c r="L161">
        <v>0.31741601592010121</v>
      </c>
      <c r="M161">
        <v>-0.13573980555156459</v>
      </c>
      <c r="N161">
        <v>1.28135</v>
      </c>
      <c r="O161">
        <v>4.2442399999999998E-3</v>
      </c>
      <c r="P161">
        <v>2.95693E-3</v>
      </c>
      <c r="Q161">
        <v>10.2012</v>
      </c>
      <c r="R161">
        <v>1.88422</v>
      </c>
      <c r="S161">
        <v>0.10761800000000001</v>
      </c>
      <c r="T161">
        <v>1.07138</v>
      </c>
      <c r="U161">
        <v>6.7960900000000004</v>
      </c>
      <c r="V161">
        <v>13.61784665210036</v>
      </c>
      <c r="W161">
        <v>6606432</v>
      </c>
      <c r="X161">
        <v>10.3293</v>
      </c>
      <c r="Y161">
        <v>10.3293</v>
      </c>
      <c r="Z161">
        <v>100</v>
      </c>
      <c r="AA161">
        <v>100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32.015857799999999</v>
      </c>
      <c r="AH161">
        <v>64.712904069999993</v>
      </c>
      <c r="AI161">
        <v>2.724753856</v>
      </c>
      <c r="AJ161">
        <v>32.015857799999999</v>
      </c>
      <c r="AK161">
        <v>64.712904069999993</v>
      </c>
      <c r="AL161">
        <v>2.724753856</v>
      </c>
      <c r="AM161">
        <v>47.174261569999999</v>
      </c>
      <c r="AN161">
        <v>47.174261569999999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373.79874439999998</v>
      </c>
      <c r="AZ161">
        <v>373.79874439999998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8.7130780000000008E-3</v>
      </c>
      <c r="CL161">
        <v>0</v>
      </c>
      <c r="CM161">
        <v>0</v>
      </c>
      <c r="CN161">
        <v>0</v>
      </c>
      <c r="CO161">
        <v>8.7130780000000008E-3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8.7130780000000008E-3</v>
      </c>
      <c r="CY161">
        <v>0</v>
      </c>
      <c r="CZ161">
        <v>0</v>
      </c>
      <c r="DA161">
        <v>0</v>
      </c>
      <c r="DB161">
        <v>8.7130780000000008E-3</v>
      </c>
      <c r="DC161">
        <v>13.399283410000001</v>
      </c>
      <c r="DD161">
        <v>1.409934998</v>
      </c>
      <c r="DE161">
        <v>8.8142662049999991</v>
      </c>
      <c r="DF161">
        <v>2.5443000790000001</v>
      </c>
      <c r="DG161">
        <v>1.2772510050000001</v>
      </c>
      <c r="DH161">
        <v>1.7420330049999999</v>
      </c>
      <c r="DI161">
        <v>0.19168199599999999</v>
      </c>
      <c r="DJ161">
        <v>7.1177997000000007E-2</v>
      </c>
      <c r="DK161">
        <v>60.795295719999999</v>
      </c>
      <c r="DL161">
        <v>13.399283410000001</v>
      </c>
      <c r="DM161">
        <v>1.409934998</v>
      </c>
      <c r="DN161">
        <v>8.8142662049999991</v>
      </c>
      <c r="DO161">
        <v>2.5443000790000001</v>
      </c>
      <c r="DP161">
        <v>1.2772510050000001</v>
      </c>
      <c r="DQ161">
        <v>1.7420330049999999</v>
      </c>
      <c r="DR161">
        <v>0.19168199599999999</v>
      </c>
      <c r="DS161">
        <v>7.1177997000000007E-2</v>
      </c>
      <c r="DT161">
        <v>60.795295719999999</v>
      </c>
      <c r="DU161">
        <v>0.149838001</v>
      </c>
      <c r="DV161">
        <v>0.149838001</v>
      </c>
      <c r="DW161">
        <v>2.9162001E-2</v>
      </c>
      <c r="DX161">
        <v>2.9162001E-2</v>
      </c>
      <c r="DY161">
        <v>0.64145201399999996</v>
      </c>
      <c r="DZ161">
        <v>0.64145201399999996</v>
      </c>
      <c r="EA161">
        <v>1.4714646680000001</v>
      </c>
      <c r="EB161">
        <v>1.4714646680000001</v>
      </c>
      <c r="EC161">
        <v>1.4969939880000001</v>
      </c>
      <c r="ED161">
        <v>1.4969939880000001</v>
      </c>
      <c r="EE161">
        <v>0.16228282699999999</v>
      </c>
      <c r="EF161">
        <v>0.22490459199999999</v>
      </c>
      <c r="EG161">
        <v>0.16228282699999999</v>
      </c>
      <c r="EH161">
        <v>0.22490459199999999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100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100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5.7302232039999996</v>
      </c>
      <c r="GB161">
        <v>4.8690838530000002</v>
      </c>
      <c r="GC161">
        <v>8.6702270559999999</v>
      </c>
      <c r="GD161">
        <v>584.49671090000004</v>
      </c>
      <c r="GE161">
        <v>5.7302232039999996</v>
      </c>
      <c r="GF161">
        <v>4.8690838530000002</v>
      </c>
      <c r="GG161">
        <v>8.6702270559999999</v>
      </c>
      <c r="GH161">
        <v>584.49671090000004</v>
      </c>
      <c r="GI161">
        <v>18.558856840000001</v>
      </c>
      <c r="GJ161">
        <v>0</v>
      </c>
      <c r="GK161">
        <v>8.5562429210000008</v>
      </c>
      <c r="GL161">
        <v>2.0127210940000002</v>
      </c>
      <c r="GM161">
        <v>9.5843862000000002E-2</v>
      </c>
      <c r="GN161">
        <v>0</v>
      </c>
      <c r="GO161">
        <v>0</v>
      </c>
      <c r="GP161">
        <v>6.9704627000000005E-2</v>
      </c>
      <c r="GQ161">
        <v>0</v>
      </c>
      <c r="GR161">
        <v>0</v>
      </c>
      <c r="GS161">
        <v>0</v>
      </c>
      <c r="GT161">
        <v>2.2392611310000001</v>
      </c>
      <c r="GU161">
        <v>0</v>
      </c>
      <c r="GV161">
        <v>68.118846390000002</v>
      </c>
      <c r="GW161">
        <v>0.17426156700000001</v>
      </c>
      <c r="GX161">
        <v>0.17426156700000001</v>
      </c>
      <c r="GY161">
        <v>18.558856840000001</v>
      </c>
      <c r="GZ161">
        <v>0</v>
      </c>
      <c r="HA161">
        <v>8.5562429210000008</v>
      </c>
      <c r="HB161">
        <v>2.0127210940000002</v>
      </c>
      <c r="HC161">
        <v>9.5843862000000002E-2</v>
      </c>
      <c r="HD161">
        <v>0</v>
      </c>
      <c r="HE161">
        <v>0</v>
      </c>
      <c r="HF161">
        <v>6.9704627000000005E-2</v>
      </c>
      <c r="HG161">
        <v>0</v>
      </c>
      <c r="HH161">
        <v>0</v>
      </c>
      <c r="HI161">
        <v>0</v>
      </c>
      <c r="HJ161">
        <v>2.2392611310000001</v>
      </c>
      <c r="HK161">
        <v>0</v>
      </c>
      <c r="HL161">
        <v>68.118846390000002</v>
      </c>
      <c r="HM161">
        <v>0.17426156700000001</v>
      </c>
      <c r="HN161">
        <v>0.17426156700000001</v>
      </c>
      <c r="HO161">
        <v>18.558856840000001</v>
      </c>
      <c r="HP161">
        <v>0</v>
      </c>
      <c r="HQ161">
        <v>8.0857366909999993</v>
      </c>
      <c r="HR161">
        <v>2.2131218960000001</v>
      </c>
      <c r="HS161">
        <v>0.36594928999999998</v>
      </c>
      <c r="HT161">
        <v>0</v>
      </c>
      <c r="HU161">
        <v>0</v>
      </c>
      <c r="HV161">
        <v>6.9704627000000005E-2</v>
      </c>
      <c r="HW161">
        <v>0</v>
      </c>
      <c r="HX161">
        <v>0</v>
      </c>
      <c r="HY161">
        <v>0</v>
      </c>
      <c r="HZ161">
        <v>2.2392611310000001</v>
      </c>
      <c r="IA161">
        <v>0</v>
      </c>
      <c r="IB161">
        <v>68.118846390000002</v>
      </c>
      <c r="IC161">
        <v>0.17426156700000001</v>
      </c>
      <c r="ID161">
        <v>0.17426156700000001</v>
      </c>
      <c r="IE161">
        <v>18.558856840000001</v>
      </c>
      <c r="IF161">
        <v>0</v>
      </c>
      <c r="IG161">
        <v>8.0857366909999993</v>
      </c>
      <c r="IH161">
        <v>2.2131218960000001</v>
      </c>
      <c r="II161">
        <v>0.36594928999999998</v>
      </c>
      <c r="IJ161">
        <v>0</v>
      </c>
      <c r="IK161">
        <v>0</v>
      </c>
      <c r="IL161">
        <v>6.9704627000000005E-2</v>
      </c>
      <c r="IM161">
        <v>0</v>
      </c>
      <c r="IN161">
        <v>0</v>
      </c>
      <c r="IO161">
        <v>0</v>
      </c>
      <c r="IP161">
        <v>2.2392611310000001</v>
      </c>
      <c r="IQ161">
        <v>0</v>
      </c>
      <c r="IR161">
        <v>68.118846390000002</v>
      </c>
      <c r="IS161">
        <v>0.17426156700000001</v>
      </c>
      <c r="IT161">
        <v>0.17426156700000001</v>
      </c>
      <c r="IU161">
        <v>0.40080160300000001</v>
      </c>
      <c r="IV161">
        <v>0.40080160300000001</v>
      </c>
      <c r="IW161">
        <v>79.681101330000004</v>
      </c>
      <c r="IX161">
        <v>0</v>
      </c>
      <c r="IY161">
        <v>0</v>
      </c>
      <c r="IZ161">
        <v>20.318898669999999</v>
      </c>
      <c r="JA161">
        <v>0</v>
      </c>
      <c r="JB161">
        <v>79.681101330000004</v>
      </c>
      <c r="JC161">
        <v>0</v>
      </c>
      <c r="JD161">
        <v>0</v>
      </c>
      <c r="JE161">
        <v>20.318898669999999</v>
      </c>
      <c r="JF161">
        <v>0</v>
      </c>
      <c r="JG161">
        <v>185.72319870000001</v>
      </c>
      <c r="JH161">
        <v>185.72319870000001</v>
      </c>
      <c r="JI161">
        <v>970.32775839999999</v>
      </c>
      <c r="JJ161">
        <v>797.0729182</v>
      </c>
      <c r="JK161">
        <v>7.0043244949999997</v>
      </c>
      <c r="JL161">
        <v>7.538997942</v>
      </c>
      <c r="JM161">
        <v>970.32775839999999</v>
      </c>
      <c r="JN161">
        <v>797.0729182</v>
      </c>
      <c r="JO161">
        <v>7.0043244949999997</v>
      </c>
      <c r="JP161">
        <v>7.538997942</v>
      </c>
      <c r="JQ161">
        <v>844.3675733</v>
      </c>
      <c r="JR161">
        <v>14.3548171</v>
      </c>
      <c r="JS161">
        <v>8.562734055</v>
      </c>
      <c r="JT161">
        <v>2.7637889050000002</v>
      </c>
      <c r="JU161">
        <v>844.3675733</v>
      </c>
      <c r="JV161">
        <v>14.3548171</v>
      </c>
      <c r="JW161">
        <v>8.562734055</v>
      </c>
      <c r="JX161">
        <v>2.7637889050000002</v>
      </c>
      <c r="JY161">
        <v>1.4480633009999999</v>
      </c>
      <c r="JZ161">
        <v>1.4480633009999999</v>
      </c>
      <c r="KA161">
        <v>0</v>
      </c>
      <c r="KB161">
        <v>0</v>
      </c>
      <c r="KC161">
        <v>214</v>
      </c>
      <c r="KD161">
        <v>214</v>
      </c>
      <c r="KE161">
        <v>23.201341809999999</v>
      </c>
      <c r="KF161">
        <v>27.05024658</v>
      </c>
      <c r="KG161">
        <v>23.201341809999999</v>
      </c>
      <c r="KH161">
        <v>27.05024658</v>
      </c>
      <c r="KI161">
        <v>2.6798449070000001</v>
      </c>
      <c r="KJ161">
        <v>3.066533937</v>
      </c>
      <c r="KK161">
        <v>137.04978650000001</v>
      </c>
      <c r="KL161">
        <v>96.069742090000005</v>
      </c>
      <c r="KM161">
        <v>2.6798449070000001</v>
      </c>
      <c r="KN161">
        <v>3.066533937</v>
      </c>
      <c r="KO161">
        <v>137.04978650000001</v>
      </c>
      <c r="KP161">
        <v>96.069742090000005</v>
      </c>
      <c r="KQ161">
        <v>3.1024471199999999</v>
      </c>
      <c r="KR161">
        <v>4.0107183419999997</v>
      </c>
      <c r="KS161">
        <v>3.1024471199999999</v>
      </c>
      <c r="KT161">
        <v>4.0107183419999997</v>
      </c>
      <c r="KU161">
        <v>741.45482270000002</v>
      </c>
      <c r="KV161">
        <v>741.45482270000002</v>
      </c>
    </row>
    <row r="162" spans="1:308" x14ac:dyDescent="0.35">
      <c r="A162" t="s">
        <v>1325</v>
      </c>
      <c r="B162">
        <f>VLOOKUP(A162,[1]Sheet1!$A:$X,2, FALSE)</f>
        <v>6768</v>
      </c>
      <c r="C162" t="s">
        <v>1326</v>
      </c>
      <c r="E162">
        <v>16.61</v>
      </c>
      <c r="F162">
        <v>9.68</v>
      </c>
      <c r="G162">
        <v>0.95</v>
      </c>
      <c r="H162">
        <v>43.81</v>
      </c>
      <c r="N162">
        <v>1.2908200000000001</v>
      </c>
      <c r="O162">
        <v>4.2793199999999997E-3</v>
      </c>
      <c r="P162">
        <v>2.8878100000000002E-3</v>
      </c>
      <c r="Q162">
        <v>11.1509</v>
      </c>
      <c r="R162">
        <v>1.80426</v>
      </c>
      <c r="S162">
        <v>0.105086</v>
      </c>
      <c r="T162">
        <v>1.1647400000000001</v>
      </c>
      <c r="U162">
        <v>7.0633699999999999</v>
      </c>
      <c r="V162">
        <v>14.15562018495134</v>
      </c>
      <c r="W162">
        <v>22249857</v>
      </c>
      <c r="X162">
        <v>5.7861000000000002</v>
      </c>
      <c r="Y162">
        <v>46.112400000000001</v>
      </c>
      <c r="Z162">
        <v>100</v>
      </c>
      <c r="AA162">
        <v>100</v>
      </c>
      <c r="AB162">
        <v>1</v>
      </c>
      <c r="AC162">
        <v>3.1109036999999999E-2</v>
      </c>
      <c r="AD162">
        <v>5.3351998759999999</v>
      </c>
      <c r="AE162">
        <v>1.1710516000000001E-2</v>
      </c>
      <c r="AF162">
        <v>6.1694902020000004</v>
      </c>
      <c r="AG162">
        <v>20.44812568</v>
      </c>
      <c r="AH162">
        <v>28.185254319999999</v>
      </c>
      <c r="AI162">
        <v>7.7371286359999996</v>
      </c>
      <c r="AJ162">
        <v>32.95702241</v>
      </c>
      <c r="AK162">
        <v>46.324537429999999</v>
      </c>
      <c r="AL162">
        <v>11.96799126</v>
      </c>
      <c r="AM162">
        <v>41</v>
      </c>
      <c r="AN162">
        <v>41.583105629999999</v>
      </c>
      <c r="AO162">
        <v>0</v>
      </c>
      <c r="AP162">
        <v>0</v>
      </c>
      <c r="AQ162">
        <v>0</v>
      </c>
      <c r="AR162">
        <v>0</v>
      </c>
      <c r="AS162">
        <v>0.34565596900000001</v>
      </c>
      <c r="AT162">
        <v>2350947.5189999999</v>
      </c>
      <c r="AU162">
        <v>538492.33160000003</v>
      </c>
      <c r="AV162">
        <v>0.17348912699999999</v>
      </c>
      <c r="AW162">
        <v>310774.77289999998</v>
      </c>
      <c r="AX162">
        <v>73855.151329999993</v>
      </c>
      <c r="AY162">
        <v>293.37861099999998</v>
      </c>
      <c r="AZ162">
        <v>307.79149150000001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1.5554518999999999E-2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1.9517530000000001E-3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1.9517530000000001E-3</v>
      </c>
      <c r="DC162">
        <v>5.9822633999999999</v>
      </c>
      <c r="DD162">
        <v>20.169979739999999</v>
      </c>
      <c r="DE162">
        <v>2.1212220570000002</v>
      </c>
      <c r="DF162">
        <v>1.142906636</v>
      </c>
      <c r="DG162">
        <v>1.7323517530000001</v>
      </c>
      <c r="DH162">
        <v>0.51781574799999996</v>
      </c>
      <c r="DI162">
        <v>0.25317000899999997</v>
      </c>
      <c r="DJ162">
        <v>0.49791419199999998</v>
      </c>
      <c r="DK162">
        <v>37.588901559999996</v>
      </c>
      <c r="DL162">
        <v>5.2081872440000003</v>
      </c>
      <c r="DM162">
        <v>23.497824919999999</v>
      </c>
      <c r="DN162">
        <v>1.99002945</v>
      </c>
      <c r="DO162">
        <v>1.003665845</v>
      </c>
      <c r="DP162">
        <v>1.9657135320000001</v>
      </c>
      <c r="DQ162">
        <v>0.498659776</v>
      </c>
      <c r="DR162">
        <v>0.24550291099999999</v>
      </c>
      <c r="DS162">
        <v>0.64141683100000002</v>
      </c>
      <c r="DT162">
        <v>33.9038526</v>
      </c>
      <c r="DU162">
        <v>0.14301008300000001</v>
      </c>
      <c r="DV162">
        <v>0.13207941600000001</v>
      </c>
      <c r="DW162">
        <v>6.4031924000000004E-2</v>
      </c>
      <c r="DX162">
        <v>6.6470828999999995E-2</v>
      </c>
      <c r="DY162">
        <v>72.595536030000005</v>
      </c>
      <c r="DZ162">
        <v>80.068639189999999</v>
      </c>
      <c r="EA162">
        <v>0.47441281699999999</v>
      </c>
      <c r="EB162">
        <v>0.51381840899999998</v>
      </c>
      <c r="EC162">
        <v>0.59636024300000001</v>
      </c>
      <c r="ED162">
        <v>0.55515653099999995</v>
      </c>
      <c r="EE162">
        <v>0.17684865499999999</v>
      </c>
      <c r="EF162">
        <v>0.32</v>
      </c>
      <c r="EG162">
        <v>0.28156608599999999</v>
      </c>
      <c r="EH162">
        <v>0.32005152599999998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100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100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0.17282798399999999</v>
      </c>
      <c r="FV162">
        <v>2334319.4900000002</v>
      </c>
      <c r="FW162">
        <v>528686.05799999996</v>
      </c>
      <c r="FX162">
        <v>8.6744562999999997E-2</v>
      </c>
      <c r="FY162">
        <v>303766.42460000003</v>
      </c>
      <c r="FZ162">
        <v>69762.489920000007</v>
      </c>
      <c r="GA162">
        <v>5.9243084680000004</v>
      </c>
      <c r="GB162">
        <v>4.7779619709999999</v>
      </c>
      <c r="GC162">
        <v>9.8544039179999992</v>
      </c>
      <c r="GD162">
        <v>642.94519779999996</v>
      </c>
      <c r="GE162">
        <v>5.9184315060000001</v>
      </c>
      <c r="GF162">
        <v>4.780552599</v>
      </c>
      <c r="GG162">
        <v>9.8190963999999994</v>
      </c>
      <c r="GH162">
        <v>641.35039380000001</v>
      </c>
      <c r="GI162">
        <v>18.712085859999998</v>
      </c>
      <c r="GJ162">
        <v>0</v>
      </c>
      <c r="GK162">
        <v>3.3753305340000002</v>
      </c>
      <c r="GL162">
        <v>0.357753928</v>
      </c>
      <c r="GM162">
        <v>0</v>
      </c>
      <c r="GN162">
        <v>0</v>
      </c>
      <c r="GO162">
        <v>0</v>
      </c>
      <c r="GP162">
        <v>16.705552959999999</v>
      </c>
      <c r="GQ162">
        <v>0</v>
      </c>
      <c r="GR162">
        <v>0</v>
      </c>
      <c r="GS162">
        <v>0.52885363200000002</v>
      </c>
      <c r="GT162">
        <v>4.4019287599999997</v>
      </c>
      <c r="GU162">
        <v>25.493855969999998</v>
      </c>
      <c r="GV162">
        <v>29.771348580000002</v>
      </c>
      <c r="GW162">
        <v>0.65328978100000001</v>
      </c>
      <c r="GX162">
        <v>0</v>
      </c>
      <c r="GY162">
        <v>2.7734405500000001</v>
      </c>
      <c r="GZ162">
        <v>0</v>
      </c>
      <c r="HA162">
        <v>2.988133344</v>
      </c>
      <c r="HB162">
        <v>0.65774065100000001</v>
      </c>
      <c r="HC162">
        <v>1.7565773999999999E-2</v>
      </c>
      <c r="HD162">
        <v>0</v>
      </c>
      <c r="HE162">
        <v>0</v>
      </c>
      <c r="HF162">
        <v>4.4695136230000001</v>
      </c>
      <c r="HG162">
        <v>6.8311343999999996E-2</v>
      </c>
      <c r="HH162">
        <v>0</v>
      </c>
      <c r="HI162">
        <v>0.27714887999999999</v>
      </c>
      <c r="HJ162">
        <v>0.62846436100000003</v>
      </c>
      <c r="HK162">
        <v>27.794909830000002</v>
      </c>
      <c r="HL162">
        <v>60.178390190000002</v>
      </c>
      <c r="HM162">
        <v>0.146381451</v>
      </c>
      <c r="HN162">
        <v>0</v>
      </c>
      <c r="HO162">
        <v>18.712085859999998</v>
      </c>
      <c r="HP162">
        <v>0</v>
      </c>
      <c r="HQ162">
        <v>2.9864675690000002</v>
      </c>
      <c r="HR162">
        <v>0.80883496700000002</v>
      </c>
      <c r="HS162">
        <v>7.7772593000000001E-2</v>
      </c>
      <c r="HT162">
        <v>0</v>
      </c>
      <c r="HU162">
        <v>0</v>
      </c>
      <c r="HV162">
        <v>16.42557163</v>
      </c>
      <c r="HW162">
        <v>0</v>
      </c>
      <c r="HX162">
        <v>0</v>
      </c>
      <c r="HY162">
        <v>0.311090372</v>
      </c>
      <c r="HZ162">
        <v>4.4952558720000004</v>
      </c>
      <c r="IA162">
        <v>24.87167522</v>
      </c>
      <c r="IB162">
        <v>30.65795614</v>
      </c>
      <c r="IC162">
        <v>0.65328978100000001</v>
      </c>
      <c r="ID162">
        <v>0</v>
      </c>
      <c r="IE162">
        <v>2.7734405500000001</v>
      </c>
      <c r="IF162">
        <v>0</v>
      </c>
      <c r="IG162">
        <v>3.1540323209999999</v>
      </c>
      <c r="IH162">
        <v>0.74752127400000001</v>
      </c>
      <c r="II162">
        <v>2.7324536999999999E-2</v>
      </c>
      <c r="IJ162">
        <v>0</v>
      </c>
      <c r="IK162">
        <v>0</v>
      </c>
      <c r="IL162">
        <v>4.4265750639999997</v>
      </c>
      <c r="IM162">
        <v>6.8311343999999996E-2</v>
      </c>
      <c r="IN162">
        <v>0</v>
      </c>
      <c r="IO162">
        <v>0.249824342</v>
      </c>
      <c r="IP162">
        <v>0.644078382</v>
      </c>
      <c r="IQ162">
        <v>27.22499805</v>
      </c>
      <c r="IR162">
        <v>60.53751269</v>
      </c>
      <c r="IS162">
        <v>0.146381451</v>
      </c>
      <c r="IT162">
        <v>0</v>
      </c>
      <c r="IU162">
        <v>2.286514232</v>
      </c>
      <c r="IV162">
        <v>0.51721445899999996</v>
      </c>
      <c r="IW162">
        <v>41.048374549999998</v>
      </c>
      <c r="IX162">
        <v>0</v>
      </c>
      <c r="IY162">
        <v>58.951625450000002</v>
      </c>
      <c r="IZ162">
        <v>0</v>
      </c>
      <c r="JA162">
        <v>0</v>
      </c>
      <c r="JB162">
        <v>90.34858303</v>
      </c>
      <c r="JC162">
        <v>0</v>
      </c>
      <c r="JD162">
        <v>9.6514169719999998</v>
      </c>
      <c r="JE162">
        <v>0</v>
      </c>
      <c r="JF162">
        <v>0</v>
      </c>
      <c r="JG162">
        <v>90.907051780000003</v>
      </c>
      <c r="JH162">
        <v>142.36353260000001</v>
      </c>
      <c r="JI162">
        <v>1085.5029340000001</v>
      </c>
      <c r="JJ162">
        <v>1000.50305</v>
      </c>
      <c r="JK162">
        <v>8.2102890770000005</v>
      </c>
      <c r="JL162">
        <v>8.8115506410000002</v>
      </c>
      <c r="JM162">
        <v>1072.216228</v>
      </c>
      <c r="JN162">
        <v>1002.616979</v>
      </c>
      <c r="JO162">
        <v>8.1695402789999996</v>
      </c>
      <c r="JP162">
        <v>8.7646648519999992</v>
      </c>
      <c r="JQ162">
        <v>890.00483989999998</v>
      </c>
      <c r="JR162">
        <v>30.26423994</v>
      </c>
      <c r="JS162">
        <v>9.7920270200000008</v>
      </c>
      <c r="JT162">
        <v>-11.399999619999999</v>
      </c>
      <c r="JU162">
        <v>889.02614400000004</v>
      </c>
      <c r="JV162">
        <v>30.26879315</v>
      </c>
      <c r="JW162">
        <v>9.7586660930000004</v>
      </c>
      <c r="JX162">
        <v>-11.4562025</v>
      </c>
      <c r="JY162">
        <v>1.053711861</v>
      </c>
      <c r="JZ162">
        <v>1.270865898</v>
      </c>
      <c r="KA162">
        <v>0.17282798399999999</v>
      </c>
      <c r="KB162">
        <v>0.390350535</v>
      </c>
      <c r="KC162">
        <v>226</v>
      </c>
      <c r="KD162">
        <v>225.3042782</v>
      </c>
      <c r="KE162">
        <v>33.92</v>
      </c>
      <c r="KF162">
        <v>10.65</v>
      </c>
      <c r="KG162">
        <v>33.92626396</v>
      </c>
      <c r="KH162">
        <v>10.466328750000001</v>
      </c>
      <c r="KI162">
        <v>1.64</v>
      </c>
      <c r="KJ162">
        <v>2.16</v>
      </c>
      <c r="KK162">
        <v>152.4</v>
      </c>
      <c r="KL162">
        <v>136.53</v>
      </c>
      <c r="KM162">
        <v>1.6559930519999999</v>
      </c>
      <c r="KN162">
        <v>2.1653413619999999</v>
      </c>
      <c r="KO162">
        <v>152.38656800000001</v>
      </c>
      <c r="KP162">
        <v>135.47695210000001</v>
      </c>
      <c r="KQ162">
        <v>2.5138073049999998</v>
      </c>
      <c r="KR162">
        <v>6.202901142</v>
      </c>
      <c r="KS162">
        <v>2.9524654950000002</v>
      </c>
      <c r="KT162">
        <v>7.2986541159999998</v>
      </c>
      <c r="KU162">
        <v>845.78643650000004</v>
      </c>
      <c r="KV162">
        <v>810.94583890000001</v>
      </c>
    </row>
    <row r="163" spans="1:308" x14ac:dyDescent="0.35">
      <c r="A163" t="s">
        <v>2604</v>
      </c>
      <c r="B163">
        <f>VLOOKUP(A163,[1]Sheet1!$A:$X,2, FALSE)</f>
        <v>6416</v>
      </c>
      <c r="C163" t="s">
        <v>2605</v>
      </c>
      <c r="E163">
        <v>6.26</v>
      </c>
      <c r="F163">
        <v>41.18</v>
      </c>
      <c r="G163">
        <v>1.2</v>
      </c>
      <c r="H163">
        <v>80.319999999999993</v>
      </c>
      <c r="I163">
        <v>-0.68808916296422828</v>
      </c>
      <c r="J163">
        <v>0.2038487097368181</v>
      </c>
      <c r="K163">
        <v>0.1080954011357001</v>
      </c>
      <c r="L163">
        <v>0.1170783747415922</v>
      </c>
      <c r="M163">
        <v>-0.15137214420793979</v>
      </c>
      <c r="N163">
        <v>1.28664</v>
      </c>
      <c r="O163">
        <v>4.1487800000000003E-3</v>
      </c>
      <c r="P163">
        <v>3.1942799999999999E-3</v>
      </c>
      <c r="Q163">
        <v>9.9387699999999999</v>
      </c>
      <c r="R163">
        <v>1.8085599999999999</v>
      </c>
      <c r="S163">
        <v>0.11002199999999999</v>
      </c>
      <c r="T163">
        <v>0.89309099999999997</v>
      </c>
      <c r="U163">
        <v>7.5524399999999998</v>
      </c>
      <c r="V163">
        <v>10.574716971614929</v>
      </c>
      <c r="W163">
        <v>6565649</v>
      </c>
      <c r="X163">
        <v>7.9352999999999998</v>
      </c>
      <c r="Y163">
        <v>12.8889</v>
      </c>
      <c r="Z163">
        <v>100</v>
      </c>
      <c r="AA163">
        <v>100</v>
      </c>
      <c r="AB163">
        <v>1</v>
      </c>
      <c r="AC163">
        <v>0</v>
      </c>
      <c r="AD163">
        <v>1.1341726E-2</v>
      </c>
      <c r="AE163">
        <v>0</v>
      </c>
      <c r="AF163">
        <v>2.0948258000000001E-2</v>
      </c>
      <c r="AG163">
        <v>12.68617444</v>
      </c>
      <c r="AH163">
        <v>27.604400590000001</v>
      </c>
      <c r="AI163">
        <v>0.34138595900000002</v>
      </c>
      <c r="AJ163">
        <v>18.187836040000001</v>
      </c>
      <c r="AK163">
        <v>39.957824170000002</v>
      </c>
      <c r="AL163">
        <v>0.651770128</v>
      </c>
      <c r="AM163">
        <v>48.83985483</v>
      </c>
      <c r="AN163">
        <v>48.901403530000003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383.42291820000003</v>
      </c>
      <c r="AZ163">
        <v>385.02489420000001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7.9392083000000002E-2</v>
      </c>
      <c r="CD163">
        <v>3.4025179000000003E-2</v>
      </c>
      <c r="CE163">
        <v>0</v>
      </c>
      <c r="CF163">
        <v>0</v>
      </c>
      <c r="CG163">
        <v>3.4025179000000003E-2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2.2683452E-2</v>
      </c>
      <c r="CO163">
        <v>0</v>
      </c>
      <c r="CP163">
        <v>4.8879267999999997E-2</v>
      </c>
      <c r="CQ163">
        <v>3.4913763E-2</v>
      </c>
      <c r="CR163">
        <v>0</v>
      </c>
      <c r="CS163">
        <v>0</v>
      </c>
      <c r="CT163">
        <v>2.0948258000000001E-2</v>
      </c>
      <c r="CU163">
        <v>0</v>
      </c>
      <c r="CV163">
        <v>6.9827530000000004E-3</v>
      </c>
      <c r="CW163">
        <v>0</v>
      </c>
      <c r="CX163">
        <v>2.0948258000000001E-2</v>
      </c>
      <c r="CY163">
        <v>0</v>
      </c>
      <c r="CZ163">
        <v>0</v>
      </c>
      <c r="DA163">
        <v>3.4913763E-2</v>
      </c>
      <c r="DB163">
        <v>0</v>
      </c>
      <c r="DC163">
        <v>0.77999997099999996</v>
      </c>
      <c r="DD163">
        <v>39.215000150000002</v>
      </c>
      <c r="DE163">
        <v>0.75999998999999996</v>
      </c>
      <c r="DF163">
        <v>0.252499998</v>
      </c>
      <c r="DG163">
        <v>10.539999959999999</v>
      </c>
      <c r="DH163">
        <v>0.13500000500000001</v>
      </c>
      <c r="DI163">
        <v>5.0000001000000002E-2</v>
      </c>
      <c r="DJ163">
        <v>4.1000001000000001E-2</v>
      </c>
      <c r="DK163">
        <v>4.4924998279999997</v>
      </c>
      <c r="DL163">
        <v>0.77999997099999996</v>
      </c>
      <c r="DM163">
        <v>39.215000150000002</v>
      </c>
      <c r="DN163">
        <v>0.75999998999999996</v>
      </c>
      <c r="DO163">
        <v>0.252499998</v>
      </c>
      <c r="DP163">
        <v>10.539999959999999</v>
      </c>
      <c r="DQ163">
        <v>0.13500000500000001</v>
      </c>
      <c r="DR163">
        <v>5.0000001000000002E-2</v>
      </c>
      <c r="DS163">
        <v>4.1000001000000001E-2</v>
      </c>
      <c r="DT163">
        <v>4.4924998279999997</v>
      </c>
      <c r="DU163">
        <v>5.9999998999999998E-2</v>
      </c>
      <c r="DV163">
        <v>5.9999998999999998E-2</v>
      </c>
      <c r="DW163">
        <v>5.5675000000000002E-2</v>
      </c>
      <c r="DX163">
        <v>5.5675000000000002E-2</v>
      </c>
      <c r="DY163">
        <v>120.5733795</v>
      </c>
      <c r="DZ163">
        <v>120.5733795</v>
      </c>
      <c r="EA163">
        <v>0.25757060199999998</v>
      </c>
      <c r="EB163">
        <v>0.437888416</v>
      </c>
      <c r="EC163">
        <v>0.319609845</v>
      </c>
      <c r="ED163">
        <v>0.47608407200000002</v>
      </c>
      <c r="EE163">
        <v>6.4846319999999999E-2</v>
      </c>
      <c r="EF163">
        <v>0.17520698700000001</v>
      </c>
      <c r="EG163">
        <v>9.5507994999999998E-2</v>
      </c>
      <c r="EH163">
        <v>0.20282661799999999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22.22978337</v>
      </c>
      <c r="EQ163">
        <v>0</v>
      </c>
      <c r="ER163">
        <v>0</v>
      </c>
      <c r="ES163">
        <v>77.770216629999993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52.021506879999997</v>
      </c>
      <c r="FI163">
        <v>0</v>
      </c>
      <c r="FJ163">
        <v>0</v>
      </c>
      <c r="FK163">
        <v>47.978493120000003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5.4998785809999999</v>
      </c>
      <c r="GB163">
        <v>4.6163743469999998</v>
      </c>
      <c r="GC163">
        <v>8.5141643729999998</v>
      </c>
      <c r="GD163">
        <v>558.49709770000004</v>
      </c>
      <c r="GE163">
        <v>5.5181223389999996</v>
      </c>
      <c r="GF163">
        <v>4.6297979209999998</v>
      </c>
      <c r="GG163">
        <v>8.5489040339999995</v>
      </c>
      <c r="GH163">
        <v>560.50851509999995</v>
      </c>
      <c r="GI163">
        <v>46.330951570000003</v>
      </c>
      <c r="GJ163">
        <v>0</v>
      </c>
      <c r="GK163">
        <v>2.9148236359999999</v>
      </c>
      <c r="GL163">
        <v>0.124758988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5.2852444140000001</v>
      </c>
      <c r="GU163">
        <v>0.41964386999999997</v>
      </c>
      <c r="GV163">
        <v>25.779743679999999</v>
      </c>
      <c r="GW163">
        <v>14.09776568</v>
      </c>
      <c r="GX163">
        <v>5.0470681639999997</v>
      </c>
      <c r="GY163">
        <v>34.948676769999999</v>
      </c>
      <c r="GZ163">
        <v>0</v>
      </c>
      <c r="HA163">
        <v>4.7343062639999998</v>
      </c>
      <c r="HB163">
        <v>0.230430836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5.7188743799999999</v>
      </c>
      <c r="HK163">
        <v>0.25836184600000001</v>
      </c>
      <c r="HL163">
        <v>37.951260390000002</v>
      </c>
      <c r="HM163">
        <v>11.6681796</v>
      </c>
      <c r="HN163">
        <v>4.4899099219999998</v>
      </c>
      <c r="HO163">
        <v>46.330951570000003</v>
      </c>
      <c r="HP163">
        <v>0</v>
      </c>
      <c r="HQ163">
        <v>3.152999887</v>
      </c>
      <c r="HR163">
        <v>0.22683452400000001</v>
      </c>
      <c r="HS163">
        <v>9.0733809999999998E-2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5.2852444140000001</v>
      </c>
      <c r="IA163">
        <v>2.2683452E-2</v>
      </c>
      <c r="IB163">
        <v>25.779743679999999</v>
      </c>
      <c r="IC163">
        <v>14.0637405</v>
      </c>
      <c r="ID163">
        <v>5.0470681639999997</v>
      </c>
      <c r="IE163">
        <v>34.522728860000001</v>
      </c>
      <c r="IF163">
        <v>0</v>
      </c>
      <c r="IG163">
        <v>4.8111165419999997</v>
      </c>
      <c r="IH163">
        <v>0.36310313500000002</v>
      </c>
      <c r="II163">
        <v>5.5862020999999998E-2</v>
      </c>
      <c r="IJ163">
        <v>0</v>
      </c>
      <c r="IK163">
        <v>0</v>
      </c>
      <c r="IL163">
        <v>0.272327351</v>
      </c>
      <c r="IM163">
        <v>0</v>
      </c>
      <c r="IN163">
        <v>0</v>
      </c>
      <c r="IO163">
        <v>0</v>
      </c>
      <c r="IP163">
        <v>5.872494938</v>
      </c>
      <c r="IQ163">
        <v>1.3965505E-2</v>
      </c>
      <c r="IR163">
        <v>37.951260390000002</v>
      </c>
      <c r="IS163">
        <v>11.647231339999999</v>
      </c>
      <c r="IT163">
        <v>4.4899099219999998</v>
      </c>
      <c r="IU163">
        <v>1.281615062</v>
      </c>
      <c r="IV163">
        <v>1.096292158</v>
      </c>
      <c r="IW163">
        <v>31.269139160000002</v>
      </c>
      <c r="IX163">
        <v>0</v>
      </c>
      <c r="IY163">
        <v>66.507882499999994</v>
      </c>
      <c r="IZ163">
        <v>2.2229783369999998</v>
      </c>
      <c r="JA163">
        <v>0</v>
      </c>
      <c r="JB163">
        <v>45.38789191</v>
      </c>
      <c r="JC163">
        <v>0</v>
      </c>
      <c r="JD163">
        <v>53.243488579999998</v>
      </c>
      <c r="JE163">
        <v>1.36861951</v>
      </c>
      <c r="JF163">
        <v>0</v>
      </c>
      <c r="JG163">
        <v>86.67161874</v>
      </c>
      <c r="JH163">
        <v>119.3144511</v>
      </c>
      <c r="JI163">
        <v>903.63013220000005</v>
      </c>
      <c r="JJ163">
        <v>861.93586130000006</v>
      </c>
      <c r="JK163">
        <v>6.0519118980000002</v>
      </c>
      <c r="JL163">
        <v>6.4900740399999997</v>
      </c>
      <c r="JM163">
        <v>897.62504609999996</v>
      </c>
      <c r="JN163">
        <v>858.85831789999997</v>
      </c>
      <c r="JO163">
        <v>6.0346619429999997</v>
      </c>
      <c r="JP163">
        <v>6.4740958749999997</v>
      </c>
      <c r="JQ163">
        <v>865.95113509999999</v>
      </c>
      <c r="JR163">
        <v>28.690122079999998</v>
      </c>
      <c r="JS163">
        <v>7.5137645080000004</v>
      </c>
      <c r="JT163">
        <v>-14.890971690000001</v>
      </c>
      <c r="JU163">
        <v>865.62974029999998</v>
      </c>
      <c r="JV163">
        <v>28.666392649999999</v>
      </c>
      <c r="JW163">
        <v>7.4913535360000001</v>
      </c>
      <c r="JX163">
        <v>-14.925633469999999</v>
      </c>
      <c r="JY163">
        <v>1.0966912209999999</v>
      </c>
      <c r="JZ163">
        <v>1.440144176</v>
      </c>
      <c r="KA163">
        <v>0</v>
      </c>
      <c r="KB163">
        <v>0.15517228</v>
      </c>
      <c r="KC163">
        <v>233.98196669999999</v>
      </c>
      <c r="KD163">
        <v>233.9484673</v>
      </c>
      <c r="KE163">
        <v>26.221519229999998</v>
      </c>
      <c r="KF163">
        <v>30.38484936</v>
      </c>
      <c r="KG163">
        <v>26.127941079999999</v>
      </c>
      <c r="KH163">
        <v>30.4012764</v>
      </c>
      <c r="KI163">
        <v>2.5626853039999999</v>
      </c>
      <c r="KJ163">
        <v>3.332009615</v>
      </c>
      <c r="KK163">
        <v>152.4</v>
      </c>
      <c r="KL163">
        <v>118.9437083</v>
      </c>
      <c r="KM163">
        <v>2.604801938</v>
      </c>
      <c r="KN163">
        <v>3.3486512259999999</v>
      </c>
      <c r="KO163">
        <v>152.4</v>
      </c>
      <c r="KP163">
        <v>117.2948433</v>
      </c>
      <c r="KQ163">
        <v>18.984705810000001</v>
      </c>
      <c r="KR163">
        <v>39.126258550000003</v>
      </c>
      <c r="KS163">
        <v>12.401505820000001</v>
      </c>
      <c r="KT163">
        <v>25.600831400000001</v>
      </c>
      <c r="KU163">
        <v>1266.4692070000001</v>
      </c>
      <c r="KV163">
        <v>1133.8554569999999</v>
      </c>
    </row>
    <row r="164" spans="1:308" x14ac:dyDescent="0.35">
      <c r="A164" t="s">
        <v>1814</v>
      </c>
      <c r="B164">
        <f>VLOOKUP(A164,[1]Sheet1!$A:$X,2, FALSE)</f>
        <v>6660</v>
      </c>
      <c r="C164" t="s">
        <v>1815</v>
      </c>
      <c r="D164" t="s">
        <v>2914</v>
      </c>
      <c r="E164">
        <v>22.21</v>
      </c>
      <c r="F164">
        <v>16.14</v>
      </c>
      <c r="G164">
        <v>0.35</v>
      </c>
      <c r="H164">
        <v>45.45</v>
      </c>
      <c r="N164">
        <v>1.2706500000000001</v>
      </c>
      <c r="O164">
        <v>4.2700799999999999E-3</v>
      </c>
      <c r="P164">
        <v>3.2284000000000002E-3</v>
      </c>
      <c r="Q164">
        <v>9.9107900000000004</v>
      </c>
      <c r="R164">
        <v>1.96753</v>
      </c>
      <c r="S164">
        <v>0.12236900000000001</v>
      </c>
      <c r="T164">
        <v>0.85724100000000003</v>
      </c>
      <c r="U164">
        <v>7.24533</v>
      </c>
      <c r="V164">
        <v>10.579864094989111</v>
      </c>
      <c r="W164">
        <v>14619412</v>
      </c>
      <c r="X164">
        <v>3.0032999999999999</v>
      </c>
      <c r="Y164">
        <v>6.9561000000000002</v>
      </c>
      <c r="Z164">
        <v>100</v>
      </c>
      <c r="AA164">
        <v>100</v>
      </c>
      <c r="AB164">
        <v>1</v>
      </c>
      <c r="AC164">
        <v>0</v>
      </c>
      <c r="AD164">
        <v>2.9967035999999999E-2</v>
      </c>
      <c r="AE164">
        <v>0</v>
      </c>
      <c r="AF164">
        <v>5.1753137999999997E-2</v>
      </c>
      <c r="AG164">
        <v>21.734492060000001</v>
      </c>
      <c r="AH164">
        <v>33.054540009999997</v>
      </c>
      <c r="AI164">
        <v>0.93407251999999996</v>
      </c>
      <c r="AJ164">
        <v>31.044637080000001</v>
      </c>
      <c r="AK164">
        <v>47.174019919999999</v>
      </c>
      <c r="AL164">
        <v>1.3339371200000001</v>
      </c>
      <c r="AM164">
        <v>57.352112679999998</v>
      </c>
      <c r="AN164">
        <v>57.576141800000002</v>
      </c>
      <c r="AO164">
        <v>0</v>
      </c>
      <c r="AP164">
        <v>0</v>
      </c>
      <c r="AQ164">
        <v>0</v>
      </c>
      <c r="AR164">
        <v>0</v>
      </c>
      <c r="AS164">
        <v>0.33296706999999998</v>
      </c>
      <c r="AT164">
        <v>739274.7977</v>
      </c>
      <c r="AU164">
        <v>308031.16570000001</v>
      </c>
      <c r="AV164">
        <v>0.14375871500000001</v>
      </c>
      <c r="AW164">
        <v>319182.30040000001</v>
      </c>
      <c r="AX164">
        <v>132992.62520000001</v>
      </c>
      <c r="AY164">
        <v>440.01632000000001</v>
      </c>
      <c r="AZ164">
        <v>441.35747320000002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2.9967035999999999E-2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1.2938284E-2</v>
      </c>
      <c r="CZ164">
        <v>0</v>
      </c>
      <c r="DA164">
        <v>0</v>
      </c>
      <c r="DB164">
        <v>0</v>
      </c>
      <c r="DC164">
        <v>12.99112538</v>
      </c>
      <c r="DD164">
        <v>1.3568381540000001</v>
      </c>
      <c r="DE164">
        <v>9.9968926289999995</v>
      </c>
      <c r="DF164">
        <v>2.4630416949999998</v>
      </c>
      <c r="DG164">
        <v>1.2220993739999999</v>
      </c>
      <c r="DH164">
        <v>1.6954728240000001</v>
      </c>
      <c r="DI164">
        <v>0.184481594</v>
      </c>
      <c r="DJ164">
        <v>6.7602011000000004E-2</v>
      </c>
      <c r="DK164">
        <v>59.383178909999998</v>
      </c>
      <c r="DL164">
        <v>13.22306096</v>
      </c>
      <c r="DM164">
        <v>1.3870104059999999</v>
      </c>
      <c r="DN164">
        <v>9.3248658140000007</v>
      </c>
      <c r="DO164">
        <v>2.5092167270000001</v>
      </c>
      <c r="DP164">
        <v>1.253439258</v>
      </c>
      <c r="DQ164">
        <v>1.7219306210000001</v>
      </c>
      <c r="DR164">
        <v>0.18857321799999999</v>
      </c>
      <c r="DS164">
        <v>6.9634062999999996E-2</v>
      </c>
      <c r="DT164">
        <v>60.185613510000003</v>
      </c>
      <c r="DU164">
        <v>0.17612921300000001</v>
      </c>
      <c r="DV164">
        <v>0.16118924600000001</v>
      </c>
      <c r="DW164">
        <v>22.94952606</v>
      </c>
      <c r="DX164">
        <v>9.9250417849999995</v>
      </c>
      <c r="DY164">
        <v>0.71702332999999996</v>
      </c>
      <c r="DZ164">
        <v>0.67407997099999994</v>
      </c>
      <c r="EA164">
        <v>0.24902607099999999</v>
      </c>
      <c r="EB164">
        <v>0.52607064299999995</v>
      </c>
      <c r="EC164">
        <v>0.24902607099999999</v>
      </c>
      <c r="ED164">
        <v>0.52607064299999995</v>
      </c>
      <c r="EE164">
        <v>0.12225651799999999</v>
      </c>
      <c r="EF164">
        <v>0.27</v>
      </c>
      <c r="EG164">
        <v>0.17466683899999999</v>
      </c>
      <c r="EH164">
        <v>0.27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85.256218160000003</v>
      </c>
      <c r="EQ164">
        <v>0</v>
      </c>
      <c r="ER164">
        <v>14.74378184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92.702807609999994</v>
      </c>
      <c r="FI164">
        <v>0</v>
      </c>
      <c r="FJ164">
        <v>7.2971923920000004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5.3844282049999999</v>
      </c>
      <c r="GB164">
        <v>4.797701204</v>
      </c>
      <c r="GC164">
        <v>7.3766329849999996</v>
      </c>
      <c r="GD164">
        <v>522.5699204</v>
      </c>
      <c r="GE164">
        <v>5.3824559770000002</v>
      </c>
      <c r="GF164">
        <v>4.7961047680000002</v>
      </c>
      <c r="GG164">
        <v>7.373367794</v>
      </c>
      <c r="GH164">
        <v>522.36025029999996</v>
      </c>
      <c r="GI164">
        <v>17.380881030000001</v>
      </c>
      <c r="GJ164">
        <v>0</v>
      </c>
      <c r="GK164">
        <v>2.517231046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2.5771651179999999</v>
      </c>
      <c r="GS164">
        <v>0</v>
      </c>
      <c r="GT164">
        <v>8.4806712619999995</v>
      </c>
      <c r="GU164">
        <v>0</v>
      </c>
      <c r="GV164">
        <v>45.280191790000003</v>
      </c>
      <c r="GW164">
        <v>0.14983518100000001</v>
      </c>
      <c r="GX164">
        <v>23.614024570000002</v>
      </c>
      <c r="GY164">
        <v>7.6982792079999998</v>
      </c>
      <c r="GZ164">
        <v>0</v>
      </c>
      <c r="HA164">
        <v>4.6707206619999999</v>
      </c>
      <c r="HB164">
        <v>0.10350627499999999</v>
      </c>
      <c r="HC164">
        <v>0.15525941300000001</v>
      </c>
      <c r="HD164">
        <v>0</v>
      </c>
      <c r="HE164">
        <v>0</v>
      </c>
      <c r="HF164">
        <v>0</v>
      </c>
      <c r="HG164">
        <v>0</v>
      </c>
      <c r="HH164">
        <v>1.630223832</v>
      </c>
      <c r="HI164">
        <v>0.194074266</v>
      </c>
      <c r="HJ164">
        <v>6.0292405230000004</v>
      </c>
      <c r="HK164">
        <v>0.34933367799999998</v>
      </c>
      <c r="HL164">
        <v>64.342088239999995</v>
      </c>
      <c r="HM164">
        <v>6.4691421999999998E-2</v>
      </c>
      <c r="HN164">
        <v>14.762582480000001</v>
      </c>
      <c r="HO164">
        <v>15.88252922</v>
      </c>
      <c r="HP164">
        <v>0</v>
      </c>
      <c r="HQ164">
        <v>2.517231046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2.5771651179999999</v>
      </c>
      <c r="HY164">
        <v>0</v>
      </c>
      <c r="HZ164">
        <v>8.4806712619999995</v>
      </c>
      <c r="IA164">
        <v>0</v>
      </c>
      <c r="IB164">
        <v>45.280191790000003</v>
      </c>
      <c r="IC164">
        <v>0.14983518100000001</v>
      </c>
      <c r="ID164">
        <v>25.112376390000001</v>
      </c>
      <c r="IE164">
        <v>7.0513649889999996</v>
      </c>
      <c r="IF164">
        <v>0</v>
      </c>
      <c r="IG164">
        <v>4.6836589469999996</v>
      </c>
      <c r="IH164">
        <v>0.10350627499999999</v>
      </c>
      <c r="II164">
        <v>0.14232112799999999</v>
      </c>
      <c r="IJ164">
        <v>0</v>
      </c>
      <c r="IK164">
        <v>0</v>
      </c>
      <c r="IL164">
        <v>0</v>
      </c>
      <c r="IM164">
        <v>0</v>
      </c>
      <c r="IN164">
        <v>1.630223832</v>
      </c>
      <c r="IO164">
        <v>0.194074266</v>
      </c>
      <c r="IP164">
        <v>6.0551170909999996</v>
      </c>
      <c r="IQ164">
        <v>0</v>
      </c>
      <c r="IR164">
        <v>64.665545350000002</v>
      </c>
      <c r="IS164">
        <v>6.4691421999999998E-2</v>
      </c>
      <c r="IT164">
        <v>15.4094967</v>
      </c>
      <c r="IU164">
        <v>5.9934072999999997E-2</v>
      </c>
      <c r="IV164">
        <v>2.5876568999999999E-2</v>
      </c>
      <c r="IW164">
        <v>30.89601438</v>
      </c>
      <c r="IX164">
        <v>0</v>
      </c>
      <c r="IY164">
        <v>55.289181900000003</v>
      </c>
      <c r="IZ164">
        <v>13.81480372</v>
      </c>
      <c r="JA164">
        <v>0</v>
      </c>
      <c r="JB164">
        <v>60.589985769999998</v>
      </c>
      <c r="JC164">
        <v>0</v>
      </c>
      <c r="JD164">
        <v>32.0610687</v>
      </c>
      <c r="JE164">
        <v>7.3489455299999999</v>
      </c>
      <c r="JF164">
        <v>0</v>
      </c>
      <c r="JG164">
        <v>132.86255360000001</v>
      </c>
      <c r="JH164">
        <v>149.13736359999999</v>
      </c>
      <c r="JI164">
        <v>762.43861779999997</v>
      </c>
      <c r="JJ164">
        <v>737.75194120000003</v>
      </c>
      <c r="JK164">
        <v>6.483832756</v>
      </c>
      <c r="JL164">
        <v>6.7865294890000003</v>
      </c>
      <c r="JM164">
        <v>742.97568980000005</v>
      </c>
      <c r="JN164">
        <v>731.31252059999997</v>
      </c>
      <c r="JO164">
        <v>6.4543978720000004</v>
      </c>
      <c r="JP164">
        <v>6.7537531350000002</v>
      </c>
      <c r="JQ164">
        <v>749.89854990000003</v>
      </c>
      <c r="JR164">
        <v>28.97980214</v>
      </c>
      <c r="JS164">
        <v>7.3248604740000003</v>
      </c>
      <c r="JT164">
        <v>-15.100000380000001</v>
      </c>
      <c r="JU164">
        <v>749.90184690000001</v>
      </c>
      <c r="JV164">
        <v>28.988355500000001</v>
      </c>
      <c r="JW164">
        <v>7.3095749760000004</v>
      </c>
      <c r="JX164">
        <v>-15.100000380000001</v>
      </c>
      <c r="JY164">
        <v>0.80114531300000003</v>
      </c>
      <c r="JZ164">
        <v>1.2986387210000001</v>
      </c>
      <c r="KA164">
        <v>0</v>
      </c>
      <c r="KB164">
        <v>0.71879357700000002</v>
      </c>
      <c r="KC164">
        <v>171</v>
      </c>
      <c r="KD164">
        <v>171</v>
      </c>
      <c r="KE164">
        <v>24.219400660000002</v>
      </c>
      <c r="KF164">
        <v>32.52446209</v>
      </c>
      <c r="KG164">
        <v>24.21974123</v>
      </c>
      <c r="KH164">
        <v>32.385546640000001</v>
      </c>
      <c r="KI164">
        <v>1.560257717</v>
      </c>
      <c r="KJ164">
        <v>3.512346419</v>
      </c>
      <c r="KK164">
        <v>152.4</v>
      </c>
      <c r="KL164">
        <v>142.7653042</v>
      </c>
      <c r="KM164">
        <v>1.5601112690000001</v>
      </c>
      <c r="KN164">
        <v>3.511013068</v>
      </c>
      <c r="KO164">
        <v>152.4</v>
      </c>
      <c r="KP164">
        <v>142.77365510000001</v>
      </c>
      <c r="KQ164">
        <v>2.1076808339999999</v>
      </c>
      <c r="KR164">
        <v>3.2001624579999999</v>
      </c>
      <c r="KS164">
        <v>3.9810491730000002</v>
      </c>
      <c r="KT164">
        <v>4.8546528640000002</v>
      </c>
      <c r="KU164">
        <v>993.49086009999996</v>
      </c>
      <c r="KV164">
        <v>914.78820029999997</v>
      </c>
    </row>
    <row r="165" spans="1:308" x14ac:dyDescent="0.35">
      <c r="A165" t="s">
        <v>1816</v>
      </c>
      <c r="B165">
        <f>VLOOKUP(A165,[1]Sheet1!$A:$X,2, FALSE)</f>
        <v>6848</v>
      </c>
      <c r="C165" t="s">
        <v>1817</v>
      </c>
      <c r="D165" t="s">
        <v>2914</v>
      </c>
      <c r="E165">
        <v>9.57</v>
      </c>
      <c r="F165">
        <v>16.12</v>
      </c>
      <c r="G165">
        <v>0.93</v>
      </c>
      <c r="H165">
        <v>73.59</v>
      </c>
      <c r="N165">
        <v>1.28552</v>
      </c>
      <c r="O165">
        <v>4.5142999999999997E-3</v>
      </c>
      <c r="P165">
        <v>2.7177500000000001E-3</v>
      </c>
      <c r="Q165">
        <v>11.882899999999999</v>
      </c>
      <c r="R165">
        <v>1.89968</v>
      </c>
      <c r="S165">
        <v>9.9132799999999993E-2</v>
      </c>
      <c r="T165">
        <v>1.29097</v>
      </c>
      <c r="U165">
        <v>6.8395099999999998</v>
      </c>
      <c r="V165">
        <v>15.878152335409469</v>
      </c>
      <c r="W165">
        <v>5138449</v>
      </c>
      <c r="X165">
        <v>8.6732999999999993</v>
      </c>
      <c r="Y165">
        <v>15.230700000000001</v>
      </c>
      <c r="Z165">
        <v>100</v>
      </c>
      <c r="AA165">
        <v>100</v>
      </c>
      <c r="AB165">
        <v>1</v>
      </c>
      <c r="AC165">
        <v>0</v>
      </c>
      <c r="AD165">
        <v>8.5503787490000001</v>
      </c>
      <c r="AE165">
        <v>0</v>
      </c>
      <c r="AF165">
        <v>8.7750398870000001</v>
      </c>
      <c r="AG165">
        <v>16.379267410000001</v>
      </c>
      <c r="AH165">
        <v>18.638476699999998</v>
      </c>
      <c r="AI165">
        <v>3.388813946</v>
      </c>
      <c r="AJ165">
        <v>19.61951191</v>
      </c>
      <c r="AK165">
        <v>22.325651480000001</v>
      </c>
      <c r="AL165">
        <v>4.0592093599999997</v>
      </c>
      <c r="AM165">
        <v>14.65279651</v>
      </c>
      <c r="AN165">
        <v>14.39939727</v>
      </c>
      <c r="AO165">
        <v>0</v>
      </c>
      <c r="AP165">
        <v>0</v>
      </c>
      <c r="AQ165">
        <v>0</v>
      </c>
      <c r="AR165">
        <v>0</v>
      </c>
      <c r="AS165">
        <v>0.115296369</v>
      </c>
      <c r="AT165">
        <v>1698056.2420000001</v>
      </c>
      <c r="AU165">
        <v>1048130.193</v>
      </c>
      <c r="AV165">
        <v>6.5656863999999995E-2</v>
      </c>
      <c r="AW165">
        <v>966977.95900000003</v>
      </c>
      <c r="AX165">
        <v>596869.97970000003</v>
      </c>
      <c r="AY165">
        <v>351.6616229</v>
      </c>
      <c r="AZ165">
        <v>355.48088100000001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0.15565009899999999</v>
      </c>
      <c r="CD165">
        <v>2.0753345999999999E-2</v>
      </c>
      <c r="CE165">
        <v>2.0753345999999999E-2</v>
      </c>
      <c r="CF165">
        <v>0</v>
      </c>
      <c r="CG165">
        <v>6.2260039000000003E-2</v>
      </c>
      <c r="CH165">
        <v>0</v>
      </c>
      <c r="CI165">
        <v>1.0376672999999999E-2</v>
      </c>
      <c r="CJ165">
        <v>0</v>
      </c>
      <c r="CK165">
        <v>3.1130020000000001E-2</v>
      </c>
      <c r="CL165">
        <v>1.0376672999999999E-2</v>
      </c>
      <c r="CM165">
        <v>2.0753345999999999E-2</v>
      </c>
      <c r="CN165">
        <v>0</v>
      </c>
      <c r="CO165">
        <v>5.1883366E-2</v>
      </c>
      <c r="CP165">
        <v>8.8636767000000005E-2</v>
      </c>
      <c r="CQ165">
        <v>1.1818235999999999E-2</v>
      </c>
      <c r="CR165">
        <v>1.1818235999999999E-2</v>
      </c>
      <c r="CS165">
        <v>0</v>
      </c>
      <c r="CT165">
        <v>3.5454707000000002E-2</v>
      </c>
      <c r="CU165">
        <v>0</v>
      </c>
      <c r="CV165">
        <v>5.9091179999999997E-3</v>
      </c>
      <c r="CW165">
        <v>0</v>
      </c>
      <c r="CX165">
        <v>1.7727353000000001E-2</v>
      </c>
      <c r="CY165">
        <v>5.9091179999999997E-3</v>
      </c>
      <c r="CZ165">
        <v>1.1818235999999999E-2</v>
      </c>
      <c r="DA165">
        <v>0</v>
      </c>
      <c r="DB165">
        <v>2.9545589000000001E-2</v>
      </c>
      <c r="DC165">
        <v>13.399283410000001</v>
      </c>
      <c r="DD165">
        <v>1.409934998</v>
      </c>
      <c r="DE165">
        <v>8.8142662049999991</v>
      </c>
      <c r="DF165">
        <v>2.5443000790000001</v>
      </c>
      <c r="DG165">
        <v>1.2772510050000001</v>
      </c>
      <c r="DH165">
        <v>1.7420330049999999</v>
      </c>
      <c r="DI165">
        <v>0.19168199599999999</v>
      </c>
      <c r="DJ165">
        <v>7.1177997000000007E-2</v>
      </c>
      <c r="DK165">
        <v>60.795295719999999</v>
      </c>
      <c r="DL165">
        <v>13.399283410000001</v>
      </c>
      <c r="DM165">
        <v>1.409934998</v>
      </c>
      <c r="DN165">
        <v>8.8142662049999991</v>
      </c>
      <c r="DO165">
        <v>2.5443000790000001</v>
      </c>
      <c r="DP165">
        <v>1.2772510050000001</v>
      </c>
      <c r="DQ165">
        <v>1.7420330049999999</v>
      </c>
      <c r="DR165">
        <v>0.19168199599999999</v>
      </c>
      <c r="DS165">
        <v>7.1177997000000007E-2</v>
      </c>
      <c r="DT165">
        <v>60.795295719999999</v>
      </c>
      <c r="DU165">
        <v>0.149838001</v>
      </c>
      <c r="DV165">
        <v>0.149838001</v>
      </c>
      <c r="DW165">
        <v>2.9162001E-2</v>
      </c>
      <c r="DX165">
        <v>2.9162001E-2</v>
      </c>
      <c r="DY165">
        <v>0.64145201399999996</v>
      </c>
      <c r="DZ165">
        <v>0.64145201399999996</v>
      </c>
      <c r="EA165">
        <v>2.2259001760000001</v>
      </c>
      <c r="EB165">
        <v>1.7669443949999999</v>
      </c>
      <c r="EC165">
        <v>3.0319601540000001</v>
      </c>
      <c r="ED165">
        <v>2.2695148610000002</v>
      </c>
      <c r="EE165">
        <v>0.183648438</v>
      </c>
      <c r="EF165">
        <v>0.32438725699999998</v>
      </c>
      <c r="EG165">
        <v>0.22426342799999999</v>
      </c>
      <c r="EH165">
        <v>0.32968918000000003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100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100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6.4172999759999998</v>
      </c>
      <c r="GB165">
        <v>5.1319001399999999</v>
      </c>
      <c r="GC165">
        <v>10.82820516</v>
      </c>
      <c r="GD165">
        <v>702.7270188</v>
      </c>
      <c r="GE165">
        <v>6.4237418399999999</v>
      </c>
      <c r="GF165">
        <v>5.1395942549999996</v>
      </c>
      <c r="GG165">
        <v>10.830275950000001</v>
      </c>
      <c r="GH165">
        <v>703.28935130000002</v>
      </c>
      <c r="GI165">
        <v>20.732593130000001</v>
      </c>
      <c r="GJ165">
        <v>0</v>
      </c>
      <c r="GK165">
        <v>12.35861783</v>
      </c>
      <c r="GL165">
        <v>3.5799522669999999</v>
      </c>
      <c r="GM165">
        <v>0.207533465</v>
      </c>
      <c r="GN165">
        <v>0</v>
      </c>
      <c r="GO165">
        <v>1.0376672999999999E-2</v>
      </c>
      <c r="GP165">
        <v>5.312856698</v>
      </c>
      <c r="GQ165">
        <v>0.217910138</v>
      </c>
      <c r="GR165">
        <v>0</v>
      </c>
      <c r="GS165">
        <v>5.1883366E-2</v>
      </c>
      <c r="GT165">
        <v>0.58109370100000002</v>
      </c>
      <c r="GU165">
        <v>43.94521117</v>
      </c>
      <c r="GV165">
        <v>12.53502127</v>
      </c>
      <c r="GW165">
        <v>0.41506693</v>
      </c>
      <c r="GX165">
        <v>5.1883366E-2</v>
      </c>
      <c r="GY165">
        <v>12.39732908</v>
      </c>
      <c r="GZ165">
        <v>0</v>
      </c>
      <c r="HA165">
        <v>10.187319029999999</v>
      </c>
      <c r="HB165">
        <v>2.6827394670000002</v>
      </c>
      <c r="HC165">
        <v>0.12409147299999999</v>
      </c>
      <c r="HD165">
        <v>0</v>
      </c>
      <c r="HE165">
        <v>5.9091179999999997E-3</v>
      </c>
      <c r="HF165">
        <v>5.584116291</v>
      </c>
      <c r="HG165">
        <v>0.15363706199999999</v>
      </c>
      <c r="HH165">
        <v>0.17136441499999999</v>
      </c>
      <c r="HI165">
        <v>0.13590970899999999</v>
      </c>
      <c r="HJ165">
        <v>0.47272942099999998</v>
      </c>
      <c r="HK165">
        <v>48.832949239999998</v>
      </c>
      <c r="HL165">
        <v>18.820540090000001</v>
      </c>
      <c r="HM165">
        <v>0.37227441900000002</v>
      </c>
      <c r="HN165">
        <v>5.9091178000000001E-2</v>
      </c>
      <c r="HO165">
        <v>21.085400020000002</v>
      </c>
      <c r="HP165">
        <v>0</v>
      </c>
      <c r="HQ165">
        <v>13.873612120000001</v>
      </c>
      <c r="HR165">
        <v>5.2194666390000002</v>
      </c>
      <c r="HS165">
        <v>0.29054685099999999</v>
      </c>
      <c r="HT165">
        <v>0</v>
      </c>
      <c r="HU165">
        <v>1.0376672999999999E-2</v>
      </c>
      <c r="HV165">
        <v>4.6591262840000001</v>
      </c>
      <c r="HW165">
        <v>0.16602677199999999</v>
      </c>
      <c r="HX165">
        <v>0</v>
      </c>
      <c r="HY165">
        <v>5.1883366E-2</v>
      </c>
      <c r="HZ165">
        <v>0.311300197</v>
      </c>
      <c r="IA165">
        <v>43.70654768</v>
      </c>
      <c r="IB165">
        <v>10.169139769999999</v>
      </c>
      <c r="IC165">
        <v>0.40469025600000003</v>
      </c>
      <c r="ID165">
        <v>5.1883366E-2</v>
      </c>
      <c r="IE165">
        <v>12.598239080000001</v>
      </c>
      <c r="IF165">
        <v>0</v>
      </c>
      <c r="IG165">
        <v>11.07959582</v>
      </c>
      <c r="IH165">
        <v>3.6872894879999998</v>
      </c>
      <c r="II165">
        <v>0.18909176899999999</v>
      </c>
      <c r="IJ165">
        <v>0</v>
      </c>
      <c r="IK165">
        <v>5.9091179999999997E-3</v>
      </c>
      <c r="IL165">
        <v>5.1822962830000003</v>
      </c>
      <c r="IM165">
        <v>0.12409147299999999</v>
      </c>
      <c r="IN165">
        <v>0.17136441499999999</v>
      </c>
      <c r="IO165">
        <v>0.13590970899999999</v>
      </c>
      <c r="IP165">
        <v>0.27181941700000001</v>
      </c>
      <c r="IQ165">
        <v>50.162500739999999</v>
      </c>
      <c r="IR165">
        <v>15.966436209999999</v>
      </c>
      <c r="IS165">
        <v>0.366365302</v>
      </c>
      <c r="IT165">
        <v>5.9091178000000001E-2</v>
      </c>
      <c r="IU165">
        <v>9.3390058999999997E-2</v>
      </c>
      <c r="IV165">
        <v>0.242273829</v>
      </c>
      <c r="IW165">
        <v>100</v>
      </c>
      <c r="IX165">
        <v>0</v>
      </c>
      <c r="IY165">
        <v>0</v>
      </c>
      <c r="IZ165">
        <v>0</v>
      </c>
      <c r="JA165">
        <v>0</v>
      </c>
      <c r="JB165">
        <v>100</v>
      </c>
      <c r="JC165">
        <v>0</v>
      </c>
      <c r="JD165">
        <v>0</v>
      </c>
      <c r="JE165">
        <v>0</v>
      </c>
      <c r="JF165">
        <v>0</v>
      </c>
      <c r="JG165">
        <v>34.963245020000002</v>
      </c>
      <c r="JH165">
        <v>54.435406729999997</v>
      </c>
      <c r="JI165">
        <v>1290.6367660000001</v>
      </c>
      <c r="JJ165">
        <v>1102.4219290000001</v>
      </c>
      <c r="JK165">
        <v>8.2550698679999996</v>
      </c>
      <c r="JL165">
        <v>8.8229031649999996</v>
      </c>
      <c r="JM165">
        <v>1291.5148790000001</v>
      </c>
      <c r="JN165">
        <v>1101.909909</v>
      </c>
      <c r="JO165">
        <v>8.2563968299999999</v>
      </c>
      <c r="JP165">
        <v>8.8257715050000005</v>
      </c>
      <c r="JQ165">
        <v>936.62832760000003</v>
      </c>
      <c r="JR165">
        <v>30.005271369999999</v>
      </c>
      <c r="JS165">
        <v>9.9560941889999999</v>
      </c>
      <c r="JT165">
        <v>-10.76075546</v>
      </c>
      <c r="JU165">
        <v>936.14614010000003</v>
      </c>
      <c r="JV165">
        <v>29.991254470000001</v>
      </c>
      <c r="JW165">
        <v>9.9573863130000007</v>
      </c>
      <c r="JX165">
        <v>-10.77891043</v>
      </c>
      <c r="JY165">
        <v>3.7797812400000002</v>
      </c>
      <c r="JZ165">
        <v>3.0353344830000002</v>
      </c>
      <c r="KA165">
        <v>0</v>
      </c>
      <c r="KB165">
        <v>0.39394118500000003</v>
      </c>
      <c r="KC165">
        <v>241</v>
      </c>
      <c r="KD165">
        <v>240.4217337</v>
      </c>
      <c r="KE165">
        <v>34.801154920000002</v>
      </c>
      <c r="KF165">
        <v>17.56583895</v>
      </c>
      <c r="KG165">
        <v>35.503407789999997</v>
      </c>
      <c r="KH165">
        <v>17.26852272</v>
      </c>
      <c r="KI165">
        <v>0.873796825</v>
      </c>
      <c r="KJ165">
        <v>1.1791076060000001</v>
      </c>
      <c r="KK165">
        <v>151.22832829999999</v>
      </c>
      <c r="KL165">
        <v>119.5628889</v>
      </c>
      <c r="KM165">
        <v>1.005644389</v>
      </c>
      <c r="KN165">
        <v>1.123544289</v>
      </c>
      <c r="KO165">
        <v>151.55964370000001</v>
      </c>
      <c r="KP165">
        <v>116.4730686</v>
      </c>
      <c r="KQ165">
        <v>1.9102848450000001</v>
      </c>
      <c r="KR165">
        <v>2.459046796</v>
      </c>
      <c r="KS165">
        <v>1.9102848450000001</v>
      </c>
      <c r="KT165">
        <v>2.459046796</v>
      </c>
      <c r="KU165">
        <v>869.68952990000003</v>
      </c>
      <c r="KV165">
        <v>819.99208180000005</v>
      </c>
    </row>
    <row r="166" spans="1:308" x14ac:dyDescent="0.35">
      <c r="A166" t="s">
        <v>1285</v>
      </c>
      <c r="B166">
        <f>VLOOKUP(A166,[1]Sheet1!$A:$X,2, FALSE)</f>
        <v>6541</v>
      </c>
      <c r="C166" t="s">
        <v>1286</v>
      </c>
      <c r="E166">
        <v>39.115000000000002</v>
      </c>
      <c r="F166">
        <v>4.6500000000000004</v>
      </c>
      <c r="G166">
        <v>0.30499999999999999</v>
      </c>
      <c r="H166">
        <v>41.335000000000001</v>
      </c>
      <c r="N166">
        <v>1.2783800000000001</v>
      </c>
      <c r="O166">
        <v>4.5232800000000002E-3</v>
      </c>
      <c r="P166">
        <v>3.2404999999999999E-3</v>
      </c>
      <c r="Q166">
        <v>10.4132</v>
      </c>
      <c r="R166">
        <v>1.9249000000000001</v>
      </c>
      <c r="S166">
        <v>0.11605799999999999</v>
      </c>
      <c r="T166">
        <v>1.01979</v>
      </c>
      <c r="U166">
        <v>6.8106299999999997</v>
      </c>
      <c r="V166">
        <v>13.023439355743371</v>
      </c>
      <c r="W166">
        <v>6606076</v>
      </c>
      <c r="X166">
        <v>24.476400000000002</v>
      </c>
      <c r="Y166">
        <v>72.309600000000003</v>
      </c>
      <c r="Z166">
        <v>100</v>
      </c>
      <c r="AA166">
        <v>100</v>
      </c>
      <c r="AB166">
        <v>1</v>
      </c>
      <c r="AC166">
        <v>0</v>
      </c>
      <c r="AD166">
        <v>3.677011E-3</v>
      </c>
      <c r="AE166">
        <v>0</v>
      </c>
      <c r="AF166">
        <v>1.2446480000000001E-3</v>
      </c>
      <c r="AG166">
        <v>10.65259597</v>
      </c>
      <c r="AH166">
        <v>19.915722899999999</v>
      </c>
      <c r="AI166">
        <v>4.3999852920000002</v>
      </c>
      <c r="AJ166">
        <v>29.61395997</v>
      </c>
      <c r="AK166">
        <v>55.365229509999999</v>
      </c>
      <c r="AL166">
        <v>12.23185303</v>
      </c>
      <c r="AM166">
        <v>51.059935279999998</v>
      </c>
      <c r="AN166">
        <v>50.621253609999997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430.35571220000003</v>
      </c>
      <c r="AZ166">
        <v>439.19528830000002</v>
      </c>
      <c r="BA166">
        <v>0</v>
      </c>
      <c r="BB166">
        <v>0</v>
      </c>
      <c r="BC166">
        <v>0.122567044</v>
      </c>
      <c r="BD166">
        <v>0</v>
      </c>
      <c r="BE166">
        <v>0</v>
      </c>
      <c r="BF166">
        <v>5.5317689000000003E-2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1.1031034E-2</v>
      </c>
      <c r="CI166">
        <v>7.3540230000000003E-3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7.3540230000000003E-3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3.7339439999999999E-3</v>
      </c>
      <c r="CV166">
        <v>2.4892960000000002E-3</v>
      </c>
      <c r="CW166">
        <v>0</v>
      </c>
      <c r="CX166">
        <v>0</v>
      </c>
      <c r="CY166">
        <v>0</v>
      </c>
      <c r="CZ166">
        <v>0</v>
      </c>
      <c r="DA166">
        <v>1.3691128E-2</v>
      </c>
      <c r="DB166">
        <v>2.4892960000000002E-3</v>
      </c>
      <c r="DC166">
        <v>13.399283410000001</v>
      </c>
      <c r="DD166">
        <v>1.409934998</v>
      </c>
      <c r="DE166">
        <v>8.8142662049999991</v>
      </c>
      <c r="DF166">
        <v>2.5443000790000001</v>
      </c>
      <c r="DG166">
        <v>1.2772510050000001</v>
      </c>
      <c r="DH166">
        <v>1.7420330049999999</v>
      </c>
      <c r="DI166">
        <v>0.19168199599999999</v>
      </c>
      <c r="DJ166">
        <v>7.1177997000000007E-2</v>
      </c>
      <c r="DK166">
        <v>60.795295719999999</v>
      </c>
      <c r="DL166">
        <v>13.399283410000001</v>
      </c>
      <c r="DM166">
        <v>1.409934998</v>
      </c>
      <c r="DN166">
        <v>8.8142662049999991</v>
      </c>
      <c r="DO166">
        <v>2.5443000790000001</v>
      </c>
      <c r="DP166">
        <v>1.2772510050000001</v>
      </c>
      <c r="DQ166">
        <v>1.7420330049999999</v>
      </c>
      <c r="DR166">
        <v>0.19168199599999999</v>
      </c>
      <c r="DS166">
        <v>7.1177997000000007E-2</v>
      </c>
      <c r="DT166">
        <v>60.795295719999999</v>
      </c>
      <c r="DU166">
        <v>0.149838001</v>
      </c>
      <c r="DV166">
        <v>0.149838001</v>
      </c>
      <c r="DW166">
        <v>2.9162001E-2</v>
      </c>
      <c r="DX166">
        <v>2.9162001E-2</v>
      </c>
      <c r="DY166">
        <v>0.64145201399999996</v>
      </c>
      <c r="DZ166">
        <v>0.64145201399999996</v>
      </c>
      <c r="EA166">
        <v>7.6627077510000001</v>
      </c>
      <c r="EB166">
        <v>3.84253958</v>
      </c>
      <c r="EC166">
        <v>8.1642153260000008</v>
      </c>
      <c r="ED166">
        <v>4.1437070599999997</v>
      </c>
      <c r="EE166">
        <v>6.1159729000000003E-2</v>
      </c>
      <c r="EF166">
        <v>0.157718047</v>
      </c>
      <c r="EG166">
        <v>0.18399544500000001</v>
      </c>
      <c r="EH166">
        <v>0.24411928699999999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100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100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5.9973488460000004</v>
      </c>
      <c r="GB166">
        <v>5.196672468</v>
      </c>
      <c r="GC166">
        <v>8.7276110669999998</v>
      </c>
      <c r="GD166">
        <v>598.80880479999996</v>
      </c>
      <c r="GE166">
        <v>5.9278480739999999</v>
      </c>
      <c r="GF166">
        <v>5.1441862089999999</v>
      </c>
      <c r="GG166">
        <v>8.5997498740000005</v>
      </c>
      <c r="GH166">
        <v>590.94929079999997</v>
      </c>
      <c r="GI166">
        <v>50.676570079999998</v>
      </c>
      <c r="GJ166">
        <v>0</v>
      </c>
      <c r="GK166">
        <v>5.9898514489999997</v>
      </c>
      <c r="GL166">
        <v>12.89527872</v>
      </c>
      <c r="GM166">
        <v>3.4343285780000001</v>
      </c>
      <c r="GN166">
        <v>0.85674363899999995</v>
      </c>
      <c r="GO166">
        <v>0</v>
      </c>
      <c r="GP166">
        <v>8.0894249000000001E-2</v>
      </c>
      <c r="GQ166">
        <v>2.9416090999999998E-2</v>
      </c>
      <c r="GR166">
        <v>0</v>
      </c>
      <c r="GS166">
        <v>0</v>
      </c>
      <c r="GT166">
        <v>1.3200470660000001</v>
      </c>
      <c r="GU166">
        <v>0.87512869500000001</v>
      </c>
      <c r="GV166">
        <v>22.282688629999999</v>
      </c>
      <c r="GW166">
        <v>0.30519193999999999</v>
      </c>
      <c r="GX166">
        <v>1.253860862</v>
      </c>
      <c r="GY166">
        <v>17.75241462</v>
      </c>
      <c r="GZ166">
        <v>0</v>
      </c>
      <c r="HA166">
        <v>7.0210594439999996</v>
      </c>
      <c r="HB166">
        <v>5.9842676490000004</v>
      </c>
      <c r="HC166">
        <v>1.4811311359999999</v>
      </c>
      <c r="HD166">
        <v>0.42940356499999999</v>
      </c>
      <c r="HE166">
        <v>1.4935776E-2</v>
      </c>
      <c r="HF166">
        <v>6.9700288999999999E-2</v>
      </c>
      <c r="HG166">
        <v>9.9571840000000009E-3</v>
      </c>
      <c r="HH166">
        <v>0</v>
      </c>
      <c r="HI166">
        <v>0</v>
      </c>
      <c r="HJ166">
        <v>1.3330180229999999</v>
      </c>
      <c r="HK166">
        <v>1.962809917</v>
      </c>
      <c r="HL166">
        <v>62.415363939999999</v>
      </c>
      <c r="HM166">
        <v>0.120730857</v>
      </c>
      <c r="HN166">
        <v>1.4052076069999999</v>
      </c>
      <c r="HO166">
        <v>50.172819529999998</v>
      </c>
      <c r="HP166">
        <v>0</v>
      </c>
      <c r="HQ166">
        <v>5.8207089280000002</v>
      </c>
      <c r="HR166">
        <v>12.465068390000001</v>
      </c>
      <c r="HS166">
        <v>3.739520518</v>
      </c>
      <c r="HT166">
        <v>1.375202236</v>
      </c>
      <c r="HU166">
        <v>4.0447125E-2</v>
      </c>
      <c r="HV166">
        <v>8.0894249000000001E-2</v>
      </c>
      <c r="HW166">
        <v>2.9416090999999998E-2</v>
      </c>
      <c r="HX166">
        <v>0</v>
      </c>
      <c r="HY166">
        <v>0</v>
      </c>
      <c r="HZ166">
        <v>1.3899102809999999</v>
      </c>
      <c r="IA166">
        <v>0.761141344</v>
      </c>
      <c r="IB166">
        <v>22.260626559999999</v>
      </c>
      <c r="IC166">
        <v>0.30519193999999999</v>
      </c>
      <c r="ID166">
        <v>1.5590528020000001</v>
      </c>
      <c r="IE166">
        <v>17.58189784</v>
      </c>
      <c r="IF166">
        <v>0</v>
      </c>
      <c r="IG166">
        <v>6.7596833619999996</v>
      </c>
      <c r="IH166">
        <v>6.127402171</v>
      </c>
      <c r="II166">
        <v>1.69147665</v>
      </c>
      <c r="IJ166">
        <v>0.65592950299999997</v>
      </c>
      <c r="IK166">
        <v>2.6137608E-2</v>
      </c>
      <c r="IL166">
        <v>6.9700288999999999E-2</v>
      </c>
      <c r="IM166">
        <v>9.9571840000000009E-3</v>
      </c>
      <c r="IN166">
        <v>0</v>
      </c>
      <c r="IO166">
        <v>0</v>
      </c>
      <c r="IP166">
        <v>1.1961067409999999</v>
      </c>
      <c r="IQ166">
        <v>1.8644827239999999</v>
      </c>
      <c r="IR166">
        <v>62.345663649999999</v>
      </c>
      <c r="IS166">
        <v>0.120730857</v>
      </c>
      <c r="IT166">
        <v>1.5508314249999999</v>
      </c>
      <c r="IU166">
        <v>0.53316664199999997</v>
      </c>
      <c r="IV166">
        <v>0.55884695799999995</v>
      </c>
      <c r="IW166">
        <v>48.374760989999999</v>
      </c>
      <c r="IX166">
        <v>0</v>
      </c>
      <c r="IY166">
        <v>0.33093101899999999</v>
      </c>
      <c r="IZ166">
        <v>51.29430799</v>
      </c>
      <c r="JA166">
        <v>0</v>
      </c>
      <c r="JB166">
        <v>80.968087220000001</v>
      </c>
      <c r="JC166">
        <v>0</v>
      </c>
      <c r="JD166">
        <v>1.6528925619999999</v>
      </c>
      <c r="JE166">
        <v>17.37902021</v>
      </c>
      <c r="JF166">
        <v>0</v>
      </c>
      <c r="JG166">
        <v>72.466498959999996</v>
      </c>
      <c r="JH166">
        <v>176.18502659999999</v>
      </c>
      <c r="JI166">
        <v>935.35071989999994</v>
      </c>
      <c r="JJ166">
        <v>705.59843530000001</v>
      </c>
      <c r="JK166">
        <v>7.4169252800000001</v>
      </c>
      <c r="JL166">
        <v>7.8755816559999996</v>
      </c>
      <c r="JM166">
        <v>885.78958239999997</v>
      </c>
      <c r="JN166">
        <v>680.26077989999999</v>
      </c>
      <c r="JO166">
        <v>7.3554044340000004</v>
      </c>
      <c r="JP166">
        <v>7.8017439489999996</v>
      </c>
      <c r="JQ166">
        <v>849.19278440000005</v>
      </c>
      <c r="JR166">
        <v>29.12830245</v>
      </c>
      <c r="JS166">
        <v>8.3416939410000008</v>
      </c>
      <c r="JT166">
        <v>-13.88414444</v>
      </c>
      <c r="JU166">
        <v>849.20201380000003</v>
      </c>
      <c r="JV166">
        <v>29.093992440000001</v>
      </c>
      <c r="JW166">
        <v>8.320903715</v>
      </c>
      <c r="JX166">
        <v>-13.93003564</v>
      </c>
      <c r="JY166">
        <v>2.9712340840000002</v>
      </c>
      <c r="JZ166">
        <v>2.2720859400000002</v>
      </c>
      <c r="KA166">
        <v>0</v>
      </c>
      <c r="KB166">
        <v>0.41488267099999998</v>
      </c>
      <c r="KC166">
        <v>213.66024419999999</v>
      </c>
      <c r="KD166">
        <v>210.7661057</v>
      </c>
      <c r="KE166">
        <v>28.115297909999999</v>
      </c>
      <c r="KF166">
        <v>17.664324109999999</v>
      </c>
      <c r="KG166">
        <v>28.899351750000001</v>
      </c>
      <c r="KH166">
        <v>12.935773259999999</v>
      </c>
      <c r="KI166">
        <v>2.158214729</v>
      </c>
      <c r="KJ166">
        <v>4.6240950840000004</v>
      </c>
      <c r="KK166">
        <v>152.4</v>
      </c>
      <c r="KL166">
        <v>138.63731999999999</v>
      </c>
      <c r="KM166">
        <v>2.078375533</v>
      </c>
      <c r="KN166">
        <v>4.340672981</v>
      </c>
      <c r="KO166">
        <v>152.4</v>
      </c>
      <c r="KP166">
        <v>142.6689528</v>
      </c>
      <c r="KQ166">
        <v>49.323666850000002</v>
      </c>
      <c r="KR166">
        <v>132.26509540000001</v>
      </c>
      <c r="KS166">
        <v>25.014465149999999</v>
      </c>
      <c r="KT166">
        <v>65.414847179999995</v>
      </c>
      <c r="KU166">
        <v>1383.6797690000001</v>
      </c>
      <c r="KV166">
        <v>1063.150416</v>
      </c>
    </row>
    <row r="167" spans="1:308" x14ac:dyDescent="0.35">
      <c r="A167" t="s">
        <v>2608</v>
      </c>
      <c r="B167">
        <f>VLOOKUP(A167,[1]Sheet1!$A:$X,2, FALSE)</f>
        <v>7041</v>
      </c>
      <c r="C167" t="s">
        <v>2609</v>
      </c>
      <c r="E167">
        <v>18.98</v>
      </c>
      <c r="F167">
        <v>9.31</v>
      </c>
      <c r="G167">
        <v>0.35</v>
      </c>
      <c r="H167">
        <v>56</v>
      </c>
      <c r="N167">
        <v>1.30009</v>
      </c>
      <c r="O167">
        <v>4.50768E-3</v>
      </c>
      <c r="P167">
        <v>2.3570599999999998E-3</v>
      </c>
      <c r="Q167">
        <v>12.7056</v>
      </c>
      <c r="R167">
        <v>2.8755999999999999</v>
      </c>
      <c r="S167">
        <v>9.4799700000000001E-2</v>
      </c>
      <c r="T167">
        <v>1.3484499999999999</v>
      </c>
      <c r="U167">
        <v>7.8921700000000001</v>
      </c>
      <c r="V167">
        <v>14.59263555908586</v>
      </c>
      <c r="W167">
        <v>5798096</v>
      </c>
      <c r="X167">
        <v>2.0979000000000001</v>
      </c>
      <c r="Y167">
        <v>5.8230000000000004</v>
      </c>
      <c r="Z167">
        <v>100</v>
      </c>
      <c r="AA167">
        <v>100</v>
      </c>
      <c r="AB167">
        <v>1</v>
      </c>
      <c r="AC167">
        <v>0</v>
      </c>
      <c r="AD167">
        <v>2.7885027889999998</v>
      </c>
      <c r="AE167">
        <v>0</v>
      </c>
      <c r="AF167">
        <v>2.612055641</v>
      </c>
      <c r="AG167">
        <v>23.875160879999999</v>
      </c>
      <c r="AH167">
        <v>33.057915059999999</v>
      </c>
      <c r="AI167">
        <v>5.5096525099999996</v>
      </c>
      <c r="AJ167">
        <v>29.735239570000001</v>
      </c>
      <c r="AK167">
        <v>41.171870169999998</v>
      </c>
      <c r="AL167">
        <v>6.8619783620000003</v>
      </c>
      <c r="AM167">
        <v>21.88845989</v>
      </c>
      <c r="AN167">
        <v>22.198454399999999</v>
      </c>
      <c r="AO167">
        <v>0</v>
      </c>
      <c r="AP167">
        <v>0</v>
      </c>
      <c r="AQ167">
        <v>0</v>
      </c>
      <c r="AR167">
        <v>0</v>
      </c>
      <c r="AS167">
        <v>0.953334287</v>
      </c>
      <c r="AT167">
        <v>1327612.298</v>
      </c>
      <c r="AU167">
        <v>666157.98659999995</v>
      </c>
      <c r="AV167">
        <v>0.515198351</v>
      </c>
      <c r="AW167">
        <v>515379.84539999999</v>
      </c>
      <c r="AX167">
        <v>251017.3107</v>
      </c>
      <c r="AY167">
        <v>259.97880309999999</v>
      </c>
      <c r="AZ167">
        <v>263.65440960000001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0.21450021399999999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7.7279753000000007E-2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7.7279753000000007E-2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13.132468319999999</v>
      </c>
      <c r="DD167">
        <v>1.332933616</v>
      </c>
      <c r="DE167">
        <v>9.1640933239999995</v>
      </c>
      <c r="DF167">
        <v>2.5055576589999999</v>
      </c>
      <c r="DG167">
        <v>1.233098247</v>
      </c>
      <c r="DH167">
        <v>1.7033161590000001</v>
      </c>
      <c r="DI167">
        <v>0.184067432</v>
      </c>
      <c r="DJ167">
        <v>6.6104114000000005E-2</v>
      </c>
      <c r="DK167">
        <v>60.741350730000001</v>
      </c>
      <c r="DL167">
        <v>13.30315575</v>
      </c>
      <c r="DM167">
        <v>1.382193078</v>
      </c>
      <c r="DN167">
        <v>8.9403012919999991</v>
      </c>
      <c r="DO167">
        <v>2.5303420299999999</v>
      </c>
      <c r="DP167">
        <v>1.261343729</v>
      </c>
      <c r="DQ167">
        <v>1.7280841689999999</v>
      </c>
      <c r="DR167">
        <v>0.18893863399999999</v>
      </c>
      <c r="DS167">
        <v>6.9349987000000002E-2</v>
      </c>
      <c r="DT167">
        <v>60.775860510000001</v>
      </c>
      <c r="DU167">
        <v>0.158661156</v>
      </c>
      <c r="DV167">
        <v>0.15301679100000001</v>
      </c>
      <c r="DW167">
        <v>17.38541717</v>
      </c>
      <c r="DX167">
        <v>6.2822424960000003</v>
      </c>
      <c r="DY167">
        <v>0.68895165199999997</v>
      </c>
      <c r="DZ167">
        <v>0.65856509900000004</v>
      </c>
      <c r="EA167">
        <v>3.094809095</v>
      </c>
      <c r="EB167">
        <v>2.1347758890000001</v>
      </c>
      <c r="EC167">
        <v>3.2166452169999999</v>
      </c>
      <c r="ED167">
        <v>2.1786707879999998</v>
      </c>
      <c r="EE167">
        <v>0.20411411400000001</v>
      </c>
      <c r="EF167">
        <v>0.333963964</v>
      </c>
      <c r="EG167">
        <v>0.27291499200000002</v>
      </c>
      <c r="EH167">
        <v>0.35573415800000002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76.276276280000005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23.723723719999999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91.452859349999997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8.5471406489999993</v>
      </c>
      <c r="FQ167">
        <v>0</v>
      </c>
      <c r="FR167">
        <v>0</v>
      </c>
      <c r="FS167">
        <v>0</v>
      </c>
      <c r="FT167">
        <v>0</v>
      </c>
      <c r="FU167">
        <v>0.47666714300000002</v>
      </c>
      <c r="FV167">
        <v>1273520.034</v>
      </c>
      <c r="FW167">
        <v>663218.18960000004</v>
      </c>
      <c r="FX167">
        <v>0.515198351</v>
      </c>
      <c r="FY167">
        <v>515379.84539999999</v>
      </c>
      <c r="FZ167">
        <v>251017.3107</v>
      </c>
      <c r="GA167">
        <v>6.4579111210000004</v>
      </c>
      <c r="GB167">
        <v>5.0870067170000004</v>
      </c>
      <c r="GC167">
        <v>11.15304916</v>
      </c>
      <c r="GD167">
        <v>730.37133470000003</v>
      </c>
      <c r="GE167">
        <v>6.463875485</v>
      </c>
      <c r="GF167">
        <v>5.091761934</v>
      </c>
      <c r="GG167">
        <v>11.163323869999999</v>
      </c>
      <c r="GH167">
        <v>730.84786389999999</v>
      </c>
      <c r="GI167">
        <v>15.57271557</v>
      </c>
      <c r="GJ167">
        <v>0</v>
      </c>
      <c r="GK167">
        <v>9.137709138</v>
      </c>
      <c r="GL167">
        <v>3.9039039039999999</v>
      </c>
      <c r="GM167">
        <v>1.7160017160000001</v>
      </c>
      <c r="GN167">
        <v>0.171600172</v>
      </c>
      <c r="GO167">
        <v>0</v>
      </c>
      <c r="GP167">
        <v>4.5474045470000002</v>
      </c>
      <c r="GQ167">
        <v>0.42900042900000002</v>
      </c>
      <c r="GR167">
        <v>0.90090090099999998</v>
      </c>
      <c r="GS167">
        <v>0.42900042900000002</v>
      </c>
      <c r="GT167">
        <v>0</v>
      </c>
      <c r="GU167">
        <v>57.571857569999999</v>
      </c>
      <c r="GV167">
        <v>3.6465036469999998</v>
      </c>
      <c r="GW167">
        <v>1.758901759</v>
      </c>
      <c r="GX167">
        <v>0.21450021499999999</v>
      </c>
      <c r="GY167">
        <v>7.2952086549999997</v>
      </c>
      <c r="GZ167">
        <v>0</v>
      </c>
      <c r="HA167">
        <v>6.1823802160000003</v>
      </c>
      <c r="HB167">
        <v>3.8176197840000001</v>
      </c>
      <c r="HC167">
        <v>0.618238022</v>
      </c>
      <c r="HD167">
        <v>6.1823801999999997E-2</v>
      </c>
      <c r="HE167">
        <v>0.15455950500000001</v>
      </c>
      <c r="HF167">
        <v>3.6166924269999998</v>
      </c>
      <c r="HG167">
        <v>0.15455950500000001</v>
      </c>
      <c r="HH167">
        <v>0.324574961</v>
      </c>
      <c r="HI167">
        <v>0.55641421899999999</v>
      </c>
      <c r="HJ167">
        <v>0</v>
      </c>
      <c r="HK167">
        <v>57.681607419999999</v>
      </c>
      <c r="HL167">
        <v>18.562596599999999</v>
      </c>
      <c r="HM167">
        <v>0.89644513100000001</v>
      </c>
      <c r="HN167">
        <v>7.7279753000000007E-2</v>
      </c>
      <c r="HO167">
        <v>15.57271557</v>
      </c>
      <c r="HP167">
        <v>0</v>
      </c>
      <c r="HQ167">
        <v>11.025311029999999</v>
      </c>
      <c r="HR167">
        <v>4.3758043759999996</v>
      </c>
      <c r="HS167">
        <v>1.2441012440000001</v>
      </c>
      <c r="HT167">
        <v>0.171600172</v>
      </c>
      <c r="HU167">
        <v>0</v>
      </c>
      <c r="HV167">
        <v>4.5474045470000002</v>
      </c>
      <c r="HW167">
        <v>0.42900042900000002</v>
      </c>
      <c r="HX167">
        <v>0.90090090099999998</v>
      </c>
      <c r="HY167">
        <v>0.42900042900000002</v>
      </c>
      <c r="HZ167">
        <v>0</v>
      </c>
      <c r="IA167">
        <v>55.68425568</v>
      </c>
      <c r="IB167">
        <v>3.6465036469999998</v>
      </c>
      <c r="IC167">
        <v>1.758901759</v>
      </c>
      <c r="ID167">
        <v>0.21450021499999999</v>
      </c>
      <c r="IE167">
        <v>7.2952086549999997</v>
      </c>
      <c r="IF167">
        <v>0</v>
      </c>
      <c r="IG167">
        <v>6.8469860899999997</v>
      </c>
      <c r="IH167">
        <v>4.0030911900000001</v>
      </c>
      <c r="II167">
        <v>0.44822256599999999</v>
      </c>
      <c r="IJ167">
        <v>6.1823801999999997E-2</v>
      </c>
      <c r="IK167">
        <v>0.15455950500000001</v>
      </c>
      <c r="IL167">
        <v>3.6166924269999998</v>
      </c>
      <c r="IM167">
        <v>0.15455950500000001</v>
      </c>
      <c r="IN167">
        <v>0.324574961</v>
      </c>
      <c r="IO167">
        <v>0.55641421899999999</v>
      </c>
      <c r="IP167">
        <v>0</v>
      </c>
      <c r="IQ167">
        <v>57.0015456</v>
      </c>
      <c r="IR167">
        <v>18.562596599999999</v>
      </c>
      <c r="IS167">
        <v>0.89644513100000001</v>
      </c>
      <c r="IT167">
        <v>7.7279753000000007E-2</v>
      </c>
      <c r="IU167">
        <v>0</v>
      </c>
      <c r="IV167">
        <v>0</v>
      </c>
      <c r="IW167">
        <v>100</v>
      </c>
      <c r="IX167">
        <v>0</v>
      </c>
      <c r="IY167">
        <v>0</v>
      </c>
      <c r="IZ167">
        <v>0</v>
      </c>
      <c r="JA167">
        <v>0</v>
      </c>
      <c r="JB167">
        <v>100</v>
      </c>
      <c r="JC167">
        <v>0</v>
      </c>
      <c r="JD167">
        <v>0</v>
      </c>
      <c r="JE167">
        <v>0</v>
      </c>
      <c r="JF167">
        <v>0</v>
      </c>
      <c r="JG167">
        <v>42.515900219999999</v>
      </c>
      <c r="JH167">
        <v>66.606039249999995</v>
      </c>
      <c r="JI167">
        <v>1260.3842</v>
      </c>
      <c r="JJ167">
        <v>1355.24827</v>
      </c>
      <c r="JK167">
        <v>9.1970221569999993</v>
      </c>
      <c r="JL167">
        <v>9.4541650179999994</v>
      </c>
      <c r="JM167">
        <v>1277.8844959999999</v>
      </c>
      <c r="JN167">
        <v>1358.1098930000001</v>
      </c>
      <c r="JO167">
        <v>9.1767418789999997</v>
      </c>
      <c r="JP167">
        <v>9.4327279849999996</v>
      </c>
      <c r="JQ167">
        <v>990.79802089999998</v>
      </c>
      <c r="JR167">
        <v>30.80021374</v>
      </c>
      <c r="JS167">
        <v>10.76107011</v>
      </c>
      <c r="JT167">
        <v>-10.17546113</v>
      </c>
      <c r="JU167">
        <v>990.89950810000005</v>
      </c>
      <c r="JV167">
        <v>30.800076520000001</v>
      </c>
      <c r="JW167">
        <v>10.727899130000001</v>
      </c>
      <c r="JX167">
        <v>-10.188948870000001</v>
      </c>
      <c r="JY167">
        <v>3.5855780789999998</v>
      </c>
      <c r="JZ167">
        <v>2.6477926470000002</v>
      </c>
      <c r="KA167">
        <v>0</v>
      </c>
      <c r="KB167">
        <v>0.343465568</v>
      </c>
      <c r="KC167">
        <v>280</v>
      </c>
      <c r="KD167">
        <v>280</v>
      </c>
      <c r="KE167">
        <v>37.525577009999999</v>
      </c>
      <c r="KF167">
        <v>15.16053625</v>
      </c>
      <c r="KG167">
        <v>38.783531680000003</v>
      </c>
      <c r="KH167">
        <v>10.41139104</v>
      </c>
      <c r="KI167">
        <v>0.893264693</v>
      </c>
      <c r="KJ167">
        <v>1.2678721580000001</v>
      </c>
      <c r="KK167">
        <v>152.4</v>
      </c>
      <c r="KL167">
        <v>98.532706989999994</v>
      </c>
      <c r="KM167">
        <v>1.061743431</v>
      </c>
      <c r="KN167">
        <v>1.4404095830000001</v>
      </c>
      <c r="KO167">
        <v>152.4</v>
      </c>
      <c r="KP167">
        <v>95.762697059999994</v>
      </c>
      <c r="KQ167">
        <v>3.152118464</v>
      </c>
      <c r="KR167">
        <v>8.3731106700000009</v>
      </c>
      <c r="KS167">
        <v>3.1346923759999998</v>
      </c>
      <c r="KT167">
        <v>8.3267717819999998</v>
      </c>
      <c r="KU167">
        <v>847.08794509999996</v>
      </c>
      <c r="KV167">
        <v>847.60989180000001</v>
      </c>
    </row>
    <row r="168" spans="1:308" x14ac:dyDescent="0.35">
      <c r="A168" t="s">
        <v>1287</v>
      </c>
      <c r="B168">
        <f>VLOOKUP(A168,[1]Sheet1!$A:$X,2, FALSE)</f>
        <v>6464</v>
      </c>
      <c r="C168" t="s">
        <v>1288</v>
      </c>
      <c r="E168">
        <v>11.7</v>
      </c>
      <c r="F168">
        <v>18.8</v>
      </c>
      <c r="G168">
        <v>0.46</v>
      </c>
      <c r="H168">
        <v>70.56</v>
      </c>
      <c r="I168">
        <v>-0.49569223903941922</v>
      </c>
      <c r="J168">
        <v>5.6453275133572338E-2</v>
      </c>
      <c r="K168">
        <v>4.9224794289527529E-2</v>
      </c>
      <c r="L168">
        <v>0.1090629471613342</v>
      </c>
      <c r="M168">
        <v>-6.1633225539927873E-2</v>
      </c>
      <c r="N168">
        <v>1.2851399999999999</v>
      </c>
      <c r="O168">
        <v>4.0420400000000002E-3</v>
      </c>
      <c r="P168">
        <v>3.0730100000000002E-3</v>
      </c>
      <c r="Q168">
        <v>10.007400000000001</v>
      </c>
      <c r="R168">
        <v>1.7428999999999999</v>
      </c>
      <c r="S168">
        <v>0.105628</v>
      </c>
      <c r="T168">
        <v>0.95811800000000003</v>
      </c>
      <c r="U168">
        <v>7.2958299999999996</v>
      </c>
      <c r="V168">
        <v>11.607996561160791</v>
      </c>
      <c r="W168">
        <v>6570446</v>
      </c>
      <c r="X168">
        <v>1.458</v>
      </c>
      <c r="Y168">
        <v>1.458</v>
      </c>
      <c r="Z168">
        <v>100</v>
      </c>
      <c r="AA168">
        <v>100</v>
      </c>
      <c r="AB168">
        <v>0</v>
      </c>
      <c r="AC168">
        <v>0</v>
      </c>
      <c r="AD168">
        <v>0.432098765</v>
      </c>
      <c r="AE168">
        <v>0</v>
      </c>
      <c r="AF168">
        <v>0.432098765</v>
      </c>
      <c r="AG168">
        <v>19.227160489999999</v>
      </c>
      <c r="AH168">
        <v>36.235802470000003</v>
      </c>
      <c r="AI168">
        <v>4.0672839510000003</v>
      </c>
      <c r="AJ168">
        <v>19.227160489999999</v>
      </c>
      <c r="AK168">
        <v>36.235802470000003</v>
      </c>
      <c r="AL168">
        <v>4.0672839510000003</v>
      </c>
      <c r="AM168">
        <v>45.017283949999999</v>
      </c>
      <c r="AN168">
        <v>45.017283949999999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378.06035800000001</v>
      </c>
      <c r="AZ168">
        <v>378.06035800000001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0.24691357999999999</v>
      </c>
      <c r="CD168">
        <v>0.30864197500000001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0.24691357999999999</v>
      </c>
      <c r="CQ168">
        <v>0.30864197500000001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13.399283410000001</v>
      </c>
      <c r="DD168">
        <v>1.409934998</v>
      </c>
      <c r="DE168">
        <v>8.8142662049999991</v>
      </c>
      <c r="DF168">
        <v>2.5443000790000001</v>
      </c>
      <c r="DG168">
        <v>1.2772510050000001</v>
      </c>
      <c r="DH168">
        <v>1.7420330049999999</v>
      </c>
      <c r="DI168">
        <v>0.19168199599999999</v>
      </c>
      <c r="DJ168">
        <v>7.1177997000000007E-2</v>
      </c>
      <c r="DK168">
        <v>60.795295719999999</v>
      </c>
      <c r="DL168">
        <v>13.399283410000001</v>
      </c>
      <c r="DM168">
        <v>1.409934998</v>
      </c>
      <c r="DN168">
        <v>8.8142662049999991</v>
      </c>
      <c r="DO168">
        <v>2.5443000790000001</v>
      </c>
      <c r="DP168">
        <v>1.2772510050000001</v>
      </c>
      <c r="DQ168">
        <v>1.7420330049999999</v>
      </c>
      <c r="DR168">
        <v>0.19168199599999999</v>
      </c>
      <c r="DS168">
        <v>7.1177997000000007E-2</v>
      </c>
      <c r="DT168">
        <v>60.795295719999999</v>
      </c>
      <c r="DU168">
        <v>0.149838001</v>
      </c>
      <c r="DV168">
        <v>0.149838001</v>
      </c>
      <c r="DW168">
        <v>2.9162001E-2</v>
      </c>
      <c r="DX168">
        <v>2.9162001E-2</v>
      </c>
      <c r="DY168">
        <v>0.64145201399999996</v>
      </c>
      <c r="DZ168">
        <v>0.64145201399999996</v>
      </c>
      <c r="EA168">
        <v>0.31543209900000002</v>
      </c>
      <c r="EB168">
        <v>0.31543209900000002</v>
      </c>
      <c r="EC168">
        <v>0.31543209900000002</v>
      </c>
      <c r="ED168">
        <v>0.31543209900000002</v>
      </c>
      <c r="EE168">
        <v>9.9993826999999993E-2</v>
      </c>
      <c r="EF168">
        <v>0.27017284000000003</v>
      </c>
      <c r="EG168">
        <v>9.9993826999999993E-2</v>
      </c>
      <c r="EH168">
        <v>0.27017284000000003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100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100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5.7406062169999998</v>
      </c>
      <c r="GB168">
        <v>4.804302463</v>
      </c>
      <c r="GC168">
        <v>8.9374294560000003</v>
      </c>
      <c r="GD168">
        <v>589.97702830000003</v>
      </c>
      <c r="GE168">
        <v>5.7406062169999998</v>
      </c>
      <c r="GF168">
        <v>4.804302463</v>
      </c>
      <c r="GG168">
        <v>8.9374294560000003</v>
      </c>
      <c r="GH168">
        <v>589.97702830000003</v>
      </c>
      <c r="GI168">
        <v>29.56790123</v>
      </c>
      <c r="GJ168">
        <v>0</v>
      </c>
      <c r="GK168">
        <v>4.2592592590000002</v>
      </c>
      <c r="GL168">
        <v>0</v>
      </c>
      <c r="GM168">
        <v>0</v>
      </c>
      <c r="GN168">
        <v>0</v>
      </c>
      <c r="GO168">
        <v>0</v>
      </c>
      <c r="GP168">
        <v>3.6419753090000002</v>
      </c>
      <c r="GQ168">
        <v>0</v>
      </c>
      <c r="GR168">
        <v>0</v>
      </c>
      <c r="GS168">
        <v>0</v>
      </c>
      <c r="GT168">
        <v>22.5308642</v>
      </c>
      <c r="GU168">
        <v>0</v>
      </c>
      <c r="GV168">
        <v>36.975308640000002</v>
      </c>
      <c r="GW168">
        <v>0.55555555599999995</v>
      </c>
      <c r="GX168">
        <v>2.4691358019999998</v>
      </c>
      <c r="GY168">
        <v>29.56790123</v>
      </c>
      <c r="GZ168">
        <v>0</v>
      </c>
      <c r="HA168">
        <v>4.2592592590000002</v>
      </c>
      <c r="HB168">
        <v>0</v>
      </c>
      <c r="HC168">
        <v>0</v>
      </c>
      <c r="HD168">
        <v>0</v>
      </c>
      <c r="HE168">
        <v>0</v>
      </c>
      <c r="HF168">
        <v>3.6419753090000002</v>
      </c>
      <c r="HG168">
        <v>0</v>
      </c>
      <c r="HH168">
        <v>0</v>
      </c>
      <c r="HI168">
        <v>0</v>
      </c>
      <c r="HJ168">
        <v>22.5308642</v>
      </c>
      <c r="HK168">
        <v>0</v>
      </c>
      <c r="HL168">
        <v>36.975308640000002</v>
      </c>
      <c r="HM168">
        <v>0.55555555599999995</v>
      </c>
      <c r="HN168">
        <v>2.4691358019999998</v>
      </c>
      <c r="HO168">
        <v>29.56790123</v>
      </c>
      <c r="HP168">
        <v>0</v>
      </c>
      <c r="HQ168">
        <v>4.2592592590000002</v>
      </c>
      <c r="HR168">
        <v>0</v>
      </c>
      <c r="HS168">
        <v>0</v>
      </c>
      <c r="HT168">
        <v>0</v>
      </c>
      <c r="HU168">
        <v>0</v>
      </c>
      <c r="HV168">
        <v>3.6419753090000002</v>
      </c>
      <c r="HW168">
        <v>0</v>
      </c>
      <c r="HX168">
        <v>0</v>
      </c>
      <c r="HY168">
        <v>0</v>
      </c>
      <c r="HZ168">
        <v>22.5308642</v>
      </c>
      <c r="IA168">
        <v>0</v>
      </c>
      <c r="IB168">
        <v>36.975308640000002</v>
      </c>
      <c r="IC168">
        <v>0.55555555599999995</v>
      </c>
      <c r="ID168">
        <v>2.4691358019999998</v>
      </c>
      <c r="IE168">
        <v>29.56790123</v>
      </c>
      <c r="IF168">
        <v>0</v>
      </c>
      <c r="IG168">
        <v>4.2592592590000002</v>
      </c>
      <c r="IH168">
        <v>0</v>
      </c>
      <c r="II168">
        <v>0</v>
      </c>
      <c r="IJ168">
        <v>0</v>
      </c>
      <c r="IK168">
        <v>0</v>
      </c>
      <c r="IL168">
        <v>3.6419753090000002</v>
      </c>
      <c r="IM168">
        <v>0</v>
      </c>
      <c r="IN168">
        <v>0</v>
      </c>
      <c r="IO168">
        <v>0</v>
      </c>
      <c r="IP168">
        <v>22.5308642</v>
      </c>
      <c r="IQ168">
        <v>0</v>
      </c>
      <c r="IR168">
        <v>36.975308640000002</v>
      </c>
      <c r="IS168">
        <v>0.55555555599999995</v>
      </c>
      <c r="IT168">
        <v>2.4691358019999998</v>
      </c>
      <c r="IU168">
        <v>3.2716049379999999</v>
      </c>
      <c r="IV168">
        <v>3.2716049379999999</v>
      </c>
      <c r="IW168">
        <v>63.086419749999997</v>
      </c>
      <c r="IX168">
        <v>0</v>
      </c>
      <c r="IY168">
        <v>36.913580250000003</v>
      </c>
      <c r="IZ168">
        <v>0</v>
      </c>
      <c r="JA168">
        <v>0</v>
      </c>
      <c r="JB168">
        <v>63.086419749999997</v>
      </c>
      <c r="JC168">
        <v>0</v>
      </c>
      <c r="JD168">
        <v>36.913580250000003</v>
      </c>
      <c r="JE168">
        <v>0</v>
      </c>
      <c r="JF168">
        <v>0</v>
      </c>
      <c r="JG168">
        <v>154.1370398</v>
      </c>
      <c r="JH168">
        <v>154.1370398</v>
      </c>
      <c r="JI168">
        <v>895.47717509999995</v>
      </c>
      <c r="JJ168">
        <v>850.75448719999997</v>
      </c>
      <c r="JK168">
        <v>6.6571318980000003</v>
      </c>
      <c r="JL168">
        <v>7.2410481559999997</v>
      </c>
      <c r="JM168">
        <v>895.47717509999995</v>
      </c>
      <c r="JN168">
        <v>850.75448719999997</v>
      </c>
      <c r="JO168">
        <v>6.6571318980000003</v>
      </c>
      <c r="JP168">
        <v>7.2410481559999997</v>
      </c>
      <c r="JQ168">
        <v>852.61471619999998</v>
      </c>
      <c r="JR168">
        <v>13.64629345</v>
      </c>
      <c r="JS168">
        <v>7.9441104390000001</v>
      </c>
      <c r="JT168">
        <v>2.2370115830000001</v>
      </c>
      <c r="JU168">
        <v>852.61471619999998</v>
      </c>
      <c r="JV168">
        <v>13.64629345</v>
      </c>
      <c r="JW168">
        <v>7.9441104390000001</v>
      </c>
      <c r="JX168">
        <v>2.2370115830000001</v>
      </c>
      <c r="JY168">
        <v>1.947671172</v>
      </c>
      <c r="JZ168">
        <v>1.947671172</v>
      </c>
      <c r="KA168">
        <v>0</v>
      </c>
      <c r="KB168">
        <v>0</v>
      </c>
      <c r="KC168">
        <v>240.36419749999999</v>
      </c>
      <c r="KD168">
        <v>240.36419749999999</v>
      </c>
      <c r="KE168">
        <v>24.22</v>
      </c>
      <c r="KF168">
        <v>31.932345680000001</v>
      </c>
      <c r="KG168">
        <v>24.22</v>
      </c>
      <c r="KH168">
        <v>31.932345680000001</v>
      </c>
      <c r="KI168">
        <v>1.5613580250000001</v>
      </c>
      <c r="KJ168">
        <v>3.51</v>
      </c>
      <c r="KK168">
        <v>152.4</v>
      </c>
      <c r="KL168">
        <v>142.78</v>
      </c>
      <c r="KM168">
        <v>1.5613580250000001</v>
      </c>
      <c r="KN168">
        <v>3.51</v>
      </c>
      <c r="KO168">
        <v>152.4</v>
      </c>
      <c r="KP168">
        <v>142.78</v>
      </c>
      <c r="KQ168">
        <v>1.3369627909999999</v>
      </c>
      <c r="KR168">
        <v>2.410689385</v>
      </c>
      <c r="KS168">
        <v>1.3369627909999999</v>
      </c>
      <c r="KT168">
        <v>2.410689385</v>
      </c>
      <c r="KU168">
        <v>743.01913579999996</v>
      </c>
      <c r="KV168">
        <v>743.01913579999996</v>
      </c>
    </row>
    <row r="169" spans="1:308" x14ac:dyDescent="0.35">
      <c r="A169" t="s">
        <v>1289</v>
      </c>
      <c r="B169">
        <f>VLOOKUP(A169,[1]Sheet1!$A:$X,2, FALSE)</f>
        <v>7125</v>
      </c>
      <c r="C169" t="s">
        <v>1290</v>
      </c>
      <c r="E169">
        <v>15.35</v>
      </c>
      <c r="F169">
        <v>9.4499999999999993</v>
      </c>
      <c r="G169">
        <v>0.7</v>
      </c>
      <c r="H169">
        <v>39.68</v>
      </c>
      <c r="I169">
        <v>-0.745668481382189</v>
      </c>
      <c r="J169">
        <v>3.3130295008893418E-2</v>
      </c>
      <c r="K169">
        <v>5.7000424780822498E-2</v>
      </c>
      <c r="L169">
        <v>-8.8419828591697058E-3</v>
      </c>
      <c r="M169">
        <v>-8.9114899490264188E-2</v>
      </c>
      <c r="N169">
        <v>1.3108500000000001</v>
      </c>
      <c r="O169">
        <v>4.5483800000000003E-3</v>
      </c>
      <c r="P169">
        <v>3.2705500000000001E-3</v>
      </c>
      <c r="Q169">
        <v>11.087199999999999</v>
      </c>
      <c r="R169">
        <v>1.77887</v>
      </c>
      <c r="S169">
        <v>0.113333</v>
      </c>
      <c r="T169">
        <v>1.0873600000000001</v>
      </c>
      <c r="U169">
        <v>6.7459800000000003</v>
      </c>
      <c r="V169">
        <v>13.88117967559177</v>
      </c>
      <c r="W169">
        <v>17538073</v>
      </c>
      <c r="X169">
        <v>7.3304999999999998</v>
      </c>
      <c r="Y169">
        <v>28.1709</v>
      </c>
      <c r="Z169">
        <v>100</v>
      </c>
      <c r="AA169">
        <v>100</v>
      </c>
      <c r="AB169">
        <v>1</v>
      </c>
      <c r="AC169">
        <v>0</v>
      </c>
      <c r="AD169">
        <v>6.384284837</v>
      </c>
      <c r="AE169">
        <v>0</v>
      </c>
      <c r="AF169">
        <v>2.8465544230000002</v>
      </c>
      <c r="AG169">
        <v>36.339349290000001</v>
      </c>
      <c r="AH169">
        <v>68.485696750000002</v>
      </c>
      <c r="AI169">
        <v>0.69883364000000003</v>
      </c>
      <c r="AJ169">
        <v>44.276668479999998</v>
      </c>
      <c r="AK169">
        <v>83.199706079999999</v>
      </c>
      <c r="AL169">
        <v>1.077281876</v>
      </c>
      <c r="AM169">
        <v>40</v>
      </c>
      <c r="AN169">
        <v>40.129452729999997</v>
      </c>
      <c r="AO169">
        <v>0</v>
      </c>
      <c r="AP169">
        <v>0</v>
      </c>
      <c r="AQ169">
        <v>0</v>
      </c>
      <c r="AR169">
        <v>0</v>
      </c>
      <c r="AS169">
        <v>0.136416343</v>
      </c>
      <c r="AT169">
        <v>41898.440759999998</v>
      </c>
      <c r="AU169">
        <v>0</v>
      </c>
      <c r="AV169">
        <v>3.5497622999999999E-2</v>
      </c>
      <c r="AW169">
        <v>10902.616529999999</v>
      </c>
      <c r="AX169">
        <v>0</v>
      </c>
      <c r="AY169">
        <v>306.09350890000002</v>
      </c>
      <c r="AZ169">
        <v>308.50840770000002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3.3391750720000002</v>
      </c>
      <c r="DD169">
        <v>23.41872485</v>
      </c>
      <c r="DE169">
        <v>1.6916461860000001</v>
      </c>
      <c r="DF169">
        <v>0.73759825700000003</v>
      </c>
      <c r="DG169">
        <v>6.726045858</v>
      </c>
      <c r="DH169">
        <v>0.328421676</v>
      </c>
      <c r="DI169">
        <v>8.4972143E-2</v>
      </c>
      <c r="DJ169">
        <v>9.5246766999999996E-2</v>
      </c>
      <c r="DK169">
        <v>34.458765479999997</v>
      </c>
      <c r="DL169">
        <v>8.5235828429999998</v>
      </c>
      <c r="DM169">
        <v>12.18454848</v>
      </c>
      <c r="DN169">
        <v>5.401250546</v>
      </c>
      <c r="DO169">
        <v>1.665001197</v>
      </c>
      <c r="DP169">
        <v>3.9244127280000001</v>
      </c>
      <c r="DQ169">
        <v>1.062964488</v>
      </c>
      <c r="DR169">
        <v>0.138431058</v>
      </c>
      <c r="DS169">
        <v>7.6337250999999995E-2</v>
      </c>
      <c r="DT169">
        <v>47.893522539999999</v>
      </c>
      <c r="DU169">
        <v>7.3174632000000003E-2</v>
      </c>
      <c r="DV169">
        <v>0.11332170599999999</v>
      </c>
      <c r="DW169">
        <v>3.5371340000000001E-2</v>
      </c>
      <c r="DX169">
        <v>3.2359315E-2</v>
      </c>
      <c r="DY169">
        <v>134.87127190000001</v>
      </c>
      <c r="DZ169">
        <v>65.462204139999997</v>
      </c>
      <c r="EA169">
        <v>0.358747698</v>
      </c>
      <c r="EB169">
        <v>0.36807130799999999</v>
      </c>
      <c r="EC169">
        <v>0.44947820700000002</v>
      </c>
      <c r="ED169">
        <v>0.39139324599999997</v>
      </c>
      <c r="EE169">
        <v>0.21612523</v>
      </c>
      <c r="EF169">
        <v>0.31460159599999998</v>
      </c>
      <c r="EG169">
        <v>0.25498642199999999</v>
      </c>
      <c r="EH169">
        <v>0.30158301700000001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100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100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6.5076859000000002</v>
      </c>
      <c r="GB169">
        <v>5.2212661950000001</v>
      </c>
      <c r="GC169">
        <v>10.907000419999999</v>
      </c>
      <c r="GD169">
        <v>706.45453180000004</v>
      </c>
      <c r="GE169">
        <v>6.5372053929999998</v>
      </c>
      <c r="GF169">
        <v>5.2469209860000001</v>
      </c>
      <c r="GG169">
        <v>10.94961432</v>
      </c>
      <c r="GH169">
        <v>709.1256995</v>
      </c>
      <c r="GI169">
        <v>6.8385512579999999</v>
      </c>
      <c r="GJ169">
        <v>0</v>
      </c>
      <c r="GK169">
        <v>4.9723756909999999</v>
      </c>
      <c r="GL169">
        <v>0</v>
      </c>
      <c r="GM169">
        <v>0</v>
      </c>
      <c r="GN169">
        <v>0</v>
      </c>
      <c r="GO169">
        <v>0</v>
      </c>
      <c r="GP169">
        <v>8.7661141800000006</v>
      </c>
      <c r="GQ169">
        <v>0</v>
      </c>
      <c r="GR169">
        <v>0</v>
      </c>
      <c r="GS169">
        <v>0</v>
      </c>
      <c r="GT169">
        <v>9.3799877229999993</v>
      </c>
      <c r="GU169">
        <v>18.293431550000001</v>
      </c>
      <c r="GV169">
        <v>51.589932470000001</v>
      </c>
      <c r="GW169">
        <v>0</v>
      </c>
      <c r="GX169">
        <v>0.15960712099999999</v>
      </c>
      <c r="GY169">
        <v>1.8114437240000001</v>
      </c>
      <c r="GZ169">
        <v>0</v>
      </c>
      <c r="HA169">
        <v>4.9934506880000002</v>
      </c>
      <c r="HB169">
        <v>7.9869652999999999E-2</v>
      </c>
      <c r="HC169">
        <v>0</v>
      </c>
      <c r="HD169">
        <v>0</v>
      </c>
      <c r="HE169">
        <v>0</v>
      </c>
      <c r="HF169">
        <v>3.466342928</v>
      </c>
      <c r="HG169">
        <v>1.5973931E-2</v>
      </c>
      <c r="HH169">
        <v>0</v>
      </c>
      <c r="HI169">
        <v>0</v>
      </c>
      <c r="HJ169">
        <v>4.3992204719999997</v>
      </c>
      <c r="HK169">
        <v>8.4086770390000005</v>
      </c>
      <c r="HL169">
        <v>76.738762339999994</v>
      </c>
      <c r="HM169">
        <v>0</v>
      </c>
      <c r="HN169">
        <v>8.6259224999999995E-2</v>
      </c>
      <c r="HO169">
        <v>6.8385512579999999</v>
      </c>
      <c r="HP169">
        <v>0</v>
      </c>
      <c r="HQ169">
        <v>5.6844689989999999</v>
      </c>
      <c r="HR169">
        <v>6.1387353999999998E-2</v>
      </c>
      <c r="HS169">
        <v>0</v>
      </c>
      <c r="HT169">
        <v>0</v>
      </c>
      <c r="HU169">
        <v>0</v>
      </c>
      <c r="HV169">
        <v>8.9502762429999994</v>
      </c>
      <c r="HW169">
        <v>0</v>
      </c>
      <c r="HX169">
        <v>0</v>
      </c>
      <c r="HY169">
        <v>0</v>
      </c>
      <c r="HZ169">
        <v>8.5696746469999994</v>
      </c>
      <c r="IA169">
        <v>18.21976673</v>
      </c>
      <c r="IB169">
        <v>51.516267650000003</v>
      </c>
      <c r="IC169">
        <v>0</v>
      </c>
      <c r="ID169">
        <v>0.15960712099999999</v>
      </c>
      <c r="IE169">
        <v>1.8114437240000001</v>
      </c>
      <c r="IF169">
        <v>0</v>
      </c>
      <c r="IG169">
        <v>5.0541516250000003</v>
      </c>
      <c r="IH169">
        <v>0.16612887800000001</v>
      </c>
      <c r="II169">
        <v>0</v>
      </c>
      <c r="IJ169">
        <v>4.4727006E-2</v>
      </c>
      <c r="IK169">
        <v>0</v>
      </c>
      <c r="IL169">
        <v>3.5206542920000001</v>
      </c>
      <c r="IM169">
        <v>1.5973931E-2</v>
      </c>
      <c r="IN169">
        <v>0</v>
      </c>
      <c r="IO169">
        <v>0</v>
      </c>
      <c r="IP169">
        <v>4.1883645889999999</v>
      </c>
      <c r="IQ169">
        <v>8.3927031089999993</v>
      </c>
      <c r="IR169">
        <v>76.719593619999998</v>
      </c>
      <c r="IS169">
        <v>0</v>
      </c>
      <c r="IT169">
        <v>8.6259224999999995E-2</v>
      </c>
      <c r="IU169">
        <v>0</v>
      </c>
      <c r="IV169">
        <v>5.4311364000000001E-2</v>
      </c>
      <c r="IW169">
        <v>81.019030079999993</v>
      </c>
      <c r="IX169">
        <v>0</v>
      </c>
      <c r="IY169">
        <v>6.0650705949999999</v>
      </c>
      <c r="IZ169">
        <v>12.915899319999999</v>
      </c>
      <c r="JA169">
        <v>0</v>
      </c>
      <c r="JB169">
        <v>94.118398769999999</v>
      </c>
      <c r="JC169">
        <v>0</v>
      </c>
      <c r="JD169">
        <v>1.5782243380000001</v>
      </c>
      <c r="JE169">
        <v>4.3033768889999999</v>
      </c>
      <c r="JF169">
        <v>0</v>
      </c>
      <c r="JG169">
        <v>150.05432680000001</v>
      </c>
      <c r="JH169">
        <v>201.28756759999999</v>
      </c>
      <c r="JI169">
        <v>1316.4503199999999</v>
      </c>
      <c r="JJ169">
        <v>1101.1557720000001</v>
      </c>
      <c r="JK169">
        <v>7.1572330190000004</v>
      </c>
      <c r="JL169">
        <v>7.6767832289999998</v>
      </c>
      <c r="JM169">
        <v>1292.666774</v>
      </c>
      <c r="JN169">
        <v>1103.3445220000001</v>
      </c>
      <c r="JO169">
        <v>7.1201456250000001</v>
      </c>
      <c r="JP169">
        <v>7.633128771</v>
      </c>
      <c r="JQ169">
        <v>900.47187610000003</v>
      </c>
      <c r="JR169">
        <v>29.54843481</v>
      </c>
      <c r="JS169">
        <v>8.7678003489999998</v>
      </c>
      <c r="JT169">
        <v>-12.74240644</v>
      </c>
      <c r="JU169">
        <v>901.67024360000005</v>
      </c>
      <c r="JV169">
        <v>29.5154788</v>
      </c>
      <c r="JW169">
        <v>8.7325909660000001</v>
      </c>
      <c r="JX169">
        <v>-12.795367580000001</v>
      </c>
      <c r="JY169">
        <v>1.430770959</v>
      </c>
      <c r="JZ169">
        <v>1.3469594110000001</v>
      </c>
      <c r="KA169">
        <v>0</v>
      </c>
      <c r="KB169">
        <v>0.39047385800000001</v>
      </c>
      <c r="KC169">
        <v>278</v>
      </c>
      <c r="KD169">
        <v>277.86760809999998</v>
      </c>
      <c r="KE169">
        <v>25.72337753</v>
      </c>
      <c r="KF169">
        <v>9.0253406999999992</v>
      </c>
      <c r="KG169">
        <v>28.122079490000001</v>
      </c>
      <c r="KH169">
        <v>5.1305897580000002</v>
      </c>
      <c r="KI169">
        <v>0.74471823199999998</v>
      </c>
      <c r="KJ169">
        <v>4.7145193369999996</v>
      </c>
      <c r="KK169">
        <v>150.09942910000001</v>
      </c>
      <c r="KL169">
        <v>170.2363757</v>
      </c>
      <c r="KM169">
        <v>1.440307019</v>
      </c>
      <c r="KN169">
        <v>3.6701606980000001</v>
      </c>
      <c r="KO169">
        <v>151.7178796</v>
      </c>
      <c r="KP169">
        <v>148.05173959999999</v>
      </c>
      <c r="KQ169">
        <v>7.890194266</v>
      </c>
      <c r="KR169">
        <v>16.6707255</v>
      </c>
      <c r="KS169">
        <v>6.2494682309999998</v>
      </c>
      <c r="KT169">
        <v>12.705578210000001</v>
      </c>
      <c r="KU169">
        <v>801.40969919999998</v>
      </c>
      <c r="KV169">
        <v>820.96613530000002</v>
      </c>
    </row>
    <row r="170" spans="1:308" x14ac:dyDescent="0.35">
      <c r="A170" t="s">
        <v>1275</v>
      </c>
      <c r="B170">
        <f>VLOOKUP(A170,[1]Sheet1!$A:$X,2, FALSE)</f>
        <v>6915</v>
      </c>
      <c r="C170" t="s">
        <v>1276</v>
      </c>
      <c r="E170">
        <v>18.100000000000001</v>
      </c>
      <c r="F170">
        <v>10.08</v>
      </c>
      <c r="G170">
        <v>0.95</v>
      </c>
      <c r="H170">
        <v>41.38</v>
      </c>
      <c r="N170">
        <v>1.28626</v>
      </c>
      <c r="O170">
        <v>4.0862700000000004E-3</v>
      </c>
      <c r="P170">
        <v>2.9975399999999999E-3</v>
      </c>
      <c r="Q170">
        <v>10.161199999999999</v>
      </c>
      <c r="R170">
        <v>1.75793</v>
      </c>
      <c r="S170">
        <v>0.10678600000000001</v>
      </c>
      <c r="T170">
        <v>1.05074</v>
      </c>
      <c r="U170">
        <v>6.8448000000000002</v>
      </c>
      <c r="V170">
        <v>13.30801946415318</v>
      </c>
      <c r="W170">
        <v>6603450</v>
      </c>
      <c r="X170">
        <v>0.96389999999999998</v>
      </c>
      <c r="Y170">
        <v>27.424800000000001</v>
      </c>
      <c r="Z170">
        <v>100</v>
      </c>
      <c r="AA170">
        <v>100</v>
      </c>
      <c r="AB170">
        <v>1</v>
      </c>
      <c r="AC170">
        <v>0</v>
      </c>
      <c r="AD170">
        <v>0.37348272599999999</v>
      </c>
      <c r="AE170">
        <v>0</v>
      </c>
      <c r="AF170">
        <v>1.3126805E-2</v>
      </c>
      <c r="AG170">
        <v>16.50140056</v>
      </c>
      <c r="AH170">
        <v>29.932773109999999</v>
      </c>
      <c r="AI170">
        <v>7.2913165270000002</v>
      </c>
      <c r="AJ170">
        <v>37.215771859999997</v>
      </c>
      <c r="AK170">
        <v>67.507679179999997</v>
      </c>
      <c r="AL170">
        <v>16.444178260000001</v>
      </c>
      <c r="AM170">
        <v>40.967320260000001</v>
      </c>
      <c r="AN170">
        <v>40.522315570000004</v>
      </c>
      <c r="AO170">
        <v>0</v>
      </c>
      <c r="AP170">
        <v>0</v>
      </c>
      <c r="AQ170">
        <v>0</v>
      </c>
      <c r="AR170">
        <v>0</v>
      </c>
      <c r="AS170">
        <v>1.037452018</v>
      </c>
      <c r="AT170">
        <v>2687320.2609999999</v>
      </c>
      <c r="AU170">
        <v>1676375.973</v>
      </c>
      <c r="AV170">
        <v>3.6463347E-2</v>
      </c>
      <c r="AW170">
        <v>94451.299549999996</v>
      </c>
      <c r="AX170">
        <v>58919.620199999998</v>
      </c>
      <c r="AY170">
        <v>322.61363210000002</v>
      </c>
      <c r="AZ170">
        <v>339.27031870000002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9.3370681999999997E-2</v>
      </c>
      <c r="CE170">
        <v>9.3370681999999997E-2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9.3370681999999997E-2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3.2817010000000001E-3</v>
      </c>
      <c r="CR170">
        <v>3.2817010000000001E-3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3.2817010000000001E-3</v>
      </c>
      <c r="CY170">
        <v>0</v>
      </c>
      <c r="CZ170">
        <v>0</v>
      </c>
      <c r="DA170">
        <v>0</v>
      </c>
      <c r="DB170">
        <v>0</v>
      </c>
      <c r="DC170">
        <v>12.817619990000001</v>
      </c>
      <c r="DD170">
        <v>2.916564685</v>
      </c>
      <c r="DE170">
        <v>8.4256230500000004</v>
      </c>
      <c r="DF170">
        <v>2.439782042</v>
      </c>
      <c r="DG170">
        <v>1.628243909</v>
      </c>
      <c r="DH170">
        <v>1.6664223659999999</v>
      </c>
      <c r="DI170">
        <v>0.188315643</v>
      </c>
      <c r="DJ170">
        <v>7.3497930000000003E-2</v>
      </c>
      <c r="DK170">
        <v>58.695196009999997</v>
      </c>
      <c r="DL170">
        <v>13.37883967</v>
      </c>
      <c r="DM170">
        <v>1.462888542</v>
      </c>
      <c r="DN170">
        <v>8.800606556</v>
      </c>
      <c r="DO170">
        <v>2.5406265819999998</v>
      </c>
      <c r="DP170">
        <v>1.2895873600000001</v>
      </c>
      <c r="DQ170">
        <v>1.739375516</v>
      </c>
      <c r="DR170">
        <v>0.19156367899999999</v>
      </c>
      <c r="DS170">
        <v>7.1259534999999999E-2</v>
      </c>
      <c r="DT170">
        <v>60.721483470000003</v>
      </c>
      <c r="DU170">
        <v>0.14506548</v>
      </c>
      <c r="DV170">
        <v>0.149670261</v>
      </c>
      <c r="DW170">
        <v>3.2451613999999997E-2</v>
      </c>
      <c r="DX170">
        <v>2.9277621E-2</v>
      </c>
      <c r="DY170">
        <v>6.3678095859999999</v>
      </c>
      <c r="DZ170">
        <v>0.84271642000000002</v>
      </c>
      <c r="EA170">
        <v>1.0410831</v>
      </c>
      <c r="EB170">
        <v>0.501640851</v>
      </c>
      <c r="EC170">
        <v>1.267973856</v>
      </c>
      <c r="ED170">
        <v>0.51240483100000001</v>
      </c>
      <c r="EE170">
        <v>0.10728291299999999</v>
      </c>
      <c r="EF170">
        <v>0.27721755399999998</v>
      </c>
      <c r="EG170">
        <v>0.242329352</v>
      </c>
      <c r="EH170">
        <v>0.27990220500000002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15.49953315</v>
      </c>
      <c r="EO170">
        <v>0</v>
      </c>
      <c r="EP170">
        <v>84.500466849999995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0.54476240499999995</v>
      </c>
      <c r="FG170">
        <v>0</v>
      </c>
      <c r="FH170">
        <v>99.455237600000004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6.3528750550000002</v>
      </c>
      <c r="GB170">
        <v>5.2868983780000001</v>
      </c>
      <c r="GC170">
        <v>9.9954291560000001</v>
      </c>
      <c r="GD170">
        <v>659.77812840000001</v>
      </c>
      <c r="GE170">
        <v>6.4196263550000001</v>
      </c>
      <c r="GF170">
        <v>5.3343960050000003</v>
      </c>
      <c r="GG170">
        <v>10.12823858</v>
      </c>
      <c r="GH170">
        <v>667.66973929999995</v>
      </c>
      <c r="GI170">
        <v>24.649859939999999</v>
      </c>
      <c r="GJ170">
        <v>0</v>
      </c>
      <c r="GK170">
        <v>11.391223159999999</v>
      </c>
      <c r="GL170">
        <v>1.3071895419999999</v>
      </c>
      <c r="GM170">
        <v>0</v>
      </c>
      <c r="GN170">
        <v>0</v>
      </c>
      <c r="GO170">
        <v>0</v>
      </c>
      <c r="GP170">
        <v>18.39402428</v>
      </c>
      <c r="GQ170">
        <v>0</v>
      </c>
      <c r="GR170">
        <v>0</v>
      </c>
      <c r="GS170">
        <v>0</v>
      </c>
      <c r="GT170">
        <v>2.9878618110000001</v>
      </c>
      <c r="GU170">
        <v>0</v>
      </c>
      <c r="GV170">
        <v>38.375350140000002</v>
      </c>
      <c r="GW170">
        <v>0.65359477099999996</v>
      </c>
      <c r="GX170">
        <v>2.2408963590000002</v>
      </c>
      <c r="GY170">
        <v>1.194539249</v>
      </c>
      <c r="GZ170">
        <v>0</v>
      </c>
      <c r="HA170">
        <v>5.0800735100000001</v>
      </c>
      <c r="HB170">
        <v>0.20018377500000001</v>
      </c>
      <c r="HC170">
        <v>0.14111315299999999</v>
      </c>
      <c r="HD170">
        <v>3.2817012E-2</v>
      </c>
      <c r="HE170">
        <v>0</v>
      </c>
      <c r="HF170">
        <v>0.67931215499999997</v>
      </c>
      <c r="HG170">
        <v>0</v>
      </c>
      <c r="HH170">
        <v>0</v>
      </c>
      <c r="HI170">
        <v>0</v>
      </c>
      <c r="HJ170">
        <v>5.1358624309999996</v>
      </c>
      <c r="HK170">
        <v>0</v>
      </c>
      <c r="HL170">
        <v>86.548306640000007</v>
      </c>
      <c r="HM170">
        <v>0.127986348</v>
      </c>
      <c r="HN170">
        <v>0.85980572300000002</v>
      </c>
      <c r="HO170">
        <v>24.649859939999999</v>
      </c>
      <c r="HP170">
        <v>0</v>
      </c>
      <c r="HQ170">
        <v>11.29785247</v>
      </c>
      <c r="HR170">
        <v>1.4005602239999999</v>
      </c>
      <c r="HS170">
        <v>0</v>
      </c>
      <c r="HT170">
        <v>0</v>
      </c>
      <c r="HU170">
        <v>0</v>
      </c>
      <c r="HV170">
        <v>18.39402428</v>
      </c>
      <c r="HW170">
        <v>0</v>
      </c>
      <c r="HX170">
        <v>0</v>
      </c>
      <c r="HY170">
        <v>0</v>
      </c>
      <c r="HZ170">
        <v>2.9878618110000001</v>
      </c>
      <c r="IA170">
        <v>0</v>
      </c>
      <c r="IB170">
        <v>38.375350140000002</v>
      </c>
      <c r="IC170">
        <v>0.65359477099999996</v>
      </c>
      <c r="ID170">
        <v>2.2408963590000002</v>
      </c>
      <c r="IE170">
        <v>1.040299291</v>
      </c>
      <c r="IF170">
        <v>0</v>
      </c>
      <c r="IG170">
        <v>4.929115253</v>
      </c>
      <c r="IH170">
        <v>0.33145182499999998</v>
      </c>
      <c r="II170">
        <v>0.15423995800000001</v>
      </c>
      <c r="IJ170">
        <v>3.9380415000000002E-2</v>
      </c>
      <c r="IK170">
        <v>0</v>
      </c>
      <c r="IL170">
        <v>0.67931215499999997</v>
      </c>
      <c r="IM170">
        <v>0</v>
      </c>
      <c r="IN170">
        <v>0</v>
      </c>
      <c r="IO170">
        <v>0</v>
      </c>
      <c r="IP170">
        <v>5.1916513520000001</v>
      </c>
      <c r="IQ170">
        <v>0</v>
      </c>
      <c r="IR170">
        <v>86.646757679999993</v>
      </c>
      <c r="IS170">
        <v>0.170648464</v>
      </c>
      <c r="IT170">
        <v>0.81714360699999999</v>
      </c>
      <c r="IU170">
        <v>0.28011204499999998</v>
      </c>
      <c r="IV170">
        <v>0.60055132600000005</v>
      </c>
      <c r="IW170">
        <v>100</v>
      </c>
      <c r="IX170">
        <v>0</v>
      </c>
      <c r="IY170">
        <v>0</v>
      </c>
      <c r="IZ170">
        <v>0</v>
      </c>
      <c r="JA170">
        <v>0</v>
      </c>
      <c r="JB170">
        <v>95.149645579999998</v>
      </c>
      <c r="JC170">
        <v>0</v>
      </c>
      <c r="JD170">
        <v>4.8503544239999998</v>
      </c>
      <c r="JE170">
        <v>0</v>
      </c>
      <c r="JF170">
        <v>0</v>
      </c>
      <c r="JG170">
        <v>133.7871605</v>
      </c>
      <c r="JH170">
        <v>250.46894879999999</v>
      </c>
      <c r="JI170">
        <v>1052.796509</v>
      </c>
      <c r="JJ170">
        <v>848.03491210000004</v>
      </c>
      <c r="JK170">
        <v>7.0859375</v>
      </c>
      <c r="JL170">
        <v>7.792058945</v>
      </c>
      <c r="JM170">
        <v>1082.9644519999999</v>
      </c>
      <c r="JN170">
        <v>869.60104020000006</v>
      </c>
      <c r="JO170">
        <v>7.0829251910000002</v>
      </c>
      <c r="JP170">
        <v>7.7581091300000002</v>
      </c>
      <c r="JQ170">
        <v>896.83921199999997</v>
      </c>
      <c r="JR170">
        <v>29.700000760000002</v>
      </c>
      <c r="JS170">
        <v>8.7422612130000008</v>
      </c>
      <c r="JT170">
        <v>-13.21148445</v>
      </c>
      <c r="JU170">
        <v>894.68008399999997</v>
      </c>
      <c r="JV170">
        <v>29.63062862</v>
      </c>
      <c r="JW170">
        <v>8.7002485919999994</v>
      </c>
      <c r="JX170">
        <v>-13.26457065</v>
      </c>
      <c r="JY170">
        <v>2.2489750979999998</v>
      </c>
      <c r="JZ170">
        <v>1.4447825990000001</v>
      </c>
      <c r="KA170">
        <v>0</v>
      </c>
      <c r="KB170">
        <v>0.36463347000000002</v>
      </c>
      <c r="KC170">
        <v>236</v>
      </c>
      <c r="KD170">
        <v>238.22696250000001</v>
      </c>
      <c r="KE170">
        <v>31.926722689999998</v>
      </c>
      <c r="KF170">
        <v>24.266209150000002</v>
      </c>
      <c r="KG170">
        <v>31.97812746</v>
      </c>
      <c r="KH170">
        <v>23.82603439</v>
      </c>
      <c r="KI170">
        <v>2.654733894</v>
      </c>
      <c r="KJ170">
        <v>2.231932773</v>
      </c>
      <c r="KK170">
        <v>152.4</v>
      </c>
      <c r="KL170">
        <v>81.019775910000007</v>
      </c>
      <c r="KM170">
        <v>2.6598149119999999</v>
      </c>
      <c r="KN170">
        <v>2.2011223420000001</v>
      </c>
      <c r="KO170">
        <v>152.4</v>
      </c>
      <c r="KP170">
        <v>80.749833289999998</v>
      </c>
      <c r="KQ170">
        <v>2.116710157</v>
      </c>
      <c r="KR170">
        <v>4.4671674479999997</v>
      </c>
      <c r="KS170">
        <v>2.116710157</v>
      </c>
      <c r="KT170">
        <v>4.4671674479999997</v>
      </c>
      <c r="KU170">
        <v>972.92250230000002</v>
      </c>
      <c r="KV170">
        <v>984.12529540000003</v>
      </c>
    </row>
    <row r="171" spans="1:308" x14ac:dyDescent="0.35">
      <c r="A171" t="s">
        <v>1818</v>
      </c>
      <c r="B171">
        <f>VLOOKUP(A171,[1]Sheet1!$A:$X,2, FALSE)</f>
        <v>6977</v>
      </c>
      <c r="C171" t="s">
        <v>1819</v>
      </c>
      <c r="E171">
        <v>5.69</v>
      </c>
      <c r="F171">
        <v>23.05</v>
      </c>
      <c r="G171">
        <v>0.45</v>
      </c>
      <c r="H171">
        <v>70.11</v>
      </c>
      <c r="I171">
        <v>-0.26907179999588471</v>
      </c>
      <c r="J171">
        <v>0.27719576995255152</v>
      </c>
      <c r="K171">
        <v>0.1576114796960873</v>
      </c>
      <c r="L171">
        <v>0.26966579461052992</v>
      </c>
      <c r="M171">
        <v>-0.17904153604429851</v>
      </c>
      <c r="N171">
        <v>1.27396</v>
      </c>
      <c r="O171">
        <v>4.3461999999999997E-3</v>
      </c>
      <c r="P171">
        <v>3.1908100000000001E-3</v>
      </c>
      <c r="Q171">
        <v>10.3963</v>
      </c>
      <c r="R171">
        <v>1.96045</v>
      </c>
      <c r="S171">
        <v>0.117701</v>
      </c>
      <c r="T171">
        <v>0.93753399999999998</v>
      </c>
      <c r="U171">
        <v>6.8358800000000004</v>
      </c>
      <c r="V171">
        <v>12.06077535559022</v>
      </c>
      <c r="W171">
        <v>14619172</v>
      </c>
      <c r="X171">
        <v>9.9234000000000009</v>
      </c>
      <c r="Y171">
        <v>25.0731</v>
      </c>
      <c r="Z171">
        <v>100</v>
      </c>
      <c r="AA171">
        <v>100</v>
      </c>
      <c r="AB171">
        <v>1</v>
      </c>
      <c r="AC171">
        <v>0</v>
      </c>
      <c r="AD171">
        <v>0.26301469300000002</v>
      </c>
      <c r="AE171">
        <v>0</v>
      </c>
      <c r="AF171">
        <v>0.30151835999999999</v>
      </c>
      <c r="AG171">
        <v>17.342372569999998</v>
      </c>
      <c r="AH171">
        <v>29.466987119999999</v>
      </c>
      <c r="AI171">
        <v>3.5768184289999998</v>
      </c>
      <c r="AJ171">
        <v>28.447862449999999</v>
      </c>
      <c r="AK171">
        <v>48.30521555</v>
      </c>
      <c r="AL171">
        <v>5.9332352200000003</v>
      </c>
      <c r="AM171">
        <v>54.799020499999997</v>
      </c>
      <c r="AN171">
        <v>53.270217879999997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418.04234079999998</v>
      </c>
      <c r="AZ171">
        <v>423.3103327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9.0694720000000003E-3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9.0694720000000003E-3</v>
      </c>
      <c r="CP171">
        <v>0</v>
      </c>
      <c r="CQ171">
        <v>0</v>
      </c>
      <c r="CR171">
        <v>0</v>
      </c>
      <c r="CS171">
        <v>0</v>
      </c>
      <c r="CT171">
        <v>3.5895039999999999E-3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7.1790090000000001E-3</v>
      </c>
      <c r="DA171">
        <v>1.4358017000000001E-2</v>
      </c>
      <c r="DB171">
        <v>2.1537026000000001E-2</v>
      </c>
      <c r="DC171">
        <v>12.64456451</v>
      </c>
      <c r="DD171">
        <v>5.5703787560000002</v>
      </c>
      <c r="DE171">
        <v>6.6465571719999996</v>
      </c>
      <c r="DF171">
        <v>2.3594230469999999</v>
      </c>
      <c r="DG171">
        <v>2.225973669</v>
      </c>
      <c r="DH171">
        <v>1.337471206</v>
      </c>
      <c r="DI171">
        <v>0.217733384</v>
      </c>
      <c r="DJ171">
        <v>0.359457042</v>
      </c>
      <c r="DK171">
        <v>58.371913399999997</v>
      </c>
      <c r="DL171">
        <v>13.09863936</v>
      </c>
      <c r="DM171">
        <v>3.0672575379999998</v>
      </c>
      <c r="DN171">
        <v>7.9507542219999996</v>
      </c>
      <c r="DO171">
        <v>2.4706538789999999</v>
      </c>
      <c r="DP171">
        <v>1.6551769059999999</v>
      </c>
      <c r="DQ171">
        <v>1.5808748619999999</v>
      </c>
      <c r="DR171">
        <v>0.20205962799999999</v>
      </c>
      <c r="DS171">
        <v>0.18601463100000001</v>
      </c>
      <c r="DT171">
        <v>59.829935679999998</v>
      </c>
      <c r="DU171">
        <v>0.61694950800000004</v>
      </c>
      <c r="DV171">
        <v>0.33591296599999998</v>
      </c>
      <c r="DW171">
        <v>4.6314053000000001E-2</v>
      </c>
      <c r="DX171">
        <v>3.5994561000000001E-2</v>
      </c>
      <c r="DY171">
        <v>0.53654256899999997</v>
      </c>
      <c r="DZ171">
        <v>0.59966109000000001</v>
      </c>
      <c r="EA171">
        <v>1.2807001629999999</v>
      </c>
      <c r="EB171">
        <v>0.77048709599999998</v>
      </c>
      <c r="EC171">
        <v>1.2857790680000001</v>
      </c>
      <c r="ED171">
        <v>0.77249721800000004</v>
      </c>
      <c r="EE171">
        <v>0.10043896200000001</v>
      </c>
      <c r="EF171">
        <v>0.17510702</v>
      </c>
      <c r="EG171">
        <v>0.17527980200000001</v>
      </c>
      <c r="EH171">
        <v>0.23244337600000001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45.338291310000002</v>
      </c>
      <c r="EQ171">
        <v>0</v>
      </c>
      <c r="ER171">
        <v>0</v>
      </c>
      <c r="ES171">
        <v>54.661708689999998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78.157866400000003</v>
      </c>
      <c r="FI171">
        <v>0</v>
      </c>
      <c r="FJ171">
        <v>0</v>
      </c>
      <c r="FK171">
        <v>21.8421336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5.1999916559999999</v>
      </c>
      <c r="GB171">
        <v>4.5431573060000003</v>
      </c>
      <c r="GC171">
        <v>7.4357399470000001</v>
      </c>
      <c r="GD171">
        <v>513.05999350000002</v>
      </c>
      <c r="GE171">
        <v>5.2138439390000002</v>
      </c>
      <c r="GF171">
        <v>4.5537136279999997</v>
      </c>
      <c r="GG171">
        <v>7.4608737940000003</v>
      </c>
      <c r="GH171">
        <v>514.54965649999997</v>
      </c>
      <c r="GI171">
        <v>44.58552512</v>
      </c>
      <c r="GJ171">
        <v>0</v>
      </c>
      <c r="GK171">
        <v>6.9472156719999996</v>
      </c>
      <c r="GL171">
        <v>1.2425176849999999</v>
      </c>
      <c r="GM171">
        <v>9.9764194E-2</v>
      </c>
      <c r="GN171">
        <v>0</v>
      </c>
      <c r="GO171">
        <v>0</v>
      </c>
      <c r="GP171">
        <v>0.29022310899999998</v>
      </c>
      <c r="GQ171">
        <v>0</v>
      </c>
      <c r="GR171">
        <v>0</v>
      </c>
      <c r="GS171">
        <v>0</v>
      </c>
      <c r="GT171">
        <v>3.682205696</v>
      </c>
      <c r="GU171">
        <v>4.8975149650000001</v>
      </c>
      <c r="GV171">
        <v>35.316524579999999</v>
      </c>
      <c r="GW171">
        <v>1.442046073</v>
      </c>
      <c r="GX171">
        <v>1.4964629060000001</v>
      </c>
      <c r="GY171">
        <v>18.511073620000001</v>
      </c>
      <c r="GZ171">
        <v>0</v>
      </c>
      <c r="HA171">
        <v>5.8149969490000002</v>
      </c>
      <c r="HB171">
        <v>0.56355217300000005</v>
      </c>
      <c r="HC171">
        <v>3.9484547000000002E-2</v>
      </c>
      <c r="HD171">
        <v>0</v>
      </c>
      <c r="HE171">
        <v>0</v>
      </c>
      <c r="HF171">
        <v>0.20101224000000001</v>
      </c>
      <c r="HG171">
        <v>0</v>
      </c>
      <c r="HH171">
        <v>0</v>
      </c>
      <c r="HI171">
        <v>0</v>
      </c>
      <c r="HJ171">
        <v>4.5407229259999999</v>
      </c>
      <c r="HK171">
        <v>6.0339567110000001</v>
      </c>
      <c r="HL171">
        <v>60.077533289999998</v>
      </c>
      <c r="HM171">
        <v>0.57073118199999995</v>
      </c>
      <c r="HN171">
        <v>3.646936358</v>
      </c>
      <c r="HO171">
        <v>44.58552512</v>
      </c>
      <c r="HP171">
        <v>0</v>
      </c>
      <c r="HQ171">
        <v>6.0311989840000004</v>
      </c>
      <c r="HR171">
        <v>1.85017232</v>
      </c>
      <c r="HS171">
        <v>0.408126247</v>
      </c>
      <c r="HT171">
        <v>0</v>
      </c>
      <c r="HU171">
        <v>0</v>
      </c>
      <c r="HV171">
        <v>0.29022310899999998</v>
      </c>
      <c r="HW171">
        <v>0</v>
      </c>
      <c r="HX171">
        <v>0</v>
      </c>
      <c r="HY171">
        <v>0</v>
      </c>
      <c r="HZ171">
        <v>3.682205696</v>
      </c>
      <c r="IA171">
        <v>4.8975149650000001</v>
      </c>
      <c r="IB171">
        <v>35.316524579999999</v>
      </c>
      <c r="IC171">
        <v>1.442046073</v>
      </c>
      <c r="ID171">
        <v>1.4964629060000001</v>
      </c>
      <c r="IE171">
        <v>18.051617069999999</v>
      </c>
      <c r="IF171">
        <v>0</v>
      </c>
      <c r="IG171">
        <v>5.4201514770000001</v>
      </c>
      <c r="IH171">
        <v>0.81481747400000004</v>
      </c>
      <c r="II171">
        <v>0.18306471899999999</v>
      </c>
      <c r="IJ171">
        <v>0</v>
      </c>
      <c r="IK171">
        <v>0</v>
      </c>
      <c r="IL171">
        <v>0.20101224000000001</v>
      </c>
      <c r="IM171">
        <v>0</v>
      </c>
      <c r="IN171">
        <v>0</v>
      </c>
      <c r="IO171">
        <v>0</v>
      </c>
      <c r="IP171">
        <v>4.3181736600000002</v>
      </c>
      <c r="IQ171">
        <v>5.5565526399999996</v>
      </c>
      <c r="IR171">
        <v>60.777486629999999</v>
      </c>
      <c r="IS171">
        <v>0.57073118199999995</v>
      </c>
      <c r="IT171">
        <v>4.106392907</v>
      </c>
      <c r="IU171">
        <v>0.58044621799999996</v>
      </c>
      <c r="IV171">
        <v>1.532718332</v>
      </c>
      <c r="IW171">
        <v>49.310720119999999</v>
      </c>
      <c r="IX171">
        <v>0</v>
      </c>
      <c r="IY171">
        <v>47.77797932</v>
      </c>
      <c r="IZ171">
        <v>2.9113005620000001</v>
      </c>
      <c r="JA171">
        <v>0</v>
      </c>
      <c r="JB171">
        <v>66.298144230000005</v>
      </c>
      <c r="JC171">
        <v>0</v>
      </c>
      <c r="JD171">
        <v>32.549624899999998</v>
      </c>
      <c r="JE171">
        <v>1.152230877</v>
      </c>
      <c r="JF171">
        <v>0</v>
      </c>
      <c r="JG171">
        <v>87.050727179999996</v>
      </c>
      <c r="JH171">
        <v>143.6623878</v>
      </c>
      <c r="JI171">
        <v>744.21766790000004</v>
      </c>
      <c r="JJ171">
        <v>746.73530010000002</v>
      </c>
      <c r="JK171">
        <v>6.4191917189999996</v>
      </c>
      <c r="JL171">
        <v>6.9331576520000002</v>
      </c>
      <c r="JM171">
        <v>735.22029899999995</v>
      </c>
      <c r="JN171">
        <v>739.49277300000006</v>
      </c>
      <c r="JO171">
        <v>6.3767327429999998</v>
      </c>
      <c r="JP171">
        <v>6.9006263140000001</v>
      </c>
      <c r="JQ171">
        <v>785.90152999999998</v>
      </c>
      <c r="JR171">
        <v>29.124751069999999</v>
      </c>
      <c r="JS171">
        <v>7.6992792530000003</v>
      </c>
      <c r="JT171">
        <v>-14.726210679999999</v>
      </c>
      <c r="JU171">
        <v>788.76837909999995</v>
      </c>
      <c r="JV171">
        <v>29.08916722</v>
      </c>
      <c r="JW171">
        <v>7.6698097079999998</v>
      </c>
      <c r="JX171">
        <v>-14.76116158</v>
      </c>
      <c r="JY171">
        <v>1.7249179610000001</v>
      </c>
      <c r="JZ171">
        <v>1.444158544</v>
      </c>
      <c r="KA171">
        <v>0</v>
      </c>
      <c r="KB171">
        <v>0.31906704800000002</v>
      </c>
      <c r="KC171">
        <v>171</v>
      </c>
      <c r="KD171">
        <v>173.64366989999999</v>
      </c>
      <c r="KE171">
        <v>24.218776389999999</v>
      </c>
      <c r="KF171">
        <v>32.561828640000002</v>
      </c>
      <c r="KG171">
        <v>24.219626770000001</v>
      </c>
      <c r="KH171">
        <v>32.365964660000003</v>
      </c>
      <c r="KI171">
        <v>1.6720290250000001</v>
      </c>
      <c r="KJ171">
        <v>3.764917434</v>
      </c>
      <c r="KK171">
        <v>152.4</v>
      </c>
      <c r="KL171">
        <v>139.4815376</v>
      </c>
      <c r="KM171">
        <v>1.594123358</v>
      </c>
      <c r="KN171">
        <v>3.587756079</v>
      </c>
      <c r="KO171">
        <v>152.4</v>
      </c>
      <c r="KP171">
        <v>141.77388790000001</v>
      </c>
      <c r="KQ171">
        <v>1.638662818</v>
      </c>
      <c r="KR171">
        <v>2.8218515480000002</v>
      </c>
      <c r="KS171">
        <v>1.473607178</v>
      </c>
      <c r="KT171">
        <v>2.4546739660000001</v>
      </c>
      <c r="KU171">
        <v>1321.750771</v>
      </c>
      <c r="KV171">
        <v>1057.362791</v>
      </c>
    </row>
    <row r="172" spans="1:308" x14ac:dyDescent="0.35">
      <c r="A172" t="s">
        <v>1271</v>
      </c>
      <c r="B172">
        <f>VLOOKUP(A172,[1]Sheet1!$A:$X,2, FALSE)</f>
        <v>6815</v>
      </c>
      <c r="C172" t="s">
        <v>1272</v>
      </c>
      <c r="E172">
        <v>15.82</v>
      </c>
      <c r="F172">
        <v>12.33</v>
      </c>
      <c r="G172">
        <v>0.86</v>
      </c>
      <c r="H172">
        <v>49.02</v>
      </c>
      <c r="W172">
        <v>22473973</v>
      </c>
      <c r="X172">
        <v>0.1017</v>
      </c>
      <c r="Y172">
        <v>0.1017</v>
      </c>
      <c r="Z172">
        <v>100</v>
      </c>
      <c r="AA172">
        <v>100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43</v>
      </c>
      <c r="AN172">
        <v>43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260.58946900000001</v>
      </c>
      <c r="AZ172">
        <v>260.58946900000001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0.88495575199999998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0.88495575199999998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11.508870119999999</v>
      </c>
      <c r="DD172">
        <v>0.86437201500000005</v>
      </c>
      <c r="DE172">
        <v>11.29282856</v>
      </c>
      <c r="DF172">
        <v>2.2698059079999999</v>
      </c>
      <c r="DG172">
        <v>0.964424014</v>
      </c>
      <c r="DH172">
        <v>1.4677200319999999</v>
      </c>
      <c r="DI172">
        <v>0.13773199899999999</v>
      </c>
      <c r="DJ172">
        <v>3.5229001000000003E-2</v>
      </c>
      <c r="DK172">
        <v>60.413089749999997</v>
      </c>
      <c r="DL172">
        <v>11.508870119999999</v>
      </c>
      <c r="DM172">
        <v>0.86437201500000005</v>
      </c>
      <c r="DN172">
        <v>11.29282856</v>
      </c>
      <c r="DO172">
        <v>2.2698059079999999</v>
      </c>
      <c r="DP172">
        <v>0.964424014</v>
      </c>
      <c r="DQ172">
        <v>1.4677200319999999</v>
      </c>
      <c r="DR172">
        <v>0.13773199899999999</v>
      </c>
      <c r="DS172">
        <v>3.5229001000000003E-2</v>
      </c>
      <c r="DT172">
        <v>60.413089749999997</v>
      </c>
      <c r="DU172">
        <v>0.21235099399999999</v>
      </c>
      <c r="DV172">
        <v>0.21235099399999999</v>
      </c>
      <c r="DW172">
        <v>123.0000763</v>
      </c>
      <c r="DX172">
        <v>123.0000763</v>
      </c>
      <c r="DY172">
        <v>0.97799199800000003</v>
      </c>
      <c r="DZ172">
        <v>0.97799199800000003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0.24</v>
      </c>
      <c r="EG172">
        <v>0</v>
      </c>
      <c r="EH172">
        <v>0.24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100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100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6.2573224209999996</v>
      </c>
      <c r="GB172">
        <v>4.9944129620000002</v>
      </c>
      <c r="GC172">
        <v>10.573253749999999</v>
      </c>
      <c r="GD172">
        <v>671.9943399</v>
      </c>
      <c r="GE172">
        <v>6.2573224209999996</v>
      </c>
      <c r="GF172">
        <v>4.9944129620000002</v>
      </c>
      <c r="GG172">
        <v>10.573253749999999</v>
      </c>
      <c r="GH172">
        <v>671.9943399</v>
      </c>
      <c r="GI172">
        <v>79.646017700000002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6.1946902650000002</v>
      </c>
      <c r="GU172">
        <v>0</v>
      </c>
      <c r="GV172">
        <v>0</v>
      </c>
      <c r="GW172">
        <v>14.15929204</v>
      </c>
      <c r="GX172">
        <v>0</v>
      </c>
      <c r="GY172">
        <v>79.646017700000002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6.1946902650000002</v>
      </c>
      <c r="HK172">
        <v>0</v>
      </c>
      <c r="HL172">
        <v>0</v>
      </c>
      <c r="HM172">
        <v>14.15929204</v>
      </c>
      <c r="HN172">
        <v>0</v>
      </c>
      <c r="HO172">
        <v>79.646017700000002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6.1946902650000002</v>
      </c>
      <c r="IA172">
        <v>0</v>
      </c>
      <c r="IB172">
        <v>0</v>
      </c>
      <c r="IC172">
        <v>14.15929204</v>
      </c>
      <c r="ID172">
        <v>0</v>
      </c>
      <c r="IE172">
        <v>79.646017700000002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6.1946902650000002</v>
      </c>
      <c r="IQ172">
        <v>0</v>
      </c>
      <c r="IR172">
        <v>0</v>
      </c>
      <c r="IS172">
        <v>14.15929204</v>
      </c>
      <c r="IT172">
        <v>0</v>
      </c>
      <c r="IU172">
        <v>2.6548672569999998</v>
      </c>
      <c r="IV172">
        <v>2.6548672569999998</v>
      </c>
      <c r="IW172">
        <v>100</v>
      </c>
      <c r="IX172">
        <v>0</v>
      </c>
      <c r="IY172">
        <v>0</v>
      </c>
      <c r="IZ172">
        <v>0</v>
      </c>
      <c r="JA172">
        <v>0</v>
      </c>
      <c r="JB172">
        <v>100</v>
      </c>
      <c r="JC172">
        <v>0</v>
      </c>
      <c r="JD172">
        <v>0</v>
      </c>
      <c r="JE172">
        <v>0</v>
      </c>
      <c r="JF172">
        <v>0</v>
      </c>
      <c r="JG172">
        <v>54.475815900000001</v>
      </c>
      <c r="JH172">
        <v>54.475815900000001</v>
      </c>
      <c r="JI172">
        <v>1109.496582</v>
      </c>
      <c r="JJ172">
        <v>1155.015991</v>
      </c>
      <c r="JK172">
        <v>7.07067728</v>
      </c>
      <c r="JL172">
        <v>7.5684623719999999</v>
      </c>
      <c r="JM172">
        <v>1109.496582</v>
      </c>
      <c r="JN172">
        <v>1155.015991</v>
      </c>
      <c r="JO172">
        <v>7.07067728</v>
      </c>
      <c r="JP172">
        <v>7.5684623719999999</v>
      </c>
      <c r="JQ172">
        <v>896.78605830000004</v>
      </c>
      <c r="JR172">
        <v>14.25145247</v>
      </c>
      <c r="JS172">
        <v>8.58358752</v>
      </c>
      <c r="JT172">
        <v>2.9096651750000002</v>
      </c>
      <c r="JU172">
        <v>896.78605830000004</v>
      </c>
      <c r="JV172">
        <v>14.25145247</v>
      </c>
      <c r="JW172">
        <v>8.58358752</v>
      </c>
      <c r="JX172">
        <v>2.9096651750000002</v>
      </c>
      <c r="JY172">
        <v>1.9341191069999999</v>
      </c>
      <c r="JZ172">
        <v>1.9341191069999999</v>
      </c>
      <c r="KA172">
        <v>0</v>
      </c>
      <c r="KB172">
        <v>0</v>
      </c>
      <c r="KC172">
        <v>271</v>
      </c>
      <c r="KD172">
        <v>271</v>
      </c>
      <c r="KE172">
        <v>16.21</v>
      </c>
      <c r="KF172">
        <v>46.004601770000001</v>
      </c>
      <c r="KG172">
        <v>16.21</v>
      </c>
      <c r="KH172">
        <v>46.004601770000001</v>
      </c>
      <c r="KI172">
        <v>2.35</v>
      </c>
      <c r="KJ172">
        <v>18.38</v>
      </c>
      <c r="KK172">
        <v>152.4</v>
      </c>
      <c r="KL172">
        <v>129.08000000000001</v>
      </c>
      <c r="KM172">
        <v>2.35</v>
      </c>
      <c r="KN172">
        <v>18.38</v>
      </c>
      <c r="KO172">
        <v>152.4</v>
      </c>
      <c r="KP172">
        <v>129.08000000000001</v>
      </c>
      <c r="KQ172">
        <v>217.89608089999999</v>
      </c>
      <c r="KR172">
        <v>467.4175583</v>
      </c>
      <c r="KS172">
        <v>217.89608089999999</v>
      </c>
      <c r="KT172">
        <v>467.4175583</v>
      </c>
      <c r="KU172">
        <v>607.69911500000001</v>
      </c>
      <c r="KV172">
        <v>607.69911500000001</v>
      </c>
    </row>
    <row r="173" spans="1:308" x14ac:dyDescent="0.35">
      <c r="A173" t="s">
        <v>1269</v>
      </c>
      <c r="B173">
        <f>VLOOKUP(A173,[1]Sheet1!$A:$X,2, FALSE)</f>
        <v>6840</v>
      </c>
      <c r="C173" t="s">
        <v>1270</v>
      </c>
      <c r="E173">
        <v>13.68</v>
      </c>
      <c r="F173">
        <v>15.48</v>
      </c>
      <c r="G173">
        <v>1.2</v>
      </c>
      <c r="H173">
        <v>57.65</v>
      </c>
      <c r="W173">
        <v>22471487</v>
      </c>
      <c r="X173">
        <v>0.10440000000000001</v>
      </c>
      <c r="Y173">
        <v>0.10440000000000001</v>
      </c>
      <c r="Z173">
        <v>100</v>
      </c>
      <c r="AA173">
        <v>100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43</v>
      </c>
      <c r="AN173">
        <v>43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256.94534479999999</v>
      </c>
      <c r="AZ173">
        <v>256.94534479999999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0.77999997099999996</v>
      </c>
      <c r="DD173">
        <v>39.215000150000002</v>
      </c>
      <c r="DE173">
        <v>0.75999998999999996</v>
      </c>
      <c r="DF173">
        <v>0.252499998</v>
      </c>
      <c r="DG173">
        <v>10.539999959999999</v>
      </c>
      <c r="DH173">
        <v>0.13500000500000001</v>
      </c>
      <c r="DI173">
        <v>5.0000001000000002E-2</v>
      </c>
      <c r="DJ173">
        <v>4.1000001000000001E-2</v>
      </c>
      <c r="DK173">
        <v>4.4924998279999997</v>
      </c>
      <c r="DL173">
        <v>0.77999997099999996</v>
      </c>
      <c r="DM173">
        <v>39.215000150000002</v>
      </c>
      <c r="DN173">
        <v>0.75999998999999996</v>
      </c>
      <c r="DO173">
        <v>0.252499998</v>
      </c>
      <c r="DP173">
        <v>10.539999959999999</v>
      </c>
      <c r="DQ173">
        <v>0.13500000500000001</v>
      </c>
      <c r="DR173">
        <v>5.0000001000000002E-2</v>
      </c>
      <c r="DS173">
        <v>4.1000001000000001E-2</v>
      </c>
      <c r="DT173">
        <v>4.4924998279999997</v>
      </c>
      <c r="DU173">
        <v>5.9999998999999998E-2</v>
      </c>
      <c r="DV173">
        <v>5.9999998999999998E-2</v>
      </c>
      <c r="DW173">
        <v>5.5675000000000002E-2</v>
      </c>
      <c r="DX173">
        <v>5.5675000000000002E-2</v>
      </c>
      <c r="DY173">
        <v>120.5733795</v>
      </c>
      <c r="DZ173">
        <v>120.5733795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0.24</v>
      </c>
      <c r="EG173">
        <v>0</v>
      </c>
      <c r="EH173">
        <v>0.24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100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100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6.1677751540000001</v>
      </c>
      <c r="GB173">
        <v>4.9227962490000001</v>
      </c>
      <c r="GC173">
        <v>10.42220783</v>
      </c>
      <c r="GD173">
        <v>661.48815920000004</v>
      </c>
      <c r="GE173">
        <v>6.1677751540000001</v>
      </c>
      <c r="GF173">
        <v>4.9227962490000001</v>
      </c>
      <c r="GG173">
        <v>10.42220783</v>
      </c>
      <c r="GH173">
        <v>661.48815920000004</v>
      </c>
      <c r="GI173">
        <v>35.344827590000001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60.344827590000001</v>
      </c>
      <c r="GX173">
        <v>4.3103448279999999</v>
      </c>
      <c r="GY173">
        <v>35.344827590000001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60.344827590000001</v>
      </c>
      <c r="HN173">
        <v>4.3103448279999999</v>
      </c>
      <c r="HO173">
        <v>35.344827590000001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60.344827590000001</v>
      </c>
      <c r="ID173">
        <v>4.3103448279999999</v>
      </c>
      <c r="IE173">
        <v>35.344827590000001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60.344827590000001</v>
      </c>
      <c r="IT173">
        <v>4.3103448279999999</v>
      </c>
      <c r="IU173">
        <v>1.724137931</v>
      </c>
      <c r="IV173">
        <v>1.724137931</v>
      </c>
      <c r="IW173">
        <v>100</v>
      </c>
      <c r="IX173">
        <v>0</v>
      </c>
      <c r="IY173">
        <v>0</v>
      </c>
      <c r="IZ173">
        <v>0</v>
      </c>
      <c r="JA173">
        <v>0</v>
      </c>
      <c r="JB173">
        <v>100</v>
      </c>
      <c r="JC173">
        <v>0</v>
      </c>
      <c r="JD173">
        <v>0</v>
      </c>
      <c r="JE173">
        <v>0</v>
      </c>
      <c r="JF173">
        <v>0</v>
      </c>
      <c r="JG173">
        <v>0.210385357</v>
      </c>
      <c r="JH173">
        <v>0.210385357</v>
      </c>
      <c r="JI173">
        <v>1156.3765089999999</v>
      </c>
      <c r="JJ173">
        <v>1069.1064389999999</v>
      </c>
      <c r="JK173">
        <v>7.1466365930000002</v>
      </c>
      <c r="JL173">
        <v>7.6284048389999999</v>
      </c>
      <c r="JM173">
        <v>1156.3765089999999</v>
      </c>
      <c r="JN173">
        <v>1069.1064389999999</v>
      </c>
      <c r="JO173">
        <v>7.1466365930000002</v>
      </c>
      <c r="JP173">
        <v>7.6284048389999999</v>
      </c>
      <c r="JQ173">
        <v>895.07871899999998</v>
      </c>
      <c r="JR173">
        <v>14.22500462</v>
      </c>
      <c r="JS173">
        <v>8.5633720370000006</v>
      </c>
      <c r="JT173">
        <v>2.8933721989999999</v>
      </c>
      <c r="JU173">
        <v>895.07871899999998</v>
      </c>
      <c r="JV173">
        <v>14.22500462</v>
      </c>
      <c r="JW173">
        <v>8.5633720370000006</v>
      </c>
      <c r="JX173">
        <v>2.8933721989999999</v>
      </c>
      <c r="JY173">
        <v>1.3158886599999999</v>
      </c>
      <c r="JZ173">
        <v>1.3158886599999999</v>
      </c>
      <c r="KA173">
        <v>0</v>
      </c>
      <c r="KB173">
        <v>0</v>
      </c>
      <c r="KC173">
        <v>271</v>
      </c>
      <c r="KD173">
        <v>271</v>
      </c>
      <c r="KE173">
        <v>16.21</v>
      </c>
      <c r="KF173">
        <v>46.63</v>
      </c>
      <c r="KG173">
        <v>16.21</v>
      </c>
      <c r="KH173">
        <v>46.63</v>
      </c>
      <c r="KI173">
        <v>2.35</v>
      </c>
      <c r="KJ173">
        <v>18.38</v>
      </c>
      <c r="KK173">
        <v>152.4</v>
      </c>
      <c r="KL173">
        <v>129.08000000000001</v>
      </c>
      <c r="KM173">
        <v>2.35</v>
      </c>
      <c r="KN173">
        <v>18.38</v>
      </c>
      <c r="KO173">
        <v>152.4</v>
      </c>
      <c r="KP173">
        <v>129.08000000000001</v>
      </c>
      <c r="KQ173">
        <v>145.77760889999999</v>
      </c>
      <c r="KR173">
        <v>339.69782320000002</v>
      </c>
      <c r="KS173">
        <v>145.77760889999999</v>
      </c>
      <c r="KT173">
        <v>339.69782320000002</v>
      </c>
      <c r="KU173">
        <v>723.85344829999997</v>
      </c>
      <c r="KV173">
        <v>723.85344829999997</v>
      </c>
    </row>
    <row r="174" spans="1:308" x14ac:dyDescent="0.35">
      <c r="A174" t="s">
        <v>1792</v>
      </c>
      <c r="B174">
        <f>VLOOKUP(A174,[1]Sheet1!$A:$X,2, FALSE)</f>
        <v>6783</v>
      </c>
      <c r="C174" t="s">
        <v>1793</v>
      </c>
      <c r="E174">
        <v>25.48</v>
      </c>
      <c r="F174">
        <v>7.5</v>
      </c>
      <c r="G174">
        <v>0.7</v>
      </c>
      <c r="H174">
        <v>58.28</v>
      </c>
      <c r="W174">
        <v>5136201</v>
      </c>
      <c r="X174">
        <v>4.4667000000000003</v>
      </c>
      <c r="Y174">
        <v>4.4667000000000003</v>
      </c>
      <c r="Z174">
        <v>100</v>
      </c>
      <c r="AA174">
        <v>100</v>
      </c>
      <c r="AB174">
        <v>0</v>
      </c>
      <c r="AC174">
        <v>0</v>
      </c>
      <c r="AD174">
        <v>0.58432399800000001</v>
      </c>
      <c r="AE174">
        <v>0</v>
      </c>
      <c r="AF174">
        <v>0.58432399800000001</v>
      </c>
      <c r="AG174">
        <v>1.6240177309999999</v>
      </c>
      <c r="AH174">
        <v>2.248639936</v>
      </c>
      <c r="AI174">
        <v>0.31231110200000001</v>
      </c>
      <c r="AJ174">
        <v>1.6240177309999999</v>
      </c>
      <c r="AK174">
        <v>2.248639936</v>
      </c>
      <c r="AL174">
        <v>0.31231110200000001</v>
      </c>
      <c r="AM174">
        <v>14.032238570000001</v>
      </c>
      <c r="AN174">
        <v>14.032238570000001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309.58368730000001</v>
      </c>
      <c r="AZ174">
        <v>309.58368730000001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2.0149103000000002E-2</v>
      </c>
      <c r="CD174">
        <v>2.0149103000000002E-2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6.0447309999999997E-2</v>
      </c>
      <c r="CL174">
        <v>0</v>
      </c>
      <c r="CM174">
        <v>0</v>
      </c>
      <c r="CN174">
        <v>0</v>
      </c>
      <c r="CO174">
        <v>0</v>
      </c>
      <c r="CP174">
        <v>2.0149103000000002E-2</v>
      </c>
      <c r="CQ174">
        <v>2.0149103000000002E-2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6.0447309999999997E-2</v>
      </c>
      <c r="CY174">
        <v>0</v>
      </c>
      <c r="CZ174">
        <v>0</v>
      </c>
      <c r="DA174">
        <v>0</v>
      </c>
      <c r="DB174">
        <v>0</v>
      </c>
      <c r="DC174">
        <v>13.399283410000001</v>
      </c>
      <c r="DD174">
        <v>1.409934998</v>
      </c>
      <c r="DE174">
        <v>8.8142662049999991</v>
      </c>
      <c r="DF174">
        <v>2.5443000790000001</v>
      </c>
      <c r="DG174">
        <v>1.2772510050000001</v>
      </c>
      <c r="DH174">
        <v>1.7420330049999999</v>
      </c>
      <c r="DI174">
        <v>0.19168199599999999</v>
      </c>
      <c r="DJ174">
        <v>7.1177997000000007E-2</v>
      </c>
      <c r="DK174">
        <v>60.795295719999999</v>
      </c>
      <c r="DL174">
        <v>13.399283410000001</v>
      </c>
      <c r="DM174">
        <v>1.409934998</v>
      </c>
      <c r="DN174">
        <v>8.8142662049999991</v>
      </c>
      <c r="DO174">
        <v>2.5443000790000001</v>
      </c>
      <c r="DP174">
        <v>1.2772510050000001</v>
      </c>
      <c r="DQ174">
        <v>1.7420330049999999</v>
      </c>
      <c r="DR174">
        <v>0.19168199599999999</v>
      </c>
      <c r="DS174">
        <v>7.1177997000000007E-2</v>
      </c>
      <c r="DT174">
        <v>60.795295719999999</v>
      </c>
      <c r="DU174">
        <v>0.149838001</v>
      </c>
      <c r="DV174">
        <v>0.149838001</v>
      </c>
      <c r="DW174">
        <v>2.9162001E-2</v>
      </c>
      <c r="DX174">
        <v>2.9162001E-2</v>
      </c>
      <c r="DY174">
        <v>0.64145201399999996</v>
      </c>
      <c r="DZ174">
        <v>0.64145201399999996</v>
      </c>
      <c r="EA174">
        <v>0.45819061100000003</v>
      </c>
      <c r="EB174">
        <v>0.45819061100000003</v>
      </c>
      <c r="EC174">
        <v>0.45819061100000003</v>
      </c>
      <c r="ED174">
        <v>0.45819061100000003</v>
      </c>
      <c r="EE174">
        <v>2.0947008E-2</v>
      </c>
      <c r="EF174">
        <v>0.32844247399999998</v>
      </c>
      <c r="EG174">
        <v>2.0947008E-2</v>
      </c>
      <c r="EH174">
        <v>0.32844247399999998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100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100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6.6221381670000001</v>
      </c>
      <c r="GB174">
        <v>5.2714171900000002</v>
      </c>
      <c r="GC174">
        <v>11.25842841</v>
      </c>
      <c r="GD174">
        <v>727.70658189999995</v>
      </c>
      <c r="GE174">
        <v>6.6221381670000001</v>
      </c>
      <c r="GF174">
        <v>5.2714171900000002</v>
      </c>
      <c r="GG174">
        <v>11.25842841</v>
      </c>
      <c r="GH174">
        <v>727.70658189999995</v>
      </c>
      <c r="GI174">
        <v>6.9917388679999997</v>
      </c>
      <c r="GJ174">
        <v>0</v>
      </c>
      <c r="GK174">
        <v>4.614144671</v>
      </c>
      <c r="GL174">
        <v>0.66492041099999999</v>
      </c>
      <c r="GM174">
        <v>0</v>
      </c>
      <c r="GN174">
        <v>0</v>
      </c>
      <c r="GO174">
        <v>0</v>
      </c>
      <c r="GP174">
        <v>78.641950429999994</v>
      </c>
      <c r="GQ174">
        <v>0</v>
      </c>
      <c r="GR174">
        <v>0.32238565400000002</v>
      </c>
      <c r="GS174">
        <v>8.0596413000000006E-2</v>
      </c>
      <c r="GT174">
        <v>1.994761233</v>
      </c>
      <c r="GU174">
        <v>4.9969776340000003</v>
      </c>
      <c r="GV174">
        <v>1.2492444089999999</v>
      </c>
      <c r="GW174">
        <v>0.44328027399999997</v>
      </c>
      <c r="GX174">
        <v>0</v>
      </c>
      <c r="GY174">
        <v>6.9917388679999997</v>
      </c>
      <c r="GZ174">
        <v>0</v>
      </c>
      <c r="HA174">
        <v>4.614144671</v>
      </c>
      <c r="HB174">
        <v>0.66492041099999999</v>
      </c>
      <c r="HC174">
        <v>0</v>
      </c>
      <c r="HD174">
        <v>0</v>
      </c>
      <c r="HE174">
        <v>0</v>
      </c>
      <c r="HF174">
        <v>78.641950429999994</v>
      </c>
      <c r="HG174">
        <v>0</v>
      </c>
      <c r="HH174">
        <v>0.32238565400000002</v>
      </c>
      <c r="HI174">
        <v>8.0596413000000006E-2</v>
      </c>
      <c r="HJ174">
        <v>1.994761233</v>
      </c>
      <c r="HK174">
        <v>4.9969776340000003</v>
      </c>
      <c r="HL174">
        <v>1.2492444089999999</v>
      </c>
      <c r="HM174">
        <v>0.44328027399999997</v>
      </c>
      <c r="HN174">
        <v>0</v>
      </c>
      <c r="HO174">
        <v>6.9917388679999997</v>
      </c>
      <c r="HP174">
        <v>0</v>
      </c>
      <c r="HQ174">
        <v>4.614144671</v>
      </c>
      <c r="HR174">
        <v>0.66492041099999999</v>
      </c>
      <c r="HS174">
        <v>0</v>
      </c>
      <c r="HT174">
        <v>0</v>
      </c>
      <c r="HU174">
        <v>0</v>
      </c>
      <c r="HV174">
        <v>78.641950429999994</v>
      </c>
      <c r="HW174">
        <v>0</v>
      </c>
      <c r="HX174">
        <v>0.32238565400000002</v>
      </c>
      <c r="HY174">
        <v>8.0596413000000006E-2</v>
      </c>
      <c r="HZ174">
        <v>1.994761233</v>
      </c>
      <c r="IA174">
        <v>4.9969776340000003</v>
      </c>
      <c r="IB174">
        <v>1.2492444089999999</v>
      </c>
      <c r="IC174">
        <v>0.44328027399999997</v>
      </c>
      <c r="ID174">
        <v>0</v>
      </c>
      <c r="IE174">
        <v>6.9917388679999997</v>
      </c>
      <c r="IF174">
        <v>0</v>
      </c>
      <c r="IG174">
        <v>4.614144671</v>
      </c>
      <c r="IH174">
        <v>0.66492041099999999</v>
      </c>
      <c r="II174">
        <v>0</v>
      </c>
      <c r="IJ174">
        <v>0</v>
      </c>
      <c r="IK174">
        <v>0</v>
      </c>
      <c r="IL174">
        <v>78.641950429999994</v>
      </c>
      <c r="IM174">
        <v>0</v>
      </c>
      <c r="IN174">
        <v>0.32238565400000002</v>
      </c>
      <c r="IO174">
        <v>8.0596413000000006E-2</v>
      </c>
      <c r="IP174">
        <v>1.994761233</v>
      </c>
      <c r="IQ174">
        <v>4.9969776340000003</v>
      </c>
      <c r="IR174">
        <v>1.2492444089999999</v>
      </c>
      <c r="IS174">
        <v>0.44328027399999997</v>
      </c>
      <c r="IT174">
        <v>0</v>
      </c>
      <c r="IU174">
        <v>0</v>
      </c>
      <c r="IV174">
        <v>0</v>
      </c>
      <c r="IW174">
        <v>6.8103969370000002</v>
      </c>
      <c r="IX174">
        <v>0</v>
      </c>
      <c r="IY174">
        <v>0</v>
      </c>
      <c r="IZ174">
        <v>93.189603059999996</v>
      </c>
      <c r="JA174">
        <v>0</v>
      </c>
      <c r="JB174">
        <v>6.8103969370000002</v>
      </c>
      <c r="JC174">
        <v>0</v>
      </c>
      <c r="JD174">
        <v>0</v>
      </c>
      <c r="JE174">
        <v>93.189603059999996</v>
      </c>
      <c r="JF174">
        <v>0</v>
      </c>
      <c r="JG174">
        <v>13.91314431</v>
      </c>
      <c r="JH174">
        <v>13.91314431</v>
      </c>
      <c r="JI174">
        <v>1353.6048579999999</v>
      </c>
      <c r="JJ174">
        <v>990.98034670000004</v>
      </c>
      <c r="JK174">
        <v>8.9831523900000008</v>
      </c>
      <c r="JL174">
        <v>9.5168828960000003</v>
      </c>
      <c r="JM174">
        <v>1353.6048579999999</v>
      </c>
      <c r="JN174">
        <v>990.98034670000004</v>
      </c>
      <c r="JO174">
        <v>8.9831523900000008</v>
      </c>
      <c r="JP174">
        <v>9.5168828960000003</v>
      </c>
      <c r="JQ174">
        <v>958.35205929999995</v>
      </c>
      <c r="JR174">
        <v>16.25908184</v>
      </c>
      <c r="JS174">
        <v>10.359933789999999</v>
      </c>
      <c r="JT174">
        <v>4.4554870820000003</v>
      </c>
      <c r="JU174">
        <v>958.35205929999995</v>
      </c>
      <c r="JV174">
        <v>16.25908184</v>
      </c>
      <c r="JW174">
        <v>10.359933789999999</v>
      </c>
      <c r="JX174">
        <v>4.4554870820000003</v>
      </c>
      <c r="JY174">
        <v>2.0223866689999999</v>
      </c>
      <c r="JZ174">
        <v>2.0223866689999999</v>
      </c>
      <c r="KA174">
        <v>0.22387892600000001</v>
      </c>
      <c r="KB174">
        <v>0.22387892600000001</v>
      </c>
      <c r="KC174">
        <v>241</v>
      </c>
      <c r="KD174">
        <v>241</v>
      </c>
      <c r="KE174">
        <v>35.415831150000002</v>
      </c>
      <c r="KF174">
        <v>17.353153330000001</v>
      </c>
      <c r="KG174">
        <v>35.415831150000002</v>
      </c>
      <c r="KH174">
        <v>17.353153330000001</v>
      </c>
      <c r="KI174">
        <v>0.98976828500000003</v>
      </c>
      <c r="KJ174">
        <v>1.1299335079999999</v>
      </c>
      <c r="KK174">
        <v>151.51769899999999</v>
      </c>
      <c r="KL174">
        <v>116.92450940000001</v>
      </c>
      <c r="KM174">
        <v>0.98976828500000003</v>
      </c>
      <c r="KN174">
        <v>1.1299335079999999</v>
      </c>
      <c r="KO174">
        <v>151.51769899999999</v>
      </c>
      <c r="KP174">
        <v>116.92450940000001</v>
      </c>
      <c r="KQ174">
        <v>1.6660852589999999</v>
      </c>
      <c r="KR174">
        <v>3.369359921</v>
      </c>
      <c r="KS174">
        <v>1.6660852589999999</v>
      </c>
      <c r="KT174">
        <v>3.369359921</v>
      </c>
      <c r="KU174">
        <v>365.77412859999998</v>
      </c>
      <c r="KV174">
        <v>365.77412859999998</v>
      </c>
    </row>
    <row r="175" spans="1:308" x14ac:dyDescent="0.35">
      <c r="A175" t="s">
        <v>2362</v>
      </c>
      <c r="B175">
        <f>VLOOKUP(A175,[1]Sheet1!$A:$X,2, FALSE)</f>
        <v>6959</v>
      </c>
      <c r="C175" t="s">
        <v>2363</v>
      </c>
      <c r="E175">
        <v>7.96</v>
      </c>
      <c r="F175">
        <v>18.815000000000001</v>
      </c>
      <c r="G175">
        <v>0.3</v>
      </c>
      <c r="H175">
        <v>79.599999999999994</v>
      </c>
      <c r="I175">
        <v>-0.83380442202521388</v>
      </c>
      <c r="J175">
        <v>-2.3863340212105452E-2</v>
      </c>
      <c r="K175">
        <v>0.1058312578624178</v>
      </c>
      <c r="L175">
        <v>-4.0000262678111742E-2</v>
      </c>
      <c r="M175">
        <v>-0.1666323232691371</v>
      </c>
      <c r="N175">
        <v>1.1335</v>
      </c>
      <c r="O175">
        <v>1.43584E-2</v>
      </c>
      <c r="P175">
        <v>1.7462700000000001E-3</v>
      </c>
      <c r="Q175">
        <v>8.7302099999999996</v>
      </c>
      <c r="R175">
        <v>11.448399999999999</v>
      </c>
      <c r="S175">
        <v>3.6685299999999997E-2</v>
      </c>
      <c r="T175">
        <v>0.71893600000000002</v>
      </c>
      <c r="U175">
        <v>8.9719200000000008</v>
      </c>
      <c r="V175">
        <v>7.4187048079137714</v>
      </c>
      <c r="W175">
        <v>24189308</v>
      </c>
      <c r="X175">
        <v>11.303100000000001</v>
      </c>
      <c r="Y175">
        <v>75.904200000000003</v>
      </c>
      <c r="Z175">
        <v>100</v>
      </c>
      <c r="AA175">
        <v>100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61.317620830000003</v>
      </c>
      <c r="AN175">
        <v>61.981052429999998</v>
      </c>
      <c r="AO175">
        <v>0</v>
      </c>
      <c r="AP175">
        <v>0</v>
      </c>
      <c r="AQ175">
        <v>0</v>
      </c>
      <c r="AR175">
        <v>0</v>
      </c>
      <c r="AS175">
        <v>8.8471304000000001E-2</v>
      </c>
      <c r="AT175">
        <v>774805.84970000002</v>
      </c>
      <c r="AU175">
        <v>774805.84970000002</v>
      </c>
      <c r="AV175">
        <v>1.3174501999999999E-2</v>
      </c>
      <c r="AW175">
        <v>115378.4376</v>
      </c>
      <c r="AX175">
        <v>115378.4376</v>
      </c>
      <c r="AY175">
        <v>1514.7547669999999</v>
      </c>
      <c r="AZ175">
        <v>1659.3888710000001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2.3887252000000001E-2</v>
      </c>
      <c r="CD175">
        <v>0.238872522</v>
      </c>
      <c r="CE175">
        <v>9.5549009000000004E-2</v>
      </c>
      <c r="CF175">
        <v>0.45385779100000001</v>
      </c>
      <c r="CG175">
        <v>0.94752766899999996</v>
      </c>
      <c r="CH175">
        <v>0</v>
      </c>
      <c r="CI175">
        <v>7.9624169999999994E-3</v>
      </c>
      <c r="CJ175">
        <v>2.3489131300000001</v>
      </c>
      <c r="CK175">
        <v>0</v>
      </c>
      <c r="CL175">
        <v>5.5736922000000001E-2</v>
      </c>
      <c r="CM175">
        <v>7.9624174000000006E-2</v>
      </c>
      <c r="CN175">
        <v>1.5924834999999998E-2</v>
      </c>
      <c r="CO175">
        <v>7.9624169999999994E-3</v>
      </c>
      <c r="CP175">
        <v>3.557115E-3</v>
      </c>
      <c r="CQ175">
        <v>3.5571154000000001E-2</v>
      </c>
      <c r="CR175">
        <v>1.4228462000000001E-2</v>
      </c>
      <c r="CS175">
        <v>0.47665346600000003</v>
      </c>
      <c r="CT175">
        <v>0.14702743700000001</v>
      </c>
      <c r="CU175">
        <v>0</v>
      </c>
      <c r="CV175">
        <v>1.185705E-3</v>
      </c>
      <c r="CW175">
        <v>0.78256539199999997</v>
      </c>
      <c r="CX175">
        <v>1.8971281999999999E-2</v>
      </c>
      <c r="CY175">
        <v>3.2014039000000001E-2</v>
      </c>
      <c r="CZ175">
        <v>4.8613911000000003E-2</v>
      </c>
      <c r="DA175">
        <v>0.13279897600000001</v>
      </c>
      <c r="DB175">
        <v>0.87267898200000005</v>
      </c>
      <c r="DC175">
        <v>15.609853299999999</v>
      </c>
      <c r="DD175">
        <v>9.2468220890000001</v>
      </c>
      <c r="DE175">
        <v>10.73378604</v>
      </c>
      <c r="DF175">
        <v>0.89419772900000005</v>
      </c>
      <c r="DG175">
        <v>6.4196663899999997</v>
      </c>
      <c r="DH175">
        <v>2.91939013</v>
      </c>
      <c r="DI175">
        <v>0.32954154000000002</v>
      </c>
      <c r="DJ175">
        <v>3.0786527000000001E-2</v>
      </c>
      <c r="DK175">
        <v>49.76113428</v>
      </c>
      <c r="DL175">
        <v>15.56849491</v>
      </c>
      <c r="DM175">
        <v>9.1875868510000007</v>
      </c>
      <c r="DN175">
        <v>10.8487317</v>
      </c>
      <c r="DO175">
        <v>0.89995656700000004</v>
      </c>
      <c r="DP175">
        <v>6.3780523120000003</v>
      </c>
      <c r="DQ175">
        <v>2.9048344770000001</v>
      </c>
      <c r="DR175">
        <v>0.32891256699999999</v>
      </c>
      <c r="DS175">
        <v>3.1865554999999997E-2</v>
      </c>
      <c r="DT175">
        <v>49.652939070000002</v>
      </c>
      <c r="DU175">
        <v>7.9204589999999995E-3</v>
      </c>
      <c r="DV175">
        <v>1.2612948000000001E-2</v>
      </c>
      <c r="DW175">
        <v>2.0126735519999999</v>
      </c>
      <c r="DX175">
        <v>3.9416254020000001</v>
      </c>
      <c r="DY175">
        <v>192.78377610000001</v>
      </c>
      <c r="DZ175">
        <v>191.35952349999999</v>
      </c>
      <c r="EA175">
        <v>0.40122621200000003</v>
      </c>
      <c r="EB175">
        <v>0.279269131</v>
      </c>
      <c r="EC175">
        <v>0.40122621200000003</v>
      </c>
      <c r="ED175">
        <v>0.279269131</v>
      </c>
      <c r="EE175">
        <v>0</v>
      </c>
      <c r="EF175">
        <v>0.36</v>
      </c>
      <c r="EG175">
        <v>0</v>
      </c>
      <c r="EH175">
        <v>0.36</v>
      </c>
      <c r="EI175">
        <v>0</v>
      </c>
      <c r="EJ175">
        <v>0</v>
      </c>
      <c r="EK175">
        <v>0</v>
      </c>
      <c r="EL175">
        <v>100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99.873129550000002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0.12687045</v>
      </c>
      <c r="FQ175">
        <v>0</v>
      </c>
      <c r="FR175">
        <v>0</v>
      </c>
      <c r="FS175">
        <v>0</v>
      </c>
      <c r="FT175">
        <v>0</v>
      </c>
      <c r="FU175">
        <v>8.8471304000000001E-2</v>
      </c>
      <c r="FV175">
        <v>774805.84970000002</v>
      </c>
      <c r="FW175">
        <v>774805.84970000002</v>
      </c>
      <c r="FX175">
        <v>1.3174501999999999E-2</v>
      </c>
      <c r="FY175">
        <v>115378.4376</v>
      </c>
      <c r="FZ175">
        <v>115378.4376</v>
      </c>
      <c r="GA175">
        <v>1.4657271190000001</v>
      </c>
      <c r="GB175">
        <v>1.165687202</v>
      </c>
      <c r="GC175">
        <v>2.4839139920000002</v>
      </c>
      <c r="GD175">
        <v>143.7289878</v>
      </c>
      <c r="GE175">
        <v>1.838969498</v>
      </c>
      <c r="GF175">
        <v>1.455484674</v>
      </c>
      <c r="GG175">
        <v>3.1404094150000001</v>
      </c>
      <c r="GH175">
        <v>180.51525290000001</v>
      </c>
      <c r="GI175">
        <v>21.840910900000001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0.119436261</v>
      </c>
      <c r="GP175">
        <v>0</v>
      </c>
      <c r="GQ175">
        <v>66.788757070000003</v>
      </c>
      <c r="GR175">
        <v>0</v>
      </c>
      <c r="GS175">
        <v>9.9530217370000003</v>
      </c>
      <c r="GT175">
        <v>1.297874035</v>
      </c>
      <c r="GU175">
        <v>0</v>
      </c>
      <c r="GV175">
        <v>0</v>
      </c>
      <c r="GW175">
        <v>0</v>
      </c>
      <c r="GX175">
        <v>0</v>
      </c>
      <c r="GY175">
        <v>3.4183879149999998</v>
      </c>
      <c r="GZ175">
        <v>0</v>
      </c>
      <c r="HA175">
        <v>0</v>
      </c>
      <c r="HB175">
        <v>0</v>
      </c>
      <c r="HC175">
        <v>0</v>
      </c>
      <c r="HD175">
        <v>1.7785577E-2</v>
      </c>
      <c r="HE175">
        <v>1.7785577E-2</v>
      </c>
      <c r="HF175">
        <v>0</v>
      </c>
      <c r="HG175">
        <v>80.044582509999998</v>
      </c>
      <c r="HH175">
        <v>0</v>
      </c>
      <c r="HI175">
        <v>14.05772013</v>
      </c>
      <c r="HJ175">
        <v>2.3761530980000001</v>
      </c>
      <c r="HK175">
        <v>0</v>
      </c>
      <c r="HL175">
        <v>0</v>
      </c>
      <c r="HM175">
        <v>6.7585193000000002E-2</v>
      </c>
      <c r="HN175">
        <v>0</v>
      </c>
      <c r="HO175">
        <v>21.840910900000001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0.119436261</v>
      </c>
      <c r="HV175">
        <v>0</v>
      </c>
      <c r="HW175">
        <v>66.032327409999994</v>
      </c>
      <c r="HX175">
        <v>0</v>
      </c>
      <c r="HY175">
        <v>10.70945139</v>
      </c>
      <c r="HZ175">
        <v>1.297874035</v>
      </c>
      <c r="IA175">
        <v>0</v>
      </c>
      <c r="IB175">
        <v>0</v>
      </c>
      <c r="IC175">
        <v>0</v>
      </c>
      <c r="ID175">
        <v>0</v>
      </c>
      <c r="IE175">
        <v>3.4183879149999998</v>
      </c>
      <c r="IF175">
        <v>0</v>
      </c>
      <c r="IG175">
        <v>2.1342692E-2</v>
      </c>
      <c r="IH175">
        <v>0</v>
      </c>
      <c r="II175">
        <v>0</v>
      </c>
      <c r="IJ175">
        <v>0</v>
      </c>
      <c r="IK175">
        <v>1.7785577E-2</v>
      </c>
      <c r="IL175">
        <v>0</v>
      </c>
      <c r="IM175">
        <v>79.858426809999997</v>
      </c>
      <c r="IN175">
        <v>0</v>
      </c>
      <c r="IO175">
        <v>14.237947309999999</v>
      </c>
      <c r="IP175">
        <v>2.378524509</v>
      </c>
      <c r="IQ175">
        <v>0</v>
      </c>
      <c r="IR175">
        <v>0</v>
      </c>
      <c r="IS175">
        <v>6.7585193000000002E-2</v>
      </c>
      <c r="IT175">
        <v>0</v>
      </c>
      <c r="IU175">
        <v>0.61310613899999999</v>
      </c>
      <c r="IV175">
        <v>0.46598212</v>
      </c>
      <c r="IW175">
        <v>17.22270881</v>
      </c>
      <c r="IX175">
        <v>0</v>
      </c>
      <c r="IY175">
        <v>0</v>
      </c>
      <c r="IZ175">
        <v>82.77729119</v>
      </c>
      <c r="JA175">
        <v>0</v>
      </c>
      <c r="JB175">
        <v>2.5658659199999998</v>
      </c>
      <c r="JC175">
        <v>0</v>
      </c>
      <c r="JD175">
        <v>0</v>
      </c>
      <c r="JE175">
        <v>97.434134080000007</v>
      </c>
      <c r="JF175">
        <v>0</v>
      </c>
      <c r="JG175">
        <v>0</v>
      </c>
      <c r="JH175">
        <v>1.4207900000000001E-4</v>
      </c>
      <c r="JI175">
        <v>759.2591956</v>
      </c>
      <c r="JJ175">
        <v>726.89153309999995</v>
      </c>
      <c r="JK175">
        <v>6.4383540750000003</v>
      </c>
      <c r="JL175">
        <v>6.5436004280000004</v>
      </c>
      <c r="JM175">
        <v>960.15055659999996</v>
      </c>
      <c r="JN175">
        <v>909.57081760000005</v>
      </c>
      <c r="JO175">
        <v>5.6958140579999998</v>
      </c>
      <c r="JP175">
        <v>5.8429882190000004</v>
      </c>
      <c r="JQ175">
        <v>856.57210229999998</v>
      </c>
      <c r="JR175">
        <v>27.146205859999998</v>
      </c>
      <c r="JS175">
        <v>6.3122939310000001</v>
      </c>
      <c r="JT175">
        <v>-8.7868062990000002</v>
      </c>
      <c r="JU175">
        <v>1008.990563</v>
      </c>
      <c r="JV175">
        <v>26.491389460000001</v>
      </c>
      <c r="JW175">
        <v>5.5662533529999996</v>
      </c>
      <c r="JX175">
        <v>-9.5438438080000001</v>
      </c>
      <c r="JY175">
        <v>4.4092840369999999</v>
      </c>
      <c r="JZ175">
        <v>3.7957060779999998</v>
      </c>
      <c r="KA175">
        <v>0</v>
      </c>
      <c r="KB175">
        <v>0.26349003100000001</v>
      </c>
      <c r="KC175">
        <v>263</v>
      </c>
      <c r="KD175">
        <v>263.67215249999998</v>
      </c>
      <c r="KE175">
        <v>29.85</v>
      </c>
      <c r="KF175">
        <v>30.66</v>
      </c>
      <c r="KG175">
        <v>29.85</v>
      </c>
      <c r="KH175">
        <v>30.66</v>
      </c>
      <c r="KI175">
        <v>1.31</v>
      </c>
      <c r="KJ175">
        <v>1.62</v>
      </c>
      <c r="KK175">
        <v>75.430000000000007</v>
      </c>
      <c r="KL175">
        <v>181.46</v>
      </c>
      <c r="KM175">
        <v>1.31</v>
      </c>
      <c r="KN175">
        <v>1.62</v>
      </c>
      <c r="KO175">
        <v>75.430000000000007</v>
      </c>
      <c r="KP175">
        <v>181.46</v>
      </c>
      <c r="KQ175">
        <v>0.90459005000000003</v>
      </c>
      <c r="KR175">
        <v>1.32287998</v>
      </c>
      <c r="KS175">
        <v>1.0130991439999999</v>
      </c>
      <c r="KT175">
        <v>1.465433666</v>
      </c>
      <c r="KU175">
        <v>965.37765750000005</v>
      </c>
      <c r="KV175">
        <v>707.23016910000001</v>
      </c>
    </row>
    <row r="176" spans="1:308" x14ac:dyDescent="0.35">
      <c r="A176" t="s">
        <v>2232</v>
      </c>
      <c r="B176">
        <f>VLOOKUP(A176,[1]Sheet1!$A:$X,2, FALSE)</f>
        <v>7164</v>
      </c>
      <c r="C176" t="s">
        <v>2233</v>
      </c>
      <c r="E176">
        <v>0.98</v>
      </c>
      <c r="F176">
        <v>46.41</v>
      </c>
      <c r="G176">
        <v>0.66</v>
      </c>
      <c r="H176">
        <v>82.03</v>
      </c>
      <c r="I176">
        <v>-0.60510645210229419</v>
      </c>
      <c r="J176">
        <v>0.15664996783496171</v>
      </c>
      <c r="K176">
        <v>0.26436778450841469</v>
      </c>
      <c r="L176">
        <v>8.620651747996888E-2</v>
      </c>
      <c r="M176">
        <v>-0.23245119729670441</v>
      </c>
      <c r="N176">
        <v>1.1877</v>
      </c>
      <c r="O176">
        <v>9.8844799999999993E-3</v>
      </c>
      <c r="P176">
        <v>1.3396300000000001E-3</v>
      </c>
      <c r="Q176">
        <v>10.5542</v>
      </c>
      <c r="R176">
        <v>7.4919700000000002</v>
      </c>
      <c r="S176">
        <v>2.9093899999999999E-2</v>
      </c>
      <c r="T176">
        <v>0.61414100000000005</v>
      </c>
      <c r="U176">
        <v>7.3257300000000001</v>
      </c>
      <c r="V176">
        <v>7.7348989675021169</v>
      </c>
      <c r="W176">
        <v>22992411</v>
      </c>
      <c r="X176">
        <v>6.2487000000000004</v>
      </c>
      <c r="Y176">
        <v>6.2487000000000004</v>
      </c>
      <c r="Z176">
        <v>100</v>
      </c>
      <c r="AA176">
        <v>100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72.659513180000005</v>
      </c>
      <c r="AN176">
        <v>72.659513180000005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881.83891400000005</v>
      </c>
      <c r="AZ176">
        <v>881.83891400000005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3.5143309810000001</v>
      </c>
      <c r="CD176">
        <v>5.7611982999999999E-2</v>
      </c>
      <c r="CE176">
        <v>0.18723894599999999</v>
      </c>
      <c r="CF176">
        <v>3.7159729220000002</v>
      </c>
      <c r="CG176">
        <v>0</v>
      </c>
      <c r="CH176">
        <v>8.6417974999999994E-2</v>
      </c>
      <c r="CI176">
        <v>1.6995535070000001</v>
      </c>
      <c r="CJ176">
        <v>0.100820971</v>
      </c>
      <c r="CK176">
        <v>8.6417974999999994E-2</v>
      </c>
      <c r="CL176">
        <v>0</v>
      </c>
      <c r="CM176">
        <v>1.4258965859999999</v>
      </c>
      <c r="CN176">
        <v>3.8600028810000002</v>
      </c>
      <c r="CO176">
        <v>2.4341062939999998</v>
      </c>
      <c r="CP176">
        <v>3.5143309810000001</v>
      </c>
      <c r="CQ176">
        <v>5.7611982999999999E-2</v>
      </c>
      <c r="CR176">
        <v>0.18723894599999999</v>
      </c>
      <c r="CS176">
        <v>3.7159729220000002</v>
      </c>
      <c r="CT176">
        <v>0</v>
      </c>
      <c r="CU176">
        <v>8.6417974999999994E-2</v>
      </c>
      <c r="CV176">
        <v>1.6995535070000001</v>
      </c>
      <c r="CW176">
        <v>0.100820971</v>
      </c>
      <c r="CX176">
        <v>8.6417974999999994E-2</v>
      </c>
      <c r="CY176">
        <v>0</v>
      </c>
      <c r="CZ176">
        <v>1.4258965859999999</v>
      </c>
      <c r="DA176">
        <v>3.8600028810000002</v>
      </c>
      <c r="DB176">
        <v>2.4341062939999998</v>
      </c>
      <c r="DC176">
        <v>9.9399141800000006</v>
      </c>
      <c r="DD176">
        <v>0.98133597800000005</v>
      </c>
      <c r="DE176">
        <v>25.670648010000001</v>
      </c>
      <c r="DF176">
        <v>1.9982238219999999</v>
      </c>
      <c r="DG176">
        <v>0.59910544600000004</v>
      </c>
      <c r="DH176">
        <v>1.4336096629999999</v>
      </c>
      <c r="DI176">
        <v>0.10144281199999999</v>
      </c>
      <c r="DJ176">
        <v>2.2915392999999999E-2</v>
      </c>
      <c r="DK176">
        <v>36.81697741</v>
      </c>
      <c r="DL176">
        <v>9.9399141800000006</v>
      </c>
      <c r="DM176">
        <v>0.98133597800000005</v>
      </c>
      <c r="DN176">
        <v>25.670648010000001</v>
      </c>
      <c r="DO176">
        <v>1.9982238219999999</v>
      </c>
      <c r="DP176">
        <v>0.59910544600000004</v>
      </c>
      <c r="DQ176">
        <v>1.4336096629999999</v>
      </c>
      <c r="DR176">
        <v>0.10144281199999999</v>
      </c>
      <c r="DS176">
        <v>2.2915392999999999E-2</v>
      </c>
      <c r="DT176">
        <v>36.81697741</v>
      </c>
      <c r="DU176">
        <v>0.49242332</v>
      </c>
      <c r="DV176">
        <v>0.49242332</v>
      </c>
      <c r="DW176">
        <v>269.95248409999999</v>
      </c>
      <c r="DX176">
        <v>269.95248409999999</v>
      </c>
      <c r="DY176">
        <v>40.180600030000001</v>
      </c>
      <c r="DZ176">
        <v>40.180600030000001</v>
      </c>
      <c r="EA176">
        <v>8.3969466000000006E-2</v>
      </c>
      <c r="EB176">
        <v>8.3969466000000006E-2</v>
      </c>
      <c r="EC176">
        <v>8.3969466000000006E-2</v>
      </c>
      <c r="ED176">
        <v>8.3969466000000006E-2</v>
      </c>
      <c r="EE176">
        <v>0</v>
      </c>
      <c r="EF176">
        <v>0.40116952299999997</v>
      </c>
      <c r="EG176">
        <v>0</v>
      </c>
      <c r="EH176">
        <v>0.40116952299999997</v>
      </c>
      <c r="EI176">
        <v>0</v>
      </c>
      <c r="EJ176">
        <v>0</v>
      </c>
      <c r="EK176">
        <v>0</v>
      </c>
      <c r="EL176">
        <v>21.388448799999999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78.611551199999994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21.388448799999999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78.611551199999994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1.568578662</v>
      </c>
      <c r="GB176">
        <v>1.176628762</v>
      </c>
      <c r="GC176">
        <v>2.9033242819999998</v>
      </c>
      <c r="GD176">
        <v>157.4814624</v>
      </c>
      <c r="GE176">
        <v>1.568578662</v>
      </c>
      <c r="GF176">
        <v>1.176628762</v>
      </c>
      <c r="GG176">
        <v>2.9033242819999998</v>
      </c>
      <c r="GH176">
        <v>157.4814624</v>
      </c>
      <c r="GI176">
        <v>9.9524701140000005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81.333717410000006</v>
      </c>
      <c r="GR176">
        <v>0</v>
      </c>
      <c r="GS176">
        <v>6.049258246</v>
      </c>
      <c r="GT176">
        <v>0.115223967</v>
      </c>
      <c r="GU176">
        <v>0</v>
      </c>
      <c r="GV176">
        <v>0</v>
      </c>
      <c r="GW176">
        <v>1.7715684860000001</v>
      </c>
      <c r="GX176">
        <v>0.77776177400000002</v>
      </c>
      <c r="GY176">
        <v>9.9524701140000005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81.333717410000006</v>
      </c>
      <c r="HH176">
        <v>0</v>
      </c>
      <c r="HI176">
        <v>6.049258246</v>
      </c>
      <c r="HJ176">
        <v>0.115223967</v>
      </c>
      <c r="HK176">
        <v>0</v>
      </c>
      <c r="HL176">
        <v>0</v>
      </c>
      <c r="HM176">
        <v>1.7715684860000001</v>
      </c>
      <c r="HN176">
        <v>0.77776177400000002</v>
      </c>
      <c r="HO176">
        <v>9.9524701140000005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77.084833649999993</v>
      </c>
      <c r="HX176">
        <v>0</v>
      </c>
      <c r="HY176">
        <v>6.9278409910000001</v>
      </c>
      <c r="HZ176">
        <v>3.485524989</v>
      </c>
      <c r="IA176">
        <v>0</v>
      </c>
      <c r="IB176">
        <v>0</v>
      </c>
      <c r="IC176">
        <v>1.7715684860000001</v>
      </c>
      <c r="ID176">
        <v>0.77776177400000002</v>
      </c>
      <c r="IE176">
        <v>9.9524701140000005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77.084833649999993</v>
      </c>
      <c r="IN176">
        <v>0</v>
      </c>
      <c r="IO176">
        <v>6.9278409910000001</v>
      </c>
      <c r="IP176">
        <v>3.485524989</v>
      </c>
      <c r="IQ176">
        <v>0</v>
      </c>
      <c r="IR176">
        <v>0</v>
      </c>
      <c r="IS176">
        <v>1.7715684860000001</v>
      </c>
      <c r="IT176">
        <v>0.77776177400000002</v>
      </c>
      <c r="IU176">
        <v>0.12962696200000001</v>
      </c>
      <c r="IV176">
        <v>0.12962696200000001</v>
      </c>
      <c r="IW176">
        <v>24.72994383</v>
      </c>
      <c r="IX176">
        <v>0</v>
      </c>
      <c r="IY176">
        <v>0</v>
      </c>
      <c r="IZ176">
        <v>75.241250179999994</v>
      </c>
      <c r="JA176">
        <v>2.8805991999999999E-2</v>
      </c>
      <c r="JB176">
        <v>24.72994383</v>
      </c>
      <c r="JC176">
        <v>0</v>
      </c>
      <c r="JD176">
        <v>0</v>
      </c>
      <c r="JE176">
        <v>75.241250179999994</v>
      </c>
      <c r="JF176">
        <v>2.8805991999999999E-2</v>
      </c>
      <c r="JG176">
        <v>2.7071108999999999E-2</v>
      </c>
      <c r="JH176">
        <v>2.7071108999999999E-2</v>
      </c>
      <c r="JI176">
        <v>825.50045239999997</v>
      </c>
      <c r="JJ176">
        <v>822.86609869999995</v>
      </c>
      <c r="JK176">
        <v>5.4097072639999997</v>
      </c>
      <c r="JL176">
        <v>5.6057913839999998</v>
      </c>
      <c r="JM176">
        <v>825.50045239999997</v>
      </c>
      <c r="JN176">
        <v>822.86609869999995</v>
      </c>
      <c r="JO176">
        <v>5.4097072639999997</v>
      </c>
      <c r="JP176">
        <v>5.6057913839999998</v>
      </c>
      <c r="JQ176">
        <v>867.70522819999996</v>
      </c>
      <c r="JR176">
        <v>25.988491740000001</v>
      </c>
      <c r="JS176">
        <v>6.2535583920000004</v>
      </c>
      <c r="JT176">
        <v>-8.6179749389999998</v>
      </c>
      <c r="JU176">
        <v>867.70522819999996</v>
      </c>
      <c r="JV176">
        <v>25.988491740000001</v>
      </c>
      <c r="JW176">
        <v>6.2535583920000004</v>
      </c>
      <c r="JX176">
        <v>-8.6179749389999998</v>
      </c>
      <c r="JY176">
        <v>1.6787296759999999</v>
      </c>
      <c r="JZ176">
        <v>1.6787296759999999</v>
      </c>
      <c r="KA176">
        <v>0</v>
      </c>
      <c r="KB176">
        <v>0</v>
      </c>
      <c r="KC176">
        <v>647</v>
      </c>
      <c r="KD176">
        <v>647</v>
      </c>
      <c r="KE176">
        <v>5.3826544719999996</v>
      </c>
      <c r="KF176">
        <v>46.899923659999999</v>
      </c>
      <c r="KG176">
        <v>5.3826544719999996</v>
      </c>
      <c r="KH176">
        <v>46.899923659999999</v>
      </c>
      <c r="KI176">
        <v>0.41701137799999999</v>
      </c>
      <c r="KJ176">
        <v>15.56084834</v>
      </c>
      <c r="KK176">
        <v>130.42947570000001</v>
      </c>
      <c r="KL176">
        <v>159.80626820000001</v>
      </c>
      <c r="KM176">
        <v>0.41701137799999999</v>
      </c>
      <c r="KN176">
        <v>15.56084834</v>
      </c>
      <c r="KO176">
        <v>130.42947570000001</v>
      </c>
      <c r="KP176">
        <v>159.80626820000001</v>
      </c>
      <c r="KQ176">
        <v>3.0575110849999998</v>
      </c>
      <c r="KR176">
        <v>1.831441477</v>
      </c>
      <c r="KS176">
        <v>3.0575110849999998</v>
      </c>
      <c r="KT176">
        <v>1.831441477</v>
      </c>
      <c r="KU176">
        <v>821.13812470000005</v>
      </c>
      <c r="KV176">
        <v>821.13812470000005</v>
      </c>
    </row>
    <row r="177" spans="1:308" x14ac:dyDescent="0.35">
      <c r="A177" t="s">
        <v>2234</v>
      </c>
      <c r="B177">
        <f>VLOOKUP(A177,[1]Sheet1!$A:$X,2, FALSE)</f>
        <v>1000069</v>
      </c>
      <c r="C177" t="s">
        <v>2235</v>
      </c>
      <c r="D177" t="s">
        <v>2914</v>
      </c>
      <c r="E177">
        <v>19.57</v>
      </c>
      <c r="F177">
        <v>9.35</v>
      </c>
      <c r="G177">
        <v>0.6</v>
      </c>
      <c r="H177">
        <v>1134.75</v>
      </c>
      <c r="N177">
        <v>1.2108399999999999</v>
      </c>
      <c r="O177">
        <v>1.1076900000000001E-2</v>
      </c>
      <c r="P177">
        <v>1.4434000000000001E-3</v>
      </c>
      <c r="Q177">
        <v>12.014699999999999</v>
      </c>
      <c r="R177">
        <v>9.3443100000000001</v>
      </c>
      <c r="S177">
        <v>3.9134599999999999E-2</v>
      </c>
      <c r="T177">
        <v>0.550064</v>
      </c>
      <c r="U177">
        <v>7.1761400000000002</v>
      </c>
      <c r="V177">
        <v>7.1194599573089183</v>
      </c>
      <c r="W177">
        <v>24381383</v>
      </c>
      <c r="X177">
        <v>8.2809000000000008</v>
      </c>
      <c r="Y177">
        <v>94.133700000000005</v>
      </c>
      <c r="Z177">
        <v>100</v>
      </c>
      <c r="AA177">
        <v>100</v>
      </c>
      <c r="AB177">
        <v>1</v>
      </c>
      <c r="AC177">
        <v>0</v>
      </c>
      <c r="AD177">
        <v>0.108683839</v>
      </c>
      <c r="AE177">
        <v>0</v>
      </c>
      <c r="AF177">
        <v>3.0594782000000001E-2</v>
      </c>
      <c r="AG177">
        <v>0.23149657600000001</v>
      </c>
      <c r="AH177">
        <v>1.1111835670000001</v>
      </c>
      <c r="AI177">
        <v>0</v>
      </c>
      <c r="AJ177">
        <v>8.1315192999999994E-2</v>
      </c>
      <c r="AK177">
        <v>0.39031292699999998</v>
      </c>
      <c r="AL177">
        <v>0</v>
      </c>
      <c r="AM177">
        <v>61</v>
      </c>
      <c r="AN177">
        <v>61.031990669999999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672.06507769999996</v>
      </c>
      <c r="AZ177">
        <v>974.66004629999998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9.7815454999999996E-2</v>
      </c>
      <c r="CD177">
        <v>5.4341919000000002E-2</v>
      </c>
      <c r="CE177">
        <v>0.24997282900000001</v>
      </c>
      <c r="CF177">
        <v>3.2605151999999998E-2</v>
      </c>
      <c r="CG177">
        <v>0</v>
      </c>
      <c r="CH177">
        <v>3.2605151999999998E-2</v>
      </c>
      <c r="CI177">
        <v>6.5210302999999997E-2</v>
      </c>
      <c r="CJ177">
        <v>1.0868384E-2</v>
      </c>
      <c r="CK177">
        <v>4.3473535000000001E-2</v>
      </c>
      <c r="CL177">
        <v>0</v>
      </c>
      <c r="CM177">
        <v>0</v>
      </c>
      <c r="CN177">
        <v>1.0868384E-2</v>
      </c>
      <c r="CO177">
        <v>0.26084121300000002</v>
      </c>
      <c r="CP177">
        <v>0.67786563200000005</v>
      </c>
      <c r="CQ177">
        <v>0.46465824700000002</v>
      </c>
      <c r="CR177">
        <v>0.46848259399999997</v>
      </c>
      <c r="CS177">
        <v>1.2170986589999999</v>
      </c>
      <c r="CT177">
        <v>0.51341868000000002</v>
      </c>
      <c r="CU177">
        <v>1.1702503989999999</v>
      </c>
      <c r="CV177">
        <v>1.7611121199999999</v>
      </c>
      <c r="CW177">
        <v>1.3930186529999999</v>
      </c>
      <c r="CX177">
        <v>0.53062824500000005</v>
      </c>
      <c r="CY177">
        <v>0.90350214600000001</v>
      </c>
      <c r="CZ177">
        <v>0.49238476799999997</v>
      </c>
      <c r="DA177">
        <v>0.20269042900000001</v>
      </c>
      <c r="DB177">
        <v>8.1267388999999995E-2</v>
      </c>
      <c r="DC177">
        <v>10.85296823</v>
      </c>
      <c r="DD177">
        <v>2.8729360499999999</v>
      </c>
      <c r="DE177">
        <v>10.505174780000001</v>
      </c>
      <c r="DF177">
        <v>1.874503069</v>
      </c>
      <c r="DG177">
        <v>1.930440733</v>
      </c>
      <c r="DH177">
        <v>1.155815386</v>
      </c>
      <c r="DI177">
        <v>0.183502104</v>
      </c>
      <c r="DJ177">
        <v>9.6611421000000003E-2</v>
      </c>
      <c r="DK177">
        <v>57.696550590000001</v>
      </c>
      <c r="DL177">
        <v>12.04599208</v>
      </c>
      <c r="DM177">
        <v>1.147697389</v>
      </c>
      <c r="DN177">
        <v>4.922628563</v>
      </c>
      <c r="DO177">
        <v>2.5702437499999999</v>
      </c>
      <c r="DP177">
        <v>1.966901314</v>
      </c>
      <c r="DQ177">
        <v>0.97390252499999996</v>
      </c>
      <c r="DR177">
        <v>0.126106361</v>
      </c>
      <c r="DS177">
        <v>6.4854533000000006E-2</v>
      </c>
      <c r="DT177">
        <v>65.733167379999998</v>
      </c>
      <c r="DU177">
        <v>0.19306847199999999</v>
      </c>
      <c r="DV177">
        <v>4.3902918999999999E-2</v>
      </c>
      <c r="DW177">
        <v>71.549668159999996</v>
      </c>
      <c r="DX177">
        <v>8.1829054150000005</v>
      </c>
      <c r="DY177">
        <v>70.563967039999994</v>
      </c>
      <c r="DZ177">
        <v>104.27087160000001</v>
      </c>
      <c r="EA177">
        <v>0.76948157800000005</v>
      </c>
      <c r="EB177">
        <v>0.22801717099999999</v>
      </c>
      <c r="EC177">
        <v>0.76948157800000005</v>
      </c>
      <c r="ED177">
        <v>0.22801717099999999</v>
      </c>
      <c r="EE177">
        <v>4.5745029999999997E-3</v>
      </c>
      <c r="EF177">
        <v>0.19739702200000001</v>
      </c>
      <c r="EG177">
        <v>1.953668E-3</v>
      </c>
      <c r="EH177">
        <v>0.26605298599999999</v>
      </c>
      <c r="EI177">
        <v>0</v>
      </c>
      <c r="EJ177">
        <v>5.2711661779999996</v>
      </c>
      <c r="EK177">
        <v>0</v>
      </c>
      <c r="EL177">
        <v>3.184436474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91.544397349999997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82.745499219999999</v>
      </c>
      <c r="FC177">
        <v>0</v>
      </c>
      <c r="FD177">
        <v>1.2505617010000001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16.003939079999999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1.4823586070000001</v>
      </c>
      <c r="GB177">
        <v>1.1584403190000001</v>
      </c>
      <c r="GC177">
        <v>2.5866172280000002</v>
      </c>
      <c r="GD177">
        <v>142.34164150000001</v>
      </c>
      <c r="GE177">
        <v>2.1370390619999999</v>
      </c>
      <c r="GF177">
        <v>1.669457186</v>
      </c>
      <c r="GG177">
        <v>3.7310581969999999</v>
      </c>
      <c r="GH177">
        <v>205.23697749999999</v>
      </c>
      <c r="GI177">
        <v>48.12520378</v>
      </c>
      <c r="GJ177">
        <v>0</v>
      </c>
      <c r="GK177">
        <v>3.9126181940000002</v>
      </c>
      <c r="GL177">
        <v>0.55428757699999998</v>
      </c>
      <c r="GM177">
        <v>0</v>
      </c>
      <c r="GN177">
        <v>0</v>
      </c>
      <c r="GO177">
        <v>0</v>
      </c>
      <c r="GP177">
        <v>0.173894142</v>
      </c>
      <c r="GQ177">
        <v>20.35648299</v>
      </c>
      <c r="GR177">
        <v>0</v>
      </c>
      <c r="GS177">
        <v>14.237582870000001</v>
      </c>
      <c r="GT177">
        <v>5.4124551680000001</v>
      </c>
      <c r="GU177">
        <v>1.54331051</v>
      </c>
      <c r="GV177">
        <v>0</v>
      </c>
      <c r="GW177">
        <v>4.1299858709999997</v>
      </c>
      <c r="GX177">
        <v>1.5541788940000001</v>
      </c>
      <c r="GY177">
        <v>4.2526746529999997</v>
      </c>
      <c r="GZ177">
        <v>0</v>
      </c>
      <c r="HA177">
        <v>0.65013911099999999</v>
      </c>
      <c r="HB177">
        <v>6.6926084999999996E-2</v>
      </c>
      <c r="HC177">
        <v>7.6486949999999996E-3</v>
      </c>
      <c r="HD177">
        <v>0</v>
      </c>
      <c r="HE177">
        <v>0</v>
      </c>
      <c r="HF177">
        <v>5.3540867999999998E-2</v>
      </c>
      <c r="HG177">
        <v>69.143250499999994</v>
      </c>
      <c r="HH177">
        <v>5.736522E-3</v>
      </c>
      <c r="HI177">
        <v>21.512911949999999</v>
      </c>
      <c r="HJ177">
        <v>2.2420238449999998</v>
      </c>
      <c r="HK177">
        <v>0.473263029</v>
      </c>
      <c r="HL177">
        <v>6.8838258999999999E-2</v>
      </c>
      <c r="HM177">
        <v>0.84422475699999999</v>
      </c>
      <c r="HN177">
        <v>0.67882171800000002</v>
      </c>
      <c r="HO177">
        <v>48.12520378</v>
      </c>
      <c r="HP177">
        <v>0</v>
      </c>
      <c r="HQ177">
        <v>3.8474078899999999</v>
      </c>
      <c r="HR177">
        <v>0.61949788100000003</v>
      </c>
      <c r="HS177">
        <v>0</v>
      </c>
      <c r="HT177">
        <v>0</v>
      </c>
      <c r="HU177">
        <v>0</v>
      </c>
      <c r="HV177">
        <v>0.173894142</v>
      </c>
      <c r="HW177">
        <v>20.35648299</v>
      </c>
      <c r="HX177">
        <v>0</v>
      </c>
      <c r="HY177">
        <v>14.237582870000001</v>
      </c>
      <c r="HZ177">
        <v>5.4124551680000001</v>
      </c>
      <c r="IA177">
        <v>1.54331051</v>
      </c>
      <c r="IB177">
        <v>0</v>
      </c>
      <c r="IC177">
        <v>4.1299858709999997</v>
      </c>
      <c r="ID177">
        <v>1.5541788940000001</v>
      </c>
      <c r="IE177">
        <v>4.2717963919999997</v>
      </c>
      <c r="IF177">
        <v>0</v>
      </c>
      <c r="IG177">
        <v>0.64153432799999999</v>
      </c>
      <c r="IH177">
        <v>7.5530867000000002E-2</v>
      </c>
      <c r="II177">
        <v>7.6486949999999996E-3</v>
      </c>
      <c r="IJ177">
        <v>0</v>
      </c>
      <c r="IK177">
        <v>0</v>
      </c>
      <c r="IL177">
        <v>5.3540867999999998E-2</v>
      </c>
      <c r="IM177">
        <v>68.491199219999999</v>
      </c>
      <c r="IN177">
        <v>5.736522E-3</v>
      </c>
      <c r="IO177">
        <v>22.164963239999999</v>
      </c>
      <c r="IP177">
        <v>2.2229021059999998</v>
      </c>
      <c r="IQ177">
        <v>0.473263029</v>
      </c>
      <c r="IR177">
        <v>6.8838258999999999E-2</v>
      </c>
      <c r="IS177">
        <v>0.84422475699999999</v>
      </c>
      <c r="IT177">
        <v>0.67882171800000002</v>
      </c>
      <c r="IU177">
        <v>1.7172046519999999</v>
      </c>
      <c r="IV177">
        <v>1.21040605</v>
      </c>
      <c r="IW177">
        <v>85.784153900000007</v>
      </c>
      <c r="IX177">
        <v>0</v>
      </c>
      <c r="IY177">
        <v>12.455167919999999</v>
      </c>
      <c r="IZ177">
        <v>1.7606781869999999</v>
      </c>
      <c r="JA177">
        <v>0</v>
      </c>
      <c r="JB177">
        <v>33.142753339999999</v>
      </c>
      <c r="JC177">
        <v>0</v>
      </c>
      <c r="JD177">
        <v>1.441779087</v>
      </c>
      <c r="JE177">
        <v>16.884495139999999</v>
      </c>
      <c r="JF177">
        <v>48.530972439999999</v>
      </c>
      <c r="JG177">
        <v>12.514848840000001</v>
      </c>
      <c r="JH177">
        <v>6.3400135769999997</v>
      </c>
      <c r="JI177">
        <v>719.58710740000004</v>
      </c>
      <c r="JJ177">
        <v>676.56332110000005</v>
      </c>
      <c r="JK177">
        <v>7.6260663879999999</v>
      </c>
      <c r="JL177">
        <v>7.8852423680000001</v>
      </c>
      <c r="JM177">
        <v>991.0271133</v>
      </c>
      <c r="JN177">
        <v>887.15391620000003</v>
      </c>
      <c r="JO177">
        <v>6.9582703849999996</v>
      </c>
      <c r="JP177">
        <v>7.2645274850000003</v>
      </c>
      <c r="JQ177">
        <v>658.26783079999996</v>
      </c>
      <c r="JR177">
        <v>28.419563149999998</v>
      </c>
      <c r="JS177">
        <v>8.5464709079999999</v>
      </c>
      <c r="JT177">
        <v>-5.6918487349999998</v>
      </c>
      <c r="JU177">
        <v>975.77551149999999</v>
      </c>
      <c r="JV177">
        <v>26.318336729999999</v>
      </c>
      <c r="JW177">
        <v>7.2492017510000002</v>
      </c>
      <c r="JX177">
        <v>-6.9930741190000001</v>
      </c>
      <c r="JY177">
        <v>1.7109729810000001</v>
      </c>
      <c r="JZ177">
        <v>1.9770319190000001</v>
      </c>
      <c r="KA177">
        <v>0.120759821</v>
      </c>
      <c r="KB177">
        <v>0.70113041300000001</v>
      </c>
      <c r="KC177">
        <v>680</v>
      </c>
      <c r="KD177">
        <v>680.4164141</v>
      </c>
      <c r="KE177">
        <v>12.700700210000001</v>
      </c>
      <c r="KF177">
        <v>17.268036729999999</v>
      </c>
      <c r="KG177">
        <v>11.00808698</v>
      </c>
      <c r="KH177">
        <v>29.191420319999999</v>
      </c>
      <c r="KI177">
        <v>3.0939849509999999</v>
      </c>
      <c r="KJ177">
        <v>5.8813989250000001</v>
      </c>
      <c r="KK177">
        <v>144.19839210000001</v>
      </c>
      <c r="KL177">
        <v>93.025377719999994</v>
      </c>
      <c r="KM177">
        <v>1.416192264</v>
      </c>
      <c r="KN177">
        <v>6.3672631989999999</v>
      </c>
      <c r="KO177">
        <v>145.38136370000001</v>
      </c>
      <c r="KP177">
        <v>167.54216249999999</v>
      </c>
      <c r="KQ177">
        <v>0.76174317400000002</v>
      </c>
      <c r="KR177">
        <v>1.4510611019999999</v>
      </c>
      <c r="KS177">
        <v>1.990993518</v>
      </c>
      <c r="KT177">
        <v>3.254296444</v>
      </c>
      <c r="KU177">
        <v>1262.507554</v>
      </c>
      <c r="KV177">
        <v>677.53841079999995</v>
      </c>
    </row>
    <row r="178" spans="1:308" x14ac:dyDescent="0.35">
      <c r="A178" t="s">
        <v>2190</v>
      </c>
      <c r="B178">
        <f>VLOOKUP(A178,[1]Sheet1!$A:$X,2, FALSE)</f>
        <v>7671</v>
      </c>
      <c r="C178" t="s">
        <v>2191</v>
      </c>
      <c r="E178">
        <v>81.56</v>
      </c>
      <c r="F178">
        <v>7.54</v>
      </c>
      <c r="G178">
        <v>0.27</v>
      </c>
      <c r="H178">
        <v>33.33</v>
      </c>
      <c r="N178">
        <v>1.12609</v>
      </c>
      <c r="O178">
        <v>2.3857099999999999E-2</v>
      </c>
      <c r="P178">
        <v>3.0525999999999999E-3</v>
      </c>
      <c r="Q178">
        <v>8.6337700000000002</v>
      </c>
      <c r="R178">
        <v>9.3767899999999997</v>
      </c>
      <c r="S178">
        <v>4.6489299999999997E-2</v>
      </c>
      <c r="T178">
        <v>1.00651</v>
      </c>
      <c r="U178">
        <v>7.0424699999999998</v>
      </c>
      <c r="V178">
        <v>12.50481427460374</v>
      </c>
      <c r="W178">
        <v>4558486</v>
      </c>
      <c r="X178">
        <v>3.8321999999999998</v>
      </c>
      <c r="Y178">
        <v>78.322500000000005</v>
      </c>
      <c r="Z178">
        <v>100</v>
      </c>
      <c r="AA178">
        <v>100</v>
      </c>
      <c r="AB178">
        <v>1</v>
      </c>
      <c r="AC178">
        <v>0.58713010799999998</v>
      </c>
      <c r="AD178">
        <v>10.80319399</v>
      </c>
      <c r="AE178">
        <v>0.496409078</v>
      </c>
      <c r="AF178">
        <v>5.3628267740000002</v>
      </c>
      <c r="AG178">
        <v>14.04720526</v>
      </c>
      <c r="AH178">
        <v>9.8003757629999999</v>
      </c>
      <c r="AI178">
        <v>5.5535462659999997</v>
      </c>
      <c r="AJ178">
        <v>6.0918931340000002</v>
      </c>
      <c r="AK178">
        <v>4.250158001</v>
      </c>
      <c r="AL178">
        <v>2.4084228670000001</v>
      </c>
      <c r="AM178">
        <v>78.073038990000001</v>
      </c>
      <c r="AN178">
        <v>78.976225220000003</v>
      </c>
      <c r="AO178">
        <v>0</v>
      </c>
      <c r="AP178">
        <v>0.124102269</v>
      </c>
      <c r="AQ178">
        <v>0</v>
      </c>
      <c r="AR178">
        <v>0</v>
      </c>
      <c r="AS178">
        <v>0.260946715</v>
      </c>
      <c r="AT178">
        <v>551367.68440000003</v>
      </c>
      <c r="AU178">
        <v>551367.68440000003</v>
      </c>
      <c r="AV178">
        <v>1.2767723E-2</v>
      </c>
      <c r="AW178">
        <v>26977.576560000001</v>
      </c>
      <c r="AX178">
        <v>26977.576560000001</v>
      </c>
      <c r="AY178">
        <v>1550.9620199999999</v>
      </c>
      <c r="AZ178">
        <v>1714.3952509999999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24.77449009</v>
      </c>
      <c r="BZ178">
        <v>0</v>
      </c>
      <c r="CA178">
        <v>0</v>
      </c>
      <c r="CB178">
        <v>0</v>
      </c>
      <c r="CC178">
        <v>0</v>
      </c>
      <c r="CD178">
        <v>4.6970408999999998E-2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2.2981899999999999E-3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8.7629704220000004</v>
      </c>
      <c r="DD178">
        <v>9.2003903820000001</v>
      </c>
      <c r="DE178">
        <v>4.4398070589999996</v>
      </c>
      <c r="DF178">
        <v>1.8593616820000001</v>
      </c>
      <c r="DG178">
        <v>2.8293020690000001</v>
      </c>
      <c r="DH178">
        <v>1.407126817</v>
      </c>
      <c r="DI178">
        <v>0.19888630299999999</v>
      </c>
      <c r="DJ178">
        <v>0.19801948999999999</v>
      </c>
      <c r="DK178">
        <v>67.592392649999994</v>
      </c>
      <c r="DL178">
        <v>8.0646009620000001</v>
      </c>
      <c r="DM178">
        <v>9.5533934439999992</v>
      </c>
      <c r="DN178">
        <v>3.0776591760000001</v>
      </c>
      <c r="DO178">
        <v>1.690188032</v>
      </c>
      <c r="DP178">
        <v>2.2140037869999998</v>
      </c>
      <c r="DQ178">
        <v>0.86960687699999994</v>
      </c>
      <c r="DR178">
        <v>0.15163252899999999</v>
      </c>
      <c r="DS178">
        <v>0.114145367</v>
      </c>
      <c r="DT178">
        <v>61.381583069999998</v>
      </c>
      <c r="DU178">
        <v>0.97952134099999999</v>
      </c>
      <c r="DV178">
        <v>0.28066096800000001</v>
      </c>
      <c r="DW178">
        <v>0.50762211700000004</v>
      </c>
      <c r="DX178">
        <v>0.28174139999999998</v>
      </c>
      <c r="DY178">
        <v>5.6329386110000002</v>
      </c>
      <c r="DZ178">
        <v>59.340581950000001</v>
      </c>
      <c r="EA178">
        <v>0.20244246099999999</v>
      </c>
      <c r="EB178">
        <v>0.145946567</v>
      </c>
      <c r="EC178">
        <v>0.20244246099999999</v>
      </c>
      <c r="ED178">
        <v>0.145946567</v>
      </c>
      <c r="EE178">
        <v>0.107804133</v>
      </c>
      <c r="EF178">
        <v>0.33</v>
      </c>
      <c r="EG178">
        <v>5.0943521999999998E-2</v>
      </c>
      <c r="EH178">
        <v>0.36973237599999997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100</v>
      </c>
      <c r="EX178">
        <v>0</v>
      </c>
      <c r="EY178">
        <v>0</v>
      </c>
      <c r="EZ178">
        <v>0</v>
      </c>
      <c r="FA178">
        <v>11.65642057</v>
      </c>
      <c r="FB178">
        <v>62.962367139999998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25.381212300000001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0.260946715</v>
      </c>
      <c r="FV178">
        <v>551367.68440000003</v>
      </c>
      <c r="FW178">
        <v>551367.68440000003</v>
      </c>
      <c r="FX178">
        <v>1.2767723E-2</v>
      </c>
      <c r="FY178">
        <v>26977.576560000001</v>
      </c>
      <c r="FZ178">
        <v>26977.576560000001</v>
      </c>
      <c r="GA178">
        <v>2.4349520120000001</v>
      </c>
      <c r="GB178">
        <v>2.1230746630000001</v>
      </c>
      <c r="GC178">
        <v>3.500926738</v>
      </c>
      <c r="GD178">
        <v>220.07925309999999</v>
      </c>
      <c r="GE178">
        <v>2.5172533339999998</v>
      </c>
      <c r="GF178">
        <v>2.1770490699999998</v>
      </c>
      <c r="GG178">
        <v>3.6801006869999999</v>
      </c>
      <c r="GH178">
        <v>228.4202635</v>
      </c>
      <c r="GI178">
        <v>12.517613900000001</v>
      </c>
      <c r="GJ178">
        <v>0</v>
      </c>
      <c r="GK178">
        <v>4.1099107559999997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42.296852979999997</v>
      </c>
      <c r="GT178">
        <v>6.1061531240000004</v>
      </c>
      <c r="GU178">
        <v>16.228276189999999</v>
      </c>
      <c r="GV178">
        <v>16.439643019999998</v>
      </c>
      <c r="GW178">
        <v>0.93940817300000001</v>
      </c>
      <c r="GX178">
        <v>1.3621418510000001</v>
      </c>
      <c r="GY178">
        <v>0.61246768200000001</v>
      </c>
      <c r="GZ178">
        <v>0</v>
      </c>
      <c r="HA178">
        <v>3.291008331</v>
      </c>
      <c r="HB178">
        <v>1.6087331E-2</v>
      </c>
      <c r="HC178">
        <v>0</v>
      </c>
      <c r="HD178">
        <v>0</v>
      </c>
      <c r="HE178">
        <v>0</v>
      </c>
      <c r="HF178">
        <v>2.9531743750000001</v>
      </c>
      <c r="HG178">
        <v>0.68600976700000005</v>
      </c>
      <c r="HH178">
        <v>0</v>
      </c>
      <c r="HI178">
        <v>74.526860099999993</v>
      </c>
      <c r="HJ178">
        <v>3.5461074400000001</v>
      </c>
      <c r="HK178">
        <v>10.031600109999999</v>
      </c>
      <c r="HL178">
        <v>4.1355932199999996</v>
      </c>
      <c r="HM178">
        <v>7.5840275999999998E-2</v>
      </c>
      <c r="HN178">
        <v>0.125251365</v>
      </c>
      <c r="HO178">
        <v>12.517613900000001</v>
      </c>
      <c r="HP178">
        <v>0</v>
      </c>
      <c r="HQ178">
        <v>4.1099107559999997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42.296852979999997</v>
      </c>
      <c r="HZ178">
        <v>6.1061531240000004</v>
      </c>
      <c r="IA178">
        <v>16.228276189999999</v>
      </c>
      <c r="IB178">
        <v>16.439643019999998</v>
      </c>
      <c r="IC178">
        <v>0.93940817300000001</v>
      </c>
      <c r="ID178">
        <v>1.3621418510000001</v>
      </c>
      <c r="IE178">
        <v>0.61246768200000001</v>
      </c>
      <c r="IF178">
        <v>0</v>
      </c>
      <c r="IG178">
        <v>3.291008331</v>
      </c>
      <c r="IH178">
        <v>1.6087331E-2</v>
      </c>
      <c r="II178">
        <v>0</v>
      </c>
      <c r="IJ178">
        <v>0</v>
      </c>
      <c r="IK178">
        <v>0</v>
      </c>
      <c r="IL178">
        <v>2.9531743750000001</v>
      </c>
      <c r="IM178">
        <v>0.68600976700000005</v>
      </c>
      <c r="IN178">
        <v>0</v>
      </c>
      <c r="IO178">
        <v>74.625682280000007</v>
      </c>
      <c r="IP178">
        <v>3.5438092499999998</v>
      </c>
      <c r="IQ178">
        <v>9.9925308820000005</v>
      </c>
      <c r="IR178">
        <v>4.0781384660000004</v>
      </c>
      <c r="IS178">
        <v>7.5840275999999998E-2</v>
      </c>
      <c r="IT178">
        <v>0.125251365</v>
      </c>
      <c r="IU178">
        <v>0.35227806499999997</v>
      </c>
      <c r="IV178">
        <v>4.3056592929999997</v>
      </c>
      <c r="IW178">
        <v>100</v>
      </c>
      <c r="IX178">
        <v>0</v>
      </c>
      <c r="IY178">
        <v>0</v>
      </c>
      <c r="IZ178">
        <v>0</v>
      </c>
      <c r="JA178">
        <v>0</v>
      </c>
      <c r="JB178">
        <v>92</v>
      </c>
      <c r="JC178">
        <v>0</v>
      </c>
      <c r="JD178">
        <v>0</v>
      </c>
      <c r="JE178">
        <v>8</v>
      </c>
      <c r="JF178">
        <v>0</v>
      </c>
      <c r="JG178">
        <v>11.352158660000001</v>
      </c>
      <c r="JH178">
        <v>6.4495279439999997</v>
      </c>
      <c r="JI178">
        <v>418.08653720000001</v>
      </c>
      <c r="JJ178">
        <v>495.28062929999999</v>
      </c>
      <c r="JK178">
        <v>7.0818820640000002</v>
      </c>
      <c r="JL178">
        <v>7.0190215589999996</v>
      </c>
      <c r="JM178">
        <v>434.55081469999999</v>
      </c>
      <c r="JN178">
        <v>505.50310300000001</v>
      </c>
      <c r="JO178">
        <v>7.0387353910000003</v>
      </c>
      <c r="JP178">
        <v>6.8999304209999996</v>
      </c>
      <c r="JQ178">
        <v>491.89664470000002</v>
      </c>
      <c r="JR178">
        <v>30.255237149999999</v>
      </c>
      <c r="JS178">
        <v>7.4081667070000004</v>
      </c>
      <c r="JT178">
        <v>-10.62710193</v>
      </c>
      <c r="JU178">
        <v>506.24300269999998</v>
      </c>
      <c r="JV178">
        <v>28.993239890000002</v>
      </c>
      <c r="JW178">
        <v>7.1278836730000004</v>
      </c>
      <c r="JX178">
        <v>-9.6615248420000004</v>
      </c>
      <c r="JY178">
        <v>1.5793263479999999</v>
      </c>
      <c r="JZ178">
        <v>1.8281145480000001</v>
      </c>
      <c r="KA178">
        <v>0</v>
      </c>
      <c r="KB178">
        <v>0.62561843699999997</v>
      </c>
      <c r="KC178">
        <v>305</v>
      </c>
      <c r="KD178">
        <v>305</v>
      </c>
      <c r="KE178">
        <v>43.069497419999998</v>
      </c>
      <c r="KF178">
        <v>9.3454626590000007</v>
      </c>
      <c r="KG178">
        <v>30.833423960000001</v>
      </c>
      <c r="KH178">
        <v>19.395812930000002</v>
      </c>
      <c r="KI178">
        <v>1.571077971</v>
      </c>
      <c r="KJ178">
        <v>1.428922029</v>
      </c>
      <c r="KK178">
        <v>152.39463129999999</v>
      </c>
      <c r="KL178">
        <v>182.88</v>
      </c>
      <c r="KM178">
        <v>1.6890737140000001</v>
      </c>
      <c r="KN178">
        <v>1.6352273479999999</v>
      </c>
      <c r="KO178">
        <v>141.13724529999999</v>
      </c>
      <c r="KP178">
        <v>182.49735870000001</v>
      </c>
      <c r="KQ178">
        <v>0.54462285499999996</v>
      </c>
      <c r="KR178">
        <v>1.3316098439999999</v>
      </c>
      <c r="KS178">
        <v>0.54639931900000005</v>
      </c>
      <c r="KT178">
        <v>1.3357294200000001</v>
      </c>
      <c r="KU178">
        <v>814.82292159999997</v>
      </c>
      <c r="KV178">
        <v>672.78077559999997</v>
      </c>
    </row>
    <row r="179" spans="1:308" x14ac:dyDescent="0.35">
      <c r="A179" t="s">
        <v>2236</v>
      </c>
      <c r="B179">
        <f>VLOOKUP(A179,[1]Sheet1!$A:$X,2, FALSE)</f>
        <v>7189</v>
      </c>
      <c r="C179" t="s">
        <v>2237</v>
      </c>
      <c r="E179">
        <v>4.01</v>
      </c>
      <c r="F179">
        <v>35.72</v>
      </c>
      <c r="G179">
        <v>2.4</v>
      </c>
      <c r="H179">
        <v>174.09</v>
      </c>
      <c r="I179">
        <v>-0.61194000000000004</v>
      </c>
      <c r="J179">
        <v>7.7059000000000002E-2</v>
      </c>
      <c r="K179">
        <v>0.11799</v>
      </c>
      <c r="L179">
        <v>-4.5599999999999998E-3</v>
      </c>
      <c r="M179">
        <v>-0.26462000000000002</v>
      </c>
      <c r="N179">
        <v>1.19872</v>
      </c>
      <c r="O179">
        <v>1.02772E-2</v>
      </c>
      <c r="P179">
        <v>1.3716900000000001E-3</v>
      </c>
      <c r="Q179">
        <v>11.246499999999999</v>
      </c>
      <c r="R179">
        <v>8.2682199999999995</v>
      </c>
      <c r="S179">
        <v>3.33776E-2</v>
      </c>
      <c r="T179">
        <v>0.63575700000000002</v>
      </c>
      <c r="U179">
        <v>7.7759799999999997</v>
      </c>
      <c r="V179">
        <v>7.5579752434009757</v>
      </c>
      <c r="W179">
        <v>24118211</v>
      </c>
      <c r="X179">
        <v>3.6341999999999999</v>
      </c>
      <c r="Y179">
        <v>3.6341999999999999</v>
      </c>
      <c r="Z179">
        <v>100</v>
      </c>
      <c r="AA179">
        <v>100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72</v>
      </c>
      <c r="AN179">
        <v>72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722.77628779999998</v>
      </c>
      <c r="AZ179">
        <v>722.77628779999998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0.27241208500000003</v>
      </c>
      <c r="CD179">
        <v>3.1946508169999999</v>
      </c>
      <c r="CE179">
        <v>2.2040614170000001</v>
      </c>
      <c r="CF179">
        <v>0.34670628999999997</v>
      </c>
      <c r="CG179">
        <v>2.6250619120000001</v>
      </c>
      <c r="CH179">
        <v>4.9529469999999999E-2</v>
      </c>
      <c r="CI179">
        <v>2.1050024760000001</v>
      </c>
      <c r="CJ179">
        <v>0</v>
      </c>
      <c r="CK179">
        <v>7.4294205000000002E-2</v>
      </c>
      <c r="CL179">
        <v>0</v>
      </c>
      <c r="CM179">
        <v>0</v>
      </c>
      <c r="CN179">
        <v>0.17335314499999999</v>
      </c>
      <c r="CO179">
        <v>0.91629519599999998</v>
      </c>
      <c r="CP179">
        <v>0.27241208500000003</v>
      </c>
      <c r="CQ179">
        <v>3.1946508169999999</v>
      </c>
      <c r="CR179">
        <v>2.2040614170000001</v>
      </c>
      <c r="CS179">
        <v>0.34670628999999997</v>
      </c>
      <c r="CT179">
        <v>2.6250619120000001</v>
      </c>
      <c r="CU179">
        <v>4.9529469999999999E-2</v>
      </c>
      <c r="CV179">
        <v>2.1050024760000001</v>
      </c>
      <c r="CW179">
        <v>0</v>
      </c>
      <c r="CX179">
        <v>7.4294205000000002E-2</v>
      </c>
      <c r="CY179">
        <v>0</v>
      </c>
      <c r="CZ179">
        <v>0</v>
      </c>
      <c r="DA179">
        <v>0.17335314499999999</v>
      </c>
      <c r="DB179">
        <v>0.91629519599999998</v>
      </c>
      <c r="DC179">
        <v>8.6523304260000007</v>
      </c>
      <c r="DD179">
        <v>0.60317346400000005</v>
      </c>
      <c r="DE179">
        <v>17.18195403</v>
      </c>
      <c r="DF179">
        <v>1.655330119</v>
      </c>
      <c r="DG179">
        <v>0.68898685800000004</v>
      </c>
      <c r="DH179">
        <v>1.119496547</v>
      </c>
      <c r="DI179">
        <v>9.7547755E-2</v>
      </c>
      <c r="DJ179">
        <v>2.1910433E-2</v>
      </c>
      <c r="DK179">
        <v>47.61651414</v>
      </c>
      <c r="DL179">
        <v>8.6523304260000007</v>
      </c>
      <c r="DM179">
        <v>0.60317346400000005</v>
      </c>
      <c r="DN179">
        <v>17.18195403</v>
      </c>
      <c r="DO179">
        <v>1.655330119</v>
      </c>
      <c r="DP179">
        <v>0.68898685800000004</v>
      </c>
      <c r="DQ179">
        <v>1.119496547</v>
      </c>
      <c r="DR179">
        <v>9.7547755E-2</v>
      </c>
      <c r="DS179">
        <v>2.1910433E-2</v>
      </c>
      <c r="DT179">
        <v>47.61651414</v>
      </c>
      <c r="DU179">
        <v>0.35403217999999997</v>
      </c>
      <c r="DV179">
        <v>0.35403217999999997</v>
      </c>
      <c r="DW179">
        <v>8.4889831999999998E-2</v>
      </c>
      <c r="DX179">
        <v>8.4889831999999998E-2</v>
      </c>
      <c r="DY179">
        <v>10.27252406</v>
      </c>
      <c r="DZ179">
        <v>10.27252406</v>
      </c>
      <c r="EA179">
        <v>0.218424963</v>
      </c>
      <c r="EB179">
        <v>0.218424963</v>
      </c>
      <c r="EC179">
        <v>0.218424963</v>
      </c>
      <c r="ED179">
        <v>0.218424963</v>
      </c>
      <c r="EE179">
        <v>0</v>
      </c>
      <c r="EF179">
        <v>0.36</v>
      </c>
      <c r="EG179">
        <v>0</v>
      </c>
      <c r="EH179">
        <v>0.36</v>
      </c>
      <c r="EI179">
        <v>0</v>
      </c>
      <c r="EJ179">
        <v>2.8479445270000001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97.152055469999993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2.8479445270000001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97.152055469999993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1.7091964230000001</v>
      </c>
      <c r="GB179">
        <v>1.285891388</v>
      </c>
      <c r="GC179">
        <v>3.1510095040000001</v>
      </c>
      <c r="GD179">
        <v>170.2565079</v>
      </c>
      <c r="GE179">
        <v>1.7091964230000001</v>
      </c>
      <c r="GF179">
        <v>1.285891388</v>
      </c>
      <c r="GG179">
        <v>3.1510095040000001</v>
      </c>
      <c r="GH179">
        <v>170.2565079</v>
      </c>
      <c r="GI179">
        <v>8.3952451709999991</v>
      </c>
      <c r="GJ179">
        <v>0</v>
      </c>
      <c r="GK179">
        <v>0</v>
      </c>
      <c r="GL179">
        <v>2.4764735E-2</v>
      </c>
      <c r="GM179">
        <v>0</v>
      </c>
      <c r="GN179">
        <v>0</v>
      </c>
      <c r="GO179">
        <v>0.12382367499999999</v>
      </c>
      <c r="GP179">
        <v>0</v>
      </c>
      <c r="GQ179">
        <v>74.170381379999995</v>
      </c>
      <c r="GR179">
        <v>0</v>
      </c>
      <c r="GS179">
        <v>9.0638930159999997</v>
      </c>
      <c r="GT179">
        <v>0.94105993099999996</v>
      </c>
      <c r="GU179">
        <v>0</v>
      </c>
      <c r="GV179">
        <v>0</v>
      </c>
      <c r="GW179">
        <v>7.4294205000000002E-2</v>
      </c>
      <c r="GX179">
        <v>7.2065378899999999</v>
      </c>
      <c r="GY179">
        <v>8.3952451709999991</v>
      </c>
      <c r="GZ179">
        <v>0</v>
      </c>
      <c r="HA179">
        <v>0</v>
      </c>
      <c r="HB179">
        <v>2.4764735E-2</v>
      </c>
      <c r="HC179">
        <v>0</v>
      </c>
      <c r="HD179">
        <v>0</v>
      </c>
      <c r="HE179">
        <v>0.12382367499999999</v>
      </c>
      <c r="HF179">
        <v>0</v>
      </c>
      <c r="HG179">
        <v>74.170381379999995</v>
      </c>
      <c r="HH179">
        <v>0</v>
      </c>
      <c r="HI179">
        <v>9.0638930159999997</v>
      </c>
      <c r="HJ179">
        <v>0.94105993099999996</v>
      </c>
      <c r="HK179">
        <v>0</v>
      </c>
      <c r="HL179">
        <v>0</v>
      </c>
      <c r="HM179">
        <v>7.4294205000000002E-2</v>
      </c>
      <c r="HN179">
        <v>7.2065378899999999</v>
      </c>
      <c r="HO179">
        <v>8.3952451709999991</v>
      </c>
      <c r="HP179">
        <v>0</v>
      </c>
      <c r="HQ179">
        <v>0</v>
      </c>
      <c r="HR179">
        <v>2.4764735E-2</v>
      </c>
      <c r="HS179">
        <v>0</v>
      </c>
      <c r="HT179">
        <v>0</v>
      </c>
      <c r="HU179">
        <v>0.12382367499999999</v>
      </c>
      <c r="HV179">
        <v>0</v>
      </c>
      <c r="HW179">
        <v>72.907379890000001</v>
      </c>
      <c r="HX179">
        <v>0</v>
      </c>
      <c r="HY179">
        <v>9.0638930159999997</v>
      </c>
      <c r="HZ179">
        <v>2.2040614170000001</v>
      </c>
      <c r="IA179">
        <v>0</v>
      </c>
      <c r="IB179">
        <v>0</v>
      </c>
      <c r="IC179">
        <v>7.4294205000000002E-2</v>
      </c>
      <c r="ID179">
        <v>7.2065378899999999</v>
      </c>
      <c r="IE179">
        <v>8.3952451709999991</v>
      </c>
      <c r="IF179">
        <v>0</v>
      </c>
      <c r="IG179">
        <v>0</v>
      </c>
      <c r="IH179">
        <v>2.4764735E-2</v>
      </c>
      <c r="II179">
        <v>0</v>
      </c>
      <c r="IJ179">
        <v>0</v>
      </c>
      <c r="IK179">
        <v>0.12382367499999999</v>
      </c>
      <c r="IL179">
        <v>0</v>
      </c>
      <c r="IM179">
        <v>72.907379890000001</v>
      </c>
      <c r="IN179">
        <v>0</v>
      </c>
      <c r="IO179">
        <v>9.0638930159999997</v>
      </c>
      <c r="IP179">
        <v>2.2040614170000001</v>
      </c>
      <c r="IQ179">
        <v>0</v>
      </c>
      <c r="IR179">
        <v>0</v>
      </c>
      <c r="IS179">
        <v>7.4294205000000002E-2</v>
      </c>
      <c r="IT179">
        <v>7.2065378899999999</v>
      </c>
      <c r="IU179">
        <v>1.4363546309999999</v>
      </c>
      <c r="IV179">
        <v>1.4363546309999999</v>
      </c>
      <c r="IW179">
        <v>84.249628529999995</v>
      </c>
      <c r="IX179">
        <v>0</v>
      </c>
      <c r="IY179">
        <v>0</v>
      </c>
      <c r="IZ179">
        <v>15.750371469999999</v>
      </c>
      <c r="JA179">
        <v>0</v>
      </c>
      <c r="JB179">
        <v>84.249628529999995</v>
      </c>
      <c r="JC179">
        <v>0</v>
      </c>
      <c r="JD179">
        <v>0</v>
      </c>
      <c r="JE179">
        <v>15.750371469999999</v>
      </c>
      <c r="JF179">
        <v>0</v>
      </c>
      <c r="JG179">
        <v>0.37826568900000002</v>
      </c>
      <c r="JH179">
        <v>0.37826568900000002</v>
      </c>
      <c r="JI179">
        <v>775.04805859999999</v>
      </c>
      <c r="JJ179">
        <v>804.71524409999995</v>
      </c>
      <c r="JK179">
        <v>6.5400743700000001</v>
      </c>
      <c r="JL179">
        <v>6.6143939400000002</v>
      </c>
      <c r="JM179">
        <v>775.04805859999999</v>
      </c>
      <c r="JN179">
        <v>804.71524409999995</v>
      </c>
      <c r="JO179">
        <v>6.5400743700000001</v>
      </c>
      <c r="JP179">
        <v>6.6143939400000002</v>
      </c>
      <c r="JQ179">
        <v>748.82247270000005</v>
      </c>
      <c r="JR179">
        <v>13.27657636</v>
      </c>
      <c r="JS179">
        <v>7.1653900889999997</v>
      </c>
      <c r="JT179">
        <v>1.052391195</v>
      </c>
      <c r="JU179">
        <v>748.82247270000005</v>
      </c>
      <c r="JV179">
        <v>13.27657636</v>
      </c>
      <c r="JW179">
        <v>7.1653900889999997</v>
      </c>
      <c r="JX179">
        <v>1.052391195</v>
      </c>
      <c r="JY179">
        <v>2.2388864329999998</v>
      </c>
      <c r="JZ179">
        <v>2.2388864329999998</v>
      </c>
      <c r="KA179">
        <v>0</v>
      </c>
      <c r="KB179">
        <v>0</v>
      </c>
      <c r="KC179">
        <v>764</v>
      </c>
      <c r="KD179">
        <v>764</v>
      </c>
      <c r="KE179">
        <v>4.0199999999999996</v>
      </c>
      <c r="KF179">
        <v>48.96</v>
      </c>
      <c r="KG179">
        <v>4.0199999999999996</v>
      </c>
      <c r="KH179">
        <v>48.96</v>
      </c>
      <c r="KI179">
        <v>0.54</v>
      </c>
      <c r="KJ179">
        <v>10.55</v>
      </c>
      <c r="KK179">
        <v>152.4</v>
      </c>
      <c r="KL179">
        <v>182.88</v>
      </c>
      <c r="KM179">
        <v>0.54</v>
      </c>
      <c r="KN179">
        <v>10.55</v>
      </c>
      <c r="KO179">
        <v>152.4</v>
      </c>
      <c r="KP179">
        <v>182.88</v>
      </c>
      <c r="KQ179">
        <v>13.02460915</v>
      </c>
      <c r="KR179">
        <v>26.42661047</v>
      </c>
      <c r="KS179">
        <v>13.02460915</v>
      </c>
      <c r="KT179">
        <v>26.42661047</v>
      </c>
      <c r="KU179">
        <v>602.70554730000003</v>
      </c>
      <c r="KV179">
        <v>602.70554730000003</v>
      </c>
    </row>
    <row r="180" spans="1:308" x14ac:dyDescent="0.35">
      <c r="A180" t="s">
        <v>2364</v>
      </c>
      <c r="B180">
        <f>VLOOKUP(A180,[1]Sheet1!$A:$X,2, FALSE)</f>
        <v>1000019</v>
      </c>
      <c r="C180" t="s">
        <v>2365</v>
      </c>
      <c r="E180">
        <v>56.52</v>
      </c>
      <c r="F180">
        <v>4.05</v>
      </c>
      <c r="G180">
        <v>0.35</v>
      </c>
      <c r="H180">
        <v>19.350000000000001</v>
      </c>
      <c r="N180">
        <v>1.2298899999999999</v>
      </c>
      <c r="O180">
        <v>1.9829300000000001E-2</v>
      </c>
      <c r="P180">
        <v>1.60596E-3</v>
      </c>
      <c r="Q180">
        <v>9.3049300000000006</v>
      </c>
      <c r="R180">
        <v>6.6765499999999998</v>
      </c>
      <c r="S180">
        <v>3.1084199999999999E-2</v>
      </c>
      <c r="T180">
        <v>0.40752100000000002</v>
      </c>
      <c r="U180">
        <v>5.6338299999999997</v>
      </c>
      <c r="V180">
        <v>6.7455276146014356</v>
      </c>
      <c r="W180">
        <v>120053994</v>
      </c>
      <c r="X180">
        <v>1.3059000000000001</v>
      </c>
      <c r="Y180">
        <v>100.4769</v>
      </c>
      <c r="Z180">
        <v>100</v>
      </c>
      <c r="AA180">
        <v>100</v>
      </c>
      <c r="AB180">
        <v>1</v>
      </c>
      <c r="AC180">
        <v>0</v>
      </c>
      <c r="AD180">
        <v>0</v>
      </c>
      <c r="AE180">
        <v>8.9572800000000004E-4</v>
      </c>
      <c r="AF180">
        <v>1.4331652E-2</v>
      </c>
      <c r="AG180">
        <v>0</v>
      </c>
      <c r="AH180">
        <v>0</v>
      </c>
      <c r="AI180">
        <v>0</v>
      </c>
      <c r="AJ180">
        <v>0.11573704999999999</v>
      </c>
      <c r="AK180">
        <v>9.9882659999999998E-2</v>
      </c>
      <c r="AL180">
        <v>3.9635976000000003E-2</v>
      </c>
      <c r="AM180">
        <v>66.493452790000006</v>
      </c>
      <c r="AN180">
        <v>67.714961349999996</v>
      </c>
      <c r="AO180">
        <v>0</v>
      </c>
      <c r="AP180">
        <v>1.4331652E-2</v>
      </c>
      <c r="AQ180">
        <v>0</v>
      </c>
      <c r="AR180">
        <v>0</v>
      </c>
      <c r="AS180">
        <v>0.76575541800000002</v>
      </c>
      <c r="AT180">
        <v>3438140.1329999999</v>
      </c>
      <c r="AU180">
        <v>3438140.1329999999</v>
      </c>
      <c r="AV180">
        <v>9.9525359999999997E-3</v>
      </c>
      <c r="AW180">
        <v>44685.566529999996</v>
      </c>
      <c r="AX180">
        <v>44685.566529999996</v>
      </c>
      <c r="AY180">
        <v>980.91558239999995</v>
      </c>
      <c r="AZ180">
        <v>1151.4548540000001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1.894465295</v>
      </c>
      <c r="CA180">
        <v>0.253491101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1.791457E-3</v>
      </c>
      <c r="CQ180">
        <v>8.9572800000000004E-4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8.9055985730000007</v>
      </c>
      <c r="DD180">
        <v>0.82837728799999999</v>
      </c>
      <c r="DE180">
        <v>31.315258719999999</v>
      </c>
      <c r="DF180">
        <v>1.439512549</v>
      </c>
      <c r="DG180">
        <v>0.63681966899999998</v>
      </c>
      <c r="DH180">
        <v>0.80589418499999999</v>
      </c>
      <c r="DI180">
        <v>0.14740165</v>
      </c>
      <c r="DJ180">
        <v>7.3472433000000004E-2</v>
      </c>
      <c r="DK180">
        <v>28.150610100000002</v>
      </c>
      <c r="DL180">
        <v>12.74141496</v>
      </c>
      <c r="DM180">
        <v>3.3477169259999999</v>
      </c>
      <c r="DN180">
        <v>15.219616950000001</v>
      </c>
      <c r="DO180">
        <v>2.1634990730000001</v>
      </c>
      <c r="DP180">
        <v>2.026063213</v>
      </c>
      <c r="DQ180">
        <v>2.382310463</v>
      </c>
      <c r="DR180">
        <v>0.171724826</v>
      </c>
      <c r="DS180">
        <v>3.2819827000000003E-2</v>
      </c>
      <c r="DT180">
        <v>49.86437402</v>
      </c>
      <c r="DU180">
        <v>0.65493822999999995</v>
      </c>
      <c r="DV180">
        <v>0.25005508999999998</v>
      </c>
      <c r="DW180">
        <v>331.43973629999999</v>
      </c>
      <c r="DX180">
        <v>124.33636850000001</v>
      </c>
      <c r="DY180">
        <v>1.7617440609999999</v>
      </c>
      <c r="DZ180">
        <v>87.048135270000003</v>
      </c>
      <c r="EA180">
        <v>0.12680909700000001</v>
      </c>
      <c r="EB180">
        <v>0.23226234100000001</v>
      </c>
      <c r="EC180">
        <v>0.12680909700000001</v>
      </c>
      <c r="ED180">
        <v>0.23368654899999999</v>
      </c>
      <c r="EE180">
        <v>0</v>
      </c>
      <c r="EF180">
        <v>0.38383873200000002</v>
      </c>
      <c r="EG180">
        <v>5.5499300000000004E-4</v>
      </c>
      <c r="EH180">
        <v>0.37197938000000003</v>
      </c>
      <c r="EI180">
        <v>0</v>
      </c>
      <c r="EJ180">
        <v>0</v>
      </c>
      <c r="EK180">
        <v>0</v>
      </c>
      <c r="EL180">
        <v>0</v>
      </c>
      <c r="EM180">
        <v>5.3756030319999999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94.624396970000006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39.925296260000003</v>
      </c>
      <c r="FE180">
        <v>23.79502154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36.279682200000003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0.67685352399999998</v>
      </c>
      <c r="GB180">
        <v>0.59379500399999996</v>
      </c>
      <c r="GC180">
        <v>0.95779474600000003</v>
      </c>
      <c r="GD180">
        <v>64.161380879999996</v>
      </c>
      <c r="GE180">
        <v>0.93247236300000003</v>
      </c>
      <c r="GF180">
        <v>0.81300187800000001</v>
      </c>
      <c r="GG180">
        <v>1.336941908</v>
      </c>
      <c r="GH180">
        <v>88.45598597</v>
      </c>
      <c r="GI180">
        <v>0.27567195</v>
      </c>
      <c r="GJ180">
        <v>0</v>
      </c>
      <c r="GK180">
        <v>4.4796691940000004</v>
      </c>
      <c r="GL180">
        <v>0</v>
      </c>
      <c r="GM180">
        <v>0</v>
      </c>
      <c r="GN180">
        <v>0</v>
      </c>
      <c r="GO180">
        <v>35.906271539999999</v>
      </c>
      <c r="GP180">
        <v>0</v>
      </c>
      <c r="GQ180">
        <v>0</v>
      </c>
      <c r="GR180">
        <v>0</v>
      </c>
      <c r="GS180">
        <v>46.588559609999997</v>
      </c>
      <c r="GT180">
        <v>12.74982771</v>
      </c>
      <c r="GU180">
        <v>0</v>
      </c>
      <c r="GV180">
        <v>0</v>
      </c>
      <c r="GW180">
        <v>0</v>
      </c>
      <c r="GX180">
        <v>0</v>
      </c>
      <c r="GY180">
        <v>2.6871848E-2</v>
      </c>
      <c r="GZ180">
        <v>0</v>
      </c>
      <c r="HA180">
        <v>0.91364283700000004</v>
      </c>
      <c r="HB180">
        <v>0.231097894</v>
      </c>
      <c r="HC180">
        <v>3.9412044E-2</v>
      </c>
      <c r="HD180">
        <v>0</v>
      </c>
      <c r="HE180">
        <v>0.59297211599999999</v>
      </c>
      <c r="HF180">
        <v>0</v>
      </c>
      <c r="HG180">
        <v>0.44786413600000002</v>
      </c>
      <c r="HH180">
        <v>0</v>
      </c>
      <c r="HI180">
        <v>48.046864499999998</v>
      </c>
      <c r="HJ180">
        <v>49.531086250000001</v>
      </c>
      <c r="HK180">
        <v>0.117340404</v>
      </c>
      <c r="HL180">
        <v>4.1203500999999997E-2</v>
      </c>
      <c r="HM180">
        <v>1.1644468E-2</v>
      </c>
      <c r="HN180">
        <v>0</v>
      </c>
      <c r="HO180">
        <v>6.8917987999999999E-2</v>
      </c>
      <c r="HP180">
        <v>0</v>
      </c>
      <c r="HQ180">
        <v>4.4796691940000004</v>
      </c>
      <c r="HR180">
        <v>0</v>
      </c>
      <c r="HS180">
        <v>0</v>
      </c>
      <c r="HT180">
        <v>0</v>
      </c>
      <c r="HU180">
        <v>17.50516885</v>
      </c>
      <c r="HV180">
        <v>0</v>
      </c>
      <c r="HW180">
        <v>0</v>
      </c>
      <c r="HX180">
        <v>0</v>
      </c>
      <c r="HY180">
        <v>49.689869059999999</v>
      </c>
      <c r="HZ180">
        <v>28.256374910000002</v>
      </c>
      <c r="IA180">
        <v>0</v>
      </c>
      <c r="IB180">
        <v>0</v>
      </c>
      <c r="IC180">
        <v>0</v>
      </c>
      <c r="ID180">
        <v>0</v>
      </c>
      <c r="IE180">
        <v>1.2540196E-2</v>
      </c>
      <c r="IF180">
        <v>0</v>
      </c>
      <c r="IG180">
        <v>0.84825467300000001</v>
      </c>
      <c r="IH180">
        <v>0.21587051400000001</v>
      </c>
      <c r="II180">
        <v>0.120027588</v>
      </c>
      <c r="IJ180">
        <v>0</v>
      </c>
      <c r="IK180">
        <v>0.29290314499999998</v>
      </c>
      <c r="IL180">
        <v>0</v>
      </c>
      <c r="IM180">
        <v>0.44786413600000002</v>
      </c>
      <c r="IN180">
        <v>0</v>
      </c>
      <c r="IO180">
        <v>46.814342400000001</v>
      </c>
      <c r="IP180">
        <v>50.580879779999997</v>
      </c>
      <c r="IQ180">
        <v>0.61446959499999998</v>
      </c>
      <c r="IR180">
        <v>4.1203500999999997E-2</v>
      </c>
      <c r="IS180">
        <v>1.1644468E-2</v>
      </c>
      <c r="IT180">
        <v>0</v>
      </c>
      <c r="IU180">
        <v>16.884906959999999</v>
      </c>
      <c r="IV180">
        <v>32.46656694</v>
      </c>
      <c r="IW180">
        <v>51.343900759999997</v>
      </c>
      <c r="IX180">
        <v>0</v>
      </c>
      <c r="IY180">
        <v>0</v>
      </c>
      <c r="IZ180">
        <v>48.656099240000003</v>
      </c>
      <c r="JA180">
        <v>0</v>
      </c>
      <c r="JB180">
        <v>68.198959160000001</v>
      </c>
      <c r="JC180">
        <v>0</v>
      </c>
      <c r="JD180">
        <v>11.012083369999999</v>
      </c>
      <c r="JE180">
        <v>20.788061729999999</v>
      </c>
      <c r="JF180">
        <v>8.9572800000000004E-4</v>
      </c>
      <c r="JG180">
        <v>0</v>
      </c>
      <c r="JH180">
        <v>2.1325990999999999E-2</v>
      </c>
      <c r="JI180">
        <v>278.66759430000002</v>
      </c>
      <c r="JJ180">
        <v>345.73462519999998</v>
      </c>
      <c r="JK180">
        <v>9.8615106570000002</v>
      </c>
      <c r="JL180">
        <v>10.02044457</v>
      </c>
      <c r="JM180">
        <v>384.39131550000002</v>
      </c>
      <c r="JN180">
        <v>423.7359515</v>
      </c>
      <c r="JO180">
        <v>9.0852854199999999</v>
      </c>
      <c r="JP180">
        <v>9.2556636030000004</v>
      </c>
      <c r="JQ180">
        <v>332.81258600000001</v>
      </c>
      <c r="JR180">
        <v>32.599998470000003</v>
      </c>
      <c r="JS180">
        <v>9.8864950280000006</v>
      </c>
      <c r="JT180">
        <v>-6.8000001909999996</v>
      </c>
      <c r="JU180">
        <v>442.79400040000002</v>
      </c>
      <c r="JV180">
        <v>31.849950239999998</v>
      </c>
      <c r="JW180">
        <v>9.1365218089999995</v>
      </c>
      <c r="JX180">
        <v>-7.2438835260000003</v>
      </c>
      <c r="JY180">
        <v>1.521875308</v>
      </c>
      <c r="JZ180">
        <v>1.298694378</v>
      </c>
      <c r="KA180">
        <v>0</v>
      </c>
      <c r="KB180">
        <v>0.51753188999999999</v>
      </c>
      <c r="KC180">
        <v>355</v>
      </c>
      <c r="KD180">
        <v>353.01739500000002</v>
      </c>
      <c r="KE180">
        <v>24.38551344</v>
      </c>
      <c r="KF180">
        <v>30.549145419999999</v>
      </c>
      <c r="KG180">
        <v>25.25420643</v>
      </c>
      <c r="KH180">
        <v>28.951026769999999</v>
      </c>
      <c r="KI180">
        <v>0.40283942099999998</v>
      </c>
      <c r="KJ180">
        <v>6.6881047550000003</v>
      </c>
      <c r="KK180">
        <v>148.5933287</v>
      </c>
      <c r="KL180">
        <v>173.1914404</v>
      </c>
      <c r="KM180">
        <v>0.787987836</v>
      </c>
      <c r="KN180">
        <v>3.8046584139999999</v>
      </c>
      <c r="KO180">
        <v>114.79930709999999</v>
      </c>
      <c r="KP180">
        <v>179.2524076</v>
      </c>
      <c r="KQ180">
        <v>0.80786036100000003</v>
      </c>
      <c r="KR180">
        <v>7.2678232679999999</v>
      </c>
      <c r="KS180">
        <v>1.8698078279999999</v>
      </c>
      <c r="KT180">
        <v>4.7443267110000003</v>
      </c>
      <c r="KU180">
        <v>953.36940040000002</v>
      </c>
      <c r="KV180">
        <v>778.29691600000001</v>
      </c>
    </row>
    <row r="181" spans="1:308" x14ac:dyDescent="0.35">
      <c r="A181" t="s">
        <v>2238</v>
      </c>
      <c r="B181">
        <f>VLOOKUP(A181,[1]Sheet1!$A:$X,2, FALSE)</f>
        <v>7167</v>
      </c>
      <c r="C181" t="s">
        <v>2239</v>
      </c>
      <c r="D181" t="s">
        <v>2914</v>
      </c>
      <c r="E181">
        <v>29.39</v>
      </c>
      <c r="F181">
        <v>7.76</v>
      </c>
      <c r="G181">
        <v>1.5</v>
      </c>
      <c r="H181">
        <v>2675.16</v>
      </c>
      <c r="N181">
        <v>1.2108399999999999</v>
      </c>
      <c r="O181">
        <v>1.1076900000000001E-2</v>
      </c>
      <c r="P181">
        <v>1.4434000000000001E-3</v>
      </c>
      <c r="Q181">
        <v>12.014699999999999</v>
      </c>
      <c r="R181">
        <v>9.3443100000000001</v>
      </c>
      <c r="S181">
        <v>3.9134599999999999E-2</v>
      </c>
      <c r="T181">
        <v>0.550064</v>
      </c>
      <c r="U181">
        <v>7.1761400000000002</v>
      </c>
      <c r="V181">
        <v>7.1194599573089183</v>
      </c>
      <c r="W181">
        <v>24381275</v>
      </c>
      <c r="X181">
        <v>12.790800000000001</v>
      </c>
      <c r="Y181">
        <v>51.186599999999999</v>
      </c>
      <c r="Z181">
        <v>100</v>
      </c>
      <c r="AA181">
        <v>100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63.069518719999998</v>
      </c>
      <c r="AN181">
        <v>63.600239129999999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793.62826270000005</v>
      </c>
      <c r="AZ181">
        <v>852.0687954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0.436251055</v>
      </c>
      <c r="CD181">
        <v>2.1108921999999999E-2</v>
      </c>
      <c r="CE181">
        <v>0</v>
      </c>
      <c r="CF181">
        <v>3.3000281450000002</v>
      </c>
      <c r="CG181">
        <v>0.42217844100000002</v>
      </c>
      <c r="CH181">
        <v>2.8145229000000001E-2</v>
      </c>
      <c r="CI181">
        <v>2.8145229000000001E-2</v>
      </c>
      <c r="CJ181">
        <v>0</v>
      </c>
      <c r="CK181">
        <v>2.1108921999999999E-2</v>
      </c>
      <c r="CL181">
        <v>0</v>
      </c>
      <c r="CM181">
        <v>0</v>
      </c>
      <c r="CN181">
        <v>1.4072615E-2</v>
      </c>
      <c r="CO181">
        <v>0</v>
      </c>
      <c r="CP181">
        <v>0.10901290600000001</v>
      </c>
      <c r="CQ181">
        <v>1.0549635999999999E-2</v>
      </c>
      <c r="CR181">
        <v>2.2857545E-2</v>
      </c>
      <c r="CS181">
        <v>1.0356226040000001</v>
      </c>
      <c r="CT181">
        <v>0.11956254199999999</v>
      </c>
      <c r="CU181">
        <v>0.61187888999999995</v>
      </c>
      <c r="CV181">
        <v>0.13890354099999999</v>
      </c>
      <c r="CW181">
        <v>0.15121145</v>
      </c>
      <c r="CX181">
        <v>0.39736962399999998</v>
      </c>
      <c r="CY181">
        <v>0.28484017299999997</v>
      </c>
      <c r="CZ181">
        <v>0</v>
      </c>
      <c r="DA181">
        <v>0.17582726700000001</v>
      </c>
      <c r="DB181">
        <v>1.058480149</v>
      </c>
      <c r="DC181">
        <v>11.891470869999999</v>
      </c>
      <c r="DD181">
        <v>0.90020755299999999</v>
      </c>
      <c r="DE181">
        <v>7.7633648150000001</v>
      </c>
      <c r="DF181">
        <v>2.528055282</v>
      </c>
      <c r="DG181">
        <v>1.77599402</v>
      </c>
      <c r="DH181">
        <v>0.93917836700000001</v>
      </c>
      <c r="DI181">
        <v>0.138088514</v>
      </c>
      <c r="DJ181">
        <v>8.0248139999999996E-2</v>
      </c>
      <c r="DK181">
        <v>61.579412089999998</v>
      </c>
      <c r="DL181">
        <v>12.09065994</v>
      </c>
      <c r="DM181">
        <v>0.97799870499999997</v>
      </c>
      <c r="DN181">
        <v>6.313711724</v>
      </c>
      <c r="DO181">
        <v>2.5760006980000001</v>
      </c>
      <c r="DP181">
        <v>1.911572007</v>
      </c>
      <c r="DQ181">
        <v>0.96346683899999996</v>
      </c>
      <c r="DR181">
        <v>0.13168275700000001</v>
      </c>
      <c r="DS181">
        <v>7.1938441000000006E-2</v>
      </c>
      <c r="DT181">
        <v>63.554664539999997</v>
      </c>
      <c r="DU181">
        <v>0.12502151</v>
      </c>
      <c r="DV181">
        <v>8.2053398E-2</v>
      </c>
      <c r="DW181">
        <v>42.634036989999998</v>
      </c>
      <c r="DX181">
        <v>24.462814309999999</v>
      </c>
      <c r="DY181">
        <v>90.341847950000002</v>
      </c>
      <c r="DZ181">
        <v>98.919176809999996</v>
      </c>
      <c r="EA181">
        <v>0.14100759900000001</v>
      </c>
      <c r="EB181">
        <v>0.112037135</v>
      </c>
      <c r="EC181">
        <v>0.14100759900000001</v>
      </c>
      <c r="ED181">
        <v>0.112037135</v>
      </c>
      <c r="EE181">
        <v>0</v>
      </c>
      <c r="EF181">
        <v>0.224945117</v>
      </c>
      <c r="EG181">
        <v>0</v>
      </c>
      <c r="EH181">
        <v>0.244522981</v>
      </c>
      <c r="EI181">
        <v>0</v>
      </c>
      <c r="EJ181">
        <v>64.410357439999999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35.589642560000001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77.622463690000004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22.37753631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1.805390966</v>
      </c>
      <c r="GB181">
        <v>1.404378202</v>
      </c>
      <c r="GC181">
        <v>3.1723144720000001</v>
      </c>
      <c r="GD181">
        <v>174.11761920000001</v>
      </c>
      <c r="GE181">
        <v>2.0356858330000001</v>
      </c>
      <c r="GF181">
        <v>1.5858570320000001</v>
      </c>
      <c r="GG181">
        <v>3.5689358260000001</v>
      </c>
      <c r="GH181">
        <v>196.35399749999999</v>
      </c>
      <c r="GI181">
        <v>11.201801290000001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0.61919504599999997</v>
      </c>
      <c r="GQ181">
        <v>70.940050659999997</v>
      </c>
      <c r="GR181">
        <v>0</v>
      </c>
      <c r="GS181">
        <v>7.4373768650000001</v>
      </c>
      <c r="GT181">
        <v>0.55586827999999999</v>
      </c>
      <c r="GU181">
        <v>0</v>
      </c>
      <c r="GV181">
        <v>0</v>
      </c>
      <c r="GW181">
        <v>6.0301153950000002</v>
      </c>
      <c r="GX181">
        <v>3.2155924570000001</v>
      </c>
      <c r="GY181">
        <v>4.8967893939999998</v>
      </c>
      <c r="GZ181">
        <v>0</v>
      </c>
      <c r="HA181">
        <v>1.5824454000000002E-2</v>
      </c>
      <c r="HB181">
        <v>0</v>
      </c>
      <c r="HC181">
        <v>0</v>
      </c>
      <c r="HD181">
        <v>0</v>
      </c>
      <c r="HE181">
        <v>0</v>
      </c>
      <c r="HF181">
        <v>0.62594507200000005</v>
      </c>
      <c r="HG181">
        <v>82.246720819999993</v>
      </c>
      <c r="HH181">
        <v>0.14593663200000001</v>
      </c>
      <c r="HI181">
        <v>5.26251011</v>
      </c>
      <c r="HJ181">
        <v>0.33055526299999999</v>
      </c>
      <c r="HK181">
        <v>0</v>
      </c>
      <c r="HL181">
        <v>0</v>
      </c>
      <c r="HM181">
        <v>5.3521820160000004</v>
      </c>
      <c r="HN181">
        <v>1.123536238</v>
      </c>
      <c r="HO181">
        <v>11.201801290000001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0.61919504599999997</v>
      </c>
      <c r="HW181">
        <v>70.947086970000001</v>
      </c>
      <c r="HX181">
        <v>0</v>
      </c>
      <c r="HY181">
        <v>7.4373768650000001</v>
      </c>
      <c r="HZ181">
        <v>0.55586827999999999</v>
      </c>
      <c r="IA181">
        <v>0</v>
      </c>
      <c r="IB181">
        <v>0</v>
      </c>
      <c r="IC181">
        <v>6.0230790880000002</v>
      </c>
      <c r="ID181">
        <v>3.2155924570000001</v>
      </c>
      <c r="IE181">
        <v>4.8967893939999998</v>
      </c>
      <c r="IF181">
        <v>0</v>
      </c>
      <c r="IG181">
        <v>1.5824454000000002E-2</v>
      </c>
      <c r="IH181">
        <v>0</v>
      </c>
      <c r="II181">
        <v>0</v>
      </c>
      <c r="IJ181">
        <v>0</v>
      </c>
      <c r="IK181">
        <v>0</v>
      </c>
      <c r="IL181">
        <v>0.63825297999999997</v>
      </c>
      <c r="IM181">
        <v>82.030453280000003</v>
      </c>
      <c r="IN181">
        <v>0.14769490499999999</v>
      </c>
      <c r="IO181">
        <v>5.46646974</v>
      </c>
      <c r="IP181">
        <v>0.33055526299999999</v>
      </c>
      <c r="IQ181">
        <v>0</v>
      </c>
      <c r="IR181">
        <v>0</v>
      </c>
      <c r="IS181">
        <v>5.3504237440000004</v>
      </c>
      <c r="IT181">
        <v>1.123536238</v>
      </c>
      <c r="IU181">
        <v>0.64734027599999999</v>
      </c>
      <c r="IV181">
        <v>0.295389809</v>
      </c>
      <c r="IW181">
        <v>42.245989299999998</v>
      </c>
      <c r="IX181">
        <v>0</v>
      </c>
      <c r="IY181">
        <v>9.0346186320000008</v>
      </c>
      <c r="IZ181">
        <v>48.719392059999997</v>
      </c>
      <c r="JA181">
        <v>0</v>
      </c>
      <c r="JB181">
        <v>28.294123849999998</v>
      </c>
      <c r="JC181">
        <v>0</v>
      </c>
      <c r="JD181">
        <v>5.3539402889999996</v>
      </c>
      <c r="JE181">
        <v>66.351935859999998</v>
      </c>
      <c r="JF181">
        <v>0</v>
      </c>
      <c r="JG181">
        <v>0.52261621000000003</v>
      </c>
      <c r="JH181">
        <v>0.32908132299999998</v>
      </c>
      <c r="JI181">
        <v>792.19857430000002</v>
      </c>
      <c r="JJ181">
        <v>731.21212390000005</v>
      </c>
      <c r="JK181">
        <v>7.3111270250000002</v>
      </c>
      <c r="JL181">
        <v>7.574807667</v>
      </c>
      <c r="JM181">
        <v>855.7246222</v>
      </c>
      <c r="JN181">
        <v>772.36722010000005</v>
      </c>
      <c r="JO181">
        <v>7.263902539</v>
      </c>
      <c r="JP181">
        <v>7.5357972049999997</v>
      </c>
      <c r="JQ181">
        <v>767.47255470000005</v>
      </c>
      <c r="JR181">
        <v>27.953264780000001</v>
      </c>
      <c r="JS181">
        <v>7.8655733730000001</v>
      </c>
      <c r="JT181">
        <v>-5.8799395260000002</v>
      </c>
      <c r="JU181">
        <v>866.19061429999999</v>
      </c>
      <c r="JV181">
        <v>27.786339949999999</v>
      </c>
      <c r="JW181">
        <v>7.6264890870000004</v>
      </c>
      <c r="JX181">
        <v>-5.9908886670000001</v>
      </c>
      <c r="JY181">
        <v>1.19691167</v>
      </c>
      <c r="JZ181">
        <v>1.780253174</v>
      </c>
      <c r="KA181">
        <v>0.15636238499999999</v>
      </c>
      <c r="KB181">
        <v>0.27350908200000001</v>
      </c>
      <c r="KC181">
        <v>680</v>
      </c>
      <c r="KD181">
        <v>680</v>
      </c>
      <c r="KE181">
        <v>10.490528790000001</v>
      </c>
      <c r="KF181">
        <v>28.332857669999999</v>
      </c>
      <c r="KG181">
        <v>10.730954649999999</v>
      </c>
      <c r="KH181">
        <v>29.572893799999999</v>
      </c>
      <c r="KI181">
        <v>1.8144390669999999</v>
      </c>
      <c r="KJ181">
        <v>7.1409136310000001</v>
      </c>
      <c r="KK181">
        <v>147.78053170000001</v>
      </c>
      <c r="KL181">
        <v>157.0555464</v>
      </c>
      <c r="KM181">
        <v>1.512669829</v>
      </c>
      <c r="KN181">
        <v>7.0434238770000004</v>
      </c>
      <c r="KO181">
        <v>147.37078159999999</v>
      </c>
      <c r="KP181">
        <v>167.11824820000001</v>
      </c>
      <c r="KQ181">
        <v>0.76174317400000002</v>
      </c>
      <c r="KR181">
        <v>1.4510611019999999</v>
      </c>
      <c r="KS181">
        <v>0.76174317400000002</v>
      </c>
      <c r="KT181">
        <v>1.4510611019999999</v>
      </c>
      <c r="KU181">
        <v>817.27694910000002</v>
      </c>
      <c r="KV181">
        <v>707.11126349999995</v>
      </c>
    </row>
    <row r="182" spans="1:308" x14ac:dyDescent="0.35">
      <c r="A182" t="s">
        <v>2366</v>
      </c>
      <c r="B182">
        <f>VLOOKUP(A182,[1]Sheet1!$A:$X,2, FALSE)</f>
        <v>1000029</v>
      </c>
      <c r="C182" t="s">
        <v>2367</v>
      </c>
      <c r="E182">
        <v>29.2</v>
      </c>
      <c r="F182">
        <v>5.12</v>
      </c>
      <c r="G182">
        <v>0.53</v>
      </c>
      <c r="H182">
        <v>30.59</v>
      </c>
      <c r="I182">
        <v>-0.57295593097597686</v>
      </c>
      <c r="J182">
        <v>-1.9817832920504541E-3</v>
      </c>
      <c r="K182">
        <v>2.0255989785793668E-2</v>
      </c>
      <c r="L182">
        <v>-5.6186785620071511E-3</v>
      </c>
      <c r="M182">
        <v>2.694067925701174E-2</v>
      </c>
      <c r="N182">
        <v>1.1732499999999999</v>
      </c>
      <c r="O182">
        <v>2.0538600000000001E-2</v>
      </c>
      <c r="P182">
        <v>2.13971E-3</v>
      </c>
      <c r="Q182">
        <v>9.7865199999999994</v>
      </c>
      <c r="R182">
        <v>7.22654</v>
      </c>
      <c r="S182">
        <v>4.7463900000000003E-2</v>
      </c>
      <c r="T182">
        <v>0.57857499999999995</v>
      </c>
      <c r="U182">
        <v>5.5263799999999996</v>
      </c>
      <c r="V182">
        <v>9.4771378331208016</v>
      </c>
      <c r="W182">
        <v>23171013</v>
      </c>
      <c r="X182">
        <v>603.81629999999996</v>
      </c>
      <c r="Y182">
        <v>41543.528400000003</v>
      </c>
      <c r="Z182">
        <v>100</v>
      </c>
      <c r="AA182">
        <v>100</v>
      </c>
      <c r="AB182">
        <v>1</v>
      </c>
      <c r="AC182">
        <v>1.043364E-3</v>
      </c>
      <c r="AD182">
        <v>1.445804E-2</v>
      </c>
      <c r="AE182">
        <v>6.5763312000000004E-2</v>
      </c>
      <c r="AF182">
        <v>0.86684909499999996</v>
      </c>
      <c r="AG182">
        <v>3.0564131840000002</v>
      </c>
      <c r="AH182">
        <v>1.686522871</v>
      </c>
      <c r="AI182">
        <v>4.9379421999999999E-2</v>
      </c>
      <c r="AJ182">
        <v>5.1640362209999999</v>
      </c>
      <c r="AK182">
        <v>15.9875522</v>
      </c>
      <c r="AL182">
        <v>0.38552617</v>
      </c>
      <c r="AM182">
        <v>80.946634930000002</v>
      </c>
      <c r="AN182">
        <v>78.878842860000006</v>
      </c>
      <c r="AO182" s="1">
        <v>9.9400000000000004E-5</v>
      </c>
      <c r="AP182">
        <v>7.4307603E-2</v>
      </c>
      <c r="AQ182">
        <v>0</v>
      </c>
      <c r="AR182">
        <v>0</v>
      </c>
      <c r="AS182">
        <v>1.656133E-3</v>
      </c>
      <c r="AT182">
        <v>449826.04149999999</v>
      </c>
      <c r="AU182">
        <v>194475.20050000001</v>
      </c>
      <c r="AV182">
        <v>1.757193E-3</v>
      </c>
      <c r="AW182">
        <v>140413.17929999999</v>
      </c>
      <c r="AX182">
        <v>135702.89730000001</v>
      </c>
      <c r="AY182">
        <v>1347.7949349999999</v>
      </c>
      <c r="AZ182">
        <v>1980.3413129999999</v>
      </c>
      <c r="BA182">
        <v>0</v>
      </c>
      <c r="BB182">
        <v>0</v>
      </c>
      <c r="BC182">
        <v>0</v>
      </c>
      <c r="BD182">
        <v>1.20356E-4</v>
      </c>
      <c r="BE182">
        <v>1.68498E-4</v>
      </c>
      <c r="BF182">
        <v>8.6656099999999996E-4</v>
      </c>
      <c r="BG182">
        <v>0</v>
      </c>
      <c r="BH182">
        <v>4.9187145000000002E-2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2.101781618</v>
      </c>
      <c r="BO182">
        <v>1.8184339000000001E-2</v>
      </c>
      <c r="BP182">
        <v>1.7140974999999999E-2</v>
      </c>
      <c r="BQ182">
        <v>0</v>
      </c>
      <c r="BR182">
        <v>0</v>
      </c>
      <c r="BS182">
        <v>0.13336589900000001</v>
      </c>
      <c r="BT182">
        <v>0</v>
      </c>
      <c r="BU182">
        <v>0</v>
      </c>
      <c r="BV182">
        <v>0</v>
      </c>
      <c r="BW182">
        <v>1.6800451000000001E-2</v>
      </c>
      <c r="BX182">
        <v>0.90209646200000004</v>
      </c>
      <c r="BY182">
        <v>0.28175363199999998</v>
      </c>
      <c r="BZ182">
        <v>0.119468427</v>
      </c>
      <c r="CA182">
        <v>1.0611038999999999E-2</v>
      </c>
      <c r="CB182">
        <v>0.45583489700000002</v>
      </c>
      <c r="CC182">
        <v>1.49052E-4</v>
      </c>
      <c r="CD182">
        <v>1.043364E-3</v>
      </c>
      <c r="CE182">
        <v>0</v>
      </c>
      <c r="CF182">
        <v>5.9620799999999998E-4</v>
      </c>
      <c r="CG182">
        <v>0</v>
      </c>
      <c r="CH182">
        <v>0</v>
      </c>
      <c r="CI182">
        <v>0</v>
      </c>
      <c r="CJ182">
        <v>5.9620799999999998E-4</v>
      </c>
      <c r="CK182">
        <v>5.9620799999999998E-4</v>
      </c>
      <c r="CL182">
        <v>0</v>
      </c>
      <c r="CM182">
        <v>0</v>
      </c>
      <c r="CN182">
        <v>0</v>
      </c>
      <c r="CO182">
        <v>1.49052E-4</v>
      </c>
      <c r="CP182">
        <v>9.0614113999999996E-2</v>
      </c>
      <c r="CQ182">
        <v>3.2608689000000003E-2</v>
      </c>
      <c r="CR182">
        <v>4.7264400999999998E-2</v>
      </c>
      <c r="CS182">
        <v>0.125077243</v>
      </c>
      <c r="CT182">
        <v>5.5488065000000003E-2</v>
      </c>
      <c r="CU182">
        <v>6.5509841999999999E-2</v>
      </c>
      <c r="CV182">
        <v>9.6186100999999996E-2</v>
      </c>
      <c r="CW182">
        <v>0.10442926199999999</v>
      </c>
      <c r="CX182">
        <v>3.9179388000000002E-2</v>
      </c>
      <c r="CY182">
        <v>4.7849330000000002E-2</v>
      </c>
      <c r="CZ182">
        <v>0.124955925</v>
      </c>
      <c r="DA182">
        <v>0.107479556</v>
      </c>
      <c r="DB182">
        <v>9.5261047000000001E-2</v>
      </c>
      <c r="DC182">
        <v>13.752887960000001</v>
      </c>
      <c r="DD182">
        <v>7.0528471799999997</v>
      </c>
      <c r="DE182">
        <v>17.666435320000001</v>
      </c>
      <c r="DF182">
        <v>1.100646939</v>
      </c>
      <c r="DG182">
        <v>4.7655739199999996</v>
      </c>
      <c r="DH182">
        <v>2.2455614420000001</v>
      </c>
      <c r="DI182">
        <v>0.25974547100000001</v>
      </c>
      <c r="DJ182">
        <v>2.6830175000000001E-2</v>
      </c>
      <c r="DK182">
        <v>55.755455099999999</v>
      </c>
      <c r="DL182">
        <v>9.8993363700000003</v>
      </c>
      <c r="DM182">
        <v>8.2149719680000004</v>
      </c>
      <c r="DN182">
        <v>11.469422509999999</v>
      </c>
      <c r="DO182">
        <v>1.8188965509999999</v>
      </c>
      <c r="DP182">
        <v>2.6765505030000001</v>
      </c>
      <c r="DQ182">
        <v>1.4586800120000001</v>
      </c>
      <c r="DR182">
        <v>0.208735368</v>
      </c>
      <c r="DS182">
        <v>0.16542610099999999</v>
      </c>
      <c r="DT182">
        <v>48.618512870000004</v>
      </c>
      <c r="DU182">
        <v>0.196740426</v>
      </c>
      <c r="DV182">
        <v>0.20914370299999999</v>
      </c>
      <c r="DW182">
        <v>2.1685832230000002</v>
      </c>
      <c r="DX182">
        <v>59.617733039999997</v>
      </c>
      <c r="DY182">
        <v>133.0838048</v>
      </c>
      <c r="DZ182">
        <v>68.299098630000003</v>
      </c>
      <c r="EA182">
        <v>0.13148618200000001</v>
      </c>
      <c r="EB182">
        <v>0.32506991600000001</v>
      </c>
      <c r="EC182">
        <v>0.13148618200000001</v>
      </c>
      <c r="ED182">
        <v>0.35434932099999999</v>
      </c>
      <c r="EE182">
        <v>2.0219985999999999E-2</v>
      </c>
      <c r="EF182">
        <v>0.219139419</v>
      </c>
      <c r="EG182">
        <v>6.2451142000000001E-2</v>
      </c>
      <c r="EH182">
        <v>0.28961040199999999</v>
      </c>
      <c r="EI182">
        <v>0</v>
      </c>
      <c r="EJ182">
        <v>0</v>
      </c>
      <c r="EK182">
        <v>0</v>
      </c>
      <c r="EL182">
        <v>0</v>
      </c>
      <c r="EM182">
        <v>60.578589880000003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17.62271075</v>
      </c>
      <c r="EV182">
        <v>0</v>
      </c>
      <c r="EW182">
        <v>0</v>
      </c>
      <c r="EX182">
        <v>16.155890459999998</v>
      </c>
      <c r="EY182">
        <v>0</v>
      </c>
      <c r="EZ182">
        <v>5.6428089139999997</v>
      </c>
      <c r="FA182">
        <v>10.58572025</v>
      </c>
      <c r="FB182">
        <v>23.76230181</v>
      </c>
      <c r="FC182">
        <v>7.8989696499999997</v>
      </c>
      <c r="FD182">
        <v>7.070279567</v>
      </c>
      <c r="FE182">
        <v>14.589084590000001</v>
      </c>
      <c r="FF182">
        <v>1.1185980529999999</v>
      </c>
      <c r="FG182">
        <v>0</v>
      </c>
      <c r="FH182">
        <v>0</v>
      </c>
      <c r="FI182">
        <v>2.984964561</v>
      </c>
      <c r="FJ182">
        <v>0</v>
      </c>
      <c r="FK182">
        <v>0</v>
      </c>
      <c r="FL182">
        <v>0</v>
      </c>
      <c r="FM182">
        <v>2.0285087289999999</v>
      </c>
      <c r="FN182">
        <v>3.7909875749999999</v>
      </c>
      <c r="FO182">
        <v>2.5485557999999998E-2</v>
      </c>
      <c r="FP182">
        <v>24.4168673</v>
      </c>
      <c r="FQ182">
        <v>0</v>
      </c>
      <c r="FR182">
        <v>1.728232357</v>
      </c>
      <c r="FS182">
        <v>0</v>
      </c>
      <c r="FT182">
        <v>4.8142299999999997E-4</v>
      </c>
      <c r="FU182">
        <v>0</v>
      </c>
      <c r="FV182">
        <v>0</v>
      </c>
      <c r="FW182">
        <v>0</v>
      </c>
      <c r="FX182">
        <v>1.4924109999999999E-3</v>
      </c>
      <c r="FY182">
        <v>16463.391960000001</v>
      </c>
      <c r="FZ182">
        <v>16341.92498</v>
      </c>
      <c r="GA182">
        <v>0.86816673499999997</v>
      </c>
      <c r="GB182">
        <v>0.72405178699999995</v>
      </c>
      <c r="GC182">
        <v>1.360475058</v>
      </c>
      <c r="GD182">
        <v>80.594186300000004</v>
      </c>
      <c r="GE182">
        <v>2.0844707520000001</v>
      </c>
      <c r="GF182">
        <v>1.5625428859999999</v>
      </c>
      <c r="GG182">
        <v>3.8686126270000001</v>
      </c>
      <c r="GH182">
        <v>202.83783020000001</v>
      </c>
      <c r="GI182">
        <v>5.5606812870000004</v>
      </c>
      <c r="GJ182">
        <v>0</v>
      </c>
      <c r="GK182">
        <v>1.20538316</v>
      </c>
      <c r="GL182">
        <v>0.14174840899999999</v>
      </c>
      <c r="GM182">
        <v>2.8319871E-2</v>
      </c>
      <c r="GN182">
        <v>0</v>
      </c>
      <c r="GO182">
        <v>26.950382090000002</v>
      </c>
      <c r="GP182">
        <v>0</v>
      </c>
      <c r="GQ182">
        <v>0</v>
      </c>
      <c r="GR182">
        <v>0</v>
      </c>
      <c r="GS182">
        <v>46.111905229999998</v>
      </c>
      <c r="GT182">
        <v>14.89565618</v>
      </c>
      <c r="GU182">
        <v>1.5532704230000001</v>
      </c>
      <c r="GV182">
        <v>3.4381814469999998</v>
      </c>
      <c r="GW182">
        <v>7.7954172000000002E-2</v>
      </c>
      <c r="GX182">
        <v>3.6517728999999999E-2</v>
      </c>
      <c r="GY182">
        <v>1.5768159930000001</v>
      </c>
      <c r="GZ182">
        <v>1.0871007E-2</v>
      </c>
      <c r="HA182">
        <v>1.5245147059999999</v>
      </c>
      <c r="HB182">
        <v>0.39204517799999999</v>
      </c>
      <c r="HC182">
        <v>0.11591336100000001</v>
      </c>
      <c r="HD182">
        <v>1.1172137E-2</v>
      </c>
      <c r="HE182">
        <v>1.576413042</v>
      </c>
      <c r="HF182">
        <v>2.0629458619999999</v>
      </c>
      <c r="HG182">
        <v>27.535624540000001</v>
      </c>
      <c r="HH182">
        <v>0.15448615600000001</v>
      </c>
      <c r="HI182">
        <v>36.753042860000001</v>
      </c>
      <c r="HJ182">
        <v>9.1391657049999999</v>
      </c>
      <c r="HK182">
        <v>1.331546745</v>
      </c>
      <c r="HL182">
        <v>15.08634327</v>
      </c>
      <c r="HM182">
        <v>1.4985698709999999</v>
      </c>
      <c r="HN182">
        <v>1.230529567</v>
      </c>
      <c r="HO182">
        <v>5.5606812870000004</v>
      </c>
      <c r="HP182">
        <v>0</v>
      </c>
      <c r="HQ182">
        <v>1.2050850559999999</v>
      </c>
      <c r="HR182">
        <v>0.14204651300000001</v>
      </c>
      <c r="HS182">
        <v>2.8319871E-2</v>
      </c>
      <c r="HT182">
        <v>0</v>
      </c>
      <c r="HU182">
        <v>26.95053115</v>
      </c>
      <c r="HV182">
        <v>0</v>
      </c>
      <c r="HW182">
        <v>0</v>
      </c>
      <c r="HX182">
        <v>0</v>
      </c>
      <c r="HY182">
        <v>46.111159970000003</v>
      </c>
      <c r="HZ182">
        <v>14.88209245</v>
      </c>
      <c r="IA182">
        <v>1.5532704230000001</v>
      </c>
      <c r="IB182">
        <v>3.4523413829999998</v>
      </c>
      <c r="IC182">
        <v>7.7954172000000002E-2</v>
      </c>
      <c r="ID182">
        <v>3.6517728999999999E-2</v>
      </c>
      <c r="IE182">
        <v>1.7139730959999999</v>
      </c>
      <c r="IF182">
        <v>1.0871007E-2</v>
      </c>
      <c r="IG182">
        <v>1.534194192</v>
      </c>
      <c r="IH182">
        <v>0.37788340599999998</v>
      </c>
      <c r="II182">
        <v>0.15625394000000001</v>
      </c>
      <c r="IJ182">
        <v>2.0336019E-2</v>
      </c>
      <c r="IK182">
        <v>1.5694285610000001</v>
      </c>
      <c r="IL182">
        <v>2.0550406589999999</v>
      </c>
      <c r="IM182">
        <v>27.428439610000002</v>
      </c>
      <c r="IN182">
        <v>0.15378207499999999</v>
      </c>
      <c r="IO182">
        <v>36.628273249999999</v>
      </c>
      <c r="IP182">
        <v>9.2937688460000007</v>
      </c>
      <c r="IQ182">
        <v>1.363098229</v>
      </c>
      <c r="IR182">
        <v>15.044921649999999</v>
      </c>
      <c r="IS182">
        <v>1.44592196</v>
      </c>
      <c r="IT182">
        <v>1.2038134920000001</v>
      </c>
      <c r="IU182">
        <v>21.320093549999999</v>
      </c>
      <c r="IV182">
        <v>2.923612044</v>
      </c>
      <c r="IW182">
        <v>9.9827546890000001</v>
      </c>
      <c r="IX182">
        <v>0</v>
      </c>
      <c r="IY182">
        <v>42.258912189999997</v>
      </c>
      <c r="IZ182">
        <v>47.758333120000003</v>
      </c>
      <c r="JA182">
        <v>0</v>
      </c>
      <c r="JB182">
        <v>32.622937489999998</v>
      </c>
      <c r="JC182">
        <v>14.89266256</v>
      </c>
      <c r="JD182">
        <v>4.774252637</v>
      </c>
      <c r="JE182">
        <v>42.570645730000003</v>
      </c>
      <c r="JF182">
        <v>5.1395015839999996</v>
      </c>
      <c r="JG182">
        <v>15.28021017</v>
      </c>
      <c r="JH182">
        <v>305.2727873</v>
      </c>
      <c r="JI182">
        <v>185.61288329999999</v>
      </c>
      <c r="JJ182">
        <v>275.26100830000001</v>
      </c>
      <c r="JK182">
        <v>7.7744086980000002</v>
      </c>
      <c r="JL182">
        <v>7.7812416559999997</v>
      </c>
      <c r="JM182">
        <v>590.69085740000003</v>
      </c>
      <c r="JN182">
        <v>627.40969840000002</v>
      </c>
      <c r="JO182">
        <v>4.3826344610000003</v>
      </c>
      <c r="JP182">
        <v>4.4725801949999999</v>
      </c>
      <c r="JQ182">
        <v>261.60763739999999</v>
      </c>
      <c r="JR182">
        <v>31.207437039999999</v>
      </c>
      <c r="JS182">
        <v>8.3793504169999995</v>
      </c>
      <c r="JT182">
        <v>-9.1101910149999998</v>
      </c>
      <c r="JU182">
        <v>618.88884329999996</v>
      </c>
      <c r="JV182">
        <v>26.091410549999999</v>
      </c>
      <c r="JW182">
        <v>4.6415563019999997</v>
      </c>
      <c r="JX182">
        <v>-12.565831409999999</v>
      </c>
      <c r="JY182">
        <v>0.843405772</v>
      </c>
      <c r="JZ182">
        <v>0.92075684199999996</v>
      </c>
      <c r="KA182">
        <v>6.6245310000000003E-3</v>
      </c>
      <c r="KB182">
        <v>0.269741171</v>
      </c>
      <c r="KC182">
        <v>45.989192240000001</v>
      </c>
      <c r="KD182">
        <v>309.04242900000003</v>
      </c>
      <c r="KE182">
        <v>15.973537840000001</v>
      </c>
      <c r="KF182">
        <v>36.406234759999997</v>
      </c>
      <c r="KG182">
        <v>17.036607870000001</v>
      </c>
      <c r="KH182">
        <v>31.519802110000001</v>
      </c>
      <c r="KI182">
        <v>0.80474706200000001</v>
      </c>
      <c r="KJ182">
        <v>7.313212343</v>
      </c>
      <c r="KK182">
        <v>87.806629729999997</v>
      </c>
      <c r="KL182">
        <v>182.88</v>
      </c>
      <c r="KM182">
        <v>0.85585541700000001</v>
      </c>
      <c r="KN182">
        <v>8.7469339589999997</v>
      </c>
      <c r="KO182">
        <v>122.3546008</v>
      </c>
      <c r="KP182">
        <v>173.83830660000001</v>
      </c>
      <c r="KQ182">
        <v>0.17263146100000001</v>
      </c>
      <c r="KR182">
        <v>0.43394942199999997</v>
      </c>
      <c r="KS182">
        <v>3.3671108429999999</v>
      </c>
      <c r="KT182">
        <v>8.4029976850000008</v>
      </c>
      <c r="KU182">
        <v>998.52493860000004</v>
      </c>
      <c r="KV182">
        <v>788.38730729999997</v>
      </c>
    </row>
    <row r="183" spans="1:308" x14ac:dyDescent="0.35">
      <c r="A183" t="s">
        <v>2368</v>
      </c>
      <c r="B183">
        <f>VLOOKUP(A183,[1]Sheet1!$A:$X,2, FALSE)</f>
        <v>7549</v>
      </c>
      <c r="C183" t="s">
        <v>2369</v>
      </c>
      <c r="E183">
        <v>7.92</v>
      </c>
      <c r="F183">
        <v>16.66</v>
      </c>
      <c r="G183">
        <v>1.7</v>
      </c>
      <c r="H183">
        <v>60.47</v>
      </c>
      <c r="I183">
        <v>-0.86948999999999999</v>
      </c>
      <c r="J183">
        <v>7.5549000000000005E-2</v>
      </c>
      <c r="K183">
        <v>3.9752000000000003E-2</v>
      </c>
      <c r="L183">
        <v>-7.9000000000000001E-4</v>
      </c>
      <c r="M183">
        <v>-4.7370000000000002E-2</v>
      </c>
      <c r="N183">
        <v>1.0905899999999999</v>
      </c>
      <c r="O183">
        <v>1.84782E-2</v>
      </c>
      <c r="P183">
        <v>1.9646799999999999E-3</v>
      </c>
      <c r="Q183">
        <v>6.8385400000000001</v>
      </c>
      <c r="R183">
        <v>8.2851800000000004</v>
      </c>
      <c r="S183">
        <v>3.7440899999999999E-2</v>
      </c>
      <c r="T183">
        <v>0.80299299999999996</v>
      </c>
      <c r="U183">
        <v>5.9062200000000002</v>
      </c>
      <c r="V183">
        <v>11.96851255132308</v>
      </c>
      <c r="W183">
        <v>23272352</v>
      </c>
      <c r="X183">
        <v>15.9642</v>
      </c>
      <c r="Y183">
        <v>241.88759999999999</v>
      </c>
      <c r="Z183">
        <v>100</v>
      </c>
      <c r="AA183">
        <v>100</v>
      </c>
      <c r="AB183">
        <v>1</v>
      </c>
      <c r="AC183">
        <v>5.637614E-3</v>
      </c>
      <c r="AD183">
        <v>0.44537151899999999</v>
      </c>
      <c r="AE183">
        <v>7.4414700000000002E-4</v>
      </c>
      <c r="AF183">
        <v>4.6881278999999998E-2</v>
      </c>
      <c r="AG183">
        <v>12.011838989999999</v>
      </c>
      <c r="AH183">
        <v>5.5292592169999999</v>
      </c>
      <c r="AI183">
        <v>0</v>
      </c>
      <c r="AJ183">
        <v>3.022904853</v>
      </c>
      <c r="AK183">
        <v>1.3914958850000001</v>
      </c>
      <c r="AL183">
        <v>0</v>
      </c>
      <c r="AM183">
        <v>75.753241630000005</v>
      </c>
      <c r="AN183">
        <v>75.05220937</v>
      </c>
      <c r="AO183">
        <v>0.69154733700000004</v>
      </c>
      <c r="AP183">
        <v>3.4974921999999999E-2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4.1341520000000003E-3</v>
      </c>
      <c r="AW183">
        <v>28123.153890000001</v>
      </c>
      <c r="AX183">
        <v>28123.153890000001</v>
      </c>
      <c r="AY183">
        <v>1583.128236</v>
      </c>
      <c r="AZ183">
        <v>1915.460016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7.8926598000000001E-2</v>
      </c>
      <c r="CD183">
        <v>1.1275228E-2</v>
      </c>
      <c r="CE183">
        <v>0</v>
      </c>
      <c r="CF183">
        <v>0.18604126700000001</v>
      </c>
      <c r="CG183">
        <v>5.637614E-3</v>
      </c>
      <c r="CH183">
        <v>0</v>
      </c>
      <c r="CI183">
        <v>1.6912842000000001E-2</v>
      </c>
      <c r="CJ183">
        <v>2.8188070999999999E-2</v>
      </c>
      <c r="CK183">
        <v>1.1275228E-2</v>
      </c>
      <c r="CL183">
        <v>0</v>
      </c>
      <c r="CM183">
        <v>0</v>
      </c>
      <c r="CN183">
        <v>4.5100912999999999E-2</v>
      </c>
      <c r="CO183">
        <v>0</v>
      </c>
      <c r="CP183">
        <v>5.5811050000000003E-3</v>
      </c>
      <c r="CQ183">
        <v>0</v>
      </c>
      <c r="CR183">
        <v>0</v>
      </c>
      <c r="CS183">
        <v>1.1162208999999999E-2</v>
      </c>
      <c r="CT183">
        <v>1.4882949999999999E-3</v>
      </c>
      <c r="CU183">
        <v>7.4414700000000002E-4</v>
      </c>
      <c r="CV183">
        <v>1.1162209999999999E-3</v>
      </c>
      <c r="CW183">
        <v>1.860368E-3</v>
      </c>
      <c r="CX183">
        <v>1.1162209999999999E-3</v>
      </c>
      <c r="CY183">
        <v>0</v>
      </c>
      <c r="CZ183">
        <v>0</v>
      </c>
      <c r="DA183">
        <v>1.4882949999999999E-3</v>
      </c>
      <c r="DB183">
        <v>3.7207400000000002E-4</v>
      </c>
      <c r="DC183">
        <v>13.106890229999999</v>
      </c>
      <c r="DD183">
        <v>3.417973001</v>
      </c>
      <c r="DE183">
        <v>15.94014235</v>
      </c>
      <c r="DF183">
        <v>2.0903003249999998</v>
      </c>
      <c r="DG183">
        <v>1.9572911310000001</v>
      </c>
      <c r="DH183">
        <v>2.2710969649999999</v>
      </c>
      <c r="DI183">
        <v>0.25456008200000002</v>
      </c>
      <c r="DJ183">
        <v>9.9591957999999994E-2</v>
      </c>
      <c r="DK183">
        <v>47.852344250000002</v>
      </c>
      <c r="DL183">
        <v>12.311064050000001</v>
      </c>
      <c r="DM183">
        <v>3.6654614689999998</v>
      </c>
      <c r="DN183">
        <v>5.513167792</v>
      </c>
      <c r="DO183">
        <v>2.1575758280000001</v>
      </c>
      <c r="DP183">
        <v>2.1341235780000001</v>
      </c>
      <c r="DQ183">
        <v>1.537685709</v>
      </c>
      <c r="DR183">
        <v>0.18744439600000001</v>
      </c>
      <c r="DS183">
        <v>0.20028786100000001</v>
      </c>
      <c r="DT183">
        <v>62.201841880000003</v>
      </c>
      <c r="DU183">
        <v>0.31470639099999997</v>
      </c>
      <c r="DV183">
        <v>7.8923289999999993E-2</v>
      </c>
      <c r="DW183">
        <v>124.84507720000001</v>
      </c>
      <c r="DX183">
        <v>13.560194750000001</v>
      </c>
      <c r="DY183">
        <v>75.040170579999995</v>
      </c>
      <c r="DZ183">
        <v>102.656424</v>
      </c>
      <c r="EA183">
        <v>0.72922539200000003</v>
      </c>
      <c r="EB183">
        <v>0.20512791899999999</v>
      </c>
      <c r="EC183">
        <v>0.72922539200000003</v>
      </c>
      <c r="ED183">
        <v>0.20512791899999999</v>
      </c>
      <c r="EE183">
        <v>6.2828390999999997E-2</v>
      </c>
      <c r="EF183">
        <v>0.33257357100000001</v>
      </c>
      <c r="EG183">
        <v>1.5922966E-2</v>
      </c>
      <c r="EH183">
        <v>0.33509729700000002</v>
      </c>
      <c r="EI183">
        <v>0</v>
      </c>
      <c r="EJ183">
        <v>0</v>
      </c>
      <c r="EK183">
        <v>0</v>
      </c>
      <c r="EL183">
        <v>51.572894349999999</v>
      </c>
      <c r="EM183">
        <v>1.1106099899999999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47.316495660000001</v>
      </c>
      <c r="EY183">
        <v>0</v>
      </c>
      <c r="EZ183">
        <v>0</v>
      </c>
      <c r="FA183">
        <v>0</v>
      </c>
      <c r="FB183">
        <v>63.182569090000001</v>
      </c>
      <c r="FC183">
        <v>0</v>
      </c>
      <c r="FD183">
        <v>23.86703576</v>
      </c>
      <c r="FE183">
        <v>9.5515024329999996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3.3988927090000001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8.2683029999999994E-3</v>
      </c>
      <c r="FY183">
        <v>56246.307789999999</v>
      </c>
      <c r="FZ183">
        <v>56246.307789999999</v>
      </c>
      <c r="GA183">
        <v>1.256603345</v>
      </c>
      <c r="GB183">
        <v>1.0260662490000001</v>
      </c>
      <c r="GC183">
        <v>2.0432836440000002</v>
      </c>
      <c r="GD183">
        <v>118.7472745</v>
      </c>
      <c r="GE183">
        <v>1.5114684869999999</v>
      </c>
      <c r="GF183">
        <v>1.2258368369999999</v>
      </c>
      <c r="GG183">
        <v>2.4864122719999999</v>
      </c>
      <c r="GH183">
        <v>143.2181927</v>
      </c>
      <c r="GI183">
        <v>0.665238471</v>
      </c>
      <c r="GJ183">
        <v>0</v>
      </c>
      <c r="GK183">
        <v>1.499605367</v>
      </c>
      <c r="GL183">
        <v>1.4037659259999999</v>
      </c>
      <c r="GM183">
        <v>0</v>
      </c>
      <c r="GN183">
        <v>0</v>
      </c>
      <c r="GO183">
        <v>0.60886232900000004</v>
      </c>
      <c r="GP183">
        <v>0</v>
      </c>
      <c r="GQ183">
        <v>1.420678769</v>
      </c>
      <c r="GR183">
        <v>0</v>
      </c>
      <c r="GS183">
        <v>54.628481229999998</v>
      </c>
      <c r="GT183">
        <v>16.974856240000001</v>
      </c>
      <c r="GU183">
        <v>11.16247604</v>
      </c>
      <c r="GV183">
        <v>7.9039350549999998</v>
      </c>
      <c r="GW183">
        <v>2.7398804829999999</v>
      </c>
      <c r="GX183">
        <v>0.99222009200000005</v>
      </c>
      <c r="GY183">
        <v>8.4832790000000005E-2</v>
      </c>
      <c r="GZ183">
        <v>0</v>
      </c>
      <c r="HA183">
        <v>0.26528850599999998</v>
      </c>
      <c r="HB183">
        <v>0.144364573</v>
      </c>
      <c r="HC183">
        <v>0</v>
      </c>
      <c r="HD183">
        <v>0</v>
      </c>
      <c r="HE183">
        <v>0.16147996000000001</v>
      </c>
      <c r="HF183">
        <v>0.143620425</v>
      </c>
      <c r="HG183">
        <v>11.35791996</v>
      </c>
      <c r="HH183">
        <v>0</v>
      </c>
      <c r="HI183">
        <v>71.659522850000002</v>
      </c>
      <c r="HJ183">
        <v>9.9845961509999999</v>
      </c>
      <c r="HK183">
        <v>3.6768317189999999</v>
      </c>
      <c r="HL183">
        <v>1.121429953</v>
      </c>
      <c r="HM183">
        <v>0.51420577199999995</v>
      </c>
      <c r="HN183">
        <v>0.88590733899999996</v>
      </c>
      <c r="HO183">
        <v>0.59194948700000005</v>
      </c>
      <c r="HP183">
        <v>0</v>
      </c>
      <c r="HQ183">
        <v>1.499605367</v>
      </c>
      <c r="HR183">
        <v>1.4037659259999999</v>
      </c>
      <c r="HS183">
        <v>0</v>
      </c>
      <c r="HT183">
        <v>0</v>
      </c>
      <c r="HU183">
        <v>0.60886232900000004</v>
      </c>
      <c r="HV183">
        <v>0</v>
      </c>
      <c r="HW183">
        <v>1.3079264859999999</v>
      </c>
      <c r="HX183">
        <v>0</v>
      </c>
      <c r="HY183">
        <v>53.044311649999997</v>
      </c>
      <c r="HZ183">
        <v>16.597136089999999</v>
      </c>
      <c r="IA183">
        <v>11.16247604</v>
      </c>
      <c r="IB183">
        <v>5.2655316269999997</v>
      </c>
      <c r="IC183">
        <v>2.6327658139999999</v>
      </c>
      <c r="ID183">
        <v>5.8856691850000002</v>
      </c>
      <c r="IE183">
        <v>0.121668081</v>
      </c>
      <c r="IF183">
        <v>0</v>
      </c>
      <c r="IG183">
        <v>0.27012546300000001</v>
      </c>
      <c r="IH183">
        <v>0.14138798399999999</v>
      </c>
      <c r="II183">
        <v>0</v>
      </c>
      <c r="IJ183">
        <v>0</v>
      </c>
      <c r="IK183">
        <v>0.16147996000000001</v>
      </c>
      <c r="IL183">
        <v>0.144736646</v>
      </c>
      <c r="IM183">
        <v>11.319596369999999</v>
      </c>
      <c r="IN183">
        <v>0</v>
      </c>
      <c r="IO183">
        <v>71.477578840000007</v>
      </c>
      <c r="IP183">
        <v>9.8264648539999992</v>
      </c>
      <c r="IQ183">
        <v>3.8680775700000001</v>
      </c>
      <c r="IR183">
        <v>1.0883153990000001</v>
      </c>
      <c r="IS183">
        <v>0.51085710900000003</v>
      </c>
      <c r="IT183">
        <v>1.0697117169999999</v>
      </c>
      <c r="IU183">
        <v>0.16349081100000001</v>
      </c>
      <c r="IV183">
        <v>0.16445654900000001</v>
      </c>
      <c r="IW183">
        <v>56.674935169999998</v>
      </c>
      <c r="IX183">
        <v>0</v>
      </c>
      <c r="IY183">
        <v>20.819709100000001</v>
      </c>
      <c r="IZ183">
        <v>22.420791520000002</v>
      </c>
      <c r="JA183">
        <v>8.4564212E-2</v>
      </c>
      <c r="JB183">
        <v>50.53206531</v>
      </c>
      <c r="JC183">
        <v>0</v>
      </c>
      <c r="JD183">
        <v>6.0889851320000004</v>
      </c>
      <c r="JE183">
        <v>43.378949560000002</v>
      </c>
      <c r="JF183">
        <v>0</v>
      </c>
      <c r="JG183">
        <v>60.560731330000003</v>
      </c>
      <c r="JH183">
        <v>12.13942282</v>
      </c>
      <c r="JI183">
        <v>330.2756109</v>
      </c>
      <c r="JJ183">
        <v>348.43564629999997</v>
      </c>
      <c r="JK183">
        <v>6.0705485530000001</v>
      </c>
      <c r="JL183">
        <v>6.2282751760000004</v>
      </c>
      <c r="JM183">
        <v>345.91510460000001</v>
      </c>
      <c r="JN183">
        <v>394.7489018</v>
      </c>
      <c r="JO183">
        <v>5.4157313479999996</v>
      </c>
      <c r="JP183">
        <v>5.5142008149999997</v>
      </c>
      <c r="JQ183">
        <v>328.4532016</v>
      </c>
      <c r="JR183">
        <v>29.769534190000002</v>
      </c>
      <c r="JS183">
        <v>6.4186292250000001</v>
      </c>
      <c r="JT183">
        <v>-12.22931558</v>
      </c>
      <c r="JU183">
        <v>369.59317060000001</v>
      </c>
      <c r="JV183">
        <v>26.854875639999999</v>
      </c>
      <c r="JW183">
        <v>5.1500901069999996</v>
      </c>
      <c r="JX183">
        <v>-12.223096829999999</v>
      </c>
      <c r="JY183">
        <v>0.68427373700000005</v>
      </c>
      <c r="JZ183">
        <v>0.52171161600000004</v>
      </c>
      <c r="KA183">
        <v>0.25056062899999998</v>
      </c>
      <c r="KB183">
        <v>0.38447609599999999</v>
      </c>
      <c r="KC183">
        <v>274</v>
      </c>
      <c r="KD183">
        <v>269.63923369999998</v>
      </c>
      <c r="KE183">
        <v>23.686474799999999</v>
      </c>
      <c r="KF183">
        <v>31.790681589999998</v>
      </c>
      <c r="KG183">
        <v>23.798554159999998</v>
      </c>
      <c r="KH183">
        <v>29.24028333</v>
      </c>
      <c r="KI183">
        <v>0.92550343899999998</v>
      </c>
      <c r="KJ183">
        <v>6.0627759609999998</v>
      </c>
      <c r="KK183">
        <v>109.6215577</v>
      </c>
      <c r="KL183">
        <v>178.58231929999999</v>
      </c>
      <c r="KM183">
        <v>0.91171246900000003</v>
      </c>
      <c r="KN183">
        <v>3.6531542539999999</v>
      </c>
      <c r="KO183">
        <v>103.5617742</v>
      </c>
      <c r="KP183">
        <v>181.5799815</v>
      </c>
      <c r="KQ183">
        <v>0.139919714</v>
      </c>
      <c r="KR183">
        <v>0.32543826300000001</v>
      </c>
      <c r="KS183">
        <v>0.140282241</v>
      </c>
      <c r="KT183">
        <v>0.32625689699999999</v>
      </c>
      <c r="KU183">
        <v>848.72708309999996</v>
      </c>
      <c r="KV183">
        <v>687.10533399999997</v>
      </c>
    </row>
    <row r="184" spans="1:308" x14ac:dyDescent="0.35">
      <c r="A184" t="s">
        <v>2240</v>
      </c>
      <c r="B184">
        <f>VLOOKUP(A184,[1]Sheet1!$A:$X,2, FALSE)</f>
        <v>1000030</v>
      </c>
      <c r="C184" t="s">
        <v>2241</v>
      </c>
      <c r="E184">
        <v>44.89</v>
      </c>
      <c r="F184">
        <v>5.26</v>
      </c>
      <c r="G184">
        <v>0.81</v>
      </c>
      <c r="H184">
        <v>28.3</v>
      </c>
      <c r="N184">
        <v>1.2005399999999999</v>
      </c>
      <c r="O184">
        <v>2.4749500000000001E-2</v>
      </c>
      <c r="P184">
        <v>3.12539E-3</v>
      </c>
      <c r="Q184">
        <v>7.6854899999999997</v>
      </c>
      <c r="R184">
        <v>8.6953300000000002</v>
      </c>
      <c r="S184">
        <v>6.7363699999999999E-2</v>
      </c>
      <c r="T184">
        <v>0.78739300000000001</v>
      </c>
      <c r="U184">
        <v>6.5759800000000004</v>
      </c>
      <c r="V184">
        <v>10.69337381115964</v>
      </c>
      <c r="W184">
        <v>23203398</v>
      </c>
      <c r="X184">
        <v>22.607099999999999</v>
      </c>
      <c r="Y184">
        <v>278.32859999999999</v>
      </c>
      <c r="Z184">
        <v>100</v>
      </c>
      <c r="AA184">
        <v>100</v>
      </c>
      <c r="AB184">
        <v>1</v>
      </c>
      <c r="AC184">
        <v>0</v>
      </c>
      <c r="AD184">
        <v>0</v>
      </c>
      <c r="AE184">
        <v>0</v>
      </c>
      <c r="AF184">
        <v>4.2036640000000002E-3</v>
      </c>
      <c r="AG184">
        <v>0</v>
      </c>
      <c r="AH184">
        <v>0</v>
      </c>
      <c r="AI184">
        <v>0</v>
      </c>
      <c r="AJ184">
        <v>0.73238502999999999</v>
      </c>
      <c r="AK184">
        <v>1.116587013</v>
      </c>
      <c r="AL184">
        <v>0.192100991</v>
      </c>
      <c r="AM184">
        <v>71.355826269999994</v>
      </c>
      <c r="AN184">
        <v>72.276963269999996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1632.8564240000001</v>
      </c>
      <c r="AZ184">
        <v>1910.005819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27.819578799999999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8.8403060270000005</v>
      </c>
      <c r="BZ184">
        <v>0</v>
      </c>
      <c r="CA184">
        <v>0</v>
      </c>
      <c r="CB184">
        <v>2.3605192000000001E-2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3.2335900000000001E-4</v>
      </c>
      <c r="CQ184">
        <v>0</v>
      </c>
      <c r="CR184">
        <v>0</v>
      </c>
      <c r="CS184">
        <v>0</v>
      </c>
      <c r="CT184">
        <v>3.880306E-3</v>
      </c>
      <c r="CU184">
        <v>0</v>
      </c>
      <c r="CV184">
        <v>1.5844581E-2</v>
      </c>
      <c r="CW184">
        <v>9.7007599999999995E-4</v>
      </c>
      <c r="CX184">
        <v>3.2335900000000001E-4</v>
      </c>
      <c r="CY184">
        <v>0</v>
      </c>
      <c r="CZ184">
        <v>6.4671800000000001E-4</v>
      </c>
      <c r="DA184">
        <v>0</v>
      </c>
      <c r="DB184">
        <v>0</v>
      </c>
      <c r="DC184">
        <v>12.65734183</v>
      </c>
      <c r="DD184">
        <v>3.5863166660000001</v>
      </c>
      <c r="DE184">
        <v>17.638382969999999</v>
      </c>
      <c r="DF184">
        <v>2.3440459310000001</v>
      </c>
      <c r="DG184">
        <v>2.350386571</v>
      </c>
      <c r="DH184">
        <v>2.3541333760000001</v>
      </c>
      <c r="DI184">
        <v>0.176097539</v>
      </c>
      <c r="DJ184">
        <v>2.9037839999999999E-2</v>
      </c>
      <c r="DK184">
        <v>64.066221459999994</v>
      </c>
      <c r="DL184">
        <v>13.621395850000001</v>
      </c>
      <c r="DM184">
        <v>2.4787697030000002</v>
      </c>
      <c r="DN184">
        <v>9.5689604480000003</v>
      </c>
      <c r="DO184">
        <v>3.5353384719999998</v>
      </c>
      <c r="DP184">
        <v>1.3364070320000001</v>
      </c>
      <c r="DQ184">
        <v>3.115417307</v>
      </c>
      <c r="DR184">
        <v>0.153715238</v>
      </c>
      <c r="DS184">
        <v>2.9305289000000002E-2</v>
      </c>
      <c r="DT184">
        <v>67.432311709999993</v>
      </c>
      <c r="DU184">
        <v>0.27288095000000001</v>
      </c>
      <c r="DV184">
        <v>0.13003192399999999</v>
      </c>
      <c r="DW184">
        <v>2.5820609619999999</v>
      </c>
      <c r="DX184">
        <v>1.2337513520000001</v>
      </c>
      <c r="DY184">
        <v>84.765262550000003</v>
      </c>
      <c r="DZ184">
        <v>78.54009843</v>
      </c>
      <c r="EA184">
        <v>0.65317090600000005</v>
      </c>
      <c r="EB184">
        <v>0.21795352700000001</v>
      </c>
      <c r="EC184">
        <v>0.65317090600000005</v>
      </c>
      <c r="ED184">
        <v>0.21795352700000001</v>
      </c>
      <c r="EE184">
        <v>0</v>
      </c>
      <c r="EF184">
        <v>0.42596878900000001</v>
      </c>
      <c r="EG184">
        <v>4.9825390000000002E-3</v>
      </c>
      <c r="EH184">
        <v>0.34170946899999999</v>
      </c>
      <c r="EI184">
        <v>0</v>
      </c>
      <c r="EJ184">
        <v>0</v>
      </c>
      <c r="EK184">
        <v>0</v>
      </c>
      <c r="EL184">
        <v>100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100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4.4233890999999997E-2</v>
      </c>
      <c r="FV184">
        <v>1636848.601</v>
      </c>
      <c r="FW184">
        <v>1636848.601</v>
      </c>
      <c r="FX184">
        <v>3.5928750000000001E-3</v>
      </c>
      <c r="FY184">
        <v>132952.20110000001</v>
      </c>
      <c r="FZ184">
        <v>132952.20110000001</v>
      </c>
      <c r="GA184">
        <v>1.027613782</v>
      </c>
      <c r="GB184">
        <v>0.86349506399999998</v>
      </c>
      <c r="GC184">
        <v>1.5870368800000001</v>
      </c>
      <c r="GD184">
        <v>96.066324469999998</v>
      </c>
      <c r="GE184">
        <v>1.439934059</v>
      </c>
      <c r="GF184">
        <v>1.2096683509999999</v>
      </c>
      <c r="GG184">
        <v>2.2248629630000001</v>
      </c>
      <c r="GH184">
        <v>134.6014065</v>
      </c>
      <c r="GI184">
        <v>12.44476293</v>
      </c>
      <c r="GJ184">
        <v>0</v>
      </c>
      <c r="GK184">
        <v>0.163223058</v>
      </c>
      <c r="GL184">
        <v>0.90767944599999995</v>
      </c>
      <c r="GM184">
        <v>0.12341255600000001</v>
      </c>
      <c r="GN184">
        <v>0</v>
      </c>
      <c r="GO184">
        <v>7.9621003999999995E-2</v>
      </c>
      <c r="GP184">
        <v>0</v>
      </c>
      <c r="GQ184">
        <v>0</v>
      </c>
      <c r="GR184">
        <v>0</v>
      </c>
      <c r="GS184">
        <v>84.350491660000003</v>
      </c>
      <c r="GT184">
        <v>1.3256897169999999</v>
      </c>
      <c r="GU184">
        <v>0</v>
      </c>
      <c r="GV184">
        <v>0</v>
      </c>
      <c r="GW184">
        <v>0.54540387800000001</v>
      </c>
      <c r="GX184">
        <v>5.9715753000000003E-2</v>
      </c>
      <c r="GY184">
        <v>1.0108195849999999</v>
      </c>
      <c r="GZ184">
        <v>0</v>
      </c>
      <c r="HA184">
        <v>0.47501406600000001</v>
      </c>
      <c r="HB184">
        <v>0.16685313700000001</v>
      </c>
      <c r="HC184">
        <v>1.4551145999999999E-2</v>
      </c>
      <c r="HD184">
        <v>0</v>
      </c>
      <c r="HE184">
        <v>6.4671759999999998E-3</v>
      </c>
      <c r="HF184">
        <v>0.867894999</v>
      </c>
      <c r="HG184">
        <v>0.337586579</v>
      </c>
      <c r="HH184">
        <v>0</v>
      </c>
      <c r="HI184">
        <v>95.513396749999998</v>
      </c>
      <c r="HJ184">
        <v>0.26030382800000001</v>
      </c>
      <c r="HK184">
        <v>0.10864855399999999</v>
      </c>
      <c r="HL184">
        <v>1.0919826420000001</v>
      </c>
      <c r="HM184">
        <v>9.6684278999999998E-2</v>
      </c>
      <c r="HN184">
        <v>4.9797253999999999E-2</v>
      </c>
      <c r="HO184">
        <v>13.03793941</v>
      </c>
      <c r="HP184">
        <v>0</v>
      </c>
      <c r="HQ184">
        <v>0.163223058</v>
      </c>
      <c r="HR184">
        <v>0.90767944599999995</v>
      </c>
      <c r="HS184">
        <v>0.12341255600000001</v>
      </c>
      <c r="HT184">
        <v>0</v>
      </c>
      <c r="HU184">
        <v>7.9621003999999995E-2</v>
      </c>
      <c r="HV184">
        <v>0</v>
      </c>
      <c r="HW184">
        <v>0</v>
      </c>
      <c r="HX184">
        <v>0</v>
      </c>
      <c r="HY184">
        <v>83.832955130000002</v>
      </c>
      <c r="HZ184">
        <v>1.2659739640000001</v>
      </c>
      <c r="IA184">
        <v>0</v>
      </c>
      <c r="IB184">
        <v>0</v>
      </c>
      <c r="IC184">
        <v>0.52947967699999998</v>
      </c>
      <c r="ID184">
        <v>5.9715753000000003E-2</v>
      </c>
      <c r="IE184">
        <v>1.0590000449999999</v>
      </c>
      <c r="IF184">
        <v>0</v>
      </c>
      <c r="IG184">
        <v>0.475984142</v>
      </c>
      <c r="IH184">
        <v>0.16685313700000001</v>
      </c>
      <c r="II184">
        <v>1.4551145999999999E-2</v>
      </c>
      <c r="IJ184">
        <v>0</v>
      </c>
      <c r="IK184">
        <v>6.4671759999999998E-3</v>
      </c>
      <c r="IL184">
        <v>0.867894999</v>
      </c>
      <c r="IM184">
        <v>0.34179024400000002</v>
      </c>
      <c r="IN184">
        <v>0</v>
      </c>
      <c r="IO184">
        <v>95.466186370000003</v>
      </c>
      <c r="IP184">
        <v>0.25545344599999997</v>
      </c>
      <c r="IQ184">
        <v>0.10864855399999999</v>
      </c>
      <c r="IR184">
        <v>1.0919826420000001</v>
      </c>
      <c r="IS184">
        <v>9.5390844000000002E-2</v>
      </c>
      <c r="IT184">
        <v>4.9797253999999999E-2</v>
      </c>
      <c r="IU184">
        <v>26.01616306</v>
      </c>
      <c r="IV184">
        <v>8.2618171470000004</v>
      </c>
      <c r="IW184">
        <v>19.30809348</v>
      </c>
      <c r="IX184">
        <v>0</v>
      </c>
      <c r="IY184">
        <v>0</v>
      </c>
      <c r="IZ184">
        <v>80.691906520000003</v>
      </c>
      <c r="JA184">
        <v>0</v>
      </c>
      <c r="JB184">
        <v>34.715153239999999</v>
      </c>
      <c r="JC184">
        <v>0</v>
      </c>
      <c r="JD184">
        <v>0</v>
      </c>
      <c r="JE184">
        <v>65.284846759999994</v>
      </c>
      <c r="JF184">
        <v>0</v>
      </c>
      <c r="JG184">
        <v>0</v>
      </c>
      <c r="JH184">
        <v>0.48431216199999999</v>
      </c>
      <c r="JI184">
        <v>272.23503620000002</v>
      </c>
      <c r="JJ184">
        <v>338.45338479999998</v>
      </c>
      <c r="JK184">
        <v>7.1326403310000002</v>
      </c>
      <c r="JL184">
        <v>6.986765342</v>
      </c>
      <c r="JM184">
        <v>426.0665242</v>
      </c>
      <c r="JN184">
        <v>470.54529439999999</v>
      </c>
      <c r="JO184">
        <v>6.5725690800000001</v>
      </c>
      <c r="JP184">
        <v>6.2673671459999998</v>
      </c>
      <c r="JQ184">
        <v>292.94569259999997</v>
      </c>
      <c r="JR184">
        <v>29.35822284</v>
      </c>
      <c r="JS184">
        <v>7.1807650110000001</v>
      </c>
      <c r="JT184">
        <v>-9.4076953559999996</v>
      </c>
      <c r="JU184">
        <v>452.22325910000001</v>
      </c>
      <c r="JV184">
        <v>26.772097049999999</v>
      </c>
      <c r="JW184">
        <v>6.2093903629999998</v>
      </c>
      <c r="JX184">
        <v>-9.4760869759999995</v>
      </c>
      <c r="JY184">
        <v>1.0445857359999999</v>
      </c>
      <c r="JZ184">
        <v>0.84382347999999996</v>
      </c>
      <c r="KA184">
        <v>4.4233890999999997E-2</v>
      </c>
      <c r="KB184">
        <v>0.20120102600000001</v>
      </c>
      <c r="KC184">
        <v>25</v>
      </c>
      <c r="KD184">
        <v>25</v>
      </c>
      <c r="KE184">
        <v>31.46817867</v>
      </c>
      <c r="KF184">
        <v>20.57972212</v>
      </c>
      <c r="KG184">
        <v>31.271954770000001</v>
      </c>
      <c r="KH184">
        <v>26.769791340000001</v>
      </c>
      <c r="KI184">
        <v>1.0826338630000001</v>
      </c>
      <c r="KJ184">
        <v>1.7459031009999999</v>
      </c>
      <c r="KK184">
        <v>106.8231828</v>
      </c>
      <c r="KL184">
        <v>181.83369640000001</v>
      </c>
      <c r="KM184">
        <v>1.9183405549999999</v>
      </c>
      <c r="KN184">
        <v>2.2307835310000002</v>
      </c>
      <c r="KO184">
        <v>117.7703877</v>
      </c>
      <c r="KP184">
        <v>182.57138749999999</v>
      </c>
      <c r="KQ184">
        <v>0.13652315800000001</v>
      </c>
      <c r="KR184">
        <v>0.21061906</v>
      </c>
      <c r="KS184">
        <v>0.13649415600000001</v>
      </c>
      <c r="KT184">
        <v>0.21056939399999999</v>
      </c>
      <c r="KU184">
        <v>990.11986939999997</v>
      </c>
      <c r="KV184">
        <v>777.26681629999996</v>
      </c>
    </row>
    <row r="185" spans="1:308" x14ac:dyDescent="0.35">
      <c r="A185" t="s">
        <v>2242</v>
      </c>
      <c r="B185">
        <f>VLOOKUP(A185,[1]Sheet1!$A:$X,2, FALSE)</f>
        <v>7163</v>
      </c>
      <c r="C185" t="s">
        <v>2243</v>
      </c>
      <c r="E185">
        <v>2.88</v>
      </c>
      <c r="F185">
        <v>43.465000000000003</v>
      </c>
      <c r="G185">
        <v>0.9</v>
      </c>
      <c r="H185">
        <v>121.27</v>
      </c>
      <c r="I185">
        <v>-0.94368037351627576</v>
      </c>
      <c r="J185">
        <v>-5.9028713152833978E-2</v>
      </c>
      <c r="K185">
        <v>0.123664710651996</v>
      </c>
      <c r="L185">
        <v>-8.6270168238425482E-2</v>
      </c>
      <c r="M185">
        <v>-0.33152620272479072</v>
      </c>
      <c r="N185">
        <v>1.1446099999999999</v>
      </c>
      <c r="O185">
        <v>8.9150199999999992E-3</v>
      </c>
      <c r="P185">
        <v>1.5755599999999999E-3</v>
      </c>
      <c r="Q185">
        <v>8.7140199999999997</v>
      </c>
      <c r="R185">
        <v>6.4994800000000001</v>
      </c>
      <c r="S185">
        <v>2.7723299999999999E-2</v>
      </c>
      <c r="T185">
        <v>0.75615600000000005</v>
      </c>
      <c r="U185">
        <v>7.5078399999999998</v>
      </c>
      <c r="V185">
        <v>9.1500044288501581</v>
      </c>
      <c r="W185">
        <v>22908245</v>
      </c>
      <c r="X185">
        <v>8.6525999999999996</v>
      </c>
      <c r="Y185">
        <v>8.6525999999999996</v>
      </c>
      <c r="Z185">
        <v>100</v>
      </c>
      <c r="AA185">
        <v>100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67</v>
      </c>
      <c r="AN185">
        <v>67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1061.9670550000001</v>
      </c>
      <c r="AZ185">
        <v>1061.9670550000001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0.42646140999999999</v>
      </c>
      <c r="CD185">
        <v>3.1204493449999999</v>
      </c>
      <c r="CE185">
        <v>0</v>
      </c>
      <c r="CF185">
        <v>0</v>
      </c>
      <c r="CG185">
        <v>5.2007488999999997E-2</v>
      </c>
      <c r="CH185">
        <v>0.23923444999999999</v>
      </c>
      <c r="CI185">
        <v>0</v>
      </c>
      <c r="CJ185">
        <v>4.1605991000000002E-2</v>
      </c>
      <c r="CK185">
        <v>0</v>
      </c>
      <c r="CL185">
        <v>0</v>
      </c>
      <c r="CM185">
        <v>0</v>
      </c>
      <c r="CN185">
        <v>0</v>
      </c>
      <c r="CO185">
        <v>0.61368837099999995</v>
      </c>
      <c r="CP185">
        <v>0.42646140999999999</v>
      </c>
      <c r="CQ185">
        <v>3.1204493449999999</v>
      </c>
      <c r="CR185">
        <v>0</v>
      </c>
      <c r="CS185">
        <v>0</v>
      </c>
      <c r="CT185">
        <v>5.2007488999999997E-2</v>
      </c>
      <c r="CU185">
        <v>0.23923444999999999</v>
      </c>
      <c r="CV185">
        <v>0</v>
      </c>
      <c r="CW185">
        <v>4.1605991000000002E-2</v>
      </c>
      <c r="CX185">
        <v>0</v>
      </c>
      <c r="CY185">
        <v>0</v>
      </c>
      <c r="CZ185">
        <v>0</v>
      </c>
      <c r="DA185">
        <v>0</v>
      </c>
      <c r="DB185">
        <v>0.61368837099999995</v>
      </c>
      <c r="DC185">
        <v>10.18469367</v>
      </c>
      <c r="DD185">
        <v>1.0754754449999999</v>
      </c>
      <c r="DE185">
        <v>11.887879140000001</v>
      </c>
      <c r="DF185">
        <v>2.074694155</v>
      </c>
      <c r="DG185">
        <v>1.4375660480000001</v>
      </c>
      <c r="DH185">
        <v>1.0749253089999999</v>
      </c>
      <c r="DI185">
        <v>0.108344247</v>
      </c>
      <c r="DJ185">
        <v>3.6192163999999999E-2</v>
      </c>
      <c r="DK185">
        <v>58.472573300000001</v>
      </c>
      <c r="DL185">
        <v>10.18469367</v>
      </c>
      <c r="DM185">
        <v>1.0754754449999999</v>
      </c>
      <c r="DN185">
        <v>11.887879140000001</v>
      </c>
      <c r="DO185">
        <v>2.074694155</v>
      </c>
      <c r="DP185">
        <v>1.4375660480000001</v>
      </c>
      <c r="DQ185">
        <v>1.0749253089999999</v>
      </c>
      <c r="DR185">
        <v>0.108344247</v>
      </c>
      <c r="DS185">
        <v>3.6192163999999999E-2</v>
      </c>
      <c r="DT185">
        <v>58.472573300000001</v>
      </c>
      <c r="DU185">
        <v>0.21602094799999999</v>
      </c>
      <c r="DV185">
        <v>0.21602094799999999</v>
      </c>
      <c r="DW185">
        <v>5.5211064999999997E-2</v>
      </c>
      <c r="DX185">
        <v>5.5211064999999997E-2</v>
      </c>
      <c r="DY185">
        <v>67.611355709999998</v>
      </c>
      <c r="DZ185">
        <v>67.611355709999998</v>
      </c>
      <c r="EA185">
        <v>0.15883087200000001</v>
      </c>
      <c r="EB185">
        <v>0.15883087200000001</v>
      </c>
      <c r="EC185">
        <v>0.15883087200000001</v>
      </c>
      <c r="ED185">
        <v>0.15883087200000001</v>
      </c>
      <c r="EE185">
        <v>0</v>
      </c>
      <c r="EF185">
        <v>0.25255044700000001</v>
      </c>
      <c r="EG185">
        <v>0</v>
      </c>
      <c r="EH185">
        <v>0.25255044700000001</v>
      </c>
      <c r="EI185">
        <v>0</v>
      </c>
      <c r="EJ185">
        <v>53.359683789999998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46.640316210000002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53.359683789999998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46.640316210000002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1.510785708</v>
      </c>
      <c r="GB185">
        <v>1.0924059100000001</v>
      </c>
      <c r="GC185">
        <v>2.9357628060000001</v>
      </c>
      <c r="GD185">
        <v>153.4084355</v>
      </c>
      <c r="GE185">
        <v>1.510785708</v>
      </c>
      <c r="GF185">
        <v>1.0924059100000001</v>
      </c>
      <c r="GG185">
        <v>2.9357628060000001</v>
      </c>
      <c r="GH185">
        <v>153.4084355</v>
      </c>
      <c r="GI185">
        <v>2.3819430000000001</v>
      </c>
      <c r="GJ185">
        <v>0</v>
      </c>
      <c r="GK185">
        <v>7.2810484999999994E-2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81.443727899999999</v>
      </c>
      <c r="GR185">
        <v>0</v>
      </c>
      <c r="GS185">
        <v>10.11025588</v>
      </c>
      <c r="GT185">
        <v>0.33284793000000001</v>
      </c>
      <c r="GU185">
        <v>0</v>
      </c>
      <c r="GV185">
        <v>0</v>
      </c>
      <c r="GW185">
        <v>0.884127314</v>
      </c>
      <c r="GX185">
        <v>4.7742874970000004</v>
      </c>
      <c r="GY185">
        <v>2.3819430000000001</v>
      </c>
      <c r="GZ185">
        <v>0</v>
      </c>
      <c r="HA185">
        <v>7.2810484999999994E-2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81.443727899999999</v>
      </c>
      <c r="HH185">
        <v>0</v>
      </c>
      <c r="HI185">
        <v>10.11025588</v>
      </c>
      <c r="HJ185">
        <v>0.33284793000000001</v>
      </c>
      <c r="HK185">
        <v>0</v>
      </c>
      <c r="HL185">
        <v>0</v>
      </c>
      <c r="HM185">
        <v>0.884127314</v>
      </c>
      <c r="HN185">
        <v>4.7742874970000004</v>
      </c>
      <c r="HO185">
        <v>2.3819430000000001</v>
      </c>
      <c r="HP185">
        <v>0</v>
      </c>
      <c r="HQ185">
        <v>7.2810484999999994E-2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81.443727899999999</v>
      </c>
      <c r="HX185">
        <v>0</v>
      </c>
      <c r="HY185">
        <v>10.11025588</v>
      </c>
      <c r="HZ185">
        <v>0.33284793000000001</v>
      </c>
      <c r="IA185">
        <v>0</v>
      </c>
      <c r="IB185">
        <v>0</v>
      </c>
      <c r="IC185">
        <v>0.884127314</v>
      </c>
      <c r="ID185">
        <v>4.7742874970000004</v>
      </c>
      <c r="IE185">
        <v>2.3819430000000001</v>
      </c>
      <c r="IF185">
        <v>0</v>
      </c>
      <c r="IG185">
        <v>7.2810484999999994E-2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81.443727899999999</v>
      </c>
      <c r="IN185">
        <v>0</v>
      </c>
      <c r="IO185">
        <v>10.11025588</v>
      </c>
      <c r="IP185">
        <v>0.33284793000000001</v>
      </c>
      <c r="IQ185">
        <v>0</v>
      </c>
      <c r="IR185">
        <v>0</v>
      </c>
      <c r="IS185">
        <v>0.884127314</v>
      </c>
      <c r="IT185">
        <v>4.7742874970000004</v>
      </c>
      <c r="IU185">
        <v>0.52007489100000004</v>
      </c>
      <c r="IV185">
        <v>0.52007489100000004</v>
      </c>
      <c r="IW185">
        <v>26.6798419</v>
      </c>
      <c r="IX185">
        <v>0</v>
      </c>
      <c r="IY185">
        <v>0</v>
      </c>
      <c r="IZ185">
        <v>73.3201581</v>
      </c>
      <c r="JA185">
        <v>0</v>
      </c>
      <c r="JB185">
        <v>26.6798419</v>
      </c>
      <c r="JC185">
        <v>0</v>
      </c>
      <c r="JD185">
        <v>0</v>
      </c>
      <c r="JE185">
        <v>73.3201581</v>
      </c>
      <c r="JF185">
        <v>0</v>
      </c>
      <c r="JG185">
        <v>3.2566930000000002E-3</v>
      </c>
      <c r="JH185">
        <v>3.2566930000000002E-3</v>
      </c>
      <c r="JI185">
        <v>775.82637130000001</v>
      </c>
      <c r="JJ185">
        <v>849.13388669999995</v>
      </c>
      <c r="JK185">
        <v>5.9996520279999999</v>
      </c>
      <c r="JL185">
        <v>5.9654738189999996</v>
      </c>
      <c r="JM185">
        <v>775.82637130000001</v>
      </c>
      <c r="JN185">
        <v>849.13388669999995</v>
      </c>
      <c r="JO185">
        <v>5.9996520279999999</v>
      </c>
      <c r="JP185">
        <v>5.9654738189999996</v>
      </c>
      <c r="JQ185">
        <v>857.79328999999996</v>
      </c>
      <c r="JR185">
        <v>24.802621120000001</v>
      </c>
      <c r="JS185">
        <v>5.8128607509999997</v>
      </c>
      <c r="JT185">
        <v>-9.3736841680000005</v>
      </c>
      <c r="JU185">
        <v>857.79328999999996</v>
      </c>
      <c r="JV185">
        <v>24.802621120000001</v>
      </c>
      <c r="JW185">
        <v>5.8128607509999997</v>
      </c>
      <c r="JX185">
        <v>-9.3736841680000005</v>
      </c>
      <c r="JY185">
        <v>0.81547396500000002</v>
      </c>
      <c r="JZ185">
        <v>0.81547396500000002</v>
      </c>
      <c r="KA185">
        <v>0</v>
      </c>
      <c r="KB185">
        <v>0</v>
      </c>
      <c r="KC185">
        <v>674.61264819999997</v>
      </c>
      <c r="KD185">
        <v>674.61264819999997</v>
      </c>
      <c r="KE185">
        <v>5.4762143239999999</v>
      </c>
      <c r="KF185">
        <v>47.52080531</v>
      </c>
      <c r="KG185">
        <v>5.4762143239999999</v>
      </c>
      <c r="KH185">
        <v>47.52080531</v>
      </c>
      <c r="KI185">
        <v>0.76227676700000002</v>
      </c>
      <c r="KJ185">
        <v>10.526309810000001</v>
      </c>
      <c r="KK185">
        <v>117.0977188</v>
      </c>
      <c r="KL185">
        <v>181.23270880000001</v>
      </c>
      <c r="KM185">
        <v>0.76227676700000002</v>
      </c>
      <c r="KN185">
        <v>10.526309810000001</v>
      </c>
      <c r="KO185">
        <v>117.0977188</v>
      </c>
      <c r="KP185">
        <v>181.23270880000001</v>
      </c>
      <c r="KQ185">
        <v>1.0192117810000001</v>
      </c>
      <c r="KR185">
        <v>1.7564733880000001</v>
      </c>
      <c r="KS185">
        <v>1.0192117810000001</v>
      </c>
      <c r="KT185">
        <v>1.7564733880000001</v>
      </c>
      <c r="KU185">
        <v>717.76149369999996</v>
      </c>
      <c r="KV185">
        <v>717.76149369999996</v>
      </c>
    </row>
    <row r="186" spans="1:308" x14ac:dyDescent="0.35">
      <c r="A186" t="s">
        <v>2370</v>
      </c>
      <c r="B186">
        <f>VLOOKUP(A186,[1]Sheet1!$A:$X,2, FALSE)</f>
        <v>6958</v>
      </c>
      <c r="N186">
        <v>1.1335</v>
      </c>
      <c r="O186">
        <v>1.43584E-2</v>
      </c>
      <c r="P186">
        <v>1.7462700000000001E-3</v>
      </c>
      <c r="Q186">
        <v>8.7302099999999996</v>
      </c>
      <c r="R186">
        <v>11.448399999999999</v>
      </c>
      <c r="S186">
        <v>3.6685299999999997E-2</v>
      </c>
      <c r="T186">
        <v>0.71893600000000002</v>
      </c>
      <c r="U186">
        <v>8.9719200000000008</v>
      </c>
      <c r="V186">
        <v>7.4187048079137714</v>
      </c>
      <c r="W186">
        <v>24181305</v>
      </c>
      <c r="X186">
        <v>0.32400000000000001</v>
      </c>
      <c r="Y186">
        <v>2.8584000000000001</v>
      </c>
      <c r="Z186">
        <v>100</v>
      </c>
      <c r="AA186">
        <v>100</v>
      </c>
      <c r="AB186">
        <v>1</v>
      </c>
      <c r="AC186">
        <v>0</v>
      </c>
      <c r="AD186">
        <v>0</v>
      </c>
      <c r="AE186">
        <v>0</v>
      </c>
      <c r="AF186">
        <v>0.125944584</v>
      </c>
      <c r="AG186">
        <v>2.4444444440000002</v>
      </c>
      <c r="AH186">
        <v>0.85555555599999999</v>
      </c>
      <c r="AI186">
        <v>0</v>
      </c>
      <c r="AJ186">
        <v>2.2732997479999999</v>
      </c>
      <c r="AK186">
        <v>0.79565491200000005</v>
      </c>
      <c r="AL186">
        <v>0</v>
      </c>
      <c r="AM186">
        <v>62</v>
      </c>
      <c r="AN186">
        <v>61.659634760000003</v>
      </c>
      <c r="AO186">
        <v>0</v>
      </c>
      <c r="AP186">
        <v>0.220403023</v>
      </c>
      <c r="AQ186">
        <v>0</v>
      </c>
      <c r="AR186">
        <v>0</v>
      </c>
      <c r="AS186">
        <v>3.0864197529999999</v>
      </c>
      <c r="AT186">
        <v>605318.88890000002</v>
      </c>
      <c r="AU186">
        <v>605318.88890000002</v>
      </c>
      <c r="AV186">
        <v>0.34984606800000001</v>
      </c>
      <c r="AW186">
        <v>68612.972290000005</v>
      </c>
      <c r="AX186">
        <v>68612.972290000005</v>
      </c>
      <c r="AY186">
        <v>1521.783639</v>
      </c>
      <c r="AZ186">
        <v>1541.128747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2.7777777779999999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0.31486146100000001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3.1486146E-2</v>
      </c>
      <c r="CY186">
        <v>0</v>
      </c>
      <c r="CZ186">
        <v>0.18891687700000001</v>
      </c>
      <c r="DA186">
        <v>0</v>
      </c>
      <c r="DB186">
        <v>3.1486146E-2</v>
      </c>
      <c r="DC186">
        <v>9.2609915810000007</v>
      </c>
      <c r="DD186">
        <v>0.89032678799999998</v>
      </c>
      <c r="DE186">
        <v>29.55018192</v>
      </c>
      <c r="DF186">
        <v>1.627610225</v>
      </c>
      <c r="DG186">
        <v>0.61150443899999996</v>
      </c>
      <c r="DH186">
        <v>1.1172843020000001</v>
      </c>
      <c r="DI186">
        <v>0.105289593</v>
      </c>
      <c r="DJ186">
        <v>2.3927914000000002E-2</v>
      </c>
      <c r="DK186">
        <v>30.852612369999999</v>
      </c>
      <c r="DL186">
        <v>8.4729755260000008</v>
      </c>
      <c r="DM186">
        <v>0.64469917700000001</v>
      </c>
      <c r="DN186">
        <v>33.230609080000001</v>
      </c>
      <c r="DO186">
        <v>1.367089572</v>
      </c>
      <c r="DP186">
        <v>0.55395707100000002</v>
      </c>
      <c r="DQ186">
        <v>0.77588669700000001</v>
      </c>
      <c r="DR186">
        <v>0.102472723</v>
      </c>
      <c r="DS186">
        <v>2.5835337999999999E-2</v>
      </c>
      <c r="DT186">
        <v>25.545738140000001</v>
      </c>
      <c r="DU186">
        <v>0.57367875599999996</v>
      </c>
      <c r="DV186">
        <v>0.65266418500000001</v>
      </c>
      <c r="DW186">
        <v>314.99974090000001</v>
      </c>
      <c r="DX186">
        <v>358.51503500000001</v>
      </c>
      <c r="DY186">
        <v>21.230187820000001</v>
      </c>
      <c r="DZ186">
        <v>4.0662828019999999</v>
      </c>
      <c r="EA186">
        <v>0.43333333299999999</v>
      </c>
      <c r="EB186">
        <v>0.55982367799999999</v>
      </c>
      <c r="EC186">
        <v>0.43333333299999999</v>
      </c>
      <c r="ED186">
        <v>0.55982367799999999</v>
      </c>
      <c r="EE186">
        <v>3.1583332999999998E-2</v>
      </c>
      <c r="EF186">
        <v>0.21086111099999999</v>
      </c>
      <c r="EG186">
        <v>3.1511335000000001E-2</v>
      </c>
      <c r="EH186">
        <v>0.27066120900000001</v>
      </c>
      <c r="EI186">
        <v>0</v>
      </c>
      <c r="EJ186">
        <v>0</v>
      </c>
      <c r="EK186">
        <v>0</v>
      </c>
      <c r="EL186">
        <v>13.88888889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86.111111109999996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1.574307305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98.425692699999999</v>
      </c>
      <c r="FQ186">
        <v>0</v>
      </c>
      <c r="FR186">
        <v>0</v>
      </c>
      <c r="FS186">
        <v>0</v>
      </c>
      <c r="FT186">
        <v>0</v>
      </c>
      <c r="FU186">
        <v>3.0864197529999999</v>
      </c>
      <c r="FV186">
        <v>605318.88890000002</v>
      </c>
      <c r="FW186">
        <v>605318.88890000002</v>
      </c>
      <c r="FX186">
        <v>0.34984606800000001</v>
      </c>
      <c r="FY186">
        <v>68612.972290000005</v>
      </c>
      <c r="FZ186">
        <v>68612.972290000005</v>
      </c>
      <c r="GA186">
        <v>2.1045484540000001</v>
      </c>
      <c r="GB186">
        <v>1.6919629570000001</v>
      </c>
      <c r="GC186">
        <v>3.5057282449999998</v>
      </c>
      <c r="GD186">
        <v>204.08132929999999</v>
      </c>
      <c r="GE186">
        <v>2.205581708</v>
      </c>
      <c r="GF186">
        <v>1.7722732859999999</v>
      </c>
      <c r="GG186">
        <v>3.6771543100000001</v>
      </c>
      <c r="GH186">
        <v>213.90331130000001</v>
      </c>
      <c r="GI186">
        <v>12.5</v>
      </c>
      <c r="GJ186">
        <v>0</v>
      </c>
      <c r="GK186">
        <v>8.0555555559999998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7.5</v>
      </c>
      <c r="GR186">
        <v>0</v>
      </c>
      <c r="GS186">
        <v>45.277777780000001</v>
      </c>
      <c r="GT186">
        <v>3.0555555559999998</v>
      </c>
      <c r="GU186">
        <v>12.222222220000001</v>
      </c>
      <c r="GV186">
        <v>0</v>
      </c>
      <c r="GW186">
        <v>11.38888889</v>
      </c>
      <c r="GX186">
        <v>0</v>
      </c>
      <c r="GY186">
        <v>1.416876574</v>
      </c>
      <c r="GZ186">
        <v>0</v>
      </c>
      <c r="HA186">
        <v>7.1158690179999997</v>
      </c>
      <c r="HB186">
        <v>0</v>
      </c>
      <c r="HC186">
        <v>0</v>
      </c>
      <c r="HD186">
        <v>0</v>
      </c>
      <c r="HE186">
        <v>0</v>
      </c>
      <c r="HF186">
        <v>0.346347607</v>
      </c>
      <c r="HG186">
        <v>10.64231738</v>
      </c>
      <c r="HH186">
        <v>0</v>
      </c>
      <c r="HI186">
        <v>50.220403019999999</v>
      </c>
      <c r="HJ186">
        <v>11.2720403</v>
      </c>
      <c r="HK186">
        <v>11.24055416</v>
      </c>
      <c r="HL186">
        <v>0.125944584</v>
      </c>
      <c r="HM186">
        <v>3.5264483630000001</v>
      </c>
      <c r="HN186">
        <v>4.0931989919999996</v>
      </c>
      <c r="HO186">
        <v>12.5</v>
      </c>
      <c r="HP186">
        <v>0</v>
      </c>
      <c r="HQ186">
        <v>8.0555555559999998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7.5</v>
      </c>
      <c r="HX186">
        <v>0</v>
      </c>
      <c r="HY186">
        <v>45.277777780000001</v>
      </c>
      <c r="HZ186">
        <v>3.0555555559999998</v>
      </c>
      <c r="IA186">
        <v>12.222222220000001</v>
      </c>
      <c r="IB186">
        <v>0</v>
      </c>
      <c r="IC186">
        <v>11.38888889</v>
      </c>
      <c r="ID186">
        <v>0</v>
      </c>
      <c r="IE186">
        <v>1.416876574</v>
      </c>
      <c r="IF186">
        <v>0</v>
      </c>
      <c r="IG186">
        <v>7.1158690179999997</v>
      </c>
      <c r="IH186">
        <v>0</v>
      </c>
      <c r="II186">
        <v>0</v>
      </c>
      <c r="IJ186">
        <v>0</v>
      </c>
      <c r="IK186">
        <v>0</v>
      </c>
      <c r="IL186">
        <v>0.346347607</v>
      </c>
      <c r="IM186">
        <v>10.64231738</v>
      </c>
      <c r="IN186">
        <v>0</v>
      </c>
      <c r="IO186">
        <v>50.220403019999999</v>
      </c>
      <c r="IP186">
        <v>11.2720403</v>
      </c>
      <c r="IQ186">
        <v>11.24055416</v>
      </c>
      <c r="IR186">
        <v>0.125944584</v>
      </c>
      <c r="IS186">
        <v>3.5264483630000001</v>
      </c>
      <c r="IT186">
        <v>4.0931989919999996</v>
      </c>
      <c r="IU186">
        <v>1.111111111</v>
      </c>
      <c r="IV186">
        <v>3.8098236779999999</v>
      </c>
      <c r="IW186">
        <v>100</v>
      </c>
      <c r="IX186">
        <v>0</v>
      </c>
      <c r="IY186">
        <v>0</v>
      </c>
      <c r="IZ186">
        <v>0</v>
      </c>
      <c r="JA186">
        <v>0</v>
      </c>
      <c r="JB186">
        <v>99.433249369999999</v>
      </c>
      <c r="JC186">
        <v>0</v>
      </c>
      <c r="JD186">
        <v>0.50377833800000005</v>
      </c>
      <c r="JE186">
        <v>0</v>
      </c>
      <c r="JF186">
        <v>6.2972291999999999E-2</v>
      </c>
      <c r="JG186">
        <v>7.752560645</v>
      </c>
      <c r="JH186">
        <v>16.264474320000001</v>
      </c>
      <c r="JI186">
        <v>752.47949219999998</v>
      </c>
      <c r="JJ186">
        <v>737.33654790000003</v>
      </c>
      <c r="JK186">
        <v>4.0317225460000001</v>
      </c>
      <c r="JL186">
        <v>4.0441198350000001</v>
      </c>
      <c r="JM186">
        <v>707.68832729999997</v>
      </c>
      <c r="JN186">
        <v>690.0902906</v>
      </c>
      <c r="JO186">
        <v>3.9324040550000001</v>
      </c>
      <c r="JP186">
        <v>3.9997254170000001</v>
      </c>
      <c r="JQ186">
        <v>664.53517050000005</v>
      </c>
      <c r="JR186">
        <v>26.869721729999998</v>
      </c>
      <c r="JS186">
        <v>4.4637354589999996</v>
      </c>
      <c r="JT186">
        <v>-11.747222389999999</v>
      </c>
      <c r="JU186">
        <v>666.25864039999999</v>
      </c>
      <c r="JV186">
        <v>26.87723519</v>
      </c>
      <c r="JW186">
        <v>4.3768937440000002</v>
      </c>
      <c r="JX186">
        <v>-11.758438440000001</v>
      </c>
      <c r="JY186">
        <v>3.1923993940000002</v>
      </c>
      <c r="JZ186">
        <v>3.2071432990000002</v>
      </c>
      <c r="KA186">
        <v>0</v>
      </c>
      <c r="KB186">
        <v>1.7492303389999999</v>
      </c>
      <c r="KC186">
        <v>497</v>
      </c>
      <c r="KD186">
        <v>497</v>
      </c>
      <c r="KE186">
        <v>12.28316667</v>
      </c>
      <c r="KF186">
        <v>59.647527779999997</v>
      </c>
      <c r="KG186">
        <v>11.60629093</v>
      </c>
      <c r="KH186">
        <v>58.756854529999998</v>
      </c>
      <c r="KI186">
        <v>1.3654999999999999</v>
      </c>
      <c r="KJ186">
        <v>20.86708333</v>
      </c>
      <c r="KK186">
        <v>141.9324167</v>
      </c>
      <c r="KL186">
        <v>157.24299999999999</v>
      </c>
      <c r="KM186">
        <v>1.292903023</v>
      </c>
      <c r="KN186">
        <v>20.156369649999998</v>
      </c>
      <c r="KO186">
        <v>149.64075249999999</v>
      </c>
      <c r="KP186">
        <v>163.72568010000001</v>
      </c>
      <c r="KQ186">
        <v>2.0996702439999999</v>
      </c>
      <c r="KR186">
        <v>2.3794640779999998</v>
      </c>
      <c r="KS186">
        <v>2.0996702439999999</v>
      </c>
      <c r="KT186">
        <v>2.3794640779999998</v>
      </c>
      <c r="KU186">
        <v>964.07500000000005</v>
      </c>
      <c r="KV186">
        <v>852.62940809999998</v>
      </c>
    </row>
    <row r="187" spans="1:308" x14ac:dyDescent="0.35">
      <c r="A187" t="s">
        <v>2244</v>
      </c>
      <c r="B187">
        <f>VLOOKUP(A187,[1]Sheet1!$A:$X,2, FALSE)</f>
        <v>7188</v>
      </c>
      <c r="C187" t="s">
        <v>2245</v>
      </c>
      <c r="E187">
        <v>16.57</v>
      </c>
      <c r="F187">
        <v>11.21</v>
      </c>
      <c r="G187">
        <v>0.71</v>
      </c>
      <c r="H187">
        <v>50.28</v>
      </c>
      <c r="N187">
        <v>1.22756</v>
      </c>
      <c r="O187">
        <v>1.0627599999999999E-2</v>
      </c>
      <c r="P187">
        <v>1.2863600000000001E-3</v>
      </c>
      <c r="Q187">
        <v>12.414999999999999</v>
      </c>
      <c r="R187">
        <v>8.7361299999999993</v>
      </c>
      <c r="S187">
        <v>3.1973500000000002E-2</v>
      </c>
      <c r="T187">
        <v>0.46687699999999999</v>
      </c>
      <c r="U187">
        <v>6.6394299999999999</v>
      </c>
      <c r="V187">
        <v>6.5698962907175256</v>
      </c>
      <c r="W187">
        <v>24118319</v>
      </c>
      <c r="X187">
        <v>0.1593</v>
      </c>
      <c r="Y187">
        <v>87.315299999999993</v>
      </c>
      <c r="Z187">
        <v>100</v>
      </c>
      <c r="AA187">
        <v>100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5.8958739999999997E-3</v>
      </c>
      <c r="AK187">
        <v>2.1315852E-2</v>
      </c>
      <c r="AL187">
        <v>0</v>
      </c>
      <c r="AM187">
        <v>76</v>
      </c>
      <c r="AN187">
        <v>76.371254519999994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1.1452746999999999E-2</v>
      </c>
      <c r="AW187">
        <v>4647.6954210000004</v>
      </c>
      <c r="AX187">
        <v>4647.6954210000004</v>
      </c>
      <c r="AY187">
        <v>712.86745759999997</v>
      </c>
      <c r="AZ187">
        <v>964.93641609999997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4.519774011</v>
      </c>
      <c r="CH187">
        <v>0.56497175099999997</v>
      </c>
      <c r="CI187">
        <v>0</v>
      </c>
      <c r="CJ187">
        <v>0</v>
      </c>
      <c r="CK187">
        <v>8.4745762710000001</v>
      </c>
      <c r="CL187">
        <v>0</v>
      </c>
      <c r="CM187">
        <v>0</v>
      </c>
      <c r="CN187">
        <v>1.6949152540000001</v>
      </c>
      <c r="CO187">
        <v>0</v>
      </c>
      <c r="CP187">
        <v>7.8336786000000005E-2</v>
      </c>
      <c r="CQ187">
        <v>0.66277044200000002</v>
      </c>
      <c r="CR187">
        <v>1.6945483779999999</v>
      </c>
      <c r="CS187">
        <v>1.824422524</v>
      </c>
      <c r="CT187">
        <v>0.202026449</v>
      </c>
      <c r="CU187">
        <v>1.489429688</v>
      </c>
      <c r="CV187">
        <v>1.9151282759999999</v>
      </c>
      <c r="CW187">
        <v>1.160621334</v>
      </c>
      <c r="CX187">
        <v>1.079192307</v>
      </c>
      <c r="CY187">
        <v>0.89468855999999997</v>
      </c>
      <c r="CZ187">
        <v>1.2368966E-2</v>
      </c>
      <c r="DA187">
        <v>1.3688322669999999</v>
      </c>
      <c r="DB187">
        <v>1.4461383059999999</v>
      </c>
      <c r="DC187">
        <v>8.3632183080000004</v>
      </c>
      <c r="DD187">
        <v>0.60966199600000004</v>
      </c>
      <c r="DE187">
        <v>33.741451259999998</v>
      </c>
      <c r="DF187">
        <v>1.3319970370000001</v>
      </c>
      <c r="DG187">
        <v>0.545074999</v>
      </c>
      <c r="DH187">
        <v>0.73099702600000005</v>
      </c>
      <c r="DI187">
        <v>0.10134699899999999</v>
      </c>
      <c r="DJ187">
        <v>2.5277999999999998E-2</v>
      </c>
      <c r="DK187">
        <v>24.811798100000001</v>
      </c>
      <c r="DL187">
        <v>11.136031989999999</v>
      </c>
      <c r="DM187">
        <v>3.5492729490000001</v>
      </c>
      <c r="DN187">
        <v>8.8848809580000001</v>
      </c>
      <c r="DO187">
        <v>2.3127742680000001</v>
      </c>
      <c r="DP187">
        <v>2.8470573319999999</v>
      </c>
      <c r="DQ187">
        <v>1.160438944</v>
      </c>
      <c r="DR187">
        <v>0.11115736599999999</v>
      </c>
      <c r="DS187">
        <v>4.4865045999999999E-2</v>
      </c>
      <c r="DT187">
        <v>55.204204240000003</v>
      </c>
      <c r="DU187">
        <v>0.66289401100000001</v>
      </c>
      <c r="DV187">
        <v>0.12422896899999999</v>
      </c>
      <c r="DW187">
        <v>364.6298218</v>
      </c>
      <c r="DX187">
        <v>50.25440897</v>
      </c>
      <c r="DY187">
        <v>1.873898029</v>
      </c>
      <c r="DZ187">
        <v>94.598424030000004</v>
      </c>
      <c r="EA187">
        <v>2.5367231640000001</v>
      </c>
      <c r="EB187">
        <v>0.220579898</v>
      </c>
      <c r="EC187">
        <v>2.5367231640000001</v>
      </c>
      <c r="ED187">
        <v>0.220579898</v>
      </c>
      <c r="EE187">
        <v>0</v>
      </c>
      <c r="EF187">
        <v>0.40129943499999998</v>
      </c>
      <c r="EG187">
        <v>1.8141199999999999E-4</v>
      </c>
      <c r="EH187">
        <v>0.33725347100000003</v>
      </c>
      <c r="EI187">
        <v>0</v>
      </c>
      <c r="EJ187">
        <v>0</v>
      </c>
      <c r="EK187">
        <v>0</v>
      </c>
      <c r="EL187">
        <v>6.2146892659999997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93.785310730000006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83.024624549999999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0.17728851600000001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16.79808693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1.1452746999999999E-2</v>
      </c>
      <c r="FY187">
        <v>4647.6954210000004</v>
      </c>
      <c r="FZ187">
        <v>4647.6954210000004</v>
      </c>
      <c r="GA187">
        <v>1.516646266</v>
      </c>
      <c r="GB187">
        <v>1.165967703</v>
      </c>
      <c r="GC187">
        <v>2.7111415860000001</v>
      </c>
      <c r="GD187">
        <v>149.30703740000001</v>
      </c>
      <c r="GE187">
        <v>2.0291012319999999</v>
      </c>
      <c r="GF187">
        <v>1.5636118510000001</v>
      </c>
      <c r="GG187">
        <v>3.6146618479999999</v>
      </c>
      <c r="GH187">
        <v>199.51622570000001</v>
      </c>
      <c r="GI187">
        <v>3.9548022600000001</v>
      </c>
      <c r="GJ187">
        <v>0</v>
      </c>
      <c r="GK187">
        <v>22.033898310000001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48.022598870000003</v>
      </c>
      <c r="GR187">
        <v>0</v>
      </c>
      <c r="GS187">
        <v>6.7796610169999996</v>
      </c>
      <c r="GT187">
        <v>19.20903955</v>
      </c>
      <c r="GU187">
        <v>0</v>
      </c>
      <c r="GV187">
        <v>0</v>
      </c>
      <c r="GW187">
        <v>0</v>
      </c>
      <c r="GX187">
        <v>0</v>
      </c>
      <c r="GY187">
        <v>9.6890236000000005E-2</v>
      </c>
      <c r="GZ187">
        <v>0</v>
      </c>
      <c r="HA187">
        <v>7.6275291999999995E-2</v>
      </c>
      <c r="HB187">
        <v>1.2368966E-2</v>
      </c>
      <c r="HC187">
        <v>0</v>
      </c>
      <c r="HD187">
        <v>0</v>
      </c>
      <c r="HE187">
        <v>0</v>
      </c>
      <c r="HF187">
        <v>0</v>
      </c>
      <c r="HG187">
        <v>83.932712820000006</v>
      </c>
      <c r="HH187">
        <v>0</v>
      </c>
      <c r="HI187">
        <v>9.8663120899999992</v>
      </c>
      <c r="HJ187">
        <v>5.7835224749999998</v>
      </c>
      <c r="HK187">
        <v>4.5352876E-2</v>
      </c>
      <c r="HL187">
        <v>0</v>
      </c>
      <c r="HM187">
        <v>6.8029313999999994E-2</v>
      </c>
      <c r="HN187">
        <v>0.118535927</v>
      </c>
      <c r="HO187">
        <v>3.9548022600000001</v>
      </c>
      <c r="HP187">
        <v>0</v>
      </c>
      <c r="HQ187">
        <v>22.033898310000001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48.022598870000003</v>
      </c>
      <c r="HX187">
        <v>0</v>
      </c>
      <c r="HY187">
        <v>6.7796610169999996</v>
      </c>
      <c r="HZ187">
        <v>19.20903955</v>
      </c>
      <c r="IA187">
        <v>0</v>
      </c>
      <c r="IB187">
        <v>0</v>
      </c>
      <c r="IC187">
        <v>0</v>
      </c>
      <c r="ID187">
        <v>0</v>
      </c>
      <c r="IE187">
        <v>9.6890236000000005E-2</v>
      </c>
      <c r="IF187">
        <v>0</v>
      </c>
      <c r="IG187">
        <v>7.6275291999999995E-2</v>
      </c>
      <c r="IH187">
        <v>1.2368966E-2</v>
      </c>
      <c r="II187">
        <v>0</v>
      </c>
      <c r="IJ187">
        <v>0</v>
      </c>
      <c r="IK187">
        <v>0</v>
      </c>
      <c r="IL187">
        <v>0</v>
      </c>
      <c r="IM187">
        <v>83.016378570000001</v>
      </c>
      <c r="IN187">
        <v>0</v>
      </c>
      <c r="IO187">
        <v>10.782646339999999</v>
      </c>
      <c r="IP187">
        <v>5.7835224749999998</v>
      </c>
      <c r="IQ187">
        <v>4.5352876E-2</v>
      </c>
      <c r="IR187">
        <v>0</v>
      </c>
      <c r="IS187">
        <v>6.8029313999999994E-2</v>
      </c>
      <c r="IT187">
        <v>0.118535927</v>
      </c>
      <c r="IU187">
        <v>5.0847457629999999</v>
      </c>
      <c r="IV187">
        <v>1.701763608</v>
      </c>
      <c r="IW187">
        <v>100</v>
      </c>
      <c r="IX187">
        <v>0</v>
      </c>
      <c r="IY187">
        <v>0</v>
      </c>
      <c r="IZ187">
        <v>0</v>
      </c>
      <c r="JA187">
        <v>0</v>
      </c>
      <c r="JB187">
        <v>72.227547749999999</v>
      </c>
      <c r="JC187">
        <v>0</v>
      </c>
      <c r="JD187">
        <v>0</v>
      </c>
      <c r="JE187">
        <v>27.717822649999999</v>
      </c>
      <c r="JF187">
        <v>5.4629601E-2</v>
      </c>
      <c r="JG187">
        <v>1.159705677</v>
      </c>
      <c r="JH187">
        <v>4.7354234069999999</v>
      </c>
      <c r="JI187">
        <v>722.08874509999998</v>
      </c>
      <c r="JJ187">
        <v>666.88195800000005</v>
      </c>
      <c r="JK187">
        <v>6.5487608909999997</v>
      </c>
      <c r="JL187">
        <v>6.7489309310000003</v>
      </c>
      <c r="JM187">
        <v>905.53174000000001</v>
      </c>
      <c r="JN187">
        <v>780.85573480000005</v>
      </c>
      <c r="JO187">
        <v>6.5878423450000003</v>
      </c>
      <c r="JP187">
        <v>6.7019760939999999</v>
      </c>
      <c r="JQ187">
        <v>686.96916899999997</v>
      </c>
      <c r="JR187">
        <v>27.790960429999998</v>
      </c>
      <c r="JS187">
        <v>7.6379476860000004</v>
      </c>
      <c r="JT187">
        <v>-6.6000000549999998</v>
      </c>
      <c r="JU187">
        <v>875.96362690000001</v>
      </c>
      <c r="JV187">
        <v>26.10109263</v>
      </c>
      <c r="JW187">
        <v>7.0618962950000004</v>
      </c>
      <c r="JX187">
        <v>-7.7632260259999999</v>
      </c>
      <c r="JY187">
        <v>3.6251131069999998</v>
      </c>
      <c r="JZ187">
        <v>1.487928425</v>
      </c>
      <c r="KA187">
        <v>0</v>
      </c>
      <c r="KB187">
        <v>0.43520436899999998</v>
      </c>
      <c r="KC187">
        <v>764</v>
      </c>
      <c r="KD187">
        <v>745.44894190000002</v>
      </c>
      <c r="KE187">
        <v>4.16</v>
      </c>
      <c r="KF187">
        <v>49.175254240000001</v>
      </c>
      <c r="KG187">
        <v>4.8386339510000003</v>
      </c>
      <c r="KH187">
        <v>55.888154960000001</v>
      </c>
      <c r="KI187">
        <v>0.41</v>
      </c>
      <c r="KJ187">
        <v>28.25</v>
      </c>
      <c r="KK187">
        <v>152.4</v>
      </c>
      <c r="KL187">
        <v>182.88</v>
      </c>
      <c r="KM187">
        <v>0.76753702999999995</v>
      </c>
      <c r="KN187">
        <v>12.614306669999999</v>
      </c>
      <c r="KO187">
        <v>108.4323414</v>
      </c>
      <c r="KP187">
        <v>182.88</v>
      </c>
      <c r="KQ187">
        <v>5.6030637729999997</v>
      </c>
      <c r="KR187">
        <v>8.7314860719999992</v>
      </c>
      <c r="KS187">
        <v>3.1243622129999999</v>
      </c>
      <c r="KT187">
        <v>5.2277090800000003</v>
      </c>
      <c r="KU187">
        <v>816.88700559999995</v>
      </c>
      <c r="KV187">
        <v>661.49040890000003</v>
      </c>
    </row>
    <row r="188" spans="1:308" x14ac:dyDescent="0.35">
      <c r="A188" t="s">
        <v>2246</v>
      </c>
      <c r="B188">
        <f>VLOOKUP(A188,[1]Sheet1!$A:$X,2, FALSE)</f>
        <v>7588</v>
      </c>
      <c r="C188" t="s">
        <v>2247</v>
      </c>
      <c r="E188">
        <v>42.37</v>
      </c>
      <c r="F188">
        <v>38.42</v>
      </c>
      <c r="G188">
        <v>0.47</v>
      </c>
      <c r="H188">
        <v>42.9</v>
      </c>
      <c r="N188">
        <v>1.11456</v>
      </c>
      <c r="O188">
        <v>1.9135800000000001E-2</v>
      </c>
      <c r="P188">
        <v>2.3674999999999998E-3</v>
      </c>
      <c r="Q188">
        <v>7.6855200000000004</v>
      </c>
      <c r="R188">
        <v>7.6682800000000002</v>
      </c>
      <c r="S188">
        <v>4.3877800000000002E-2</v>
      </c>
      <c r="T188">
        <v>1.0615600000000001</v>
      </c>
      <c r="U188">
        <v>8.0236800000000006</v>
      </c>
      <c r="V188">
        <v>11.684446420787999</v>
      </c>
      <c r="W188">
        <v>23160388</v>
      </c>
      <c r="X188">
        <v>15.6168</v>
      </c>
      <c r="Y188">
        <v>268.35660000000001</v>
      </c>
      <c r="Z188">
        <v>100</v>
      </c>
      <c r="AA188">
        <v>100</v>
      </c>
      <c r="AB188">
        <v>1</v>
      </c>
      <c r="AC188">
        <v>1.1526049E-2</v>
      </c>
      <c r="AD188">
        <v>0.15560166</v>
      </c>
      <c r="AE188">
        <v>8.7197409999999996E-3</v>
      </c>
      <c r="AF188">
        <v>0.64224244900000005</v>
      </c>
      <c r="AG188">
        <v>3.6088059010000002</v>
      </c>
      <c r="AH188">
        <v>8.8415744580000002</v>
      </c>
      <c r="AI188">
        <v>0</v>
      </c>
      <c r="AJ188">
        <v>1.9089927360000001</v>
      </c>
      <c r="AK188">
        <v>4.9814001220000002</v>
      </c>
      <c r="AL188">
        <v>2.1239276000000001E-2</v>
      </c>
      <c r="AM188">
        <v>84.431247119999995</v>
      </c>
      <c r="AN188">
        <v>83.427743530000001</v>
      </c>
      <c r="AO188">
        <v>8.6445366999999995E-2</v>
      </c>
      <c r="AP188">
        <v>1.4868276E-2</v>
      </c>
      <c r="AQ188">
        <v>0</v>
      </c>
      <c r="AR188">
        <v>0</v>
      </c>
      <c r="AS188">
        <v>6.4033604999999993E-2</v>
      </c>
      <c r="AT188">
        <v>1619491.44</v>
      </c>
      <c r="AU188">
        <v>1619491.44</v>
      </c>
      <c r="AV188">
        <v>3.726385E-3</v>
      </c>
      <c r="AW188">
        <v>94245.022930000006</v>
      </c>
      <c r="AX188">
        <v>94245.022930000006</v>
      </c>
      <c r="AY188">
        <v>1700.698412</v>
      </c>
      <c r="AZ188">
        <v>1810.146767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2.8815121999999999E-2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1.7289072999999999E-2</v>
      </c>
      <c r="CO188">
        <v>0</v>
      </c>
      <c r="CP188">
        <v>1.6768729999999999E-3</v>
      </c>
      <c r="CQ188">
        <v>3.3537500000000001E-4</v>
      </c>
      <c r="CR188">
        <v>6.70749E-4</v>
      </c>
      <c r="CS188">
        <v>3.6891210000000001E-3</v>
      </c>
      <c r="CT188">
        <v>6.70749E-4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2.0122479999999999E-3</v>
      </c>
      <c r="DB188">
        <v>3.3537500000000001E-4</v>
      </c>
      <c r="DC188">
        <v>10.56872108</v>
      </c>
      <c r="DD188">
        <v>1.458380784</v>
      </c>
      <c r="DE188">
        <v>22.38464866</v>
      </c>
      <c r="DF188">
        <v>1.8113658539999999</v>
      </c>
      <c r="DG188">
        <v>0.97658366100000005</v>
      </c>
      <c r="DH188">
        <v>0.98513797599999997</v>
      </c>
      <c r="DI188">
        <v>0.19294250600000001</v>
      </c>
      <c r="DJ188">
        <v>0.113810882</v>
      </c>
      <c r="DK188">
        <v>40.72703988</v>
      </c>
      <c r="DL188">
        <v>7.5155387139999998</v>
      </c>
      <c r="DM188">
        <v>12.49525087</v>
      </c>
      <c r="DN188">
        <v>9.3217288190000005</v>
      </c>
      <c r="DO188">
        <v>1.4244742909999999</v>
      </c>
      <c r="DP188">
        <v>2.1209641179999998</v>
      </c>
      <c r="DQ188">
        <v>0.73311533500000003</v>
      </c>
      <c r="DR188">
        <v>0.212585258</v>
      </c>
      <c r="DS188">
        <v>0.12171589400000001</v>
      </c>
      <c r="DT188">
        <v>43.827121050000002</v>
      </c>
      <c r="DU188">
        <v>0.57846940499999999</v>
      </c>
      <c r="DV188">
        <v>0.22942976100000001</v>
      </c>
      <c r="DW188">
        <v>161.82716239999999</v>
      </c>
      <c r="DX188">
        <v>51.386497489999996</v>
      </c>
      <c r="DY188">
        <v>9.2210592850000008</v>
      </c>
      <c r="DZ188">
        <v>59.633249399999997</v>
      </c>
      <c r="EA188">
        <v>0.118833564</v>
      </c>
      <c r="EB188">
        <v>7.9953315999999996E-2</v>
      </c>
      <c r="EC188">
        <v>0.121369295</v>
      </c>
      <c r="ED188">
        <v>8.0134417999999999E-2</v>
      </c>
      <c r="EE188">
        <v>7.2199169999999993E-2</v>
      </c>
      <c r="EF188">
        <v>0.40266597500000001</v>
      </c>
      <c r="EG188">
        <v>3.4719526000000001E-2</v>
      </c>
      <c r="EH188">
        <v>0.39675196400000001</v>
      </c>
      <c r="EI188">
        <v>0</v>
      </c>
      <c r="EJ188">
        <v>6.6274781010000003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93.372521899999995</v>
      </c>
      <c r="EY188">
        <v>0</v>
      </c>
      <c r="EZ188">
        <v>0</v>
      </c>
      <c r="FA188">
        <v>0</v>
      </c>
      <c r="FB188">
        <v>66.476285660000002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0.13549135700000001</v>
      </c>
      <c r="FO188">
        <v>0</v>
      </c>
      <c r="FP188">
        <v>33.388222980000002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3.726385E-3</v>
      </c>
      <c r="FY188">
        <v>94245.022930000006</v>
      </c>
      <c r="FZ188">
        <v>94245.022930000006</v>
      </c>
      <c r="GA188">
        <v>1.696939886</v>
      </c>
      <c r="GB188">
        <v>1.359118901</v>
      </c>
      <c r="GC188">
        <v>2.85175694</v>
      </c>
      <c r="GD188">
        <v>160.1278844</v>
      </c>
      <c r="GE188">
        <v>2.060410251</v>
      </c>
      <c r="GF188">
        <v>1.645279752</v>
      </c>
      <c r="GG188">
        <v>3.4795312790000001</v>
      </c>
      <c r="GH188">
        <v>194.81931610000001</v>
      </c>
      <c r="GI188">
        <v>29.097510369999998</v>
      </c>
      <c r="GJ188">
        <v>0</v>
      </c>
      <c r="GK188">
        <v>1.838404795</v>
      </c>
      <c r="GL188">
        <v>3.4578146999999997E-2</v>
      </c>
      <c r="GM188">
        <v>0</v>
      </c>
      <c r="GN188">
        <v>0</v>
      </c>
      <c r="GO188">
        <v>0</v>
      </c>
      <c r="GP188">
        <v>0.10373444</v>
      </c>
      <c r="GQ188">
        <v>0.83563854299999996</v>
      </c>
      <c r="GR188">
        <v>0</v>
      </c>
      <c r="GS188">
        <v>41.309359149999999</v>
      </c>
      <c r="GT188">
        <v>7.5322729370000001</v>
      </c>
      <c r="GU188">
        <v>0</v>
      </c>
      <c r="GV188">
        <v>18.044029510000001</v>
      </c>
      <c r="GW188">
        <v>0.10373444</v>
      </c>
      <c r="GX188">
        <v>1.100737667</v>
      </c>
      <c r="GY188">
        <v>1.7198011900000001</v>
      </c>
      <c r="GZ188">
        <v>0</v>
      </c>
      <c r="HA188">
        <v>1.0544178900000001</v>
      </c>
      <c r="HB188">
        <v>6.7074930000000001E-3</v>
      </c>
      <c r="HC188">
        <v>0</v>
      </c>
      <c r="HD188">
        <v>0</v>
      </c>
      <c r="HE188">
        <v>0</v>
      </c>
      <c r="HF188">
        <v>3.109593727</v>
      </c>
      <c r="HG188">
        <v>5.9941510659999997</v>
      </c>
      <c r="HH188">
        <v>2.2470100999999999E-2</v>
      </c>
      <c r="HI188">
        <v>68.428836849999996</v>
      </c>
      <c r="HJ188">
        <v>8.8699886639999992</v>
      </c>
      <c r="HK188">
        <v>0.158296833</v>
      </c>
      <c r="HL188">
        <v>8.6694346249999992</v>
      </c>
      <c r="HM188">
        <v>0.67142004300000002</v>
      </c>
      <c r="HN188">
        <v>1.2948815119999999</v>
      </c>
      <c r="HO188">
        <v>31.679345319999999</v>
      </c>
      <c r="HP188">
        <v>0</v>
      </c>
      <c r="HQ188">
        <v>2.1784232370000001</v>
      </c>
      <c r="HR188">
        <v>0</v>
      </c>
      <c r="HS188">
        <v>0</v>
      </c>
      <c r="HT188">
        <v>0</v>
      </c>
      <c r="HU188">
        <v>0</v>
      </c>
      <c r="HV188">
        <v>0.10373444</v>
      </c>
      <c r="HW188">
        <v>0.83563854299999996</v>
      </c>
      <c r="HX188">
        <v>0</v>
      </c>
      <c r="HY188">
        <v>41.142231440000003</v>
      </c>
      <c r="HZ188">
        <v>7.4631166440000003</v>
      </c>
      <c r="IA188">
        <v>0</v>
      </c>
      <c r="IB188">
        <v>15.675426460000001</v>
      </c>
      <c r="IC188">
        <v>0.178653757</v>
      </c>
      <c r="ID188">
        <v>0.74343015199999996</v>
      </c>
      <c r="IE188">
        <v>1.875415026</v>
      </c>
      <c r="IF188">
        <v>0</v>
      </c>
      <c r="IG188">
        <v>1.143292172</v>
      </c>
      <c r="IH188">
        <v>1.4421109999999999E-2</v>
      </c>
      <c r="II188">
        <v>0</v>
      </c>
      <c r="IJ188">
        <v>0</v>
      </c>
      <c r="IK188">
        <v>0</v>
      </c>
      <c r="IL188">
        <v>3.109593727</v>
      </c>
      <c r="IM188">
        <v>5.9941510659999997</v>
      </c>
      <c r="IN188">
        <v>2.2470100999999999E-2</v>
      </c>
      <c r="IO188">
        <v>68.390268770000006</v>
      </c>
      <c r="IP188">
        <v>8.8783730310000006</v>
      </c>
      <c r="IQ188">
        <v>0.158296833</v>
      </c>
      <c r="IR188">
        <v>8.4608315950000001</v>
      </c>
      <c r="IS188">
        <v>0.67343229100000002</v>
      </c>
      <c r="IT188">
        <v>1.279454278</v>
      </c>
      <c r="IU188">
        <v>1.4926233289999999</v>
      </c>
      <c r="IV188">
        <v>0.454097272</v>
      </c>
      <c r="IW188">
        <v>47.942600280000001</v>
      </c>
      <c r="IX188">
        <v>0</v>
      </c>
      <c r="IY188">
        <v>0</v>
      </c>
      <c r="IZ188">
        <v>16.269017980000001</v>
      </c>
      <c r="JA188">
        <v>35.788381739999998</v>
      </c>
      <c r="JB188">
        <v>16.328385440000002</v>
      </c>
      <c r="JC188">
        <v>0</v>
      </c>
      <c r="JD188">
        <v>0</v>
      </c>
      <c r="JE188">
        <v>5.7949385260000001</v>
      </c>
      <c r="JF188">
        <v>77.876676029999999</v>
      </c>
      <c r="JG188">
        <v>26.68747381</v>
      </c>
      <c r="JH188">
        <v>80.061737710000003</v>
      </c>
      <c r="JI188">
        <v>372.37355689999998</v>
      </c>
      <c r="JJ188">
        <v>476.02828490000002</v>
      </c>
      <c r="JK188">
        <v>5.7802805490000004</v>
      </c>
      <c r="JL188">
        <v>5.71133077</v>
      </c>
      <c r="JM188">
        <v>401.6884488</v>
      </c>
      <c r="JN188">
        <v>498.01721659999998</v>
      </c>
      <c r="JO188">
        <v>5.7813511320000002</v>
      </c>
      <c r="JP188">
        <v>5.7453470590000002</v>
      </c>
      <c r="JQ188">
        <v>417.05530420000002</v>
      </c>
      <c r="JR188">
        <v>28.625103710000001</v>
      </c>
      <c r="JS188">
        <v>6.032698549</v>
      </c>
      <c r="JT188">
        <v>-11.64845551</v>
      </c>
      <c r="JU188">
        <v>455.66300000000001</v>
      </c>
      <c r="JV188">
        <v>27.587977460000001</v>
      </c>
      <c r="JW188">
        <v>5.8032359319999998</v>
      </c>
      <c r="JX188">
        <v>-11.19897881</v>
      </c>
      <c r="JY188">
        <v>0.573201933</v>
      </c>
      <c r="JZ188">
        <v>0.72978105599999998</v>
      </c>
      <c r="KA188">
        <v>6.4033604999999993E-2</v>
      </c>
      <c r="KB188">
        <v>0.152781784</v>
      </c>
      <c r="KC188">
        <v>92</v>
      </c>
      <c r="KD188">
        <v>90.774118470000005</v>
      </c>
      <c r="KE188">
        <v>21.38142865</v>
      </c>
      <c r="KF188">
        <v>12.833753460000001</v>
      </c>
      <c r="KG188">
        <v>18.875423810000001</v>
      </c>
      <c r="KH188">
        <v>15.002706140000001</v>
      </c>
      <c r="KI188">
        <v>0.64335408000000005</v>
      </c>
      <c r="KJ188">
        <v>2.789173006</v>
      </c>
      <c r="KK188">
        <v>139.07026049999999</v>
      </c>
      <c r="KL188">
        <v>168.0568839</v>
      </c>
      <c r="KM188">
        <v>1.2169208250000001</v>
      </c>
      <c r="KN188">
        <v>3.1434014029999999</v>
      </c>
      <c r="KO188">
        <v>130.82618679999999</v>
      </c>
      <c r="KP188">
        <v>174.94618729999999</v>
      </c>
      <c r="KQ188">
        <v>0.36402273600000001</v>
      </c>
      <c r="KR188">
        <v>0.79574781299999997</v>
      </c>
      <c r="KS188">
        <v>0.42607620600000001</v>
      </c>
      <c r="KT188">
        <v>1.07669613</v>
      </c>
      <c r="KU188">
        <v>1097.4046800000001</v>
      </c>
      <c r="KV188">
        <v>743.89218040000003</v>
      </c>
    </row>
    <row r="189" spans="1:308" x14ac:dyDescent="0.35">
      <c r="A189" t="s">
        <v>2371</v>
      </c>
      <c r="B189">
        <f>VLOOKUP(A189,[1]Sheet1!$A:$X,2, FALSE)</f>
        <v>6940</v>
      </c>
      <c r="C189" t="s">
        <v>2372</v>
      </c>
      <c r="E189">
        <v>19.670000000000002</v>
      </c>
      <c r="F189">
        <v>12.64</v>
      </c>
      <c r="G189">
        <v>0.34</v>
      </c>
      <c r="H189">
        <v>73.17</v>
      </c>
      <c r="I189">
        <v>-0.83312205175520293</v>
      </c>
      <c r="J189">
        <v>-9.8924229747660797E-2</v>
      </c>
      <c r="K189">
        <v>7.5503939507304413E-2</v>
      </c>
      <c r="L189">
        <v>-5.9876013552349283E-2</v>
      </c>
      <c r="M189">
        <v>-5.2237781332050592E-2</v>
      </c>
      <c r="N189">
        <v>1.15788</v>
      </c>
      <c r="O189">
        <v>1.68811E-2</v>
      </c>
      <c r="P189">
        <v>1.7327600000000001E-3</v>
      </c>
      <c r="Q189">
        <v>8.8438499999999998</v>
      </c>
      <c r="R189">
        <v>10.6403</v>
      </c>
      <c r="S189">
        <v>3.4301600000000002E-2</v>
      </c>
      <c r="T189">
        <v>0.71140400000000004</v>
      </c>
      <c r="U189">
        <v>8.6225500000000004</v>
      </c>
      <c r="V189">
        <v>7.6216788726406843</v>
      </c>
      <c r="W189">
        <v>24173230</v>
      </c>
      <c r="X189">
        <v>3.5945999999999998</v>
      </c>
      <c r="Y189">
        <v>27.381599999999999</v>
      </c>
      <c r="Z189">
        <v>100</v>
      </c>
      <c r="AA189">
        <v>100</v>
      </c>
      <c r="AB189">
        <v>1</v>
      </c>
      <c r="AC189">
        <v>0</v>
      </c>
      <c r="AD189">
        <v>0</v>
      </c>
      <c r="AE189">
        <v>0</v>
      </c>
      <c r="AF189">
        <v>3.2868788000000003E-2</v>
      </c>
      <c r="AG189">
        <v>0</v>
      </c>
      <c r="AH189">
        <v>0</v>
      </c>
      <c r="AI189">
        <v>0</v>
      </c>
      <c r="AJ189">
        <v>2.2876675999999999E-2</v>
      </c>
      <c r="AK189">
        <v>1.9721273000000001E-2</v>
      </c>
      <c r="AL189">
        <v>7.8885090000000001E-3</v>
      </c>
      <c r="AM189">
        <v>64</v>
      </c>
      <c r="AN189">
        <v>65.338384169999998</v>
      </c>
      <c r="AO189">
        <v>0</v>
      </c>
      <c r="AP189">
        <v>0</v>
      </c>
      <c r="AQ189">
        <v>0</v>
      </c>
      <c r="AR189">
        <v>0</v>
      </c>
      <c r="AS189">
        <v>0.27819506999999999</v>
      </c>
      <c r="AT189">
        <v>1787801.3689999999</v>
      </c>
      <c r="AU189">
        <v>1787801.3689999999</v>
      </c>
      <c r="AV189">
        <v>3.6520875000000001E-2</v>
      </c>
      <c r="AW189">
        <v>234698.8781</v>
      </c>
      <c r="AX189">
        <v>234698.8781</v>
      </c>
      <c r="AY189">
        <v>1563.0390809999999</v>
      </c>
      <c r="AZ189">
        <v>1822.136039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0.100150225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0.175262894</v>
      </c>
      <c r="CM189">
        <v>0</v>
      </c>
      <c r="CN189">
        <v>0</v>
      </c>
      <c r="CO189">
        <v>0</v>
      </c>
      <c r="CP189">
        <v>6.5737579999999999E-3</v>
      </c>
      <c r="CQ189">
        <v>0</v>
      </c>
      <c r="CR189">
        <v>3.2868789999999999E-3</v>
      </c>
      <c r="CS189">
        <v>4.2729424000000002E-2</v>
      </c>
      <c r="CT189">
        <v>0</v>
      </c>
      <c r="CU189">
        <v>0</v>
      </c>
      <c r="CV189">
        <v>6.5737579999999999E-3</v>
      </c>
      <c r="CW189">
        <v>6.5737579999999999E-3</v>
      </c>
      <c r="CX189">
        <v>1.3147515E-2</v>
      </c>
      <c r="CY189">
        <v>2.629503E-2</v>
      </c>
      <c r="CZ189">
        <v>0</v>
      </c>
      <c r="DA189">
        <v>1.9721273000000001E-2</v>
      </c>
      <c r="DB189">
        <v>3.2868789999999999E-3</v>
      </c>
      <c r="DC189">
        <v>14.959103580000001</v>
      </c>
      <c r="DD189">
        <v>2.6716890339999999</v>
      </c>
      <c r="DE189">
        <v>2.9484519960000002</v>
      </c>
      <c r="DF189">
        <v>3.50384903</v>
      </c>
      <c r="DG189">
        <v>1.033128023</v>
      </c>
      <c r="DH189">
        <v>3.5690259929999999</v>
      </c>
      <c r="DI189">
        <v>0.13031299399999999</v>
      </c>
      <c r="DJ189">
        <v>1.5358999999999999E-2</v>
      </c>
      <c r="DK189">
        <v>69.193290709999999</v>
      </c>
      <c r="DL189">
        <v>14.959103580000001</v>
      </c>
      <c r="DM189">
        <v>2.6716890339999999</v>
      </c>
      <c r="DN189">
        <v>2.9484519960000002</v>
      </c>
      <c r="DO189">
        <v>3.50384903</v>
      </c>
      <c r="DP189">
        <v>1.033128023</v>
      </c>
      <c r="DQ189">
        <v>3.5690259929999999</v>
      </c>
      <c r="DR189">
        <v>0.13031299399999999</v>
      </c>
      <c r="DS189">
        <v>1.5358999999999999E-2</v>
      </c>
      <c r="DT189">
        <v>69.193290709999999</v>
      </c>
      <c r="DU189">
        <v>7.4349999999999998E-3</v>
      </c>
      <c r="DV189">
        <v>7.4349999999999998E-3</v>
      </c>
      <c r="DW189">
        <v>6.5600000000000001E-4</v>
      </c>
      <c r="DX189">
        <v>6.5600000000000001E-4</v>
      </c>
      <c r="DY189">
        <v>144.08337399999999</v>
      </c>
      <c r="DZ189">
        <v>144.08337399999999</v>
      </c>
      <c r="EA189">
        <v>0.122684026</v>
      </c>
      <c r="EB189">
        <v>5.2195634999999997E-2</v>
      </c>
      <c r="EC189">
        <v>0.122684026</v>
      </c>
      <c r="ED189">
        <v>5.2195634999999997E-2</v>
      </c>
      <c r="EE189">
        <v>0</v>
      </c>
      <c r="EF189">
        <v>0.18</v>
      </c>
      <c r="EG189" s="1">
        <v>7.1000000000000005E-5</v>
      </c>
      <c r="EH189">
        <v>0.18</v>
      </c>
      <c r="EI189">
        <v>0</v>
      </c>
      <c r="EJ189">
        <v>0</v>
      </c>
      <c r="EK189">
        <v>0</v>
      </c>
      <c r="EL189">
        <v>100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100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0.27819506999999999</v>
      </c>
      <c r="FV189">
        <v>1787801.3689999999</v>
      </c>
      <c r="FW189">
        <v>1787801.3689999999</v>
      </c>
      <c r="FX189">
        <v>3.6520875000000001E-2</v>
      </c>
      <c r="FY189">
        <v>234698.8781</v>
      </c>
      <c r="FZ189">
        <v>234698.8781</v>
      </c>
      <c r="GA189">
        <v>1.6946832789999999</v>
      </c>
      <c r="GB189">
        <v>1.4123208759999999</v>
      </c>
      <c r="GC189">
        <v>2.6522715039999998</v>
      </c>
      <c r="GD189">
        <v>163.10225840000001</v>
      </c>
      <c r="GE189">
        <v>1.814843279</v>
      </c>
      <c r="GF189">
        <v>1.511175199</v>
      </c>
      <c r="GG189">
        <v>2.8447566869999998</v>
      </c>
      <c r="GH189">
        <v>174.6811716</v>
      </c>
      <c r="GI189">
        <v>22.834251380000001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72.283425140000006</v>
      </c>
      <c r="GR189">
        <v>0</v>
      </c>
      <c r="GS189">
        <v>3.7305958939999999</v>
      </c>
      <c r="GT189">
        <v>0</v>
      </c>
      <c r="GU189">
        <v>0</v>
      </c>
      <c r="GV189">
        <v>0</v>
      </c>
      <c r="GW189">
        <v>1.151727591</v>
      </c>
      <c r="GX189">
        <v>0</v>
      </c>
      <c r="GY189">
        <v>3.0107809620000001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0.18735209</v>
      </c>
      <c r="HG189">
        <v>79.858006840000002</v>
      </c>
      <c r="HH189">
        <v>0</v>
      </c>
      <c r="HI189">
        <v>15.89534578</v>
      </c>
      <c r="HJ189">
        <v>0.69024454400000002</v>
      </c>
      <c r="HK189">
        <v>3.9442545000000002E-2</v>
      </c>
      <c r="HL189">
        <v>0</v>
      </c>
      <c r="HM189">
        <v>0.31882724200000001</v>
      </c>
      <c r="HN189">
        <v>0</v>
      </c>
      <c r="HO189">
        <v>22.834251380000001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72.283425140000006</v>
      </c>
      <c r="HX189">
        <v>0</v>
      </c>
      <c r="HY189">
        <v>3.7305958939999999</v>
      </c>
      <c r="HZ189">
        <v>0</v>
      </c>
      <c r="IA189">
        <v>0</v>
      </c>
      <c r="IB189">
        <v>0</v>
      </c>
      <c r="IC189">
        <v>1.151727591</v>
      </c>
      <c r="ID189">
        <v>0</v>
      </c>
      <c r="IE189">
        <v>3.0107809620000001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0.24651590800000001</v>
      </c>
      <c r="IM189">
        <v>79.858006840000002</v>
      </c>
      <c r="IN189">
        <v>0</v>
      </c>
      <c r="IO189">
        <v>15.836181959999999</v>
      </c>
      <c r="IP189">
        <v>0.69024454400000002</v>
      </c>
      <c r="IQ189">
        <v>3.9442545000000002E-2</v>
      </c>
      <c r="IR189">
        <v>0</v>
      </c>
      <c r="IS189">
        <v>0.31882724200000001</v>
      </c>
      <c r="IT189">
        <v>0</v>
      </c>
      <c r="IU189">
        <v>2.5037555999999999E-2</v>
      </c>
      <c r="IV189">
        <v>1.3147515E-2</v>
      </c>
      <c r="IW189">
        <v>17.92689034</v>
      </c>
      <c r="IX189">
        <v>0</v>
      </c>
      <c r="IY189">
        <v>0</v>
      </c>
      <c r="IZ189">
        <v>82.07310966</v>
      </c>
      <c r="JA189">
        <v>0</v>
      </c>
      <c r="JB189">
        <v>2.3534052060000001</v>
      </c>
      <c r="JC189">
        <v>0</v>
      </c>
      <c r="JD189">
        <v>0</v>
      </c>
      <c r="JE189">
        <v>97.646594789999995</v>
      </c>
      <c r="JF189">
        <v>0</v>
      </c>
      <c r="JG189">
        <v>7.1595909999999999E-3</v>
      </c>
      <c r="JH189">
        <v>0.17196028299999999</v>
      </c>
      <c r="JI189">
        <v>737.60800210000002</v>
      </c>
      <c r="JJ189">
        <v>753.14134390000004</v>
      </c>
      <c r="JK189">
        <v>6.4090464379999998</v>
      </c>
      <c r="JL189">
        <v>6.3739360029999999</v>
      </c>
      <c r="JM189">
        <v>793.5903902</v>
      </c>
      <c r="JN189">
        <v>812.01253640000004</v>
      </c>
      <c r="JO189">
        <v>5.8075324119999996</v>
      </c>
      <c r="JP189">
        <v>5.7574030289999998</v>
      </c>
      <c r="JQ189">
        <v>793.60256389999995</v>
      </c>
      <c r="JR189">
        <v>25.33272406</v>
      </c>
      <c r="JS189">
        <v>6.3226135729999999</v>
      </c>
      <c r="JT189">
        <v>-8.7789434289999999</v>
      </c>
      <c r="JU189">
        <v>910.79578049999998</v>
      </c>
      <c r="JV189">
        <v>24.37776418</v>
      </c>
      <c r="JW189">
        <v>4.9920501880000003</v>
      </c>
      <c r="JX189">
        <v>-9.9450860690000003</v>
      </c>
      <c r="JY189">
        <v>3.4481028870000001</v>
      </c>
      <c r="JZ189">
        <v>2.10834842</v>
      </c>
      <c r="KA189">
        <v>0</v>
      </c>
      <c r="KB189">
        <v>0.47477137899999999</v>
      </c>
      <c r="KC189">
        <v>497</v>
      </c>
      <c r="KD189">
        <v>497</v>
      </c>
      <c r="KE189">
        <v>5.93</v>
      </c>
      <c r="KF189">
        <v>71.819999999999993</v>
      </c>
      <c r="KG189">
        <v>5.9300368130000001</v>
      </c>
      <c r="KH189">
        <v>71.822300819999995</v>
      </c>
      <c r="KI189">
        <v>0.8</v>
      </c>
      <c r="KJ189">
        <v>42.59</v>
      </c>
      <c r="KK189">
        <v>103.63</v>
      </c>
      <c r="KL189">
        <v>182.88</v>
      </c>
      <c r="KM189">
        <v>0.79993853500000001</v>
      </c>
      <c r="KN189">
        <v>42.589542469999998</v>
      </c>
      <c r="KO189">
        <v>103.6320037</v>
      </c>
      <c r="KP189">
        <v>182.88</v>
      </c>
      <c r="KQ189">
        <v>1.904458188</v>
      </c>
      <c r="KR189">
        <v>1.6140683419999999</v>
      </c>
      <c r="KS189">
        <v>2.5331227570000001</v>
      </c>
      <c r="KT189">
        <v>1.838881236</v>
      </c>
      <c r="KU189">
        <v>820.59163750000005</v>
      </c>
      <c r="KV189">
        <v>664.84134240000003</v>
      </c>
    </row>
    <row r="190" spans="1:308" x14ac:dyDescent="0.35">
      <c r="A190" t="s">
        <v>2373</v>
      </c>
      <c r="B190">
        <f>VLOOKUP(A190,[1]Sheet1!$A:$X,2, FALSE)</f>
        <v>7477</v>
      </c>
      <c r="C190" t="s">
        <v>2374</v>
      </c>
      <c r="E190">
        <v>8.59</v>
      </c>
      <c r="F190">
        <v>21.09</v>
      </c>
      <c r="G190">
        <v>2.5</v>
      </c>
      <c r="H190">
        <v>77.319999999999993</v>
      </c>
      <c r="I190">
        <v>-0.9227332079740358</v>
      </c>
      <c r="J190">
        <v>-0.1788359429617801</v>
      </c>
      <c r="K190">
        <v>8.2516394314547048E-2</v>
      </c>
      <c r="L190">
        <v>-0.21135108384889831</v>
      </c>
      <c r="M190">
        <v>-0.1692453574475638</v>
      </c>
      <c r="N190">
        <v>1.04122</v>
      </c>
      <c r="O190">
        <v>1.5691299999999998E-2</v>
      </c>
      <c r="P190">
        <v>2.2565900000000002E-3</v>
      </c>
      <c r="Q190">
        <v>6.08772</v>
      </c>
      <c r="R190">
        <v>13.4834</v>
      </c>
      <c r="S190">
        <v>4.2707799999999997E-2</v>
      </c>
      <c r="T190">
        <v>0.85387599999999997</v>
      </c>
      <c r="U190">
        <v>8.4594799999999992</v>
      </c>
      <c r="V190">
        <v>9.1682955102328325</v>
      </c>
      <c r="W190">
        <v>23491307</v>
      </c>
      <c r="X190">
        <v>8.7849000000000004</v>
      </c>
      <c r="Y190">
        <v>27.280799999999999</v>
      </c>
      <c r="Z190">
        <v>100</v>
      </c>
      <c r="AA190">
        <v>100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74.729843250000002</v>
      </c>
      <c r="AN190">
        <v>74.974531540000001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2395.9312289999998</v>
      </c>
      <c r="AZ190">
        <v>2602.4339660000001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1.0244852E-2</v>
      </c>
      <c r="CE190">
        <v>1.0244852E-2</v>
      </c>
      <c r="CF190">
        <v>1.0244852E-2</v>
      </c>
      <c r="CG190">
        <v>0</v>
      </c>
      <c r="CH190">
        <v>0</v>
      </c>
      <c r="CI190">
        <v>1.0244852E-2</v>
      </c>
      <c r="CJ190">
        <v>0</v>
      </c>
      <c r="CK190">
        <v>0</v>
      </c>
      <c r="CL190">
        <v>3.0734556E-2</v>
      </c>
      <c r="CM190">
        <v>0</v>
      </c>
      <c r="CN190">
        <v>2.0489704000000001E-2</v>
      </c>
      <c r="CO190">
        <v>0.14342792700000001</v>
      </c>
      <c r="CP190">
        <v>0</v>
      </c>
      <c r="CQ190">
        <v>3.2990229999999999E-3</v>
      </c>
      <c r="CR190">
        <v>3.2990229999999999E-3</v>
      </c>
      <c r="CS190">
        <v>3.2990229999999999E-3</v>
      </c>
      <c r="CT190">
        <v>0</v>
      </c>
      <c r="CU190">
        <v>0</v>
      </c>
      <c r="CV190">
        <v>3.2990229999999999E-3</v>
      </c>
      <c r="CW190">
        <v>0</v>
      </c>
      <c r="CX190">
        <v>0</v>
      </c>
      <c r="CY190">
        <v>9.8970700000000009E-3</v>
      </c>
      <c r="CZ190">
        <v>0</v>
      </c>
      <c r="DA190">
        <v>6.5980470000000001E-3</v>
      </c>
      <c r="DB190">
        <v>6.5980469999999999E-2</v>
      </c>
      <c r="DC190">
        <v>11.62907834</v>
      </c>
      <c r="DD190">
        <v>1.0718408660000001</v>
      </c>
      <c r="DE190">
        <v>13.874416350000001</v>
      </c>
      <c r="DF190">
        <v>2.8531838970000001</v>
      </c>
      <c r="DG190">
        <v>0.64664981099999996</v>
      </c>
      <c r="DH190">
        <v>2.1543116210000002</v>
      </c>
      <c r="DI190">
        <v>0.105436117</v>
      </c>
      <c r="DJ190">
        <v>2.2454519999999999E-2</v>
      </c>
      <c r="DK190">
        <v>56.052058449999997</v>
      </c>
      <c r="DL190">
        <v>13.03473063</v>
      </c>
      <c r="DM190">
        <v>1.3884833519999999</v>
      </c>
      <c r="DN190">
        <v>6.5788776159999998</v>
      </c>
      <c r="DO190">
        <v>3.7287903240000002</v>
      </c>
      <c r="DP190">
        <v>0.55830436900000002</v>
      </c>
      <c r="DQ190">
        <v>3.0357703420000002</v>
      </c>
      <c r="DR190">
        <v>9.4760311999999999E-2</v>
      </c>
      <c r="DS190">
        <v>1.9106755E-2</v>
      </c>
      <c r="DT190">
        <v>65.197169900000006</v>
      </c>
      <c r="DU190">
        <v>0.25097972000000002</v>
      </c>
      <c r="DV190">
        <v>9.0711712999999999E-2</v>
      </c>
      <c r="DW190">
        <v>10.63876621</v>
      </c>
      <c r="DX190">
        <v>3.906394132</v>
      </c>
      <c r="DY190">
        <v>73.009117340000003</v>
      </c>
      <c r="DZ190">
        <v>135.400901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0.234626575</v>
      </c>
      <c r="EG190">
        <v>0</v>
      </c>
      <c r="EH190">
        <v>0.13699030100000001</v>
      </c>
      <c r="EI190">
        <v>0</v>
      </c>
      <c r="EJ190">
        <v>0</v>
      </c>
      <c r="EK190">
        <v>0</v>
      </c>
      <c r="EL190">
        <v>44.380698700000003</v>
      </c>
      <c r="EM190">
        <v>0</v>
      </c>
      <c r="EN190">
        <v>0</v>
      </c>
      <c r="EO190">
        <v>0</v>
      </c>
      <c r="EP190">
        <v>0</v>
      </c>
      <c r="EQ190">
        <v>55.619301299999997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82.089601479999999</v>
      </c>
      <c r="FE190">
        <v>0</v>
      </c>
      <c r="FF190">
        <v>0</v>
      </c>
      <c r="FG190">
        <v>0</v>
      </c>
      <c r="FH190">
        <v>0</v>
      </c>
      <c r="FI190">
        <v>17.910398520000001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2.0750086680000002</v>
      </c>
      <c r="GB190">
        <v>1.693573816</v>
      </c>
      <c r="GC190">
        <v>3.374126194</v>
      </c>
      <c r="GD190">
        <v>197.7215789</v>
      </c>
      <c r="GE190">
        <v>2.756313993</v>
      </c>
      <c r="GF190">
        <v>2.2540968960000001</v>
      </c>
      <c r="GG190">
        <v>4.4665991829999996</v>
      </c>
      <c r="GH190">
        <v>262.59845710000002</v>
      </c>
      <c r="GI190">
        <v>0.64542567399999995</v>
      </c>
      <c r="GJ190">
        <v>0.40979407800000001</v>
      </c>
      <c r="GK190">
        <v>0</v>
      </c>
      <c r="GL190">
        <v>0</v>
      </c>
      <c r="GM190">
        <v>0</v>
      </c>
      <c r="GN190">
        <v>0</v>
      </c>
      <c r="GO190">
        <v>0.67616022899999995</v>
      </c>
      <c r="GP190">
        <v>0</v>
      </c>
      <c r="GQ190">
        <v>59.901649419999998</v>
      </c>
      <c r="GR190">
        <v>0</v>
      </c>
      <c r="GS190">
        <v>9.8453027350000006</v>
      </c>
      <c r="GT190">
        <v>26.718573920000001</v>
      </c>
      <c r="GU190">
        <v>0</v>
      </c>
      <c r="GV190">
        <v>0</v>
      </c>
      <c r="GW190">
        <v>1.639176314</v>
      </c>
      <c r="GX190">
        <v>0.16391763100000001</v>
      </c>
      <c r="GY190">
        <v>2.7381894959999999</v>
      </c>
      <c r="GZ190">
        <v>4.856162576</v>
      </c>
      <c r="HA190">
        <v>0</v>
      </c>
      <c r="HB190">
        <v>0</v>
      </c>
      <c r="HC190">
        <v>0</v>
      </c>
      <c r="HD190">
        <v>0</v>
      </c>
      <c r="HE190">
        <v>3.790577989</v>
      </c>
      <c r="HF190">
        <v>0</v>
      </c>
      <c r="HG190">
        <v>35.86698337</v>
      </c>
      <c r="HH190">
        <v>0</v>
      </c>
      <c r="HI190">
        <v>6.9774346789999999</v>
      </c>
      <c r="HJ190">
        <v>44.74465558</v>
      </c>
      <c r="HK190">
        <v>0</v>
      </c>
      <c r="HL190">
        <v>0</v>
      </c>
      <c r="HM190">
        <v>0.63011348599999994</v>
      </c>
      <c r="HN190">
        <v>0.395882819</v>
      </c>
      <c r="HO190">
        <v>0.64542567399999995</v>
      </c>
      <c r="HP190">
        <v>0.40979407800000001</v>
      </c>
      <c r="HQ190">
        <v>0</v>
      </c>
      <c r="HR190">
        <v>0</v>
      </c>
      <c r="HS190">
        <v>0</v>
      </c>
      <c r="HT190">
        <v>0</v>
      </c>
      <c r="HU190">
        <v>0.67616022899999995</v>
      </c>
      <c r="HV190">
        <v>0</v>
      </c>
      <c r="HW190">
        <v>59.901649419999998</v>
      </c>
      <c r="HX190">
        <v>0</v>
      </c>
      <c r="HY190">
        <v>9.8453027350000006</v>
      </c>
      <c r="HZ190">
        <v>26.718573920000001</v>
      </c>
      <c r="IA190">
        <v>0</v>
      </c>
      <c r="IB190">
        <v>0</v>
      </c>
      <c r="IC190">
        <v>1.639176314</v>
      </c>
      <c r="ID190">
        <v>0.16391763100000001</v>
      </c>
      <c r="IE190">
        <v>2.7381894959999999</v>
      </c>
      <c r="IF190">
        <v>4.856162576</v>
      </c>
      <c r="IG190">
        <v>0</v>
      </c>
      <c r="IH190">
        <v>0</v>
      </c>
      <c r="II190">
        <v>0</v>
      </c>
      <c r="IJ190">
        <v>0</v>
      </c>
      <c r="IK190">
        <v>3.790577989</v>
      </c>
      <c r="IL190">
        <v>0</v>
      </c>
      <c r="IM190">
        <v>35.86698337</v>
      </c>
      <c r="IN190">
        <v>0</v>
      </c>
      <c r="IO190">
        <v>6.9774346789999999</v>
      </c>
      <c r="IP190">
        <v>44.74465558</v>
      </c>
      <c r="IQ190">
        <v>0</v>
      </c>
      <c r="IR190">
        <v>0</v>
      </c>
      <c r="IS190">
        <v>0.63011348599999994</v>
      </c>
      <c r="IT190">
        <v>0.395882819</v>
      </c>
      <c r="IU190">
        <v>0</v>
      </c>
      <c r="IV190">
        <v>0</v>
      </c>
      <c r="IW190">
        <v>0</v>
      </c>
      <c r="IX190">
        <v>89.662944370000005</v>
      </c>
      <c r="IY190">
        <v>0</v>
      </c>
      <c r="IZ190">
        <v>10.33705563</v>
      </c>
      <c r="JA190">
        <v>0</v>
      </c>
      <c r="JB190">
        <v>0</v>
      </c>
      <c r="JC190">
        <v>96.671285299999994</v>
      </c>
      <c r="JD190">
        <v>0</v>
      </c>
      <c r="JE190">
        <v>3.3287146999999999</v>
      </c>
      <c r="JF190">
        <v>0</v>
      </c>
      <c r="JG190">
        <v>0</v>
      </c>
      <c r="JH190">
        <v>0</v>
      </c>
      <c r="JI190">
        <v>829.67965700000002</v>
      </c>
      <c r="JJ190">
        <v>878.98010609999994</v>
      </c>
      <c r="JK190">
        <v>2.5573740869999999</v>
      </c>
      <c r="JL190">
        <v>2.5026283120000001</v>
      </c>
      <c r="JM190">
        <v>1107.8288480000001</v>
      </c>
      <c r="JN190">
        <v>1150.0716789999999</v>
      </c>
      <c r="JO190">
        <v>2.4301778760000001</v>
      </c>
      <c r="JP190">
        <v>2.372921974</v>
      </c>
      <c r="JQ190">
        <v>872.40832190000003</v>
      </c>
      <c r="JR190">
        <v>9.237988455</v>
      </c>
      <c r="JS190">
        <v>2.355589787</v>
      </c>
      <c r="JT190">
        <v>-4.5318940330000004</v>
      </c>
      <c r="JU190">
        <v>1160.2969680000001</v>
      </c>
      <c r="JV190">
        <v>8.0456160600000004</v>
      </c>
      <c r="JW190">
        <v>1.9463336419999999</v>
      </c>
      <c r="JX190">
        <v>-4.1577200190000001</v>
      </c>
      <c r="JY190">
        <v>9.4025940000000002E-3</v>
      </c>
      <c r="JZ190">
        <v>3.027802E-3</v>
      </c>
      <c r="KA190">
        <v>0</v>
      </c>
      <c r="KB190">
        <v>0</v>
      </c>
      <c r="KC190">
        <v>331</v>
      </c>
      <c r="KD190">
        <v>341.6280021</v>
      </c>
      <c r="KE190">
        <v>18.372517160000001</v>
      </c>
      <c r="KF190">
        <v>39.182598089999999</v>
      </c>
      <c r="KG190">
        <v>12.53416865</v>
      </c>
      <c r="KH190">
        <v>47.436121010000001</v>
      </c>
      <c r="KI190">
        <v>1.3136461429999999</v>
      </c>
      <c r="KJ190">
        <v>11.61724106</v>
      </c>
      <c r="KK190">
        <v>96.486612030000003</v>
      </c>
      <c r="KL190">
        <v>182.88</v>
      </c>
      <c r="KM190">
        <v>1.5271707569999999</v>
      </c>
      <c r="KN190">
        <v>16.36333729</v>
      </c>
      <c r="KO190">
        <v>74.189712</v>
      </c>
      <c r="KP190">
        <v>182.88</v>
      </c>
      <c r="KQ190">
        <v>0.15146304199999999</v>
      </c>
      <c r="KR190">
        <v>7.2359222000000001E-2</v>
      </c>
      <c r="KS190">
        <v>0.15295668400000001</v>
      </c>
      <c r="KT190">
        <v>7.3889692000000007E-2</v>
      </c>
      <c r="KU190">
        <v>307.5081447</v>
      </c>
      <c r="KV190">
        <v>297.39047240000002</v>
      </c>
    </row>
    <row r="191" spans="1:308" x14ac:dyDescent="0.35">
      <c r="A191" t="s">
        <v>2375</v>
      </c>
      <c r="B191">
        <f>VLOOKUP(A191,[1]Sheet1!$A:$X,2, FALSE)</f>
        <v>1000122</v>
      </c>
      <c r="C191" t="s">
        <v>2376</v>
      </c>
      <c r="E191">
        <v>25.74</v>
      </c>
      <c r="F191">
        <v>8.33</v>
      </c>
      <c r="G191">
        <v>0.61</v>
      </c>
      <c r="H191">
        <v>44.22</v>
      </c>
      <c r="N191">
        <v>1.14863</v>
      </c>
      <c r="O191">
        <v>2.16709E-2</v>
      </c>
      <c r="P191">
        <v>1.89324E-3</v>
      </c>
      <c r="Q191">
        <v>7.4325400000000004</v>
      </c>
      <c r="R191">
        <v>8.0795999999999992</v>
      </c>
      <c r="S191">
        <v>4.6159899999999997E-2</v>
      </c>
      <c r="T191">
        <v>0.60677099999999995</v>
      </c>
      <c r="U191">
        <v>5.6102800000000004</v>
      </c>
      <c r="V191">
        <v>9.7597880409859901</v>
      </c>
      <c r="W191">
        <v>23326744</v>
      </c>
      <c r="X191">
        <v>1.1385000000000001</v>
      </c>
      <c r="Y191">
        <v>1.1385000000000001</v>
      </c>
      <c r="Z191">
        <v>100</v>
      </c>
      <c r="AA191">
        <v>100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56.590513829999999</v>
      </c>
      <c r="AN191">
        <v>56.590513829999999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1704.892435</v>
      </c>
      <c r="AZ191">
        <v>1704.892435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7.9051383000000003E-2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7.9051383000000003E-2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14.24367142</v>
      </c>
      <c r="DD191">
        <v>1.7630449530000001</v>
      </c>
      <c r="DE191">
        <v>4.3579421040000001</v>
      </c>
      <c r="DF191">
        <v>4.3046422</v>
      </c>
      <c r="DG191">
        <v>0.68114602599999996</v>
      </c>
      <c r="DH191">
        <v>3.606712103</v>
      </c>
      <c r="DI191">
        <v>0.139237002</v>
      </c>
      <c r="DJ191">
        <v>2.9482999999999999E-2</v>
      </c>
      <c r="DK191">
        <v>69.607971190000001</v>
      </c>
      <c r="DL191">
        <v>14.24367142</v>
      </c>
      <c r="DM191">
        <v>1.7630449530000001</v>
      </c>
      <c r="DN191">
        <v>4.3579421040000001</v>
      </c>
      <c r="DO191">
        <v>4.3046422</v>
      </c>
      <c r="DP191">
        <v>0.68114602599999996</v>
      </c>
      <c r="DQ191">
        <v>3.606712103</v>
      </c>
      <c r="DR191">
        <v>0.139237002</v>
      </c>
      <c r="DS191">
        <v>2.9482999999999999E-2</v>
      </c>
      <c r="DT191">
        <v>69.607971190000001</v>
      </c>
      <c r="DU191">
        <v>3.7797998999999999E-2</v>
      </c>
      <c r="DV191">
        <v>3.7797998999999999E-2</v>
      </c>
      <c r="DW191">
        <v>0.36333599700000002</v>
      </c>
      <c r="DX191">
        <v>0.36333599700000002</v>
      </c>
      <c r="DY191">
        <v>74.542991639999997</v>
      </c>
      <c r="DZ191">
        <v>74.542991639999997</v>
      </c>
      <c r="EA191">
        <v>0.34861660100000003</v>
      </c>
      <c r="EB191">
        <v>0.34861660100000003</v>
      </c>
      <c r="EC191">
        <v>0.34861660100000003</v>
      </c>
      <c r="ED191">
        <v>0.34861660100000003</v>
      </c>
      <c r="EE191">
        <v>0</v>
      </c>
      <c r="EF191">
        <v>0.34</v>
      </c>
      <c r="EG191">
        <v>0</v>
      </c>
      <c r="EH191">
        <v>0.34</v>
      </c>
      <c r="EI191">
        <v>0</v>
      </c>
      <c r="EJ191">
        <v>0</v>
      </c>
      <c r="EK191">
        <v>0</v>
      </c>
      <c r="EL191">
        <v>100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100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0.81376740299999994</v>
      </c>
      <c r="GB191">
        <v>0.70370242800000005</v>
      </c>
      <c r="GC191">
        <v>1.187088599</v>
      </c>
      <c r="GD191">
        <v>76.532586870000003</v>
      </c>
      <c r="GE191">
        <v>0.81376740299999994</v>
      </c>
      <c r="GF191">
        <v>0.70370242800000005</v>
      </c>
      <c r="GG191">
        <v>1.187088599</v>
      </c>
      <c r="GH191">
        <v>76.532586870000003</v>
      </c>
      <c r="GI191">
        <v>22.529644269999999</v>
      </c>
      <c r="GJ191">
        <v>0</v>
      </c>
      <c r="GK191">
        <v>0.55335968400000002</v>
      </c>
      <c r="GL191">
        <v>0.55335968400000002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76.363636360000001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22.529644269999999</v>
      </c>
      <c r="GZ191">
        <v>0</v>
      </c>
      <c r="HA191">
        <v>0.55335968400000002</v>
      </c>
      <c r="HB191">
        <v>0.55335968400000002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76.363636360000001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25.77075099</v>
      </c>
      <c r="HP191">
        <v>0</v>
      </c>
      <c r="HQ191">
        <v>0.55335968400000002</v>
      </c>
      <c r="HR191">
        <v>0.71146245100000005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72.964426880000005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25.77075099</v>
      </c>
      <c r="IF191">
        <v>0</v>
      </c>
      <c r="IG191">
        <v>0.55335968400000002</v>
      </c>
      <c r="IH191">
        <v>0.71146245100000005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72.964426880000005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100</v>
      </c>
      <c r="IX191">
        <v>0</v>
      </c>
      <c r="IY191">
        <v>0</v>
      </c>
      <c r="IZ191">
        <v>0</v>
      </c>
      <c r="JA191">
        <v>0</v>
      </c>
      <c r="JB191">
        <v>100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294.40515140000002</v>
      </c>
      <c r="JJ191">
        <v>346.86743159999997</v>
      </c>
      <c r="JK191">
        <v>7.136749268</v>
      </c>
      <c r="JL191">
        <v>7.1412773129999998</v>
      </c>
      <c r="JM191">
        <v>294.40515140000002</v>
      </c>
      <c r="JN191">
        <v>346.86743159999997</v>
      </c>
      <c r="JO191">
        <v>7.136749268</v>
      </c>
      <c r="JP191">
        <v>7.1412773129999998</v>
      </c>
      <c r="JQ191">
        <v>350.35312090000002</v>
      </c>
      <c r="JR191">
        <v>14.846886339999999</v>
      </c>
      <c r="JS191">
        <v>7.0712207300000003</v>
      </c>
      <c r="JT191">
        <v>-0.70912280500000002</v>
      </c>
      <c r="JU191">
        <v>350.35312090000002</v>
      </c>
      <c r="JV191">
        <v>14.846886339999999</v>
      </c>
      <c r="JW191">
        <v>7.0712207300000003</v>
      </c>
      <c r="JX191">
        <v>-0.70912280500000002</v>
      </c>
      <c r="JY191">
        <v>1.1632409420000001</v>
      </c>
      <c r="JZ191">
        <v>1.1632409420000001</v>
      </c>
      <c r="KA191">
        <v>0.87834870399999998</v>
      </c>
      <c r="KB191">
        <v>0.87834870399999998</v>
      </c>
      <c r="KC191">
        <v>109</v>
      </c>
      <c r="KD191">
        <v>109</v>
      </c>
      <c r="KE191">
        <v>30.38</v>
      </c>
      <c r="KF191">
        <v>28.71</v>
      </c>
      <c r="KG191">
        <v>30.38</v>
      </c>
      <c r="KH191">
        <v>28.71</v>
      </c>
      <c r="KI191">
        <v>1.01</v>
      </c>
      <c r="KJ191">
        <v>2.0099999999999998</v>
      </c>
      <c r="KK191">
        <v>61.8</v>
      </c>
      <c r="KL191">
        <v>182.88</v>
      </c>
      <c r="KM191">
        <v>1.01</v>
      </c>
      <c r="KN191">
        <v>2.0099999999999998</v>
      </c>
      <c r="KO191">
        <v>61.8</v>
      </c>
      <c r="KP191">
        <v>182.88</v>
      </c>
      <c r="KQ191">
        <v>3.5843752999999999E-2</v>
      </c>
      <c r="KR191">
        <v>7.3175359999999995E-2</v>
      </c>
      <c r="KS191">
        <v>3.5843752999999999E-2</v>
      </c>
      <c r="KT191">
        <v>7.3175359999999995E-2</v>
      </c>
      <c r="KU191">
        <v>414.48142289999998</v>
      </c>
      <c r="KV191">
        <v>414.48142289999998</v>
      </c>
    </row>
    <row r="192" spans="1:308" x14ac:dyDescent="0.35">
      <c r="A192" t="s">
        <v>2377</v>
      </c>
      <c r="B192">
        <f>VLOOKUP(A192,[1]Sheet1!$A:$X,2, FALSE)</f>
        <v>7413</v>
      </c>
      <c r="C192" t="s">
        <v>2378</v>
      </c>
      <c r="E192">
        <v>16.57</v>
      </c>
      <c r="F192">
        <v>13.69</v>
      </c>
      <c r="G192">
        <v>0.86</v>
      </c>
      <c r="H192">
        <v>76.599999999999994</v>
      </c>
      <c r="I192">
        <v>-0.5357241662569493</v>
      </c>
      <c r="J192">
        <v>-0.1314646588992168</v>
      </c>
      <c r="K192">
        <v>6.7683610905407796E-2</v>
      </c>
      <c r="L192">
        <v>-0.11082032481179679</v>
      </c>
      <c r="M192">
        <v>-4.0744400467855506E-3</v>
      </c>
      <c r="N192">
        <v>1.05349</v>
      </c>
      <c r="O192">
        <v>1.45188E-2</v>
      </c>
      <c r="P192">
        <v>2.0759099999999998E-3</v>
      </c>
      <c r="Q192">
        <v>6.0130100000000004</v>
      </c>
      <c r="R192">
        <v>13.245100000000001</v>
      </c>
      <c r="S192">
        <v>4.2643399999999998E-2</v>
      </c>
      <c r="T192">
        <v>0.83459000000000005</v>
      </c>
      <c r="U192">
        <v>6.8945499999999997</v>
      </c>
      <c r="V192">
        <v>10.797967173579471</v>
      </c>
      <c r="W192">
        <v>24161763</v>
      </c>
      <c r="X192">
        <v>0.76680000000000004</v>
      </c>
      <c r="Y192">
        <v>11.561400000000001</v>
      </c>
      <c r="Z192">
        <v>100</v>
      </c>
      <c r="AA192">
        <v>100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75</v>
      </c>
      <c r="AN192">
        <v>74.949478439999993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2156.1659979999999</v>
      </c>
      <c r="AZ192">
        <v>2295.311827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0.117370892</v>
      </c>
      <c r="CF192">
        <v>0</v>
      </c>
      <c r="CG192">
        <v>0</v>
      </c>
      <c r="CH192">
        <v>0.117370892</v>
      </c>
      <c r="CI192">
        <v>0</v>
      </c>
      <c r="CJ192">
        <v>0</v>
      </c>
      <c r="CK192">
        <v>1.5258215959999999</v>
      </c>
      <c r="CL192">
        <v>1.643192488</v>
      </c>
      <c r="CM192">
        <v>0</v>
      </c>
      <c r="CN192">
        <v>2.1126760560000002</v>
      </c>
      <c r="CO192">
        <v>0</v>
      </c>
      <c r="CP192">
        <v>7.7845240000000001E-3</v>
      </c>
      <c r="CQ192">
        <v>6.2276194999999999E-2</v>
      </c>
      <c r="CR192">
        <v>6.2276194999999999E-2</v>
      </c>
      <c r="CS192">
        <v>0.132336914</v>
      </c>
      <c r="CT192">
        <v>7.7845240000000001E-3</v>
      </c>
      <c r="CU192">
        <v>3.8922621999999997E-2</v>
      </c>
      <c r="CV192">
        <v>0</v>
      </c>
      <c r="CW192">
        <v>0</v>
      </c>
      <c r="CX192">
        <v>0.311380975</v>
      </c>
      <c r="CY192">
        <v>0.233535731</v>
      </c>
      <c r="CZ192">
        <v>3.8922621999999997E-2</v>
      </c>
      <c r="DA192">
        <v>0.397010743</v>
      </c>
      <c r="DB192">
        <v>7.7845240000000001E-3</v>
      </c>
      <c r="DC192">
        <v>14.959103580000001</v>
      </c>
      <c r="DD192">
        <v>2.6716890339999999</v>
      </c>
      <c r="DE192">
        <v>2.9484519960000002</v>
      </c>
      <c r="DF192">
        <v>3.50384903</v>
      </c>
      <c r="DG192">
        <v>1.033128023</v>
      </c>
      <c r="DH192">
        <v>3.5690259929999999</v>
      </c>
      <c r="DI192">
        <v>0.13031299399999999</v>
      </c>
      <c r="DJ192">
        <v>1.5358999999999999E-2</v>
      </c>
      <c r="DK192">
        <v>69.193290709999999</v>
      </c>
      <c r="DL192">
        <v>14.959103580000001</v>
      </c>
      <c r="DM192">
        <v>2.6716890339999999</v>
      </c>
      <c r="DN192">
        <v>2.9484519960000002</v>
      </c>
      <c r="DO192">
        <v>3.50384903</v>
      </c>
      <c r="DP192">
        <v>1.033128023</v>
      </c>
      <c r="DQ192">
        <v>3.5690259929999999</v>
      </c>
      <c r="DR192">
        <v>0.13031299399999999</v>
      </c>
      <c r="DS192">
        <v>1.5358999999999999E-2</v>
      </c>
      <c r="DT192">
        <v>69.193290709999999</v>
      </c>
      <c r="DU192">
        <v>7.4349999999999998E-3</v>
      </c>
      <c r="DV192">
        <v>7.4349999999999998E-3</v>
      </c>
      <c r="DW192">
        <v>6.5600000000000001E-4</v>
      </c>
      <c r="DX192">
        <v>6.5600000000000001E-4</v>
      </c>
      <c r="DY192">
        <v>144.08337399999999</v>
      </c>
      <c r="DZ192">
        <v>144.08337399999999</v>
      </c>
      <c r="EA192">
        <v>0.572769953</v>
      </c>
      <c r="EB192">
        <v>3.9545384000000003E-2</v>
      </c>
      <c r="EC192">
        <v>0.572769953</v>
      </c>
      <c r="ED192">
        <v>3.9545384000000003E-2</v>
      </c>
      <c r="EE192">
        <v>0</v>
      </c>
      <c r="EF192">
        <v>5.2934269999999999E-3</v>
      </c>
      <c r="EG192">
        <v>0</v>
      </c>
      <c r="EH192">
        <v>0.15151642500000001</v>
      </c>
      <c r="EI192">
        <v>0</v>
      </c>
      <c r="EJ192">
        <v>0</v>
      </c>
      <c r="EK192">
        <v>0</v>
      </c>
      <c r="EL192">
        <v>100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100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2.6149610669999999</v>
      </c>
      <c r="GB192">
        <v>2.1240168019999999</v>
      </c>
      <c r="GC192">
        <v>4.2861260059999999</v>
      </c>
      <c r="GD192">
        <v>250.10163600000001</v>
      </c>
      <c r="GE192">
        <v>2.6210763959999999</v>
      </c>
      <c r="GF192">
        <v>2.1311709479999998</v>
      </c>
      <c r="GG192">
        <v>4.288641514</v>
      </c>
      <c r="GH192">
        <v>250.63449869999999</v>
      </c>
      <c r="GI192">
        <v>34.037558689999997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58.568075120000003</v>
      </c>
      <c r="GR192">
        <v>0</v>
      </c>
      <c r="GS192">
        <v>4.9295774650000004</v>
      </c>
      <c r="GT192">
        <v>0</v>
      </c>
      <c r="GU192">
        <v>0</v>
      </c>
      <c r="GV192">
        <v>0</v>
      </c>
      <c r="GW192">
        <v>1.4084507040000001</v>
      </c>
      <c r="GX192">
        <v>1.0563380280000001</v>
      </c>
      <c r="GY192">
        <v>2.2575120659999999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74.170948159999995</v>
      </c>
      <c r="HH192">
        <v>0</v>
      </c>
      <c r="HI192">
        <v>11.754631789999999</v>
      </c>
      <c r="HJ192">
        <v>9.4893352019999995</v>
      </c>
      <c r="HK192">
        <v>0</v>
      </c>
      <c r="HL192">
        <v>0</v>
      </c>
      <c r="HM192">
        <v>1.307800093</v>
      </c>
      <c r="HN192">
        <v>1.0197726920000001</v>
      </c>
      <c r="HO192">
        <v>34.037558689999997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58.568075120000003</v>
      </c>
      <c r="HX192">
        <v>0</v>
      </c>
      <c r="HY192">
        <v>4.9295774650000004</v>
      </c>
      <c r="HZ192">
        <v>0</v>
      </c>
      <c r="IA192">
        <v>0</v>
      </c>
      <c r="IB192">
        <v>0</v>
      </c>
      <c r="IC192">
        <v>1.4084507040000001</v>
      </c>
      <c r="ID192">
        <v>1.0563380280000001</v>
      </c>
      <c r="IE192">
        <v>2.2575120659999999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74.170948159999995</v>
      </c>
      <c r="IN192">
        <v>0</v>
      </c>
      <c r="IO192">
        <v>11.754631789999999</v>
      </c>
      <c r="IP192">
        <v>9.4893352019999995</v>
      </c>
      <c r="IQ192">
        <v>0</v>
      </c>
      <c r="IR192">
        <v>0</v>
      </c>
      <c r="IS192">
        <v>1.307800093</v>
      </c>
      <c r="IT192">
        <v>1.0197726920000001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100</v>
      </c>
      <c r="JA192">
        <v>0</v>
      </c>
      <c r="JB192">
        <v>0</v>
      </c>
      <c r="JC192">
        <v>0</v>
      </c>
      <c r="JD192">
        <v>0</v>
      </c>
      <c r="JE192">
        <v>100</v>
      </c>
      <c r="JF192">
        <v>0</v>
      </c>
      <c r="JG192">
        <v>0</v>
      </c>
      <c r="JH192">
        <v>0</v>
      </c>
      <c r="JI192">
        <v>998.93885569999998</v>
      </c>
      <c r="JJ192">
        <v>1050.929083</v>
      </c>
      <c r="JK192">
        <v>2.797010491</v>
      </c>
      <c r="JL192">
        <v>2.677654097</v>
      </c>
      <c r="JM192">
        <v>971.20844910000005</v>
      </c>
      <c r="JN192">
        <v>1027.5127190000001</v>
      </c>
      <c r="JO192">
        <v>3.1438587309999999</v>
      </c>
      <c r="JP192">
        <v>3.0145029989999998</v>
      </c>
      <c r="JQ192">
        <v>1054.3313909999999</v>
      </c>
      <c r="JR192">
        <v>23.546948350000001</v>
      </c>
      <c r="JS192">
        <v>2.8127995210000001</v>
      </c>
      <c r="JT192">
        <v>-12.14777033</v>
      </c>
      <c r="JU192">
        <v>1101.774048</v>
      </c>
      <c r="JV192">
        <v>22.942433479999998</v>
      </c>
      <c r="JW192">
        <v>2.7947039400000002</v>
      </c>
      <c r="JX192">
        <v>-11.59215324</v>
      </c>
      <c r="JY192">
        <v>0.82806443900000004</v>
      </c>
      <c r="JZ192">
        <v>6.1886068000000002E-2</v>
      </c>
      <c r="KA192">
        <v>0</v>
      </c>
      <c r="KB192">
        <v>0</v>
      </c>
      <c r="KC192">
        <v>675</v>
      </c>
      <c r="KD192">
        <v>675</v>
      </c>
      <c r="KG192">
        <v>5.95</v>
      </c>
      <c r="KH192">
        <v>70.03</v>
      </c>
      <c r="KM192">
        <v>0.54</v>
      </c>
      <c r="KN192">
        <v>31.31</v>
      </c>
      <c r="KO192">
        <v>127</v>
      </c>
      <c r="KP192">
        <v>182.88</v>
      </c>
      <c r="KQ192">
        <v>0.82616462899999998</v>
      </c>
      <c r="KR192">
        <v>0.72189621900000001</v>
      </c>
      <c r="KS192">
        <v>0.83748150700000001</v>
      </c>
      <c r="KT192">
        <v>0.73277146599999998</v>
      </c>
      <c r="KU192">
        <v>824.7981221</v>
      </c>
      <c r="KV192">
        <v>658.04468320000001</v>
      </c>
    </row>
    <row r="193" spans="1:308" x14ac:dyDescent="0.35">
      <c r="A193" t="s">
        <v>2379</v>
      </c>
      <c r="B193">
        <f>VLOOKUP(A193,[1]Sheet1!$A:$X,2, FALSE)</f>
        <v>1000068</v>
      </c>
      <c r="C193" t="s">
        <v>2380</v>
      </c>
      <c r="E193">
        <v>11.02</v>
      </c>
      <c r="F193">
        <v>12.87</v>
      </c>
      <c r="G193">
        <v>0.9</v>
      </c>
      <c r="H193">
        <v>84.64</v>
      </c>
      <c r="I193">
        <v>-1.326272975615495</v>
      </c>
      <c r="J193">
        <v>-0.32037987190898848</v>
      </c>
      <c r="K193">
        <v>0.10886241096609429</v>
      </c>
      <c r="L193">
        <v>-0.33003118763915218</v>
      </c>
      <c r="M193">
        <v>1.170832823320889E-2</v>
      </c>
      <c r="N193">
        <v>1.21435</v>
      </c>
      <c r="O193">
        <v>1.4353299999999999E-2</v>
      </c>
      <c r="P193">
        <v>1.5378900000000001E-3</v>
      </c>
      <c r="Q193">
        <v>10.685600000000001</v>
      </c>
      <c r="R193">
        <v>6.13035</v>
      </c>
      <c r="S193">
        <v>3.1529399999999999E-2</v>
      </c>
      <c r="T193">
        <v>0.78205499999999994</v>
      </c>
      <c r="U193">
        <v>7.7283999999999997</v>
      </c>
      <c r="V193">
        <v>9.1893441654999624</v>
      </c>
      <c r="W193">
        <v>24231049</v>
      </c>
      <c r="X193">
        <v>2.4110999999999998</v>
      </c>
      <c r="Y193">
        <v>2.4110999999999998</v>
      </c>
      <c r="Z193">
        <v>100</v>
      </c>
      <c r="AA193">
        <v>100</v>
      </c>
      <c r="AB193">
        <v>0</v>
      </c>
      <c r="AC193">
        <v>7.4654722000000007E-2</v>
      </c>
      <c r="AD193">
        <v>0.78387457999999999</v>
      </c>
      <c r="AE193">
        <v>7.4654722000000007E-2</v>
      </c>
      <c r="AF193">
        <v>0.78387457999999999</v>
      </c>
      <c r="AG193">
        <v>7.2788354E-2</v>
      </c>
      <c r="AH193">
        <v>1.0190369539999999</v>
      </c>
      <c r="AI193">
        <v>0</v>
      </c>
      <c r="AJ193">
        <v>7.2788354E-2</v>
      </c>
      <c r="AK193">
        <v>1.0190369539999999</v>
      </c>
      <c r="AL193">
        <v>0</v>
      </c>
      <c r="AM193">
        <v>60</v>
      </c>
      <c r="AN193">
        <v>60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1126.233692</v>
      </c>
      <c r="AZ193">
        <v>1126.233692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1.045166107</v>
      </c>
      <c r="CD193">
        <v>3.7327361000000003E-2</v>
      </c>
      <c r="CE193">
        <v>0</v>
      </c>
      <c r="CF193">
        <v>0.48525569200000002</v>
      </c>
      <c r="CG193">
        <v>0</v>
      </c>
      <c r="CH193">
        <v>0</v>
      </c>
      <c r="CI193">
        <v>0</v>
      </c>
      <c r="CJ193">
        <v>0.22396416599999999</v>
      </c>
      <c r="CK193">
        <v>0</v>
      </c>
      <c r="CL193">
        <v>3.7327361000000003E-2</v>
      </c>
      <c r="CM193">
        <v>0</v>
      </c>
      <c r="CN193">
        <v>0</v>
      </c>
      <c r="CO193">
        <v>0.26129152700000002</v>
      </c>
      <c r="CP193">
        <v>1.045166107</v>
      </c>
      <c r="CQ193">
        <v>3.7327361000000003E-2</v>
      </c>
      <c r="CR193">
        <v>0</v>
      </c>
      <c r="CS193">
        <v>0.48525569200000002</v>
      </c>
      <c r="CT193">
        <v>0</v>
      </c>
      <c r="CU193">
        <v>0</v>
      </c>
      <c r="CV193">
        <v>0</v>
      </c>
      <c r="CW193">
        <v>0.22396416599999999</v>
      </c>
      <c r="CX193">
        <v>0</v>
      </c>
      <c r="CY193">
        <v>3.7327361000000003E-2</v>
      </c>
      <c r="CZ193">
        <v>0</v>
      </c>
      <c r="DA193">
        <v>0</v>
      </c>
      <c r="DB193">
        <v>0.26129152700000002</v>
      </c>
      <c r="DC193">
        <v>13.40454196</v>
      </c>
      <c r="DD193">
        <v>7.7501393600000004</v>
      </c>
      <c r="DE193">
        <v>8.7540889120000003</v>
      </c>
      <c r="DF193">
        <v>0.92799610899999996</v>
      </c>
      <c r="DG193">
        <v>5.1601680510000003</v>
      </c>
      <c r="DH193">
        <v>2.4308626740000001</v>
      </c>
      <c r="DI193">
        <v>0.27084101599999999</v>
      </c>
      <c r="DJ193">
        <v>2.5044851999999999E-2</v>
      </c>
      <c r="DK193">
        <v>46.081811989999999</v>
      </c>
      <c r="DL193">
        <v>13.40454196</v>
      </c>
      <c r="DM193">
        <v>7.7501393600000004</v>
      </c>
      <c r="DN193">
        <v>8.7540889120000003</v>
      </c>
      <c r="DO193">
        <v>0.92799610899999996</v>
      </c>
      <c r="DP193">
        <v>5.1601680510000003</v>
      </c>
      <c r="DQ193">
        <v>2.4308626740000001</v>
      </c>
      <c r="DR193">
        <v>0.27084101599999999</v>
      </c>
      <c r="DS193">
        <v>2.5044851999999999E-2</v>
      </c>
      <c r="DT193">
        <v>46.081811989999999</v>
      </c>
      <c r="DU193">
        <v>8.1538159999999995E-3</v>
      </c>
      <c r="DV193">
        <v>8.1538159999999995E-3</v>
      </c>
      <c r="DW193">
        <v>0.47721755199999999</v>
      </c>
      <c r="DX193">
        <v>0.47721755199999999</v>
      </c>
      <c r="DY193">
        <v>150.56083129999999</v>
      </c>
      <c r="DZ193">
        <v>150.56083129999999</v>
      </c>
      <c r="EA193">
        <v>0.98917506499999996</v>
      </c>
      <c r="EB193">
        <v>0.98917506499999996</v>
      </c>
      <c r="EC193">
        <v>0.98917506499999996</v>
      </c>
      <c r="ED193">
        <v>0.98917506499999996</v>
      </c>
      <c r="EE193">
        <v>5.240761E-3</v>
      </c>
      <c r="EF193">
        <v>0.37393057099999999</v>
      </c>
      <c r="EG193">
        <v>5.240761E-3</v>
      </c>
      <c r="EH193">
        <v>0.37393057099999999</v>
      </c>
      <c r="EI193">
        <v>0</v>
      </c>
      <c r="EJ193">
        <v>0</v>
      </c>
      <c r="EK193">
        <v>0</v>
      </c>
      <c r="EL193">
        <v>83.762597979999995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16.237402020000001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83.762597979999995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16.237402020000001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0.954299499</v>
      </c>
      <c r="GB193">
        <v>0.75269002399999996</v>
      </c>
      <c r="GC193">
        <v>1.6412542379999999</v>
      </c>
      <c r="GD193">
        <v>90.945618640000006</v>
      </c>
      <c r="GE193">
        <v>0.954299499</v>
      </c>
      <c r="GF193">
        <v>0.75269002399999996</v>
      </c>
      <c r="GG193">
        <v>1.6412542379999999</v>
      </c>
      <c r="GH193">
        <v>90.945618640000006</v>
      </c>
      <c r="GI193">
        <v>13.997760359999999</v>
      </c>
      <c r="GJ193">
        <v>0</v>
      </c>
      <c r="GK193">
        <v>9.0705487120000008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57.409481149999998</v>
      </c>
      <c r="GR193">
        <v>0</v>
      </c>
      <c r="GS193">
        <v>6.3083240009999999</v>
      </c>
      <c r="GT193">
        <v>11.758118700000001</v>
      </c>
      <c r="GU193">
        <v>0</v>
      </c>
      <c r="GV193">
        <v>1.455767077</v>
      </c>
      <c r="GW193">
        <v>0</v>
      </c>
      <c r="GX193">
        <v>0</v>
      </c>
      <c r="GY193">
        <v>13.997760359999999</v>
      </c>
      <c r="GZ193">
        <v>0</v>
      </c>
      <c r="HA193">
        <v>9.0705487120000008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57.409481149999998</v>
      </c>
      <c r="HH193">
        <v>0</v>
      </c>
      <c r="HI193">
        <v>6.3083240009999999</v>
      </c>
      <c r="HJ193">
        <v>11.758118700000001</v>
      </c>
      <c r="HK193">
        <v>0</v>
      </c>
      <c r="HL193">
        <v>1.455767077</v>
      </c>
      <c r="HM193">
        <v>0</v>
      </c>
      <c r="HN193">
        <v>0</v>
      </c>
      <c r="HO193">
        <v>13.997760359999999</v>
      </c>
      <c r="HP193">
        <v>0</v>
      </c>
      <c r="HQ193">
        <v>9.0705487120000008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57.409481149999998</v>
      </c>
      <c r="HX193">
        <v>0</v>
      </c>
      <c r="HY193">
        <v>6.3083240009999999</v>
      </c>
      <c r="HZ193">
        <v>11.758118700000001</v>
      </c>
      <c r="IA193">
        <v>0</v>
      </c>
      <c r="IB193">
        <v>1.455767077</v>
      </c>
      <c r="IC193">
        <v>0</v>
      </c>
      <c r="ID193">
        <v>0</v>
      </c>
      <c r="IE193">
        <v>13.997760359999999</v>
      </c>
      <c r="IF193">
        <v>0</v>
      </c>
      <c r="IG193">
        <v>9.0705487120000008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57.409481149999998</v>
      </c>
      <c r="IN193">
        <v>0</v>
      </c>
      <c r="IO193">
        <v>6.3083240009999999</v>
      </c>
      <c r="IP193">
        <v>11.758118700000001</v>
      </c>
      <c r="IQ193">
        <v>0</v>
      </c>
      <c r="IR193">
        <v>1.455767077</v>
      </c>
      <c r="IS193">
        <v>0</v>
      </c>
      <c r="IT193">
        <v>0</v>
      </c>
      <c r="IU193">
        <v>0.111982083</v>
      </c>
      <c r="IV193">
        <v>0.111982083</v>
      </c>
      <c r="IW193">
        <v>68.831653599999996</v>
      </c>
      <c r="IX193">
        <v>0</v>
      </c>
      <c r="IY193">
        <v>19.708846579999999</v>
      </c>
      <c r="IZ193">
        <v>4.7779022019999999</v>
      </c>
      <c r="JA193">
        <v>6.6815976109999999</v>
      </c>
      <c r="JB193">
        <v>68.831653599999996</v>
      </c>
      <c r="JC193">
        <v>0</v>
      </c>
      <c r="JD193">
        <v>19.708846579999999</v>
      </c>
      <c r="JE193">
        <v>4.7779022019999999</v>
      </c>
      <c r="JF193">
        <v>6.6815976109999999</v>
      </c>
      <c r="JG193">
        <v>9.4216753E-2</v>
      </c>
      <c r="JH193">
        <v>9.4216753E-2</v>
      </c>
      <c r="JI193">
        <v>483.97704770000001</v>
      </c>
      <c r="JJ193">
        <v>528.71126649999997</v>
      </c>
      <c r="JK193">
        <v>8.0116877019999997</v>
      </c>
      <c r="JL193">
        <v>8.2047700409999997</v>
      </c>
      <c r="JM193">
        <v>483.97704770000001</v>
      </c>
      <c r="JN193">
        <v>528.71126649999997</v>
      </c>
      <c r="JO193">
        <v>8.0116877019999997</v>
      </c>
      <c r="JP193">
        <v>8.2047700409999997</v>
      </c>
      <c r="JQ193">
        <v>564.55324240000004</v>
      </c>
      <c r="JR193">
        <v>13.376071</v>
      </c>
      <c r="JS193">
        <v>7.9608128029999996</v>
      </c>
      <c r="JT193">
        <v>2.5397306799999999</v>
      </c>
      <c r="JU193">
        <v>564.55324240000004</v>
      </c>
      <c r="JV193">
        <v>13.376071</v>
      </c>
      <c r="JW193">
        <v>7.9608128029999996</v>
      </c>
      <c r="JX193">
        <v>2.5397306799999999</v>
      </c>
      <c r="JY193">
        <v>1.5846017939999999</v>
      </c>
      <c r="JZ193">
        <v>1.5846017939999999</v>
      </c>
      <c r="KA193">
        <v>0</v>
      </c>
      <c r="KB193">
        <v>0</v>
      </c>
      <c r="KC193">
        <v>237.40574839999999</v>
      </c>
      <c r="KD193">
        <v>237.40574839999999</v>
      </c>
      <c r="KE193">
        <v>28.55808511</v>
      </c>
      <c r="KF193">
        <v>15.51512505</v>
      </c>
      <c r="KG193">
        <v>28.55808511</v>
      </c>
      <c r="KH193">
        <v>15.51512505</v>
      </c>
      <c r="KI193">
        <v>1.134150803</v>
      </c>
      <c r="KJ193">
        <v>2.2086226199999999</v>
      </c>
      <c r="KK193">
        <v>134.99300109999999</v>
      </c>
      <c r="KL193">
        <v>180.52165729999999</v>
      </c>
      <c r="KM193">
        <v>1.134150803</v>
      </c>
      <c r="KN193">
        <v>2.2086226199999999</v>
      </c>
      <c r="KO193">
        <v>134.99300109999999</v>
      </c>
      <c r="KP193">
        <v>180.52165729999999</v>
      </c>
      <c r="KQ193">
        <v>0.66876061600000003</v>
      </c>
      <c r="KR193">
        <v>1.1421506640000001</v>
      </c>
      <c r="KS193">
        <v>0.66876061600000003</v>
      </c>
      <c r="KT193">
        <v>1.1421506640000001</v>
      </c>
      <c r="KU193">
        <v>548.86076890000004</v>
      </c>
      <c r="KV193">
        <v>548.86076890000004</v>
      </c>
    </row>
    <row r="194" spans="1:308" x14ac:dyDescent="0.35">
      <c r="A194" t="s">
        <v>2381</v>
      </c>
      <c r="B194">
        <f>VLOOKUP(A194,[1]Sheet1!$A:$X,2, FALSE)</f>
        <v>1000067</v>
      </c>
      <c r="C194" t="s">
        <v>2382</v>
      </c>
      <c r="E194">
        <v>11.8</v>
      </c>
      <c r="F194">
        <v>21.97</v>
      </c>
      <c r="G194">
        <v>0.99</v>
      </c>
      <c r="H194">
        <v>34.630000000000003</v>
      </c>
      <c r="I194">
        <v>-0.60585329271006794</v>
      </c>
      <c r="J194">
        <v>-7.5624534687758649E-2</v>
      </c>
      <c r="K194">
        <v>7.225040506648106E-2</v>
      </c>
      <c r="L194">
        <v>-0.124229978853692</v>
      </c>
      <c r="M194">
        <v>-0.13423713293284761</v>
      </c>
      <c r="N194">
        <v>1.2573700000000001</v>
      </c>
      <c r="O194">
        <v>1.3665699999999999E-2</v>
      </c>
      <c r="P194">
        <v>1.35553E-3</v>
      </c>
      <c r="Q194">
        <v>11.4732</v>
      </c>
      <c r="R194">
        <v>7.2671599999999996</v>
      </c>
      <c r="S194">
        <v>2.6945299999999998E-2</v>
      </c>
      <c r="T194">
        <v>0.62021599999999999</v>
      </c>
      <c r="U194">
        <v>10.419499999999999</v>
      </c>
      <c r="V194">
        <v>5.6180430728471649</v>
      </c>
      <c r="W194">
        <v>23616696</v>
      </c>
      <c r="X194">
        <v>0.21959999999999999</v>
      </c>
      <c r="Y194">
        <v>0.21959999999999999</v>
      </c>
      <c r="Z194">
        <v>100</v>
      </c>
      <c r="AA194">
        <v>100</v>
      </c>
      <c r="AB194">
        <v>0</v>
      </c>
      <c r="AC194">
        <v>0</v>
      </c>
      <c r="AD194">
        <v>9.8360655739999991</v>
      </c>
      <c r="AE194">
        <v>0</v>
      </c>
      <c r="AF194">
        <v>9.8360655739999991</v>
      </c>
      <c r="AG194">
        <v>0.71721311499999996</v>
      </c>
      <c r="AH194">
        <v>10.32786885</v>
      </c>
      <c r="AI194">
        <v>0</v>
      </c>
      <c r="AJ194">
        <v>0.71721311499999996</v>
      </c>
      <c r="AK194">
        <v>10.32786885</v>
      </c>
      <c r="AL194">
        <v>0</v>
      </c>
      <c r="AM194">
        <v>53</v>
      </c>
      <c r="AN194">
        <v>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722.8092623</v>
      </c>
      <c r="AZ194">
        <v>722.8092623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15.64000034</v>
      </c>
      <c r="DD194">
        <v>9.2899999619999996</v>
      </c>
      <c r="DE194">
        <v>10.649999619999999</v>
      </c>
      <c r="DF194">
        <v>0.88999998599999997</v>
      </c>
      <c r="DG194">
        <v>6.4499998090000004</v>
      </c>
      <c r="DH194">
        <v>2.9300000669999999</v>
      </c>
      <c r="DI194">
        <v>0.33000001299999998</v>
      </c>
      <c r="DJ194">
        <v>2.9999998999999999E-2</v>
      </c>
      <c r="DK194">
        <v>49.840000150000002</v>
      </c>
      <c r="DL194">
        <v>15.64000034</v>
      </c>
      <c r="DM194">
        <v>9.2899999619999996</v>
      </c>
      <c r="DN194">
        <v>10.649999619999999</v>
      </c>
      <c r="DO194">
        <v>0.88999998599999997</v>
      </c>
      <c r="DP194">
        <v>6.4499998090000004</v>
      </c>
      <c r="DQ194">
        <v>2.9300000669999999</v>
      </c>
      <c r="DR194">
        <v>0.33000001299999998</v>
      </c>
      <c r="DS194">
        <v>2.9999998999999999E-2</v>
      </c>
      <c r="DT194">
        <v>49.840000150000002</v>
      </c>
      <c r="DU194">
        <v>4.4999999999999997E-3</v>
      </c>
      <c r="DV194">
        <v>4.4999999999999997E-3</v>
      </c>
      <c r="DW194">
        <v>0.60661798700000003</v>
      </c>
      <c r="DX194">
        <v>0.60661798700000003</v>
      </c>
      <c r="DY194">
        <v>193.82194519999999</v>
      </c>
      <c r="DZ194">
        <v>193.82194519999999</v>
      </c>
      <c r="EA194">
        <v>6.5573770000000003E-2</v>
      </c>
      <c r="EB194">
        <v>6.5573770000000003E-2</v>
      </c>
      <c r="EC194">
        <v>6.5573770000000003E-2</v>
      </c>
      <c r="ED194">
        <v>6.5573770000000003E-2</v>
      </c>
      <c r="EE194">
        <v>5.1639343999999997E-2</v>
      </c>
      <c r="EF194">
        <v>0.36</v>
      </c>
      <c r="EG194">
        <v>5.1639343999999997E-2</v>
      </c>
      <c r="EH194">
        <v>0.36</v>
      </c>
      <c r="EI194">
        <v>0</v>
      </c>
      <c r="EJ194">
        <v>0</v>
      </c>
      <c r="EK194">
        <v>0</v>
      </c>
      <c r="EL194">
        <v>100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100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1.8328511709999999</v>
      </c>
      <c r="GB194">
        <v>1.466737628</v>
      </c>
      <c r="GC194">
        <v>3.0818781849999999</v>
      </c>
      <c r="GD194">
        <v>171.90255740000001</v>
      </c>
      <c r="GE194">
        <v>1.8328511709999999</v>
      </c>
      <c r="GF194">
        <v>1.466737628</v>
      </c>
      <c r="GG194">
        <v>3.0818781849999999</v>
      </c>
      <c r="GH194">
        <v>171.90255740000001</v>
      </c>
      <c r="GI194">
        <v>25.409836070000001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59.836065570000002</v>
      </c>
      <c r="GR194">
        <v>0</v>
      </c>
      <c r="GS194">
        <v>0</v>
      </c>
      <c r="GT194">
        <v>0</v>
      </c>
      <c r="GU194">
        <v>0</v>
      </c>
      <c r="GV194">
        <v>14.3442623</v>
      </c>
      <c r="GW194">
        <v>0</v>
      </c>
      <c r="GX194">
        <v>0.409836066</v>
      </c>
      <c r="GY194">
        <v>25.409836070000001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59.836065570000002</v>
      </c>
      <c r="HH194">
        <v>0</v>
      </c>
      <c r="HI194">
        <v>0</v>
      </c>
      <c r="HJ194">
        <v>0</v>
      </c>
      <c r="HK194">
        <v>0</v>
      </c>
      <c r="HL194">
        <v>14.3442623</v>
      </c>
      <c r="HM194">
        <v>0</v>
      </c>
      <c r="HN194">
        <v>0.409836066</v>
      </c>
      <c r="HO194">
        <v>25.409836070000001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59.836065570000002</v>
      </c>
      <c r="HX194">
        <v>0</v>
      </c>
      <c r="HY194">
        <v>0</v>
      </c>
      <c r="HZ194">
        <v>0</v>
      </c>
      <c r="IA194">
        <v>0</v>
      </c>
      <c r="IB194">
        <v>14.3442623</v>
      </c>
      <c r="IC194">
        <v>0</v>
      </c>
      <c r="ID194">
        <v>0.409836066</v>
      </c>
      <c r="IE194">
        <v>25.409836070000001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59.836065570000002</v>
      </c>
      <c r="IN194">
        <v>0</v>
      </c>
      <c r="IO194">
        <v>0</v>
      </c>
      <c r="IP194">
        <v>0</v>
      </c>
      <c r="IQ194">
        <v>0</v>
      </c>
      <c r="IR194">
        <v>14.3442623</v>
      </c>
      <c r="IS194">
        <v>0</v>
      </c>
      <c r="IT194">
        <v>0.409836066</v>
      </c>
      <c r="IU194">
        <v>0</v>
      </c>
      <c r="IV194">
        <v>0</v>
      </c>
      <c r="IW194">
        <v>100</v>
      </c>
      <c r="IX194">
        <v>0</v>
      </c>
      <c r="IY194">
        <v>0</v>
      </c>
      <c r="IZ194">
        <v>0</v>
      </c>
      <c r="JA194">
        <v>0</v>
      </c>
      <c r="JB194">
        <v>100</v>
      </c>
      <c r="JC194">
        <v>0</v>
      </c>
      <c r="JD194">
        <v>0</v>
      </c>
      <c r="JE194">
        <v>0</v>
      </c>
      <c r="JF194">
        <v>0</v>
      </c>
      <c r="JG194">
        <v>41.69641876</v>
      </c>
      <c r="JH194">
        <v>41.69641876</v>
      </c>
      <c r="JI194">
        <v>654.50109859999998</v>
      </c>
      <c r="JJ194">
        <v>634.78259279999997</v>
      </c>
      <c r="JK194">
        <v>8.2064323429999995</v>
      </c>
      <c r="JL194">
        <v>8.4225654599999995</v>
      </c>
      <c r="JM194">
        <v>654.50109859999998</v>
      </c>
      <c r="JN194">
        <v>634.78259279999997</v>
      </c>
      <c r="JO194">
        <v>8.2064323429999995</v>
      </c>
      <c r="JP194">
        <v>8.4225654599999995</v>
      </c>
      <c r="JQ194">
        <v>687.70268750000002</v>
      </c>
      <c r="JR194">
        <v>15.08197316</v>
      </c>
      <c r="JS194">
        <v>8.8188603820000004</v>
      </c>
      <c r="JT194">
        <v>2.553669068</v>
      </c>
      <c r="JU194">
        <v>687.70268750000002</v>
      </c>
      <c r="JV194">
        <v>15.08197316</v>
      </c>
      <c r="JW194">
        <v>8.8188603820000004</v>
      </c>
      <c r="JX194">
        <v>2.553669068</v>
      </c>
      <c r="JY194">
        <v>0</v>
      </c>
      <c r="JZ194">
        <v>0</v>
      </c>
      <c r="KA194">
        <v>0</v>
      </c>
      <c r="KB194">
        <v>0</v>
      </c>
      <c r="KC194">
        <v>248</v>
      </c>
      <c r="KD194">
        <v>248</v>
      </c>
      <c r="KE194">
        <v>25.040983610000001</v>
      </c>
      <c r="KF194">
        <v>13.677459020000001</v>
      </c>
      <c r="KG194">
        <v>25.040983610000001</v>
      </c>
      <c r="KH194">
        <v>13.677459020000001</v>
      </c>
      <c r="KI194">
        <v>1.977786885</v>
      </c>
      <c r="KJ194">
        <v>2.7465573769999998</v>
      </c>
      <c r="KK194">
        <v>138.1265574</v>
      </c>
      <c r="KL194">
        <v>151.5690984</v>
      </c>
      <c r="KM194">
        <v>1.977786885</v>
      </c>
      <c r="KN194">
        <v>2.7465573769999998</v>
      </c>
      <c r="KO194">
        <v>138.1265574</v>
      </c>
      <c r="KP194">
        <v>151.5690984</v>
      </c>
      <c r="KQ194">
        <v>1.463450527</v>
      </c>
      <c r="KR194">
        <v>2.6547133949999999</v>
      </c>
      <c r="KS194">
        <v>1.463450527</v>
      </c>
      <c r="KT194">
        <v>2.6547133949999999</v>
      </c>
      <c r="KU194">
        <v>571.44262300000003</v>
      </c>
      <c r="KV194">
        <v>571.44262300000003</v>
      </c>
    </row>
    <row r="195" spans="1:308" x14ac:dyDescent="0.35">
      <c r="A195" t="s">
        <v>2248</v>
      </c>
      <c r="B195">
        <f>VLOOKUP(A195,[1]Sheet1!$A:$X,2, FALSE)</f>
        <v>1000025</v>
      </c>
      <c r="C195" t="s">
        <v>2249</v>
      </c>
      <c r="E195">
        <v>36.28</v>
      </c>
      <c r="F195">
        <v>11.86</v>
      </c>
      <c r="G195">
        <v>0.72</v>
      </c>
      <c r="H195">
        <v>48.1</v>
      </c>
      <c r="N195">
        <v>1.1822999999999999</v>
      </c>
      <c r="O195">
        <v>1.9206299999999999E-2</v>
      </c>
      <c r="P195">
        <v>1.70838E-3</v>
      </c>
      <c r="Q195">
        <v>8.6194799999999994</v>
      </c>
      <c r="R195">
        <v>7.3219599999999998</v>
      </c>
      <c r="S195">
        <v>3.9238000000000002E-2</v>
      </c>
      <c r="T195">
        <v>0.466082</v>
      </c>
      <c r="U195">
        <v>5.4057000000000004</v>
      </c>
      <c r="V195">
        <v>7.9376584484914456</v>
      </c>
      <c r="W195">
        <v>23258613</v>
      </c>
      <c r="X195">
        <v>13.582800000000001</v>
      </c>
      <c r="Y195">
        <v>27.056699999999999</v>
      </c>
      <c r="Z195">
        <v>100</v>
      </c>
      <c r="AA195">
        <v>100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71.497084549999997</v>
      </c>
      <c r="AN195">
        <v>71.456009050000006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1714.3257450000001</v>
      </c>
      <c r="AZ195">
        <v>1734.673943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13.502038880000001</v>
      </c>
      <c r="DD195">
        <v>2.6154514340000001</v>
      </c>
      <c r="DE195">
        <v>10.566744549999999</v>
      </c>
      <c r="DF195">
        <v>3.388034459</v>
      </c>
      <c r="DG195">
        <v>1.4615406580000001</v>
      </c>
      <c r="DH195">
        <v>3.02111303</v>
      </c>
      <c r="DI195">
        <v>0.15646984799999999</v>
      </c>
      <c r="DJ195">
        <v>2.9274880999999999E-2</v>
      </c>
      <c r="DK195">
        <v>67.017121259999996</v>
      </c>
      <c r="DL195">
        <v>13.25343273</v>
      </c>
      <c r="DM195">
        <v>2.9011906449999998</v>
      </c>
      <c r="DN195">
        <v>12.6480266</v>
      </c>
      <c r="DO195">
        <v>3.0807740400000001</v>
      </c>
      <c r="DP195">
        <v>1.7231404370000001</v>
      </c>
      <c r="DQ195">
        <v>2.8248115930000002</v>
      </c>
      <c r="DR195">
        <v>0.16224655099999999</v>
      </c>
      <c r="DS195">
        <v>2.9205116E-2</v>
      </c>
      <c r="DT195">
        <v>66.148630199999999</v>
      </c>
      <c r="DU195">
        <v>0.14770275399999999</v>
      </c>
      <c r="DV195">
        <v>0.184544447</v>
      </c>
      <c r="DW195">
        <v>1.4006227200000001</v>
      </c>
      <c r="DX195">
        <v>1.7483365120000001</v>
      </c>
      <c r="DY195">
        <v>79.322054410000007</v>
      </c>
      <c r="DZ195">
        <v>80.924066670000002</v>
      </c>
      <c r="EA195">
        <v>4.6912270999999998E-2</v>
      </c>
      <c r="EB195">
        <v>4.4373481999999999E-2</v>
      </c>
      <c r="EC195">
        <v>4.6912270999999998E-2</v>
      </c>
      <c r="ED195">
        <v>4.4373481999999999E-2</v>
      </c>
      <c r="EE195">
        <v>0</v>
      </c>
      <c r="EF195">
        <v>0.34</v>
      </c>
      <c r="EG195">
        <v>0</v>
      </c>
      <c r="EH195">
        <v>0.34</v>
      </c>
      <c r="EI195">
        <v>0</v>
      </c>
      <c r="EJ195">
        <v>0</v>
      </c>
      <c r="EK195">
        <v>0</v>
      </c>
      <c r="EL195">
        <v>100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100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1.494047095</v>
      </c>
      <c r="GB195">
        <v>1.236147871</v>
      </c>
      <c r="GC195">
        <v>2.3729388660000001</v>
      </c>
      <c r="GD195">
        <v>141.15682820000001</v>
      </c>
      <c r="GE195">
        <v>1.4861363480000001</v>
      </c>
      <c r="GF195">
        <v>1.2291818370000001</v>
      </c>
      <c r="GG195">
        <v>2.3618316890000002</v>
      </c>
      <c r="GH195">
        <v>140.4132362</v>
      </c>
      <c r="GI195">
        <v>2.7431751919999998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0.47044791899999999</v>
      </c>
      <c r="GR195">
        <v>0</v>
      </c>
      <c r="GS195">
        <v>89.550755370000005</v>
      </c>
      <c r="GT195">
        <v>6.6657831959999996</v>
      </c>
      <c r="GU195">
        <v>0</v>
      </c>
      <c r="GV195">
        <v>0</v>
      </c>
      <c r="GW195">
        <v>0.56983832499999998</v>
      </c>
      <c r="GX195">
        <v>0</v>
      </c>
      <c r="GY195">
        <v>1.377108073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0.29937132</v>
      </c>
      <c r="HH195">
        <v>0</v>
      </c>
      <c r="HI195">
        <v>90.350264440000004</v>
      </c>
      <c r="HJ195">
        <v>7.5275255300000001</v>
      </c>
      <c r="HK195">
        <v>0</v>
      </c>
      <c r="HL195">
        <v>0</v>
      </c>
      <c r="HM195">
        <v>0.44573063200000002</v>
      </c>
      <c r="HN195">
        <v>0</v>
      </c>
      <c r="HO195">
        <v>2.6967930029999998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0.38430956799999999</v>
      </c>
      <c r="HX195">
        <v>0</v>
      </c>
      <c r="HY195">
        <v>89.550755370000005</v>
      </c>
      <c r="HZ195">
        <v>6.8910681159999996</v>
      </c>
      <c r="IA195">
        <v>0</v>
      </c>
      <c r="IB195">
        <v>0</v>
      </c>
      <c r="IC195">
        <v>0.47707394600000003</v>
      </c>
      <c r="ID195">
        <v>0</v>
      </c>
      <c r="IE195">
        <v>1.3538236370000001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0.25612879599999999</v>
      </c>
      <c r="IN195">
        <v>0</v>
      </c>
      <c r="IO195">
        <v>90.350264440000004</v>
      </c>
      <c r="IP195">
        <v>7.6406213620000001</v>
      </c>
      <c r="IQ195">
        <v>0</v>
      </c>
      <c r="IR195">
        <v>0</v>
      </c>
      <c r="IS195">
        <v>0.39916175999999998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100</v>
      </c>
      <c r="JA195">
        <v>0</v>
      </c>
      <c r="JB195">
        <v>0</v>
      </c>
      <c r="JC195">
        <v>0</v>
      </c>
      <c r="JD195">
        <v>0</v>
      </c>
      <c r="JE195">
        <v>100</v>
      </c>
      <c r="JF195">
        <v>0</v>
      </c>
      <c r="JG195">
        <v>5.7981185999999997E-2</v>
      </c>
      <c r="JH195">
        <v>2.9107276000000001E-2</v>
      </c>
      <c r="JI195">
        <v>364.88607459999997</v>
      </c>
      <c r="JJ195">
        <v>385.14578330000001</v>
      </c>
      <c r="JK195">
        <v>6.58804341</v>
      </c>
      <c r="JL195">
        <v>6.6967807739999996</v>
      </c>
      <c r="JM195">
        <v>368.79910630000001</v>
      </c>
      <c r="JN195">
        <v>389.09521660000001</v>
      </c>
      <c r="JO195">
        <v>6.4866612760000004</v>
      </c>
      <c r="JP195">
        <v>6.591600906</v>
      </c>
      <c r="JQ195">
        <v>405.73856039999998</v>
      </c>
      <c r="JR195">
        <v>27.506301359999998</v>
      </c>
      <c r="JS195">
        <v>6.6384466929999997</v>
      </c>
      <c r="JT195">
        <v>-9.2798900209999999</v>
      </c>
      <c r="JU195">
        <v>418.90443119999998</v>
      </c>
      <c r="JV195">
        <v>27.400705210000002</v>
      </c>
      <c r="JW195">
        <v>6.5593872559999999</v>
      </c>
      <c r="JX195">
        <v>-9.1820709889999996</v>
      </c>
      <c r="JY195">
        <v>0.82644306999999995</v>
      </c>
      <c r="JZ195">
        <v>0.85088243399999997</v>
      </c>
      <c r="KA195">
        <v>0</v>
      </c>
      <c r="KB195">
        <v>0</v>
      </c>
      <c r="KC195">
        <v>147.1020408</v>
      </c>
      <c r="KD195">
        <v>149.5411636</v>
      </c>
      <c r="KE195">
        <v>25.73</v>
      </c>
      <c r="KF195">
        <v>34.58</v>
      </c>
      <c r="KG195">
        <v>25.8466038</v>
      </c>
      <c r="KH195">
        <v>34.283132090000002</v>
      </c>
      <c r="KI195">
        <v>1.02</v>
      </c>
      <c r="KJ195">
        <v>2.19</v>
      </c>
      <c r="KK195">
        <v>62.84</v>
      </c>
      <c r="KL195">
        <v>182.88</v>
      </c>
      <c r="KM195">
        <v>1.0239583539999999</v>
      </c>
      <c r="KN195">
        <v>2.1785906260000001</v>
      </c>
      <c r="KO195">
        <v>63.021409040000002</v>
      </c>
      <c r="KP195">
        <v>182.88</v>
      </c>
      <c r="KQ195">
        <v>0.49375476400000001</v>
      </c>
      <c r="KR195">
        <v>1.0237156359999999</v>
      </c>
      <c r="KS195">
        <v>0.395958849</v>
      </c>
      <c r="KT195">
        <v>0.71297224400000003</v>
      </c>
      <c r="KU195">
        <v>804.25026500000001</v>
      </c>
      <c r="KV195">
        <v>796.64640919999999</v>
      </c>
    </row>
    <row r="196" spans="1:308" x14ac:dyDescent="0.35">
      <c r="A196" t="s">
        <v>2383</v>
      </c>
      <c r="B196">
        <f>VLOOKUP(A196,[1]Sheet1!$A:$X,2, FALSE)</f>
        <v>7478</v>
      </c>
      <c r="C196" t="s">
        <v>2384</v>
      </c>
      <c r="E196">
        <v>14.28</v>
      </c>
      <c r="F196">
        <v>16.670000000000002</v>
      </c>
      <c r="G196">
        <v>0.68</v>
      </c>
      <c r="H196">
        <v>89.11</v>
      </c>
      <c r="I196">
        <v>-0.23646925668638349</v>
      </c>
      <c r="J196">
        <v>-0.26864871943403618</v>
      </c>
      <c r="K196">
        <v>8.745256799484484E-2</v>
      </c>
      <c r="L196">
        <v>-0.34221331179187781</v>
      </c>
      <c r="M196">
        <v>-9.0405350035215104E-2</v>
      </c>
      <c r="N196">
        <v>1.04122</v>
      </c>
      <c r="O196">
        <v>1.5691299999999998E-2</v>
      </c>
      <c r="P196">
        <v>2.2565900000000002E-3</v>
      </c>
      <c r="Q196">
        <v>6.08772</v>
      </c>
      <c r="R196">
        <v>13.4834</v>
      </c>
      <c r="S196">
        <v>4.2707799999999997E-2</v>
      </c>
      <c r="T196">
        <v>0.85387599999999997</v>
      </c>
      <c r="U196">
        <v>8.4594799999999992</v>
      </c>
      <c r="V196">
        <v>9.1682955102328325</v>
      </c>
      <c r="W196">
        <v>23491007</v>
      </c>
      <c r="X196">
        <v>0.3987</v>
      </c>
      <c r="Y196">
        <v>1.3932</v>
      </c>
      <c r="Z196">
        <v>100</v>
      </c>
      <c r="AA196">
        <v>100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75</v>
      </c>
      <c r="AN196">
        <v>75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2580.4678560000002</v>
      </c>
      <c r="AZ196">
        <v>2685.908062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0.22573363399999999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0.32299741599999998</v>
      </c>
      <c r="DC196">
        <v>12.458990529999999</v>
      </c>
      <c r="DD196">
        <v>1.1548022120000001</v>
      </c>
      <c r="DE196">
        <v>10.075406299999999</v>
      </c>
      <c r="DF196">
        <v>3.4396843499999998</v>
      </c>
      <c r="DG196">
        <v>0.55849766499999998</v>
      </c>
      <c r="DH196">
        <v>2.661741922</v>
      </c>
      <c r="DI196">
        <v>9.7267885999999998E-2</v>
      </c>
      <c r="DJ196">
        <v>2.1150332000000001E-2</v>
      </c>
      <c r="DK196">
        <v>61.967908100000002</v>
      </c>
      <c r="DL196">
        <v>13.59452857</v>
      </c>
      <c r="DM196">
        <v>1.3900717970000001</v>
      </c>
      <c r="DN196">
        <v>5.2922852450000004</v>
      </c>
      <c r="DO196">
        <v>4.0785428670000003</v>
      </c>
      <c r="DP196">
        <v>0.50901526100000005</v>
      </c>
      <c r="DQ196">
        <v>3.2963274770000002</v>
      </c>
      <c r="DR196">
        <v>9.1632008000000001E-2</v>
      </c>
      <c r="DS196">
        <v>1.9186875999999999E-2</v>
      </c>
      <c r="DT196">
        <v>69.044046480000006</v>
      </c>
      <c r="DU196">
        <v>0.167051594</v>
      </c>
      <c r="DV196">
        <v>6.1174118E-2</v>
      </c>
      <c r="DW196">
        <v>7.1533838779999996</v>
      </c>
      <c r="DX196">
        <v>2.7061144640000001</v>
      </c>
      <c r="DY196">
        <v>110.4979321</v>
      </c>
      <c r="DZ196">
        <v>154.1668966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0.11609480799999999</v>
      </c>
      <c r="EG196">
        <v>0</v>
      </c>
      <c r="EH196">
        <v>0.10202196400000001</v>
      </c>
      <c r="EI196">
        <v>0</v>
      </c>
      <c r="EJ196">
        <v>0</v>
      </c>
      <c r="EK196">
        <v>0</v>
      </c>
      <c r="EL196">
        <v>44.018058689999997</v>
      </c>
      <c r="EM196">
        <v>0</v>
      </c>
      <c r="EN196">
        <v>0</v>
      </c>
      <c r="EO196">
        <v>0</v>
      </c>
      <c r="EP196">
        <v>0</v>
      </c>
      <c r="EQ196">
        <v>55.981941310000003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80.943152449999999</v>
      </c>
      <c r="FE196">
        <v>0</v>
      </c>
      <c r="FF196">
        <v>0</v>
      </c>
      <c r="FG196">
        <v>0</v>
      </c>
      <c r="FH196">
        <v>0</v>
      </c>
      <c r="FI196">
        <v>19.056847550000001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1.927686453</v>
      </c>
      <c r="GB196">
        <v>1.569929361</v>
      </c>
      <c r="GC196">
        <v>3.1460614200000001</v>
      </c>
      <c r="GD196">
        <v>183.90222170000001</v>
      </c>
      <c r="GE196">
        <v>1.961582951</v>
      </c>
      <c r="GF196">
        <v>1.597403111</v>
      </c>
      <c r="GG196">
        <v>3.2018316659999999</v>
      </c>
      <c r="GH196">
        <v>187.1412976</v>
      </c>
      <c r="GI196">
        <v>16.930022569999998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1.128668172</v>
      </c>
      <c r="GP196">
        <v>0</v>
      </c>
      <c r="GQ196">
        <v>42.437923249999997</v>
      </c>
      <c r="GR196">
        <v>0</v>
      </c>
      <c r="GS196">
        <v>1.354401806</v>
      </c>
      <c r="GT196">
        <v>38.148984200000001</v>
      </c>
      <c r="GU196">
        <v>0</v>
      </c>
      <c r="GV196">
        <v>0</v>
      </c>
      <c r="GW196">
        <v>0</v>
      </c>
      <c r="GX196">
        <v>0</v>
      </c>
      <c r="GY196">
        <v>8.7855297159999992</v>
      </c>
      <c r="GZ196">
        <v>7.3643410850000004</v>
      </c>
      <c r="HA196">
        <v>0</v>
      </c>
      <c r="HB196">
        <v>0</v>
      </c>
      <c r="HC196">
        <v>0</v>
      </c>
      <c r="HD196">
        <v>0</v>
      </c>
      <c r="HE196">
        <v>2.3901808789999999</v>
      </c>
      <c r="HF196">
        <v>0</v>
      </c>
      <c r="HG196">
        <v>23.320413439999999</v>
      </c>
      <c r="HH196">
        <v>0</v>
      </c>
      <c r="HI196">
        <v>2.9715762269999999</v>
      </c>
      <c r="HJ196">
        <v>55.167958659999996</v>
      </c>
      <c r="HK196">
        <v>0</v>
      </c>
      <c r="HL196">
        <v>0</v>
      </c>
      <c r="HM196">
        <v>0</v>
      </c>
      <c r="HN196">
        <v>0</v>
      </c>
      <c r="HO196">
        <v>16.930022569999998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1.128668172</v>
      </c>
      <c r="HV196">
        <v>0</v>
      </c>
      <c r="HW196">
        <v>42.437923249999997</v>
      </c>
      <c r="HX196">
        <v>0</v>
      </c>
      <c r="HY196">
        <v>1.354401806</v>
      </c>
      <c r="HZ196">
        <v>38.148984200000001</v>
      </c>
      <c r="IA196">
        <v>0</v>
      </c>
      <c r="IB196">
        <v>0</v>
      </c>
      <c r="IC196">
        <v>0</v>
      </c>
      <c r="ID196">
        <v>0</v>
      </c>
      <c r="IE196">
        <v>8.7855297159999992</v>
      </c>
      <c r="IF196">
        <v>7.3643410850000004</v>
      </c>
      <c r="IG196">
        <v>0</v>
      </c>
      <c r="IH196">
        <v>0</v>
      </c>
      <c r="II196">
        <v>0</v>
      </c>
      <c r="IJ196">
        <v>0</v>
      </c>
      <c r="IK196">
        <v>2.3901808789999999</v>
      </c>
      <c r="IL196">
        <v>0</v>
      </c>
      <c r="IM196">
        <v>23.320413439999999</v>
      </c>
      <c r="IN196">
        <v>0</v>
      </c>
      <c r="IO196">
        <v>2.9715762269999999</v>
      </c>
      <c r="IP196">
        <v>55.167958659999996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100</v>
      </c>
      <c r="IY196">
        <v>0</v>
      </c>
      <c r="IZ196">
        <v>0</v>
      </c>
      <c r="JA196">
        <v>0</v>
      </c>
      <c r="JB196">
        <v>0</v>
      </c>
      <c r="JC196">
        <v>100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991.07318120000002</v>
      </c>
      <c r="JJ196">
        <v>1036.2554929999999</v>
      </c>
      <c r="JK196">
        <v>2.2557966710000001</v>
      </c>
      <c r="JL196">
        <v>2.1704545020000001</v>
      </c>
      <c r="JM196">
        <v>991.07318110000006</v>
      </c>
      <c r="JN196">
        <v>1036.2554929999999</v>
      </c>
      <c r="JO196">
        <v>2.2557966710000001</v>
      </c>
      <c r="JP196">
        <v>2.1704545020000001</v>
      </c>
      <c r="JQ196">
        <v>1004.488395</v>
      </c>
      <c r="JR196">
        <v>24.418059110000002</v>
      </c>
      <c r="JS196">
        <v>1.948545086</v>
      </c>
      <c r="JT196">
        <v>-14.42347653</v>
      </c>
      <c r="JU196">
        <v>1083.323249</v>
      </c>
      <c r="JV196">
        <v>23.379715780000002</v>
      </c>
      <c r="JW196">
        <v>1.645710926</v>
      </c>
      <c r="JX196">
        <v>-13.11388895</v>
      </c>
      <c r="JY196">
        <v>0</v>
      </c>
      <c r="JZ196">
        <v>0</v>
      </c>
      <c r="KA196">
        <v>0</v>
      </c>
      <c r="KB196">
        <v>0</v>
      </c>
      <c r="KC196">
        <v>331</v>
      </c>
      <c r="KD196">
        <v>331</v>
      </c>
      <c r="KE196">
        <v>9.18</v>
      </c>
      <c r="KF196">
        <v>51.252009030000004</v>
      </c>
      <c r="KG196">
        <v>9.18</v>
      </c>
      <c r="KH196">
        <v>51.73895349</v>
      </c>
      <c r="KI196">
        <v>1.65</v>
      </c>
      <c r="KJ196">
        <v>19.09</v>
      </c>
      <c r="KK196">
        <v>61.38</v>
      </c>
      <c r="KL196">
        <v>182.88</v>
      </c>
      <c r="KM196">
        <v>1.65</v>
      </c>
      <c r="KN196">
        <v>19.09</v>
      </c>
      <c r="KO196">
        <v>61.38</v>
      </c>
      <c r="KP196">
        <v>182.88</v>
      </c>
      <c r="KQ196">
        <v>0.14660701300000001</v>
      </c>
      <c r="KR196">
        <v>6.8857737000000002E-2</v>
      </c>
      <c r="KS196">
        <v>0.14660701300000001</v>
      </c>
      <c r="KT196">
        <v>6.8857737000000002E-2</v>
      </c>
      <c r="KU196">
        <v>674.27990969999996</v>
      </c>
      <c r="KV196">
        <v>600.83268729999998</v>
      </c>
    </row>
    <row r="197" spans="1:308" x14ac:dyDescent="0.35">
      <c r="A197" t="s">
        <v>2250</v>
      </c>
      <c r="B197">
        <f>VLOOKUP(A197,[1]Sheet1!$A:$X,2, FALSE)</f>
        <v>7187</v>
      </c>
      <c r="C197" t="s">
        <v>2251</v>
      </c>
      <c r="E197">
        <v>3.61</v>
      </c>
      <c r="F197">
        <v>30.22</v>
      </c>
      <c r="G197">
        <v>1</v>
      </c>
      <c r="H197">
        <v>115.24</v>
      </c>
      <c r="I197">
        <v>-1.0289900000000001</v>
      </c>
      <c r="J197">
        <v>-0.20968000000000001</v>
      </c>
      <c r="K197">
        <v>4.7255999999999999E-2</v>
      </c>
      <c r="L197">
        <v>-0.14273</v>
      </c>
      <c r="M197">
        <v>-5.3850000000000002E-2</v>
      </c>
      <c r="N197">
        <v>1.19872</v>
      </c>
      <c r="O197">
        <v>1.02772E-2</v>
      </c>
      <c r="P197">
        <v>1.3716900000000001E-3</v>
      </c>
      <c r="Q197">
        <v>11.246499999999999</v>
      </c>
      <c r="R197">
        <v>8.2682199999999995</v>
      </c>
      <c r="S197">
        <v>3.33776E-2</v>
      </c>
      <c r="T197">
        <v>0.63575700000000002</v>
      </c>
      <c r="U197">
        <v>7.7759799999999997</v>
      </c>
      <c r="V197">
        <v>7.5579752434009757</v>
      </c>
      <c r="W197">
        <v>24118307</v>
      </c>
      <c r="X197">
        <v>1.4346000000000001</v>
      </c>
      <c r="Y197">
        <v>28.123200000000001</v>
      </c>
      <c r="Z197">
        <v>100</v>
      </c>
      <c r="AA197">
        <v>100</v>
      </c>
      <c r="AB197">
        <v>1</v>
      </c>
      <c r="AC197">
        <v>0</v>
      </c>
      <c r="AD197">
        <v>0</v>
      </c>
      <c r="AE197">
        <v>0</v>
      </c>
      <c r="AF197">
        <v>3.2002047999999998E-2</v>
      </c>
      <c r="AG197">
        <v>0</v>
      </c>
      <c r="AH197">
        <v>0</v>
      </c>
      <c r="AI197">
        <v>0</v>
      </c>
      <c r="AJ197">
        <v>0.173195084</v>
      </c>
      <c r="AK197">
        <v>0.21966205799999999</v>
      </c>
      <c r="AL197">
        <v>0</v>
      </c>
      <c r="AM197">
        <v>72</v>
      </c>
      <c r="AN197">
        <v>72.675467229999995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706.07108530000005</v>
      </c>
      <c r="AZ197">
        <v>821.96639779999998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0.18820577199999999</v>
      </c>
      <c r="CF197">
        <v>4.3287327480000002</v>
      </c>
      <c r="CG197">
        <v>0.56461731500000001</v>
      </c>
      <c r="CH197">
        <v>0</v>
      </c>
      <c r="CI197">
        <v>0</v>
      </c>
      <c r="CJ197">
        <v>0.25094102899999998</v>
      </c>
      <c r="CK197">
        <v>0</v>
      </c>
      <c r="CL197">
        <v>0</v>
      </c>
      <c r="CM197">
        <v>0</v>
      </c>
      <c r="CN197">
        <v>6.2735257000000003E-2</v>
      </c>
      <c r="CO197">
        <v>0</v>
      </c>
      <c r="CP197">
        <v>0.31682027600000001</v>
      </c>
      <c r="CQ197">
        <v>5.7411674350000004</v>
      </c>
      <c r="CR197">
        <v>2.131336406</v>
      </c>
      <c r="CS197">
        <v>1.3568868409999999</v>
      </c>
      <c r="CT197">
        <v>0.16641064999999999</v>
      </c>
      <c r="CU197">
        <v>3.8434459809999999</v>
      </c>
      <c r="CV197">
        <v>1.4848950329999999</v>
      </c>
      <c r="CW197">
        <v>1.2032770100000001</v>
      </c>
      <c r="CX197">
        <v>1.699308756</v>
      </c>
      <c r="CY197">
        <v>0.95046082899999995</v>
      </c>
      <c r="CZ197">
        <v>1.3952892990000001</v>
      </c>
      <c r="DA197">
        <v>1.8433179719999999</v>
      </c>
      <c r="DB197">
        <v>3.6322324629999998</v>
      </c>
      <c r="DC197">
        <v>12.756529280000001</v>
      </c>
      <c r="DD197">
        <v>1.645295698</v>
      </c>
      <c r="DE197">
        <v>11.252936460000001</v>
      </c>
      <c r="DF197">
        <v>3.188373715</v>
      </c>
      <c r="DG197">
        <v>0.69562562800000005</v>
      </c>
      <c r="DH197">
        <v>2.6887593710000002</v>
      </c>
      <c r="DI197">
        <v>0.101613971</v>
      </c>
      <c r="DJ197">
        <v>1.8694822999999999E-2</v>
      </c>
      <c r="DK197">
        <v>58.263072309999998</v>
      </c>
      <c r="DL197">
        <v>13.10145863</v>
      </c>
      <c r="DM197">
        <v>1.720048002</v>
      </c>
      <c r="DN197">
        <v>9.3969355459999999</v>
      </c>
      <c r="DO197">
        <v>3.3315237849999999</v>
      </c>
      <c r="DP197">
        <v>0.71942020299999998</v>
      </c>
      <c r="DQ197">
        <v>2.8281900279999999</v>
      </c>
      <c r="DR197">
        <v>0.101780855</v>
      </c>
      <c r="DS197">
        <v>1.8571790000000001E-2</v>
      </c>
      <c r="DT197">
        <v>61.004455409999998</v>
      </c>
      <c r="DU197">
        <v>0.18789387399999999</v>
      </c>
      <c r="DV197">
        <v>0.148566271</v>
      </c>
      <c r="DW197">
        <v>100.8205523</v>
      </c>
      <c r="DX197">
        <v>78.882430650000003</v>
      </c>
      <c r="DY197">
        <v>108.61182839999999</v>
      </c>
      <c r="DZ197">
        <v>117.0983475</v>
      </c>
      <c r="EA197">
        <v>0.45294855699999997</v>
      </c>
      <c r="EB197">
        <v>0.15969021999999999</v>
      </c>
      <c r="EC197">
        <v>0.45294855699999997</v>
      </c>
      <c r="ED197">
        <v>0.15969021999999999</v>
      </c>
      <c r="EE197">
        <v>0</v>
      </c>
      <c r="EF197">
        <v>0.27098494400000001</v>
      </c>
      <c r="EG197">
        <v>1.5207370000000001E-3</v>
      </c>
      <c r="EH197">
        <v>0.34972446200000001</v>
      </c>
      <c r="EI197">
        <v>0</v>
      </c>
      <c r="EJ197">
        <v>0</v>
      </c>
      <c r="EK197">
        <v>0</v>
      </c>
      <c r="EL197">
        <v>0.752823087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99.247176909999993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70.903737840000005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11.91116231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17.18509985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1.133352965</v>
      </c>
      <c r="GB197">
        <v>0.86602219300000005</v>
      </c>
      <c r="GC197">
        <v>2.0439860560000001</v>
      </c>
      <c r="GD197">
        <v>111.8022321</v>
      </c>
      <c r="GE197">
        <v>1.5017090879999999</v>
      </c>
      <c r="GF197">
        <v>1.144429285</v>
      </c>
      <c r="GG197">
        <v>2.7187105090000001</v>
      </c>
      <c r="GH197">
        <v>148.4357162</v>
      </c>
      <c r="GI197">
        <v>16.248431620000002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74.843161859999995</v>
      </c>
      <c r="GR197">
        <v>0</v>
      </c>
      <c r="GS197">
        <v>5.3324968630000003</v>
      </c>
      <c r="GT197">
        <v>0.37641154300000002</v>
      </c>
      <c r="GU197">
        <v>0</v>
      </c>
      <c r="GV197">
        <v>0</v>
      </c>
      <c r="GW197">
        <v>1.8193224589999999</v>
      </c>
      <c r="GX197">
        <v>1.3801756590000001</v>
      </c>
      <c r="GY197">
        <v>1.264080901</v>
      </c>
      <c r="GZ197">
        <v>0</v>
      </c>
      <c r="HA197">
        <v>0</v>
      </c>
      <c r="HB197">
        <v>1.9201229E-2</v>
      </c>
      <c r="HC197">
        <v>0</v>
      </c>
      <c r="HD197">
        <v>0</v>
      </c>
      <c r="HE197">
        <v>0</v>
      </c>
      <c r="HF197">
        <v>8.6405529999999994E-2</v>
      </c>
      <c r="HG197">
        <v>82.32846902</v>
      </c>
      <c r="HH197">
        <v>0</v>
      </c>
      <c r="HI197">
        <v>8.6501536100000003</v>
      </c>
      <c r="HJ197">
        <v>0.57923707099999999</v>
      </c>
      <c r="HK197">
        <v>0.42242703500000001</v>
      </c>
      <c r="HL197">
        <v>0</v>
      </c>
      <c r="HM197">
        <v>2.246543779</v>
      </c>
      <c r="HN197">
        <v>4.4034818229999999</v>
      </c>
      <c r="HO197">
        <v>16.248431620000002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74.843161859999995</v>
      </c>
      <c r="HX197">
        <v>0</v>
      </c>
      <c r="HY197">
        <v>5.3324968630000003</v>
      </c>
      <c r="HZ197">
        <v>0.37641154300000002</v>
      </c>
      <c r="IA197">
        <v>0</v>
      </c>
      <c r="IB197">
        <v>0</v>
      </c>
      <c r="IC197">
        <v>1.8193224589999999</v>
      </c>
      <c r="ID197">
        <v>1.3801756590000001</v>
      </c>
      <c r="IE197">
        <v>1.264080901</v>
      </c>
      <c r="IF197">
        <v>0</v>
      </c>
      <c r="IG197">
        <v>0</v>
      </c>
      <c r="IH197">
        <v>1.9201229E-2</v>
      </c>
      <c r="II197">
        <v>0</v>
      </c>
      <c r="IJ197">
        <v>0</v>
      </c>
      <c r="IK197">
        <v>0</v>
      </c>
      <c r="IL197">
        <v>8.6405529999999994E-2</v>
      </c>
      <c r="IM197">
        <v>75.403225809999995</v>
      </c>
      <c r="IN197">
        <v>0</v>
      </c>
      <c r="IO197">
        <v>13.607270870000001</v>
      </c>
      <c r="IP197">
        <v>2.5473630310000002</v>
      </c>
      <c r="IQ197">
        <v>0.42242703500000001</v>
      </c>
      <c r="IR197">
        <v>0</v>
      </c>
      <c r="IS197">
        <v>2.246543779</v>
      </c>
      <c r="IT197">
        <v>4.4034818229999999</v>
      </c>
      <c r="IU197">
        <v>0.43914680099999998</v>
      </c>
      <c r="IV197">
        <v>0.45442908300000001</v>
      </c>
      <c r="IW197">
        <v>91.907151819999996</v>
      </c>
      <c r="IX197">
        <v>0</v>
      </c>
      <c r="IY197">
        <v>0</v>
      </c>
      <c r="IZ197">
        <v>8.0928481810000008</v>
      </c>
      <c r="JA197">
        <v>0</v>
      </c>
      <c r="JB197">
        <v>88.988095240000007</v>
      </c>
      <c r="JC197">
        <v>0</v>
      </c>
      <c r="JD197">
        <v>0</v>
      </c>
      <c r="JE197">
        <v>11.01190476</v>
      </c>
      <c r="JF197">
        <v>0</v>
      </c>
      <c r="JG197">
        <v>0.346319816</v>
      </c>
      <c r="JH197">
        <v>0.39761176199999998</v>
      </c>
      <c r="JI197">
        <v>675.00238039999999</v>
      </c>
      <c r="JJ197">
        <v>660.00238039999999</v>
      </c>
      <c r="JK197">
        <v>6.602388382</v>
      </c>
      <c r="JL197">
        <v>6.5774221419999996</v>
      </c>
      <c r="JM197">
        <v>747.72089640000002</v>
      </c>
      <c r="JN197">
        <v>725.39040260000002</v>
      </c>
      <c r="JO197">
        <v>6.5590088030000002</v>
      </c>
      <c r="JP197">
        <v>6.5372003689999998</v>
      </c>
      <c r="JQ197">
        <v>649.46270530000004</v>
      </c>
      <c r="JR197">
        <v>26.99466748</v>
      </c>
      <c r="JS197">
        <v>7.4740053299999998</v>
      </c>
      <c r="JT197">
        <v>-6.0317440099999997</v>
      </c>
      <c r="JU197">
        <v>769.31323199999997</v>
      </c>
      <c r="JV197">
        <v>26.517956349999999</v>
      </c>
      <c r="JW197">
        <v>6.9180913769999997</v>
      </c>
      <c r="JX197">
        <v>-6.8842517719999998</v>
      </c>
      <c r="JY197">
        <v>2.079104735</v>
      </c>
      <c r="JZ197">
        <v>1.3573453310000001</v>
      </c>
      <c r="KA197">
        <v>0</v>
      </c>
      <c r="KB197">
        <v>0.46225180599999999</v>
      </c>
      <c r="KC197">
        <v>764</v>
      </c>
      <c r="KD197">
        <v>764</v>
      </c>
      <c r="KE197">
        <v>11.769636139999999</v>
      </c>
      <c r="KF197">
        <v>43.544328729999997</v>
      </c>
      <c r="KG197">
        <v>5.2801753710000003</v>
      </c>
      <c r="KH197">
        <v>48.041677550000003</v>
      </c>
      <c r="KI197">
        <v>0.91564617299999995</v>
      </c>
      <c r="KJ197">
        <v>11.876725220000001</v>
      </c>
      <c r="KK197">
        <v>152.4</v>
      </c>
      <c r="KL197">
        <v>135.01643659999999</v>
      </c>
      <c r="KM197">
        <v>0.577042371</v>
      </c>
      <c r="KN197">
        <v>10.47926011</v>
      </c>
      <c r="KO197">
        <v>148.0889593</v>
      </c>
      <c r="KP197">
        <v>176.67006269999999</v>
      </c>
      <c r="KQ197">
        <v>4.4304273240000001</v>
      </c>
      <c r="KR197">
        <v>10.26295459</v>
      </c>
      <c r="KS197">
        <v>3.9344000810000002</v>
      </c>
      <c r="KT197">
        <v>8.8450519219999997</v>
      </c>
      <c r="KU197">
        <v>806.40464239999994</v>
      </c>
      <c r="KV197">
        <v>734.41487459999996</v>
      </c>
    </row>
    <row r="198" spans="1:308" x14ac:dyDescent="0.35">
      <c r="A198" t="s">
        <v>2252</v>
      </c>
      <c r="B198">
        <f>VLOOKUP(A198,[1]Sheet1!$A:$X,2, FALSE)</f>
        <v>7533</v>
      </c>
      <c r="C198" t="s">
        <v>2253</v>
      </c>
      <c r="D198" t="s">
        <v>2914</v>
      </c>
      <c r="E198">
        <v>18.64</v>
      </c>
      <c r="F198">
        <v>9.1999999999999993</v>
      </c>
      <c r="G198">
        <v>0.23</v>
      </c>
      <c r="H198">
        <v>10.42</v>
      </c>
      <c r="N198">
        <v>1.1498200000000001</v>
      </c>
      <c r="O198">
        <v>1.9754500000000001E-2</v>
      </c>
      <c r="P198">
        <v>2.1005300000000002E-3</v>
      </c>
      <c r="Q198">
        <v>8.7791099999999993</v>
      </c>
      <c r="R198">
        <v>7.1583300000000003</v>
      </c>
      <c r="S198">
        <v>4.6259399999999999E-2</v>
      </c>
      <c r="T198">
        <v>0.71669300000000002</v>
      </c>
      <c r="U198">
        <v>6.0165199999999999</v>
      </c>
      <c r="V198">
        <v>10.64414567012807</v>
      </c>
      <c r="W198">
        <v>24566893</v>
      </c>
      <c r="X198">
        <v>7.4097</v>
      </c>
      <c r="Y198">
        <v>457.2783</v>
      </c>
      <c r="Z198">
        <v>100</v>
      </c>
      <c r="AA198">
        <v>100</v>
      </c>
      <c r="AB198">
        <v>1</v>
      </c>
      <c r="AC198">
        <v>0</v>
      </c>
      <c r="AD198">
        <v>0</v>
      </c>
      <c r="AE198">
        <v>0</v>
      </c>
      <c r="AF198">
        <v>4.2906038000000001E-2</v>
      </c>
      <c r="AG198">
        <v>19.297704360000001</v>
      </c>
      <c r="AH198">
        <v>66.238066320000001</v>
      </c>
      <c r="AI198">
        <v>1.564678732</v>
      </c>
      <c r="AJ198">
        <v>7.9345584520000001</v>
      </c>
      <c r="AK198">
        <v>27.23483577</v>
      </c>
      <c r="AL198">
        <v>0.64334257699999997</v>
      </c>
      <c r="AM198">
        <v>83.210494350000005</v>
      </c>
      <c r="AN198">
        <v>75.124649910000002</v>
      </c>
      <c r="AO198">
        <v>0.57897080899999998</v>
      </c>
      <c r="AP198">
        <v>3.6542298000000001E-2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1355.32656</v>
      </c>
      <c r="AZ198">
        <v>1457.048374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13.032413740000001</v>
      </c>
      <c r="BY198">
        <v>0</v>
      </c>
      <c r="BZ198">
        <v>0</v>
      </c>
      <c r="CA198">
        <v>0</v>
      </c>
      <c r="CB198">
        <v>0.26550571099999998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3.93633E-4</v>
      </c>
      <c r="CV198">
        <v>0</v>
      </c>
      <c r="CW198">
        <v>1.9681700000000001E-4</v>
      </c>
      <c r="CX198">
        <v>0</v>
      </c>
      <c r="CY198">
        <v>0</v>
      </c>
      <c r="CZ198">
        <v>2.3617999999999998E-3</v>
      </c>
      <c r="DA198">
        <v>0</v>
      </c>
      <c r="DB198">
        <v>3.93633E-4</v>
      </c>
      <c r="DC198">
        <v>10.668561029999999</v>
      </c>
      <c r="DD198">
        <v>3.36552731</v>
      </c>
      <c r="DE198">
        <v>27.422085410000001</v>
      </c>
      <c r="DF198">
        <v>1.229672307</v>
      </c>
      <c r="DG198">
        <v>2.359792933</v>
      </c>
      <c r="DH198">
        <v>1.362932821</v>
      </c>
      <c r="DI198">
        <v>0.16845963799999999</v>
      </c>
      <c r="DJ198">
        <v>2.579888E-2</v>
      </c>
      <c r="DK198">
        <v>39.838042659999999</v>
      </c>
      <c r="DL198">
        <v>13.811907550000001</v>
      </c>
      <c r="DM198">
        <v>7.1204920190000003</v>
      </c>
      <c r="DN198">
        <v>17.653134819999998</v>
      </c>
      <c r="DO198">
        <v>1.076285333</v>
      </c>
      <c r="DP198">
        <v>4.8493318949999997</v>
      </c>
      <c r="DQ198">
        <v>2.2747852179999999</v>
      </c>
      <c r="DR198">
        <v>0.263285673</v>
      </c>
      <c r="DS198">
        <v>2.7148019999999998E-2</v>
      </c>
      <c r="DT198">
        <v>54.763288780000003</v>
      </c>
      <c r="DU198">
        <v>0.47362307399999998</v>
      </c>
      <c r="DV198">
        <v>0.19402349499999999</v>
      </c>
      <c r="DW198">
        <v>195.04302960000001</v>
      </c>
      <c r="DX198">
        <v>7.3841938970000003</v>
      </c>
      <c r="DY198">
        <v>60.190831430000003</v>
      </c>
      <c r="DZ198">
        <v>136.43496379999999</v>
      </c>
      <c r="EA198">
        <v>0.54390866000000004</v>
      </c>
      <c r="EB198">
        <v>0.10004782600000001</v>
      </c>
      <c r="EC198">
        <v>0.54390866000000004</v>
      </c>
      <c r="ED198">
        <v>0.10004782600000001</v>
      </c>
      <c r="EE198">
        <v>0.122701324</v>
      </c>
      <c r="EF198">
        <v>0.17473217499999999</v>
      </c>
      <c r="EG198">
        <v>7.3124406000000003E-2</v>
      </c>
      <c r="EH198">
        <v>0.204847379</v>
      </c>
      <c r="EI198">
        <v>0</v>
      </c>
      <c r="EJ198">
        <v>0</v>
      </c>
      <c r="EK198">
        <v>0</v>
      </c>
      <c r="EL198">
        <v>0</v>
      </c>
      <c r="EM198">
        <v>40.872100090000004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59.127899909999996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85.577470000000005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14.42253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0.83667932599999995</v>
      </c>
      <c r="GB198">
        <v>0.67900028400000001</v>
      </c>
      <c r="GC198">
        <v>1.375561096</v>
      </c>
      <c r="GD198">
        <v>78.707702420000004</v>
      </c>
      <c r="GE198">
        <v>0.79361716599999999</v>
      </c>
      <c r="GF198">
        <v>0.63855615099999996</v>
      </c>
      <c r="GG198">
        <v>1.3234570560000001</v>
      </c>
      <c r="GH198">
        <v>75.040795529999997</v>
      </c>
      <c r="GI198">
        <v>2.9272440180000001</v>
      </c>
      <c r="GJ198">
        <v>0</v>
      </c>
      <c r="GK198">
        <v>3.7653346289999998</v>
      </c>
      <c r="GL198">
        <v>0.80165188899999995</v>
      </c>
      <c r="GM198">
        <v>0.10931616700000001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16.1302077</v>
      </c>
      <c r="GT198">
        <v>21.146605130000001</v>
      </c>
      <c r="GU198">
        <v>2.3077857399999999</v>
      </c>
      <c r="GV198">
        <v>49.848171989999997</v>
      </c>
      <c r="GW198">
        <v>2.8908052959999999</v>
      </c>
      <c r="GX198">
        <v>7.2877444E-2</v>
      </c>
      <c r="GY198">
        <v>0.12320724600000001</v>
      </c>
      <c r="GZ198">
        <v>0</v>
      </c>
      <c r="HA198">
        <v>1.5957896970000001</v>
      </c>
      <c r="HB198">
        <v>2.2043469E-2</v>
      </c>
      <c r="HC198">
        <v>1.7713500000000001E-3</v>
      </c>
      <c r="HD198">
        <v>0</v>
      </c>
      <c r="HE198">
        <v>24.451127459999999</v>
      </c>
      <c r="HF198">
        <v>0</v>
      </c>
      <c r="HG198">
        <v>1.1612185000000001E-2</v>
      </c>
      <c r="HH198">
        <v>0</v>
      </c>
      <c r="HI198">
        <v>43.614577820000001</v>
      </c>
      <c r="HJ198">
        <v>8.5751062319999996</v>
      </c>
      <c r="HK198">
        <v>1.531430641</v>
      </c>
      <c r="HL198">
        <v>19.913321929999999</v>
      </c>
      <c r="HM198">
        <v>0.15883106599999999</v>
      </c>
      <c r="HN198">
        <v>1.1808999999999999E-3</v>
      </c>
      <c r="HO198">
        <v>2.9272440180000001</v>
      </c>
      <c r="HP198">
        <v>0</v>
      </c>
      <c r="HQ198">
        <v>3.7653346289999998</v>
      </c>
      <c r="HR198">
        <v>0.80165188899999995</v>
      </c>
      <c r="HS198">
        <v>0.10931616700000001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16.1302077</v>
      </c>
      <c r="HZ198">
        <v>21.146605130000001</v>
      </c>
      <c r="IA198">
        <v>2.3077857399999999</v>
      </c>
      <c r="IB198">
        <v>49.848171989999997</v>
      </c>
      <c r="IC198">
        <v>2.8908052959999999</v>
      </c>
      <c r="ID198">
        <v>7.2877444E-2</v>
      </c>
      <c r="IE198">
        <v>0.14328254800000001</v>
      </c>
      <c r="IF198">
        <v>0</v>
      </c>
      <c r="IG198">
        <v>1.5957896970000001</v>
      </c>
      <c r="IH198">
        <v>2.2043469E-2</v>
      </c>
      <c r="II198">
        <v>1.7713500000000001E-3</v>
      </c>
      <c r="IJ198">
        <v>0</v>
      </c>
      <c r="IK198">
        <v>24.450733830000001</v>
      </c>
      <c r="IL198">
        <v>0</v>
      </c>
      <c r="IM198">
        <v>1.1612185000000001E-2</v>
      </c>
      <c r="IN198">
        <v>0</v>
      </c>
      <c r="IO198">
        <v>43.742705479999998</v>
      </c>
      <c r="IP198">
        <v>8.5806170989999995</v>
      </c>
      <c r="IQ198">
        <v>1.531430641</v>
      </c>
      <c r="IR198">
        <v>19.766693499999999</v>
      </c>
      <c r="IS198">
        <v>0.15213929900000001</v>
      </c>
      <c r="IT198">
        <v>1.1808999999999999E-3</v>
      </c>
      <c r="IU198">
        <v>15.109923480000001</v>
      </c>
      <c r="IV198">
        <v>17.927244739999999</v>
      </c>
      <c r="IW198">
        <v>64.205028540000001</v>
      </c>
      <c r="IX198">
        <v>0</v>
      </c>
      <c r="IY198">
        <v>0</v>
      </c>
      <c r="IZ198">
        <v>35.794971459999999</v>
      </c>
      <c r="JA198">
        <v>0</v>
      </c>
      <c r="JB198">
        <v>26.652718920000002</v>
      </c>
      <c r="JC198">
        <v>0</v>
      </c>
      <c r="JD198">
        <v>29.19637779</v>
      </c>
      <c r="JE198">
        <v>44.150903290000002</v>
      </c>
      <c r="JF198">
        <v>0</v>
      </c>
      <c r="JG198">
        <v>1076.524379</v>
      </c>
      <c r="JH198">
        <v>528.73888839999995</v>
      </c>
      <c r="JI198">
        <v>191.39937359999999</v>
      </c>
      <c r="JJ198">
        <v>304.98280649999998</v>
      </c>
      <c r="JK198">
        <v>7.0969409040000002</v>
      </c>
      <c r="JL198">
        <v>7.1081898419999998</v>
      </c>
      <c r="JM198">
        <v>177.20514539999999</v>
      </c>
      <c r="JN198">
        <v>281.92131369999998</v>
      </c>
      <c r="JO198">
        <v>6.2021702989999996</v>
      </c>
      <c r="JP198">
        <v>6.4298760330000002</v>
      </c>
      <c r="JQ198">
        <v>258.52166999999997</v>
      </c>
      <c r="JR198">
        <v>31.180845819999998</v>
      </c>
      <c r="JS198">
        <v>7.8853570040000003</v>
      </c>
      <c r="JT198">
        <v>-10.779035390000001</v>
      </c>
      <c r="JU198">
        <v>252.92419190000001</v>
      </c>
      <c r="JV198">
        <v>30.350011169999998</v>
      </c>
      <c r="JW198">
        <v>7.1206418329999996</v>
      </c>
      <c r="JX198">
        <v>-11.47990109</v>
      </c>
      <c r="JY198">
        <v>1.2894377050000001</v>
      </c>
      <c r="JZ198">
        <v>0.53616794899999998</v>
      </c>
      <c r="KA198">
        <v>0.67479115199999995</v>
      </c>
      <c r="KB198">
        <v>7.8726674999999996E-2</v>
      </c>
      <c r="KC198">
        <v>58</v>
      </c>
      <c r="KD198">
        <v>58</v>
      </c>
      <c r="KE198">
        <v>10.609127900000001</v>
      </c>
      <c r="KF198">
        <v>37.483393659999997</v>
      </c>
      <c r="KG198">
        <v>13.53189639</v>
      </c>
      <c r="KH198">
        <v>17.081528729999999</v>
      </c>
      <c r="KI198">
        <v>0.28066561400000001</v>
      </c>
      <c r="KJ198">
        <v>11.60763148</v>
      </c>
      <c r="KK198">
        <v>128.22665370000001</v>
      </c>
      <c r="KL198">
        <v>182.88</v>
      </c>
      <c r="KM198">
        <v>0.52033388000000003</v>
      </c>
      <c r="KN198">
        <v>3.8005157189999998</v>
      </c>
      <c r="KO198">
        <v>106.49273599999999</v>
      </c>
      <c r="KP198">
        <v>182.88</v>
      </c>
      <c r="KQ198">
        <v>1.2738545139999999</v>
      </c>
      <c r="KR198">
        <v>3.2754687090000001</v>
      </c>
      <c r="KS198">
        <v>0.365209648</v>
      </c>
      <c r="KT198">
        <v>1.0038054970000001</v>
      </c>
      <c r="KU198">
        <v>962.79047730000002</v>
      </c>
      <c r="KV198">
        <v>987.57214020000004</v>
      </c>
    </row>
    <row r="199" spans="1:308" x14ac:dyDescent="0.35">
      <c r="A199" t="s">
        <v>2385</v>
      </c>
      <c r="B199">
        <f>VLOOKUP(A199,[1]Sheet1!$A:$X,2, FALSE)</f>
        <v>6937</v>
      </c>
      <c r="C199" t="s">
        <v>2386</v>
      </c>
      <c r="E199">
        <v>16.22</v>
      </c>
      <c r="F199">
        <v>19.18</v>
      </c>
      <c r="G199">
        <v>1.5</v>
      </c>
      <c r="H199">
        <v>88.65</v>
      </c>
      <c r="I199">
        <v>-1.0958502731420741</v>
      </c>
      <c r="J199">
        <v>-0.20381318117419989</v>
      </c>
      <c r="K199">
        <v>5.5664743728620257E-2</v>
      </c>
      <c r="L199">
        <v>-0.2502872788949666</v>
      </c>
      <c r="M199">
        <v>-9.4054755478786223E-2</v>
      </c>
      <c r="N199">
        <v>1.1335</v>
      </c>
      <c r="O199">
        <v>1.43584E-2</v>
      </c>
      <c r="P199">
        <v>1.7462700000000001E-3</v>
      </c>
      <c r="Q199">
        <v>8.7302099999999996</v>
      </c>
      <c r="R199">
        <v>11.448399999999999</v>
      </c>
      <c r="S199">
        <v>3.6685299999999997E-2</v>
      </c>
      <c r="T199">
        <v>0.71893600000000002</v>
      </c>
      <c r="U199">
        <v>8.9719200000000008</v>
      </c>
      <c r="V199">
        <v>7.4187048079137714</v>
      </c>
      <c r="W199">
        <v>24181133</v>
      </c>
      <c r="X199">
        <v>6.9930000000000003</v>
      </c>
      <c r="Y199">
        <v>109.3779</v>
      </c>
      <c r="Z199">
        <v>100</v>
      </c>
      <c r="AA199">
        <v>100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63.168339770000003</v>
      </c>
      <c r="AN199">
        <v>63.587232890000003</v>
      </c>
      <c r="AO199">
        <v>0</v>
      </c>
      <c r="AP199">
        <v>0</v>
      </c>
      <c r="AQ199">
        <v>0</v>
      </c>
      <c r="AR199">
        <v>0</v>
      </c>
      <c r="AS199">
        <v>0.143000143</v>
      </c>
      <c r="AT199">
        <v>529163.44920000003</v>
      </c>
      <c r="AU199">
        <v>529163.44920000003</v>
      </c>
      <c r="AV199">
        <v>9.1426149999999998E-3</v>
      </c>
      <c r="AW199">
        <v>33831.697260000001</v>
      </c>
      <c r="AX199">
        <v>33831.697260000001</v>
      </c>
      <c r="AY199">
        <v>1816.0433989999999</v>
      </c>
      <c r="AZ199">
        <v>2084.8056459999998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2.5902856060000001</v>
      </c>
      <c r="BZ199">
        <v>0</v>
      </c>
      <c r="CA199">
        <v>0</v>
      </c>
      <c r="CB199">
        <v>0</v>
      </c>
      <c r="CC199">
        <v>0</v>
      </c>
      <c r="CD199">
        <v>1.2870013E-2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1.2870013E-2</v>
      </c>
      <c r="CO199">
        <v>2.5740025999999999E-2</v>
      </c>
      <c r="CP199">
        <v>0.125893805</v>
      </c>
      <c r="CQ199">
        <v>0.192543466</v>
      </c>
      <c r="CR199">
        <v>8.2283499999999995E-4</v>
      </c>
      <c r="CS199">
        <v>2.5507894999999999E-2</v>
      </c>
      <c r="CT199">
        <v>5.2661461E-2</v>
      </c>
      <c r="CU199">
        <v>2.4685060000000001E-3</v>
      </c>
      <c r="CV199">
        <v>2.8799235999999999E-2</v>
      </c>
      <c r="CW199">
        <v>0.32337428299999998</v>
      </c>
      <c r="CX199">
        <v>4.9370120000000002E-3</v>
      </c>
      <c r="CY199">
        <v>9.0511889999999994E-3</v>
      </c>
      <c r="CZ199">
        <v>0.18842929</v>
      </c>
      <c r="DA199">
        <v>2.4685060000000001E-3</v>
      </c>
      <c r="DB199">
        <v>0.121779628</v>
      </c>
      <c r="DC199">
        <v>11.93761439</v>
      </c>
      <c r="DD199">
        <v>1.6834354629999999</v>
      </c>
      <c r="DE199">
        <v>14.637019759999999</v>
      </c>
      <c r="DF199">
        <v>2.3954189119999998</v>
      </c>
      <c r="DG199">
        <v>0.97271332600000004</v>
      </c>
      <c r="DH199">
        <v>2.067574343</v>
      </c>
      <c r="DI199">
        <v>0.12884484099999999</v>
      </c>
      <c r="DJ199">
        <v>2.188491E-2</v>
      </c>
      <c r="DK199">
        <v>53.34730777</v>
      </c>
      <c r="DL199">
        <v>14.288557600000001</v>
      </c>
      <c r="DM199">
        <v>2.5836430949999998</v>
      </c>
      <c r="DN199">
        <v>6.1483601219999997</v>
      </c>
      <c r="DO199">
        <v>3.1661708900000001</v>
      </c>
      <c r="DP199">
        <v>1.112237535</v>
      </c>
      <c r="DQ199">
        <v>3.1790704669999998</v>
      </c>
      <c r="DR199">
        <v>0.135975918</v>
      </c>
      <c r="DS199">
        <v>1.7236798000000001E-2</v>
      </c>
      <c r="DT199">
        <v>64.540705740000007</v>
      </c>
      <c r="DU199">
        <v>0.261794955</v>
      </c>
      <c r="DV199">
        <v>7.2966228999999994E-2</v>
      </c>
      <c r="DW199">
        <v>10.926851750000001</v>
      </c>
      <c r="DX199">
        <v>2.8124392349999998</v>
      </c>
      <c r="DY199">
        <v>56.172885729999997</v>
      </c>
      <c r="DZ199">
        <v>120.8847296</v>
      </c>
      <c r="EA199">
        <v>0.57927927899999998</v>
      </c>
      <c r="EB199">
        <v>0.15219985</v>
      </c>
      <c r="EC199">
        <v>0.57927927899999998</v>
      </c>
      <c r="ED199">
        <v>0.15219985</v>
      </c>
      <c r="EE199">
        <v>0</v>
      </c>
      <c r="EF199">
        <v>0.30296010299999998</v>
      </c>
      <c r="EG199">
        <v>0</v>
      </c>
      <c r="EH199">
        <v>0.26409944800000001</v>
      </c>
      <c r="EI199">
        <v>0</v>
      </c>
      <c r="EJ199">
        <v>0</v>
      </c>
      <c r="EK199">
        <v>0</v>
      </c>
      <c r="EL199">
        <v>30.952380949999998</v>
      </c>
      <c r="EM199">
        <v>0</v>
      </c>
      <c r="EN199">
        <v>0</v>
      </c>
      <c r="EO199">
        <v>0</v>
      </c>
      <c r="EP199">
        <v>0</v>
      </c>
      <c r="EQ199">
        <v>69.047619049999994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79.843003019999998</v>
      </c>
      <c r="FE199">
        <v>0</v>
      </c>
      <c r="FF199">
        <v>0</v>
      </c>
      <c r="FG199">
        <v>0</v>
      </c>
      <c r="FH199">
        <v>0</v>
      </c>
      <c r="FI199">
        <v>20.156996979999999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0.143000143</v>
      </c>
      <c r="FV199">
        <v>529163.44920000003</v>
      </c>
      <c r="FW199">
        <v>529163.44920000003</v>
      </c>
      <c r="FX199">
        <v>9.1426149999999998E-3</v>
      </c>
      <c r="FY199">
        <v>33831.697260000001</v>
      </c>
      <c r="FZ199">
        <v>33831.697260000001</v>
      </c>
      <c r="GA199">
        <v>2.2064302790000001</v>
      </c>
      <c r="GB199">
        <v>1.7501514680000001</v>
      </c>
      <c r="GC199">
        <v>3.7567613930000001</v>
      </c>
      <c r="GD199">
        <v>214.3273696</v>
      </c>
      <c r="GE199">
        <v>2.1981218629999999</v>
      </c>
      <c r="GF199">
        <v>1.7440898069999999</v>
      </c>
      <c r="GG199">
        <v>3.7409508919999999</v>
      </c>
      <c r="GH199">
        <v>213.42496070000001</v>
      </c>
      <c r="GI199">
        <v>13.83526384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0.18018018</v>
      </c>
      <c r="GP199">
        <v>2.5740025999999999E-2</v>
      </c>
      <c r="GQ199">
        <v>46.435006440000002</v>
      </c>
      <c r="GR199">
        <v>0</v>
      </c>
      <c r="GS199">
        <v>37.014157009999998</v>
      </c>
      <c r="GT199">
        <v>1.48005148</v>
      </c>
      <c r="GU199">
        <v>0</v>
      </c>
      <c r="GV199">
        <v>0</v>
      </c>
      <c r="GW199">
        <v>0.95238095199999995</v>
      </c>
      <c r="GX199">
        <v>7.7220076999999998E-2</v>
      </c>
      <c r="GY199">
        <v>1.248241189</v>
      </c>
      <c r="GZ199">
        <v>8.6397709000000003E-2</v>
      </c>
      <c r="HA199">
        <v>0</v>
      </c>
      <c r="HB199">
        <v>0</v>
      </c>
      <c r="HC199">
        <v>0</v>
      </c>
      <c r="HD199">
        <v>0</v>
      </c>
      <c r="HE199">
        <v>3.3736248000000003E-2</v>
      </c>
      <c r="HF199">
        <v>9.8740240000000003E-3</v>
      </c>
      <c r="HG199">
        <v>41.401782259999997</v>
      </c>
      <c r="HH199">
        <v>0</v>
      </c>
      <c r="HI199">
        <v>41.28658532</v>
      </c>
      <c r="HJ199">
        <v>14.46955921</v>
      </c>
      <c r="HK199">
        <v>0</v>
      </c>
      <c r="HL199">
        <v>0</v>
      </c>
      <c r="HM199">
        <v>1.09683949</v>
      </c>
      <c r="HN199">
        <v>0.36698455499999999</v>
      </c>
      <c r="HO199">
        <v>13.83526384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0.18018018</v>
      </c>
      <c r="HV199">
        <v>2.5740025999999999E-2</v>
      </c>
      <c r="HW199">
        <v>46.898326900000001</v>
      </c>
      <c r="HX199">
        <v>0</v>
      </c>
      <c r="HY199">
        <v>36.55083655</v>
      </c>
      <c r="HZ199">
        <v>1.48005148</v>
      </c>
      <c r="IA199">
        <v>0</v>
      </c>
      <c r="IB199">
        <v>0</v>
      </c>
      <c r="IC199">
        <v>0.95238095199999995</v>
      </c>
      <c r="ID199">
        <v>7.7220076999999998E-2</v>
      </c>
      <c r="IE199">
        <v>1.248241189</v>
      </c>
      <c r="IF199">
        <v>8.6397709000000003E-2</v>
      </c>
      <c r="IG199">
        <v>0</v>
      </c>
      <c r="IH199">
        <v>0</v>
      </c>
      <c r="II199">
        <v>0</v>
      </c>
      <c r="IJ199">
        <v>0</v>
      </c>
      <c r="IK199">
        <v>3.3736248000000003E-2</v>
      </c>
      <c r="IL199">
        <v>9.8740240000000003E-3</v>
      </c>
      <c r="IM199">
        <v>41.017518160000002</v>
      </c>
      <c r="IN199">
        <v>0</v>
      </c>
      <c r="IO199">
        <v>41.321967229999998</v>
      </c>
      <c r="IP199">
        <v>14.79951617</v>
      </c>
      <c r="IQ199">
        <v>0</v>
      </c>
      <c r="IR199">
        <v>0</v>
      </c>
      <c r="IS199">
        <v>1.09683949</v>
      </c>
      <c r="IT199">
        <v>0.38590976799999999</v>
      </c>
      <c r="IU199">
        <v>3.8610038999999999E-2</v>
      </c>
      <c r="IV199">
        <v>1.1519695E-2</v>
      </c>
      <c r="IW199">
        <v>0</v>
      </c>
      <c r="IX199">
        <v>0</v>
      </c>
      <c r="IY199">
        <v>0</v>
      </c>
      <c r="IZ199">
        <v>100</v>
      </c>
      <c r="JA199">
        <v>0</v>
      </c>
      <c r="JB199">
        <v>0</v>
      </c>
      <c r="JC199">
        <v>0</v>
      </c>
      <c r="JD199">
        <v>0</v>
      </c>
      <c r="JE199">
        <v>100</v>
      </c>
      <c r="JF199">
        <v>0</v>
      </c>
      <c r="JG199">
        <v>1.988863327</v>
      </c>
      <c r="JH199">
        <v>0.36176402000000002</v>
      </c>
      <c r="JI199">
        <v>1023.314771</v>
      </c>
      <c r="JJ199">
        <v>979.70060220000005</v>
      </c>
      <c r="JK199">
        <v>3.3275695129999998</v>
      </c>
      <c r="JL199">
        <v>3.319803286</v>
      </c>
      <c r="JM199">
        <v>1100.281371</v>
      </c>
      <c r="JN199">
        <v>1060.7732639999999</v>
      </c>
      <c r="JO199">
        <v>2.7974698130000002</v>
      </c>
      <c r="JP199">
        <v>2.8081822000000001</v>
      </c>
      <c r="JQ199">
        <v>1042.303846</v>
      </c>
      <c r="JR199">
        <v>23.342149360000001</v>
      </c>
      <c r="JS199">
        <v>3.6177030659999998</v>
      </c>
      <c r="JT199">
        <v>-12.212046239999999</v>
      </c>
      <c r="JU199">
        <v>1231.7995800000001</v>
      </c>
      <c r="JV199">
        <v>21.808526180000001</v>
      </c>
      <c r="JW199">
        <v>2.6951907689999999</v>
      </c>
      <c r="JX199">
        <v>-12.49562411</v>
      </c>
      <c r="JY199">
        <v>1.8974710990000001</v>
      </c>
      <c r="JZ199">
        <v>0.77341037499999998</v>
      </c>
      <c r="KA199">
        <v>0.143000143</v>
      </c>
      <c r="KB199">
        <v>0.11885399200000001</v>
      </c>
      <c r="KC199">
        <v>497</v>
      </c>
      <c r="KD199">
        <v>498.89967990000002</v>
      </c>
      <c r="KE199">
        <v>6.4177992279999998</v>
      </c>
      <c r="KF199">
        <v>47.1052471</v>
      </c>
      <c r="KG199">
        <v>6.4272108350000003</v>
      </c>
      <c r="KH199">
        <v>52.638819400000003</v>
      </c>
      <c r="KI199">
        <v>0.97432432400000002</v>
      </c>
      <c r="KJ199">
        <v>14.605308880000001</v>
      </c>
      <c r="KK199">
        <v>78.66083012</v>
      </c>
      <c r="KL199">
        <v>177.59907340000001</v>
      </c>
      <c r="KM199">
        <v>0.96850951600000001</v>
      </c>
      <c r="KN199">
        <v>16.971563880000001</v>
      </c>
      <c r="KO199">
        <v>82.790525299999999</v>
      </c>
      <c r="KP199">
        <v>178.84253290000001</v>
      </c>
      <c r="KQ199">
        <v>6.9028701320000003</v>
      </c>
      <c r="KR199">
        <v>4.0213955920000002</v>
      </c>
      <c r="KS199">
        <v>6.1637413920000004</v>
      </c>
      <c r="KT199">
        <v>3.7288155660000002</v>
      </c>
      <c r="KU199">
        <v>830.44414410000002</v>
      </c>
      <c r="KV199">
        <v>700.11397090000003</v>
      </c>
    </row>
    <row r="200" spans="1:308" x14ac:dyDescent="0.35">
      <c r="A200" t="s">
        <v>2387</v>
      </c>
      <c r="B200">
        <f>VLOOKUP(A200,[1]Sheet1!$A:$X,2, FALSE)</f>
        <v>6971</v>
      </c>
      <c r="C200" t="s">
        <v>2388</v>
      </c>
      <c r="E200">
        <v>43.74</v>
      </c>
      <c r="F200">
        <v>6.54</v>
      </c>
      <c r="G200">
        <v>0.52</v>
      </c>
      <c r="H200">
        <v>72.25</v>
      </c>
      <c r="I200">
        <v>-0.9184885469821491</v>
      </c>
      <c r="J200">
        <v>-8.840303307287134E-3</v>
      </c>
      <c r="K200">
        <v>2.0967340309091791E-2</v>
      </c>
      <c r="L200">
        <v>-2.9130804826827509E-2</v>
      </c>
      <c r="M200">
        <v>-0.1010356275845042</v>
      </c>
      <c r="N200">
        <v>1.15604</v>
      </c>
      <c r="O200">
        <v>2.04002E-2</v>
      </c>
      <c r="P200">
        <v>1.5861200000000001E-3</v>
      </c>
      <c r="Q200">
        <v>8.5655999999999999</v>
      </c>
      <c r="R200">
        <v>7.5770799999999996</v>
      </c>
      <c r="S200">
        <v>3.8603699999999998E-2</v>
      </c>
      <c r="T200">
        <v>0.583449</v>
      </c>
      <c r="U200">
        <v>5.2156799999999999</v>
      </c>
      <c r="V200">
        <v>10.06097639835223</v>
      </c>
      <c r="W200">
        <v>23310370</v>
      </c>
      <c r="X200">
        <v>3.5369999999999999</v>
      </c>
      <c r="Y200">
        <v>136.2834</v>
      </c>
      <c r="Z200">
        <v>100</v>
      </c>
      <c r="AA200">
        <v>100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7.0397419999999999E-3</v>
      </c>
      <c r="AK200">
        <v>5.6661339999999998E-3</v>
      </c>
      <c r="AL200">
        <v>4.2925299999999999E-4</v>
      </c>
      <c r="AM200">
        <v>49</v>
      </c>
      <c r="AN200">
        <v>50.054416019999998</v>
      </c>
      <c r="AO200">
        <v>0</v>
      </c>
      <c r="AP200">
        <v>0</v>
      </c>
      <c r="AQ200">
        <v>0</v>
      </c>
      <c r="AR200">
        <v>0</v>
      </c>
      <c r="AS200">
        <v>0.28272547399999998</v>
      </c>
      <c r="AT200">
        <v>2210987.6170000001</v>
      </c>
      <c r="AU200">
        <v>2210987.6170000001</v>
      </c>
      <c r="AV200">
        <v>7.3376509999999997E-3</v>
      </c>
      <c r="AW200">
        <v>57382.36058</v>
      </c>
      <c r="AX200">
        <v>57382.36058</v>
      </c>
      <c r="AY200">
        <v>1462.0612490000001</v>
      </c>
      <c r="AZ200">
        <v>1725.152088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0.178117048</v>
      </c>
      <c r="CJ200">
        <v>0</v>
      </c>
      <c r="CK200">
        <v>0</v>
      </c>
      <c r="CL200">
        <v>0</v>
      </c>
      <c r="CM200">
        <v>0</v>
      </c>
      <c r="CN200">
        <v>7.6335877999999996E-2</v>
      </c>
      <c r="CO200">
        <v>0</v>
      </c>
      <c r="CP200">
        <v>0</v>
      </c>
      <c r="CQ200">
        <v>0</v>
      </c>
      <c r="CR200">
        <v>1.320777E-3</v>
      </c>
      <c r="CS200">
        <v>5.2831090000000002E-3</v>
      </c>
      <c r="CT200">
        <v>2.7736319999999998E-2</v>
      </c>
      <c r="CU200">
        <v>0</v>
      </c>
      <c r="CV200">
        <v>6.6038859999999998E-3</v>
      </c>
      <c r="CW200">
        <v>0</v>
      </c>
      <c r="CX200">
        <v>0</v>
      </c>
      <c r="CY200">
        <v>0</v>
      </c>
      <c r="CZ200">
        <v>5.9434969999999998E-3</v>
      </c>
      <c r="DA200">
        <v>1.9811659999999999E-3</v>
      </c>
      <c r="DB200">
        <v>0</v>
      </c>
      <c r="DC200">
        <v>12.68369277</v>
      </c>
      <c r="DD200">
        <v>4.4341248999999996</v>
      </c>
      <c r="DE200">
        <v>15.26072623</v>
      </c>
      <c r="DF200">
        <v>1.6501944399999999</v>
      </c>
      <c r="DG200">
        <v>3.1554180459999999</v>
      </c>
      <c r="DH200">
        <v>1.8787506140000001</v>
      </c>
      <c r="DI200">
        <v>0.257124295</v>
      </c>
      <c r="DJ200">
        <v>0.117313983</v>
      </c>
      <c r="DK200">
        <v>46.784445570000003</v>
      </c>
      <c r="DL200">
        <v>13.959016610000001</v>
      </c>
      <c r="DM200">
        <v>5.535464502</v>
      </c>
      <c r="DN200">
        <v>10.16060233</v>
      </c>
      <c r="DO200">
        <v>1.962439491</v>
      </c>
      <c r="DP200">
        <v>3.7162584970000001</v>
      </c>
      <c r="DQ200">
        <v>2.5754467619999999</v>
      </c>
      <c r="DR200">
        <v>0.234418766</v>
      </c>
      <c r="DS200">
        <v>5.3029930000000003E-2</v>
      </c>
      <c r="DT200">
        <v>57.750146110000003</v>
      </c>
      <c r="DU200">
        <v>0.28458471499999999</v>
      </c>
      <c r="DV200">
        <v>9.8595135E-2</v>
      </c>
      <c r="DW200">
        <v>105.44962649999999</v>
      </c>
      <c r="DX200">
        <v>11.141577890000001</v>
      </c>
      <c r="DY200">
        <v>71.708902699999996</v>
      </c>
      <c r="DZ200">
        <v>123.2057585</v>
      </c>
      <c r="EA200">
        <v>0</v>
      </c>
      <c r="EB200">
        <v>2.1733387999999999E-2</v>
      </c>
      <c r="EC200">
        <v>0</v>
      </c>
      <c r="ED200">
        <v>2.1733387999999999E-2</v>
      </c>
      <c r="EE200">
        <v>0</v>
      </c>
      <c r="EF200">
        <v>0.4</v>
      </c>
      <c r="EG200" s="1">
        <v>3.18E-5</v>
      </c>
      <c r="EH200">
        <v>0.35357389099999997</v>
      </c>
      <c r="EI200">
        <v>0</v>
      </c>
      <c r="EJ200">
        <v>54.198473280000002</v>
      </c>
      <c r="EK200">
        <v>0</v>
      </c>
      <c r="EL200">
        <v>45.801526719999998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25.71817257</v>
      </c>
      <c r="FC200">
        <v>0</v>
      </c>
      <c r="FD200">
        <v>74.281827430000007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0.28272547399999998</v>
      </c>
      <c r="FV200">
        <v>2210987.6170000001</v>
      </c>
      <c r="FW200">
        <v>2210987.6170000001</v>
      </c>
      <c r="FX200">
        <v>7.3376509999999997E-3</v>
      </c>
      <c r="FY200">
        <v>57382.36058</v>
      </c>
      <c r="FZ200">
        <v>57382.36058</v>
      </c>
      <c r="GA200">
        <v>0.91834529600000003</v>
      </c>
      <c r="GB200">
        <v>0.82190210799999996</v>
      </c>
      <c r="GC200">
        <v>1.2434703869999999</v>
      </c>
      <c r="GD200">
        <v>86.777176800000007</v>
      </c>
      <c r="GE200">
        <v>1.1774775230000001</v>
      </c>
      <c r="GF200">
        <v>1.054339707</v>
      </c>
      <c r="GG200">
        <v>1.5925599079999999</v>
      </c>
      <c r="GH200">
        <v>111.2355644</v>
      </c>
      <c r="GI200">
        <v>16.18320611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81.552162850000002</v>
      </c>
      <c r="GT200">
        <v>1.2468193380000001</v>
      </c>
      <c r="GU200">
        <v>0</v>
      </c>
      <c r="GV200">
        <v>0</v>
      </c>
      <c r="GW200">
        <v>0</v>
      </c>
      <c r="GX200">
        <v>1.017811705</v>
      </c>
      <c r="GY200">
        <v>0.45698889199999998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8.5850509999999998E-3</v>
      </c>
      <c r="HF200">
        <v>0</v>
      </c>
      <c r="HG200">
        <v>5.6918891079999998</v>
      </c>
      <c r="HH200">
        <v>0</v>
      </c>
      <c r="HI200">
        <v>93.551965980000006</v>
      </c>
      <c r="HJ200">
        <v>0.14000237700000001</v>
      </c>
      <c r="HK200">
        <v>8.5850509999999998E-3</v>
      </c>
      <c r="HL200">
        <v>0</v>
      </c>
      <c r="HM200">
        <v>5.9434969999999998E-3</v>
      </c>
      <c r="HN200">
        <v>0.136040046</v>
      </c>
      <c r="HO200">
        <v>16.18320611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81.552162850000002</v>
      </c>
      <c r="HZ200">
        <v>1.2468193380000001</v>
      </c>
      <c r="IA200">
        <v>0</v>
      </c>
      <c r="IB200">
        <v>0</v>
      </c>
      <c r="IC200">
        <v>0</v>
      </c>
      <c r="ID200">
        <v>1.017811705</v>
      </c>
      <c r="IE200">
        <v>0.45698889199999998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8.5850509999999998E-3</v>
      </c>
      <c r="IL200">
        <v>0</v>
      </c>
      <c r="IM200">
        <v>5.7050968790000001</v>
      </c>
      <c r="IN200">
        <v>0</v>
      </c>
      <c r="IO200">
        <v>93.538758209999997</v>
      </c>
      <c r="IP200">
        <v>0.14000237700000001</v>
      </c>
      <c r="IQ200">
        <v>8.5850509999999998E-3</v>
      </c>
      <c r="IR200">
        <v>0</v>
      </c>
      <c r="IS200">
        <v>5.9434969999999998E-3</v>
      </c>
      <c r="IT200">
        <v>0.136040046</v>
      </c>
      <c r="IU200">
        <v>0.48346055999999998</v>
      </c>
      <c r="IV200">
        <v>0.19349385199999999</v>
      </c>
      <c r="IW200">
        <v>25.648854960000001</v>
      </c>
      <c r="IX200">
        <v>0</v>
      </c>
      <c r="IY200">
        <v>0</v>
      </c>
      <c r="IZ200">
        <v>74.351145040000006</v>
      </c>
      <c r="JA200">
        <v>0</v>
      </c>
      <c r="JB200">
        <v>53.762894090000003</v>
      </c>
      <c r="JC200">
        <v>0</v>
      </c>
      <c r="JD200">
        <v>0</v>
      </c>
      <c r="JE200">
        <v>46.237105909999997</v>
      </c>
      <c r="JF200">
        <v>0</v>
      </c>
      <c r="JG200">
        <v>0</v>
      </c>
      <c r="JH200">
        <v>0.134174023</v>
      </c>
      <c r="JI200">
        <v>370.05621600000001</v>
      </c>
      <c r="JJ200">
        <v>408.69584420000001</v>
      </c>
      <c r="JK200">
        <v>7.7293859300000003</v>
      </c>
      <c r="JL200">
        <v>7.7929307630000002</v>
      </c>
      <c r="JM200">
        <v>525.16352289999998</v>
      </c>
      <c r="JN200">
        <v>543.33205720000001</v>
      </c>
      <c r="JO200">
        <v>7.503403917</v>
      </c>
      <c r="JP200">
        <v>7.5414502780000001</v>
      </c>
      <c r="JQ200">
        <v>411.6780771</v>
      </c>
      <c r="JR200">
        <v>29.775241640000001</v>
      </c>
      <c r="JS200">
        <v>7.9860974000000002</v>
      </c>
      <c r="JT200">
        <v>-8.0559286809999993</v>
      </c>
      <c r="JU200">
        <v>609.41134350000004</v>
      </c>
      <c r="JV200">
        <v>27.7802696</v>
      </c>
      <c r="JW200">
        <v>7.3496136879999998</v>
      </c>
      <c r="JX200">
        <v>-6.9507904930000004</v>
      </c>
      <c r="JY200">
        <v>5.8281619E-2</v>
      </c>
      <c r="JZ200">
        <v>0.625563957</v>
      </c>
      <c r="KA200">
        <v>0</v>
      </c>
      <c r="KB200">
        <v>0.19077892099999999</v>
      </c>
      <c r="KC200">
        <v>108</v>
      </c>
      <c r="KD200">
        <v>107.8569202</v>
      </c>
      <c r="KE200">
        <v>22.43</v>
      </c>
      <c r="KF200">
        <v>33.51</v>
      </c>
      <c r="KG200">
        <v>26.873842270000001</v>
      </c>
      <c r="KH200">
        <v>32.608811039999999</v>
      </c>
      <c r="KI200">
        <v>0.82</v>
      </c>
      <c r="KJ200">
        <v>6.91</v>
      </c>
      <c r="KK200">
        <v>152.4</v>
      </c>
      <c r="KL200">
        <v>182.88</v>
      </c>
      <c r="KM200">
        <v>1.4734358700000001</v>
      </c>
      <c r="KN200">
        <v>3.9083936709999998</v>
      </c>
      <c r="KO200">
        <v>100.8920973</v>
      </c>
      <c r="KP200">
        <v>182.88</v>
      </c>
      <c r="KQ200">
        <v>0.16531758499999999</v>
      </c>
      <c r="KR200">
        <v>0.31520295700000001</v>
      </c>
      <c r="KS200">
        <v>0.16531758499999999</v>
      </c>
      <c r="KT200">
        <v>0.31520295700000001</v>
      </c>
      <c r="KU200">
        <v>782.76412210000001</v>
      </c>
      <c r="KV200">
        <v>673.10054419999994</v>
      </c>
    </row>
    <row r="201" spans="1:308" x14ac:dyDescent="0.35">
      <c r="A201" t="s">
        <v>2254</v>
      </c>
      <c r="B201">
        <f>VLOOKUP(A201,[1]Sheet1!$A:$X,2, FALSE)</f>
        <v>1000160</v>
      </c>
      <c r="C201" t="s">
        <v>2255</v>
      </c>
      <c r="E201">
        <v>12.18</v>
      </c>
      <c r="F201">
        <v>11.44</v>
      </c>
      <c r="G201">
        <v>1.5</v>
      </c>
      <c r="H201">
        <v>194.81</v>
      </c>
      <c r="I201">
        <v>-0.41997000000000001</v>
      </c>
      <c r="J201">
        <v>-0.14152999999999999</v>
      </c>
      <c r="K201">
        <v>6.9041000000000005E-2</v>
      </c>
      <c r="L201">
        <v>-0.11635</v>
      </c>
      <c r="M201">
        <v>2.9177000000000002E-2</v>
      </c>
      <c r="N201">
        <v>1.17896</v>
      </c>
      <c r="O201">
        <v>1.06468E-2</v>
      </c>
      <c r="P201">
        <v>1.51574E-3</v>
      </c>
      <c r="Q201">
        <v>10.446999999999999</v>
      </c>
      <c r="R201">
        <v>9.1040299999999998</v>
      </c>
      <c r="S201">
        <v>3.7419399999999998E-2</v>
      </c>
      <c r="T201">
        <v>0.673211</v>
      </c>
      <c r="U201">
        <v>7.5232599999999996</v>
      </c>
      <c r="V201">
        <v>8.2134250215733111</v>
      </c>
      <c r="W201">
        <v>23003090</v>
      </c>
      <c r="X201">
        <v>1.1879999999999999</v>
      </c>
      <c r="Y201">
        <v>1.1879999999999999</v>
      </c>
      <c r="Z201">
        <v>100</v>
      </c>
      <c r="AA201">
        <v>100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67</v>
      </c>
      <c r="AN201">
        <v>67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1837.6006359999999</v>
      </c>
      <c r="AZ201">
        <v>1837.6006359999999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11.3976313</v>
      </c>
      <c r="DD201">
        <v>0.77641853599999999</v>
      </c>
      <c r="DE201">
        <v>4.5341216759999998</v>
      </c>
      <c r="DF201">
        <v>2.4105096189999999</v>
      </c>
      <c r="DG201">
        <v>1.7481560309999999</v>
      </c>
      <c r="DH201">
        <v>0.94172790799999995</v>
      </c>
      <c r="DI201">
        <v>0.113918934</v>
      </c>
      <c r="DJ201">
        <v>4.9855113999999999E-2</v>
      </c>
      <c r="DK201">
        <v>68.214527739999994</v>
      </c>
      <c r="DL201">
        <v>11.3976313</v>
      </c>
      <c r="DM201">
        <v>0.77641853599999999</v>
      </c>
      <c r="DN201">
        <v>4.5341216759999998</v>
      </c>
      <c r="DO201">
        <v>2.4105096189999999</v>
      </c>
      <c r="DP201">
        <v>1.7481560309999999</v>
      </c>
      <c r="DQ201">
        <v>0.94172790799999995</v>
      </c>
      <c r="DR201">
        <v>0.113918934</v>
      </c>
      <c r="DS201">
        <v>4.9855113999999999E-2</v>
      </c>
      <c r="DT201">
        <v>68.214527739999994</v>
      </c>
      <c r="DU201">
        <v>3.3627864E-2</v>
      </c>
      <c r="DV201">
        <v>3.3627864E-2</v>
      </c>
      <c r="DW201">
        <v>1.7742584290000001</v>
      </c>
      <c r="DX201">
        <v>1.7742584290000001</v>
      </c>
      <c r="DY201">
        <v>134.91631749999999</v>
      </c>
      <c r="DZ201">
        <v>134.91631749999999</v>
      </c>
      <c r="EA201">
        <v>2.5000000000000001E-2</v>
      </c>
      <c r="EB201">
        <v>2.5000000000000001E-2</v>
      </c>
      <c r="EC201">
        <v>2.5000000000000001E-2</v>
      </c>
      <c r="ED201">
        <v>2.5000000000000001E-2</v>
      </c>
      <c r="EE201">
        <v>0</v>
      </c>
      <c r="EF201">
        <v>0.23</v>
      </c>
      <c r="EG201">
        <v>0</v>
      </c>
      <c r="EH201">
        <v>0.23</v>
      </c>
      <c r="EI201">
        <v>0</v>
      </c>
      <c r="EJ201">
        <v>100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100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2.8049569129999998</v>
      </c>
      <c r="GB201">
        <v>2.1101589199999999</v>
      </c>
      <c r="GC201">
        <v>5.1726007459999996</v>
      </c>
      <c r="GD201">
        <v>276.42565919999998</v>
      </c>
      <c r="GE201">
        <v>2.8049569129999998</v>
      </c>
      <c r="GF201">
        <v>2.1101589199999999</v>
      </c>
      <c r="GG201">
        <v>5.1726007459999996</v>
      </c>
      <c r="GH201">
        <v>276.42565919999998</v>
      </c>
      <c r="GI201">
        <v>3.4090909090000001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0.22727272700000001</v>
      </c>
      <c r="GP201">
        <v>0</v>
      </c>
      <c r="GQ201">
        <v>95.454545449999998</v>
      </c>
      <c r="GR201">
        <v>0</v>
      </c>
      <c r="GS201">
        <v>0.45454545499999999</v>
      </c>
      <c r="GT201">
        <v>0.45454545499999999</v>
      </c>
      <c r="GU201">
        <v>0</v>
      </c>
      <c r="GV201">
        <v>0</v>
      </c>
      <c r="GW201">
        <v>0</v>
      </c>
      <c r="GX201">
        <v>0</v>
      </c>
      <c r="GY201">
        <v>3.4090909090000001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0.22727272700000001</v>
      </c>
      <c r="HF201">
        <v>0</v>
      </c>
      <c r="HG201">
        <v>95.454545449999998</v>
      </c>
      <c r="HH201">
        <v>0</v>
      </c>
      <c r="HI201">
        <v>0.45454545499999999</v>
      </c>
      <c r="HJ201">
        <v>0.45454545499999999</v>
      </c>
      <c r="HK201">
        <v>0</v>
      </c>
      <c r="HL201">
        <v>0</v>
      </c>
      <c r="HM201">
        <v>0</v>
      </c>
      <c r="HN201">
        <v>0</v>
      </c>
      <c r="HO201">
        <v>3.4090909090000001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0.22727272700000001</v>
      </c>
      <c r="HV201">
        <v>0</v>
      </c>
      <c r="HW201">
        <v>95.454545449999998</v>
      </c>
      <c r="HX201">
        <v>0</v>
      </c>
      <c r="HY201">
        <v>0.45454545499999999</v>
      </c>
      <c r="HZ201">
        <v>0.45454545499999999</v>
      </c>
      <c r="IA201">
        <v>0</v>
      </c>
      <c r="IB201">
        <v>0</v>
      </c>
      <c r="IC201">
        <v>0</v>
      </c>
      <c r="ID201">
        <v>0</v>
      </c>
      <c r="IE201">
        <v>3.4090909090000001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0.22727272700000001</v>
      </c>
      <c r="IL201">
        <v>0</v>
      </c>
      <c r="IM201">
        <v>95.454545449999998</v>
      </c>
      <c r="IN201">
        <v>0</v>
      </c>
      <c r="IO201">
        <v>0.45454545499999999</v>
      </c>
      <c r="IP201">
        <v>0.45454545499999999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100</v>
      </c>
      <c r="JA201">
        <v>0</v>
      </c>
      <c r="JB201">
        <v>0</v>
      </c>
      <c r="JC201">
        <v>0</v>
      </c>
      <c r="JD201">
        <v>0</v>
      </c>
      <c r="JE201">
        <v>100</v>
      </c>
      <c r="JF201">
        <v>0</v>
      </c>
      <c r="JG201">
        <v>0</v>
      </c>
      <c r="JH201">
        <v>0</v>
      </c>
      <c r="JI201">
        <v>1392.4608129999999</v>
      </c>
      <c r="JJ201">
        <v>1227.3204089999999</v>
      </c>
      <c r="JK201">
        <v>3.6861449259999999</v>
      </c>
      <c r="JL201">
        <v>4.027295777</v>
      </c>
      <c r="JM201">
        <v>1392.4608129999999</v>
      </c>
      <c r="JN201">
        <v>1227.3204089999999</v>
      </c>
      <c r="JO201">
        <v>3.6861449259999999</v>
      </c>
      <c r="JP201">
        <v>4.027295777</v>
      </c>
      <c r="JQ201">
        <v>1430.718601</v>
      </c>
      <c r="JR201">
        <v>20.136969789999998</v>
      </c>
      <c r="JS201">
        <v>3.2265751950000001</v>
      </c>
      <c r="JT201">
        <v>-9.0338638049999993</v>
      </c>
      <c r="JU201">
        <v>1430.718601</v>
      </c>
      <c r="JV201">
        <v>20.136969789999998</v>
      </c>
      <c r="JW201">
        <v>3.2265751950000001</v>
      </c>
      <c r="JX201">
        <v>-9.0338638049999993</v>
      </c>
      <c r="JY201">
        <v>0.75433364700000005</v>
      </c>
      <c r="JZ201">
        <v>0.75433364700000005</v>
      </c>
      <c r="KA201">
        <v>0</v>
      </c>
      <c r="KB201">
        <v>0</v>
      </c>
      <c r="KC201">
        <v>695</v>
      </c>
      <c r="KD201">
        <v>695</v>
      </c>
      <c r="KE201">
        <v>4.96</v>
      </c>
      <c r="KF201">
        <v>34.53</v>
      </c>
      <c r="KG201">
        <v>4.96</v>
      </c>
      <c r="KH201">
        <v>34.53</v>
      </c>
      <c r="KI201">
        <v>1.99</v>
      </c>
      <c r="KJ201">
        <v>5.68</v>
      </c>
      <c r="KK201">
        <v>138.13999999999999</v>
      </c>
      <c r="KL201">
        <v>182.88</v>
      </c>
      <c r="KM201">
        <v>1.99</v>
      </c>
      <c r="KN201">
        <v>5.68</v>
      </c>
      <c r="KO201">
        <v>138.13999999999999</v>
      </c>
      <c r="KP201">
        <v>182.88</v>
      </c>
      <c r="KQ201">
        <v>3.8433464470000001</v>
      </c>
      <c r="KR201">
        <v>6.8749122360000001</v>
      </c>
      <c r="KS201">
        <v>3.8433464470000001</v>
      </c>
      <c r="KT201">
        <v>6.8749122360000001</v>
      </c>
      <c r="KU201">
        <v>618.83181820000004</v>
      </c>
      <c r="KV201">
        <v>618.83181820000004</v>
      </c>
    </row>
    <row r="202" spans="1:308" x14ac:dyDescent="0.35">
      <c r="A202" t="s">
        <v>2389</v>
      </c>
      <c r="B202">
        <f>VLOOKUP(A202,[1]Sheet1!$A:$X,2, FALSE)</f>
        <v>6823</v>
      </c>
      <c r="C202" t="s">
        <v>2390</v>
      </c>
      <c r="E202">
        <v>61.6</v>
      </c>
      <c r="F202">
        <v>5.6</v>
      </c>
      <c r="G202">
        <v>1.3</v>
      </c>
      <c r="H202">
        <v>33.39</v>
      </c>
      <c r="I202">
        <v>-0.86233407343380697</v>
      </c>
      <c r="J202">
        <v>-7.5159286694622796E-2</v>
      </c>
      <c r="K202">
        <v>4.105796616726215E-2</v>
      </c>
      <c r="L202">
        <v>2.3358189005446169E-2</v>
      </c>
      <c r="M202">
        <v>0.13215679937501951</v>
      </c>
      <c r="N202">
        <v>1.2252400000000001</v>
      </c>
      <c r="O202">
        <v>1.9890600000000001E-2</v>
      </c>
      <c r="P202">
        <v>1.6140600000000001E-3</v>
      </c>
      <c r="Q202">
        <v>9.1051400000000005</v>
      </c>
      <c r="R202">
        <v>6.7098100000000001</v>
      </c>
      <c r="S202">
        <v>3.3330899999999997E-2</v>
      </c>
      <c r="T202">
        <v>0.34354200000000001</v>
      </c>
      <c r="U202">
        <v>5.8676000000000004</v>
      </c>
      <c r="V202">
        <v>5.5310601496471978</v>
      </c>
      <c r="W202">
        <v>23280570</v>
      </c>
      <c r="X202">
        <v>8.0198999999999998</v>
      </c>
      <c r="Y202">
        <v>8.0198999999999998</v>
      </c>
      <c r="Z202">
        <v>100</v>
      </c>
      <c r="AA202">
        <v>100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59.591067219999999</v>
      </c>
      <c r="AN202">
        <v>59.591067219999999</v>
      </c>
      <c r="AO202">
        <v>6.3591814999999996E-2</v>
      </c>
      <c r="AP202">
        <v>6.3591814999999996E-2</v>
      </c>
      <c r="AQ202">
        <v>0</v>
      </c>
      <c r="AR202">
        <v>0</v>
      </c>
      <c r="AS202">
        <v>0.124689834</v>
      </c>
      <c r="AT202">
        <v>840991.61340000003</v>
      </c>
      <c r="AU202">
        <v>840991.61340000003</v>
      </c>
      <c r="AV202">
        <v>0.124689834</v>
      </c>
      <c r="AW202">
        <v>840991.61340000003</v>
      </c>
      <c r="AX202">
        <v>840991.61340000003</v>
      </c>
      <c r="AY202">
        <v>1025.527785</v>
      </c>
      <c r="AZ202">
        <v>1025.527785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13.16553701</v>
      </c>
      <c r="DD202">
        <v>7.4907212860000003</v>
      </c>
      <c r="DE202">
        <v>9.0371285169999993</v>
      </c>
      <c r="DF202">
        <v>0.855612488</v>
      </c>
      <c r="DG202">
        <v>5.2281527189999997</v>
      </c>
      <c r="DH202">
        <v>2.4200116980000002</v>
      </c>
      <c r="DI202">
        <v>0.27168388900000001</v>
      </c>
      <c r="DJ202">
        <v>2.6967130999999998E-2</v>
      </c>
      <c r="DK202">
        <v>44.844210789999998</v>
      </c>
      <c r="DL202">
        <v>13.16553701</v>
      </c>
      <c r="DM202">
        <v>7.4907212860000003</v>
      </c>
      <c r="DN202">
        <v>9.0371285169999993</v>
      </c>
      <c r="DO202">
        <v>0.855612488</v>
      </c>
      <c r="DP202">
        <v>5.2281527189999997</v>
      </c>
      <c r="DQ202">
        <v>2.4200116980000002</v>
      </c>
      <c r="DR202">
        <v>0.27168388900000001</v>
      </c>
      <c r="DS202">
        <v>2.6967130999999998E-2</v>
      </c>
      <c r="DT202">
        <v>44.844210789999998</v>
      </c>
      <c r="DU202">
        <v>3.9047020000000002E-2</v>
      </c>
      <c r="DV202">
        <v>3.9047020000000002E-2</v>
      </c>
      <c r="DW202">
        <v>1.188923248</v>
      </c>
      <c r="DX202">
        <v>1.188923248</v>
      </c>
      <c r="DY202">
        <v>103.2708853</v>
      </c>
      <c r="DZ202">
        <v>103.2708853</v>
      </c>
      <c r="EA202">
        <v>0.78352597899999998</v>
      </c>
      <c r="EB202">
        <v>0.78352597899999998</v>
      </c>
      <c r="EC202">
        <v>0.79317697200000004</v>
      </c>
      <c r="ED202">
        <v>0.79317697200000004</v>
      </c>
      <c r="EE202">
        <v>0</v>
      </c>
      <c r="EF202">
        <v>0.41</v>
      </c>
      <c r="EG202">
        <v>0</v>
      </c>
      <c r="EH202">
        <v>0.41</v>
      </c>
      <c r="EI202">
        <v>0</v>
      </c>
      <c r="EJ202">
        <v>0</v>
      </c>
      <c r="EK202">
        <v>0</v>
      </c>
      <c r="EL202">
        <v>0</v>
      </c>
      <c r="EM202">
        <v>100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100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0.124689834</v>
      </c>
      <c r="FV202">
        <v>840991.61340000003</v>
      </c>
      <c r="FW202">
        <v>840991.61340000003</v>
      </c>
      <c r="FX202">
        <v>0.124689834</v>
      </c>
      <c r="FY202">
        <v>840991.61340000003</v>
      </c>
      <c r="FZ202">
        <v>840991.61340000003</v>
      </c>
      <c r="GA202">
        <v>0.64382051600000001</v>
      </c>
      <c r="GB202">
        <v>0.55451688399999999</v>
      </c>
      <c r="GC202">
        <v>0.94679258899999996</v>
      </c>
      <c r="GD202">
        <v>61.037513140000001</v>
      </c>
      <c r="GE202">
        <v>0.64382051600000001</v>
      </c>
      <c r="GF202">
        <v>0.55451688399999999</v>
      </c>
      <c r="GG202">
        <v>0.94679258899999996</v>
      </c>
      <c r="GH202">
        <v>61.037513140000001</v>
      </c>
      <c r="GI202">
        <v>9.81932443</v>
      </c>
      <c r="GJ202">
        <v>0</v>
      </c>
      <c r="GK202">
        <v>4.2419481540000001</v>
      </c>
      <c r="GL202">
        <v>0.53866008300000001</v>
      </c>
      <c r="GM202">
        <v>0.60599259299999997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37.57154079</v>
      </c>
      <c r="GT202">
        <v>42.453147790000003</v>
      </c>
      <c r="GU202">
        <v>0</v>
      </c>
      <c r="GV202">
        <v>0</v>
      </c>
      <c r="GW202">
        <v>4.769386152</v>
      </c>
      <c r="GX202">
        <v>0</v>
      </c>
      <c r="GY202">
        <v>9.81932443</v>
      </c>
      <c r="GZ202">
        <v>0</v>
      </c>
      <c r="HA202">
        <v>4.2419481540000001</v>
      </c>
      <c r="HB202">
        <v>0.53866008300000001</v>
      </c>
      <c r="HC202">
        <v>0.60599259299999997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37.57154079</v>
      </c>
      <c r="HJ202">
        <v>42.453147790000003</v>
      </c>
      <c r="HK202">
        <v>0</v>
      </c>
      <c r="HL202">
        <v>0</v>
      </c>
      <c r="HM202">
        <v>4.769386152</v>
      </c>
      <c r="HN202">
        <v>0</v>
      </c>
      <c r="HO202">
        <v>9.0674447310000001</v>
      </c>
      <c r="HP202">
        <v>0</v>
      </c>
      <c r="HQ202">
        <v>4.1970598140000002</v>
      </c>
      <c r="HR202">
        <v>0.51621591300000003</v>
      </c>
      <c r="HS202">
        <v>0.67332510400000001</v>
      </c>
      <c r="HT202">
        <v>0</v>
      </c>
      <c r="HU202">
        <v>0</v>
      </c>
      <c r="HV202">
        <v>0</v>
      </c>
      <c r="HW202">
        <v>0.22444170099999999</v>
      </c>
      <c r="HX202">
        <v>0</v>
      </c>
      <c r="HY202">
        <v>37.717427899999997</v>
      </c>
      <c r="HZ202">
        <v>42.834698690000003</v>
      </c>
      <c r="IA202">
        <v>0</v>
      </c>
      <c r="IB202">
        <v>0</v>
      </c>
      <c r="IC202">
        <v>4.769386152</v>
      </c>
      <c r="ID202">
        <v>0</v>
      </c>
      <c r="IE202">
        <v>9.0674447310000001</v>
      </c>
      <c r="IF202">
        <v>0</v>
      </c>
      <c r="IG202">
        <v>4.1970598140000002</v>
      </c>
      <c r="IH202">
        <v>0.51621591300000003</v>
      </c>
      <c r="II202">
        <v>0.67332510400000001</v>
      </c>
      <c r="IJ202">
        <v>0</v>
      </c>
      <c r="IK202">
        <v>0</v>
      </c>
      <c r="IL202">
        <v>0</v>
      </c>
      <c r="IM202">
        <v>0.22444170099999999</v>
      </c>
      <c r="IN202">
        <v>0</v>
      </c>
      <c r="IO202">
        <v>37.717427899999997</v>
      </c>
      <c r="IP202">
        <v>42.834698690000003</v>
      </c>
      <c r="IQ202">
        <v>0</v>
      </c>
      <c r="IR202">
        <v>0</v>
      </c>
      <c r="IS202">
        <v>4.769386152</v>
      </c>
      <c r="IT202">
        <v>0</v>
      </c>
      <c r="IU202">
        <v>4.0848389630000002</v>
      </c>
      <c r="IV202">
        <v>4.0848389630000002</v>
      </c>
      <c r="IW202">
        <v>10.6722029</v>
      </c>
      <c r="IX202">
        <v>0</v>
      </c>
      <c r="IY202">
        <v>31.332061499999998</v>
      </c>
      <c r="IZ202">
        <v>57.995735609999997</v>
      </c>
      <c r="JA202">
        <v>0</v>
      </c>
      <c r="JB202">
        <v>10.6722029</v>
      </c>
      <c r="JC202">
        <v>0</v>
      </c>
      <c r="JD202">
        <v>31.332061499999998</v>
      </c>
      <c r="JE202">
        <v>57.995735609999997</v>
      </c>
      <c r="JF202">
        <v>0</v>
      </c>
      <c r="JG202">
        <v>2.2615515999999999E-2</v>
      </c>
      <c r="JH202">
        <v>2.2615515999999999E-2</v>
      </c>
      <c r="JI202">
        <v>236.11827</v>
      </c>
      <c r="JJ202">
        <v>303.3312502</v>
      </c>
      <c r="JK202">
        <v>9.8038017709999998</v>
      </c>
      <c r="JL202">
        <v>10.0362217</v>
      </c>
      <c r="JM202">
        <v>236.11827</v>
      </c>
      <c r="JN202">
        <v>303.3312502</v>
      </c>
      <c r="JO202">
        <v>9.8038017709999998</v>
      </c>
      <c r="JP202">
        <v>10.0362217</v>
      </c>
      <c r="JQ202">
        <v>273.67786740000003</v>
      </c>
      <c r="JR202">
        <v>17.280015980000002</v>
      </c>
      <c r="JS202">
        <v>9.9606387999999999</v>
      </c>
      <c r="JT202">
        <v>2.6335503930000002</v>
      </c>
      <c r="JU202">
        <v>273.67786740000003</v>
      </c>
      <c r="JV202">
        <v>17.280015980000002</v>
      </c>
      <c r="JW202">
        <v>9.9606387999999999</v>
      </c>
      <c r="JX202">
        <v>2.6335503930000002</v>
      </c>
      <c r="JY202">
        <v>1.9706888979999999</v>
      </c>
      <c r="JZ202">
        <v>1.9706888979999999</v>
      </c>
      <c r="KA202">
        <v>0.124689834</v>
      </c>
      <c r="KB202">
        <v>0.124689834</v>
      </c>
      <c r="KC202">
        <v>50</v>
      </c>
      <c r="KD202">
        <v>50</v>
      </c>
      <c r="KE202">
        <v>27.13</v>
      </c>
      <c r="KF202">
        <v>19.29</v>
      </c>
      <c r="KG202">
        <v>27.13</v>
      </c>
      <c r="KH202">
        <v>19.29</v>
      </c>
      <c r="KI202">
        <v>0.78</v>
      </c>
      <c r="KJ202">
        <v>1.92</v>
      </c>
      <c r="KK202">
        <v>92.71</v>
      </c>
      <c r="KL202">
        <v>182.88</v>
      </c>
      <c r="KM202">
        <v>0.78</v>
      </c>
      <c r="KN202">
        <v>1.92</v>
      </c>
      <c r="KO202">
        <v>92.71</v>
      </c>
      <c r="KP202">
        <v>182.88</v>
      </c>
      <c r="KQ202">
        <v>0.98138958099999996</v>
      </c>
      <c r="KR202">
        <v>2.080362074</v>
      </c>
      <c r="KS202">
        <v>0.98138958099999996</v>
      </c>
      <c r="KT202">
        <v>2.080362074</v>
      </c>
      <c r="KU202">
        <v>579.31062729999996</v>
      </c>
      <c r="KV202">
        <v>579.31062729999996</v>
      </c>
    </row>
    <row r="203" spans="1:308" x14ac:dyDescent="0.35">
      <c r="A203" t="s">
        <v>2391</v>
      </c>
      <c r="B203">
        <f>VLOOKUP(A203,[1]Sheet1!$A:$X,2, FALSE)</f>
        <v>7590</v>
      </c>
      <c r="C203" t="s">
        <v>2392</v>
      </c>
      <c r="E203">
        <v>12.92</v>
      </c>
      <c r="F203">
        <v>36.97</v>
      </c>
      <c r="G203">
        <v>0.77</v>
      </c>
      <c r="H203">
        <v>61.92</v>
      </c>
      <c r="N203">
        <v>1.0904799999999999</v>
      </c>
      <c r="O203">
        <v>1.5391E-2</v>
      </c>
      <c r="P203">
        <v>2.05522E-3</v>
      </c>
      <c r="Q203">
        <v>7.70777</v>
      </c>
      <c r="R203">
        <v>10.935700000000001</v>
      </c>
      <c r="S203">
        <v>4.6110699999999998E-2</v>
      </c>
      <c r="T203">
        <v>1.1186</v>
      </c>
      <c r="U203">
        <v>8.5100999999999996</v>
      </c>
      <c r="V203">
        <v>11.61735229054805</v>
      </c>
      <c r="W203">
        <v>23145897</v>
      </c>
      <c r="X203">
        <v>0.34200000000000003</v>
      </c>
      <c r="Y203">
        <v>0.34200000000000003</v>
      </c>
      <c r="Z203">
        <v>100</v>
      </c>
      <c r="AA203">
        <v>100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77</v>
      </c>
      <c r="AN203">
        <v>77</v>
      </c>
      <c r="AO203">
        <v>0</v>
      </c>
      <c r="AP203">
        <v>0</v>
      </c>
      <c r="AQ203">
        <v>0</v>
      </c>
      <c r="AR203">
        <v>0</v>
      </c>
      <c r="AS203">
        <v>2.9239766079999998</v>
      </c>
      <c r="AT203">
        <v>201973.3333</v>
      </c>
      <c r="AU203">
        <v>201973.3333</v>
      </c>
      <c r="AV203">
        <v>2.9239766079999998</v>
      </c>
      <c r="AW203">
        <v>201973.3333</v>
      </c>
      <c r="AX203">
        <v>201973.3333</v>
      </c>
      <c r="AY203">
        <v>1720.9976839999999</v>
      </c>
      <c r="AZ203">
        <v>1720.9976839999999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0.52631578899999998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0.52631578899999998</v>
      </c>
      <c r="CZ203">
        <v>0</v>
      </c>
      <c r="DA203">
        <v>0</v>
      </c>
      <c r="DB203">
        <v>0</v>
      </c>
      <c r="DC203">
        <v>13.57150281</v>
      </c>
      <c r="DD203">
        <v>2.1416028819999999</v>
      </c>
      <c r="DE203">
        <v>6.921756631</v>
      </c>
      <c r="DF203">
        <v>3.9005542649999998</v>
      </c>
      <c r="DG203">
        <v>1.1740043339999999</v>
      </c>
      <c r="DH203">
        <v>3.4382706160000001</v>
      </c>
      <c r="DI203">
        <v>0.112668487</v>
      </c>
      <c r="DJ203">
        <v>2.1346868000000001E-2</v>
      </c>
      <c r="DK203">
        <v>69.829940140000005</v>
      </c>
      <c r="DL203">
        <v>13.57150281</v>
      </c>
      <c r="DM203">
        <v>2.1416028819999999</v>
      </c>
      <c r="DN203">
        <v>6.921756631</v>
      </c>
      <c r="DO203">
        <v>3.9005542649999998</v>
      </c>
      <c r="DP203">
        <v>1.1740043339999999</v>
      </c>
      <c r="DQ203">
        <v>3.4382706160000001</v>
      </c>
      <c r="DR203">
        <v>0.112668487</v>
      </c>
      <c r="DS203">
        <v>2.1346868000000001E-2</v>
      </c>
      <c r="DT203">
        <v>69.829940140000005</v>
      </c>
      <c r="DU203">
        <v>6.7501630000000007E-2</v>
      </c>
      <c r="DV203">
        <v>6.7501630000000007E-2</v>
      </c>
      <c r="DW203">
        <v>2.2624424319999998</v>
      </c>
      <c r="DX203">
        <v>2.2624424319999998</v>
      </c>
      <c r="DY203">
        <v>192.86617079999999</v>
      </c>
      <c r="DZ203">
        <v>192.86617079999999</v>
      </c>
      <c r="EA203">
        <v>0.21315789499999999</v>
      </c>
      <c r="EB203">
        <v>0.21315789499999999</v>
      </c>
      <c r="EC203">
        <v>0.21315789499999999</v>
      </c>
      <c r="ED203">
        <v>0.21315789499999999</v>
      </c>
      <c r="EE203">
        <v>0</v>
      </c>
      <c r="EF203">
        <v>0.28000000000000003</v>
      </c>
      <c r="EG203">
        <v>0</v>
      </c>
      <c r="EH203">
        <v>0.28000000000000003</v>
      </c>
      <c r="EI203">
        <v>0</v>
      </c>
      <c r="EJ203">
        <v>0</v>
      </c>
      <c r="EK203">
        <v>77.105263160000007</v>
      </c>
      <c r="EL203">
        <v>0</v>
      </c>
      <c r="EM203">
        <v>22.89473684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77.105263160000007</v>
      </c>
      <c r="FD203">
        <v>0</v>
      </c>
      <c r="FE203">
        <v>22.89473684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2.9239766079999998</v>
      </c>
      <c r="FV203">
        <v>201973.3333</v>
      </c>
      <c r="FW203">
        <v>201973.3333</v>
      </c>
      <c r="FX203">
        <v>2.9239766079999998</v>
      </c>
      <c r="FY203">
        <v>201973.3333</v>
      </c>
      <c r="FZ203">
        <v>201973.3333</v>
      </c>
      <c r="GA203">
        <v>1.4035691539999999</v>
      </c>
      <c r="GB203">
        <v>1.0532796230000001</v>
      </c>
      <c r="GC203">
        <v>2.601452004</v>
      </c>
      <c r="GD203">
        <v>138.0298727</v>
      </c>
      <c r="GE203">
        <v>1.4035691539999999</v>
      </c>
      <c r="GF203">
        <v>1.0532796230000001</v>
      </c>
      <c r="GG203">
        <v>2.601452004</v>
      </c>
      <c r="GH203">
        <v>138.0298727</v>
      </c>
      <c r="GI203">
        <v>10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5.5263157889999999</v>
      </c>
      <c r="GR203">
        <v>0</v>
      </c>
      <c r="GS203">
        <v>70.526315789999998</v>
      </c>
      <c r="GT203">
        <v>0</v>
      </c>
      <c r="GU203">
        <v>0</v>
      </c>
      <c r="GV203">
        <v>0</v>
      </c>
      <c r="GW203">
        <v>2.3684210530000001</v>
      </c>
      <c r="GX203">
        <v>11.57894737</v>
      </c>
      <c r="GY203">
        <v>10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5.5263157889999999</v>
      </c>
      <c r="HH203">
        <v>0</v>
      </c>
      <c r="HI203">
        <v>70.526315789999998</v>
      </c>
      <c r="HJ203">
        <v>0</v>
      </c>
      <c r="HK203">
        <v>0</v>
      </c>
      <c r="HL203">
        <v>0</v>
      </c>
      <c r="HM203">
        <v>2.3684210530000001</v>
      </c>
      <c r="HN203">
        <v>11.57894737</v>
      </c>
      <c r="HO203">
        <v>10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5.5263157889999999</v>
      </c>
      <c r="HX203">
        <v>0</v>
      </c>
      <c r="HY203">
        <v>70.526315789999998</v>
      </c>
      <c r="HZ203">
        <v>0</v>
      </c>
      <c r="IA203">
        <v>0</v>
      </c>
      <c r="IB203">
        <v>0</v>
      </c>
      <c r="IC203">
        <v>2.3684210530000001</v>
      </c>
      <c r="ID203">
        <v>11.57894737</v>
      </c>
      <c r="IE203">
        <v>10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5.5263157889999999</v>
      </c>
      <c r="IN203">
        <v>0</v>
      </c>
      <c r="IO203">
        <v>70.526315789999998</v>
      </c>
      <c r="IP203">
        <v>0</v>
      </c>
      <c r="IQ203">
        <v>0</v>
      </c>
      <c r="IR203">
        <v>0</v>
      </c>
      <c r="IS203">
        <v>2.3684210530000001</v>
      </c>
      <c r="IT203">
        <v>11.57894737</v>
      </c>
      <c r="IU203">
        <v>0.52631578899999998</v>
      </c>
      <c r="IV203">
        <v>0.52631578899999998</v>
      </c>
      <c r="IW203">
        <v>0</v>
      </c>
      <c r="IX203">
        <v>0</v>
      </c>
      <c r="IY203">
        <v>100</v>
      </c>
      <c r="IZ203">
        <v>0</v>
      </c>
      <c r="JA203">
        <v>0</v>
      </c>
      <c r="JB203">
        <v>0</v>
      </c>
      <c r="JC203">
        <v>0</v>
      </c>
      <c r="JD203">
        <v>100</v>
      </c>
      <c r="JE203">
        <v>0</v>
      </c>
      <c r="JF203">
        <v>0</v>
      </c>
      <c r="JG203">
        <v>0</v>
      </c>
      <c r="JH203">
        <v>0</v>
      </c>
      <c r="JI203">
        <v>497.6692923</v>
      </c>
      <c r="JJ203">
        <v>450.1680619</v>
      </c>
      <c r="JK203">
        <v>4.1905021170000003</v>
      </c>
      <c r="JL203">
        <v>4.5139993870000001</v>
      </c>
      <c r="JM203">
        <v>497.6692923</v>
      </c>
      <c r="JN203">
        <v>450.1680619</v>
      </c>
      <c r="JO203">
        <v>4.1905021170000003</v>
      </c>
      <c r="JP203">
        <v>4.5139993870000001</v>
      </c>
      <c r="JQ203">
        <v>543.71143189999998</v>
      </c>
      <c r="JR203">
        <v>12.09421843</v>
      </c>
      <c r="JS203">
        <v>4.6552925050000002</v>
      </c>
      <c r="JT203">
        <v>-2.7856372060000001</v>
      </c>
      <c r="JU203">
        <v>543.71143189999998</v>
      </c>
      <c r="JV203">
        <v>12.09421843</v>
      </c>
      <c r="JW203">
        <v>4.6552925050000002</v>
      </c>
      <c r="JX203">
        <v>-2.7856372060000001</v>
      </c>
      <c r="JY203">
        <v>3.0745682849999998</v>
      </c>
      <c r="JZ203">
        <v>3.0745682849999998</v>
      </c>
      <c r="KA203">
        <v>0</v>
      </c>
      <c r="KB203">
        <v>0</v>
      </c>
      <c r="KC203">
        <v>539</v>
      </c>
      <c r="KD203">
        <v>539</v>
      </c>
      <c r="KE203">
        <v>21.75</v>
      </c>
      <c r="KF203">
        <v>19.88</v>
      </c>
      <c r="KG203">
        <v>21.75</v>
      </c>
      <c r="KH203">
        <v>19.88</v>
      </c>
      <c r="KI203">
        <v>1.97</v>
      </c>
      <c r="KJ203">
        <v>1.83</v>
      </c>
      <c r="KK203">
        <v>72.489999999999995</v>
      </c>
      <c r="KL203">
        <v>182.88</v>
      </c>
      <c r="KM203">
        <v>1.97</v>
      </c>
      <c r="KN203">
        <v>1.83</v>
      </c>
      <c r="KO203">
        <v>72.489999999999995</v>
      </c>
      <c r="KP203">
        <v>182.88</v>
      </c>
      <c r="KQ203">
        <v>1.13543488</v>
      </c>
      <c r="KR203">
        <v>0.40220057999999997</v>
      </c>
      <c r="KS203">
        <v>1.13543488</v>
      </c>
      <c r="KT203">
        <v>0.40220057999999997</v>
      </c>
      <c r="KU203">
        <v>460.06578949999999</v>
      </c>
      <c r="KV203">
        <v>460.06578949999999</v>
      </c>
    </row>
    <row r="204" spans="1:308" x14ac:dyDescent="0.35">
      <c r="A204" t="s">
        <v>2192</v>
      </c>
      <c r="B204">
        <f>VLOOKUP(A204,[1]Sheet1!$A:$X,2, FALSE)</f>
        <v>7587</v>
      </c>
      <c r="C204" t="s">
        <v>2193</v>
      </c>
      <c r="E204">
        <v>46.45</v>
      </c>
      <c r="F204">
        <v>11</v>
      </c>
      <c r="G204">
        <v>0.3</v>
      </c>
      <c r="H204">
        <v>54.05</v>
      </c>
      <c r="N204">
        <v>1.0738799999999999</v>
      </c>
      <c r="O204">
        <v>1.8000599999999999E-2</v>
      </c>
      <c r="P204">
        <v>2.8703399999999999E-3</v>
      </c>
      <c r="Q204">
        <v>7.1364200000000002</v>
      </c>
      <c r="R204">
        <v>13.6122</v>
      </c>
      <c r="S204">
        <v>5.5104899999999998E-2</v>
      </c>
      <c r="T204">
        <v>1.1409199999999999</v>
      </c>
      <c r="U204">
        <v>9.2116299999999995</v>
      </c>
      <c r="V204">
        <v>11.020666405861361</v>
      </c>
      <c r="W204">
        <v>4469685</v>
      </c>
      <c r="X204">
        <v>2.8898999999999999</v>
      </c>
      <c r="Y204">
        <v>4.8887999999999998</v>
      </c>
      <c r="Z204">
        <v>100</v>
      </c>
      <c r="AA204">
        <v>100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75.182809090000006</v>
      </c>
      <c r="AN204">
        <v>75.108063329999993</v>
      </c>
      <c r="AO204">
        <v>0</v>
      </c>
      <c r="AP204">
        <v>0</v>
      </c>
      <c r="AQ204">
        <v>0</v>
      </c>
      <c r="AR204">
        <v>0</v>
      </c>
      <c r="AS204">
        <v>0.34603273499999998</v>
      </c>
      <c r="AT204">
        <v>275301.77510000003</v>
      </c>
      <c r="AU204">
        <v>275301.77510000003</v>
      </c>
      <c r="AV204">
        <v>0.204549174</v>
      </c>
      <c r="AW204">
        <v>162738.21799999999</v>
      </c>
      <c r="AX204">
        <v>162738.21799999999</v>
      </c>
      <c r="AY204">
        <v>2066.66626</v>
      </c>
      <c r="AZ204">
        <v>2086.3686819999998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6.7450761799999999</v>
      </c>
      <c r="DD204">
        <v>8.3075208660000008</v>
      </c>
      <c r="DE204">
        <v>1.458852053</v>
      </c>
      <c r="DF204">
        <v>1.7612110379999999</v>
      </c>
      <c r="DG204">
        <v>2.6625800129999999</v>
      </c>
      <c r="DH204">
        <v>0.25590598599999997</v>
      </c>
      <c r="DI204">
        <v>8.6611003000000006E-2</v>
      </c>
      <c r="DJ204">
        <v>4.9580999000000001E-2</v>
      </c>
      <c r="DK204">
        <v>59.491786959999999</v>
      </c>
      <c r="DL204">
        <v>6.7450761799999999</v>
      </c>
      <c r="DM204">
        <v>8.3075208660000008</v>
      </c>
      <c r="DN204">
        <v>1.458852053</v>
      </c>
      <c r="DO204">
        <v>1.7612110379999999</v>
      </c>
      <c r="DP204">
        <v>2.6625800129999999</v>
      </c>
      <c r="DQ204">
        <v>0.25590598599999997</v>
      </c>
      <c r="DR204">
        <v>8.6611003000000006E-2</v>
      </c>
      <c r="DS204">
        <v>4.9580999000000001E-2</v>
      </c>
      <c r="DT204">
        <v>59.491786959999999</v>
      </c>
      <c r="DU204">
        <v>6.3111998000000002E-2</v>
      </c>
      <c r="DV204">
        <v>6.3111998000000002E-2</v>
      </c>
      <c r="DW204">
        <v>0.28972798599999999</v>
      </c>
      <c r="DX204">
        <v>0.28972798599999999</v>
      </c>
      <c r="DY204">
        <v>80.000488279999999</v>
      </c>
      <c r="DZ204">
        <v>80.000488279999999</v>
      </c>
      <c r="EA204">
        <v>7.9103083000000005E-2</v>
      </c>
      <c r="EB204">
        <v>5.0994109000000003E-2</v>
      </c>
      <c r="EC204">
        <v>7.9103083000000005E-2</v>
      </c>
      <c r="ED204">
        <v>5.0994109000000003E-2</v>
      </c>
      <c r="EE204">
        <v>0</v>
      </c>
      <c r="EF204">
        <v>0.31</v>
      </c>
      <c r="EG204">
        <v>0</v>
      </c>
      <c r="EH204">
        <v>0.31</v>
      </c>
      <c r="EI204">
        <v>0</v>
      </c>
      <c r="EJ204">
        <v>100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100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0.34603273499999998</v>
      </c>
      <c r="FV204">
        <v>275301.77510000003</v>
      </c>
      <c r="FW204">
        <v>275301.77510000003</v>
      </c>
      <c r="FX204">
        <v>0.204549174</v>
      </c>
      <c r="FY204">
        <v>162738.21799999999</v>
      </c>
      <c r="FZ204">
        <v>162738.21799999999</v>
      </c>
      <c r="GA204">
        <v>3.9957438650000001</v>
      </c>
      <c r="GB204">
        <v>3.3580407399999999</v>
      </c>
      <c r="GC204">
        <v>6.1757229369999997</v>
      </c>
      <c r="GD204">
        <v>367.48840940000002</v>
      </c>
      <c r="GE204">
        <v>3.9557431680000001</v>
      </c>
      <c r="GF204">
        <v>3.3253437520000002</v>
      </c>
      <c r="GG204">
        <v>6.1107513720000002</v>
      </c>
      <c r="GH204">
        <v>363.76323539999999</v>
      </c>
      <c r="GI204">
        <v>6.7580193089999998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0.90314543800000002</v>
      </c>
      <c r="GQ204">
        <v>2.2734350669999999</v>
      </c>
      <c r="GR204">
        <v>0.99657427600000004</v>
      </c>
      <c r="GS204">
        <v>86.857676740000002</v>
      </c>
      <c r="GT204">
        <v>2.1177203360000001</v>
      </c>
      <c r="GU204">
        <v>0</v>
      </c>
      <c r="GV204">
        <v>0</v>
      </c>
      <c r="GW204">
        <v>0</v>
      </c>
      <c r="GX204">
        <v>9.3428838E-2</v>
      </c>
      <c r="GY204">
        <v>4.0316642119999999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1.399116348</v>
      </c>
      <c r="HG204">
        <v>1.822533137</v>
      </c>
      <c r="HH204">
        <v>1.47275405</v>
      </c>
      <c r="HI204">
        <v>85.714285709999999</v>
      </c>
      <c r="HJ204">
        <v>5.5044182619999997</v>
      </c>
      <c r="HK204">
        <v>0</v>
      </c>
      <c r="HL204">
        <v>0</v>
      </c>
      <c r="HM204">
        <v>0</v>
      </c>
      <c r="HN204">
        <v>5.5228276999999999E-2</v>
      </c>
      <c r="HO204">
        <v>4.7337278109999996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0.90314543800000002</v>
      </c>
      <c r="HW204">
        <v>2.3357209590000001</v>
      </c>
      <c r="HX204">
        <v>0.99657427600000004</v>
      </c>
      <c r="HY204">
        <v>88.165680469999998</v>
      </c>
      <c r="HZ204">
        <v>2.7717222050000001</v>
      </c>
      <c r="IA204">
        <v>0</v>
      </c>
      <c r="IB204">
        <v>0</v>
      </c>
      <c r="IC204">
        <v>0</v>
      </c>
      <c r="ID204">
        <v>9.3428838E-2</v>
      </c>
      <c r="IE204">
        <v>2.8350515459999999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1.399116348</v>
      </c>
      <c r="IM204">
        <v>1.8961708390000001</v>
      </c>
      <c r="IN204">
        <v>1.47275405</v>
      </c>
      <c r="IO204">
        <v>86.432253309999993</v>
      </c>
      <c r="IP204">
        <v>5.909425626</v>
      </c>
      <c r="IQ204">
        <v>0</v>
      </c>
      <c r="IR204">
        <v>0</v>
      </c>
      <c r="IS204">
        <v>0</v>
      </c>
      <c r="IT204">
        <v>5.5228276999999999E-2</v>
      </c>
      <c r="IU204">
        <v>0.96543133000000003</v>
      </c>
      <c r="IV204">
        <v>0.68114874800000003</v>
      </c>
      <c r="IW204">
        <v>55.372158210000002</v>
      </c>
      <c r="IX204">
        <v>0</v>
      </c>
      <c r="IY204">
        <v>0</v>
      </c>
      <c r="IZ204">
        <v>44.627841789999998</v>
      </c>
      <c r="JA204">
        <v>0</v>
      </c>
      <c r="JB204">
        <v>57.198085419999998</v>
      </c>
      <c r="JC204">
        <v>0</v>
      </c>
      <c r="JD204">
        <v>0</v>
      </c>
      <c r="JE204">
        <v>42.801914580000002</v>
      </c>
      <c r="JF204">
        <v>0</v>
      </c>
      <c r="JG204">
        <v>0</v>
      </c>
      <c r="JH204">
        <v>0</v>
      </c>
      <c r="JI204">
        <v>650.33051209999996</v>
      </c>
      <c r="JJ204">
        <v>669.61567119999995</v>
      </c>
      <c r="JK204">
        <v>4.8089321869999999</v>
      </c>
      <c r="JL204">
        <v>4.6704371990000002</v>
      </c>
      <c r="JM204">
        <v>682.05088539999997</v>
      </c>
      <c r="JN204">
        <v>698.9491266</v>
      </c>
      <c r="JO204">
        <v>4.8113688630000002</v>
      </c>
      <c r="JP204">
        <v>4.6323940940000004</v>
      </c>
      <c r="JQ204">
        <v>641.3616614</v>
      </c>
      <c r="JR204">
        <v>25.903799360000001</v>
      </c>
      <c r="JS204">
        <v>5.1967712529999996</v>
      </c>
      <c r="JT204">
        <v>-12.489816250000001</v>
      </c>
      <c r="JU204">
        <v>661.73098600000003</v>
      </c>
      <c r="JV204">
        <v>25.829731070000001</v>
      </c>
      <c r="JW204">
        <v>5.1333179940000004</v>
      </c>
      <c r="JX204">
        <v>-12.43472027</v>
      </c>
      <c r="JY204">
        <v>2.3700762360000001</v>
      </c>
      <c r="JZ204">
        <v>1.840764227</v>
      </c>
      <c r="KA204">
        <v>0</v>
      </c>
      <c r="KB204">
        <v>0.40909834699999997</v>
      </c>
      <c r="KC204">
        <v>336</v>
      </c>
      <c r="KD204">
        <v>336</v>
      </c>
      <c r="KE204">
        <v>16.93</v>
      </c>
      <c r="KF204">
        <v>33.090000000000003</v>
      </c>
      <c r="KG204">
        <v>16.93</v>
      </c>
      <c r="KH204">
        <v>33.090000000000003</v>
      </c>
      <c r="KI204">
        <v>0.93</v>
      </c>
      <c r="KJ204">
        <v>4.75</v>
      </c>
      <c r="KK204">
        <v>109.99</v>
      </c>
      <c r="KL204">
        <v>182.88</v>
      </c>
      <c r="KM204">
        <v>0.93</v>
      </c>
      <c r="KN204">
        <v>4.75</v>
      </c>
      <c r="KO204">
        <v>109.99</v>
      </c>
      <c r="KP204">
        <v>182.88</v>
      </c>
      <c r="KQ204">
        <v>1.214112522</v>
      </c>
      <c r="KR204">
        <v>2.21101094</v>
      </c>
      <c r="KS204">
        <v>1.214112522</v>
      </c>
      <c r="KT204">
        <v>2.21101094</v>
      </c>
      <c r="KU204">
        <v>741.14014329999998</v>
      </c>
      <c r="KV204">
        <v>728.23784980000005</v>
      </c>
    </row>
    <row r="205" spans="1:308" x14ac:dyDescent="0.35">
      <c r="A205" t="s">
        <v>2393</v>
      </c>
      <c r="B205">
        <f>VLOOKUP(A205,[1]Sheet1!$A:$X,2, FALSE)</f>
        <v>1000170</v>
      </c>
      <c r="C205" t="s">
        <v>2394</v>
      </c>
      <c r="E205">
        <v>6.16</v>
      </c>
      <c r="F205">
        <v>43.54</v>
      </c>
      <c r="G205">
        <v>2.6</v>
      </c>
      <c r="H205">
        <v>187.92</v>
      </c>
      <c r="I205">
        <v>-1.04667</v>
      </c>
      <c r="J205">
        <v>-0.17313999999999999</v>
      </c>
      <c r="K205">
        <v>7.1306999999999995E-2</v>
      </c>
      <c r="L205">
        <v>-0.15767</v>
      </c>
      <c r="M205">
        <v>-0.14321999999999999</v>
      </c>
      <c r="N205">
        <v>1.1335</v>
      </c>
      <c r="O205">
        <v>1.43584E-2</v>
      </c>
      <c r="P205">
        <v>1.7462700000000001E-3</v>
      </c>
      <c r="Q205">
        <v>8.7302099999999996</v>
      </c>
      <c r="R205">
        <v>11.448399999999999</v>
      </c>
      <c r="S205">
        <v>3.6685299999999997E-2</v>
      </c>
      <c r="T205">
        <v>0.71893600000000002</v>
      </c>
      <c r="U205">
        <v>8.9719200000000008</v>
      </c>
      <c r="V205">
        <v>7.4187048079137714</v>
      </c>
      <c r="W205">
        <v>24181213</v>
      </c>
      <c r="X205">
        <v>0.61829999999999996</v>
      </c>
      <c r="Y205">
        <v>5.8544999999999998</v>
      </c>
      <c r="Z205">
        <v>100</v>
      </c>
      <c r="AA205">
        <v>100</v>
      </c>
      <c r="AB205">
        <v>1</v>
      </c>
      <c r="AC205">
        <v>0</v>
      </c>
      <c r="AD205">
        <v>0</v>
      </c>
      <c r="AE205">
        <v>0</v>
      </c>
      <c r="AF205">
        <v>4.6118369999999999E-2</v>
      </c>
      <c r="AG205">
        <v>0</v>
      </c>
      <c r="AH205">
        <v>0</v>
      </c>
      <c r="AI205">
        <v>0</v>
      </c>
      <c r="AJ205">
        <v>5.5342044999999999E-2</v>
      </c>
      <c r="AK205">
        <v>1.9369715999999999E-2</v>
      </c>
      <c r="AL205">
        <v>0</v>
      </c>
      <c r="AM205">
        <v>61.887918489999997</v>
      </c>
      <c r="AN205">
        <v>62.496694849999997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2053.839665</v>
      </c>
      <c r="AZ205">
        <v>2187.3767990000001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1.5372790000000001E-2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0.24596464300000001</v>
      </c>
      <c r="DC205">
        <v>14.959103580000001</v>
      </c>
      <c r="DD205">
        <v>2.6716890339999999</v>
      </c>
      <c r="DE205">
        <v>2.9484519960000002</v>
      </c>
      <c r="DF205">
        <v>3.50384903</v>
      </c>
      <c r="DG205">
        <v>1.033128023</v>
      </c>
      <c r="DH205">
        <v>3.5690259929999999</v>
      </c>
      <c r="DI205">
        <v>0.13031299399999999</v>
      </c>
      <c r="DJ205">
        <v>1.5358999999999999E-2</v>
      </c>
      <c r="DK205">
        <v>69.193290709999999</v>
      </c>
      <c r="DL205">
        <v>14.959103580000001</v>
      </c>
      <c r="DM205">
        <v>2.6716890339999999</v>
      </c>
      <c r="DN205">
        <v>2.9484519960000002</v>
      </c>
      <c r="DO205">
        <v>3.50384903</v>
      </c>
      <c r="DP205">
        <v>1.033128023</v>
      </c>
      <c r="DQ205">
        <v>3.5690259929999999</v>
      </c>
      <c r="DR205">
        <v>0.13031299399999999</v>
      </c>
      <c r="DS205">
        <v>1.5358999999999999E-2</v>
      </c>
      <c r="DT205">
        <v>69.193290709999999</v>
      </c>
      <c r="DU205">
        <v>7.4349999999999998E-3</v>
      </c>
      <c r="DV205">
        <v>7.4349999999999998E-3</v>
      </c>
      <c r="DW205">
        <v>6.5600000000000001E-4</v>
      </c>
      <c r="DX205">
        <v>6.5600000000000001E-4</v>
      </c>
      <c r="DY205">
        <v>144.08337399999999</v>
      </c>
      <c r="DZ205">
        <v>144.08337399999999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0.16</v>
      </c>
      <c r="EG205">
        <v>4.42736E-4</v>
      </c>
      <c r="EH205">
        <v>0.16</v>
      </c>
      <c r="EI205">
        <v>0</v>
      </c>
      <c r="EJ205">
        <v>0</v>
      </c>
      <c r="EK205">
        <v>0</v>
      </c>
      <c r="EL205">
        <v>100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100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2.8531326429999999</v>
      </c>
      <c r="GB205">
        <v>2.2804051049999998</v>
      </c>
      <c r="GC205">
        <v>4.7986303660000003</v>
      </c>
      <c r="GD205">
        <v>276.88752319999998</v>
      </c>
      <c r="GE205">
        <v>2.794139259</v>
      </c>
      <c r="GF205">
        <v>2.2336600299999998</v>
      </c>
      <c r="GG205">
        <v>4.6980871970000004</v>
      </c>
      <c r="GH205">
        <v>271.11550099999999</v>
      </c>
      <c r="GI205">
        <v>10.334788939999999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40.902474529999999</v>
      </c>
      <c r="GR205">
        <v>0</v>
      </c>
      <c r="GS205">
        <v>37.991266379999999</v>
      </c>
      <c r="GT205">
        <v>7.1324599710000003</v>
      </c>
      <c r="GU205">
        <v>0</v>
      </c>
      <c r="GV205">
        <v>0</v>
      </c>
      <c r="GW205">
        <v>1.601164483</v>
      </c>
      <c r="GX205">
        <v>2.0378457060000001</v>
      </c>
      <c r="GY205">
        <v>1.091468101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38.478093770000001</v>
      </c>
      <c r="HH205">
        <v>0</v>
      </c>
      <c r="HI205">
        <v>29.254419680000002</v>
      </c>
      <c r="HJ205">
        <v>30.084550350000001</v>
      </c>
      <c r="HK205">
        <v>0.27671022299999998</v>
      </c>
      <c r="HL205">
        <v>0</v>
      </c>
      <c r="HM205">
        <v>0.50730207500000002</v>
      </c>
      <c r="HN205">
        <v>0.30745580300000003</v>
      </c>
      <c r="HO205">
        <v>12.809315870000001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38.427947600000003</v>
      </c>
      <c r="HX205">
        <v>0</v>
      </c>
      <c r="HY205">
        <v>37.991266379999999</v>
      </c>
      <c r="HZ205">
        <v>7.1324599710000003</v>
      </c>
      <c r="IA205">
        <v>0</v>
      </c>
      <c r="IB205">
        <v>0</v>
      </c>
      <c r="IC205">
        <v>1.601164483</v>
      </c>
      <c r="ID205">
        <v>2.0378457060000001</v>
      </c>
      <c r="IE205">
        <v>1.352805534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38.216756340000003</v>
      </c>
      <c r="IN205">
        <v>0</v>
      </c>
      <c r="IO205">
        <v>29.254419680000002</v>
      </c>
      <c r="IP205">
        <v>30.084550350000001</v>
      </c>
      <c r="IQ205">
        <v>0.27671022299999998</v>
      </c>
      <c r="IR205">
        <v>0</v>
      </c>
      <c r="IS205">
        <v>0.50730207500000002</v>
      </c>
      <c r="IT205">
        <v>0.30745580300000003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100</v>
      </c>
      <c r="JA205">
        <v>0</v>
      </c>
      <c r="JB205">
        <v>0</v>
      </c>
      <c r="JC205">
        <v>0</v>
      </c>
      <c r="JD205">
        <v>0</v>
      </c>
      <c r="JE205">
        <v>100</v>
      </c>
      <c r="JF205">
        <v>0</v>
      </c>
      <c r="JG205">
        <v>0</v>
      </c>
      <c r="JH205">
        <v>7.0539330999999997E-2</v>
      </c>
      <c r="JI205">
        <v>1201.367667</v>
      </c>
      <c r="JJ205">
        <v>1155.465809</v>
      </c>
      <c r="JK205">
        <v>2.9316116230000002</v>
      </c>
      <c r="JL205">
        <v>2.8728579750000001</v>
      </c>
      <c r="JM205">
        <v>1198.7092150000001</v>
      </c>
      <c r="JN205">
        <v>1153.8025279999999</v>
      </c>
      <c r="JO205">
        <v>2.9751829320000001</v>
      </c>
      <c r="JP205">
        <v>2.9237136960000001</v>
      </c>
      <c r="JQ205">
        <v>1328.977682</v>
      </c>
      <c r="JR205">
        <v>21.550363300000001</v>
      </c>
      <c r="JS205">
        <v>2.9795313499999998</v>
      </c>
      <c r="JT205">
        <v>-12.704366800000001</v>
      </c>
      <c r="JU205">
        <v>1356.4100599999999</v>
      </c>
      <c r="JV205">
        <v>21.542490390000001</v>
      </c>
      <c r="JW205">
        <v>2.308566973</v>
      </c>
      <c r="JX205">
        <v>-12.69860106</v>
      </c>
      <c r="JY205">
        <v>0</v>
      </c>
      <c r="JZ205">
        <v>0</v>
      </c>
      <c r="KA205">
        <v>0</v>
      </c>
      <c r="KB205">
        <v>0</v>
      </c>
      <c r="KC205">
        <v>497</v>
      </c>
      <c r="KD205">
        <v>497</v>
      </c>
      <c r="KE205">
        <v>6.45</v>
      </c>
      <c r="KF205">
        <v>70.78</v>
      </c>
      <c r="KG205">
        <v>6.45</v>
      </c>
      <c r="KH205">
        <v>70.78</v>
      </c>
      <c r="KI205">
        <v>0.95</v>
      </c>
      <c r="KJ205">
        <v>24.66</v>
      </c>
      <c r="KK205">
        <v>96.17</v>
      </c>
      <c r="KL205">
        <v>182.88</v>
      </c>
      <c r="KM205">
        <v>0.95</v>
      </c>
      <c r="KN205">
        <v>24.66</v>
      </c>
      <c r="KO205">
        <v>96.17</v>
      </c>
      <c r="KP205">
        <v>182.88</v>
      </c>
      <c r="KQ205">
        <v>2.3860847000000001</v>
      </c>
      <c r="KR205">
        <v>2.244073459</v>
      </c>
      <c r="KS205">
        <v>2.3860847000000001</v>
      </c>
      <c r="KT205">
        <v>2.244073459</v>
      </c>
      <c r="KU205">
        <v>737.28529839999999</v>
      </c>
      <c r="KV205">
        <v>658.84765560000005</v>
      </c>
    </row>
    <row r="206" spans="1:308" x14ac:dyDescent="0.35">
      <c r="A206" t="s">
        <v>2256</v>
      </c>
      <c r="B206">
        <f>VLOOKUP(A206,[1]Sheet1!$A:$X,2, FALSE)</f>
        <v>7168</v>
      </c>
      <c r="C206" t="s">
        <v>2257</v>
      </c>
      <c r="E206">
        <v>6.06</v>
      </c>
      <c r="F206">
        <v>22.12</v>
      </c>
      <c r="G206">
        <v>0.47</v>
      </c>
      <c r="H206">
        <v>57.69</v>
      </c>
      <c r="I206">
        <v>-1.2827999999999999</v>
      </c>
      <c r="J206">
        <v>-0.27556999999999998</v>
      </c>
      <c r="K206">
        <v>8.3196000000000006E-2</v>
      </c>
      <c r="L206">
        <v>-0.23688999999999999</v>
      </c>
      <c r="M206">
        <v>-3.2410000000000001E-2</v>
      </c>
      <c r="N206">
        <v>1.1877</v>
      </c>
      <c r="O206">
        <v>9.8844799999999993E-3</v>
      </c>
      <c r="P206">
        <v>1.3396300000000001E-3</v>
      </c>
      <c r="Q206">
        <v>10.5542</v>
      </c>
      <c r="R206">
        <v>7.4919700000000002</v>
      </c>
      <c r="S206">
        <v>2.9093899999999999E-2</v>
      </c>
      <c r="T206">
        <v>0.61414100000000005</v>
      </c>
      <c r="U206">
        <v>7.3257300000000001</v>
      </c>
      <c r="V206">
        <v>7.7348989675021169</v>
      </c>
      <c r="W206">
        <v>22992435</v>
      </c>
      <c r="X206">
        <v>2.4417</v>
      </c>
      <c r="Y206">
        <v>26.816400000000002</v>
      </c>
      <c r="Z206">
        <v>100</v>
      </c>
      <c r="AA206">
        <v>100</v>
      </c>
      <c r="AB206">
        <v>1</v>
      </c>
      <c r="AC206">
        <v>0</v>
      </c>
      <c r="AD206">
        <v>0</v>
      </c>
      <c r="AE206">
        <v>0</v>
      </c>
      <c r="AF206">
        <v>2.3493086E-2</v>
      </c>
      <c r="AG206">
        <v>0</v>
      </c>
      <c r="AH206">
        <v>0</v>
      </c>
      <c r="AI206">
        <v>0</v>
      </c>
      <c r="AJ206">
        <v>7.4305276000000003E-2</v>
      </c>
      <c r="AK206">
        <v>9.4240837999999993E-2</v>
      </c>
      <c r="AL206">
        <v>0</v>
      </c>
      <c r="AM206">
        <v>72.978252859999998</v>
      </c>
      <c r="AN206">
        <v>71.901496850000001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799.55850720000001</v>
      </c>
      <c r="AZ206">
        <v>898.05639480000002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0.110578695</v>
      </c>
      <c r="CD206">
        <v>0.14743825999999999</v>
      </c>
      <c r="CE206">
        <v>0</v>
      </c>
      <c r="CF206">
        <v>0.29487651999999998</v>
      </c>
      <c r="CG206">
        <v>7.3719129999999994E-2</v>
      </c>
      <c r="CH206">
        <v>0.14743825999999999</v>
      </c>
      <c r="CI206">
        <v>0</v>
      </c>
      <c r="CJ206">
        <v>0.22115739000000001</v>
      </c>
      <c r="CK206">
        <v>0</v>
      </c>
      <c r="CL206">
        <v>0</v>
      </c>
      <c r="CM206">
        <v>0.25801695499999999</v>
      </c>
      <c r="CN206">
        <v>0</v>
      </c>
      <c r="CO206">
        <v>0</v>
      </c>
      <c r="CP206">
        <v>6.3766949000000003E-2</v>
      </c>
      <c r="CQ206">
        <v>0.56047791599999996</v>
      </c>
      <c r="CR206">
        <v>0.164451604</v>
      </c>
      <c r="CS206">
        <v>0.39938246700000002</v>
      </c>
      <c r="CT206">
        <v>1.0068466E-2</v>
      </c>
      <c r="CU206">
        <v>0.31212243299999998</v>
      </c>
      <c r="CV206">
        <v>3.0775943080000001</v>
      </c>
      <c r="CW206">
        <v>0.147670828</v>
      </c>
      <c r="CX206">
        <v>1.3424620999999999E-2</v>
      </c>
      <c r="CY206">
        <v>1.5102698349999999</v>
      </c>
      <c r="CZ206">
        <v>2.5641025640000001</v>
      </c>
      <c r="DA206">
        <v>5.3698482999999998E-2</v>
      </c>
      <c r="DB206">
        <v>1.6780776000000001E-2</v>
      </c>
      <c r="DC206">
        <v>11.9724328</v>
      </c>
      <c r="DD206">
        <v>1.3284055930000001</v>
      </c>
      <c r="DE206">
        <v>16.70128278</v>
      </c>
      <c r="DF206">
        <v>2.4227910779999999</v>
      </c>
      <c r="DG206">
        <v>0.99839455700000002</v>
      </c>
      <c r="DH206">
        <v>1.9492403819999999</v>
      </c>
      <c r="DI206">
        <v>0.112129196</v>
      </c>
      <c r="DJ206">
        <v>1.644081E-2</v>
      </c>
      <c r="DK206">
        <v>50.053533350000002</v>
      </c>
      <c r="DL206">
        <v>13.421074770000001</v>
      </c>
      <c r="DM206">
        <v>1.7487754639999999</v>
      </c>
      <c r="DN206">
        <v>8.4398168770000002</v>
      </c>
      <c r="DO206">
        <v>3.305034928</v>
      </c>
      <c r="DP206">
        <v>0.86041282699999999</v>
      </c>
      <c r="DQ206">
        <v>2.8270175420000001</v>
      </c>
      <c r="DR206">
        <v>0.105908048</v>
      </c>
      <c r="DS206">
        <v>1.8566587999999998E-2</v>
      </c>
      <c r="DT206">
        <v>62.354551299999997</v>
      </c>
      <c r="DU206">
        <v>0.29132586900000002</v>
      </c>
      <c r="DV206">
        <v>0.12367647900000001</v>
      </c>
      <c r="DW206">
        <v>156.1210063</v>
      </c>
      <c r="DX206">
        <v>64.217418609999996</v>
      </c>
      <c r="DY206">
        <v>81.214414110000007</v>
      </c>
      <c r="DZ206">
        <v>121.8916538</v>
      </c>
      <c r="EA206">
        <v>0.142277921</v>
      </c>
      <c r="EB206">
        <v>2.5875957000000002E-2</v>
      </c>
      <c r="EC206">
        <v>0.142277921</v>
      </c>
      <c r="ED206">
        <v>2.5875957000000002E-2</v>
      </c>
      <c r="EE206">
        <v>0</v>
      </c>
      <c r="EF206">
        <v>0.38949502400000002</v>
      </c>
      <c r="EG206">
        <v>6.80293E-4</v>
      </c>
      <c r="EH206">
        <v>0.377603034</v>
      </c>
      <c r="EI206">
        <v>0</v>
      </c>
      <c r="EJ206">
        <v>0</v>
      </c>
      <c r="EK206">
        <v>0</v>
      </c>
      <c r="EL206">
        <v>59.454478440000003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40.545521559999997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85.534971139999996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14.46502886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1.5686572000000001</v>
      </c>
      <c r="GB206">
        <v>1.1866638759999999</v>
      </c>
      <c r="GC206">
        <v>2.8695999350000001</v>
      </c>
      <c r="GD206">
        <v>156.40904810000001</v>
      </c>
      <c r="GE206">
        <v>1.7331658830000001</v>
      </c>
      <c r="GF206">
        <v>1.309380515</v>
      </c>
      <c r="GG206">
        <v>3.1764575929999999</v>
      </c>
      <c r="GH206">
        <v>172.8620899</v>
      </c>
      <c r="GI206">
        <v>11.57390343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63.324732769999997</v>
      </c>
      <c r="GR206">
        <v>0</v>
      </c>
      <c r="GS206">
        <v>15.99705123</v>
      </c>
      <c r="GT206">
        <v>1.400663472</v>
      </c>
      <c r="GU206">
        <v>0</v>
      </c>
      <c r="GV206">
        <v>0</v>
      </c>
      <c r="GW206">
        <v>5.8606708440000004</v>
      </c>
      <c r="GX206">
        <v>1.8429782530000001</v>
      </c>
      <c r="GY206">
        <v>1.053832729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1.6780776000000001E-2</v>
      </c>
      <c r="HG206">
        <v>83.420593370000006</v>
      </c>
      <c r="HH206">
        <v>1.6780776000000001E-2</v>
      </c>
      <c r="HI206">
        <v>12.92455363</v>
      </c>
      <c r="HJ206">
        <v>0.79876493500000001</v>
      </c>
      <c r="HK206">
        <v>0.12082158699999999</v>
      </c>
      <c r="HL206">
        <v>6.0410792999999997E-2</v>
      </c>
      <c r="HM206">
        <v>1.315612834</v>
      </c>
      <c r="HN206">
        <v>0.27184857000000001</v>
      </c>
      <c r="HO206">
        <v>11.57390343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63.103575380000002</v>
      </c>
      <c r="HX206">
        <v>0</v>
      </c>
      <c r="HY206">
        <v>15.99705123</v>
      </c>
      <c r="HZ206">
        <v>1.6218208629999999</v>
      </c>
      <c r="IA206">
        <v>0</v>
      </c>
      <c r="IB206">
        <v>0</v>
      </c>
      <c r="IC206">
        <v>5.8606708440000004</v>
      </c>
      <c r="ID206">
        <v>1.8429782530000001</v>
      </c>
      <c r="IE206">
        <v>1.053832729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1.6780776000000001E-2</v>
      </c>
      <c r="IM206">
        <v>76.39951671</v>
      </c>
      <c r="IN206">
        <v>1.6780776000000001E-2</v>
      </c>
      <c r="IO206">
        <v>14.629480470000001</v>
      </c>
      <c r="IP206">
        <v>6.114914754</v>
      </c>
      <c r="IQ206">
        <v>0.12082158699999999</v>
      </c>
      <c r="IR206">
        <v>6.0410792999999997E-2</v>
      </c>
      <c r="IS206">
        <v>1.315612834</v>
      </c>
      <c r="IT206">
        <v>0.27184857000000001</v>
      </c>
      <c r="IU206">
        <v>6.63472171</v>
      </c>
      <c r="IV206">
        <v>2.0908846830000001</v>
      </c>
      <c r="IW206">
        <v>33.173608549999997</v>
      </c>
      <c r="IX206">
        <v>0</v>
      </c>
      <c r="IY206">
        <v>0</v>
      </c>
      <c r="IZ206">
        <v>66.826391450000003</v>
      </c>
      <c r="JA206">
        <v>0</v>
      </c>
      <c r="JB206">
        <v>9.6019599949999996</v>
      </c>
      <c r="JC206">
        <v>0</v>
      </c>
      <c r="JD206">
        <v>0</v>
      </c>
      <c r="JE206">
        <v>90.398040010000003</v>
      </c>
      <c r="JF206">
        <v>0</v>
      </c>
      <c r="JG206">
        <v>1.6044719039999999</v>
      </c>
      <c r="JH206">
        <v>0.35600874999999998</v>
      </c>
      <c r="JI206">
        <v>811.8238351</v>
      </c>
      <c r="JJ206">
        <v>804.42449739999995</v>
      </c>
      <c r="JK206">
        <v>5.8139641500000003</v>
      </c>
      <c r="JL206">
        <v>6.0626409710000004</v>
      </c>
      <c r="JM206">
        <v>892.82360970000002</v>
      </c>
      <c r="JN206">
        <v>869.75124059999996</v>
      </c>
      <c r="JO206">
        <v>5.7739917900000002</v>
      </c>
      <c r="JP206">
        <v>5.9410539780000002</v>
      </c>
      <c r="JQ206">
        <v>855.08904700000005</v>
      </c>
      <c r="JR206">
        <v>26.951971889999999</v>
      </c>
      <c r="JS206">
        <v>6.7009469560000001</v>
      </c>
      <c r="JT206">
        <v>-8.0365278389999997</v>
      </c>
      <c r="JU206">
        <v>921.63463569999999</v>
      </c>
      <c r="JV206">
        <v>26.449889379999998</v>
      </c>
      <c r="JW206">
        <v>6.3677941049999998</v>
      </c>
      <c r="JX206">
        <v>-8.395606849</v>
      </c>
      <c r="JY206">
        <v>0.59374186600000001</v>
      </c>
      <c r="JZ206">
        <v>1.0876278239999999</v>
      </c>
      <c r="KA206">
        <v>0</v>
      </c>
      <c r="KB206">
        <v>0.41019674499999997</v>
      </c>
      <c r="KC206">
        <v>647</v>
      </c>
      <c r="KD206">
        <v>649.83115180000004</v>
      </c>
      <c r="KE206">
        <v>5.1439181720000002</v>
      </c>
      <c r="KF206">
        <v>47.542473280000003</v>
      </c>
      <c r="KG206">
        <v>4.5079889919999996</v>
      </c>
      <c r="KH206">
        <v>48.138985769999998</v>
      </c>
      <c r="KI206">
        <v>0.39599705099999999</v>
      </c>
      <c r="KJ206">
        <v>16.916262440000001</v>
      </c>
      <c r="KK206">
        <v>135.24361959999999</v>
      </c>
      <c r="KL206">
        <v>157.81153699999999</v>
      </c>
      <c r="KM206">
        <v>0.51112062000000003</v>
      </c>
      <c r="KN206">
        <v>11.347464759999999</v>
      </c>
      <c r="KO206">
        <v>144.2148402</v>
      </c>
      <c r="KP206">
        <v>177.72223790000001</v>
      </c>
      <c r="KQ206">
        <v>1.2528967600000001</v>
      </c>
      <c r="KR206">
        <v>2.1272681740000001</v>
      </c>
      <c r="KS206">
        <v>1.269082093</v>
      </c>
      <c r="KT206">
        <v>2.1554588610000001</v>
      </c>
      <c r="KU206">
        <v>771.91116839999995</v>
      </c>
      <c r="KV206">
        <v>671.52627870000003</v>
      </c>
    </row>
    <row r="207" spans="1:308" x14ac:dyDescent="0.35">
      <c r="A207" t="s">
        <v>2395</v>
      </c>
      <c r="B207">
        <f>VLOOKUP(A207,[1]Sheet1!$A:$X,2, FALSE)</f>
        <v>6970</v>
      </c>
      <c r="C207" t="s">
        <v>2396</v>
      </c>
      <c r="E207">
        <v>8.1199999999999992</v>
      </c>
      <c r="F207">
        <v>21.28</v>
      </c>
      <c r="G207">
        <v>0.86</v>
      </c>
      <c r="H207">
        <v>94.02</v>
      </c>
      <c r="N207">
        <v>1.1335</v>
      </c>
      <c r="O207">
        <v>1.43584E-2</v>
      </c>
      <c r="P207">
        <v>1.7462700000000001E-3</v>
      </c>
      <c r="Q207">
        <v>8.7302099999999996</v>
      </c>
      <c r="R207">
        <v>11.448399999999999</v>
      </c>
      <c r="S207">
        <v>3.6685299999999997E-2</v>
      </c>
      <c r="T207">
        <v>0.71893600000000002</v>
      </c>
      <c r="U207">
        <v>8.9719200000000008</v>
      </c>
      <c r="V207">
        <v>7.4187048079137714</v>
      </c>
      <c r="W207">
        <v>24189312</v>
      </c>
      <c r="X207">
        <v>1.2887999999999999</v>
      </c>
      <c r="Y207">
        <v>1.2887999999999999</v>
      </c>
      <c r="Z207">
        <v>100</v>
      </c>
      <c r="AA207">
        <v>100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64</v>
      </c>
      <c r="AN207">
        <v>64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2234.1124370000002</v>
      </c>
      <c r="AZ207">
        <v>2234.1124370000002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15.64000034</v>
      </c>
      <c r="DD207">
        <v>9.2899999619999996</v>
      </c>
      <c r="DE207">
        <v>10.649999619999999</v>
      </c>
      <c r="DF207">
        <v>0.88999998599999997</v>
      </c>
      <c r="DG207">
        <v>6.4499998090000004</v>
      </c>
      <c r="DH207">
        <v>2.9300000669999999</v>
      </c>
      <c r="DI207">
        <v>0.33000001299999998</v>
      </c>
      <c r="DJ207">
        <v>2.9999998999999999E-2</v>
      </c>
      <c r="DK207">
        <v>49.840000150000002</v>
      </c>
      <c r="DL207">
        <v>15.64000034</v>
      </c>
      <c r="DM207">
        <v>9.2899999619999996</v>
      </c>
      <c r="DN207">
        <v>10.649999619999999</v>
      </c>
      <c r="DO207">
        <v>0.88999998599999997</v>
      </c>
      <c r="DP207">
        <v>6.4499998090000004</v>
      </c>
      <c r="DQ207">
        <v>2.9300000669999999</v>
      </c>
      <c r="DR207">
        <v>0.33000001299999998</v>
      </c>
      <c r="DS207">
        <v>2.9999998999999999E-2</v>
      </c>
      <c r="DT207">
        <v>49.840000150000002</v>
      </c>
      <c r="DU207">
        <v>4.4999999999999997E-3</v>
      </c>
      <c r="DV207">
        <v>4.4999999999999997E-3</v>
      </c>
      <c r="DW207">
        <v>0.60661798700000003</v>
      </c>
      <c r="DX207">
        <v>0.60661798700000003</v>
      </c>
      <c r="DY207">
        <v>193.82194519999999</v>
      </c>
      <c r="DZ207">
        <v>193.82194519999999</v>
      </c>
      <c r="EA207">
        <v>0.17737430200000001</v>
      </c>
      <c r="EB207">
        <v>0.17737430200000001</v>
      </c>
      <c r="EC207">
        <v>0.17737430200000001</v>
      </c>
      <c r="ED207">
        <v>0.17737430200000001</v>
      </c>
      <c r="EE207">
        <v>0</v>
      </c>
      <c r="EF207">
        <v>0.36</v>
      </c>
      <c r="EG207">
        <v>0</v>
      </c>
      <c r="EH207">
        <v>0.36</v>
      </c>
      <c r="EI207">
        <v>0</v>
      </c>
      <c r="EJ207">
        <v>0</v>
      </c>
      <c r="EK207">
        <v>0</v>
      </c>
      <c r="EL207">
        <v>100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100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1.826753259</v>
      </c>
      <c r="GB207">
        <v>1.44948554</v>
      </c>
      <c r="GC207">
        <v>3.1059982779999999</v>
      </c>
      <c r="GD207">
        <v>179.9350891</v>
      </c>
      <c r="GE207">
        <v>1.826753259</v>
      </c>
      <c r="GF207">
        <v>1.44948554</v>
      </c>
      <c r="GG207">
        <v>3.1059982779999999</v>
      </c>
      <c r="GH207">
        <v>179.9350891</v>
      </c>
      <c r="GI207">
        <v>1.3966480450000001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76.117318440000005</v>
      </c>
      <c r="GR207">
        <v>0</v>
      </c>
      <c r="GS207">
        <v>18.854748600000001</v>
      </c>
      <c r="GT207">
        <v>3.6312849159999998</v>
      </c>
      <c r="GU207">
        <v>0</v>
      </c>
      <c r="GV207">
        <v>0</v>
      </c>
      <c r="GW207">
        <v>0</v>
      </c>
      <c r="GX207">
        <v>0</v>
      </c>
      <c r="GY207">
        <v>1.3966480450000001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76.117318440000005</v>
      </c>
      <c r="HH207">
        <v>0</v>
      </c>
      <c r="HI207">
        <v>18.854748600000001</v>
      </c>
      <c r="HJ207">
        <v>3.6312849159999998</v>
      </c>
      <c r="HK207">
        <v>0</v>
      </c>
      <c r="HL207">
        <v>0</v>
      </c>
      <c r="HM207">
        <v>0</v>
      </c>
      <c r="HN207">
        <v>0</v>
      </c>
      <c r="HO207">
        <v>1.3966480450000001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76.117318440000005</v>
      </c>
      <c r="HX207">
        <v>0</v>
      </c>
      <c r="HY207">
        <v>18.854748600000001</v>
      </c>
      <c r="HZ207">
        <v>3.6312849159999998</v>
      </c>
      <c r="IA207">
        <v>0</v>
      </c>
      <c r="IB207">
        <v>0</v>
      </c>
      <c r="IC207">
        <v>0</v>
      </c>
      <c r="ID207">
        <v>0</v>
      </c>
      <c r="IE207">
        <v>1.3966480450000001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76.117318440000005</v>
      </c>
      <c r="IN207">
        <v>0</v>
      </c>
      <c r="IO207">
        <v>18.854748600000001</v>
      </c>
      <c r="IP207">
        <v>3.6312849159999998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100</v>
      </c>
      <c r="JA207">
        <v>0</v>
      </c>
      <c r="JB207">
        <v>0</v>
      </c>
      <c r="JC207">
        <v>0</v>
      </c>
      <c r="JD207">
        <v>0</v>
      </c>
      <c r="JE207">
        <v>100</v>
      </c>
      <c r="JF207">
        <v>0</v>
      </c>
      <c r="JG207">
        <v>0</v>
      </c>
      <c r="JH207">
        <v>0</v>
      </c>
      <c r="JI207">
        <v>1131.3707280000001</v>
      </c>
      <c r="JJ207">
        <v>1043.091797</v>
      </c>
      <c r="JK207">
        <v>3.4158630369999998</v>
      </c>
      <c r="JL207">
        <v>3.6432626250000002</v>
      </c>
      <c r="JM207">
        <v>1131.3707280000001</v>
      </c>
      <c r="JN207">
        <v>1043.091797</v>
      </c>
      <c r="JO207">
        <v>3.4158630369999998</v>
      </c>
      <c r="JP207">
        <v>3.6432626250000002</v>
      </c>
      <c r="JQ207">
        <v>1162.782733</v>
      </c>
      <c r="JR207">
        <v>8.0650142880000004</v>
      </c>
      <c r="JS207">
        <v>2.8216888</v>
      </c>
      <c r="JT207">
        <v>-2.4240800259999999</v>
      </c>
      <c r="JU207">
        <v>1162.782733</v>
      </c>
      <c r="JV207">
        <v>8.0650142880000004</v>
      </c>
      <c r="JW207">
        <v>2.8216888</v>
      </c>
      <c r="JX207">
        <v>-2.4240800259999999</v>
      </c>
      <c r="JY207">
        <v>0.18846474199999999</v>
      </c>
      <c r="JZ207">
        <v>0.18846474199999999</v>
      </c>
      <c r="KA207">
        <v>0</v>
      </c>
      <c r="KB207">
        <v>0</v>
      </c>
      <c r="KC207">
        <v>263</v>
      </c>
      <c r="KD207">
        <v>263</v>
      </c>
      <c r="KE207">
        <v>29.85</v>
      </c>
      <c r="KF207">
        <v>30.66</v>
      </c>
      <c r="KG207">
        <v>29.85</v>
      </c>
      <c r="KH207">
        <v>30.66</v>
      </c>
      <c r="KI207">
        <v>1.31</v>
      </c>
      <c r="KJ207">
        <v>1.62</v>
      </c>
      <c r="KK207">
        <v>75.430000000000007</v>
      </c>
      <c r="KL207">
        <v>181.46</v>
      </c>
      <c r="KM207">
        <v>1.31</v>
      </c>
      <c r="KN207">
        <v>1.62</v>
      </c>
      <c r="KO207">
        <v>75.430000000000007</v>
      </c>
      <c r="KP207">
        <v>181.46</v>
      </c>
      <c r="KQ207">
        <v>0.54387148500000004</v>
      </c>
      <c r="KR207">
        <v>0.93477911400000002</v>
      </c>
      <c r="KS207">
        <v>0.54387148500000004</v>
      </c>
      <c r="KT207">
        <v>0.93477911400000002</v>
      </c>
      <c r="KU207">
        <v>357.15432959999998</v>
      </c>
      <c r="KV207">
        <v>357.15432959999998</v>
      </c>
    </row>
    <row r="208" spans="1:308" x14ac:dyDescent="0.35">
      <c r="A208" t="s">
        <v>2397</v>
      </c>
      <c r="B208">
        <f>VLOOKUP(A208,[1]Sheet1!$A:$X,2, FALSE)</f>
        <v>7412</v>
      </c>
      <c r="C208" t="s">
        <v>2398</v>
      </c>
      <c r="E208">
        <v>6.7</v>
      </c>
      <c r="F208">
        <v>21.2</v>
      </c>
      <c r="G208">
        <v>0.53</v>
      </c>
      <c r="H208">
        <v>86.42</v>
      </c>
      <c r="I208">
        <v>-0.23108946434478397</v>
      </c>
      <c r="J208">
        <v>3.8225414549879634E-2</v>
      </c>
      <c r="K208">
        <v>9.6891774254615995E-2</v>
      </c>
      <c r="L208">
        <v>-7.7914145927522174E-2</v>
      </c>
      <c r="M208">
        <v>-0.27007960450336194</v>
      </c>
      <c r="N208">
        <v>1.04122</v>
      </c>
      <c r="O208">
        <v>1.5691299999999998E-2</v>
      </c>
      <c r="P208">
        <v>2.2565900000000002E-3</v>
      </c>
      <c r="Q208">
        <v>6.08772</v>
      </c>
      <c r="R208">
        <v>13.4834</v>
      </c>
      <c r="S208">
        <v>4.2707799999999997E-2</v>
      </c>
      <c r="T208">
        <v>0.85387599999999997</v>
      </c>
      <c r="U208">
        <v>8.4594799999999992</v>
      </c>
      <c r="V208">
        <v>9.1682955102328325</v>
      </c>
      <c r="W208">
        <v>23491363</v>
      </c>
      <c r="X208">
        <v>1.6073999999999999</v>
      </c>
      <c r="Y208">
        <v>5.2416</v>
      </c>
      <c r="Z208">
        <v>100</v>
      </c>
      <c r="AA208">
        <v>100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75</v>
      </c>
      <c r="AN208">
        <v>75.012190930000003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2708.8918140000001</v>
      </c>
      <c r="AZ208">
        <v>2785.3073420000001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14.959103580000001</v>
      </c>
      <c r="DD208">
        <v>2.6716890339999999</v>
      </c>
      <c r="DE208">
        <v>2.9484519960000002</v>
      </c>
      <c r="DF208">
        <v>3.50384903</v>
      </c>
      <c r="DG208">
        <v>1.033128023</v>
      </c>
      <c r="DH208">
        <v>3.5690259929999999</v>
      </c>
      <c r="DI208">
        <v>0.13031299399999999</v>
      </c>
      <c r="DJ208">
        <v>1.5358999999999999E-2</v>
      </c>
      <c r="DK208">
        <v>69.193290709999999</v>
      </c>
      <c r="DL208">
        <v>14.95838477</v>
      </c>
      <c r="DM208">
        <v>2.670721946</v>
      </c>
      <c r="DN208">
        <v>2.9486916550000002</v>
      </c>
      <c r="DO208">
        <v>3.5045441419999999</v>
      </c>
      <c r="DP208">
        <v>1.03268136</v>
      </c>
      <c r="DQ208">
        <v>3.5690255369999999</v>
      </c>
      <c r="DR208">
        <v>0.130279332</v>
      </c>
      <c r="DS208">
        <v>1.5361446000000001E-2</v>
      </c>
      <c r="DT208">
        <v>69.195653989999997</v>
      </c>
      <c r="DU208">
        <v>7.4349999999999998E-3</v>
      </c>
      <c r="DV208">
        <v>7.4418260000000003E-3</v>
      </c>
      <c r="DW208">
        <v>6.5600000000000001E-4</v>
      </c>
      <c r="DX208">
        <v>1.3098230000000001E-3</v>
      </c>
      <c r="DY208">
        <v>144.08337399999999</v>
      </c>
      <c r="DZ208">
        <v>144.10697200000001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0.09</v>
      </c>
      <c r="EG208">
        <v>0</v>
      </c>
      <c r="EH208">
        <v>0.09</v>
      </c>
      <c r="EI208">
        <v>0</v>
      </c>
      <c r="EJ208">
        <v>0</v>
      </c>
      <c r="EK208">
        <v>0</v>
      </c>
      <c r="EL208">
        <v>100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100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3.1491741210000002</v>
      </c>
      <c r="GB208">
        <v>2.5827337770000001</v>
      </c>
      <c r="GC208">
        <v>5.0778947959999998</v>
      </c>
      <c r="GD208">
        <v>300.0769985</v>
      </c>
      <c r="GE208">
        <v>3.389724277</v>
      </c>
      <c r="GF208">
        <v>2.7807332730000001</v>
      </c>
      <c r="GG208">
        <v>5.463284614</v>
      </c>
      <c r="GH208">
        <v>322.98920620000001</v>
      </c>
      <c r="GI208">
        <v>15.6774916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1.56774916</v>
      </c>
      <c r="GP208">
        <v>0</v>
      </c>
      <c r="GQ208">
        <v>25.587905939999999</v>
      </c>
      <c r="GR208">
        <v>0</v>
      </c>
      <c r="GS208">
        <v>2.407614782</v>
      </c>
      <c r="GT208">
        <v>54.423292269999997</v>
      </c>
      <c r="GU208">
        <v>0</v>
      </c>
      <c r="GV208">
        <v>0</v>
      </c>
      <c r="GW208">
        <v>0.33594624899999997</v>
      </c>
      <c r="GX208">
        <v>0</v>
      </c>
      <c r="GY208">
        <v>8.173076923</v>
      </c>
      <c r="GZ208">
        <v>10.954670330000001</v>
      </c>
      <c r="HA208">
        <v>0</v>
      </c>
      <c r="HB208">
        <v>0</v>
      </c>
      <c r="HC208">
        <v>0</v>
      </c>
      <c r="HD208">
        <v>0</v>
      </c>
      <c r="HE208">
        <v>1.493818681</v>
      </c>
      <c r="HF208">
        <v>0</v>
      </c>
      <c r="HG208">
        <v>14.938186809999999</v>
      </c>
      <c r="HH208">
        <v>0</v>
      </c>
      <c r="HI208">
        <v>4.1552197800000004</v>
      </c>
      <c r="HJ208">
        <v>60.010302199999998</v>
      </c>
      <c r="HK208">
        <v>0</v>
      </c>
      <c r="HL208">
        <v>0</v>
      </c>
      <c r="HM208">
        <v>0.103021978</v>
      </c>
      <c r="HN208">
        <v>0.171703297</v>
      </c>
      <c r="HO208">
        <v>15.6774916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1.56774916</v>
      </c>
      <c r="HV208">
        <v>0</v>
      </c>
      <c r="HW208">
        <v>25.587905939999999</v>
      </c>
      <c r="HX208">
        <v>0</v>
      </c>
      <c r="HY208">
        <v>2.407614782</v>
      </c>
      <c r="HZ208">
        <v>54.423292269999997</v>
      </c>
      <c r="IA208">
        <v>0</v>
      </c>
      <c r="IB208">
        <v>0</v>
      </c>
      <c r="IC208">
        <v>0.33594624899999997</v>
      </c>
      <c r="ID208">
        <v>0</v>
      </c>
      <c r="IE208">
        <v>8.173076923</v>
      </c>
      <c r="IF208">
        <v>10.954670330000001</v>
      </c>
      <c r="IG208">
        <v>0</v>
      </c>
      <c r="IH208">
        <v>0</v>
      </c>
      <c r="II208">
        <v>0</v>
      </c>
      <c r="IJ208">
        <v>0</v>
      </c>
      <c r="IK208">
        <v>1.493818681</v>
      </c>
      <c r="IL208">
        <v>0</v>
      </c>
      <c r="IM208">
        <v>14.938186809999999</v>
      </c>
      <c r="IN208">
        <v>0</v>
      </c>
      <c r="IO208">
        <v>4.1552197800000004</v>
      </c>
      <c r="IP208">
        <v>60.010302199999998</v>
      </c>
      <c r="IQ208">
        <v>0</v>
      </c>
      <c r="IR208">
        <v>0</v>
      </c>
      <c r="IS208">
        <v>0.103021978</v>
      </c>
      <c r="IT208">
        <v>0.171703297</v>
      </c>
      <c r="IU208">
        <v>0</v>
      </c>
      <c r="IV208">
        <v>0</v>
      </c>
      <c r="IW208">
        <v>0</v>
      </c>
      <c r="IX208">
        <v>100</v>
      </c>
      <c r="IY208">
        <v>0</v>
      </c>
      <c r="IZ208">
        <v>0</v>
      </c>
      <c r="JA208">
        <v>0</v>
      </c>
      <c r="JB208">
        <v>0</v>
      </c>
      <c r="JC208">
        <v>100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1241.8835449999999</v>
      </c>
      <c r="JJ208">
        <v>1274.486328</v>
      </c>
      <c r="JK208">
        <v>2.4390945429999999</v>
      </c>
      <c r="JL208">
        <v>2.389579296</v>
      </c>
      <c r="JM208">
        <v>1259.9016819999999</v>
      </c>
      <c r="JN208">
        <v>1292.3898939999999</v>
      </c>
      <c r="JO208">
        <v>2.432915022</v>
      </c>
      <c r="JP208">
        <v>2.3778269810000001</v>
      </c>
      <c r="JQ208">
        <v>1459.646833</v>
      </c>
      <c r="JR208">
        <v>20.369484719999999</v>
      </c>
      <c r="JS208">
        <v>1.7944570369999999</v>
      </c>
      <c r="JT208">
        <v>-12.63549847</v>
      </c>
      <c r="JU208">
        <v>1516.2364339999999</v>
      </c>
      <c r="JV208">
        <v>20.215848170000001</v>
      </c>
      <c r="JW208">
        <v>1.426759404</v>
      </c>
      <c r="JX208">
        <v>-12.81761683</v>
      </c>
      <c r="JY208">
        <v>0</v>
      </c>
      <c r="JZ208">
        <v>0</v>
      </c>
      <c r="KA208">
        <v>0</v>
      </c>
      <c r="KB208">
        <v>0</v>
      </c>
      <c r="KC208">
        <v>331</v>
      </c>
      <c r="KD208">
        <v>331</v>
      </c>
      <c r="KE208">
        <v>9.18</v>
      </c>
      <c r="KF208">
        <v>52.13</v>
      </c>
      <c r="KG208">
        <v>9.18</v>
      </c>
      <c r="KH208">
        <v>52.13</v>
      </c>
      <c r="KI208">
        <v>1.65</v>
      </c>
      <c r="KJ208">
        <v>19.09</v>
      </c>
      <c r="KK208">
        <v>61.38</v>
      </c>
      <c r="KL208">
        <v>182.88</v>
      </c>
      <c r="KM208">
        <v>1.65</v>
      </c>
      <c r="KN208">
        <v>19.09</v>
      </c>
      <c r="KO208">
        <v>61.38</v>
      </c>
      <c r="KP208">
        <v>182.88</v>
      </c>
      <c r="KQ208">
        <v>1.3302724589999999</v>
      </c>
      <c r="KR208">
        <v>0.92235072100000004</v>
      </c>
      <c r="KS208">
        <v>1.3220364849999999</v>
      </c>
      <c r="KT208">
        <v>0.91641209499999998</v>
      </c>
      <c r="KU208">
        <v>751.74860020000006</v>
      </c>
      <c r="KV208">
        <v>666.55099589999998</v>
      </c>
    </row>
    <row r="209" spans="1:308" x14ac:dyDescent="0.35">
      <c r="A209" t="s">
        <v>2258</v>
      </c>
      <c r="B209">
        <f>VLOOKUP(A209,[1]Sheet1!$A:$X,2, FALSE)</f>
        <v>1000137</v>
      </c>
      <c r="C209" t="s">
        <v>2259</v>
      </c>
      <c r="E209">
        <v>40.69</v>
      </c>
      <c r="F209">
        <v>6.55</v>
      </c>
      <c r="G209">
        <v>0.28999999999999998</v>
      </c>
      <c r="H209">
        <v>39.22</v>
      </c>
      <c r="I209">
        <v>-0.72923149762145023</v>
      </c>
      <c r="J209">
        <v>5.8592063807978996E-2</v>
      </c>
      <c r="K209">
        <v>-3.2115528804087012E-4</v>
      </c>
      <c r="L209">
        <v>6.2452897833601285E-2</v>
      </c>
      <c r="M209">
        <v>-6.2066833288072935E-2</v>
      </c>
      <c r="N209">
        <v>1.13463</v>
      </c>
      <c r="O209">
        <v>2.1661E-2</v>
      </c>
      <c r="P209">
        <v>2.4673299999999998E-3</v>
      </c>
      <c r="Q209">
        <v>7.9934399999999997</v>
      </c>
      <c r="R209">
        <v>7.1447000000000003</v>
      </c>
      <c r="S209">
        <v>4.95168E-2</v>
      </c>
      <c r="T209">
        <v>0.82981000000000005</v>
      </c>
      <c r="U209">
        <v>6.0270799999999998</v>
      </c>
      <c r="V209">
        <v>12.10184208876036</v>
      </c>
      <c r="W209">
        <v>23192245</v>
      </c>
      <c r="X209">
        <v>12.705299999999999</v>
      </c>
      <c r="Y209">
        <v>1841.7879</v>
      </c>
      <c r="Z209">
        <v>100</v>
      </c>
      <c r="AA209">
        <v>100</v>
      </c>
      <c r="AB209">
        <v>1</v>
      </c>
      <c r="AC209">
        <v>0.20542608200000001</v>
      </c>
      <c r="AD209">
        <v>0.44627045399999998</v>
      </c>
      <c r="AE209">
        <v>1.3486895E-2</v>
      </c>
      <c r="AF209">
        <v>8.3706707000000005E-2</v>
      </c>
      <c r="AG209">
        <v>1.1628532970000001</v>
      </c>
      <c r="AH209">
        <v>3.3593539699999999</v>
      </c>
      <c r="AI209">
        <v>0.516823688</v>
      </c>
      <c r="AJ209">
        <v>0.38553852999999999</v>
      </c>
      <c r="AK209">
        <v>0.43117114600000001</v>
      </c>
      <c r="AL209">
        <v>6.7451577999999998E-2</v>
      </c>
      <c r="AM209">
        <v>78.360770700000003</v>
      </c>
      <c r="AN209">
        <v>75.678345370000002</v>
      </c>
      <c r="AO209">
        <v>9.4448770000000008E-3</v>
      </c>
      <c r="AP209" s="1">
        <v>6.5199999999999999E-5</v>
      </c>
      <c r="AQ209">
        <v>0</v>
      </c>
      <c r="AR209">
        <v>2.4975731000000001E-2</v>
      </c>
      <c r="AS209">
        <v>7.8707311000000002E-2</v>
      </c>
      <c r="AT209">
        <v>7378375.9529999997</v>
      </c>
      <c r="AU209">
        <v>7378375.9529999997</v>
      </c>
      <c r="AV209">
        <v>1.085901E-3</v>
      </c>
      <c r="AW209">
        <v>50968.95001</v>
      </c>
      <c r="AX209">
        <v>50932.115469999997</v>
      </c>
      <c r="AY209">
        <v>1499.298411</v>
      </c>
      <c r="AZ209">
        <v>1842.3019870000001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1.5734222170000001</v>
      </c>
      <c r="BT209">
        <v>0</v>
      </c>
      <c r="BU209">
        <v>7.2321030000000001E-3</v>
      </c>
      <c r="BV209">
        <v>0</v>
      </c>
      <c r="BW209">
        <v>0</v>
      </c>
      <c r="BX209">
        <v>1.604696176</v>
      </c>
      <c r="BY209">
        <v>23.580027860000001</v>
      </c>
      <c r="BZ209">
        <v>3.5232069999999997E-2</v>
      </c>
      <c r="CA209">
        <v>0</v>
      </c>
      <c r="CB209">
        <v>0.835063581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8.1996412000000005E-2</v>
      </c>
      <c r="CQ209">
        <v>1.1630003999999999E-2</v>
      </c>
      <c r="CR209">
        <v>7.1832379999999998E-3</v>
      </c>
      <c r="CS209">
        <v>9.7877720000000001E-2</v>
      </c>
      <c r="CT209">
        <v>5.3116864999999999E-2</v>
      </c>
      <c r="CU209">
        <v>2.7364709999999999E-3</v>
      </c>
      <c r="CV209">
        <v>0.40700126199999997</v>
      </c>
      <c r="CW209">
        <v>0.13115516699999999</v>
      </c>
      <c r="CX209">
        <v>1.0848155E-2</v>
      </c>
      <c r="CY209">
        <v>9.9685750000000004E-3</v>
      </c>
      <c r="CZ209">
        <v>3.9874298000000002E-2</v>
      </c>
      <c r="DA209">
        <v>1.5930172999999999E-2</v>
      </c>
      <c r="DB209">
        <v>5.0820179999999998E-3</v>
      </c>
      <c r="DC209">
        <v>11.28726428</v>
      </c>
      <c r="DD209">
        <v>2.0830825470000001</v>
      </c>
      <c r="DE209">
        <v>11.866325099999999</v>
      </c>
      <c r="DF209">
        <v>2.4616251390000001</v>
      </c>
      <c r="DG209">
        <v>1.1128029340000001</v>
      </c>
      <c r="DH209">
        <v>1.6534748539999999</v>
      </c>
      <c r="DI209">
        <v>0.16006770300000001</v>
      </c>
      <c r="DJ209">
        <v>7.6094725000000002E-2</v>
      </c>
      <c r="DK209">
        <v>57.12312129</v>
      </c>
      <c r="DL209">
        <v>10.65751322</v>
      </c>
      <c r="DM209">
        <v>6.8254326949999999</v>
      </c>
      <c r="DN209">
        <v>6.5106818520000003</v>
      </c>
      <c r="DO209">
        <v>2.4846782190000001</v>
      </c>
      <c r="DP209">
        <v>2.2697101210000001</v>
      </c>
      <c r="DQ209">
        <v>2.199482111</v>
      </c>
      <c r="DR209">
        <v>0.31740689399999999</v>
      </c>
      <c r="DS209">
        <v>0.30129424399999999</v>
      </c>
      <c r="DT209">
        <v>57.247217730000003</v>
      </c>
      <c r="DU209">
        <v>0.273294969</v>
      </c>
      <c r="DV209">
        <v>0.12247920900000001</v>
      </c>
      <c r="DW209">
        <v>63.531830880000001</v>
      </c>
      <c r="DX209">
        <v>14.580945209999999</v>
      </c>
      <c r="DY209">
        <v>45.24197264</v>
      </c>
      <c r="DZ209">
        <v>87.638634510000003</v>
      </c>
      <c r="EA209">
        <v>0.26159948999999999</v>
      </c>
      <c r="EB209">
        <v>9.4396537000000003E-2</v>
      </c>
      <c r="EC209">
        <v>0.26159948999999999</v>
      </c>
      <c r="ED209">
        <v>9.4396537000000003E-2</v>
      </c>
      <c r="EE209">
        <v>1.3393072000000001E-2</v>
      </c>
      <c r="EF209">
        <v>0.41229723000000001</v>
      </c>
      <c r="EG209">
        <v>4.5635449999999996E-3</v>
      </c>
      <c r="EH209">
        <v>0.38733405100000001</v>
      </c>
      <c r="EI209">
        <v>0</v>
      </c>
      <c r="EJ209">
        <v>52.355316289999998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29.08549975</v>
      </c>
      <c r="EY209">
        <v>0</v>
      </c>
      <c r="EZ209">
        <v>18.559183959999999</v>
      </c>
      <c r="FA209">
        <v>7.7274044420000001</v>
      </c>
      <c r="FB209">
        <v>35.898791600000003</v>
      </c>
      <c r="FC209">
        <v>0</v>
      </c>
      <c r="FD209">
        <v>40.400238270000003</v>
      </c>
      <c r="FE209">
        <v>0</v>
      </c>
      <c r="FF209">
        <v>0</v>
      </c>
      <c r="FG209">
        <v>0</v>
      </c>
      <c r="FH209">
        <v>0</v>
      </c>
      <c r="FI209">
        <v>2.5413512599999999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10.20342245</v>
      </c>
      <c r="FQ209">
        <v>0</v>
      </c>
      <c r="FR209">
        <v>3.22879198</v>
      </c>
      <c r="FS209">
        <v>0</v>
      </c>
      <c r="FT209">
        <v>0</v>
      </c>
      <c r="FU209">
        <v>7.8707311000000002E-2</v>
      </c>
      <c r="FV209">
        <v>7378375.9529999997</v>
      </c>
      <c r="FW209">
        <v>7378375.9529999997</v>
      </c>
      <c r="FX209">
        <v>1.085901E-3</v>
      </c>
      <c r="FY209">
        <v>50968.95001</v>
      </c>
      <c r="FZ209">
        <v>50932.115469999997</v>
      </c>
      <c r="GA209">
        <v>1.0261758620000001</v>
      </c>
      <c r="GB209">
        <v>0.86209996499999997</v>
      </c>
      <c r="GC209">
        <v>1.5865598480000001</v>
      </c>
      <c r="GD209">
        <v>94.872451249999997</v>
      </c>
      <c r="GE209">
        <v>1.528096304</v>
      </c>
      <c r="GF209">
        <v>1.279695464</v>
      </c>
      <c r="GG209">
        <v>2.3765452410000001</v>
      </c>
      <c r="GH209">
        <v>141.40292600000001</v>
      </c>
      <c r="GI209">
        <v>19.798824110000002</v>
      </c>
      <c r="GJ209">
        <v>0</v>
      </c>
      <c r="GK209">
        <v>0</v>
      </c>
      <c r="GL209">
        <v>1.4167315999999999E-2</v>
      </c>
      <c r="GM209">
        <v>0</v>
      </c>
      <c r="GN209">
        <v>0</v>
      </c>
      <c r="GO209">
        <v>8.5003895999999995E-2</v>
      </c>
      <c r="GP209">
        <v>0</v>
      </c>
      <c r="GQ209">
        <v>0.12750584400000001</v>
      </c>
      <c r="GR209">
        <v>0</v>
      </c>
      <c r="GS209">
        <v>72.132889419999998</v>
      </c>
      <c r="GT209">
        <v>2.3305234819999998</v>
      </c>
      <c r="GU209">
        <v>0</v>
      </c>
      <c r="GV209">
        <v>3.2301480480000002</v>
      </c>
      <c r="GW209">
        <v>2.2809378759999999</v>
      </c>
      <c r="GX209">
        <v>0</v>
      </c>
      <c r="GY209">
        <v>0.13931571600000001</v>
      </c>
      <c r="GZ209">
        <v>0</v>
      </c>
      <c r="HA209">
        <v>7.1343719999999999E-3</v>
      </c>
      <c r="HB209">
        <v>1.4268744E-2</v>
      </c>
      <c r="HC209">
        <v>5.3752100000000001E-4</v>
      </c>
      <c r="HD209">
        <v>0</v>
      </c>
      <c r="HE209">
        <v>1.0408364999999999E-2</v>
      </c>
      <c r="HF209">
        <v>0.62533259100000005</v>
      </c>
      <c r="HG209">
        <v>9.0749211679999995</v>
      </c>
      <c r="HH209">
        <v>0</v>
      </c>
      <c r="HI209">
        <v>87.206507329999994</v>
      </c>
      <c r="HJ209">
        <v>1.309254991</v>
      </c>
      <c r="HK209">
        <v>1.2418693810000001</v>
      </c>
      <c r="HL209">
        <v>2.4237319E-2</v>
      </c>
      <c r="HM209">
        <v>0.33482682800000002</v>
      </c>
      <c r="HN209">
        <v>1.1385676000000001E-2</v>
      </c>
      <c r="HO209">
        <v>20.195508960000002</v>
      </c>
      <c r="HP209">
        <v>0</v>
      </c>
      <c r="HQ209">
        <v>0</v>
      </c>
      <c r="HR209">
        <v>1.4167315999999999E-2</v>
      </c>
      <c r="HS209">
        <v>0</v>
      </c>
      <c r="HT209">
        <v>0</v>
      </c>
      <c r="HU209">
        <v>8.5003895999999995E-2</v>
      </c>
      <c r="HV209">
        <v>0</v>
      </c>
      <c r="HW209">
        <v>0.12750584400000001</v>
      </c>
      <c r="HX209">
        <v>0</v>
      </c>
      <c r="HY209">
        <v>71.750371889999997</v>
      </c>
      <c r="HZ209">
        <v>2.3305234819999998</v>
      </c>
      <c r="IA209">
        <v>0</v>
      </c>
      <c r="IB209">
        <v>3.2159807319999998</v>
      </c>
      <c r="IC209">
        <v>2.2809378759999999</v>
      </c>
      <c r="ID209">
        <v>0</v>
      </c>
      <c r="IE209">
        <v>0.142052187</v>
      </c>
      <c r="IF209">
        <v>0</v>
      </c>
      <c r="IG209">
        <v>7.8184900000000009E-3</v>
      </c>
      <c r="IH209">
        <v>1.3780087999999999E-2</v>
      </c>
      <c r="II209">
        <v>5.3752100000000001E-4</v>
      </c>
      <c r="IJ209">
        <v>0</v>
      </c>
      <c r="IK209">
        <v>1.0408364999999999E-2</v>
      </c>
      <c r="IL209">
        <v>0.62533259100000005</v>
      </c>
      <c r="IM209">
        <v>8.6036128260000009</v>
      </c>
      <c r="IN209">
        <v>0</v>
      </c>
      <c r="IO209">
        <v>87.678499790000004</v>
      </c>
      <c r="IP209">
        <v>1.305883267</v>
      </c>
      <c r="IQ209">
        <v>1.2417227850000001</v>
      </c>
      <c r="IR209">
        <v>2.4139587000000001E-2</v>
      </c>
      <c r="IS209">
        <v>0.33482682800000002</v>
      </c>
      <c r="IT209">
        <v>1.1385676000000001E-2</v>
      </c>
      <c r="IU209">
        <v>10.06587802</v>
      </c>
      <c r="IV209">
        <v>19.830231269999999</v>
      </c>
      <c r="IW209">
        <v>23.340653110000002</v>
      </c>
      <c r="IX209">
        <v>0</v>
      </c>
      <c r="IY209">
        <v>0</v>
      </c>
      <c r="IZ209">
        <v>76.659346889999995</v>
      </c>
      <c r="JA209">
        <v>0</v>
      </c>
      <c r="JB209">
        <v>14.294300659999999</v>
      </c>
      <c r="JC209">
        <v>0</v>
      </c>
      <c r="JD209">
        <v>0.19145527000000001</v>
      </c>
      <c r="JE209">
        <v>85.158062990000005</v>
      </c>
      <c r="JF209">
        <v>0.35618107799999998</v>
      </c>
      <c r="JG209">
        <v>1.457712795</v>
      </c>
      <c r="JH209">
        <v>0.26260041099999998</v>
      </c>
      <c r="JI209">
        <v>253.64229499999999</v>
      </c>
      <c r="JJ209">
        <v>366.57360940000001</v>
      </c>
      <c r="JK209">
        <v>8.4177183020000008</v>
      </c>
      <c r="JL209">
        <v>8.2488257649999994</v>
      </c>
      <c r="JM209">
        <v>315.1362398</v>
      </c>
      <c r="JN209">
        <v>408.41408890000002</v>
      </c>
      <c r="JO209">
        <v>6.9155958550000003</v>
      </c>
      <c r="JP209">
        <v>6.7111375979999996</v>
      </c>
      <c r="JQ209">
        <v>319.6368895</v>
      </c>
      <c r="JR209">
        <v>30.08412568</v>
      </c>
      <c r="JS209">
        <v>8.5011988360000004</v>
      </c>
      <c r="JT209">
        <v>-8.3940709140000003</v>
      </c>
      <c r="JU209">
        <v>377.44371439999998</v>
      </c>
      <c r="JV209">
        <v>28.806970669999998</v>
      </c>
      <c r="JW209">
        <v>6.9728274240000001</v>
      </c>
      <c r="JX209">
        <v>-9.5973421549999998</v>
      </c>
      <c r="JY209">
        <v>0.67427846000000002</v>
      </c>
      <c r="JZ209">
        <v>0.61389759799999999</v>
      </c>
      <c r="KA209">
        <v>0</v>
      </c>
      <c r="KB209">
        <v>0.24867141300000001</v>
      </c>
      <c r="KC209">
        <v>34</v>
      </c>
      <c r="KD209">
        <v>34.334384589999999</v>
      </c>
      <c r="KE209">
        <v>22.87248495</v>
      </c>
      <c r="KF209">
        <v>30.028228380000002</v>
      </c>
      <c r="KG209">
        <v>20.37384638</v>
      </c>
      <c r="KH209">
        <v>38.331585879999999</v>
      </c>
      <c r="KI209">
        <v>1.338166749</v>
      </c>
      <c r="KJ209">
        <v>3.8257434300000002</v>
      </c>
      <c r="KK209">
        <v>99.348517389999998</v>
      </c>
      <c r="KL209">
        <v>182.8764582</v>
      </c>
      <c r="KM209">
        <v>1.281706896</v>
      </c>
      <c r="KN209">
        <v>6.3200407419999998</v>
      </c>
      <c r="KO209">
        <v>83.934891370000003</v>
      </c>
      <c r="KP209">
        <v>179.62463650000001</v>
      </c>
      <c r="KQ209">
        <v>0.30643252500000001</v>
      </c>
      <c r="KR209">
        <v>0.81848986599999995</v>
      </c>
      <c r="KS209">
        <v>0.23437506999999999</v>
      </c>
      <c r="KT209">
        <v>0.53187632900000004</v>
      </c>
      <c r="KU209">
        <v>904.50945669999999</v>
      </c>
      <c r="KV209">
        <v>704.08466350000003</v>
      </c>
    </row>
    <row r="210" spans="1:308" x14ac:dyDescent="0.35">
      <c r="A210" t="s">
        <v>2399</v>
      </c>
      <c r="B210">
        <f>VLOOKUP(A210,[1]Sheet1!$A:$X,2, FALSE)</f>
        <v>7479</v>
      </c>
      <c r="C210" t="s">
        <v>2400</v>
      </c>
      <c r="E210">
        <v>5.49</v>
      </c>
      <c r="F210">
        <v>20.91</v>
      </c>
      <c r="G210">
        <v>0.24</v>
      </c>
      <c r="H210">
        <v>140</v>
      </c>
      <c r="I210">
        <v>-0.58011000000000001</v>
      </c>
      <c r="J210">
        <v>-5.2979999999999999E-2</v>
      </c>
      <c r="K210">
        <v>9.7446000000000005E-2</v>
      </c>
      <c r="L210">
        <v>-7.3880000000000001E-2</v>
      </c>
      <c r="M210">
        <v>-0.18065999999999999</v>
      </c>
      <c r="N210">
        <v>1.04122</v>
      </c>
      <c r="O210">
        <v>1.5691299999999998E-2</v>
      </c>
      <c r="P210">
        <v>2.2565900000000002E-3</v>
      </c>
      <c r="Q210">
        <v>6.08772</v>
      </c>
      <c r="R210">
        <v>13.4834</v>
      </c>
      <c r="S210">
        <v>4.2707799999999997E-2</v>
      </c>
      <c r="T210">
        <v>0.85387599999999997</v>
      </c>
      <c r="U210">
        <v>8.4594799999999992</v>
      </c>
      <c r="V210">
        <v>9.1682955102328325</v>
      </c>
      <c r="W210">
        <v>23491335</v>
      </c>
      <c r="X210">
        <v>4.4189999999999996</v>
      </c>
      <c r="Y210">
        <v>27.459</v>
      </c>
      <c r="Z210">
        <v>100</v>
      </c>
      <c r="AA210">
        <v>100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74.202443990000006</v>
      </c>
      <c r="AN210">
        <v>74.844378890000002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2169.1776439999999</v>
      </c>
      <c r="AZ210">
        <v>2572.418193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6.1099795999999998E-2</v>
      </c>
      <c r="CD210">
        <v>2.0366598999999999E-2</v>
      </c>
      <c r="CE210">
        <v>0</v>
      </c>
      <c r="CF210">
        <v>0.22403258700000001</v>
      </c>
      <c r="CG210">
        <v>2.0366598999999999E-2</v>
      </c>
      <c r="CH210">
        <v>4.0733197999999998E-2</v>
      </c>
      <c r="CI210">
        <v>4.0733197999999998E-2</v>
      </c>
      <c r="CJ210">
        <v>0.18329938900000001</v>
      </c>
      <c r="CK210">
        <v>6.1099795999999998E-2</v>
      </c>
      <c r="CL210">
        <v>6.1099795999999998E-2</v>
      </c>
      <c r="CM210">
        <v>0</v>
      </c>
      <c r="CN210">
        <v>0.28513238299999999</v>
      </c>
      <c r="CO210">
        <v>0</v>
      </c>
      <c r="CP210">
        <v>1.6388069000000002E-2</v>
      </c>
      <c r="CQ210">
        <v>3.2776139999999999E-3</v>
      </c>
      <c r="CR210">
        <v>0</v>
      </c>
      <c r="CS210">
        <v>4.2608980999999997E-2</v>
      </c>
      <c r="CT210">
        <v>3.2776139999999999E-3</v>
      </c>
      <c r="CU210">
        <v>1.3110455999999999E-2</v>
      </c>
      <c r="CV210">
        <v>2.6220911E-2</v>
      </c>
      <c r="CW210">
        <v>2.9498525000000001E-2</v>
      </c>
      <c r="CX210">
        <v>5.2441821999999999E-2</v>
      </c>
      <c r="CY210">
        <v>4.9164208000000001E-2</v>
      </c>
      <c r="CZ210">
        <v>3.2776139999999999E-3</v>
      </c>
      <c r="DA210">
        <v>4.9164208000000001E-2</v>
      </c>
      <c r="DB210">
        <v>7.8662733999999998E-2</v>
      </c>
      <c r="DC210">
        <v>9.6442767440000008</v>
      </c>
      <c r="DD210">
        <v>0.70643673200000001</v>
      </c>
      <c r="DE210">
        <v>23.089387070000001</v>
      </c>
      <c r="DF210">
        <v>1.7534148540000001</v>
      </c>
      <c r="DG210">
        <v>0.71198070800000002</v>
      </c>
      <c r="DH210">
        <v>1.0884667960000001</v>
      </c>
      <c r="DI210">
        <v>0.113469942</v>
      </c>
      <c r="DJ210">
        <v>2.5493442000000002E-2</v>
      </c>
      <c r="DK210">
        <v>42.119677780000004</v>
      </c>
      <c r="DL210">
        <v>14.0826782</v>
      </c>
      <c r="DM210">
        <v>2.345060251</v>
      </c>
      <c r="DN210">
        <v>6.2319506369999997</v>
      </c>
      <c r="DO210">
        <v>3.2153657830000002</v>
      </c>
      <c r="DP210">
        <v>0.98067289599999996</v>
      </c>
      <c r="DQ210">
        <v>3.1584899530000001</v>
      </c>
      <c r="DR210">
        <v>0.127581733</v>
      </c>
      <c r="DS210">
        <v>1.7047501E-2</v>
      </c>
      <c r="DT210">
        <v>64.799321559999996</v>
      </c>
      <c r="DU210">
        <v>0.451309293</v>
      </c>
      <c r="DV210">
        <v>7.9947572999999994E-2</v>
      </c>
      <c r="DW210">
        <v>62.756171680000001</v>
      </c>
      <c r="DX210">
        <v>8.5014440380000007</v>
      </c>
      <c r="DY210">
        <v>2.6244493969999998</v>
      </c>
      <c r="DZ210">
        <v>120.54960850000001</v>
      </c>
      <c r="EA210">
        <v>0.179022403</v>
      </c>
      <c r="EB210">
        <v>2.8810226000000001E-2</v>
      </c>
      <c r="EC210">
        <v>0.179022403</v>
      </c>
      <c r="ED210">
        <v>2.8810226000000001E-2</v>
      </c>
      <c r="EE210">
        <v>0</v>
      </c>
      <c r="EF210">
        <v>0.35178818699999997</v>
      </c>
      <c r="EG210">
        <v>0</v>
      </c>
      <c r="EH210">
        <v>0.132518846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85.356415479999995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14.643584519999999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80.445755489999996</v>
      </c>
      <c r="FE210">
        <v>0</v>
      </c>
      <c r="FF210">
        <v>0</v>
      </c>
      <c r="FG210">
        <v>0</v>
      </c>
      <c r="FH210">
        <v>0</v>
      </c>
      <c r="FI210">
        <v>17.197640119999999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2.3566043919999999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1.4834416939999999</v>
      </c>
      <c r="GB210">
        <v>1.212017347</v>
      </c>
      <c r="GC210">
        <v>2.4077069230000001</v>
      </c>
      <c r="GD210">
        <v>141.4101082</v>
      </c>
      <c r="GE210">
        <v>2.7276488940000001</v>
      </c>
      <c r="GF210">
        <v>2.234549108</v>
      </c>
      <c r="GG210">
        <v>4.4067558880000002</v>
      </c>
      <c r="GH210">
        <v>259.92913040000002</v>
      </c>
      <c r="GI210">
        <v>37.881873730000002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50.875763749999997</v>
      </c>
      <c r="GR210">
        <v>0</v>
      </c>
      <c r="GS210">
        <v>7.8411405299999997</v>
      </c>
      <c r="GT210">
        <v>3.1364562120000001</v>
      </c>
      <c r="GU210">
        <v>0</v>
      </c>
      <c r="GV210">
        <v>0</v>
      </c>
      <c r="GW210">
        <v>0.264765784</v>
      </c>
      <c r="GX210">
        <v>0</v>
      </c>
      <c r="GY210">
        <v>7.735168797</v>
      </c>
      <c r="GZ210">
        <v>4.0609636179999997</v>
      </c>
      <c r="HA210">
        <v>0</v>
      </c>
      <c r="HB210">
        <v>0</v>
      </c>
      <c r="HC210">
        <v>0</v>
      </c>
      <c r="HD210">
        <v>0</v>
      </c>
      <c r="HE210">
        <v>0.82268108799999995</v>
      </c>
      <c r="HF210">
        <v>0</v>
      </c>
      <c r="HG210">
        <v>36.945263850000003</v>
      </c>
      <c r="HH210">
        <v>0</v>
      </c>
      <c r="HI210">
        <v>6.8174369060000002</v>
      </c>
      <c r="HJ210">
        <v>43.241560139999997</v>
      </c>
      <c r="HK210">
        <v>0</v>
      </c>
      <c r="HL210">
        <v>0</v>
      </c>
      <c r="HM210">
        <v>0.127826942</v>
      </c>
      <c r="HN210">
        <v>0.249098656</v>
      </c>
      <c r="HO210">
        <v>37.881873730000002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50.875763749999997</v>
      </c>
      <c r="HX210">
        <v>0</v>
      </c>
      <c r="HY210">
        <v>7.8411405299999997</v>
      </c>
      <c r="HZ210">
        <v>3.1364562120000001</v>
      </c>
      <c r="IA210">
        <v>0</v>
      </c>
      <c r="IB210">
        <v>0</v>
      </c>
      <c r="IC210">
        <v>0.264765784</v>
      </c>
      <c r="ID210">
        <v>0</v>
      </c>
      <c r="IE210">
        <v>7.735168797</v>
      </c>
      <c r="IF210">
        <v>4.0609636179999997</v>
      </c>
      <c r="IG210">
        <v>0</v>
      </c>
      <c r="IH210">
        <v>0</v>
      </c>
      <c r="II210">
        <v>0</v>
      </c>
      <c r="IJ210">
        <v>0</v>
      </c>
      <c r="IK210">
        <v>0.82268108799999995</v>
      </c>
      <c r="IL210">
        <v>0</v>
      </c>
      <c r="IM210">
        <v>36.945263850000003</v>
      </c>
      <c r="IN210">
        <v>0</v>
      </c>
      <c r="IO210">
        <v>6.8174369060000002</v>
      </c>
      <c r="IP210">
        <v>43.241560139999997</v>
      </c>
      <c r="IQ210">
        <v>0</v>
      </c>
      <c r="IR210">
        <v>0</v>
      </c>
      <c r="IS210">
        <v>0.127826942</v>
      </c>
      <c r="IT210">
        <v>0.249098656</v>
      </c>
      <c r="IU210">
        <v>0</v>
      </c>
      <c r="IV210">
        <v>0</v>
      </c>
      <c r="IW210">
        <v>0</v>
      </c>
      <c r="IX210">
        <v>1.588594705</v>
      </c>
      <c r="IY210">
        <v>0</v>
      </c>
      <c r="IZ210">
        <v>98.411405299999998</v>
      </c>
      <c r="JA210">
        <v>0</v>
      </c>
      <c r="JB210">
        <v>0</v>
      </c>
      <c r="JC210">
        <v>83.992133730000006</v>
      </c>
      <c r="JD210">
        <v>0</v>
      </c>
      <c r="JE210">
        <v>16.007866270000001</v>
      </c>
      <c r="JF210">
        <v>0</v>
      </c>
      <c r="JG210">
        <v>0</v>
      </c>
      <c r="JH210">
        <v>0</v>
      </c>
      <c r="JI210">
        <v>709.97658369999999</v>
      </c>
      <c r="JJ210">
        <v>759.39769650000005</v>
      </c>
      <c r="JK210">
        <v>2.585849692</v>
      </c>
      <c r="JL210">
        <v>2.5231980329999999</v>
      </c>
      <c r="JM210">
        <v>1066.159375</v>
      </c>
      <c r="JN210">
        <v>1105.5808569999999</v>
      </c>
      <c r="JO210">
        <v>2.4903398069999998</v>
      </c>
      <c r="JP210">
        <v>2.4366762120000001</v>
      </c>
      <c r="JQ210">
        <v>620.67414740000004</v>
      </c>
      <c r="JR210">
        <v>24.586700860000001</v>
      </c>
      <c r="JS210">
        <v>2.1655934979999998</v>
      </c>
      <c r="JT210">
        <v>-16.37678206</v>
      </c>
      <c r="JU210">
        <v>1167.6511840000001</v>
      </c>
      <c r="JV210">
        <v>21.568915010000001</v>
      </c>
      <c r="JW210">
        <v>1.905628396</v>
      </c>
      <c r="JX210">
        <v>-13.50225174</v>
      </c>
      <c r="JY210">
        <v>0.81289017900000005</v>
      </c>
      <c r="JZ210">
        <v>0.13081910099999999</v>
      </c>
      <c r="KA210">
        <v>0</v>
      </c>
      <c r="KB210">
        <v>0</v>
      </c>
      <c r="KC210">
        <v>331</v>
      </c>
      <c r="KD210">
        <v>331</v>
      </c>
      <c r="KE210">
        <v>24.199095719999999</v>
      </c>
      <c r="KF210">
        <v>31.181702649999998</v>
      </c>
      <c r="KG210">
        <v>11.70888102</v>
      </c>
      <c r="KH210">
        <v>48.528793180000001</v>
      </c>
      <c r="KI210">
        <v>1.1067006109999999</v>
      </c>
      <c r="KJ210">
        <v>6.8807128310000003</v>
      </c>
      <c r="KK210">
        <v>118.7385621</v>
      </c>
      <c r="KL210">
        <v>182.88</v>
      </c>
      <c r="KM210">
        <v>1.5584759100000001</v>
      </c>
      <c r="KN210">
        <v>17.034228120000002</v>
      </c>
      <c r="KO210">
        <v>71.037903639999996</v>
      </c>
      <c r="KP210">
        <v>182.88</v>
      </c>
      <c r="KQ210">
        <v>1.3306340679999999</v>
      </c>
      <c r="KR210">
        <v>0.92261146199999999</v>
      </c>
      <c r="KS210">
        <v>1.3241034199999999</v>
      </c>
      <c r="KT210">
        <v>0.91790247800000002</v>
      </c>
      <c r="KU210">
        <v>977.05967410000005</v>
      </c>
      <c r="KV210">
        <v>671.61730580000005</v>
      </c>
    </row>
    <row r="211" spans="1:308" x14ac:dyDescent="0.35">
      <c r="A211" t="s">
        <v>2401</v>
      </c>
      <c r="B211">
        <f>VLOOKUP(A211,[1]Sheet1!$A:$X,2, FALSE)</f>
        <v>1000126</v>
      </c>
      <c r="C211" t="s">
        <v>2402</v>
      </c>
      <c r="E211">
        <v>44.23</v>
      </c>
      <c r="F211">
        <v>5.68</v>
      </c>
      <c r="G211">
        <v>0.24</v>
      </c>
      <c r="H211">
        <v>44.74</v>
      </c>
      <c r="N211">
        <v>1.14863</v>
      </c>
      <c r="O211">
        <v>2.16709E-2</v>
      </c>
      <c r="P211">
        <v>1.89324E-3</v>
      </c>
      <c r="Q211">
        <v>7.4325400000000004</v>
      </c>
      <c r="R211">
        <v>8.0795999999999992</v>
      </c>
      <c r="S211">
        <v>4.6159899999999997E-2</v>
      </c>
      <c r="T211">
        <v>0.60677099999999995</v>
      </c>
      <c r="U211">
        <v>5.6102800000000004</v>
      </c>
      <c r="V211">
        <v>9.7597880409859901</v>
      </c>
      <c r="W211">
        <v>23326678</v>
      </c>
      <c r="X211">
        <v>2.6802000000000001</v>
      </c>
      <c r="Y211">
        <v>44.153100000000002</v>
      </c>
      <c r="Z211">
        <v>100</v>
      </c>
      <c r="AA211">
        <v>100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54</v>
      </c>
      <c r="AN211">
        <v>54.131148209999999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1783.8316150000001</v>
      </c>
      <c r="AZ211">
        <v>1838.1196669999999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2.0383620000000002E-3</v>
      </c>
      <c r="CY211">
        <v>0</v>
      </c>
      <c r="CZ211">
        <v>0</v>
      </c>
      <c r="DA211">
        <v>0</v>
      </c>
      <c r="DB211">
        <v>0</v>
      </c>
      <c r="DC211">
        <v>13.781272230000001</v>
      </c>
      <c r="DD211">
        <v>2.2945103919999998</v>
      </c>
      <c r="DE211">
        <v>8.2290575740000005</v>
      </c>
      <c r="DF211">
        <v>3.7331480290000001</v>
      </c>
      <c r="DG211">
        <v>1.167712922</v>
      </c>
      <c r="DH211">
        <v>3.2415979519999998</v>
      </c>
      <c r="DI211">
        <v>0.149981479</v>
      </c>
      <c r="DJ211">
        <v>2.9353239999999999E-2</v>
      </c>
      <c r="DK211">
        <v>67.992606660000007</v>
      </c>
      <c r="DL211">
        <v>13.936073739999999</v>
      </c>
      <c r="DM211">
        <v>2.116586963</v>
      </c>
      <c r="DN211">
        <v>6.9330896949999996</v>
      </c>
      <c r="DO211">
        <v>3.924472234</v>
      </c>
      <c r="DP211">
        <v>1.004820579</v>
      </c>
      <c r="DQ211">
        <v>3.3638304749999999</v>
      </c>
      <c r="DR211">
        <v>0.146384454</v>
      </c>
      <c r="DS211">
        <v>2.9396681000000001E-2</v>
      </c>
      <c r="DT211">
        <v>68.533396659999994</v>
      </c>
      <c r="DU211">
        <v>0.106322324</v>
      </c>
      <c r="DV211">
        <v>8.3381823999999993E-2</v>
      </c>
      <c r="DW211">
        <v>1.0100720969999999</v>
      </c>
      <c r="DX211">
        <v>0.79355847999999996</v>
      </c>
      <c r="DY211">
        <v>77.522681199999994</v>
      </c>
      <c r="DZ211">
        <v>76.525143929999999</v>
      </c>
      <c r="EA211">
        <v>9.5366016999999997E-2</v>
      </c>
      <c r="EB211">
        <v>3.9503455E-2</v>
      </c>
      <c r="EC211">
        <v>9.5366016999999997E-2</v>
      </c>
      <c r="ED211">
        <v>3.9503455E-2</v>
      </c>
      <c r="EE211">
        <v>0</v>
      </c>
      <c r="EF211">
        <v>0.34</v>
      </c>
      <c r="EG211">
        <v>0</v>
      </c>
      <c r="EH211">
        <v>0.30914429599999999</v>
      </c>
      <c r="EI211">
        <v>0</v>
      </c>
      <c r="EJ211">
        <v>0</v>
      </c>
      <c r="EK211">
        <v>0</v>
      </c>
      <c r="EL211">
        <v>100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100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0.98581478</v>
      </c>
      <c r="GB211">
        <v>0.86529323899999999</v>
      </c>
      <c r="GC211">
        <v>1.393815289</v>
      </c>
      <c r="GD211">
        <v>93.015195969999994</v>
      </c>
      <c r="GE211">
        <v>1.061026002</v>
      </c>
      <c r="GF211">
        <v>0.933928753</v>
      </c>
      <c r="GG211">
        <v>1.4910303810000001</v>
      </c>
      <c r="GH211">
        <v>100.1633499</v>
      </c>
      <c r="GI211">
        <v>11.249160509999999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88.750839490000004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0.83165168499999997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0.14880042399999999</v>
      </c>
      <c r="HH211">
        <v>0</v>
      </c>
      <c r="HI211">
        <v>98.931898329999996</v>
      </c>
      <c r="HJ211">
        <v>4.8920686999999997E-2</v>
      </c>
      <c r="HK211">
        <v>0</v>
      </c>
      <c r="HL211">
        <v>0</v>
      </c>
      <c r="HM211">
        <v>2.8537067999999999E-2</v>
      </c>
      <c r="HN211">
        <v>1.0191810000000001E-2</v>
      </c>
      <c r="HO211">
        <v>8.8985896570000005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89.892545330000004</v>
      </c>
      <c r="HZ211">
        <v>1.20886501</v>
      </c>
      <c r="IA211">
        <v>0</v>
      </c>
      <c r="IB211">
        <v>0</v>
      </c>
      <c r="IC211">
        <v>0</v>
      </c>
      <c r="ID211">
        <v>0</v>
      </c>
      <c r="IE211">
        <v>0.67062108899999995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0.150838786</v>
      </c>
      <c r="IN211">
        <v>0</v>
      </c>
      <c r="IO211">
        <v>99.013432809999998</v>
      </c>
      <c r="IP211">
        <v>0.12637844200000001</v>
      </c>
      <c r="IQ211">
        <v>0</v>
      </c>
      <c r="IR211">
        <v>0</v>
      </c>
      <c r="IS211">
        <v>2.8537067999999999E-2</v>
      </c>
      <c r="IT211">
        <v>1.0191810000000001E-2</v>
      </c>
      <c r="IU211">
        <v>0</v>
      </c>
      <c r="IV211">
        <v>8.1534479000000007E-2</v>
      </c>
      <c r="IW211">
        <v>100</v>
      </c>
      <c r="IX211">
        <v>0</v>
      </c>
      <c r="IY211">
        <v>0</v>
      </c>
      <c r="IZ211">
        <v>0</v>
      </c>
      <c r="JA211">
        <v>0</v>
      </c>
      <c r="JB211">
        <v>89.437208260000006</v>
      </c>
      <c r="JC211">
        <v>0</v>
      </c>
      <c r="JD211">
        <v>0</v>
      </c>
      <c r="JE211">
        <v>10.56279174</v>
      </c>
      <c r="JF211">
        <v>0</v>
      </c>
      <c r="JG211">
        <v>4.3533745999999998E-2</v>
      </c>
      <c r="JH211">
        <v>5.8730739999999998E-3</v>
      </c>
      <c r="JI211">
        <v>424.4899944</v>
      </c>
      <c r="JJ211">
        <v>460.89536520000001</v>
      </c>
      <c r="JK211">
        <v>6.7770381280000001</v>
      </c>
      <c r="JL211">
        <v>6.6370072870000003</v>
      </c>
      <c r="JM211">
        <v>470.60758650000002</v>
      </c>
      <c r="JN211">
        <v>494.40830579999999</v>
      </c>
      <c r="JO211">
        <v>6.9668032699999998</v>
      </c>
      <c r="JP211">
        <v>6.6843276449999998</v>
      </c>
      <c r="JQ211">
        <v>465.25205360000001</v>
      </c>
      <c r="JR211">
        <v>27.931027270000001</v>
      </c>
      <c r="JS211">
        <v>6.5104840709999996</v>
      </c>
      <c r="JT211">
        <v>-11.550839529999999</v>
      </c>
      <c r="JU211">
        <v>515.4773328</v>
      </c>
      <c r="JV211">
        <v>27.358242099999998</v>
      </c>
      <c r="JW211">
        <v>6.4046596510000002</v>
      </c>
      <c r="JX211">
        <v>-11.394473959999999</v>
      </c>
      <c r="JY211">
        <v>1.13544877</v>
      </c>
      <c r="JZ211">
        <v>1.2522684740000001</v>
      </c>
      <c r="KA211">
        <v>0</v>
      </c>
      <c r="KB211">
        <v>0.61150859199999996</v>
      </c>
      <c r="KC211">
        <v>109</v>
      </c>
      <c r="KD211">
        <v>108.6876618</v>
      </c>
      <c r="KE211">
        <v>30.38</v>
      </c>
      <c r="KF211">
        <v>28.71</v>
      </c>
      <c r="KG211">
        <v>26.72164557</v>
      </c>
      <c r="KH211">
        <v>32.704966059999997</v>
      </c>
      <c r="KI211">
        <v>1.01</v>
      </c>
      <c r="KJ211">
        <v>2.0099999999999998</v>
      </c>
      <c r="KK211">
        <v>61.8</v>
      </c>
      <c r="KL211">
        <v>182.88</v>
      </c>
      <c r="KM211">
        <v>1.110421941</v>
      </c>
      <c r="KN211">
        <v>2.7228194619999999</v>
      </c>
      <c r="KO211">
        <v>66.395034550000005</v>
      </c>
      <c r="KP211">
        <v>180.57659169999999</v>
      </c>
      <c r="KQ211">
        <v>3.5843752999999999E-2</v>
      </c>
      <c r="KR211">
        <v>7.3175359999999995E-2</v>
      </c>
      <c r="KS211">
        <v>5.6634940000000002E-2</v>
      </c>
      <c r="KT211">
        <v>0.11204067400000001</v>
      </c>
      <c r="KU211">
        <v>916.10443250000003</v>
      </c>
      <c r="KV211">
        <v>820.96481789999996</v>
      </c>
    </row>
    <row r="212" spans="1:308" x14ac:dyDescent="0.35">
      <c r="A212" t="s">
        <v>2403</v>
      </c>
      <c r="B212">
        <f>VLOOKUP(A212,[1]Sheet1!$A:$X,2, FALSE)</f>
        <v>1000159</v>
      </c>
      <c r="C212" t="s">
        <v>2404</v>
      </c>
      <c r="E212">
        <v>14.32</v>
      </c>
      <c r="F212">
        <v>13.84</v>
      </c>
      <c r="G212">
        <v>0.78</v>
      </c>
      <c r="H212">
        <v>80.510000000000005</v>
      </c>
      <c r="I212">
        <v>-0.79187124827459487</v>
      </c>
      <c r="J212">
        <v>-0.12470218636486601</v>
      </c>
      <c r="K212">
        <v>0.13100736052281331</v>
      </c>
      <c r="L212">
        <v>-9.0738765343358674E-2</v>
      </c>
      <c r="M212">
        <v>-0.139998116737127</v>
      </c>
      <c r="N212">
        <v>1.2113100000000001</v>
      </c>
      <c r="O212">
        <v>1.14921E-2</v>
      </c>
      <c r="P212">
        <v>1.4573100000000001E-3</v>
      </c>
      <c r="Q212">
        <v>11.481999999999999</v>
      </c>
      <c r="R212">
        <v>9.0875800000000009</v>
      </c>
      <c r="S212">
        <v>3.3309499999999999E-2</v>
      </c>
      <c r="T212">
        <v>0.55542800000000003</v>
      </c>
      <c r="U212">
        <v>8.7242200000000008</v>
      </c>
      <c r="V212">
        <v>5.9854425512691849</v>
      </c>
      <c r="W212">
        <v>23634730</v>
      </c>
      <c r="X212">
        <v>0.67500000000000004</v>
      </c>
      <c r="Y212">
        <v>0.67500000000000004</v>
      </c>
      <c r="Z212">
        <v>100</v>
      </c>
      <c r="AA212">
        <v>100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64</v>
      </c>
      <c r="AN212">
        <v>64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1801.4808</v>
      </c>
      <c r="AZ212">
        <v>1801.4808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0.133333333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0.133333333</v>
      </c>
      <c r="DC212">
        <v>13.31523228</v>
      </c>
      <c r="DD212">
        <v>1.355270982</v>
      </c>
      <c r="DE212">
        <v>5.9485931399999998</v>
      </c>
      <c r="DF212">
        <v>2.4726929659999999</v>
      </c>
      <c r="DG212">
        <v>2.1835329529999998</v>
      </c>
      <c r="DH212">
        <v>1.6600890159999999</v>
      </c>
      <c r="DI212">
        <v>0.128189996</v>
      </c>
      <c r="DJ212">
        <v>4.0316998999999999E-2</v>
      </c>
      <c r="DK212">
        <v>65.197395319999998</v>
      </c>
      <c r="DL212">
        <v>13.31523228</v>
      </c>
      <c r="DM212">
        <v>1.355270982</v>
      </c>
      <c r="DN212">
        <v>5.9485931399999998</v>
      </c>
      <c r="DO212">
        <v>2.4726929659999999</v>
      </c>
      <c r="DP212">
        <v>2.1835329529999998</v>
      </c>
      <c r="DQ212">
        <v>1.6600890159999999</v>
      </c>
      <c r="DR212">
        <v>0.128189996</v>
      </c>
      <c r="DS212">
        <v>4.0316998999999999E-2</v>
      </c>
      <c r="DT212">
        <v>65.197395319999998</v>
      </c>
      <c r="DU212">
        <v>1.3932E-2</v>
      </c>
      <c r="DV212">
        <v>1.3932E-2</v>
      </c>
      <c r="DW212">
        <v>0.163576007</v>
      </c>
      <c r="DX212">
        <v>0.163576007</v>
      </c>
      <c r="DY212">
        <v>119.3638229</v>
      </c>
      <c r="DZ212">
        <v>119.3638229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0.26</v>
      </c>
      <c r="EG212">
        <v>0</v>
      </c>
      <c r="EH212">
        <v>0.26</v>
      </c>
      <c r="EI212">
        <v>0</v>
      </c>
      <c r="EJ212">
        <v>0</v>
      </c>
      <c r="EK212">
        <v>0</v>
      </c>
      <c r="EL212">
        <v>100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100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4.5056086689999999</v>
      </c>
      <c r="GB212">
        <v>3.500813065</v>
      </c>
      <c r="GC212">
        <v>7.9305710139999999</v>
      </c>
      <c r="GD212">
        <v>434.84914259999999</v>
      </c>
      <c r="GE212">
        <v>4.5056086689999999</v>
      </c>
      <c r="GF212">
        <v>3.500813065</v>
      </c>
      <c r="GG212">
        <v>7.9305710139999999</v>
      </c>
      <c r="GH212">
        <v>434.84914259999999</v>
      </c>
      <c r="GI212">
        <v>13.733333330000001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64.533333330000005</v>
      </c>
      <c r="GR212">
        <v>0</v>
      </c>
      <c r="GS212">
        <v>21.6</v>
      </c>
      <c r="GT212">
        <v>0.133333333</v>
      </c>
      <c r="GU212">
        <v>0</v>
      </c>
      <c r="GV212">
        <v>0</v>
      </c>
      <c r="GW212">
        <v>0</v>
      </c>
      <c r="GX212">
        <v>0</v>
      </c>
      <c r="GY212">
        <v>13.733333330000001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64.533333330000005</v>
      </c>
      <c r="HH212">
        <v>0</v>
      </c>
      <c r="HI212">
        <v>21.6</v>
      </c>
      <c r="HJ212">
        <v>0.133333333</v>
      </c>
      <c r="HK212">
        <v>0</v>
      </c>
      <c r="HL212">
        <v>0</v>
      </c>
      <c r="HM212">
        <v>0</v>
      </c>
      <c r="HN212">
        <v>0</v>
      </c>
      <c r="HO212">
        <v>13.733333330000001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64.533333330000005</v>
      </c>
      <c r="HX212">
        <v>0</v>
      </c>
      <c r="HY212">
        <v>21.6</v>
      </c>
      <c r="HZ212">
        <v>0.133333333</v>
      </c>
      <c r="IA212">
        <v>0</v>
      </c>
      <c r="IB212">
        <v>0</v>
      </c>
      <c r="IC212">
        <v>0</v>
      </c>
      <c r="ID212">
        <v>0</v>
      </c>
      <c r="IE212">
        <v>13.733333330000001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64.533333330000005</v>
      </c>
      <c r="IN212">
        <v>0</v>
      </c>
      <c r="IO212">
        <v>21.6</v>
      </c>
      <c r="IP212">
        <v>0.133333333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16.666666670000001</v>
      </c>
      <c r="IZ212">
        <v>83.333333330000002</v>
      </c>
      <c r="JA212">
        <v>0</v>
      </c>
      <c r="JB212">
        <v>0</v>
      </c>
      <c r="JC212">
        <v>0</v>
      </c>
      <c r="JD212">
        <v>16.666666670000001</v>
      </c>
      <c r="JE212">
        <v>83.333333330000002</v>
      </c>
      <c r="JF212">
        <v>0</v>
      </c>
      <c r="JG212">
        <v>0</v>
      </c>
      <c r="JH212">
        <v>0</v>
      </c>
      <c r="JI212">
        <v>1912.895289</v>
      </c>
      <c r="JJ212">
        <v>1497.112275</v>
      </c>
      <c r="JK212">
        <v>4.3185944100000002</v>
      </c>
      <c r="JL212">
        <v>4.6933131789999996</v>
      </c>
      <c r="JM212">
        <v>1912.895289</v>
      </c>
      <c r="JN212">
        <v>1497.112275</v>
      </c>
      <c r="JO212">
        <v>4.3185944100000002</v>
      </c>
      <c r="JP212">
        <v>4.6933131789999996</v>
      </c>
      <c r="JQ212">
        <v>1999.9507000000001</v>
      </c>
      <c r="JR212">
        <v>19.987199820000001</v>
      </c>
      <c r="JS212">
        <v>3.7911212839999999</v>
      </c>
      <c r="JT212">
        <v>-8.9134667150000002</v>
      </c>
      <c r="JU212">
        <v>1999.9507000000001</v>
      </c>
      <c r="JV212">
        <v>19.987199820000001</v>
      </c>
      <c r="JW212">
        <v>3.7911212839999999</v>
      </c>
      <c r="JX212">
        <v>-8.9134667150000002</v>
      </c>
      <c r="JY212">
        <v>0.33972889000000001</v>
      </c>
      <c r="JZ212">
        <v>0.33972889000000001</v>
      </c>
      <c r="KA212">
        <v>0</v>
      </c>
      <c r="KB212">
        <v>0</v>
      </c>
      <c r="KC212">
        <v>794.16</v>
      </c>
      <c r="KD212">
        <v>794.16</v>
      </c>
      <c r="KE212">
        <v>4.16</v>
      </c>
      <c r="KF212">
        <v>48.9</v>
      </c>
      <c r="KG212">
        <v>4.16</v>
      </c>
      <c r="KH212">
        <v>48.9</v>
      </c>
      <c r="KI212">
        <v>1.1599999999999999</v>
      </c>
      <c r="KJ212">
        <v>11.26</v>
      </c>
      <c r="KK212">
        <v>139.16999999999999</v>
      </c>
      <c r="KL212">
        <v>162</v>
      </c>
      <c r="KM212">
        <v>1.1599999999999999</v>
      </c>
      <c r="KN212">
        <v>11.26</v>
      </c>
      <c r="KO212">
        <v>139.16999999999999</v>
      </c>
      <c r="KP212">
        <v>162</v>
      </c>
      <c r="KQ212">
        <v>8.7446089000000005E-2</v>
      </c>
      <c r="KR212">
        <v>8.1773910000000005E-2</v>
      </c>
      <c r="KS212">
        <v>8.7446089000000005E-2</v>
      </c>
      <c r="KT212">
        <v>8.1773910000000005E-2</v>
      </c>
      <c r="KU212">
        <v>686.13866670000004</v>
      </c>
      <c r="KV212">
        <v>686.13866670000004</v>
      </c>
    </row>
    <row r="213" spans="1:308" x14ac:dyDescent="0.35">
      <c r="A213" t="s">
        <v>2405</v>
      </c>
      <c r="B213">
        <f>VLOOKUP(A213,[1]Sheet1!$A:$X,2, FALSE)</f>
        <v>1000169</v>
      </c>
      <c r="C213" t="s">
        <v>2406</v>
      </c>
      <c r="E213">
        <v>6.61</v>
      </c>
      <c r="F213">
        <v>29.11</v>
      </c>
      <c r="G213">
        <v>0.62</v>
      </c>
      <c r="H213">
        <v>113.77</v>
      </c>
      <c r="I213">
        <v>-0.50275000000000003</v>
      </c>
      <c r="J213">
        <v>9.7433000000000006E-2</v>
      </c>
      <c r="K213">
        <v>0.15686600000000001</v>
      </c>
      <c r="L213">
        <v>1.0688E-2</v>
      </c>
      <c r="M213">
        <v>-0.24893999999999999</v>
      </c>
      <c r="N213">
        <v>1.1553199999999999</v>
      </c>
      <c r="O213">
        <v>1.4338800000000001E-2</v>
      </c>
      <c r="P213">
        <v>1.6826E-3</v>
      </c>
      <c r="Q213">
        <v>9.1743699999999997</v>
      </c>
      <c r="R213">
        <v>9.6030999999999995</v>
      </c>
      <c r="S213">
        <v>3.5523199999999998E-2</v>
      </c>
      <c r="T213">
        <v>0.79835599999999995</v>
      </c>
      <c r="U213">
        <v>8.5120799999999992</v>
      </c>
      <c r="V213">
        <v>8.57485084479395</v>
      </c>
      <c r="W213">
        <v>23565331</v>
      </c>
      <c r="X213">
        <v>0.20069999999999999</v>
      </c>
      <c r="Y213">
        <v>0.35639999999999999</v>
      </c>
      <c r="Z213">
        <v>100</v>
      </c>
      <c r="AA213">
        <v>100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63</v>
      </c>
      <c r="AN213">
        <v>63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2413.1850669999999</v>
      </c>
      <c r="AZ213">
        <v>2414.8569950000001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11.322582150000001</v>
      </c>
      <c r="DD213">
        <v>1.8813885239999999</v>
      </c>
      <c r="DE213">
        <v>17.035626579999999</v>
      </c>
      <c r="DF213">
        <v>1.795553119</v>
      </c>
      <c r="DG213">
        <v>1.3218283660000001</v>
      </c>
      <c r="DH213">
        <v>1.709131293</v>
      </c>
      <c r="DI213">
        <v>0.13992350000000001</v>
      </c>
      <c r="DJ213">
        <v>2.7823372999999998E-2</v>
      </c>
      <c r="DK213">
        <v>48.798191209999999</v>
      </c>
      <c r="DL213">
        <v>11.106202079999999</v>
      </c>
      <c r="DM213">
        <v>1.7152179670000001</v>
      </c>
      <c r="DN213">
        <v>17.689353180000001</v>
      </c>
      <c r="DO213">
        <v>1.796266919</v>
      </c>
      <c r="DP213">
        <v>1.238971185</v>
      </c>
      <c r="DQ213">
        <v>1.6259673450000001</v>
      </c>
      <c r="DR213">
        <v>0.13642922900000001</v>
      </c>
      <c r="DS213">
        <v>2.7512728E-2</v>
      </c>
      <c r="DT213">
        <v>48.188607300000001</v>
      </c>
      <c r="DU213">
        <v>0.31484801499999998</v>
      </c>
      <c r="DV213">
        <v>0.33017644699999998</v>
      </c>
      <c r="DW213">
        <v>13.222549470000001</v>
      </c>
      <c r="DX213">
        <v>13.879567679999999</v>
      </c>
      <c r="DY213">
        <v>40.040304059999997</v>
      </c>
      <c r="DZ213">
        <v>34.595905879999997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0.32</v>
      </c>
      <c r="EG213">
        <v>0</v>
      </c>
      <c r="EH213">
        <v>0.32</v>
      </c>
      <c r="EI213">
        <v>0</v>
      </c>
      <c r="EJ213">
        <v>0</v>
      </c>
      <c r="EK213">
        <v>0</v>
      </c>
      <c r="EL213">
        <v>100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100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2.1299544940000001</v>
      </c>
      <c r="GB213">
        <v>1.6730909789999999</v>
      </c>
      <c r="GC213">
        <v>3.6822745270000001</v>
      </c>
      <c r="GD213">
        <v>207.33444900000001</v>
      </c>
      <c r="GE213">
        <v>2.1444221269999999</v>
      </c>
      <c r="GF213">
        <v>1.684226137</v>
      </c>
      <c r="GG213">
        <v>3.708048351</v>
      </c>
      <c r="GH213">
        <v>208.7597887</v>
      </c>
      <c r="GI213">
        <v>0</v>
      </c>
      <c r="GJ213">
        <v>9.4170403589999996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39.013452909999998</v>
      </c>
      <c r="GR213">
        <v>0</v>
      </c>
      <c r="GS213">
        <v>0.44843049299999999</v>
      </c>
      <c r="GT213">
        <v>51.12107623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5.5555555559999998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39.39393939</v>
      </c>
      <c r="HH213">
        <v>0</v>
      </c>
      <c r="HI213">
        <v>7.0707070710000002</v>
      </c>
      <c r="HJ213">
        <v>47.979797980000001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9.4170403589999996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39.013452909999998</v>
      </c>
      <c r="HX213">
        <v>0</v>
      </c>
      <c r="HY213">
        <v>0.44843049299999999</v>
      </c>
      <c r="HZ213">
        <v>51.12107623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5.5555555559999998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39.39393939</v>
      </c>
      <c r="IN213">
        <v>0</v>
      </c>
      <c r="IO213">
        <v>7.0707070710000002</v>
      </c>
      <c r="IP213">
        <v>47.979797980000001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100</v>
      </c>
      <c r="JA213">
        <v>0</v>
      </c>
      <c r="JB213">
        <v>0</v>
      </c>
      <c r="JC213">
        <v>0</v>
      </c>
      <c r="JD213">
        <v>0</v>
      </c>
      <c r="JE213">
        <v>100</v>
      </c>
      <c r="JF213">
        <v>0</v>
      </c>
      <c r="JG213">
        <v>0</v>
      </c>
      <c r="JH213">
        <v>0</v>
      </c>
      <c r="JI213">
        <v>1304.096583</v>
      </c>
      <c r="JJ213">
        <v>1245.7289619999999</v>
      </c>
      <c r="JK213">
        <v>3.2180466829999999</v>
      </c>
      <c r="JL213">
        <v>3.3939647160000002</v>
      </c>
      <c r="JM213">
        <v>1305.0433499999999</v>
      </c>
      <c r="JN213">
        <v>1245.6808020000001</v>
      </c>
      <c r="JO213">
        <v>3.186872031</v>
      </c>
      <c r="JP213">
        <v>3.3573804360000001</v>
      </c>
      <c r="JQ213">
        <v>1423.5425250000001</v>
      </c>
      <c r="JR213">
        <v>20.69955233</v>
      </c>
      <c r="JS213">
        <v>2.2945781759999999</v>
      </c>
      <c r="JT213">
        <v>-11.70179353</v>
      </c>
      <c r="JU213">
        <v>1431.5395020000001</v>
      </c>
      <c r="JV213">
        <v>20.70606137</v>
      </c>
      <c r="JW213">
        <v>2.2074762739999998</v>
      </c>
      <c r="JX213">
        <v>-11.694696779999999</v>
      </c>
      <c r="JY213">
        <v>0</v>
      </c>
      <c r="JZ213">
        <v>0</v>
      </c>
      <c r="KA213">
        <v>0</v>
      </c>
      <c r="KB213">
        <v>0</v>
      </c>
      <c r="KC213">
        <v>467</v>
      </c>
      <c r="KD213">
        <v>467</v>
      </c>
      <c r="KE213">
        <v>6.41</v>
      </c>
      <c r="KF213">
        <v>41.26</v>
      </c>
      <c r="KG213">
        <v>6.41</v>
      </c>
      <c r="KH213">
        <v>41.26</v>
      </c>
      <c r="KI213">
        <v>0.98</v>
      </c>
      <c r="KJ213">
        <v>12.17</v>
      </c>
      <c r="KK213">
        <v>74.42</v>
      </c>
      <c r="KL213">
        <v>176.32</v>
      </c>
      <c r="KM213">
        <v>0.98</v>
      </c>
      <c r="KN213">
        <v>12.17</v>
      </c>
      <c r="KO213">
        <v>74.42</v>
      </c>
      <c r="KP213">
        <v>176.32</v>
      </c>
      <c r="KQ213">
        <v>0.33170672899999998</v>
      </c>
      <c r="KR213">
        <v>0.43921891899999999</v>
      </c>
      <c r="KS213">
        <v>0.33170672899999998</v>
      </c>
      <c r="KT213">
        <v>0.43921891899999999</v>
      </c>
      <c r="KU213">
        <v>641.66367709999997</v>
      </c>
      <c r="KV213">
        <v>623.0151515</v>
      </c>
    </row>
    <row r="214" spans="1:308" x14ac:dyDescent="0.35">
      <c r="A214" t="s">
        <v>2407</v>
      </c>
      <c r="B214">
        <f>VLOOKUP(A214,[1]Sheet1!$A:$X,2, FALSE)</f>
        <v>1000158</v>
      </c>
      <c r="C214" t="s">
        <v>2408</v>
      </c>
      <c r="E214">
        <v>3.1</v>
      </c>
      <c r="F214">
        <v>45.65</v>
      </c>
      <c r="G214">
        <v>3.5</v>
      </c>
      <c r="H214">
        <v>69.77</v>
      </c>
      <c r="N214">
        <v>1.13307</v>
      </c>
      <c r="O214">
        <v>1.10233E-2</v>
      </c>
      <c r="P214">
        <v>1.33785E-3</v>
      </c>
      <c r="Q214">
        <v>8.0863300000000002</v>
      </c>
      <c r="R214">
        <v>9.8155400000000004</v>
      </c>
      <c r="S214">
        <v>3.5556400000000002E-2</v>
      </c>
      <c r="T214">
        <v>0.85297999999999996</v>
      </c>
      <c r="U214">
        <v>7.6625699999999997</v>
      </c>
      <c r="V214">
        <v>10.016734092336961</v>
      </c>
      <c r="W214">
        <v>23592504</v>
      </c>
      <c r="X214">
        <v>1.0602</v>
      </c>
      <c r="Y214">
        <v>1.0602</v>
      </c>
      <c r="Z214">
        <v>100</v>
      </c>
      <c r="AA214">
        <v>100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70</v>
      </c>
      <c r="AN214">
        <v>70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1970.146477</v>
      </c>
      <c r="AZ214">
        <v>1970.146477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3.0560271650000002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3.0560271650000002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1.1035653649999999</v>
      </c>
      <c r="CF214">
        <v>0</v>
      </c>
      <c r="CG214">
        <v>0</v>
      </c>
      <c r="CH214">
        <v>0</v>
      </c>
      <c r="CI214">
        <v>0.339558574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0.42444821700000002</v>
      </c>
      <c r="CP214">
        <v>0</v>
      </c>
      <c r="CQ214">
        <v>0</v>
      </c>
      <c r="CR214">
        <v>1.1035653649999999</v>
      </c>
      <c r="CS214">
        <v>0</v>
      </c>
      <c r="CT214">
        <v>0</v>
      </c>
      <c r="CU214">
        <v>0</v>
      </c>
      <c r="CV214">
        <v>0.339558574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0.42444821700000002</v>
      </c>
      <c r="DC214">
        <v>10.90332006</v>
      </c>
      <c r="DD214">
        <v>2.836795247</v>
      </c>
      <c r="DE214">
        <v>5.4501830580000004</v>
      </c>
      <c r="DF214">
        <v>1.3971503789999999</v>
      </c>
      <c r="DG214">
        <v>2.3784937529999999</v>
      </c>
      <c r="DH214">
        <v>1.7425725030000001</v>
      </c>
      <c r="DI214">
        <v>0.13270942099999999</v>
      </c>
      <c r="DJ214">
        <v>2.0642711000000001E-2</v>
      </c>
      <c r="DK214">
        <v>68.473704720000001</v>
      </c>
      <c r="DL214">
        <v>10.90332006</v>
      </c>
      <c r="DM214">
        <v>2.836795247</v>
      </c>
      <c r="DN214">
        <v>5.4501830580000004</v>
      </c>
      <c r="DO214">
        <v>1.3971503789999999</v>
      </c>
      <c r="DP214">
        <v>2.3784937529999999</v>
      </c>
      <c r="DQ214">
        <v>1.7425725030000001</v>
      </c>
      <c r="DR214">
        <v>0.13270942099999999</v>
      </c>
      <c r="DS214">
        <v>2.0642711000000001E-2</v>
      </c>
      <c r="DT214">
        <v>68.473704720000001</v>
      </c>
      <c r="DU214">
        <v>5.6648389999999996E-3</v>
      </c>
      <c r="DV214">
        <v>5.6648389999999996E-3</v>
      </c>
      <c r="DW214">
        <v>2.3585185000000002E-2</v>
      </c>
      <c r="DX214">
        <v>2.3585185000000002E-2</v>
      </c>
      <c r="DY214">
        <v>185.90461759999999</v>
      </c>
      <c r="DZ214">
        <v>185.90461759999999</v>
      </c>
      <c r="EA214">
        <v>6.1969440000000001E-2</v>
      </c>
      <c r="EB214">
        <v>6.1969440000000001E-2</v>
      </c>
      <c r="EC214">
        <v>6.1969440000000001E-2</v>
      </c>
      <c r="ED214">
        <v>6.1969440000000001E-2</v>
      </c>
      <c r="EE214">
        <v>0</v>
      </c>
      <c r="EF214">
        <v>0.22</v>
      </c>
      <c r="EG214">
        <v>0</v>
      </c>
      <c r="EH214">
        <v>0.22</v>
      </c>
      <c r="EI214">
        <v>0</v>
      </c>
      <c r="EJ214">
        <v>0</v>
      </c>
      <c r="EK214">
        <v>0</v>
      </c>
      <c r="EL214">
        <v>100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100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3.6503784659999998</v>
      </c>
      <c r="GB214">
        <v>2.791938305</v>
      </c>
      <c r="GC214">
        <v>6.5791044239999996</v>
      </c>
      <c r="GD214">
        <v>356.88992309999998</v>
      </c>
      <c r="GE214">
        <v>3.6503784659999998</v>
      </c>
      <c r="GF214">
        <v>2.791938305</v>
      </c>
      <c r="GG214">
        <v>6.5791044239999996</v>
      </c>
      <c r="GH214">
        <v>356.88992309999998</v>
      </c>
      <c r="GI214">
        <v>10.780984719999999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79.881154499999994</v>
      </c>
      <c r="GR214">
        <v>0</v>
      </c>
      <c r="GS214">
        <v>6.451612903</v>
      </c>
      <c r="GT214">
        <v>0</v>
      </c>
      <c r="GU214">
        <v>0</v>
      </c>
      <c r="GV214">
        <v>0</v>
      </c>
      <c r="GW214">
        <v>2.2071307299999998</v>
      </c>
      <c r="GX214">
        <v>0.679117148</v>
      </c>
      <c r="GY214">
        <v>10.780984719999999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79.881154499999994</v>
      </c>
      <c r="HH214">
        <v>0</v>
      </c>
      <c r="HI214">
        <v>6.451612903</v>
      </c>
      <c r="HJ214">
        <v>0</v>
      </c>
      <c r="HK214">
        <v>0</v>
      </c>
      <c r="HL214">
        <v>0</v>
      </c>
      <c r="HM214">
        <v>2.2071307299999998</v>
      </c>
      <c r="HN214">
        <v>0.679117148</v>
      </c>
      <c r="HO214">
        <v>10.780984719999999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79.881154499999994</v>
      </c>
      <c r="HX214">
        <v>0</v>
      </c>
      <c r="HY214">
        <v>6.451612903</v>
      </c>
      <c r="HZ214">
        <v>0</v>
      </c>
      <c r="IA214">
        <v>0</v>
      </c>
      <c r="IB214">
        <v>0</v>
      </c>
      <c r="IC214">
        <v>2.2071307299999998</v>
      </c>
      <c r="ID214">
        <v>0.679117148</v>
      </c>
      <c r="IE214">
        <v>10.780984719999999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79.881154499999994</v>
      </c>
      <c r="IN214">
        <v>0</v>
      </c>
      <c r="IO214">
        <v>6.451612903</v>
      </c>
      <c r="IP214">
        <v>0</v>
      </c>
      <c r="IQ214">
        <v>0</v>
      </c>
      <c r="IR214">
        <v>0</v>
      </c>
      <c r="IS214">
        <v>2.2071307299999998</v>
      </c>
      <c r="IT214">
        <v>0.679117148</v>
      </c>
      <c r="IU214">
        <v>0</v>
      </c>
      <c r="IV214">
        <v>0</v>
      </c>
      <c r="IW214">
        <v>43.463497449999998</v>
      </c>
      <c r="IX214">
        <v>0</v>
      </c>
      <c r="IY214">
        <v>0</v>
      </c>
      <c r="IZ214">
        <v>56.536502550000002</v>
      </c>
      <c r="JA214">
        <v>0</v>
      </c>
      <c r="JB214">
        <v>43.463497449999998</v>
      </c>
      <c r="JC214">
        <v>0</v>
      </c>
      <c r="JD214">
        <v>0</v>
      </c>
      <c r="JE214">
        <v>56.536502550000002</v>
      </c>
      <c r="JF214">
        <v>0</v>
      </c>
      <c r="JG214">
        <v>0</v>
      </c>
      <c r="JH214">
        <v>0</v>
      </c>
      <c r="JI214">
        <v>1642.2615370000001</v>
      </c>
      <c r="JJ214">
        <v>1436.5023349999999</v>
      </c>
      <c r="JK214">
        <v>3.1598413299999999</v>
      </c>
      <c r="JL214">
        <v>3.4343623559999998</v>
      </c>
      <c r="JM214">
        <v>1642.2615370000001</v>
      </c>
      <c r="JN214">
        <v>1436.5023349999999</v>
      </c>
      <c r="JO214">
        <v>3.1598413299999999</v>
      </c>
      <c r="JP214">
        <v>3.4343623559999998</v>
      </c>
      <c r="JQ214">
        <v>1487.5391299999999</v>
      </c>
      <c r="JR214">
        <v>8.5595879210000003</v>
      </c>
      <c r="JS214">
        <v>3.0088285739999998</v>
      </c>
      <c r="JT214">
        <v>-2.5440563489999999</v>
      </c>
      <c r="JU214">
        <v>1487.5391299999999</v>
      </c>
      <c r="JV214">
        <v>8.5595879210000003</v>
      </c>
      <c r="JW214">
        <v>3.0088285739999998</v>
      </c>
      <c r="JX214">
        <v>-2.5440563489999999</v>
      </c>
      <c r="JY214">
        <v>2.493602772</v>
      </c>
      <c r="JZ214">
        <v>2.493602772</v>
      </c>
      <c r="KA214">
        <v>0</v>
      </c>
      <c r="KB214">
        <v>0</v>
      </c>
      <c r="KC214">
        <v>834</v>
      </c>
      <c r="KD214">
        <v>834</v>
      </c>
      <c r="KE214">
        <v>6.18</v>
      </c>
      <c r="KF214">
        <v>40.06110357</v>
      </c>
      <c r="KG214">
        <v>6.18</v>
      </c>
      <c r="KH214">
        <v>40.06110357</v>
      </c>
      <c r="KI214">
        <v>0.88</v>
      </c>
      <c r="KJ214">
        <v>10.9</v>
      </c>
      <c r="KK214">
        <v>50.8</v>
      </c>
      <c r="KL214">
        <v>178.3</v>
      </c>
      <c r="KM214">
        <v>0.88</v>
      </c>
      <c r="KN214">
        <v>10.9</v>
      </c>
      <c r="KO214">
        <v>50.8</v>
      </c>
      <c r="KP214">
        <v>178.3</v>
      </c>
      <c r="KQ214">
        <v>0.132612966</v>
      </c>
      <c r="KR214">
        <v>0.238304503</v>
      </c>
      <c r="KS214">
        <v>0.132612966</v>
      </c>
      <c r="KT214">
        <v>0.238304503</v>
      </c>
      <c r="KU214">
        <v>508.14516129999998</v>
      </c>
      <c r="KV214">
        <v>508.14516129999998</v>
      </c>
    </row>
    <row r="215" spans="1:308" x14ac:dyDescent="0.35">
      <c r="A215" t="s">
        <v>1291</v>
      </c>
      <c r="B215">
        <f>VLOOKUP(A215,[1]Sheet1!$A:$X,2, FALSE)</f>
        <v>8327</v>
      </c>
      <c r="C215" t="s">
        <v>1292</v>
      </c>
      <c r="E215">
        <v>15.25</v>
      </c>
      <c r="F215">
        <v>10.88</v>
      </c>
      <c r="G215">
        <v>1.55</v>
      </c>
      <c r="H215">
        <v>55.49</v>
      </c>
      <c r="N215">
        <v>1.3629899999999999</v>
      </c>
      <c r="O215">
        <v>5.9983199999999997E-3</v>
      </c>
      <c r="P215">
        <v>3.9150399999999998E-3</v>
      </c>
      <c r="Q215">
        <v>11.6953</v>
      </c>
      <c r="R215">
        <v>2.1236899999999999</v>
      </c>
      <c r="S215">
        <v>0.12232700000000001</v>
      </c>
      <c r="T215">
        <v>1.23966</v>
      </c>
      <c r="U215">
        <v>8.1048500000000008</v>
      </c>
      <c r="V215">
        <v>13.266185171828161</v>
      </c>
      <c r="W215">
        <v>6961999</v>
      </c>
      <c r="X215">
        <v>4.8897000000000004</v>
      </c>
      <c r="Y215">
        <v>17.6418</v>
      </c>
      <c r="Z215">
        <v>100</v>
      </c>
      <c r="AA215">
        <v>100</v>
      </c>
      <c r="AB215">
        <v>1</v>
      </c>
      <c r="AC215">
        <v>0</v>
      </c>
      <c r="AD215">
        <v>1.8406037E-2</v>
      </c>
      <c r="AE215">
        <v>0</v>
      </c>
      <c r="AF215">
        <v>2.0406081E-2</v>
      </c>
      <c r="AG215">
        <v>19.525860479999999</v>
      </c>
      <c r="AH215">
        <v>34.170255840000003</v>
      </c>
      <c r="AI215">
        <v>0.88753911299999999</v>
      </c>
      <c r="AJ215">
        <v>27.84960718</v>
      </c>
      <c r="AK215">
        <v>48.736812569999998</v>
      </c>
      <c r="AL215">
        <v>1.2658912360000001</v>
      </c>
      <c r="AM215">
        <v>37</v>
      </c>
      <c r="AN215">
        <v>37</v>
      </c>
      <c r="AO215">
        <v>0</v>
      </c>
      <c r="AP215">
        <v>0</v>
      </c>
      <c r="AQ215">
        <v>0</v>
      </c>
      <c r="AR215">
        <v>0</v>
      </c>
      <c r="AS215">
        <v>0.204511524</v>
      </c>
      <c r="AT215">
        <v>760818.79870000004</v>
      </c>
      <c r="AU215">
        <v>338786.35499999998</v>
      </c>
      <c r="AV215">
        <v>5.6683558000000002E-2</v>
      </c>
      <c r="AW215">
        <v>210872.7953</v>
      </c>
      <c r="AX215">
        <v>93899.921780000004</v>
      </c>
      <c r="AY215">
        <v>236.36458680000001</v>
      </c>
      <c r="AZ215">
        <v>240.8865917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5.10152E-3</v>
      </c>
      <c r="DC215">
        <v>6.40911293</v>
      </c>
      <c r="DD215">
        <v>12.06018162</v>
      </c>
      <c r="DE215">
        <v>2.2124919890000001</v>
      </c>
      <c r="DF215">
        <v>1.188498974</v>
      </c>
      <c r="DG215">
        <v>1.5723810199999999</v>
      </c>
      <c r="DH215">
        <v>0.49964699099999998</v>
      </c>
      <c r="DI215">
        <v>0.183538005</v>
      </c>
      <c r="DJ215">
        <v>0.48944500099999999</v>
      </c>
      <c r="DK215">
        <v>43.474719999999998</v>
      </c>
      <c r="DL215">
        <v>6.40911293</v>
      </c>
      <c r="DM215">
        <v>12.06018162</v>
      </c>
      <c r="DN215">
        <v>2.2124919890000001</v>
      </c>
      <c r="DO215">
        <v>1.188498974</v>
      </c>
      <c r="DP215">
        <v>1.5723810199999999</v>
      </c>
      <c r="DQ215">
        <v>0.49964699099999998</v>
      </c>
      <c r="DR215">
        <v>0.183538005</v>
      </c>
      <c r="DS215">
        <v>0.48944500099999999</v>
      </c>
      <c r="DT215">
        <v>43.474719999999998</v>
      </c>
      <c r="DU215">
        <v>0.20551699400000001</v>
      </c>
      <c r="DV215">
        <v>0.20551699400000001</v>
      </c>
      <c r="DW215">
        <v>7.7128001000000002E-2</v>
      </c>
      <c r="DX215">
        <v>7.7128001000000002E-2</v>
      </c>
      <c r="DY215">
        <v>60.485282900000001</v>
      </c>
      <c r="DZ215">
        <v>60.485282900000001</v>
      </c>
      <c r="EA215">
        <v>9.0406773420000004</v>
      </c>
      <c r="EB215">
        <v>8.2726762580000006</v>
      </c>
      <c r="EC215">
        <v>9.2205043250000003</v>
      </c>
      <c r="ED215">
        <v>8.6334557699999994</v>
      </c>
      <c r="EE215">
        <v>0.124255476</v>
      </c>
      <c r="EF215">
        <v>0.28000000000000003</v>
      </c>
      <c r="EG215">
        <v>0.17985256599999999</v>
      </c>
      <c r="EH215">
        <v>0.28312978300000002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100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100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5.7946424680000002</v>
      </c>
      <c r="GB215">
        <v>4.6654345490000004</v>
      </c>
      <c r="GC215">
        <v>9.63813268</v>
      </c>
      <c r="GD215">
        <v>668.92842989999997</v>
      </c>
      <c r="GE215">
        <v>5.7666377070000001</v>
      </c>
      <c r="GF215">
        <v>4.6347576039999998</v>
      </c>
      <c r="GG215">
        <v>9.6197995069999997</v>
      </c>
      <c r="GH215">
        <v>666.57600660000003</v>
      </c>
      <c r="GI215">
        <v>10.583471380000001</v>
      </c>
      <c r="GJ215">
        <v>0</v>
      </c>
      <c r="GK215">
        <v>15.976440269999999</v>
      </c>
      <c r="GL215">
        <v>11.871893979999999</v>
      </c>
      <c r="GM215">
        <v>4.7671636299999998</v>
      </c>
      <c r="GN215">
        <v>1.1043622310000001</v>
      </c>
      <c r="GO215">
        <v>0</v>
      </c>
      <c r="GP215">
        <v>11.31971287</v>
      </c>
      <c r="GQ215">
        <v>0</v>
      </c>
      <c r="GR215">
        <v>0</v>
      </c>
      <c r="GS215">
        <v>0</v>
      </c>
      <c r="GT215">
        <v>0</v>
      </c>
      <c r="GU215">
        <v>0.71783545000000004</v>
      </c>
      <c r="GV215">
        <v>43.659120190000003</v>
      </c>
      <c r="GW215">
        <v>0</v>
      </c>
      <c r="GX215">
        <v>0</v>
      </c>
      <c r="GY215">
        <v>2.938475666</v>
      </c>
      <c r="GZ215">
        <v>0</v>
      </c>
      <c r="HA215">
        <v>12.70278543</v>
      </c>
      <c r="HB215">
        <v>11.83042547</v>
      </c>
      <c r="HC215">
        <v>4.6729925520000002</v>
      </c>
      <c r="HD215">
        <v>0.70400979500000005</v>
      </c>
      <c r="HE215">
        <v>0</v>
      </c>
      <c r="HF215">
        <v>3.2751760019999998</v>
      </c>
      <c r="HG215">
        <v>0</v>
      </c>
      <c r="HH215">
        <v>0</v>
      </c>
      <c r="HI215">
        <v>0</v>
      </c>
      <c r="HJ215">
        <v>0.58157330900000004</v>
      </c>
      <c r="HK215">
        <v>0.74482195699999998</v>
      </c>
      <c r="HL215">
        <v>62.549739819999999</v>
      </c>
      <c r="HM215">
        <v>0</v>
      </c>
      <c r="HN215">
        <v>0</v>
      </c>
      <c r="HO215">
        <v>10.583471380000001</v>
      </c>
      <c r="HP215">
        <v>0</v>
      </c>
      <c r="HQ215">
        <v>15.35063501</v>
      </c>
      <c r="HR215">
        <v>11.90870606</v>
      </c>
      <c r="HS215">
        <v>5.4297809680000002</v>
      </c>
      <c r="HT215">
        <v>1.0307380820000001</v>
      </c>
      <c r="HU215">
        <v>0</v>
      </c>
      <c r="HV215">
        <v>11.31971287</v>
      </c>
      <c r="HW215">
        <v>0</v>
      </c>
      <c r="HX215">
        <v>0</v>
      </c>
      <c r="HY215">
        <v>0</v>
      </c>
      <c r="HZ215">
        <v>0</v>
      </c>
      <c r="IA215">
        <v>0.71783545000000004</v>
      </c>
      <c r="IB215">
        <v>43.659120190000003</v>
      </c>
      <c r="IC215">
        <v>0</v>
      </c>
      <c r="ID215">
        <v>0</v>
      </c>
      <c r="IE215">
        <v>2.938475666</v>
      </c>
      <c r="IF215">
        <v>0</v>
      </c>
      <c r="IG215">
        <v>12.197734929999999</v>
      </c>
      <c r="IH215">
        <v>11.595755540000001</v>
      </c>
      <c r="II215">
        <v>4.6219773489999998</v>
      </c>
      <c r="IJ215">
        <v>1.2753800630000001</v>
      </c>
      <c r="IK215">
        <v>0</v>
      </c>
      <c r="IL215">
        <v>3.310886644</v>
      </c>
      <c r="IM215">
        <v>0</v>
      </c>
      <c r="IN215">
        <v>0</v>
      </c>
      <c r="IO215">
        <v>0</v>
      </c>
      <c r="IP215">
        <v>0.58157330900000004</v>
      </c>
      <c r="IQ215">
        <v>0.97439036800000001</v>
      </c>
      <c r="IR215">
        <v>62.503826140000001</v>
      </c>
      <c r="IS215">
        <v>0</v>
      </c>
      <c r="IT215">
        <v>0</v>
      </c>
      <c r="IU215">
        <v>0.46015093000000001</v>
      </c>
      <c r="IV215">
        <v>0.12753800600000001</v>
      </c>
      <c r="IW215">
        <v>100</v>
      </c>
      <c r="IX215">
        <v>0</v>
      </c>
      <c r="IY215">
        <v>0</v>
      </c>
      <c r="IZ215">
        <v>0</v>
      </c>
      <c r="JA215">
        <v>0</v>
      </c>
      <c r="JB215">
        <v>100</v>
      </c>
      <c r="JC215">
        <v>0</v>
      </c>
      <c r="JD215">
        <v>0</v>
      </c>
      <c r="JE215">
        <v>0</v>
      </c>
      <c r="JF215">
        <v>0</v>
      </c>
      <c r="JG215">
        <v>123.11368880000001</v>
      </c>
      <c r="JH215">
        <v>165.14553960000001</v>
      </c>
      <c r="JI215">
        <v>1163.2294629999999</v>
      </c>
      <c r="JJ215">
        <v>1362.644605</v>
      </c>
      <c r="JK215">
        <v>9.0978722399999992</v>
      </c>
      <c r="JL215">
        <v>9.2930420809999994</v>
      </c>
      <c r="JM215">
        <v>1157.331154</v>
      </c>
      <c r="JN215">
        <v>1358.323983</v>
      </c>
      <c r="JO215">
        <v>9.0339371939999999</v>
      </c>
      <c r="JP215">
        <v>9.2300680919999998</v>
      </c>
      <c r="JQ215">
        <v>962.27325719999999</v>
      </c>
      <c r="JR215">
        <v>29.700000760000002</v>
      </c>
      <c r="JS215">
        <v>10.09551141</v>
      </c>
      <c r="JT215">
        <v>-9.8999996190000008</v>
      </c>
      <c r="JU215">
        <v>962.20093210000005</v>
      </c>
      <c r="JV215">
        <v>29.651383089999999</v>
      </c>
      <c r="JW215">
        <v>10.0608801</v>
      </c>
      <c r="JX215">
        <v>-9.9006220519999992</v>
      </c>
      <c r="JY215">
        <v>4.0556104929999997</v>
      </c>
      <c r="JZ215">
        <v>3.5221892330000002</v>
      </c>
      <c r="KA215">
        <v>0</v>
      </c>
      <c r="KB215">
        <v>0.34010135000000002</v>
      </c>
      <c r="KC215">
        <v>278</v>
      </c>
      <c r="KD215">
        <v>278</v>
      </c>
      <c r="KE215">
        <v>29.91</v>
      </c>
      <c r="KF215">
        <v>3.91</v>
      </c>
      <c r="KG215">
        <v>29.90850627</v>
      </c>
      <c r="KH215">
        <v>3.9207983880000001</v>
      </c>
      <c r="KI215">
        <v>1.21</v>
      </c>
      <c r="KJ215">
        <v>2.52</v>
      </c>
      <c r="KK215">
        <v>152.4</v>
      </c>
      <c r="KL215">
        <v>67.89</v>
      </c>
      <c r="KM215">
        <v>1.207210999</v>
      </c>
      <c r="KN215">
        <v>2.520093358</v>
      </c>
      <c r="KO215">
        <v>152.4</v>
      </c>
      <c r="KP215">
        <v>68.108861849999997</v>
      </c>
      <c r="KQ215">
        <v>20.789114680000001</v>
      </c>
      <c r="KR215">
        <v>42.509641309999999</v>
      </c>
      <c r="KS215">
        <v>39.784403830000002</v>
      </c>
      <c r="KT215">
        <v>85.142946370000004</v>
      </c>
      <c r="KU215">
        <v>940.25069020000001</v>
      </c>
      <c r="KV215">
        <v>966.28236909999998</v>
      </c>
    </row>
    <row r="216" spans="1:308" x14ac:dyDescent="0.35">
      <c r="A216" t="s">
        <v>1327</v>
      </c>
      <c r="B216">
        <f>VLOOKUP(A216,[1]Sheet1!$A:$X,2, FALSE)</f>
        <v>7249</v>
      </c>
      <c r="C216" t="s">
        <v>1328</v>
      </c>
      <c r="E216">
        <v>7.84</v>
      </c>
      <c r="F216">
        <v>23.32</v>
      </c>
      <c r="G216">
        <v>1.6</v>
      </c>
      <c r="H216">
        <v>133.13</v>
      </c>
      <c r="I216">
        <v>-0.41819000000000001</v>
      </c>
      <c r="J216">
        <v>0.13814100000000001</v>
      </c>
      <c r="K216">
        <v>0.102421</v>
      </c>
      <c r="L216">
        <v>0.11917899999999999</v>
      </c>
      <c r="M216">
        <v>-9.6710000000000004E-2</v>
      </c>
      <c r="N216">
        <v>1.4791799999999999</v>
      </c>
      <c r="O216">
        <v>1.2221299999999999E-2</v>
      </c>
      <c r="P216">
        <v>9.1854699999999994E-3</v>
      </c>
      <c r="Q216">
        <v>7.1876100000000003</v>
      </c>
      <c r="R216">
        <v>3.50319</v>
      </c>
      <c r="S216">
        <v>0.21434700000000001</v>
      </c>
      <c r="T216">
        <v>1.1830400000000001</v>
      </c>
      <c r="U216">
        <v>8.4858799999999999</v>
      </c>
      <c r="V216">
        <v>12.235492692048339</v>
      </c>
      <c r="W216">
        <v>14770206</v>
      </c>
      <c r="X216">
        <v>3.1581000000000001</v>
      </c>
      <c r="Y216">
        <v>3.1581000000000001</v>
      </c>
      <c r="Z216">
        <v>100</v>
      </c>
      <c r="AA216">
        <v>100</v>
      </c>
      <c r="AB216">
        <v>0</v>
      </c>
      <c r="AC216">
        <v>0</v>
      </c>
      <c r="AD216">
        <v>8.5494443000000003E-2</v>
      </c>
      <c r="AE216">
        <v>0</v>
      </c>
      <c r="AF216">
        <v>8.5494443000000003E-2</v>
      </c>
      <c r="AG216">
        <v>0.78996865199999999</v>
      </c>
      <c r="AH216">
        <v>1.7953832999999999</v>
      </c>
      <c r="AI216">
        <v>0</v>
      </c>
      <c r="AJ216">
        <v>0.78996865199999999</v>
      </c>
      <c r="AK216">
        <v>1.7953832999999999</v>
      </c>
      <c r="AL216">
        <v>0</v>
      </c>
      <c r="AM216">
        <v>34.17896837</v>
      </c>
      <c r="AN216">
        <v>34.17896837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261.75273579999998</v>
      </c>
      <c r="AZ216">
        <v>261.75273579999998</v>
      </c>
      <c r="BA216">
        <v>0</v>
      </c>
      <c r="BB216">
        <v>0</v>
      </c>
      <c r="BC216">
        <v>1.266584339</v>
      </c>
      <c r="BD216">
        <v>0</v>
      </c>
      <c r="BE216">
        <v>0</v>
      </c>
      <c r="BF216">
        <v>1.266584339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0.14249073800000001</v>
      </c>
      <c r="CF216">
        <v>0</v>
      </c>
      <c r="CG216">
        <v>8.5494443000000003E-2</v>
      </c>
      <c r="CH216">
        <v>2.8498148000000001E-2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5.6996295000000002E-2</v>
      </c>
      <c r="CP216">
        <v>0</v>
      </c>
      <c r="CQ216">
        <v>0</v>
      </c>
      <c r="CR216">
        <v>0.14249073800000001</v>
      </c>
      <c r="CS216">
        <v>0</v>
      </c>
      <c r="CT216">
        <v>8.5494443000000003E-2</v>
      </c>
      <c r="CU216">
        <v>2.8498148000000001E-2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5.6996295000000002E-2</v>
      </c>
      <c r="DC216">
        <v>16.572017670000001</v>
      </c>
      <c r="DD216">
        <v>0.61451101299999999</v>
      </c>
      <c r="DE216">
        <v>11.53610039</v>
      </c>
      <c r="DF216">
        <v>3.0553059579999999</v>
      </c>
      <c r="DG216">
        <v>1.4259150030000001</v>
      </c>
      <c r="DH216">
        <v>1.041664004</v>
      </c>
      <c r="DI216">
        <v>0.182227001</v>
      </c>
      <c r="DJ216">
        <v>3.6614001E-2</v>
      </c>
      <c r="DK216">
        <v>52.811840060000002</v>
      </c>
      <c r="DL216">
        <v>16.572017670000001</v>
      </c>
      <c r="DM216">
        <v>0.61451101299999999</v>
      </c>
      <c r="DN216">
        <v>11.53610039</v>
      </c>
      <c r="DO216">
        <v>3.0553059579999999</v>
      </c>
      <c r="DP216">
        <v>1.4259150030000001</v>
      </c>
      <c r="DQ216">
        <v>1.041664004</v>
      </c>
      <c r="DR216">
        <v>0.182227001</v>
      </c>
      <c r="DS216">
        <v>3.6614001E-2</v>
      </c>
      <c r="DT216">
        <v>52.811840060000002</v>
      </c>
      <c r="DU216">
        <v>0.149838001</v>
      </c>
      <c r="DV216">
        <v>0.149838001</v>
      </c>
      <c r="DW216">
        <v>2.7088999999999998E-2</v>
      </c>
      <c r="DX216">
        <v>2.7088999999999998E-2</v>
      </c>
      <c r="DY216">
        <v>0.62577497999999998</v>
      </c>
      <c r="DZ216">
        <v>0.62577497999999998</v>
      </c>
      <c r="EA216">
        <v>21.390424620000001</v>
      </c>
      <c r="EB216">
        <v>21.390424620000001</v>
      </c>
      <c r="EC216">
        <v>22.817326869999999</v>
      </c>
      <c r="ED216">
        <v>22.817326869999999</v>
      </c>
      <c r="EE216">
        <v>6.9221999999999999E-3</v>
      </c>
      <c r="EF216">
        <v>0.33092904000000001</v>
      </c>
      <c r="EG216">
        <v>6.9221999999999999E-3</v>
      </c>
      <c r="EH216">
        <v>0.33092904000000001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100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100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6.0779005670000004</v>
      </c>
      <c r="GB216">
        <v>4.5016130329999999</v>
      </c>
      <c r="GC216">
        <v>11.47257849</v>
      </c>
      <c r="GD216">
        <v>721.68294660000004</v>
      </c>
      <c r="GE216">
        <v>6.0779005670000004</v>
      </c>
      <c r="GF216">
        <v>4.5016130329999999</v>
      </c>
      <c r="GG216">
        <v>11.47257849</v>
      </c>
      <c r="GH216">
        <v>721.68294660000004</v>
      </c>
      <c r="GI216">
        <v>30.578512400000001</v>
      </c>
      <c r="GJ216">
        <v>0</v>
      </c>
      <c r="GK216">
        <v>5.4431461949999997</v>
      </c>
      <c r="GL216">
        <v>32.516386429999997</v>
      </c>
      <c r="GM216">
        <v>11.940723849999999</v>
      </c>
      <c r="GN216">
        <v>2.87831291</v>
      </c>
      <c r="GO216">
        <v>0</v>
      </c>
      <c r="GP216">
        <v>6.2125961810000003</v>
      </c>
      <c r="GQ216">
        <v>0</v>
      </c>
      <c r="GR216">
        <v>0.82644628099999995</v>
      </c>
      <c r="GS216">
        <v>8.5494443000000003E-2</v>
      </c>
      <c r="GT216">
        <v>0.28498147600000001</v>
      </c>
      <c r="GU216">
        <v>1.0829296100000001</v>
      </c>
      <c r="GV216">
        <v>1.3109147910000001</v>
      </c>
      <c r="GW216">
        <v>3.0493017949999999</v>
      </c>
      <c r="GX216">
        <v>3.7902536339999999</v>
      </c>
      <c r="GY216">
        <v>30.578512400000001</v>
      </c>
      <c r="GZ216">
        <v>0</v>
      </c>
      <c r="HA216">
        <v>5.4431461949999997</v>
      </c>
      <c r="HB216">
        <v>32.516386429999997</v>
      </c>
      <c r="HC216">
        <v>11.940723849999999</v>
      </c>
      <c r="HD216">
        <v>2.87831291</v>
      </c>
      <c r="HE216">
        <v>0</v>
      </c>
      <c r="HF216">
        <v>6.2125961810000003</v>
      </c>
      <c r="HG216">
        <v>0</v>
      </c>
      <c r="HH216">
        <v>0.82644628099999995</v>
      </c>
      <c r="HI216">
        <v>8.5494443000000003E-2</v>
      </c>
      <c r="HJ216">
        <v>0.28498147600000001</v>
      </c>
      <c r="HK216">
        <v>1.0829296100000001</v>
      </c>
      <c r="HL216">
        <v>1.3109147910000001</v>
      </c>
      <c r="HM216">
        <v>3.0493017949999999</v>
      </c>
      <c r="HN216">
        <v>3.7902536339999999</v>
      </c>
      <c r="HO216">
        <v>31.148475349999998</v>
      </c>
      <c r="HP216">
        <v>0</v>
      </c>
      <c r="HQ216">
        <v>5.3861499000000004</v>
      </c>
      <c r="HR216">
        <v>32.459390139999996</v>
      </c>
      <c r="HS216">
        <v>13.93559419</v>
      </c>
      <c r="HT216">
        <v>3.0493017949999999</v>
      </c>
      <c r="HU216">
        <v>0</v>
      </c>
      <c r="HV216">
        <v>5.5571387860000003</v>
      </c>
      <c r="HW216">
        <v>0</v>
      </c>
      <c r="HX216">
        <v>0.655457395</v>
      </c>
      <c r="HY216">
        <v>8.5494443000000003E-2</v>
      </c>
      <c r="HZ216">
        <v>0.34197777099999999</v>
      </c>
      <c r="IA216">
        <v>0.68395554300000005</v>
      </c>
      <c r="IB216">
        <v>0</v>
      </c>
      <c r="IC216">
        <v>3.1917925330000001</v>
      </c>
      <c r="ID216">
        <v>3.5052721569999998</v>
      </c>
      <c r="IE216">
        <v>31.148475349999998</v>
      </c>
      <c r="IF216">
        <v>0</v>
      </c>
      <c r="IG216">
        <v>5.3861499000000004</v>
      </c>
      <c r="IH216">
        <v>32.459390139999996</v>
      </c>
      <c r="II216">
        <v>13.93559419</v>
      </c>
      <c r="IJ216">
        <v>3.0493017949999999</v>
      </c>
      <c r="IK216">
        <v>0</v>
      </c>
      <c r="IL216">
        <v>5.5571387860000003</v>
      </c>
      <c r="IM216">
        <v>0</v>
      </c>
      <c r="IN216">
        <v>0.655457395</v>
      </c>
      <c r="IO216">
        <v>8.5494443000000003E-2</v>
      </c>
      <c r="IP216">
        <v>0.34197777099999999</v>
      </c>
      <c r="IQ216">
        <v>0.68395554300000005</v>
      </c>
      <c r="IR216">
        <v>0</v>
      </c>
      <c r="IS216">
        <v>3.1917925330000001</v>
      </c>
      <c r="IT216">
        <v>3.5052721569999998</v>
      </c>
      <c r="IU216">
        <v>0.62695924800000002</v>
      </c>
      <c r="IV216">
        <v>0.62695924800000002</v>
      </c>
      <c r="IW216">
        <v>100</v>
      </c>
      <c r="IX216">
        <v>0</v>
      </c>
      <c r="IY216">
        <v>0</v>
      </c>
      <c r="IZ216">
        <v>0</v>
      </c>
      <c r="JA216">
        <v>0</v>
      </c>
      <c r="JB216">
        <v>100</v>
      </c>
      <c r="JC216">
        <v>0</v>
      </c>
      <c r="JD216">
        <v>0</v>
      </c>
      <c r="JE216">
        <v>0</v>
      </c>
      <c r="JF216">
        <v>0</v>
      </c>
      <c r="JG216">
        <v>9.2422502269999995</v>
      </c>
      <c r="JH216">
        <v>9.2422502269999995</v>
      </c>
      <c r="JI216">
        <v>1229.2010499999999</v>
      </c>
      <c r="JJ216">
        <v>1088.2962649999999</v>
      </c>
      <c r="JK216">
        <v>7.9860658649999996</v>
      </c>
      <c r="JL216">
        <v>8.0827465059999994</v>
      </c>
      <c r="JM216">
        <v>1229.2010499999999</v>
      </c>
      <c r="JN216">
        <v>1088.2962649999999</v>
      </c>
      <c r="JO216">
        <v>7.9860658649999996</v>
      </c>
      <c r="JP216">
        <v>8.0827465059999994</v>
      </c>
      <c r="JQ216">
        <v>935.10012649999999</v>
      </c>
      <c r="JR216">
        <v>14.32311236</v>
      </c>
      <c r="JS216">
        <v>8.9652216360000008</v>
      </c>
      <c r="JT216">
        <v>3.6026051649999999</v>
      </c>
      <c r="JU216">
        <v>935.10012649999999</v>
      </c>
      <c r="JV216">
        <v>14.32311236</v>
      </c>
      <c r="JW216">
        <v>8.9652216360000008</v>
      </c>
      <c r="JX216">
        <v>3.6026051649999999</v>
      </c>
      <c r="JY216">
        <v>7.3203059760000002</v>
      </c>
      <c r="JZ216">
        <v>7.3203059760000002</v>
      </c>
      <c r="KA216">
        <v>0</v>
      </c>
      <c r="KB216">
        <v>0</v>
      </c>
      <c r="KC216">
        <v>281</v>
      </c>
      <c r="KD216">
        <v>281</v>
      </c>
      <c r="KE216">
        <v>35.093354230000003</v>
      </c>
      <c r="KF216">
        <v>10.232898260000001</v>
      </c>
      <c r="KG216">
        <v>35.093354230000003</v>
      </c>
      <c r="KH216">
        <v>10.232898260000001</v>
      </c>
      <c r="KI216">
        <v>3.1078227420000002</v>
      </c>
      <c r="KJ216">
        <v>1.5429980050000001</v>
      </c>
      <c r="KK216">
        <v>152.4</v>
      </c>
      <c r="KL216">
        <v>80.158455399999994</v>
      </c>
      <c r="KM216">
        <v>3.1078227420000002</v>
      </c>
      <c r="KN216">
        <v>1.5429980050000001</v>
      </c>
      <c r="KO216">
        <v>152.4</v>
      </c>
      <c r="KP216">
        <v>80.158455399999994</v>
      </c>
      <c r="KQ216">
        <v>276.66728560000001</v>
      </c>
      <c r="KR216">
        <v>722.67504829999996</v>
      </c>
      <c r="KS216">
        <v>276.66728560000001</v>
      </c>
      <c r="KT216">
        <v>722.67504829999996</v>
      </c>
      <c r="KU216">
        <v>849.07495010000002</v>
      </c>
      <c r="KV216">
        <v>849.07495010000002</v>
      </c>
    </row>
    <row r="217" spans="1:308" x14ac:dyDescent="0.35">
      <c r="A217" t="s">
        <v>961</v>
      </c>
      <c r="B217">
        <f>VLOOKUP(A217,[1]Sheet1!$A:$X,2, FALSE)</f>
        <v>8556</v>
      </c>
      <c r="C217" t="s">
        <v>962</v>
      </c>
      <c r="E217">
        <v>4.2300000000000004</v>
      </c>
      <c r="F217">
        <v>22.33</v>
      </c>
      <c r="G217">
        <v>17</v>
      </c>
      <c r="H217">
        <v>56.67</v>
      </c>
      <c r="N217">
        <v>1.39215</v>
      </c>
      <c r="O217">
        <v>8.9158199999999996E-3</v>
      </c>
      <c r="P217">
        <v>4.1498899999999998E-3</v>
      </c>
      <c r="Q217">
        <v>12.3332</v>
      </c>
      <c r="R217">
        <v>2.9089</v>
      </c>
      <c r="S217">
        <v>0.124057</v>
      </c>
      <c r="T217">
        <v>1.5377700000000001</v>
      </c>
      <c r="U217">
        <v>9.1160099999999993</v>
      </c>
      <c r="V217">
        <v>14.434031864746601</v>
      </c>
      <c r="W217">
        <v>10284202</v>
      </c>
      <c r="X217">
        <v>21.520800000000001</v>
      </c>
      <c r="Y217">
        <v>53.757899999999999</v>
      </c>
      <c r="Z217">
        <v>100</v>
      </c>
      <c r="AA217">
        <v>100</v>
      </c>
      <c r="AB217">
        <v>1</v>
      </c>
      <c r="AC217">
        <v>0</v>
      </c>
      <c r="AD217">
        <v>0.26346604200000001</v>
      </c>
      <c r="AE217">
        <v>0</v>
      </c>
      <c r="AF217">
        <v>0.22936163800000001</v>
      </c>
      <c r="AG217">
        <v>26.230511880000002</v>
      </c>
      <c r="AH217">
        <v>43.38123118</v>
      </c>
      <c r="AI217">
        <v>0</v>
      </c>
      <c r="AJ217">
        <v>33.732902510000002</v>
      </c>
      <c r="AK217">
        <v>56.225778910000002</v>
      </c>
      <c r="AL217">
        <v>0.244897959</v>
      </c>
      <c r="AM217">
        <v>26.311642689999999</v>
      </c>
      <c r="AN217">
        <v>26.199628329999999</v>
      </c>
      <c r="AO217">
        <v>0</v>
      </c>
      <c r="AP217">
        <v>0</v>
      </c>
      <c r="AQ217">
        <v>4.6466673999999999E-2</v>
      </c>
      <c r="AR217">
        <v>1.8601916999999999E-2</v>
      </c>
      <c r="AS217">
        <v>4.6466673999999999E-2</v>
      </c>
      <c r="AT217">
        <v>2309823.2409999999</v>
      </c>
      <c r="AU217">
        <v>1005833.45</v>
      </c>
      <c r="AV217">
        <v>3.7203833999999998E-2</v>
      </c>
      <c r="AW217">
        <v>926476.95389999996</v>
      </c>
      <c r="AX217">
        <v>403650.07120000001</v>
      </c>
      <c r="AY217">
        <v>195.3560334</v>
      </c>
      <c r="AZ217">
        <v>201.88893820000001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4.1820010000000003E-3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6.2730010000000003E-2</v>
      </c>
      <c r="CP217">
        <v>0</v>
      </c>
      <c r="CQ217">
        <v>0</v>
      </c>
      <c r="CR217">
        <v>6.6966899999999999E-3</v>
      </c>
      <c r="CS217">
        <v>0</v>
      </c>
      <c r="CT217">
        <v>3.348345E-3</v>
      </c>
      <c r="CU217">
        <v>7.3663592E-2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4.6876831000000001E-2</v>
      </c>
      <c r="DC217">
        <v>4.5865187650000001</v>
      </c>
      <c r="DD217">
        <v>14.96021271</v>
      </c>
      <c r="DE217">
        <v>2.0679070949999998</v>
      </c>
      <c r="DF217">
        <v>1.012096047</v>
      </c>
      <c r="DG217">
        <v>1.7992409469999999</v>
      </c>
      <c r="DH217">
        <v>0.48541799200000002</v>
      </c>
      <c r="DI217">
        <v>0.30892199300000001</v>
      </c>
      <c r="DJ217">
        <v>0.37251099900000001</v>
      </c>
      <c r="DK217">
        <v>48.214256290000002</v>
      </c>
      <c r="DL217">
        <v>4.4551091180000002</v>
      </c>
      <c r="DM217">
        <v>16.769702460000001</v>
      </c>
      <c r="DN217">
        <v>2.018100182</v>
      </c>
      <c r="DO217">
        <v>0.97903195499999995</v>
      </c>
      <c r="DP217">
        <v>1.732153826</v>
      </c>
      <c r="DQ217">
        <v>0.470685823</v>
      </c>
      <c r="DR217">
        <v>0.294134746</v>
      </c>
      <c r="DS217">
        <v>0.359824539</v>
      </c>
      <c r="DT217">
        <v>45.848328809999998</v>
      </c>
      <c r="DU217">
        <v>7.2562002E-2</v>
      </c>
      <c r="DV217">
        <v>7.4370579000000006E-2</v>
      </c>
      <c r="DW217">
        <v>0.187474996</v>
      </c>
      <c r="DX217">
        <v>0.17642027199999999</v>
      </c>
      <c r="DY217">
        <v>76.935173030000001</v>
      </c>
      <c r="DZ217">
        <v>77.727995140000004</v>
      </c>
      <c r="EA217">
        <v>0.65414854499999997</v>
      </c>
      <c r="EB217">
        <v>0.67321826200000001</v>
      </c>
      <c r="EC217">
        <v>0.65414854499999997</v>
      </c>
      <c r="ED217">
        <v>0.67321826200000001</v>
      </c>
      <c r="EE217">
        <v>0.205256775</v>
      </c>
      <c r="EF217">
        <v>0.408302944</v>
      </c>
      <c r="EG217">
        <v>0.25577288199999998</v>
      </c>
      <c r="EH217">
        <v>0.39912005499999997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100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92.384189109999994</v>
      </c>
      <c r="FI217">
        <v>0</v>
      </c>
      <c r="FJ217">
        <v>7.6158108850000001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6.3588261509999997</v>
      </c>
      <c r="GB217">
        <v>4.4698041890000004</v>
      </c>
      <c r="GC217">
        <v>12.816000109999999</v>
      </c>
      <c r="GD217">
        <v>844.76676139999995</v>
      </c>
      <c r="GE217">
        <v>6.316384695</v>
      </c>
      <c r="GF217">
        <v>4.4450889780000002</v>
      </c>
      <c r="GG217">
        <v>12.71238709</v>
      </c>
      <c r="GH217">
        <v>837.9739581</v>
      </c>
      <c r="GI217">
        <v>12.445633989999999</v>
      </c>
      <c r="GJ217">
        <v>0</v>
      </c>
      <c r="GK217">
        <v>3.395784543</v>
      </c>
      <c r="GL217">
        <v>1.0204081629999999</v>
      </c>
      <c r="GM217">
        <v>0</v>
      </c>
      <c r="GN217">
        <v>0</v>
      </c>
      <c r="GO217">
        <v>0</v>
      </c>
      <c r="GP217">
        <v>30.91334895</v>
      </c>
      <c r="GQ217">
        <v>0</v>
      </c>
      <c r="GR217">
        <v>0</v>
      </c>
      <c r="GS217">
        <v>0</v>
      </c>
      <c r="GT217">
        <v>1.7606222819999999</v>
      </c>
      <c r="GU217">
        <v>2.2540983610000001</v>
      </c>
      <c r="GV217">
        <v>48.189193709999998</v>
      </c>
      <c r="GW217">
        <v>2.0910003E-2</v>
      </c>
      <c r="GX217">
        <v>0</v>
      </c>
      <c r="GY217">
        <v>5.3188461599999997</v>
      </c>
      <c r="GZ217">
        <v>0</v>
      </c>
      <c r="HA217">
        <v>3.6078418239999999</v>
      </c>
      <c r="HB217">
        <v>0.887311446</v>
      </c>
      <c r="HC217">
        <v>0</v>
      </c>
      <c r="HD217">
        <v>0</v>
      </c>
      <c r="HE217">
        <v>0</v>
      </c>
      <c r="HF217">
        <v>24.829652939999999</v>
      </c>
      <c r="HG217">
        <v>0</v>
      </c>
      <c r="HH217">
        <v>0</v>
      </c>
      <c r="HI217">
        <v>0</v>
      </c>
      <c r="HJ217">
        <v>0.729939228</v>
      </c>
      <c r="HK217">
        <v>2.7205303779999999</v>
      </c>
      <c r="HL217">
        <v>61.897507160000004</v>
      </c>
      <c r="HM217">
        <v>8.3708629999999992E-3</v>
      </c>
      <c r="HN217">
        <v>0</v>
      </c>
      <c r="HO217">
        <v>12.445633989999999</v>
      </c>
      <c r="HP217">
        <v>0</v>
      </c>
      <c r="HQ217">
        <v>3.4208765470000002</v>
      </c>
      <c r="HR217">
        <v>0.99531615900000003</v>
      </c>
      <c r="HS217">
        <v>0</v>
      </c>
      <c r="HT217">
        <v>0</v>
      </c>
      <c r="HU217">
        <v>0</v>
      </c>
      <c r="HV217">
        <v>30.91334895</v>
      </c>
      <c r="HW217">
        <v>0</v>
      </c>
      <c r="HX217">
        <v>0</v>
      </c>
      <c r="HY217">
        <v>0</v>
      </c>
      <c r="HZ217">
        <v>1.7606222819999999</v>
      </c>
      <c r="IA217">
        <v>2.2540983610000001</v>
      </c>
      <c r="IB217">
        <v>48.189193709999998</v>
      </c>
      <c r="IC217">
        <v>2.0910003E-2</v>
      </c>
      <c r="ID217">
        <v>0</v>
      </c>
      <c r="IE217">
        <v>5.3188461599999997</v>
      </c>
      <c r="IF217">
        <v>0</v>
      </c>
      <c r="IG217">
        <v>3.5894259260000001</v>
      </c>
      <c r="IH217">
        <v>0.882288929</v>
      </c>
      <c r="II217">
        <v>8.3708629999999992E-3</v>
      </c>
      <c r="IJ217">
        <v>1.5067552999999999E-2</v>
      </c>
      <c r="IK217">
        <v>0</v>
      </c>
      <c r="IL217">
        <v>24.829652939999999</v>
      </c>
      <c r="IM217">
        <v>0</v>
      </c>
      <c r="IN217">
        <v>0</v>
      </c>
      <c r="IO217">
        <v>0</v>
      </c>
      <c r="IP217">
        <v>0.729939228</v>
      </c>
      <c r="IQ217">
        <v>2.7205303779999999</v>
      </c>
      <c r="IR217">
        <v>61.897507160000004</v>
      </c>
      <c r="IS217">
        <v>8.3708629999999992E-3</v>
      </c>
      <c r="IT217">
        <v>0</v>
      </c>
      <c r="IU217">
        <v>1.2546002000000001E-2</v>
      </c>
      <c r="IV217">
        <v>5.0225180000000001E-3</v>
      </c>
      <c r="IW217">
        <v>100</v>
      </c>
      <c r="IX217">
        <v>0</v>
      </c>
      <c r="IY217">
        <v>0</v>
      </c>
      <c r="IZ217">
        <v>0</v>
      </c>
      <c r="JA217">
        <v>0</v>
      </c>
      <c r="JB217">
        <v>100</v>
      </c>
      <c r="JC217">
        <v>0</v>
      </c>
      <c r="JD217">
        <v>0</v>
      </c>
      <c r="JE217">
        <v>0</v>
      </c>
      <c r="JF217">
        <v>0</v>
      </c>
      <c r="JG217">
        <v>105.174606</v>
      </c>
      <c r="JH217">
        <v>142.88309480000001</v>
      </c>
      <c r="JI217">
        <v>1496.0513109999999</v>
      </c>
      <c r="JJ217">
        <v>1348.4788289999999</v>
      </c>
      <c r="JK217">
        <v>11.308028480000001</v>
      </c>
      <c r="JL217">
        <v>11.62453844</v>
      </c>
      <c r="JM217">
        <v>1478.2538340000001</v>
      </c>
      <c r="JN217">
        <v>1345.057223</v>
      </c>
      <c r="JO217">
        <v>11.207871170000001</v>
      </c>
      <c r="JP217">
        <v>11.532048189999999</v>
      </c>
      <c r="JQ217">
        <v>1079.0148059999999</v>
      </c>
      <c r="JR217">
        <v>31.114248509999999</v>
      </c>
      <c r="JS217">
        <v>12.029612439999999</v>
      </c>
      <c r="JT217">
        <v>-6.8307127589999999</v>
      </c>
      <c r="JU217">
        <v>1075.0910490000001</v>
      </c>
      <c r="JV217">
        <v>31.0790179</v>
      </c>
      <c r="JW217">
        <v>11.94682353</v>
      </c>
      <c r="JX217">
        <v>-6.8985653249999999</v>
      </c>
      <c r="JY217">
        <v>1.352245449</v>
      </c>
      <c r="JZ217">
        <v>1.277023939</v>
      </c>
      <c r="KA217">
        <v>0</v>
      </c>
      <c r="KB217">
        <v>0.26042683999999999</v>
      </c>
      <c r="KC217">
        <v>376.37328539999999</v>
      </c>
      <c r="KD217">
        <v>374.63035939999997</v>
      </c>
      <c r="KE217">
        <v>25.47753513</v>
      </c>
      <c r="KF217">
        <v>11.900497659999999</v>
      </c>
      <c r="KG217">
        <v>25.466383789999998</v>
      </c>
      <c r="KH217">
        <v>12.303855950000001</v>
      </c>
      <c r="KI217">
        <v>0.51473486099999999</v>
      </c>
      <c r="KJ217">
        <v>2.1929892940000002</v>
      </c>
      <c r="KK217">
        <v>152.4</v>
      </c>
      <c r="KL217">
        <v>82.082510040000003</v>
      </c>
      <c r="KM217">
        <v>0.52901943699999998</v>
      </c>
      <c r="KN217">
        <v>2.3100276239999999</v>
      </c>
      <c r="KO217">
        <v>152.4</v>
      </c>
      <c r="KP217">
        <v>84.822114479999996</v>
      </c>
      <c r="KQ217">
        <v>2.6467600619999998</v>
      </c>
      <c r="KR217">
        <v>5.339880913</v>
      </c>
      <c r="KS217">
        <v>2.168311901</v>
      </c>
      <c r="KT217">
        <v>4.4563704919999996</v>
      </c>
      <c r="KU217">
        <v>946.35651559999997</v>
      </c>
      <c r="KV217">
        <v>938.62585590000003</v>
      </c>
    </row>
    <row r="218" spans="1:308" x14ac:dyDescent="0.35">
      <c r="A218" t="s">
        <v>1329</v>
      </c>
      <c r="B218">
        <f>VLOOKUP(A218,[1]Sheet1!$A:$X,2, FALSE)</f>
        <v>7282</v>
      </c>
      <c r="C218" t="s">
        <v>1330</v>
      </c>
      <c r="E218">
        <v>14.35</v>
      </c>
      <c r="F218">
        <v>14.45</v>
      </c>
      <c r="G218">
        <v>0.94</v>
      </c>
      <c r="H218">
        <v>55.19</v>
      </c>
      <c r="N218">
        <v>1.43428</v>
      </c>
      <c r="O218">
        <v>8.9593699999999995E-3</v>
      </c>
      <c r="P218">
        <v>7.0433800000000001E-3</v>
      </c>
      <c r="Q218">
        <v>10.7272</v>
      </c>
      <c r="R218">
        <v>2.7060200000000001</v>
      </c>
      <c r="S218">
        <v>0.18196999999999999</v>
      </c>
      <c r="T218">
        <v>0.93801599999999996</v>
      </c>
      <c r="U218">
        <v>7.9645400000000004</v>
      </c>
      <c r="V218">
        <v>10.53647963573607</v>
      </c>
      <c r="W218">
        <v>14769830</v>
      </c>
      <c r="X218">
        <v>3.4523999999999999</v>
      </c>
      <c r="Y218">
        <v>99.442800000000005</v>
      </c>
      <c r="Z218">
        <v>100</v>
      </c>
      <c r="AA218">
        <v>100</v>
      </c>
      <c r="AB218">
        <v>1</v>
      </c>
      <c r="AC218">
        <v>0</v>
      </c>
      <c r="AD218">
        <v>0</v>
      </c>
      <c r="AE218">
        <v>0</v>
      </c>
      <c r="AF218">
        <v>7.7833688999999998E-2</v>
      </c>
      <c r="AG218">
        <v>3.4410845000000002E-2</v>
      </c>
      <c r="AH218">
        <v>7.8206465000000003E-2</v>
      </c>
      <c r="AI218">
        <v>0</v>
      </c>
      <c r="AJ218">
        <v>8.6275114940000002</v>
      </c>
      <c r="AK218">
        <v>19.60798067</v>
      </c>
      <c r="AL218">
        <v>0</v>
      </c>
      <c r="AM218">
        <v>43.792752870000001</v>
      </c>
      <c r="AN218">
        <v>41.340196579999997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1.0056031999999999E-2</v>
      </c>
      <c r="AW218">
        <v>18407.40928</v>
      </c>
      <c r="AX218">
        <v>12106.220660000001</v>
      </c>
      <c r="AY218">
        <v>228.65715589999999</v>
      </c>
      <c r="AZ218">
        <v>242.24938470000001</v>
      </c>
      <c r="BA218">
        <v>0</v>
      </c>
      <c r="BB218">
        <v>0</v>
      </c>
      <c r="BC218">
        <v>0</v>
      </c>
      <c r="BD218">
        <v>1.0056031999999999E-2</v>
      </c>
      <c r="BE218">
        <v>0</v>
      </c>
      <c r="BF218">
        <v>4.0224128999999997E-2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2.6068821999999998E-2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0.15641293000000001</v>
      </c>
      <c r="CP218">
        <v>4.5252139999999996E-3</v>
      </c>
      <c r="CQ218">
        <v>1.810086E-3</v>
      </c>
      <c r="CR218">
        <v>8.1453859999999993E-3</v>
      </c>
      <c r="CS218">
        <v>9.0504300000000002E-4</v>
      </c>
      <c r="CT218">
        <v>4.5252139999999996E-3</v>
      </c>
      <c r="CU218">
        <v>8.9599247000000007E-2</v>
      </c>
      <c r="CV218">
        <v>8.1453859999999993E-3</v>
      </c>
      <c r="CW218">
        <v>9.0504300000000002E-4</v>
      </c>
      <c r="CX218">
        <v>2.7151290000000002E-3</v>
      </c>
      <c r="CY218">
        <v>1.810086E-3</v>
      </c>
      <c r="CZ218">
        <v>0</v>
      </c>
      <c r="DA218">
        <v>0</v>
      </c>
      <c r="DB218">
        <v>5.1587445000000003E-2</v>
      </c>
      <c r="DC218">
        <v>15.901912340000001</v>
      </c>
      <c r="DD218">
        <v>0.63473686500000004</v>
      </c>
      <c r="DE218">
        <v>12.41855451</v>
      </c>
      <c r="DF218">
        <v>2.9326218759999998</v>
      </c>
      <c r="DG218">
        <v>1.360262815</v>
      </c>
      <c r="DH218">
        <v>1.0596548649999999</v>
      </c>
      <c r="DI218">
        <v>0.17622154300000001</v>
      </c>
      <c r="DJ218">
        <v>3.6286602000000001E-2</v>
      </c>
      <c r="DK218">
        <v>52.178922559999997</v>
      </c>
      <c r="DL218">
        <v>16.548753319999999</v>
      </c>
      <c r="DM218">
        <v>0.61521320300000004</v>
      </c>
      <c r="DN218">
        <v>11.56673694</v>
      </c>
      <c r="DO218">
        <v>3.0510466799999998</v>
      </c>
      <c r="DP218">
        <v>1.423635727</v>
      </c>
      <c r="DQ218">
        <v>1.0422886010000001</v>
      </c>
      <c r="DR218">
        <v>0.182018506</v>
      </c>
      <c r="DS218">
        <v>3.6602634000000002E-2</v>
      </c>
      <c r="DT218">
        <v>52.789866779999997</v>
      </c>
      <c r="DU218">
        <v>0.17483500699999999</v>
      </c>
      <c r="DV218">
        <v>0.15070583300000001</v>
      </c>
      <c r="DW218">
        <v>21.819364319999998</v>
      </c>
      <c r="DX218">
        <v>0.78366113299999995</v>
      </c>
      <c r="DY218">
        <v>0.699019842</v>
      </c>
      <c r="DZ218">
        <v>0.62831785399999995</v>
      </c>
      <c r="EA218">
        <v>13.946558919999999</v>
      </c>
      <c r="EB218">
        <v>16.309723779999999</v>
      </c>
      <c r="EC218">
        <v>14.392596449999999</v>
      </c>
      <c r="ED218">
        <v>17.617918039999999</v>
      </c>
      <c r="EE218">
        <v>3.6496400000000001E-4</v>
      </c>
      <c r="EF218">
        <v>0.35</v>
      </c>
      <c r="EG218">
        <v>8.4096586000000001E-2</v>
      </c>
      <c r="EH218">
        <v>0.33674619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81.647549530000006</v>
      </c>
      <c r="EP218">
        <v>0</v>
      </c>
      <c r="EQ218">
        <v>0</v>
      </c>
      <c r="ER218">
        <v>18.352450470000001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99.36103971</v>
      </c>
      <c r="FH218">
        <v>0</v>
      </c>
      <c r="FI218">
        <v>0</v>
      </c>
      <c r="FJ218">
        <v>0.63896028699999996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1.0056031999999999E-2</v>
      </c>
      <c r="FY218">
        <v>18407.40928</v>
      </c>
      <c r="FZ218">
        <v>12106.220660000001</v>
      </c>
      <c r="GA218">
        <v>5.996745808</v>
      </c>
      <c r="GB218">
        <v>4.4323933310000001</v>
      </c>
      <c r="GC218">
        <v>11.347972199999999</v>
      </c>
      <c r="GD218">
        <v>697.27117239999995</v>
      </c>
      <c r="GE218">
        <v>5.993920707</v>
      </c>
      <c r="GF218">
        <v>4.4303199739999997</v>
      </c>
      <c r="GG218">
        <v>11.34325209</v>
      </c>
      <c r="GH218">
        <v>700.95678020000003</v>
      </c>
      <c r="GI218">
        <v>41.44942649</v>
      </c>
      <c r="GJ218">
        <v>0</v>
      </c>
      <c r="GK218">
        <v>9.9061522419999992</v>
      </c>
      <c r="GL218">
        <v>34.880083419999998</v>
      </c>
      <c r="GM218">
        <v>2.137643379</v>
      </c>
      <c r="GN218">
        <v>0.20855057399999999</v>
      </c>
      <c r="GO218">
        <v>0</v>
      </c>
      <c r="GP218">
        <v>3.9363920750000001</v>
      </c>
      <c r="GQ218">
        <v>0</v>
      </c>
      <c r="GR218">
        <v>1.590198123</v>
      </c>
      <c r="GS218">
        <v>0.31282586000000001</v>
      </c>
      <c r="GT218">
        <v>0.59958289899999995</v>
      </c>
      <c r="GU218">
        <v>0.10427528699999999</v>
      </c>
      <c r="GV218">
        <v>0</v>
      </c>
      <c r="GW218">
        <v>2.7893639210000001</v>
      </c>
      <c r="GX218">
        <v>2.0855057349999999</v>
      </c>
      <c r="GY218">
        <v>5.694529921</v>
      </c>
      <c r="GZ218">
        <v>0</v>
      </c>
      <c r="HA218">
        <v>13.07605981</v>
      </c>
      <c r="HB218">
        <v>25.55117113</v>
      </c>
      <c r="HC218">
        <v>7.4349274159999998</v>
      </c>
      <c r="HD218">
        <v>1.6679940630000001</v>
      </c>
      <c r="HE218">
        <v>0.26246244099999999</v>
      </c>
      <c r="HF218">
        <v>8.1236650620000006</v>
      </c>
      <c r="HG218">
        <v>6.5163088999999993E-2</v>
      </c>
      <c r="HH218">
        <v>1.3783803349999999</v>
      </c>
      <c r="HI218">
        <v>0.97654128799999995</v>
      </c>
      <c r="HJ218">
        <v>5.3587590049999996</v>
      </c>
      <c r="HK218">
        <v>7.8530572349999996</v>
      </c>
      <c r="HL218">
        <v>18.290916989999999</v>
      </c>
      <c r="HM218">
        <v>2.7268942549999999</v>
      </c>
      <c r="HN218">
        <v>1.5394779709999999</v>
      </c>
      <c r="HO218">
        <v>41.293013559999999</v>
      </c>
      <c r="HP218">
        <v>0</v>
      </c>
      <c r="HQ218">
        <v>11.027111570000001</v>
      </c>
      <c r="HR218">
        <v>34.880083419999998</v>
      </c>
      <c r="HS218">
        <v>3.1803962459999999</v>
      </c>
      <c r="HT218">
        <v>0.260688217</v>
      </c>
      <c r="HU218">
        <v>0</v>
      </c>
      <c r="HV218">
        <v>3.6496350359999998</v>
      </c>
      <c r="HW218">
        <v>0</v>
      </c>
      <c r="HX218">
        <v>0.91240875899999996</v>
      </c>
      <c r="HY218">
        <v>0.15641293000000001</v>
      </c>
      <c r="HZ218">
        <v>0.36496350399999999</v>
      </c>
      <c r="IA218">
        <v>0.10427528699999999</v>
      </c>
      <c r="IB218">
        <v>0</v>
      </c>
      <c r="IC218">
        <v>2.0855057349999999</v>
      </c>
      <c r="ID218">
        <v>2.0855057349999999</v>
      </c>
      <c r="IE218">
        <v>5.5071860409999998</v>
      </c>
      <c r="IF218">
        <v>0</v>
      </c>
      <c r="IG218">
        <v>14.66622018</v>
      </c>
      <c r="IH218">
        <v>27.495203270000001</v>
      </c>
      <c r="II218">
        <v>8.5906671980000002</v>
      </c>
      <c r="IJ218">
        <v>1.766643739</v>
      </c>
      <c r="IK218">
        <v>0.26789269799999998</v>
      </c>
      <c r="IL218">
        <v>7.744452087</v>
      </c>
      <c r="IM218">
        <v>5.7922745999999997E-2</v>
      </c>
      <c r="IN218">
        <v>1.2371936429999999</v>
      </c>
      <c r="IO218">
        <v>0.65615610199999996</v>
      </c>
      <c r="IP218">
        <v>4.3396807009999998</v>
      </c>
      <c r="IQ218">
        <v>6.415849111</v>
      </c>
      <c r="IR218">
        <v>17.11979148</v>
      </c>
      <c r="IS218">
        <v>2.529594903</v>
      </c>
      <c r="IT218">
        <v>1.605546103</v>
      </c>
      <c r="IU218">
        <v>0.182481752</v>
      </c>
      <c r="IV218">
        <v>0.63443507200000004</v>
      </c>
      <c r="IW218">
        <v>99.478623569999996</v>
      </c>
      <c r="IX218">
        <v>0</v>
      </c>
      <c r="IY218">
        <v>0</v>
      </c>
      <c r="IZ218">
        <v>0.521376434</v>
      </c>
      <c r="JA218">
        <v>0</v>
      </c>
      <c r="JB218">
        <v>92.162328489999993</v>
      </c>
      <c r="JC218">
        <v>3.0699055139999998</v>
      </c>
      <c r="JD218">
        <v>0.31948014299999999</v>
      </c>
      <c r="JE218">
        <v>0.78829236499999999</v>
      </c>
      <c r="JF218">
        <v>3.6599934840000001</v>
      </c>
      <c r="JG218">
        <v>3.1781750780000002</v>
      </c>
      <c r="JH218">
        <v>59.125618449999997</v>
      </c>
      <c r="JI218">
        <v>1178.951012</v>
      </c>
      <c r="JJ218">
        <v>1118.405571</v>
      </c>
      <c r="JK218">
        <v>7.8286320329999999</v>
      </c>
      <c r="JL218">
        <v>7.8442080140000003</v>
      </c>
      <c r="JM218">
        <v>1186.963647</v>
      </c>
      <c r="JN218">
        <v>1110.665837</v>
      </c>
      <c r="JO218">
        <v>7.8688684139999996</v>
      </c>
      <c r="JP218">
        <v>7.9159774340000002</v>
      </c>
      <c r="JQ218">
        <v>921.79737809999995</v>
      </c>
      <c r="JR218">
        <v>28.542388070000001</v>
      </c>
      <c r="JS218">
        <v>8.8196438229999998</v>
      </c>
      <c r="JT218">
        <v>-11.01986452</v>
      </c>
      <c r="JU218">
        <v>921.49587970000005</v>
      </c>
      <c r="JV218">
        <v>28.74937899</v>
      </c>
      <c r="JW218">
        <v>8.8651402969999999</v>
      </c>
      <c r="JX218">
        <v>-10.865047240000001</v>
      </c>
      <c r="JY218">
        <v>5.1121134829999999</v>
      </c>
      <c r="JZ218">
        <v>5.1097099349999997</v>
      </c>
      <c r="KA218">
        <v>0.28965357400000002</v>
      </c>
      <c r="KB218">
        <v>0.583249868</v>
      </c>
      <c r="KC218">
        <v>281</v>
      </c>
      <c r="KD218">
        <v>290.65431890000002</v>
      </c>
      <c r="KE218">
        <v>34.98456204</v>
      </c>
      <c r="KF218">
        <v>11.37600104</v>
      </c>
      <c r="KG218">
        <v>33.567348410000001</v>
      </c>
      <c r="KH218">
        <v>12.11977609</v>
      </c>
      <c r="KI218">
        <v>4.2500990620000003</v>
      </c>
      <c r="KJ218">
        <v>1.627721585</v>
      </c>
      <c r="KK218">
        <v>152.4</v>
      </c>
      <c r="KL218">
        <v>98.574108449999997</v>
      </c>
      <c r="KM218">
        <v>5.5729131519999999</v>
      </c>
      <c r="KN218">
        <v>2.1074973749999999</v>
      </c>
      <c r="KO218">
        <v>152.4</v>
      </c>
      <c r="KP218">
        <v>93.083487219999995</v>
      </c>
      <c r="KQ218">
        <v>350.1139033</v>
      </c>
      <c r="KR218">
        <v>834.82528520000005</v>
      </c>
      <c r="KS218">
        <v>244.58692780000001</v>
      </c>
      <c r="KT218">
        <v>724.13470500000005</v>
      </c>
      <c r="KU218">
        <v>1006.129823</v>
      </c>
      <c r="KV218">
        <v>915.39269809999996</v>
      </c>
    </row>
    <row r="219" spans="1:308" x14ac:dyDescent="0.35">
      <c r="A219" t="s">
        <v>1331</v>
      </c>
      <c r="B219">
        <f>VLOOKUP(A219,[1]Sheet1!$A:$X,2, FALSE)</f>
        <v>7446</v>
      </c>
      <c r="C219" t="s">
        <v>1332</v>
      </c>
      <c r="E219">
        <v>6.8849999999999998</v>
      </c>
      <c r="F219">
        <v>19.045000000000002</v>
      </c>
      <c r="G219">
        <v>5.45</v>
      </c>
      <c r="H219">
        <v>46.344999999999999</v>
      </c>
      <c r="N219">
        <v>1.3828499999999999</v>
      </c>
      <c r="O219">
        <v>8.3976099999999998E-3</v>
      </c>
      <c r="P219">
        <v>4.3463399999999998E-3</v>
      </c>
      <c r="Q219">
        <v>12.057</v>
      </c>
      <c r="R219">
        <v>2.58602</v>
      </c>
      <c r="S219">
        <v>0.12607199999999999</v>
      </c>
      <c r="T219">
        <v>1.54965</v>
      </c>
      <c r="U219">
        <v>9.0156500000000008</v>
      </c>
      <c r="V219">
        <v>14.66735445278411</v>
      </c>
      <c r="W219">
        <v>5913645</v>
      </c>
      <c r="X219">
        <v>0.94679999999999997</v>
      </c>
      <c r="Y219">
        <v>4.2435</v>
      </c>
      <c r="Z219">
        <v>100</v>
      </c>
      <c r="AA219">
        <v>100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23.985741440000002</v>
      </c>
      <c r="AH219">
        <v>47.35646388</v>
      </c>
      <c r="AI219">
        <v>0.615019011</v>
      </c>
      <c r="AJ219">
        <v>32.308377520000001</v>
      </c>
      <c r="AK219">
        <v>63.788335099999998</v>
      </c>
      <c r="AL219">
        <v>0.82841993599999997</v>
      </c>
      <c r="AM219">
        <v>20</v>
      </c>
      <c r="AN219">
        <v>20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200.26423</v>
      </c>
      <c r="AZ219">
        <v>203.7053425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2.1208907999999999E-2</v>
      </c>
      <c r="DC219">
        <v>9.4620437620000004</v>
      </c>
      <c r="DD219">
        <v>9.8995380399999995</v>
      </c>
      <c r="DE219">
        <v>2.7766160960000001</v>
      </c>
      <c r="DF219">
        <v>1.862972021</v>
      </c>
      <c r="DG219">
        <v>1.3497120140000001</v>
      </c>
      <c r="DH219">
        <v>0.50754797500000004</v>
      </c>
      <c r="DI219">
        <v>0.154332995</v>
      </c>
      <c r="DJ219">
        <v>0.44064700600000001</v>
      </c>
      <c r="DK219">
        <v>51.72309113</v>
      </c>
      <c r="DL219">
        <v>9.4620437620000004</v>
      </c>
      <c r="DM219">
        <v>9.8995380399999995</v>
      </c>
      <c r="DN219">
        <v>2.7766160969999998</v>
      </c>
      <c r="DO219">
        <v>1.862972021</v>
      </c>
      <c r="DP219">
        <v>1.3497120140000001</v>
      </c>
      <c r="DQ219">
        <v>0.50754797500000004</v>
      </c>
      <c r="DR219">
        <v>0.154332995</v>
      </c>
      <c r="DS219">
        <v>0.44064700600000001</v>
      </c>
      <c r="DT219">
        <v>51.72309113</v>
      </c>
      <c r="DU219">
        <v>8.8740997000000002E-2</v>
      </c>
      <c r="DV219">
        <v>8.8740997000000002E-2</v>
      </c>
      <c r="DW219">
        <v>9.3368999999999994E-2</v>
      </c>
      <c r="DX219">
        <v>9.3368999999999994E-2</v>
      </c>
      <c r="DY219">
        <v>75.268898010000001</v>
      </c>
      <c r="DZ219">
        <v>75.268898010000001</v>
      </c>
      <c r="EA219">
        <v>1.688212928</v>
      </c>
      <c r="EB219">
        <v>0.91474019100000004</v>
      </c>
      <c r="EC219">
        <v>1.688212928</v>
      </c>
      <c r="ED219">
        <v>1.07359491</v>
      </c>
      <c r="EE219">
        <v>0.20145437299999999</v>
      </c>
      <c r="EF219">
        <v>0.334914449</v>
      </c>
      <c r="EG219">
        <v>0.25738706300000003</v>
      </c>
      <c r="EH219">
        <v>0.31318769899999999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100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5.8354682880000004</v>
      </c>
      <c r="GB219">
        <v>4.2215152079999996</v>
      </c>
      <c r="GC219">
        <v>11.35110862</v>
      </c>
      <c r="GD219">
        <v>763.2063435</v>
      </c>
      <c r="GE219">
        <v>5.8399513369999996</v>
      </c>
      <c r="GF219">
        <v>4.2252683559999999</v>
      </c>
      <c r="GG219">
        <v>11.358096420000001</v>
      </c>
      <c r="GH219">
        <v>763.58820189999994</v>
      </c>
      <c r="GI219">
        <v>15.019011409999999</v>
      </c>
      <c r="GJ219">
        <v>0</v>
      </c>
      <c r="GK219">
        <v>2.5665399240000002</v>
      </c>
      <c r="GL219">
        <v>3.517110266</v>
      </c>
      <c r="GM219">
        <v>9.5057033999999999E-2</v>
      </c>
      <c r="GN219">
        <v>0</v>
      </c>
      <c r="GO219">
        <v>0</v>
      </c>
      <c r="GP219">
        <v>17.300380229999998</v>
      </c>
      <c r="GQ219">
        <v>0</v>
      </c>
      <c r="GR219">
        <v>0</v>
      </c>
      <c r="GS219">
        <v>0</v>
      </c>
      <c r="GT219">
        <v>0</v>
      </c>
      <c r="GU219">
        <v>10.93155894</v>
      </c>
      <c r="GV219">
        <v>50.57034221</v>
      </c>
      <c r="GW219">
        <v>0</v>
      </c>
      <c r="GX219">
        <v>0</v>
      </c>
      <c r="GY219">
        <v>3.8388123009999999</v>
      </c>
      <c r="GZ219">
        <v>0</v>
      </c>
      <c r="HA219">
        <v>6.4050901380000003</v>
      </c>
      <c r="HB219">
        <v>1.4422057260000001</v>
      </c>
      <c r="HC219">
        <v>0.12725344599999999</v>
      </c>
      <c r="HD219">
        <v>0</v>
      </c>
      <c r="HE219">
        <v>0</v>
      </c>
      <c r="HF219">
        <v>5.1961823970000003</v>
      </c>
      <c r="HG219">
        <v>0</v>
      </c>
      <c r="HH219">
        <v>0</v>
      </c>
      <c r="HI219">
        <v>0</v>
      </c>
      <c r="HJ219">
        <v>0</v>
      </c>
      <c r="HK219">
        <v>3.563096501</v>
      </c>
      <c r="HL219">
        <v>79.278897139999998</v>
      </c>
      <c r="HM219">
        <v>0.14846235399999999</v>
      </c>
      <c r="HN219">
        <v>0</v>
      </c>
      <c r="HO219">
        <v>15.019011409999999</v>
      </c>
      <c r="HP219">
        <v>0</v>
      </c>
      <c r="HQ219">
        <v>2.4714828899999999</v>
      </c>
      <c r="HR219">
        <v>3.517110266</v>
      </c>
      <c r="HS219">
        <v>0.190114068</v>
      </c>
      <c r="HT219">
        <v>0</v>
      </c>
      <c r="HU219">
        <v>0</v>
      </c>
      <c r="HV219">
        <v>17.300380229999998</v>
      </c>
      <c r="HW219">
        <v>0</v>
      </c>
      <c r="HX219">
        <v>0</v>
      </c>
      <c r="HY219">
        <v>0</v>
      </c>
      <c r="HZ219">
        <v>0</v>
      </c>
      <c r="IA219">
        <v>10.93155894</v>
      </c>
      <c r="IB219">
        <v>50.57034221</v>
      </c>
      <c r="IC219">
        <v>0</v>
      </c>
      <c r="ID219">
        <v>0</v>
      </c>
      <c r="IE219">
        <v>3.8388123009999999</v>
      </c>
      <c r="IF219">
        <v>0</v>
      </c>
      <c r="IG219">
        <v>6.1293743369999998</v>
      </c>
      <c r="IH219">
        <v>1.6118769879999999</v>
      </c>
      <c r="II219">
        <v>0.23329798500000001</v>
      </c>
      <c r="IJ219">
        <v>0</v>
      </c>
      <c r="IK219">
        <v>0</v>
      </c>
      <c r="IL219">
        <v>5.1961823970000003</v>
      </c>
      <c r="IM219">
        <v>0</v>
      </c>
      <c r="IN219">
        <v>0</v>
      </c>
      <c r="IO219">
        <v>0</v>
      </c>
      <c r="IP219">
        <v>0</v>
      </c>
      <c r="IQ219">
        <v>3.563096501</v>
      </c>
      <c r="IR219">
        <v>79.278897139999998</v>
      </c>
      <c r="IS219">
        <v>0.14846235399999999</v>
      </c>
      <c r="IT219">
        <v>0</v>
      </c>
      <c r="IU219">
        <v>0</v>
      </c>
      <c r="IV219">
        <v>0</v>
      </c>
      <c r="IW219">
        <v>100</v>
      </c>
      <c r="IX219">
        <v>0</v>
      </c>
      <c r="IY219">
        <v>0</v>
      </c>
      <c r="IZ219">
        <v>0</v>
      </c>
      <c r="JA219">
        <v>0</v>
      </c>
      <c r="JB219">
        <v>100</v>
      </c>
      <c r="JC219">
        <v>0</v>
      </c>
      <c r="JD219">
        <v>0</v>
      </c>
      <c r="JE219">
        <v>0</v>
      </c>
      <c r="JF219">
        <v>0</v>
      </c>
      <c r="JG219">
        <v>153.56736069999999</v>
      </c>
      <c r="JH219">
        <v>205.675859</v>
      </c>
      <c r="JI219">
        <v>1371.004639</v>
      </c>
      <c r="JJ219">
        <v>1309.9461670000001</v>
      </c>
      <c r="JK219">
        <v>10.955330849999999</v>
      </c>
      <c r="JL219">
        <v>11.34745026</v>
      </c>
      <c r="JM219">
        <v>1366.2837489999999</v>
      </c>
      <c r="JN219">
        <v>1312.2659209999999</v>
      </c>
      <c r="JO219">
        <v>10.963700879999999</v>
      </c>
      <c r="JP219">
        <v>11.352178439999999</v>
      </c>
      <c r="JQ219">
        <v>986.61072549999994</v>
      </c>
      <c r="JR219">
        <v>31.288687620000001</v>
      </c>
      <c r="JS219">
        <v>12.008112649999999</v>
      </c>
      <c r="JT219">
        <v>-7.2411596620000003</v>
      </c>
      <c r="JU219">
        <v>987.08593719999999</v>
      </c>
      <c r="JV219">
        <v>31.224581499999999</v>
      </c>
      <c r="JW219">
        <v>12.04621251</v>
      </c>
      <c r="JX219">
        <v>-7.259554649</v>
      </c>
      <c r="JY219">
        <v>1.371114562</v>
      </c>
      <c r="JZ219">
        <v>0.95186409900000002</v>
      </c>
      <c r="KA219">
        <v>0</v>
      </c>
      <c r="KB219">
        <v>0.47130906099999997</v>
      </c>
      <c r="KC219">
        <v>218</v>
      </c>
      <c r="KD219">
        <v>218</v>
      </c>
      <c r="KE219">
        <v>29.838422049999998</v>
      </c>
      <c r="KF219">
        <v>5.4754467680000003</v>
      </c>
      <c r="KG219">
        <v>32.504358430000003</v>
      </c>
      <c r="KH219">
        <v>4.8423499469999998</v>
      </c>
      <c r="KI219">
        <v>0.52161597000000004</v>
      </c>
      <c r="KJ219">
        <v>2.4587167299999999</v>
      </c>
      <c r="KK219">
        <v>152.4</v>
      </c>
      <c r="KL219">
        <v>129.6149049</v>
      </c>
      <c r="KM219">
        <v>1.019970308</v>
      </c>
      <c r="KN219">
        <v>1.8628738069999999</v>
      </c>
      <c r="KO219">
        <v>152.4</v>
      </c>
      <c r="KP219">
        <v>73.445959700000003</v>
      </c>
      <c r="KQ219">
        <v>3.5576313100000001</v>
      </c>
      <c r="KR219">
        <v>7.754921092</v>
      </c>
      <c r="KS219">
        <v>19.16830547</v>
      </c>
      <c r="KT219">
        <v>41.775939360000002</v>
      </c>
      <c r="KU219">
        <v>899.12927760000002</v>
      </c>
      <c r="KV219">
        <v>998.77136800000005</v>
      </c>
    </row>
    <row r="220" spans="1:308" x14ac:dyDescent="0.35">
      <c r="A220" t="s">
        <v>963</v>
      </c>
      <c r="B220">
        <f>VLOOKUP(A220,[1]Sheet1!$A:$X,2, FALSE)</f>
        <v>6809</v>
      </c>
      <c r="C220" t="s">
        <v>964</v>
      </c>
      <c r="E220">
        <v>21.65</v>
      </c>
      <c r="F220">
        <v>6.74</v>
      </c>
      <c r="G220">
        <v>0.46</v>
      </c>
      <c r="H220">
        <v>39.270000000000003</v>
      </c>
      <c r="I220">
        <v>-0.42110120495604991</v>
      </c>
      <c r="J220">
        <v>1.9710429987189151E-2</v>
      </c>
      <c r="K220">
        <v>9.1254243995588194E-2</v>
      </c>
      <c r="L220">
        <v>8.2737491092691975E-2</v>
      </c>
      <c r="M220">
        <v>-2.3492678202987761E-2</v>
      </c>
      <c r="N220">
        <v>1.3910800000000001</v>
      </c>
      <c r="O220">
        <v>7.6025700000000003E-3</v>
      </c>
      <c r="P220">
        <v>4.1616099999999996E-3</v>
      </c>
      <c r="Q220">
        <v>11.3698</v>
      </c>
      <c r="R220">
        <v>2.5384199999999999</v>
      </c>
      <c r="S220">
        <v>0.12883</v>
      </c>
      <c r="T220">
        <v>1.39774</v>
      </c>
      <c r="U220">
        <v>7.9489000000000001</v>
      </c>
      <c r="V220">
        <v>14.954464920014029</v>
      </c>
      <c r="W220">
        <v>10081064</v>
      </c>
      <c r="X220">
        <v>3.5999999999999997E-2</v>
      </c>
      <c r="Y220">
        <v>3.5999999999999997E-2</v>
      </c>
      <c r="Z220">
        <v>100</v>
      </c>
      <c r="AA220">
        <v>100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30</v>
      </c>
      <c r="AH220">
        <v>50.625</v>
      </c>
      <c r="AI220">
        <v>0.625</v>
      </c>
      <c r="AJ220">
        <v>30</v>
      </c>
      <c r="AK220">
        <v>50.625</v>
      </c>
      <c r="AL220">
        <v>0.625</v>
      </c>
      <c r="AM220">
        <v>33.524999999999999</v>
      </c>
      <c r="AN220">
        <v>33.524999999999999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235.94974999999999</v>
      </c>
      <c r="AZ220">
        <v>235.94974999999999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16.572017670000001</v>
      </c>
      <c r="DD220">
        <v>0.61451101299999999</v>
      </c>
      <c r="DE220">
        <v>11.53610039</v>
      </c>
      <c r="DF220">
        <v>3.0553059579999999</v>
      </c>
      <c r="DG220">
        <v>1.4259150030000001</v>
      </c>
      <c r="DH220">
        <v>1.041664004</v>
      </c>
      <c r="DI220">
        <v>0.182227001</v>
      </c>
      <c r="DJ220">
        <v>3.6614001E-2</v>
      </c>
      <c r="DK220">
        <v>52.811840060000002</v>
      </c>
      <c r="DL220">
        <v>16.572017670000001</v>
      </c>
      <c r="DM220">
        <v>0.61451101299999999</v>
      </c>
      <c r="DN220">
        <v>11.53610039</v>
      </c>
      <c r="DO220">
        <v>3.0553059579999999</v>
      </c>
      <c r="DP220">
        <v>1.4259150030000001</v>
      </c>
      <c r="DQ220">
        <v>1.041664004</v>
      </c>
      <c r="DR220">
        <v>0.182227001</v>
      </c>
      <c r="DS220">
        <v>3.6614001E-2</v>
      </c>
      <c r="DT220">
        <v>52.811840060000002</v>
      </c>
      <c r="DU220">
        <v>0.149838001</v>
      </c>
      <c r="DV220">
        <v>0.149838001</v>
      </c>
      <c r="DW220">
        <v>2.7088999999999998E-2</v>
      </c>
      <c r="DX220">
        <v>2.7088999999999998E-2</v>
      </c>
      <c r="DY220">
        <v>0.62577497999999998</v>
      </c>
      <c r="DZ220">
        <v>0.62577497999999998</v>
      </c>
      <c r="EA220">
        <v>0</v>
      </c>
      <c r="EB220">
        <v>0</v>
      </c>
      <c r="EC220">
        <v>0</v>
      </c>
      <c r="ED220">
        <v>0</v>
      </c>
      <c r="EE220">
        <v>0.2</v>
      </c>
      <c r="EF220">
        <v>0.32</v>
      </c>
      <c r="EG220">
        <v>0.2</v>
      </c>
      <c r="EH220">
        <v>0.32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100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100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5.6750593189999998</v>
      </c>
      <c r="GB220">
        <v>4.0369992259999998</v>
      </c>
      <c r="GC220">
        <v>11.269449229999999</v>
      </c>
      <c r="GD220">
        <v>744.08703609999998</v>
      </c>
      <c r="GE220">
        <v>5.6750593189999998</v>
      </c>
      <c r="GF220">
        <v>4.0369992259999998</v>
      </c>
      <c r="GG220">
        <v>11.269449229999999</v>
      </c>
      <c r="GH220">
        <v>744.08703609999998</v>
      </c>
      <c r="GI220">
        <v>37.5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62.5</v>
      </c>
      <c r="GW220">
        <v>0</v>
      </c>
      <c r="GX220">
        <v>0</v>
      </c>
      <c r="GY220">
        <v>37.5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62.5</v>
      </c>
      <c r="HM220">
        <v>0</v>
      </c>
      <c r="HN220">
        <v>0</v>
      </c>
      <c r="HO220">
        <v>37.5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62.5</v>
      </c>
      <c r="IC220">
        <v>0</v>
      </c>
      <c r="ID220">
        <v>0</v>
      </c>
      <c r="IE220">
        <v>37.5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62.5</v>
      </c>
      <c r="IS220">
        <v>0</v>
      </c>
      <c r="IT220">
        <v>0</v>
      </c>
      <c r="IU220">
        <v>0</v>
      </c>
      <c r="IV220">
        <v>0</v>
      </c>
      <c r="IW220">
        <v>100</v>
      </c>
      <c r="IX220">
        <v>0</v>
      </c>
      <c r="IY220">
        <v>0</v>
      </c>
      <c r="IZ220">
        <v>0</v>
      </c>
      <c r="JA220">
        <v>0</v>
      </c>
      <c r="JB220">
        <v>100</v>
      </c>
      <c r="JC220">
        <v>0</v>
      </c>
      <c r="JD220">
        <v>0</v>
      </c>
      <c r="JE220">
        <v>0</v>
      </c>
      <c r="JF220">
        <v>0</v>
      </c>
      <c r="JG220">
        <v>239.22802050000001</v>
      </c>
      <c r="JH220">
        <v>239.22802050000001</v>
      </c>
      <c r="JI220">
        <v>1247.009399</v>
      </c>
      <c r="JJ220">
        <v>1117.9724120000001</v>
      </c>
      <c r="JK220">
        <v>9.2625904079999994</v>
      </c>
      <c r="JL220">
        <v>9.6927881239999998</v>
      </c>
      <c r="JM220">
        <v>1247.009399</v>
      </c>
      <c r="JN220">
        <v>1117.9724120000001</v>
      </c>
      <c r="JO220">
        <v>9.2625904079999994</v>
      </c>
      <c r="JP220">
        <v>9.6927881239999998</v>
      </c>
      <c r="JQ220">
        <v>965.67892759999995</v>
      </c>
      <c r="JR220">
        <v>16.106650729999998</v>
      </c>
      <c r="JS220">
        <v>10.45605216</v>
      </c>
      <c r="JT220">
        <v>4.7975126509999999</v>
      </c>
      <c r="JU220">
        <v>965.67892759999995</v>
      </c>
      <c r="JV220">
        <v>16.106650729999998</v>
      </c>
      <c r="JW220">
        <v>10.45605216</v>
      </c>
      <c r="JX220">
        <v>4.7975126509999999</v>
      </c>
      <c r="JY220">
        <v>1.000423193</v>
      </c>
      <c r="JZ220">
        <v>1.000423193</v>
      </c>
      <c r="KA220">
        <v>0</v>
      </c>
      <c r="KB220">
        <v>0</v>
      </c>
      <c r="KC220">
        <v>325</v>
      </c>
      <c r="KD220">
        <v>325</v>
      </c>
      <c r="KE220">
        <v>44.15</v>
      </c>
      <c r="KF220">
        <v>12</v>
      </c>
      <c r="KG220">
        <v>44.15</v>
      </c>
      <c r="KH220">
        <v>12</v>
      </c>
      <c r="KI220">
        <v>2.13</v>
      </c>
      <c r="KJ220">
        <v>0.92</v>
      </c>
      <c r="KK220">
        <v>152.4</v>
      </c>
      <c r="KL220">
        <v>42.21</v>
      </c>
      <c r="KM220">
        <v>2.13</v>
      </c>
      <c r="KN220">
        <v>0.92</v>
      </c>
      <c r="KO220">
        <v>152.4</v>
      </c>
      <c r="KP220">
        <v>42.21</v>
      </c>
      <c r="KQ220">
        <v>2.143626721</v>
      </c>
      <c r="KR220">
        <v>4.8482024900000003</v>
      </c>
      <c r="KS220">
        <v>2.143626721</v>
      </c>
      <c r="KT220">
        <v>4.8482024900000003</v>
      </c>
      <c r="KU220">
        <v>757.85</v>
      </c>
      <c r="KV220">
        <v>757.85</v>
      </c>
    </row>
    <row r="221" spans="1:308" x14ac:dyDescent="0.35">
      <c r="A221" t="s">
        <v>965</v>
      </c>
      <c r="B221">
        <f>VLOOKUP(A221,[1]Sheet1!$A:$X,2, FALSE)</f>
        <v>8499</v>
      </c>
      <c r="C221" t="s">
        <v>966</v>
      </c>
      <c r="E221">
        <v>6.05</v>
      </c>
      <c r="F221">
        <v>16.52</v>
      </c>
      <c r="G221">
        <v>1.1000000000000001</v>
      </c>
      <c r="H221">
        <v>62.7</v>
      </c>
      <c r="N221">
        <v>1.4069700000000001</v>
      </c>
      <c r="O221">
        <v>1.1183500000000001E-2</v>
      </c>
      <c r="P221">
        <v>4.3096300000000001E-3</v>
      </c>
      <c r="Q221">
        <v>12.3443</v>
      </c>
      <c r="R221">
        <v>3.12032</v>
      </c>
      <c r="S221">
        <v>9.4769500000000007E-2</v>
      </c>
      <c r="T221">
        <v>1.53746</v>
      </c>
      <c r="U221">
        <v>9.3002400000000005</v>
      </c>
      <c r="V221">
        <v>14.18622032350037</v>
      </c>
      <c r="W221">
        <v>10432788</v>
      </c>
      <c r="X221">
        <v>2.0438999999999998</v>
      </c>
      <c r="Y221">
        <v>5.7807000000000004</v>
      </c>
      <c r="Z221">
        <v>100</v>
      </c>
      <c r="AA221">
        <v>100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28.505504179999999</v>
      </c>
      <c r="AH221">
        <v>39.195068249999998</v>
      </c>
      <c r="AI221">
        <v>3.5631880229999999</v>
      </c>
      <c r="AJ221">
        <v>33.915615760000001</v>
      </c>
      <c r="AK221">
        <v>46.63397166</v>
      </c>
      <c r="AL221">
        <v>4.2394519690000001</v>
      </c>
      <c r="AM221">
        <v>16</v>
      </c>
      <c r="AN221">
        <v>16.157247389999998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153.9397534</v>
      </c>
      <c r="AZ221">
        <v>157.64640360000001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8.8066931000000001E-2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3.1138097E-2</v>
      </c>
      <c r="DB221">
        <v>1.5569049E-2</v>
      </c>
      <c r="DC221">
        <v>4.5865187650000001</v>
      </c>
      <c r="DD221">
        <v>14.96021271</v>
      </c>
      <c r="DE221">
        <v>2.0679070949999998</v>
      </c>
      <c r="DF221">
        <v>1.012096047</v>
      </c>
      <c r="DG221">
        <v>1.7992409469999999</v>
      </c>
      <c r="DH221">
        <v>0.48541799200000002</v>
      </c>
      <c r="DI221">
        <v>0.30892199300000001</v>
      </c>
      <c r="DJ221">
        <v>0.37251099900000001</v>
      </c>
      <c r="DK221">
        <v>48.214256290000002</v>
      </c>
      <c r="DL221">
        <v>4.5865187650000001</v>
      </c>
      <c r="DM221">
        <v>14.96021271</v>
      </c>
      <c r="DN221">
        <v>2.0679070949999998</v>
      </c>
      <c r="DO221">
        <v>1.012096047</v>
      </c>
      <c r="DP221">
        <v>1.7992409469999999</v>
      </c>
      <c r="DQ221">
        <v>0.48541799200000002</v>
      </c>
      <c r="DR221">
        <v>0.30892199300000001</v>
      </c>
      <c r="DS221">
        <v>0.37251099900000001</v>
      </c>
      <c r="DT221">
        <v>48.214256290000002</v>
      </c>
      <c r="DU221">
        <v>7.2562002E-2</v>
      </c>
      <c r="DV221">
        <v>7.2562002E-2</v>
      </c>
      <c r="DW221">
        <v>0.187474996</v>
      </c>
      <c r="DX221">
        <v>0.187474996</v>
      </c>
      <c r="DY221">
        <v>76.935173030000001</v>
      </c>
      <c r="DZ221">
        <v>76.935173030000001</v>
      </c>
      <c r="EA221">
        <v>2.094671951</v>
      </c>
      <c r="EB221">
        <v>1.142301105</v>
      </c>
      <c r="EC221">
        <v>2.117129018</v>
      </c>
      <c r="ED221">
        <v>1.1502413199999999</v>
      </c>
      <c r="EE221">
        <v>0.21136944099999999</v>
      </c>
      <c r="EF221">
        <v>0.41009246999999999</v>
      </c>
      <c r="EG221">
        <v>0.24052623400000001</v>
      </c>
      <c r="EH221">
        <v>0.40047641299999998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100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100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6.2621898930000004</v>
      </c>
      <c r="GB221">
        <v>4.3678905070000003</v>
      </c>
      <c r="GC221">
        <v>12.74159154</v>
      </c>
      <c r="GD221">
        <v>841.451009</v>
      </c>
      <c r="GE221">
        <v>6.2689166529999998</v>
      </c>
      <c r="GF221">
        <v>4.3722048280000001</v>
      </c>
      <c r="GG221">
        <v>12.75662943</v>
      </c>
      <c r="GH221">
        <v>842.52695329999995</v>
      </c>
      <c r="GI221">
        <v>8.9387934829999995</v>
      </c>
      <c r="GJ221">
        <v>0</v>
      </c>
      <c r="GK221">
        <v>14.3989432</v>
      </c>
      <c r="GL221">
        <v>2.730074857</v>
      </c>
      <c r="GM221">
        <v>0.220167327</v>
      </c>
      <c r="GN221">
        <v>0</v>
      </c>
      <c r="GO221">
        <v>0</v>
      </c>
      <c r="GP221">
        <v>21.972699250000002</v>
      </c>
      <c r="GQ221">
        <v>0</v>
      </c>
      <c r="GR221">
        <v>0</v>
      </c>
      <c r="GS221">
        <v>0</v>
      </c>
      <c r="GT221">
        <v>0.83663584300000005</v>
      </c>
      <c r="GU221">
        <v>0.396301189</v>
      </c>
      <c r="GV221">
        <v>50.506384850000003</v>
      </c>
      <c r="GW221">
        <v>0</v>
      </c>
      <c r="GX221">
        <v>0</v>
      </c>
      <c r="GY221">
        <v>3.160516892</v>
      </c>
      <c r="GZ221">
        <v>0</v>
      </c>
      <c r="HA221">
        <v>8.4072863150000003</v>
      </c>
      <c r="HB221">
        <v>1.0898334110000001</v>
      </c>
      <c r="HC221">
        <v>7.7845243999999994E-2</v>
      </c>
      <c r="HD221">
        <v>0</v>
      </c>
      <c r="HE221">
        <v>0</v>
      </c>
      <c r="HF221">
        <v>26.40510665</v>
      </c>
      <c r="HG221">
        <v>0</v>
      </c>
      <c r="HH221">
        <v>0</v>
      </c>
      <c r="HI221">
        <v>0</v>
      </c>
      <c r="HJ221">
        <v>0.295811926</v>
      </c>
      <c r="HK221">
        <v>1.8994239449999999</v>
      </c>
      <c r="HL221">
        <v>58.664175620000002</v>
      </c>
      <c r="HM221">
        <v>0</v>
      </c>
      <c r="HN221">
        <v>0</v>
      </c>
      <c r="HO221">
        <v>8.9387934829999995</v>
      </c>
      <c r="HP221">
        <v>0</v>
      </c>
      <c r="HQ221">
        <v>14.3989432</v>
      </c>
      <c r="HR221">
        <v>2.730074857</v>
      </c>
      <c r="HS221">
        <v>0.220167327</v>
      </c>
      <c r="HT221">
        <v>0</v>
      </c>
      <c r="HU221">
        <v>0</v>
      </c>
      <c r="HV221">
        <v>21.972699250000002</v>
      </c>
      <c r="HW221">
        <v>0</v>
      </c>
      <c r="HX221">
        <v>0</v>
      </c>
      <c r="HY221">
        <v>0</v>
      </c>
      <c r="HZ221">
        <v>0.83663584300000005</v>
      </c>
      <c r="IA221">
        <v>0.396301189</v>
      </c>
      <c r="IB221">
        <v>50.506384850000003</v>
      </c>
      <c r="IC221">
        <v>0</v>
      </c>
      <c r="ID221">
        <v>0</v>
      </c>
      <c r="IE221">
        <v>3.160516892</v>
      </c>
      <c r="IF221">
        <v>0</v>
      </c>
      <c r="IG221">
        <v>8.4072863150000003</v>
      </c>
      <c r="IH221">
        <v>1.0898334110000001</v>
      </c>
      <c r="II221">
        <v>7.7845243999999994E-2</v>
      </c>
      <c r="IJ221">
        <v>0</v>
      </c>
      <c r="IK221">
        <v>0</v>
      </c>
      <c r="IL221">
        <v>26.40510665</v>
      </c>
      <c r="IM221">
        <v>0</v>
      </c>
      <c r="IN221">
        <v>0</v>
      </c>
      <c r="IO221">
        <v>0</v>
      </c>
      <c r="IP221">
        <v>0.295811926</v>
      </c>
      <c r="IQ221">
        <v>1.8994239449999999</v>
      </c>
      <c r="IR221">
        <v>58.664175620000002</v>
      </c>
      <c r="IS221">
        <v>0</v>
      </c>
      <c r="IT221">
        <v>0</v>
      </c>
      <c r="IU221">
        <v>0</v>
      </c>
      <c r="IV221">
        <v>0</v>
      </c>
      <c r="IW221">
        <v>100</v>
      </c>
      <c r="IX221">
        <v>0</v>
      </c>
      <c r="IY221">
        <v>0</v>
      </c>
      <c r="IZ221">
        <v>0</v>
      </c>
      <c r="JA221">
        <v>0</v>
      </c>
      <c r="JB221">
        <v>100</v>
      </c>
      <c r="JC221">
        <v>0</v>
      </c>
      <c r="JD221">
        <v>0</v>
      </c>
      <c r="JE221">
        <v>0</v>
      </c>
      <c r="JF221">
        <v>0</v>
      </c>
      <c r="JG221">
        <v>124.4363137</v>
      </c>
      <c r="JH221">
        <v>133.47848680000001</v>
      </c>
      <c r="JI221">
        <v>1422.014285</v>
      </c>
      <c r="JJ221">
        <v>1362.3223290000001</v>
      </c>
      <c r="JK221">
        <v>11.81938658</v>
      </c>
      <c r="JL221">
        <v>12.198815270000001</v>
      </c>
      <c r="JM221">
        <v>1400.999202</v>
      </c>
      <c r="JN221">
        <v>1356.0600240000001</v>
      </c>
      <c r="JO221">
        <v>11.812527169999999</v>
      </c>
      <c r="JP221">
        <v>12.19650442</v>
      </c>
      <c r="JQ221">
        <v>1096.727746</v>
      </c>
      <c r="JR221">
        <v>31.605152319999998</v>
      </c>
      <c r="JS221">
        <v>12.644467629999999</v>
      </c>
      <c r="JT221">
        <v>-5.5300748280000001</v>
      </c>
      <c r="JU221">
        <v>1100.0878290000001</v>
      </c>
      <c r="JV221">
        <v>31.60211778</v>
      </c>
      <c r="JW221">
        <v>12.632840659999999</v>
      </c>
      <c r="JX221">
        <v>-5.5661061180000004</v>
      </c>
      <c r="JY221">
        <v>2.2872684489999999</v>
      </c>
      <c r="JZ221">
        <v>1.8627429820000001</v>
      </c>
      <c r="KA221">
        <v>0</v>
      </c>
      <c r="KB221">
        <v>0.34597886100000003</v>
      </c>
      <c r="KC221">
        <v>321</v>
      </c>
      <c r="KD221">
        <v>321</v>
      </c>
      <c r="KE221">
        <v>28.39705416</v>
      </c>
      <c r="KF221">
        <v>11.051136059999999</v>
      </c>
      <c r="KG221">
        <v>28.738070990000001</v>
      </c>
      <c r="KH221">
        <v>11.41248326</v>
      </c>
      <c r="KI221">
        <v>0.59151915499999996</v>
      </c>
      <c r="KJ221">
        <v>1.5881682079999999</v>
      </c>
      <c r="KK221">
        <v>152.4</v>
      </c>
      <c r="KL221">
        <v>70.250149710000002</v>
      </c>
      <c r="KM221">
        <v>0.67216565500000003</v>
      </c>
      <c r="KN221">
        <v>1.456062588</v>
      </c>
      <c r="KO221">
        <v>152.4</v>
      </c>
      <c r="KP221">
        <v>57.749271370000002</v>
      </c>
      <c r="KQ221">
        <v>6.6191554970000004</v>
      </c>
      <c r="KR221">
        <v>13.468809009999999</v>
      </c>
      <c r="KS221">
        <v>4.8037116590000002</v>
      </c>
      <c r="KT221">
        <v>10.21571035</v>
      </c>
      <c r="KU221">
        <v>865.09247029999995</v>
      </c>
      <c r="KV221">
        <v>870.36571700000002</v>
      </c>
    </row>
    <row r="222" spans="1:308" x14ac:dyDescent="0.35">
      <c r="A222" t="s">
        <v>1333</v>
      </c>
      <c r="B222">
        <f>VLOOKUP(A222,[1]Sheet1!$A:$X,2, FALSE)</f>
        <v>7933</v>
      </c>
      <c r="C222" t="s">
        <v>1334</v>
      </c>
      <c r="E222">
        <v>9.58</v>
      </c>
      <c r="F222">
        <v>13.74</v>
      </c>
      <c r="G222">
        <v>0.61</v>
      </c>
      <c r="H222">
        <v>86.02</v>
      </c>
      <c r="N222">
        <v>1.42499</v>
      </c>
      <c r="O222">
        <v>2.0513699999999999E-2</v>
      </c>
      <c r="P222">
        <v>6.4235999999999998E-3</v>
      </c>
      <c r="Q222">
        <v>13.8233</v>
      </c>
      <c r="R222">
        <v>4.6277799999999996</v>
      </c>
      <c r="S222">
        <v>0.118904</v>
      </c>
      <c r="T222">
        <v>1.7203999999999999</v>
      </c>
      <c r="U222">
        <v>9.5333500000000004</v>
      </c>
      <c r="V222">
        <v>15.28734866155726</v>
      </c>
      <c r="W222">
        <v>13783650</v>
      </c>
      <c r="X222">
        <v>0.92430000000000001</v>
      </c>
      <c r="Y222">
        <v>1.2816000000000001</v>
      </c>
      <c r="Z222">
        <v>100</v>
      </c>
      <c r="AA222">
        <v>100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4.9172346640000004</v>
      </c>
      <c r="AH222">
        <v>9.6377799419999999</v>
      </c>
      <c r="AI222">
        <v>0</v>
      </c>
      <c r="AJ222">
        <v>7.9002808990000002</v>
      </c>
      <c r="AK222">
        <v>15.484550560000001</v>
      </c>
      <c r="AL222">
        <v>0</v>
      </c>
      <c r="AM222">
        <v>13</v>
      </c>
      <c r="AN222">
        <v>13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135.32829599999999</v>
      </c>
      <c r="AZ222">
        <v>137.3569382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0.486854917</v>
      </c>
      <c r="CL222">
        <v>0</v>
      </c>
      <c r="CM222">
        <v>0</v>
      </c>
      <c r="CN222">
        <v>9.7370982999999994E-2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7.0224719000000005E-2</v>
      </c>
      <c r="CV222">
        <v>0</v>
      </c>
      <c r="CW222">
        <v>0</v>
      </c>
      <c r="CX222">
        <v>0.35112359599999998</v>
      </c>
      <c r="CY222">
        <v>0</v>
      </c>
      <c r="CZ222">
        <v>0</v>
      </c>
      <c r="DA222">
        <v>7.0224719000000005E-2</v>
      </c>
      <c r="DB222">
        <v>0</v>
      </c>
      <c r="DC222">
        <v>9.4620437620000004</v>
      </c>
      <c r="DD222">
        <v>9.8995380399999995</v>
      </c>
      <c r="DE222">
        <v>2.7766160960000001</v>
      </c>
      <c r="DF222">
        <v>1.862972021</v>
      </c>
      <c r="DG222">
        <v>1.3497120140000001</v>
      </c>
      <c r="DH222">
        <v>0.50754797500000004</v>
      </c>
      <c r="DI222">
        <v>0.154332995</v>
      </c>
      <c r="DJ222">
        <v>0.44064700600000001</v>
      </c>
      <c r="DK222">
        <v>51.72309113</v>
      </c>
      <c r="DL222">
        <v>9.4620437620000004</v>
      </c>
      <c r="DM222">
        <v>9.8995380399999995</v>
      </c>
      <c r="DN222">
        <v>2.7766160960000001</v>
      </c>
      <c r="DO222">
        <v>1.862972021</v>
      </c>
      <c r="DP222">
        <v>1.3497120140000001</v>
      </c>
      <c r="DQ222">
        <v>0.50754797500000004</v>
      </c>
      <c r="DR222">
        <v>0.154332995</v>
      </c>
      <c r="DS222">
        <v>0.44064700600000001</v>
      </c>
      <c r="DT222">
        <v>51.72309113</v>
      </c>
      <c r="DU222">
        <v>8.8740997000000002E-2</v>
      </c>
      <c r="DV222">
        <v>8.8740997000000002E-2</v>
      </c>
      <c r="DW222">
        <v>9.3368999999999994E-2</v>
      </c>
      <c r="DX222">
        <v>9.3368999999999994E-2</v>
      </c>
      <c r="DY222">
        <v>75.268898010000001</v>
      </c>
      <c r="DZ222">
        <v>75.268898010000001</v>
      </c>
      <c r="EA222">
        <v>2.1197663100000002</v>
      </c>
      <c r="EB222">
        <v>1.7738764039999999</v>
      </c>
      <c r="EC222">
        <v>1.52969815</v>
      </c>
      <c r="ED222">
        <v>1.3483146070000001</v>
      </c>
      <c r="EE222">
        <v>8.1772152000000001E-2</v>
      </c>
      <c r="EF222">
        <v>0.41702044799999999</v>
      </c>
      <c r="EG222">
        <v>0.13212078699999999</v>
      </c>
      <c r="EH222">
        <v>0.41785112400000002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100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100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5.1404175759999999</v>
      </c>
      <c r="GB222">
        <v>3.5334331990000001</v>
      </c>
      <c r="GC222">
        <v>10.63523674</v>
      </c>
      <c r="GD222">
        <v>683.86749269999996</v>
      </c>
      <c r="GE222">
        <v>5.1427201599999997</v>
      </c>
      <c r="GF222">
        <v>3.5354992200000002</v>
      </c>
      <c r="GG222">
        <v>10.6383464</v>
      </c>
      <c r="GH222">
        <v>684.17674499999998</v>
      </c>
      <c r="GI222">
        <v>2.4342745859999999</v>
      </c>
      <c r="GJ222">
        <v>0</v>
      </c>
      <c r="GK222">
        <v>14.703018500000001</v>
      </c>
      <c r="GL222">
        <v>2.2395326189999998</v>
      </c>
      <c r="GM222">
        <v>0</v>
      </c>
      <c r="GN222">
        <v>0</v>
      </c>
      <c r="GO222">
        <v>0</v>
      </c>
      <c r="GP222">
        <v>60.077896789999997</v>
      </c>
      <c r="GQ222">
        <v>0</v>
      </c>
      <c r="GR222">
        <v>0</v>
      </c>
      <c r="GS222">
        <v>0</v>
      </c>
      <c r="GT222">
        <v>0.87633885099999997</v>
      </c>
      <c r="GU222">
        <v>19.668938659999998</v>
      </c>
      <c r="GV222">
        <v>0</v>
      </c>
      <c r="GW222">
        <v>0</v>
      </c>
      <c r="GX222">
        <v>0</v>
      </c>
      <c r="GY222">
        <v>4.3539325839999998</v>
      </c>
      <c r="GZ222">
        <v>0</v>
      </c>
      <c r="HA222">
        <v>11.867977529999999</v>
      </c>
      <c r="HB222">
        <v>1.8258426969999999</v>
      </c>
      <c r="HC222">
        <v>0</v>
      </c>
      <c r="HD222">
        <v>0</v>
      </c>
      <c r="HE222">
        <v>0</v>
      </c>
      <c r="HF222">
        <v>49.297752809999999</v>
      </c>
      <c r="HG222">
        <v>0</v>
      </c>
      <c r="HH222">
        <v>0</v>
      </c>
      <c r="HI222">
        <v>0</v>
      </c>
      <c r="HJ222">
        <v>1.053370787</v>
      </c>
      <c r="HK222">
        <v>26.966292129999999</v>
      </c>
      <c r="HL222">
        <v>4.6348314610000001</v>
      </c>
      <c r="HM222">
        <v>0</v>
      </c>
      <c r="HN222">
        <v>0</v>
      </c>
      <c r="HO222">
        <v>2.4342745859999999</v>
      </c>
      <c r="HP222">
        <v>0</v>
      </c>
      <c r="HQ222">
        <v>7.8870496589999997</v>
      </c>
      <c r="HR222">
        <v>2.2395326189999998</v>
      </c>
      <c r="HS222">
        <v>0</v>
      </c>
      <c r="HT222">
        <v>0</v>
      </c>
      <c r="HU222">
        <v>0</v>
      </c>
      <c r="HV222">
        <v>60.37000974</v>
      </c>
      <c r="HW222">
        <v>0</v>
      </c>
      <c r="HX222">
        <v>0</v>
      </c>
      <c r="HY222">
        <v>0</v>
      </c>
      <c r="HZ222">
        <v>0.87633885099999997</v>
      </c>
      <c r="IA222">
        <v>26.192794549999999</v>
      </c>
      <c r="IB222">
        <v>0</v>
      </c>
      <c r="IC222">
        <v>0</v>
      </c>
      <c r="ID222">
        <v>0</v>
      </c>
      <c r="IE222">
        <v>4.3539325839999998</v>
      </c>
      <c r="IF222">
        <v>0</v>
      </c>
      <c r="IG222">
        <v>6.9522471909999997</v>
      </c>
      <c r="IH222">
        <v>1.8258426969999999</v>
      </c>
      <c r="II222">
        <v>0</v>
      </c>
      <c r="IJ222">
        <v>0</v>
      </c>
      <c r="IK222">
        <v>0</v>
      </c>
      <c r="IL222">
        <v>49.508426970000002</v>
      </c>
      <c r="IM222">
        <v>0</v>
      </c>
      <c r="IN222">
        <v>0</v>
      </c>
      <c r="IO222">
        <v>0</v>
      </c>
      <c r="IP222">
        <v>1.053370787</v>
      </c>
      <c r="IQ222">
        <v>31.671348309999999</v>
      </c>
      <c r="IR222">
        <v>4.6348314610000001</v>
      </c>
      <c r="IS222">
        <v>0</v>
      </c>
      <c r="IT222">
        <v>0</v>
      </c>
      <c r="IU222">
        <v>0.29211294999999998</v>
      </c>
      <c r="IV222">
        <v>0.210674157</v>
      </c>
      <c r="IW222">
        <v>100</v>
      </c>
      <c r="IX222">
        <v>0</v>
      </c>
      <c r="IY222">
        <v>0</v>
      </c>
      <c r="IZ222">
        <v>0</v>
      </c>
      <c r="JA222">
        <v>0</v>
      </c>
      <c r="JB222">
        <v>100</v>
      </c>
      <c r="JC222">
        <v>0</v>
      </c>
      <c r="JD222">
        <v>0</v>
      </c>
      <c r="JE222">
        <v>0</v>
      </c>
      <c r="JF222">
        <v>0</v>
      </c>
      <c r="JG222">
        <v>20.653753859999998</v>
      </c>
      <c r="JH222">
        <v>25.619625729999999</v>
      </c>
      <c r="JI222">
        <v>1322.5752640000001</v>
      </c>
      <c r="JJ222">
        <v>1423.597205</v>
      </c>
      <c r="JK222">
        <v>12.804278610000001</v>
      </c>
      <c r="JL222">
        <v>13.26190652</v>
      </c>
      <c r="JM222">
        <v>1316.1692949999999</v>
      </c>
      <c r="JN222">
        <v>1420.039634</v>
      </c>
      <c r="JO222">
        <v>12.79741619</v>
      </c>
      <c r="JP222">
        <v>13.249425949999999</v>
      </c>
      <c r="JQ222">
        <v>1162.899118</v>
      </c>
      <c r="JR222">
        <v>18.97071691</v>
      </c>
      <c r="JS222">
        <v>13.237528409999999</v>
      </c>
      <c r="JT222">
        <v>7.5023332470000001</v>
      </c>
      <c r="JU222">
        <v>1161.881457</v>
      </c>
      <c r="JV222">
        <v>18.964189879999999</v>
      </c>
      <c r="JW222">
        <v>13.236161969999999</v>
      </c>
      <c r="JX222">
        <v>7.5051096519999998</v>
      </c>
      <c r="JY222">
        <v>2.4272736410000002</v>
      </c>
      <c r="JZ222">
        <v>2.80836021</v>
      </c>
      <c r="KA222">
        <v>0</v>
      </c>
      <c r="KB222">
        <v>0</v>
      </c>
      <c r="KC222">
        <v>327</v>
      </c>
      <c r="KD222">
        <v>327</v>
      </c>
      <c r="KE222">
        <v>26.884634859999998</v>
      </c>
      <c r="KF222">
        <v>10.375394350000001</v>
      </c>
      <c r="KG222">
        <v>27.24019663</v>
      </c>
      <c r="KH222">
        <v>10.493771069999999</v>
      </c>
      <c r="KI222">
        <v>0.58618305699999995</v>
      </c>
      <c r="KJ222">
        <v>1.7282570589999999</v>
      </c>
      <c r="KK222">
        <v>152.4</v>
      </c>
      <c r="KL222">
        <v>70.482950340000002</v>
      </c>
      <c r="KM222">
        <v>0.57330758400000004</v>
      </c>
      <c r="KN222">
        <v>1.7148033709999999</v>
      </c>
      <c r="KO222">
        <v>152.4</v>
      </c>
      <c r="KP222">
        <v>72.840709270000005</v>
      </c>
      <c r="KQ222">
        <v>64.772965679999999</v>
      </c>
      <c r="KR222">
        <v>134.2112644</v>
      </c>
      <c r="KS222">
        <v>61.12513903</v>
      </c>
      <c r="KT222">
        <v>126.73158170000001</v>
      </c>
      <c r="KU222">
        <v>476.4070107</v>
      </c>
      <c r="KV222">
        <v>472.6601124</v>
      </c>
    </row>
    <row r="223" spans="1:308" x14ac:dyDescent="0.35">
      <c r="A223" t="s">
        <v>1335</v>
      </c>
      <c r="B223">
        <f>VLOOKUP(A223,[1]Sheet1!$A:$X,2, FALSE)</f>
        <v>8303</v>
      </c>
      <c r="C223" t="s">
        <v>1336</v>
      </c>
      <c r="E223">
        <v>16.510000000000002</v>
      </c>
      <c r="F223">
        <v>7.97</v>
      </c>
      <c r="G223">
        <v>0.2</v>
      </c>
      <c r="H223">
        <v>27.89</v>
      </c>
      <c r="N223">
        <v>1.4068700000000001</v>
      </c>
      <c r="O223">
        <v>9.9169400000000008E-3</v>
      </c>
      <c r="P223">
        <v>5.4187999999999997E-3</v>
      </c>
      <c r="Q223">
        <v>12.138999999999999</v>
      </c>
      <c r="R223">
        <v>2.94997</v>
      </c>
      <c r="S223">
        <v>0.148421</v>
      </c>
      <c r="T223">
        <v>1.3811</v>
      </c>
      <c r="U223">
        <v>8.1051699999999993</v>
      </c>
      <c r="V223">
        <v>14.558936230994901</v>
      </c>
      <c r="W223">
        <v>13583718</v>
      </c>
      <c r="X223">
        <v>6.0525000000000002</v>
      </c>
      <c r="Y223">
        <v>6.0525000000000002</v>
      </c>
      <c r="Z223">
        <v>100</v>
      </c>
      <c r="AA223">
        <v>100</v>
      </c>
      <c r="AB223">
        <v>0</v>
      </c>
      <c r="AC223">
        <v>0.25278810400000001</v>
      </c>
      <c r="AD223">
        <v>3.0780669139999999</v>
      </c>
      <c r="AE223">
        <v>0.25278810400000001</v>
      </c>
      <c r="AF223">
        <v>3.0780669139999999</v>
      </c>
      <c r="AG223">
        <v>11.521784390000001</v>
      </c>
      <c r="AH223">
        <v>23.305427510000001</v>
      </c>
      <c r="AI223">
        <v>0</v>
      </c>
      <c r="AJ223">
        <v>11.521784390000001</v>
      </c>
      <c r="AK223">
        <v>23.305427510000001</v>
      </c>
      <c r="AL223">
        <v>0</v>
      </c>
      <c r="AM223">
        <v>41.57100372</v>
      </c>
      <c r="AN223">
        <v>41.57100372</v>
      </c>
      <c r="AO223">
        <v>0</v>
      </c>
      <c r="AP223">
        <v>0</v>
      </c>
      <c r="AQ223">
        <v>0.66088393199999995</v>
      </c>
      <c r="AR223">
        <v>0.66088393199999995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203.68508850000001</v>
      </c>
      <c r="AZ223">
        <v>203.68508850000001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2.9739776999999998E-2</v>
      </c>
      <c r="CF223">
        <v>4.4609665E-2</v>
      </c>
      <c r="CG223">
        <v>1.4869888E-2</v>
      </c>
      <c r="CH223">
        <v>4.4609665E-2</v>
      </c>
      <c r="CI223">
        <v>0</v>
      </c>
      <c r="CJ223">
        <v>0</v>
      </c>
      <c r="CK223">
        <v>0.104089219</v>
      </c>
      <c r="CL223">
        <v>7.4349442000000002E-2</v>
      </c>
      <c r="CM223">
        <v>7.4349442000000002E-2</v>
      </c>
      <c r="CN223">
        <v>0</v>
      </c>
      <c r="CO223">
        <v>0.50557620800000003</v>
      </c>
      <c r="CP223">
        <v>0</v>
      </c>
      <c r="CQ223">
        <v>0</v>
      </c>
      <c r="CR223">
        <v>2.9739776999999998E-2</v>
      </c>
      <c r="CS223">
        <v>4.4609665E-2</v>
      </c>
      <c r="CT223">
        <v>1.4869888E-2</v>
      </c>
      <c r="CU223">
        <v>4.4609665E-2</v>
      </c>
      <c r="CV223">
        <v>0</v>
      </c>
      <c r="CW223">
        <v>0</v>
      </c>
      <c r="CX223">
        <v>0.104089219</v>
      </c>
      <c r="CY223">
        <v>7.4349442000000002E-2</v>
      </c>
      <c r="CZ223">
        <v>7.4349442000000002E-2</v>
      </c>
      <c r="DA223">
        <v>0</v>
      </c>
      <c r="DB223">
        <v>0.50557620800000003</v>
      </c>
      <c r="DC223">
        <v>6.40911293</v>
      </c>
      <c r="DD223">
        <v>12.06018162</v>
      </c>
      <c r="DE223">
        <v>2.2124919890000001</v>
      </c>
      <c r="DF223">
        <v>1.188498974</v>
      </c>
      <c r="DG223">
        <v>1.5723810199999999</v>
      </c>
      <c r="DH223">
        <v>0.49964699099999998</v>
      </c>
      <c r="DI223">
        <v>0.183538005</v>
      </c>
      <c r="DJ223">
        <v>0.48944500099999999</v>
      </c>
      <c r="DK223">
        <v>43.474719999999998</v>
      </c>
      <c r="DL223">
        <v>6.40911293</v>
      </c>
      <c r="DM223">
        <v>12.06018162</v>
      </c>
      <c r="DN223">
        <v>2.2124919890000001</v>
      </c>
      <c r="DO223">
        <v>1.188498974</v>
      </c>
      <c r="DP223">
        <v>1.5723810199999999</v>
      </c>
      <c r="DQ223">
        <v>0.49964699099999998</v>
      </c>
      <c r="DR223">
        <v>0.183538005</v>
      </c>
      <c r="DS223">
        <v>0.48944500099999999</v>
      </c>
      <c r="DT223">
        <v>43.474719999999998</v>
      </c>
      <c r="DU223">
        <v>0.20551699400000001</v>
      </c>
      <c r="DV223">
        <v>0.20551699400000001</v>
      </c>
      <c r="DW223">
        <v>7.7128001000000002E-2</v>
      </c>
      <c r="DX223">
        <v>7.7128001000000002E-2</v>
      </c>
      <c r="DY223">
        <v>60.485282900000001</v>
      </c>
      <c r="DZ223">
        <v>60.485282900000001</v>
      </c>
      <c r="EA223">
        <v>1.7663940520000001</v>
      </c>
      <c r="EB223">
        <v>1.7663940520000001</v>
      </c>
      <c r="EC223">
        <v>1.870780669</v>
      </c>
      <c r="ED223">
        <v>1.870780669</v>
      </c>
      <c r="EE223">
        <v>0.101849814</v>
      </c>
      <c r="EF223">
        <v>0.394856506</v>
      </c>
      <c r="EG223">
        <v>0.101849814</v>
      </c>
      <c r="EH223">
        <v>0.394856506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100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100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5.5796485779999996</v>
      </c>
      <c r="GB223">
        <v>4.3183880449999998</v>
      </c>
      <c r="GC223">
        <v>9.8824883460000006</v>
      </c>
      <c r="GD223">
        <v>668.59997090000002</v>
      </c>
      <c r="GE223">
        <v>5.5796485779999996</v>
      </c>
      <c r="GF223">
        <v>4.3183880449999998</v>
      </c>
      <c r="GG223">
        <v>9.8824883460000006</v>
      </c>
      <c r="GH223">
        <v>668.59997090000002</v>
      </c>
      <c r="GI223">
        <v>13.933085500000001</v>
      </c>
      <c r="GJ223">
        <v>0</v>
      </c>
      <c r="GK223">
        <v>1.1152416359999999</v>
      </c>
      <c r="GL223">
        <v>5.3680297399999999</v>
      </c>
      <c r="GM223">
        <v>0.327137546</v>
      </c>
      <c r="GN223">
        <v>0</v>
      </c>
      <c r="GO223">
        <v>0</v>
      </c>
      <c r="GP223">
        <v>51.524163569999999</v>
      </c>
      <c r="GQ223">
        <v>0</v>
      </c>
      <c r="GR223">
        <v>0</v>
      </c>
      <c r="GS223">
        <v>0</v>
      </c>
      <c r="GT223">
        <v>0</v>
      </c>
      <c r="GU223">
        <v>7.3457249070000001</v>
      </c>
      <c r="GV223">
        <v>18.8401487</v>
      </c>
      <c r="GW223">
        <v>1.546468401</v>
      </c>
      <c r="GX223">
        <v>0</v>
      </c>
      <c r="GY223">
        <v>13.933085500000001</v>
      </c>
      <c r="GZ223">
        <v>0</v>
      </c>
      <c r="HA223">
        <v>1.1152416359999999</v>
      </c>
      <c r="HB223">
        <v>5.3680297399999999</v>
      </c>
      <c r="HC223">
        <v>0.327137546</v>
      </c>
      <c r="HD223">
        <v>0</v>
      </c>
      <c r="HE223">
        <v>0</v>
      </c>
      <c r="HF223">
        <v>51.524163569999999</v>
      </c>
      <c r="HG223">
        <v>0</v>
      </c>
      <c r="HH223">
        <v>0</v>
      </c>
      <c r="HI223">
        <v>0</v>
      </c>
      <c r="HJ223">
        <v>0</v>
      </c>
      <c r="HK223">
        <v>7.3457249070000001</v>
      </c>
      <c r="HL223">
        <v>18.8401487</v>
      </c>
      <c r="HM223">
        <v>1.546468401</v>
      </c>
      <c r="HN223">
        <v>0</v>
      </c>
      <c r="HO223">
        <v>13.99256506</v>
      </c>
      <c r="HP223">
        <v>0</v>
      </c>
      <c r="HQ223">
        <v>2.4386617099999999</v>
      </c>
      <c r="HR223">
        <v>4.5204460969999998</v>
      </c>
      <c r="HS223">
        <v>0.475836431</v>
      </c>
      <c r="HT223">
        <v>0</v>
      </c>
      <c r="HU223">
        <v>0</v>
      </c>
      <c r="HV223">
        <v>51.033457249999998</v>
      </c>
      <c r="HW223">
        <v>0</v>
      </c>
      <c r="HX223">
        <v>0</v>
      </c>
      <c r="HY223">
        <v>0</v>
      </c>
      <c r="HZ223">
        <v>0</v>
      </c>
      <c r="IA223">
        <v>7.3457249070000001</v>
      </c>
      <c r="IB223">
        <v>18.646840149999999</v>
      </c>
      <c r="IC223">
        <v>1.546468401</v>
      </c>
      <c r="ID223">
        <v>0</v>
      </c>
      <c r="IE223">
        <v>13.99256506</v>
      </c>
      <c r="IF223">
        <v>0</v>
      </c>
      <c r="IG223">
        <v>2.4386617099999999</v>
      </c>
      <c r="IH223">
        <v>4.5204460969999998</v>
      </c>
      <c r="II223">
        <v>0.475836431</v>
      </c>
      <c r="IJ223">
        <v>0</v>
      </c>
      <c r="IK223">
        <v>0</v>
      </c>
      <c r="IL223">
        <v>51.033457249999998</v>
      </c>
      <c r="IM223">
        <v>0</v>
      </c>
      <c r="IN223">
        <v>0</v>
      </c>
      <c r="IO223">
        <v>0</v>
      </c>
      <c r="IP223">
        <v>0</v>
      </c>
      <c r="IQ223">
        <v>7.3457249070000001</v>
      </c>
      <c r="IR223">
        <v>18.646840149999999</v>
      </c>
      <c r="IS223">
        <v>1.546468401</v>
      </c>
      <c r="IT223">
        <v>0</v>
      </c>
      <c r="IU223">
        <v>0.74349442399999999</v>
      </c>
      <c r="IV223">
        <v>0.74349442399999999</v>
      </c>
      <c r="IW223">
        <v>100</v>
      </c>
      <c r="IX223">
        <v>0</v>
      </c>
      <c r="IY223">
        <v>0</v>
      </c>
      <c r="IZ223">
        <v>0</v>
      </c>
      <c r="JA223">
        <v>0</v>
      </c>
      <c r="JB223">
        <v>100</v>
      </c>
      <c r="JC223">
        <v>0</v>
      </c>
      <c r="JD223">
        <v>0</v>
      </c>
      <c r="JE223">
        <v>0</v>
      </c>
      <c r="JF223">
        <v>0</v>
      </c>
      <c r="JG223">
        <v>52.33009741</v>
      </c>
      <c r="JH223">
        <v>52.33009741</v>
      </c>
      <c r="JI223">
        <v>1210.2547179999999</v>
      </c>
      <c r="JJ223">
        <v>1644.582183</v>
      </c>
      <c r="JK223">
        <v>9.7814098729999994</v>
      </c>
      <c r="JL223">
        <v>10.04492928</v>
      </c>
      <c r="JM223">
        <v>1210.2547179999999</v>
      </c>
      <c r="JN223">
        <v>1644.582183</v>
      </c>
      <c r="JO223">
        <v>9.7814098729999994</v>
      </c>
      <c r="JP223">
        <v>10.04492928</v>
      </c>
      <c r="JQ223">
        <v>981.01681629999996</v>
      </c>
      <c r="JR223">
        <v>16.44009746</v>
      </c>
      <c r="JS223">
        <v>10.771832740000001</v>
      </c>
      <c r="JT223">
        <v>5.0978177530000002</v>
      </c>
      <c r="JU223">
        <v>981.01681629999996</v>
      </c>
      <c r="JV223">
        <v>16.44009746</v>
      </c>
      <c r="JW223">
        <v>10.771832740000001</v>
      </c>
      <c r="JX223">
        <v>5.0978177530000002</v>
      </c>
      <c r="JY223">
        <v>1.451253117</v>
      </c>
      <c r="JZ223">
        <v>1.451253117</v>
      </c>
      <c r="KA223">
        <v>0</v>
      </c>
      <c r="KB223">
        <v>0</v>
      </c>
      <c r="KC223">
        <v>281</v>
      </c>
      <c r="KD223">
        <v>281</v>
      </c>
      <c r="KE223">
        <v>28.888014869999999</v>
      </c>
      <c r="KF223">
        <v>8.9564594799999995</v>
      </c>
      <c r="KG223">
        <v>28.888014869999999</v>
      </c>
      <c r="KH223">
        <v>8.9564594799999995</v>
      </c>
      <c r="KI223">
        <v>0.78954646799999995</v>
      </c>
      <c r="KJ223">
        <v>1.4677338289999999</v>
      </c>
      <c r="KK223">
        <v>152.4</v>
      </c>
      <c r="KL223">
        <v>154.2439584</v>
      </c>
      <c r="KM223">
        <v>0.78954646799999995</v>
      </c>
      <c r="KN223">
        <v>1.4677338289999999</v>
      </c>
      <c r="KO223">
        <v>152.4</v>
      </c>
      <c r="KP223">
        <v>154.2439584</v>
      </c>
      <c r="KQ223">
        <v>8.5159115150000009</v>
      </c>
      <c r="KR223">
        <v>18.072500990000002</v>
      </c>
      <c r="KS223">
        <v>8.5159115150000009</v>
      </c>
      <c r="KT223">
        <v>18.072500990000002</v>
      </c>
      <c r="KU223">
        <v>454.7888476</v>
      </c>
      <c r="KV223">
        <v>454.7888476</v>
      </c>
    </row>
    <row r="224" spans="1:308" x14ac:dyDescent="0.35">
      <c r="A224" t="s">
        <v>1112</v>
      </c>
      <c r="B224">
        <f>VLOOKUP(A224,[1]Sheet1!$A:$X,2, FALSE)</f>
        <v>7973</v>
      </c>
      <c r="C224" t="s">
        <v>1113</v>
      </c>
      <c r="E224">
        <v>0</v>
      </c>
      <c r="F224">
        <v>16.88</v>
      </c>
      <c r="G224">
        <v>0.6</v>
      </c>
      <c r="H224">
        <v>47.32</v>
      </c>
      <c r="N224">
        <v>1.45078</v>
      </c>
      <c r="O224">
        <v>2.7377800000000001E-2</v>
      </c>
      <c r="P224">
        <v>8.1888199999999994E-3</v>
      </c>
      <c r="Q224">
        <v>15.8637</v>
      </c>
      <c r="R224">
        <v>9.8544900000000002</v>
      </c>
      <c r="S224">
        <v>0.178789</v>
      </c>
      <c r="T224">
        <v>1.7904199999999999</v>
      </c>
      <c r="U224">
        <v>9.3841599999999996</v>
      </c>
      <c r="V224">
        <v>16.02225765979572</v>
      </c>
      <c r="W224">
        <v>10144793</v>
      </c>
      <c r="X224">
        <v>1.1169</v>
      </c>
      <c r="Y224">
        <v>1.1169</v>
      </c>
      <c r="Z224">
        <v>100</v>
      </c>
      <c r="AA224">
        <v>100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3.8630136990000001</v>
      </c>
      <c r="AH224">
        <v>6.638195004</v>
      </c>
      <c r="AI224">
        <v>9.1861401999999995E-2</v>
      </c>
      <c r="AJ224">
        <v>3.8630136990000001</v>
      </c>
      <c r="AK224">
        <v>6.638195004</v>
      </c>
      <c r="AL224">
        <v>9.1861401999999995E-2</v>
      </c>
      <c r="AM224">
        <v>14</v>
      </c>
      <c r="AN224">
        <v>14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140.7552699</v>
      </c>
      <c r="AZ224">
        <v>140.7552699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0.16116035500000001</v>
      </c>
      <c r="CJ224">
        <v>0</v>
      </c>
      <c r="CK224">
        <v>0</v>
      </c>
      <c r="CL224">
        <v>0</v>
      </c>
      <c r="CM224">
        <v>0</v>
      </c>
      <c r="CN224">
        <v>0.32232070899999998</v>
      </c>
      <c r="CO224">
        <v>0.16116035500000001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0.16116035500000001</v>
      </c>
      <c r="CW224">
        <v>0</v>
      </c>
      <c r="CX224">
        <v>0</v>
      </c>
      <c r="CY224">
        <v>0</v>
      </c>
      <c r="CZ224">
        <v>0</v>
      </c>
      <c r="DA224">
        <v>0.32232070899999998</v>
      </c>
      <c r="DB224">
        <v>0.16116035500000001</v>
      </c>
      <c r="DC224">
        <v>6.40911293</v>
      </c>
      <c r="DD224">
        <v>12.06018162</v>
      </c>
      <c r="DE224">
        <v>2.2124919890000001</v>
      </c>
      <c r="DF224">
        <v>1.188498974</v>
      </c>
      <c r="DG224">
        <v>1.5723810199999999</v>
      </c>
      <c r="DH224">
        <v>0.49964699099999998</v>
      </c>
      <c r="DI224">
        <v>0.183538005</v>
      </c>
      <c r="DJ224">
        <v>0.48944500099999999</v>
      </c>
      <c r="DK224">
        <v>43.474719999999998</v>
      </c>
      <c r="DL224">
        <v>6.40911293</v>
      </c>
      <c r="DM224">
        <v>12.06018162</v>
      </c>
      <c r="DN224">
        <v>2.2124919890000001</v>
      </c>
      <c r="DO224">
        <v>1.188498974</v>
      </c>
      <c r="DP224">
        <v>1.5723810199999999</v>
      </c>
      <c r="DQ224">
        <v>0.49964699099999998</v>
      </c>
      <c r="DR224">
        <v>0.183538005</v>
      </c>
      <c r="DS224">
        <v>0.48944500099999999</v>
      </c>
      <c r="DT224">
        <v>43.474719999999998</v>
      </c>
      <c r="DU224">
        <v>0.20551699400000001</v>
      </c>
      <c r="DV224">
        <v>0.20551699400000001</v>
      </c>
      <c r="DW224">
        <v>7.7128001000000002E-2</v>
      </c>
      <c r="DX224">
        <v>7.7128001000000002E-2</v>
      </c>
      <c r="DY224">
        <v>60.485282900000001</v>
      </c>
      <c r="DZ224">
        <v>60.485282900000001</v>
      </c>
      <c r="EA224">
        <v>0.71958098299999995</v>
      </c>
      <c r="EB224">
        <v>0.71958098299999995</v>
      </c>
      <c r="EC224">
        <v>0.71958098299999995</v>
      </c>
      <c r="ED224">
        <v>0.71958098299999995</v>
      </c>
      <c r="EE224">
        <v>4.9315067999999997E-2</v>
      </c>
      <c r="EF224">
        <v>0.4</v>
      </c>
      <c r="EG224">
        <v>4.9315067999999997E-2</v>
      </c>
      <c r="EH224">
        <v>0.4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66.639806609999994</v>
      </c>
      <c r="EQ224">
        <v>0</v>
      </c>
      <c r="ER224">
        <v>0</v>
      </c>
      <c r="ES224">
        <v>33.360193389999999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66.639806609999994</v>
      </c>
      <c r="FI224">
        <v>0</v>
      </c>
      <c r="FJ224">
        <v>0</v>
      </c>
      <c r="FK224">
        <v>33.360193389999999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4.9607636419999999</v>
      </c>
      <c r="GB224">
        <v>3.3628694129999999</v>
      </c>
      <c r="GC224">
        <v>10.424901480000001</v>
      </c>
      <c r="GD224">
        <v>664.58977730000004</v>
      </c>
      <c r="GE224">
        <v>4.9607636419999999</v>
      </c>
      <c r="GF224">
        <v>3.3628694129999999</v>
      </c>
      <c r="GG224">
        <v>10.424901480000001</v>
      </c>
      <c r="GH224">
        <v>664.58977730000004</v>
      </c>
      <c r="GI224">
        <v>4.43190975</v>
      </c>
      <c r="GJ224">
        <v>0</v>
      </c>
      <c r="GK224">
        <v>1.450443191</v>
      </c>
      <c r="GL224">
        <v>2.5785656729999999</v>
      </c>
      <c r="GM224">
        <v>0</v>
      </c>
      <c r="GN224">
        <v>0</v>
      </c>
      <c r="GO224">
        <v>0</v>
      </c>
      <c r="GP224">
        <v>66.962127319999993</v>
      </c>
      <c r="GQ224">
        <v>0.40290088600000001</v>
      </c>
      <c r="GR224">
        <v>0</v>
      </c>
      <c r="GS224">
        <v>0</v>
      </c>
      <c r="GT224">
        <v>11.845286059999999</v>
      </c>
      <c r="GU224">
        <v>12.32876712</v>
      </c>
      <c r="GV224">
        <v>0</v>
      </c>
      <c r="GW224">
        <v>0</v>
      </c>
      <c r="GX224">
        <v>0</v>
      </c>
      <c r="GY224">
        <v>4.43190975</v>
      </c>
      <c r="GZ224">
        <v>0</v>
      </c>
      <c r="HA224">
        <v>1.450443191</v>
      </c>
      <c r="HB224">
        <v>2.5785656729999999</v>
      </c>
      <c r="HC224">
        <v>0</v>
      </c>
      <c r="HD224">
        <v>0</v>
      </c>
      <c r="HE224">
        <v>0</v>
      </c>
      <c r="HF224">
        <v>66.962127319999993</v>
      </c>
      <c r="HG224">
        <v>0.40290088600000001</v>
      </c>
      <c r="HH224">
        <v>0</v>
      </c>
      <c r="HI224">
        <v>0</v>
      </c>
      <c r="HJ224">
        <v>11.845286059999999</v>
      </c>
      <c r="HK224">
        <v>12.32876712</v>
      </c>
      <c r="HL224">
        <v>0</v>
      </c>
      <c r="HM224">
        <v>0</v>
      </c>
      <c r="HN224">
        <v>0</v>
      </c>
      <c r="HO224">
        <v>4.43190975</v>
      </c>
      <c r="HP224">
        <v>0</v>
      </c>
      <c r="HQ224">
        <v>2.0145044319999998</v>
      </c>
      <c r="HR224">
        <v>2.0145044319999998</v>
      </c>
      <c r="HS224">
        <v>0</v>
      </c>
      <c r="HT224">
        <v>0</v>
      </c>
      <c r="HU224">
        <v>0</v>
      </c>
      <c r="HV224">
        <v>66.962127319999993</v>
      </c>
      <c r="HW224">
        <v>0.40290088600000001</v>
      </c>
      <c r="HX224">
        <v>0</v>
      </c>
      <c r="HY224">
        <v>0</v>
      </c>
      <c r="HZ224">
        <v>8.3803384370000007</v>
      </c>
      <c r="IA224">
        <v>12.32876712</v>
      </c>
      <c r="IB224">
        <v>3.464947623</v>
      </c>
      <c r="IC224">
        <v>0</v>
      </c>
      <c r="ID224">
        <v>0</v>
      </c>
      <c r="IE224">
        <v>4.43190975</v>
      </c>
      <c r="IF224">
        <v>0</v>
      </c>
      <c r="IG224">
        <v>2.0145044319999998</v>
      </c>
      <c r="IH224">
        <v>2.0145044319999998</v>
      </c>
      <c r="II224">
        <v>0</v>
      </c>
      <c r="IJ224">
        <v>0</v>
      </c>
      <c r="IK224">
        <v>0</v>
      </c>
      <c r="IL224">
        <v>66.962127319999993</v>
      </c>
      <c r="IM224">
        <v>0.40290088600000001</v>
      </c>
      <c r="IN224">
        <v>0</v>
      </c>
      <c r="IO224">
        <v>0</v>
      </c>
      <c r="IP224">
        <v>8.3803384370000007</v>
      </c>
      <c r="IQ224">
        <v>12.32876712</v>
      </c>
      <c r="IR224">
        <v>3.464947623</v>
      </c>
      <c r="IS224">
        <v>0</v>
      </c>
      <c r="IT224">
        <v>0</v>
      </c>
      <c r="IU224">
        <v>0.72522159500000005</v>
      </c>
      <c r="IV224">
        <v>0.72522159500000005</v>
      </c>
      <c r="IW224">
        <v>100</v>
      </c>
      <c r="IX224">
        <v>0</v>
      </c>
      <c r="IY224">
        <v>0</v>
      </c>
      <c r="IZ224">
        <v>0</v>
      </c>
      <c r="JA224">
        <v>0</v>
      </c>
      <c r="JB224">
        <v>100</v>
      </c>
      <c r="JC224">
        <v>0</v>
      </c>
      <c r="JD224">
        <v>0</v>
      </c>
      <c r="JE224">
        <v>0</v>
      </c>
      <c r="JF224">
        <v>0</v>
      </c>
      <c r="JG224">
        <v>6.8122048609999997</v>
      </c>
      <c r="JH224">
        <v>6.8122048609999997</v>
      </c>
      <c r="JI224">
        <v>1383.9061280000001</v>
      </c>
      <c r="JJ224">
        <v>1349.6102289999999</v>
      </c>
      <c r="JK224">
        <v>12.910326</v>
      </c>
      <c r="JL224">
        <v>13.18106747</v>
      </c>
      <c r="JM224">
        <v>1383.9061280000001</v>
      </c>
      <c r="JN224">
        <v>1349.6102289999999</v>
      </c>
      <c r="JO224">
        <v>12.910326</v>
      </c>
      <c r="JP224">
        <v>13.18106747</v>
      </c>
      <c r="JQ224">
        <v>1188.9204520000001</v>
      </c>
      <c r="JR224">
        <v>19.16920876</v>
      </c>
      <c r="JS224">
        <v>13.32721555</v>
      </c>
      <c r="JT224">
        <v>7.4756154260000001</v>
      </c>
      <c r="JU224">
        <v>1188.9204520000001</v>
      </c>
      <c r="JV224">
        <v>19.16920876</v>
      </c>
      <c r="JW224">
        <v>13.32721555</v>
      </c>
      <c r="JX224">
        <v>7.4756154260000001</v>
      </c>
      <c r="JY224">
        <v>2.2077980519999998</v>
      </c>
      <c r="JZ224">
        <v>2.2077980519999998</v>
      </c>
      <c r="KA224">
        <v>0</v>
      </c>
      <c r="KB224">
        <v>0</v>
      </c>
      <c r="KC224">
        <v>385</v>
      </c>
      <c r="KD224">
        <v>385</v>
      </c>
      <c r="KE224">
        <v>25.650185329999999</v>
      </c>
      <c r="KF224">
        <v>10.414383559999999</v>
      </c>
      <c r="KG224">
        <v>25.650185329999999</v>
      </c>
      <c r="KH224">
        <v>10.414383559999999</v>
      </c>
      <c r="KI224">
        <v>0.43933924299999999</v>
      </c>
      <c r="KJ224">
        <v>2.4161563259999999</v>
      </c>
      <c r="KK224">
        <v>140.48709109999999</v>
      </c>
      <c r="KL224">
        <v>107.1713779</v>
      </c>
      <c r="KM224">
        <v>0.43933924299999999</v>
      </c>
      <c r="KN224">
        <v>2.4161563259999999</v>
      </c>
      <c r="KO224">
        <v>140.48709109999999</v>
      </c>
      <c r="KP224">
        <v>107.1713779</v>
      </c>
      <c r="KQ224">
        <v>4.4716856140000001</v>
      </c>
      <c r="KR224">
        <v>9.7464964129999991</v>
      </c>
      <c r="KS224">
        <v>4.4716856140000001</v>
      </c>
      <c r="KT224">
        <v>9.7464964129999991</v>
      </c>
      <c r="KU224">
        <v>504.28122480000002</v>
      </c>
      <c r="KV224">
        <v>504.28122480000002</v>
      </c>
    </row>
    <row r="225" spans="1:308" x14ac:dyDescent="0.35">
      <c r="A225" t="s">
        <v>1337</v>
      </c>
      <c r="B225">
        <f>VLOOKUP(A225,[1]Sheet1!$A:$X,2, FALSE)</f>
        <v>7217</v>
      </c>
      <c r="C225" t="s">
        <v>1338</v>
      </c>
      <c r="E225">
        <v>19.29</v>
      </c>
      <c r="F225">
        <v>10.49</v>
      </c>
      <c r="G225">
        <v>0.38</v>
      </c>
      <c r="H225">
        <v>62.24</v>
      </c>
      <c r="I225">
        <v>-0.81069999999999998</v>
      </c>
      <c r="J225">
        <v>6.3455999999999999E-2</v>
      </c>
      <c r="K225">
        <v>2.6200999999999999E-2</v>
      </c>
      <c r="L225">
        <v>3.2263E-2</v>
      </c>
      <c r="M225">
        <v>-7.3200000000000001E-2</v>
      </c>
      <c r="N225">
        <v>1.4791799999999999</v>
      </c>
      <c r="O225">
        <v>1.2221299999999999E-2</v>
      </c>
      <c r="P225">
        <v>9.1854699999999994E-3</v>
      </c>
      <c r="Q225">
        <v>7.1876100000000003</v>
      </c>
      <c r="R225">
        <v>3.50319</v>
      </c>
      <c r="S225">
        <v>0.21434700000000001</v>
      </c>
      <c r="T225">
        <v>1.1830400000000001</v>
      </c>
      <c r="U225">
        <v>8.4858799999999999</v>
      </c>
      <c r="V225">
        <v>12.235492692048339</v>
      </c>
      <c r="W225">
        <v>14784313</v>
      </c>
      <c r="X225">
        <v>0.1764</v>
      </c>
      <c r="Y225">
        <v>0.1764</v>
      </c>
      <c r="Z225">
        <v>100</v>
      </c>
      <c r="AA225">
        <v>100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33</v>
      </c>
      <c r="AN225">
        <v>33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209.9893367</v>
      </c>
      <c r="AZ225">
        <v>209.9893367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16.572017670000001</v>
      </c>
      <c r="DD225">
        <v>0.61451101299999999</v>
      </c>
      <c r="DE225">
        <v>11.53610039</v>
      </c>
      <c r="DF225">
        <v>3.0553059579999999</v>
      </c>
      <c r="DG225">
        <v>1.4259150030000001</v>
      </c>
      <c r="DH225">
        <v>1.041664004</v>
      </c>
      <c r="DI225">
        <v>0.182227001</v>
      </c>
      <c r="DJ225">
        <v>3.6614001E-2</v>
      </c>
      <c r="DK225">
        <v>52.811840060000002</v>
      </c>
      <c r="DL225">
        <v>16.572017670000001</v>
      </c>
      <c r="DM225">
        <v>0.61451101299999999</v>
      </c>
      <c r="DN225">
        <v>11.53610039</v>
      </c>
      <c r="DO225">
        <v>3.0553059579999999</v>
      </c>
      <c r="DP225">
        <v>1.4259150030000001</v>
      </c>
      <c r="DQ225">
        <v>1.041664004</v>
      </c>
      <c r="DR225">
        <v>0.182227001</v>
      </c>
      <c r="DS225">
        <v>3.6614001E-2</v>
      </c>
      <c r="DT225">
        <v>52.811840060000002</v>
      </c>
      <c r="DU225">
        <v>0.149838001</v>
      </c>
      <c r="DV225">
        <v>0.149838001</v>
      </c>
      <c r="DW225">
        <v>2.7088999999999998E-2</v>
      </c>
      <c r="DX225">
        <v>2.7088999999999998E-2</v>
      </c>
      <c r="DY225">
        <v>0.62577497999999998</v>
      </c>
      <c r="DZ225">
        <v>0.62577497999999998</v>
      </c>
      <c r="EA225">
        <v>35.214285709999999</v>
      </c>
      <c r="EB225">
        <v>35.214285709999999</v>
      </c>
      <c r="EC225">
        <v>35.214285709999999</v>
      </c>
      <c r="ED225">
        <v>35.214285709999999</v>
      </c>
      <c r="EE225">
        <v>0</v>
      </c>
      <c r="EF225">
        <v>0.3</v>
      </c>
      <c r="EG225">
        <v>0</v>
      </c>
      <c r="EH225">
        <v>0.3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100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100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5.8029565810000001</v>
      </c>
      <c r="GB225">
        <v>4.2760801319999997</v>
      </c>
      <c r="GC225">
        <v>11.028115270000001</v>
      </c>
      <c r="GD225">
        <v>691.03198239999995</v>
      </c>
      <c r="GE225">
        <v>5.8029565810000001</v>
      </c>
      <c r="GF225">
        <v>4.2760801319999997</v>
      </c>
      <c r="GG225">
        <v>11.028115270000001</v>
      </c>
      <c r="GH225">
        <v>691.03198239999995</v>
      </c>
      <c r="GI225">
        <v>29.08163265</v>
      </c>
      <c r="GJ225">
        <v>0</v>
      </c>
      <c r="GK225">
        <v>2.5510204079999999</v>
      </c>
      <c r="GL225">
        <v>32.653061219999998</v>
      </c>
      <c r="GM225">
        <v>35.714285709999999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29.08163265</v>
      </c>
      <c r="GZ225">
        <v>0</v>
      </c>
      <c r="HA225">
        <v>2.5510204079999999</v>
      </c>
      <c r="HB225">
        <v>32.653061219999998</v>
      </c>
      <c r="HC225">
        <v>35.714285709999999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29.08163265</v>
      </c>
      <c r="HP225">
        <v>0</v>
      </c>
      <c r="HQ225">
        <v>2.5510204079999999</v>
      </c>
      <c r="HR225">
        <v>32.653061219999998</v>
      </c>
      <c r="HS225">
        <v>35.714285709999999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29.08163265</v>
      </c>
      <c r="IF225">
        <v>0</v>
      </c>
      <c r="IG225">
        <v>2.5510204079999999</v>
      </c>
      <c r="IH225">
        <v>32.653061219999998</v>
      </c>
      <c r="II225">
        <v>35.714285709999999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100</v>
      </c>
      <c r="IX225">
        <v>0</v>
      </c>
      <c r="IY225">
        <v>0</v>
      </c>
      <c r="IZ225">
        <v>0</v>
      </c>
      <c r="JA225">
        <v>0</v>
      </c>
      <c r="JB225">
        <v>100</v>
      </c>
      <c r="JC225">
        <v>0</v>
      </c>
      <c r="JD225">
        <v>0</v>
      </c>
      <c r="JE225">
        <v>0</v>
      </c>
      <c r="JF225">
        <v>0</v>
      </c>
      <c r="JG225">
        <v>12.996682379999999</v>
      </c>
      <c r="JH225">
        <v>12.996682379999999</v>
      </c>
      <c r="JI225">
        <v>1207.5067140000001</v>
      </c>
      <c r="JJ225">
        <v>1081.8332519999999</v>
      </c>
      <c r="JK225">
        <v>8.5503606800000007</v>
      </c>
      <c r="JL225">
        <v>8.5775499340000003</v>
      </c>
      <c r="JM225">
        <v>1207.5067140000001</v>
      </c>
      <c r="JN225">
        <v>1081.8332519999999</v>
      </c>
      <c r="JO225">
        <v>8.5503606800000007</v>
      </c>
      <c r="JP225">
        <v>8.5775499340000003</v>
      </c>
      <c r="JQ225">
        <v>920.39364439999997</v>
      </c>
      <c r="JR225">
        <v>14.369081939999999</v>
      </c>
      <c r="JS225">
        <v>9.3969292929999995</v>
      </c>
      <c r="JT225">
        <v>4.4183702660000002</v>
      </c>
      <c r="JU225">
        <v>920.39364439999997</v>
      </c>
      <c r="JV225">
        <v>14.369081939999999</v>
      </c>
      <c r="JW225">
        <v>9.3969292929999995</v>
      </c>
      <c r="JX225">
        <v>4.4183702660000002</v>
      </c>
      <c r="JY225">
        <v>7.0711851120000002</v>
      </c>
      <c r="JZ225">
        <v>7.0711851120000002</v>
      </c>
      <c r="KA225">
        <v>0</v>
      </c>
      <c r="KB225">
        <v>0</v>
      </c>
      <c r="KC225">
        <v>380</v>
      </c>
      <c r="KD225">
        <v>380</v>
      </c>
      <c r="KE225">
        <v>24.93</v>
      </c>
      <c r="KF225">
        <v>19.46</v>
      </c>
      <c r="KG225">
        <v>24.93</v>
      </c>
      <c r="KH225">
        <v>19.46</v>
      </c>
      <c r="KI225">
        <v>1.1299999999999999</v>
      </c>
      <c r="KJ225">
        <v>2.98</v>
      </c>
      <c r="KK225">
        <v>152.4</v>
      </c>
      <c r="KL225">
        <v>110.49</v>
      </c>
      <c r="KM225">
        <v>1.1299999999999999</v>
      </c>
      <c r="KN225">
        <v>2.98</v>
      </c>
      <c r="KO225">
        <v>152.4</v>
      </c>
      <c r="KP225">
        <v>110.49</v>
      </c>
      <c r="KQ225">
        <v>926.83328619999997</v>
      </c>
      <c r="KR225">
        <v>1546.1313399999999</v>
      </c>
      <c r="KS225">
        <v>926.83328619999997</v>
      </c>
      <c r="KT225">
        <v>1546.1313399999999</v>
      </c>
      <c r="KU225">
        <v>689.15816329999996</v>
      </c>
      <c r="KV225">
        <v>689.15816329999996</v>
      </c>
    </row>
    <row r="226" spans="1:308" x14ac:dyDescent="0.35">
      <c r="A226" t="s">
        <v>1339</v>
      </c>
      <c r="B226">
        <f>VLOOKUP(A226,[1]Sheet1!$A:$X,2, FALSE)</f>
        <v>7385</v>
      </c>
      <c r="C226" t="s">
        <v>1340</v>
      </c>
      <c r="E226">
        <v>8.91</v>
      </c>
      <c r="F226">
        <v>16.920000000000002</v>
      </c>
      <c r="G226">
        <v>2.8</v>
      </c>
      <c r="H226">
        <v>67.8</v>
      </c>
      <c r="I226">
        <v>-0.56913913233780367</v>
      </c>
      <c r="J226">
        <v>7.0590704735892684E-2</v>
      </c>
      <c r="K226">
        <v>0.1492591483664128</v>
      </c>
      <c r="L226">
        <v>6.1772446044525031E-2</v>
      </c>
      <c r="M226">
        <v>-0.1650269069903241</v>
      </c>
      <c r="N226">
        <v>1.3974299999999999</v>
      </c>
      <c r="O226">
        <v>1.08372E-2</v>
      </c>
      <c r="P226">
        <v>4.8037799999999997E-3</v>
      </c>
      <c r="Q226">
        <v>12.832100000000001</v>
      </c>
      <c r="R226">
        <v>3.2343500000000001</v>
      </c>
      <c r="S226">
        <v>0.10842499999999999</v>
      </c>
      <c r="T226">
        <v>1.6132599999999999</v>
      </c>
      <c r="U226">
        <v>9.8441100000000006</v>
      </c>
      <c r="V226">
        <v>14.080543789717879</v>
      </c>
      <c r="W226">
        <v>3622797</v>
      </c>
      <c r="X226">
        <v>0.71909999999999996</v>
      </c>
      <c r="Y226">
        <v>0.71909999999999996</v>
      </c>
      <c r="Z226">
        <v>100</v>
      </c>
      <c r="AA226">
        <v>100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6.9912390489999998</v>
      </c>
      <c r="AH226">
        <v>17.29411765</v>
      </c>
      <c r="AI226">
        <v>0.18397997499999999</v>
      </c>
      <c r="AJ226">
        <v>6.9912390489999998</v>
      </c>
      <c r="AK226">
        <v>17.29411765</v>
      </c>
      <c r="AL226">
        <v>0.18397997499999999</v>
      </c>
      <c r="AM226">
        <v>16.908635790000002</v>
      </c>
      <c r="AN226">
        <v>16.908635790000002</v>
      </c>
      <c r="AO226">
        <v>0</v>
      </c>
      <c r="AP226">
        <v>0</v>
      </c>
      <c r="AQ226">
        <v>0</v>
      </c>
      <c r="AR226">
        <v>0</v>
      </c>
      <c r="AS226">
        <v>1.3906271729999999</v>
      </c>
      <c r="AT226">
        <v>608935.3358</v>
      </c>
      <c r="AU226">
        <v>324193.74219999998</v>
      </c>
      <c r="AV226">
        <v>1.3906271729999999</v>
      </c>
      <c r="AW226">
        <v>608935.3358</v>
      </c>
      <c r="AX226">
        <v>324193.74219999998</v>
      </c>
      <c r="AY226">
        <v>161.72102630000001</v>
      </c>
      <c r="AZ226">
        <v>161.72102630000001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0.125156446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0.125156446</v>
      </c>
      <c r="DC226">
        <v>9.4620437620000004</v>
      </c>
      <c r="DD226">
        <v>9.8995380399999995</v>
      </c>
      <c r="DE226">
        <v>2.7766160960000001</v>
      </c>
      <c r="DF226">
        <v>1.862972021</v>
      </c>
      <c r="DG226">
        <v>1.3497120140000001</v>
      </c>
      <c r="DH226">
        <v>0.50754797500000004</v>
      </c>
      <c r="DI226">
        <v>0.154332995</v>
      </c>
      <c r="DJ226">
        <v>0.44064700600000001</v>
      </c>
      <c r="DK226">
        <v>51.72309113</v>
      </c>
      <c r="DL226">
        <v>9.4620437620000004</v>
      </c>
      <c r="DM226">
        <v>9.8995380399999995</v>
      </c>
      <c r="DN226">
        <v>2.7766160960000001</v>
      </c>
      <c r="DO226">
        <v>1.862972021</v>
      </c>
      <c r="DP226">
        <v>1.3497120140000001</v>
      </c>
      <c r="DQ226">
        <v>0.50754797500000004</v>
      </c>
      <c r="DR226">
        <v>0.154332995</v>
      </c>
      <c r="DS226">
        <v>0.44064700600000001</v>
      </c>
      <c r="DT226">
        <v>51.72309113</v>
      </c>
      <c r="DU226">
        <v>8.8740997000000002E-2</v>
      </c>
      <c r="DV226">
        <v>8.8740997000000002E-2</v>
      </c>
      <c r="DW226">
        <v>9.3368999999999994E-2</v>
      </c>
      <c r="DX226">
        <v>9.3368999999999994E-2</v>
      </c>
      <c r="DY226">
        <v>75.268898010000001</v>
      </c>
      <c r="DZ226">
        <v>75.268898010000001</v>
      </c>
      <c r="EA226">
        <v>14.861076349999999</v>
      </c>
      <c r="EB226">
        <v>14.861076349999999</v>
      </c>
      <c r="EC226">
        <v>15.509386729999999</v>
      </c>
      <c r="ED226">
        <v>15.509386729999999</v>
      </c>
      <c r="EE226">
        <v>6.8072591000000002E-2</v>
      </c>
      <c r="EF226">
        <v>0.37</v>
      </c>
      <c r="EG226">
        <v>6.8072591000000002E-2</v>
      </c>
      <c r="EH226">
        <v>0.37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100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100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5.8964901559999996</v>
      </c>
      <c r="GB226">
        <v>4.2222176940000002</v>
      </c>
      <c r="GC226">
        <v>11.617952499999999</v>
      </c>
      <c r="GD226">
        <v>795.28244819999998</v>
      </c>
      <c r="GE226">
        <v>5.8964901559999996</v>
      </c>
      <c r="GF226">
        <v>4.2222176940000002</v>
      </c>
      <c r="GG226">
        <v>11.617952499999999</v>
      </c>
      <c r="GH226">
        <v>795.28244819999998</v>
      </c>
      <c r="GI226">
        <v>8.0100125159999997</v>
      </c>
      <c r="GJ226">
        <v>0</v>
      </c>
      <c r="GK226">
        <v>24.405506880000001</v>
      </c>
      <c r="GL226">
        <v>25.406758450000002</v>
      </c>
      <c r="GM226">
        <v>7.0087609510000002</v>
      </c>
      <c r="GN226">
        <v>0</v>
      </c>
      <c r="GO226">
        <v>0</v>
      </c>
      <c r="GP226">
        <v>16.770963699999999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18.397997499999999</v>
      </c>
      <c r="GW226">
        <v>0</v>
      </c>
      <c r="GX226">
        <v>0</v>
      </c>
      <c r="GY226">
        <v>8.0100125159999997</v>
      </c>
      <c r="GZ226">
        <v>0</v>
      </c>
      <c r="HA226">
        <v>24.405506880000001</v>
      </c>
      <c r="HB226">
        <v>25.406758450000002</v>
      </c>
      <c r="HC226">
        <v>7.0087609510000002</v>
      </c>
      <c r="HD226">
        <v>0</v>
      </c>
      <c r="HE226">
        <v>0</v>
      </c>
      <c r="HF226">
        <v>16.770963699999999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18.397997499999999</v>
      </c>
      <c r="HM226">
        <v>0</v>
      </c>
      <c r="HN226">
        <v>0</v>
      </c>
      <c r="HO226">
        <v>8.0100125159999997</v>
      </c>
      <c r="HP226">
        <v>0</v>
      </c>
      <c r="HQ226">
        <v>24.030037549999999</v>
      </c>
      <c r="HR226">
        <v>23.404255320000001</v>
      </c>
      <c r="HS226">
        <v>9.3867334170000003</v>
      </c>
      <c r="HT226">
        <v>0</v>
      </c>
      <c r="HU226">
        <v>0</v>
      </c>
      <c r="HV226">
        <v>16.770963699999999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18.397997499999999</v>
      </c>
      <c r="IC226">
        <v>0</v>
      </c>
      <c r="ID226">
        <v>0</v>
      </c>
      <c r="IE226">
        <v>8.0100125159999997</v>
      </c>
      <c r="IF226">
        <v>0</v>
      </c>
      <c r="IG226">
        <v>24.030037549999999</v>
      </c>
      <c r="IH226">
        <v>23.404255320000001</v>
      </c>
      <c r="II226">
        <v>9.3867334170000003</v>
      </c>
      <c r="IJ226">
        <v>0</v>
      </c>
      <c r="IK226">
        <v>0</v>
      </c>
      <c r="IL226">
        <v>16.770963699999999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18.397997499999999</v>
      </c>
      <c r="IS226">
        <v>0</v>
      </c>
      <c r="IT226">
        <v>0</v>
      </c>
      <c r="IU226">
        <v>0.75093867299999995</v>
      </c>
      <c r="IV226">
        <v>0.75093867299999995</v>
      </c>
      <c r="IW226">
        <v>100</v>
      </c>
      <c r="IX226">
        <v>0</v>
      </c>
      <c r="IY226">
        <v>0</v>
      </c>
      <c r="IZ226">
        <v>0</v>
      </c>
      <c r="JA226">
        <v>0</v>
      </c>
      <c r="JB226">
        <v>100</v>
      </c>
      <c r="JC226">
        <v>0</v>
      </c>
      <c r="JD226">
        <v>0</v>
      </c>
      <c r="JE226">
        <v>0</v>
      </c>
      <c r="JF226">
        <v>0</v>
      </c>
      <c r="JG226">
        <v>30.254192660000001</v>
      </c>
      <c r="JH226">
        <v>30.254192660000001</v>
      </c>
      <c r="JI226">
        <v>1412.596436</v>
      </c>
      <c r="JJ226">
        <v>1394.7917480000001</v>
      </c>
      <c r="JK226">
        <v>12.451528550000001</v>
      </c>
      <c r="JL226">
        <v>12.926321980000001</v>
      </c>
      <c r="JM226">
        <v>1412.596436</v>
      </c>
      <c r="JN226">
        <v>1394.7917480000001</v>
      </c>
      <c r="JO226">
        <v>12.451528550000001</v>
      </c>
      <c r="JP226">
        <v>12.926321980000001</v>
      </c>
      <c r="JQ226">
        <v>1065.7911039999999</v>
      </c>
      <c r="JR226">
        <v>18.58401151</v>
      </c>
      <c r="JS226">
        <v>13.31651514</v>
      </c>
      <c r="JT226">
        <v>8.045568866</v>
      </c>
      <c r="JU226">
        <v>1065.7911039999999</v>
      </c>
      <c r="JV226">
        <v>18.58401151</v>
      </c>
      <c r="JW226">
        <v>13.31651514</v>
      </c>
      <c r="JX226">
        <v>8.045568866</v>
      </c>
      <c r="JY226">
        <v>5.5541847740000003</v>
      </c>
      <c r="JZ226">
        <v>5.5541847740000003</v>
      </c>
      <c r="KA226">
        <v>0</v>
      </c>
      <c r="KB226">
        <v>0</v>
      </c>
      <c r="KC226">
        <v>244</v>
      </c>
      <c r="KD226">
        <v>244</v>
      </c>
      <c r="KE226">
        <v>27.28</v>
      </c>
      <c r="KF226">
        <v>4.5999999999999996</v>
      </c>
      <c r="KG226">
        <v>27.28</v>
      </c>
      <c r="KH226">
        <v>4.5999999999999996</v>
      </c>
      <c r="KI226">
        <v>0.48</v>
      </c>
      <c r="KJ226">
        <v>3.32</v>
      </c>
      <c r="KK226">
        <v>152.4</v>
      </c>
      <c r="KL226">
        <v>162.44999999999999</v>
      </c>
      <c r="KM226">
        <v>0.48</v>
      </c>
      <c r="KN226">
        <v>3.32</v>
      </c>
      <c r="KO226">
        <v>152.4</v>
      </c>
      <c r="KP226">
        <v>162.44999999999999</v>
      </c>
      <c r="KQ226">
        <v>245.35418329999999</v>
      </c>
      <c r="KR226">
        <v>623.42282509999995</v>
      </c>
      <c r="KS226">
        <v>245.35418329999999</v>
      </c>
      <c r="KT226">
        <v>623.42282509999995</v>
      </c>
      <c r="KU226">
        <v>485.61076350000002</v>
      </c>
      <c r="KV226">
        <v>485.61076350000002</v>
      </c>
    </row>
    <row r="227" spans="1:308" x14ac:dyDescent="0.35">
      <c r="A227" t="s">
        <v>1341</v>
      </c>
      <c r="B227">
        <f>VLOOKUP(A227,[1]Sheet1!$A:$X,2, FALSE)</f>
        <v>8764</v>
      </c>
      <c r="C227" t="s">
        <v>1342</v>
      </c>
      <c r="E227">
        <v>15.69</v>
      </c>
      <c r="F227">
        <v>11.68</v>
      </c>
      <c r="G227">
        <v>0.75</v>
      </c>
      <c r="H227">
        <v>47.46</v>
      </c>
      <c r="N227">
        <v>1.52339</v>
      </c>
      <c r="O227">
        <v>1.55002E-2</v>
      </c>
      <c r="P227">
        <v>1.1199300000000001E-2</v>
      </c>
      <c r="Q227">
        <v>12.195600000000001</v>
      </c>
      <c r="R227">
        <v>3.8669799999999999</v>
      </c>
      <c r="S227">
        <v>0.27152300000000001</v>
      </c>
      <c r="T227">
        <v>1.2382899999999999</v>
      </c>
      <c r="U227">
        <v>8.4410399999999992</v>
      </c>
      <c r="V227">
        <v>12.79313754154472</v>
      </c>
      <c r="W227">
        <v>14785739</v>
      </c>
      <c r="X227">
        <v>1.3176000000000001</v>
      </c>
      <c r="Y227">
        <v>3.3129</v>
      </c>
      <c r="Z227">
        <v>100</v>
      </c>
      <c r="AA227">
        <v>100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0.55283890199999997</v>
      </c>
      <c r="AK227">
        <v>1.464276012</v>
      </c>
      <c r="AL227">
        <v>0</v>
      </c>
      <c r="AM227">
        <v>35.899590160000002</v>
      </c>
      <c r="AN227">
        <v>35.528660690000002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218.75111340000001</v>
      </c>
      <c r="AZ227">
        <v>219.72186360000001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2.7166531000000001E-2</v>
      </c>
      <c r="DC227">
        <v>1.559999943</v>
      </c>
      <c r="DD227">
        <v>28.715000150000002</v>
      </c>
      <c r="DE227">
        <v>1.2150000329999999</v>
      </c>
      <c r="DF227">
        <v>0.52999997099999996</v>
      </c>
      <c r="DG227">
        <v>14.32499981</v>
      </c>
      <c r="DH227">
        <v>0.17000000200000001</v>
      </c>
      <c r="DI227">
        <v>5.5E-2</v>
      </c>
      <c r="DJ227">
        <v>4.1000001000000001E-2</v>
      </c>
      <c r="DK227">
        <v>12.98499966</v>
      </c>
      <c r="DL227">
        <v>1.559999943</v>
      </c>
      <c r="DM227">
        <v>28.715000150000002</v>
      </c>
      <c r="DN227">
        <v>1.2150000329999999</v>
      </c>
      <c r="DO227">
        <v>0.52999997099999996</v>
      </c>
      <c r="DP227">
        <v>14.32499981</v>
      </c>
      <c r="DQ227">
        <v>0.17000000200000001</v>
      </c>
      <c r="DR227">
        <v>5.5E-2</v>
      </c>
      <c r="DS227">
        <v>4.1000001000000001E-2</v>
      </c>
      <c r="DT227">
        <v>12.98499966</v>
      </c>
      <c r="DU227">
        <v>5.9999998999999998E-2</v>
      </c>
      <c r="DV227">
        <v>5.9999998999999998E-2</v>
      </c>
      <c r="DW227">
        <v>5.5675000000000002E-2</v>
      </c>
      <c r="DX227">
        <v>5.5675000000000002E-2</v>
      </c>
      <c r="DY227">
        <v>120.5733795</v>
      </c>
      <c r="DZ227">
        <v>120.5733795</v>
      </c>
      <c r="EA227">
        <v>8.2151639339999996</v>
      </c>
      <c r="EB227">
        <v>7.0551480580000003</v>
      </c>
      <c r="EC227">
        <v>8.4439890710000007</v>
      </c>
      <c r="ED227">
        <v>8.0920945399999997</v>
      </c>
      <c r="EE227">
        <v>0</v>
      </c>
      <c r="EF227">
        <v>0.35</v>
      </c>
      <c r="EG227">
        <v>5.2295570000000001E-3</v>
      </c>
      <c r="EH227">
        <v>0.35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100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100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5.9673933979999996</v>
      </c>
      <c r="GB227">
        <v>4.3293538089999997</v>
      </c>
      <c r="GC227">
        <v>11.57637978</v>
      </c>
      <c r="GD227">
        <v>758.41693120000002</v>
      </c>
      <c r="GE227">
        <v>5.972549194</v>
      </c>
      <c r="GF227">
        <v>4.3364969850000001</v>
      </c>
      <c r="GG227">
        <v>11.57477256</v>
      </c>
      <c r="GH227">
        <v>758.21136139999999</v>
      </c>
      <c r="GI227">
        <v>17.964480869999999</v>
      </c>
      <c r="GJ227">
        <v>0</v>
      </c>
      <c r="GK227">
        <v>8.0601092899999998</v>
      </c>
      <c r="GL227">
        <v>24.863387979999999</v>
      </c>
      <c r="GM227">
        <v>0</v>
      </c>
      <c r="GN227">
        <v>0</v>
      </c>
      <c r="GO227">
        <v>0</v>
      </c>
      <c r="GP227">
        <v>15.505464480000001</v>
      </c>
      <c r="GQ227">
        <v>0</v>
      </c>
      <c r="GR227">
        <v>6.4890710379999996</v>
      </c>
      <c r="GS227">
        <v>0</v>
      </c>
      <c r="GT227">
        <v>0.273224044</v>
      </c>
      <c r="GU227">
        <v>0</v>
      </c>
      <c r="GV227">
        <v>0</v>
      </c>
      <c r="GW227">
        <v>26.8442623</v>
      </c>
      <c r="GX227">
        <v>0</v>
      </c>
      <c r="GY227">
        <v>16.517250749999999</v>
      </c>
      <c r="GZ227">
        <v>0</v>
      </c>
      <c r="HA227">
        <v>6.5743004620000001</v>
      </c>
      <c r="HB227">
        <v>20.83672915</v>
      </c>
      <c r="HC227">
        <v>0.135832654</v>
      </c>
      <c r="HD227">
        <v>0</v>
      </c>
      <c r="HE227">
        <v>0</v>
      </c>
      <c r="HF227">
        <v>21.189894049999999</v>
      </c>
      <c r="HG227">
        <v>0</v>
      </c>
      <c r="HH227">
        <v>6.4384678080000004</v>
      </c>
      <c r="HI227">
        <v>0.78782939399999996</v>
      </c>
      <c r="HJ227">
        <v>3.6674816629999998</v>
      </c>
      <c r="HK227">
        <v>0</v>
      </c>
      <c r="HL227">
        <v>1.494159196</v>
      </c>
      <c r="HM227">
        <v>22.358054880000001</v>
      </c>
      <c r="HN227">
        <v>0</v>
      </c>
      <c r="HO227">
        <v>18.37431694</v>
      </c>
      <c r="HP227">
        <v>0</v>
      </c>
      <c r="HQ227">
        <v>9.4945355189999994</v>
      </c>
      <c r="HR227">
        <v>24.043715850000002</v>
      </c>
      <c r="HS227">
        <v>1.1612021859999999</v>
      </c>
      <c r="HT227">
        <v>0</v>
      </c>
      <c r="HU227">
        <v>0</v>
      </c>
      <c r="HV227">
        <v>14.95901639</v>
      </c>
      <c r="HW227">
        <v>0</v>
      </c>
      <c r="HX227">
        <v>5.7377049180000004</v>
      </c>
      <c r="HY227">
        <v>0</v>
      </c>
      <c r="HZ227">
        <v>0.75136612000000003</v>
      </c>
      <c r="IA227">
        <v>0</v>
      </c>
      <c r="IB227">
        <v>0</v>
      </c>
      <c r="IC227">
        <v>25.478142080000001</v>
      </c>
      <c r="ID227">
        <v>0</v>
      </c>
      <c r="IE227">
        <v>16.897582180000001</v>
      </c>
      <c r="IF227">
        <v>0</v>
      </c>
      <c r="IG227">
        <v>7.0632980170000002</v>
      </c>
      <c r="IH227">
        <v>20.673729959999999</v>
      </c>
      <c r="II227">
        <v>1.494159196</v>
      </c>
      <c r="IJ227">
        <v>0.35316490099999998</v>
      </c>
      <c r="IK227">
        <v>0</v>
      </c>
      <c r="IL227">
        <v>23.037218150000001</v>
      </c>
      <c r="IM227">
        <v>0</v>
      </c>
      <c r="IN227">
        <v>6.0581363760000002</v>
      </c>
      <c r="IO227">
        <v>0.40749796300000002</v>
      </c>
      <c r="IP227">
        <v>1.847324097</v>
      </c>
      <c r="IQ227">
        <v>0</v>
      </c>
      <c r="IR227">
        <v>1.6843249119999999</v>
      </c>
      <c r="IS227">
        <v>20.483564250000001</v>
      </c>
      <c r="IT227">
        <v>0</v>
      </c>
      <c r="IU227">
        <v>0.204918033</v>
      </c>
      <c r="IV227">
        <v>0.135832654</v>
      </c>
      <c r="IW227">
        <v>0</v>
      </c>
      <c r="IX227">
        <v>0</v>
      </c>
      <c r="IY227">
        <v>0</v>
      </c>
      <c r="IZ227">
        <v>0</v>
      </c>
      <c r="JA227">
        <v>100</v>
      </c>
      <c r="JB227">
        <v>0</v>
      </c>
      <c r="JC227">
        <v>0</v>
      </c>
      <c r="JD227">
        <v>0</v>
      </c>
      <c r="JE227">
        <v>0</v>
      </c>
      <c r="JF227">
        <v>100</v>
      </c>
      <c r="JG227">
        <v>4.5654551779999997</v>
      </c>
      <c r="JH227">
        <v>8.4195197830000001</v>
      </c>
      <c r="JI227">
        <v>1204.3946530000001</v>
      </c>
      <c r="JJ227">
        <v>1185.344482</v>
      </c>
      <c r="JK227">
        <v>9.2565851210000005</v>
      </c>
      <c r="JL227">
        <v>9.3529529569999994</v>
      </c>
      <c r="JM227">
        <v>1204.3946530000001</v>
      </c>
      <c r="JN227">
        <v>1185.344482</v>
      </c>
      <c r="JO227">
        <v>9.2565851210000005</v>
      </c>
      <c r="JP227">
        <v>9.3529529569999994</v>
      </c>
      <c r="JQ227">
        <v>985.09253609999996</v>
      </c>
      <c r="JR227">
        <v>15.24220631</v>
      </c>
      <c r="JS227">
        <v>10.004581529999999</v>
      </c>
      <c r="JT227">
        <v>4.7608541769999997</v>
      </c>
      <c r="JU227">
        <v>985.02783020000004</v>
      </c>
      <c r="JV227">
        <v>15.23582071</v>
      </c>
      <c r="JW227">
        <v>9.9954521730000003</v>
      </c>
      <c r="JX227">
        <v>4.7489909179999996</v>
      </c>
      <c r="JY227">
        <v>2.7154155059999998</v>
      </c>
      <c r="JZ227">
        <v>2.01979723</v>
      </c>
      <c r="KA227">
        <v>0</v>
      </c>
      <c r="KB227">
        <v>0</v>
      </c>
      <c r="KC227">
        <v>380</v>
      </c>
      <c r="KD227">
        <v>380</v>
      </c>
      <c r="KE227">
        <v>35.049999999999997</v>
      </c>
      <c r="KF227">
        <v>10.97</v>
      </c>
      <c r="KG227">
        <v>35.049999999999997</v>
      </c>
      <c r="KH227">
        <v>10.97</v>
      </c>
      <c r="KI227">
        <v>4.2699999999999996</v>
      </c>
      <c r="KJ227">
        <v>1.61</v>
      </c>
      <c r="KK227">
        <v>152.4</v>
      </c>
      <c r="KL227">
        <v>98.45</v>
      </c>
      <c r="KM227">
        <v>4.2699999999999996</v>
      </c>
      <c r="KN227">
        <v>1.61</v>
      </c>
      <c r="KO227">
        <v>152.4</v>
      </c>
      <c r="KP227">
        <v>98.45</v>
      </c>
      <c r="KQ227">
        <v>87.23759029</v>
      </c>
      <c r="KR227">
        <v>259.65739530000002</v>
      </c>
      <c r="KS227">
        <v>77.757317369999996</v>
      </c>
      <c r="KT227">
        <v>235.3277172</v>
      </c>
      <c r="KU227">
        <v>565.24521860000004</v>
      </c>
      <c r="KV227">
        <v>544.13284429999999</v>
      </c>
    </row>
    <row r="228" spans="1:308" x14ac:dyDescent="0.35">
      <c r="A228" t="s">
        <v>1089</v>
      </c>
      <c r="B228">
        <f>VLOOKUP(A228,[1]Sheet1!$A:$X,2, FALSE)</f>
        <v>6518</v>
      </c>
      <c r="C228" t="s">
        <v>1090</v>
      </c>
      <c r="E228">
        <v>17.52</v>
      </c>
      <c r="F228">
        <v>9.6</v>
      </c>
      <c r="G228">
        <v>0.67</v>
      </c>
      <c r="H228">
        <v>85.91</v>
      </c>
      <c r="W228">
        <v>11867374</v>
      </c>
      <c r="X228">
        <v>0.50849999999999995</v>
      </c>
      <c r="Y228">
        <v>1.5209999999999999</v>
      </c>
      <c r="Z228">
        <v>100</v>
      </c>
      <c r="AA228">
        <v>100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13</v>
      </c>
      <c r="AN228">
        <v>13</v>
      </c>
      <c r="AO228">
        <v>0</v>
      </c>
      <c r="AP228">
        <v>0</v>
      </c>
      <c r="AQ228">
        <v>0</v>
      </c>
      <c r="AR228">
        <v>0</v>
      </c>
      <c r="AS228">
        <v>1.9665683380000001</v>
      </c>
      <c r="AT228">
        <v>766528.37760000001</v>
      </c>
      <c r="AU228">
        <v>718013.92330000002</v>
      </c>
      <c r="AV228">
        <v>0.657462196</v>
      </c>
      <c r="AW228">
        <v>256265.40429999999</v>
      </c>
      <c r="AX228">
        <v>240046.07500000001</v>
      </c>
      <c r="AY228">
        <v>133.2816991</v>
      </c>
      <c r="AZ228">
        <v>140.53094669999999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0.17699115000000001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5.9171597999999999E-2</v>
      </c>
      <c r="DC228">
        <v>3.4918999670000002</v>
      </c>
      <c r="DD228">
        <v>27.57007217</v>
      </c>
      <c r="DE228">
        <v>1.630522013</v>
      </c>
      <c r="DF228">
        <v>0.69194501600000002</v>
      </c>
      <c r="DG228">
        <v>1.7199829820000001</v>
      </c>
      <c r="DH228">
        <v>0.482340991</v>
      </c>
      <c r="DI228">
        <v>0.29836800699999999</v>
      </c>
      <c r="DJ228">
        <v>1.0512249469999999</v>
      </c>
      <c r="DK228">
        <v>30.580736160000001</v>
      </c>
      <c r="DL228">
        <v>3.4918999670000002</v>
      </c>
      <c r="DM228">
        <v>27.57007217</v>
      </c>
      <c r="DN228">
        <v>1.630522013</v>
      </c>
      <c r="DO228">
        <v>0.69194501600000002</v>
      </c>
      <c r="DP228">
        <v>1.7199829820000001</v>
      </c>
      <c r="DQ228">
        <v>0.482340991</v>
      </c>
      <c r="DR228">
        <v>0.29836800699999999</v>
      </c>
      <c r="DS228">
        <v>1.0512249469999999</v>
      </c>
      <c r="DT228">
        <v>30.580736160000001</v>
      </c>
      <c r="DU228">
        <v>0.22090099799999999</v>
      </c>
      <c r="DV228">
        <v>0.22090099799999999</v>
      </c>
      <c r="DW228">
        <v>7.1604997000000004E-2</v>
      </c>
      <c r="DX228">
        <v>7.1604997000000004E-2</v>
      </c>
      <c r="DY228">
        <v>88.658683780000004</v>
      </c>
      <c r="DZ228">
        <v>88.658683780000004</v>
      </c>
      <c r="EA228">
        <v>0</v>
      </c>
      <c r="EB228">
        <v>2.3076922999999999E-2</v>
      </c>
      <c r="EC228">
        <v>0</v>
      </c>
      <c r="ED228">
        <v>2.3076922999999999E-2</v>
      </c>
      <c r="EE228">
        <v>0</v>
      </c>
      <c r="EF228">
        <v>0.4</v>
      </c>
      <c r="EG228">
        <v>0</v>
      </c>
      <c r="EH228">
        <v>0.4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100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100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4.7489164930000003</v>
      </c>
      <c r="GB228">
        <v>3.1309758219999999</v>
      </c>
      <c r="GC228">
        <v>10.28258669</v>
      </c>
      <c r="GD228">
        <v>643.28389719999996</v>
      </c>
      <c r="GE228">
        <v>4.7350669380000001</v>
      </c>
      <c r="GF228">
        <v>3.121047828</v>
      </c>
      <c r="GG228">
        <v>10.25533669</v>
      </c>
      <c r="GH228">
        <v>641.42700100000002</v>
      </c>
      <c r="GI228">
        <v>13.097345130000001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85.309734509999998</v>
      </c>
      <c r="GQ228">
        <v>0</v>
      </c>
      <c r="GR228">
        <v>1.5929203540000001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7.5147928989999997</v>
      </c>
      <c r="GZ228">
        <v>0</v>
      </c>
      <c r="HA228">
        <v>0.41420118299999997</v>
      </c>
      <c r="HB228">
        <v>0</v>
      </c>
      <c r="HC228">
        <v>0</v>
      </c>
      <c r="HD228">
        <v>0</v>
      </c>
      <c r="HE228">
        <v>0</v>
      </c>
      <c r="HF228">
        <v>84.142011830000001</v>
      </c>
      <c r="HG228">
        <v>7.1005917160000003</v>
      </c>
      <c r="HH228">
        <v>0.82840236700000003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13.097345130000001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85.309734509999998</v>
      </c>
      <c r="HW228">
        <v>0</v>
      </c>
      <c r="HX228">
        <v>1.5929203540000001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7.5147928989999997</v>
      </c>
      <c r="IF228">
        <v>0</v>
      </c>
      <c r="IG228">
        <v>0.41420118299999997</v>
      </c>
      <c r="IH228">
        <v>0</v>
      </c>
      <c r="II228">
        <v>0</v>
      </c>
      <c r="IJ228">
        <v>0</v>
      </c>
      <c r="IK228">
        <v>0</v>
      </c>
      <c r="IL228">
        <v>84.142011830000001</v>
      </c>
      <c r="IM228">
        <v>7.1005917160000003</v>
      </c>
      <c r="IN228">
        <v>0.82840236700000003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100</v>
      </c>
      <c r="IZ228">
        <v>0</v>
      </c>
      <c r="JA228">
        <v>0</v>
      </c>
      <c r="JB228">
        <v>0</v>
      </c>
      <c r="JC228">
        <v>0</v>
      </c>
      <c r="JD228">
        <v>98.816568050000001</v>
      </c>
      <c r="JE228">
        <v>0</v>
      </c>
      <c r="JF228">
        <v>1.1834319529999999</v>
      </c>
      <c r="JG228">
        <v>2.3471998890000001</v>
      </c>
      <c r="JH228">
        <v>1.496774126</v>
      </c>
      <c r="JI228">
        <v>1449.1461939999999</v>
      </c>
      <c r="JJ228">
        <v>1375.9650389999999</v>
      </c>
      <c r="JK228">
        <v>12.9120977</v>
      </c>
      <c r="JL228">
        <v>13.12225014</v>
      </c>
      <c r="JM228">
        <v>1450.1156539999999</v>
      </c>
      <c r="JN228">
        <v>1377.071261</v>
      </c>
      <c r="JO228">
        <v>12.91203754</v>
      </c>
      <c r="JP228">
        <v>13.12248595</v>
      </c>
      <c r="JQ228">
        <v>1204.2011010000001</v>
      </c>
      <c r="JR228">
        <v>31.500530980000001</v>
      </c>
      <c r="JS228">
        <v>13.66596996</v>
      </c>
      <c r="JT228">
        <v>-4.3015931099999998</v>
      </c>
      <c r="JU228">
        <v>1202.9875930000001</v>
      </c>
      <c r="JV228">
        <v>31.526627319999999</v>
      </c>
      <c r="JW228">
        <v>13.646133949999999</v>
      </c>
      <c r="JX228">
        <v>-4.300532735</v>
      </c>
      <c r="JY228">
        <v>0.75350737400000001</v>
      </c>
      <c r="JZ228">
        <v>1.2791321490000001</v>
      </c>
      <c r="KA228">
        <v>0</v>
      </c>
      <c r="KB228">
        <v>0</v>
      </c>
      <c r="KC228">
        <v>385</v>
      </c>
      <c r="KD228">
        <v>385</v>
      </c>
      <c r="KE228">
        <v>22.83</v>
      </c>
      <c r="KF228">
        <v>16.627362829999999</v>
      </c>
      <c r="KG228">
        <v>22.83</v>
      </c>
      <c r="KH228">
        <v>16.628680469999999</v>
      </c>
      <c r="KI228">
        <v>0.48</v>
      </c>
      <c r="KJ228">
        <v>3.56</v>
      </c>
      <c r="KK228">
        <v>138.6</v>
      </c>
      <c r="KL228">
        <v>95.09</v>
      </c>
      <c r="KM228">
        <v>0.48</v>
      </c>
      <c r="KN228">
        <v>3.56</v>
      </c>
      <c r="KO228">
        <v>138.6</v>
      </c>
      <c r="KP228">
        <v>95.09</v>
      </c>
      <c r="KQ228">
        <v>8.2461574169999992</v>
      </c>
      <c r="KR228">
        <v>13.15828892</v>
      </c>
      <c r="KS228">
        <v>8.2461574169999992</v>
      </c>
      <c r="KT228">
        <v>13.15828892</v>
      </c>
      <c r="KU228">
        <v>700.81061950000003</v>
      </c>
      <c r="KV228">
        <v>712.65029589999995</v>
      </c>
    </row>
    <row r="229" spans="1:308" x14ac:dyDescent="0.35">
      <c r="A229" t="s">
        <v>1091</v>
      </c>
      <c r="B229">
        <f>VLOOKUP(A229,[1]Sheet1!$A:$X,2, FALSE)</f>
        <v>6571</v>
      </c>
      <c r="C229" t="s">
        <v>1092</v>
      </c>
      <c r="E229">
        <v>13.85</v>
      </c>
      <c r="F229">
        <v>10.66</v>
      </c>
      <c r="G229">
        <v>0.56999999999999995</v>
      </c>
      <c r="H229">
        <v>90.91</v>
      </c>
      <c r="W229">
        <v>11867362</v>
      </c>
      <c r="X229">
        <v>0.30690000000000001</v>
      </c>
      <c r="Y229">
        <v>0.30690000000000001</v>
      </c>
      <c r="Z229">
        <v>100</v>
      </c>
      <c r="AA229">
        <v>100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13</v>
      </c>
      <c r="AN229">
        <v>13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137.86961880000001</v>
      </c>
      <c r="AZ229">
        <v>137.86961880000001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3.4918999670000002</v>
      </c>
      <c r="DD229">
        <v>27.57007217</v>
      </c>
      <c r="DE229">
        <v>1.630522013</v>
      </c>
      <c r="DF229">
        <v>0.69194501600000002</v>
      </c>
      <c r="DG229">
        <v>1.7199829820000001</v>
      </c>
      <c r="DH229">
        <v>0.482340991</v>
      </c>
      <c r="DI229">
        <v>0.29836800699999999</v>
      </c>
      <c r="DJ229">
        <v>1.0512249469999999</v>
      </c>
      <c r="DK229">
        <v>30.580736160000001</v>
      </c>
      <c r="DL229">
        <v>3.4918999670000002</v>
      </c>
      <c r="DM229">
        <v>27.57007217</v>
      </c>
      <c r="DN229">
        <v>1.630522013</v>
      </c>
      <c r="DO229">
        <v>0.69194501600000002</v>
      </c>
      <c r="DP229">
        <v>1.7199829820000001</v>
      </c>
      <c r="DQ229">
        <v>0.482340991</v>
      </c>
      <c r="DR229">
        <v>0.29836800699999999</v>
      </c>
      <c r="DS229">
        <v>1.0512249469999999</v>
      </c>
      <c r="DT229">
        <v>30.580736160000001</v>
      </c>
      <c r="DU229">
        <v>0.22090099799999999</v>
      </c>
      <c r="DV229">
        <v>0.22090099799999999</v>
      </c>
      <c r="DW229">
        <v>7.1604997000000004E-2</v>
      </c>
      <c r="DX229">
        <v>7.1604997000000004E-2</v>
      </c>
      <c r="DY229">
        <v>88.658683780000004</v>
      </c>
      <c r="DZ229">
        <v>88.658683780000004</v>
      </c>
      <c r="EA229">
        <v>0.114369501</v>
      </c>
      <c r="EB229">
        <v>0.114369501</v>
      </c>
      <c r="EC229">
        <v>0.114369501</v>
      </c>
      <c r="ED229">
        <v>0.114369501</v>
      </c>
      <c r="EE229">
        <v>0</v>
      </c>
      <c r="EF229">
        <v>0.4</v>
      </c>
      <c r="EG229">
        <v>0</v>
      </c>
      <c r="EH229">
        <v>0.4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100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100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4.7416486799999999</v>
      </c>
      <c r="GB229">
        <v>3.1259703889999999</v>
      </c>
      <c r="GC229">
        <v>10.26758927</v>
      </c>
      <c r="GD229">
        <v>642.31072529999994</v>
      </c>
      <c r="GE229">
        <v>4.7416486799999999</v>
      </c>
      <c r="GF229">
        <v>3.1259703889999999</v>
      </c>
      <c r="GG229">
        <v>10.26758927</v>
      </c>
      <c r="GH229">
        <v>642.31072529999994</v>
      </c>
      <c r="GI229">
        <v>15.542521989999999</v>
      </c>
      <c r="GJ229">
        <v>0</v>
      </c>
      <c r="GK229">
        <v>2.0527859240000002</v>
      </c>
      <c r="GL229">
        <v>0</v>
      </c>
      <c r="GM229">
        <v>0</v>
      </c>
      <c r="GN229">
        <v>0</v>
      </c>
      <c r="GO229">
        <v>0</v>
      </c>
      <c r="GP229">
        <v>67.741935479999995</v>
      </c>
      <c r="GQ229">
        <v>14.6627566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15.542521989999999</v>
      </c>
      <c r="GZ229">
        <v>0</v>
      </c>
      <c r="HA229">
        <v>2.0527859240000002</v>
      </c>
      <c r="HB229">
        <v>0</v>
      </c>
      <c r="HC229">
        <v>0</v>
      </c>
      <c r="HD229">
        <v>0</v>
      </c>
      <c r="HE229">
        <v>0</v>
      </c>
      <c r="HF229">
        <v>67.741935479999995</v>
      </c>
      <c r="HG229">
        <v>14.6627566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15.542521989999999</v>
      </c>
      <c r="HP229">
        <v>0</v>
      </c>
      <c r="HQ229">
        <v>2.0527859240000002</v>
      </c>
      <c r="HR229">
        <v>0</v>
      </c>
      <c r="HS229">
        <v>0</v>
      </c>
      <c r="HT229">
        <v>0</v>
      </c>
      <c r="HU229">
        <v>0</v>
      </c>
      <c r="HV229">
        <v>67.741935479999995</v>
      </c>
      <c r="HW229">
        <v>14.6627566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15.542521989999999</v>
      </c>
      <c r="IF229">
        <v>0</v>
      </c>
      <c r="IG229">
        <v>2.0527859240000002</v>
      </c>
      <c r="IH229">
        <v>0</v>
      </c>
      <c r="II229">
        <v>0</v>
      </c>
      <c r="IJ229">
        <v>0</v>
      </c>
      <c r="IK229">
        <v>0</v>
      </c>
      <c r="IL229">
        <v>67.741935479999995</v>
      </c>
      <c r="IM229">
        <v>14.6627566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100</v>
      </c>
      <c r="IZ229">
        <v>0</v>
      </c>
      <c r="JA229">
        <v>0</v>
      </c>
      <c r="JB229">
        <v>0</v>
      </c>
      <c r="JC229">
        <v>0</v>
      </c>
      <c r="JD229">
        <v>100</v>
      </c>
      <c r="JE229">
        <v>0</v>
      </c>
      <c r="JF229">
        <v>0</v>
      </c>
      <c r="JG229">
        <v>1.128666851</v>
      </c>
      <c r="JH229">
        <v>1.128666851</v>
      </c>
      <c r="JI229">
        <v>1450.602539</v>
      </c>
      <c r="JJ229">
        <v>1377.626831</v>
      </c>
      <c r="JK229">
        <v>12.91200733</v>
      </c>
      <c r="JL229">
        <v>13.122604369999999</v>
      </c>
      <c r="JM229">
        <v>1450.602539</v>
      </c>
      <c r="JN229">
        <v>1377.626831</v>
      </c>
      <c r="JO229">
        <v>12.91200733</v>
      </c>
      <c r="JP229">
        <v>13.122604369999999</v>
      </c>
      <c r="JQ229">
        <v>1203.331295</v>
      </c>
      <c r="JR229">
        <v>19.624181480000001</v>
      </c>
      <c r="JS229">
        <v>13.663298899999999</v>
      </c>
      <c r="JT229">
        <v>7.694560933</v>
      </c>
      <c r="JU229">
        <v>1203.331295</v>
      </c>
      <c r="JV229">
        <v>19.624181480000001</v>
      </c>
      <c r="JW229">
        <v>13.663298899999999</v>
      </c>
      <c r="JX229">
        <v>7.694560933</v>
      </c>
      <c r="JY229">
        <v>2.1378845989999999</v>
      </c>
      <c r="JZ229">
        <v>2.1378845989999999</v>
      </c>
      <c r="KA229">
        <v>0</v>
      </c>
      <c r="KB229">
        <v>0</v>
      </c>
      <c r="KC229">
        <v>385</v>
      </c>
      <c r="KD229">
        <v>385</v>
      </c>
      <c r="KE229">
        <v>22.83</v>
      </c>
      <c r="KF229">
        <v>16.63</v>
      </c>
      <c r="KG229">
        <v>22.83</v>
      </c>
      <c r="KH229">
        <v>16.63</v>
      </c>
      <c r="KI229">
        <v>0.48</v>
      </c>
      <c r="KJ229">
        <v>3.56</v>
      </c>
      <c r="KK229">
        <v>138.6</v>
      </c>
      <c r="KL229">
        <v>95.09</v>
      </c>
      <c r="KM229">
        <v>0.48</v>
      </c>
      <c r="KN229">
        <v>3.56</v>
      </c>
      <c r="KO229">
        <v>138.6</v>
      </c>
      <c r="KP229">
        <v>95.09</v>
      </c>
      <c r="KQ229">
        <v>8.2461574169999992</v>
      </c>
      <c r="KR229">
        <v>13.15828892</v>
      </c>
      <c r="KS229">
        <v>8.2461574169999992</v>
      </c>
      <c r="KT229">
        <v>13.15828892</v>
      </c>
      <c r="KU229">
        <v>469.21407620000002</v>
      </c>
      <c r="KV229">
        <v>469.21407620000002</v>
      </c>
    </row>
    <row r="230" spans="1:308" x14ac:dyDescent="0.35">
      <c r="A230" t="s">
        <v>1087</v>
      </c>
      <c r="B230">
        <f>VLOOKUP(A230,[1]Sheet1!$A:$X,2, FALSE)</f>
        <v>6533</v>
      </c>
      <c r="C230" t="s">
        <v>1088</v>
      </c>
      <c r="E230">
        <v>15.43</v>
      </c>
      <c r="F230">
        <v>12.36</v>
      </c>
      <c r="G230">
        <v>0.88</v>
      </c>
      <c r="H230">
        <v>97.19</v>
      </c>
      <c r="W230">
        <v>11866002</v>
      </c>
      <c r="X230">
        <v>1.2222</v>
      </c>
      <c r="Y230">
        <v>1.2222</v>
      </c>
      <c r="Z230">
        <v>100</v>
      </c>
      <c r="AA230">
        <v>100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15</v>
      </c>
      <c r="AN230">
        <v>15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153.3190353</v>
      </c>
      <c r="AZ230">
        <v>153.3190353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5.5529551509999999</v>
      </c>
      <c r="DD230">
        <v>9.0100469590000003</v>
      </c>
      <c r="DE230">
        <v>2.1579129699999999</v>
      </c>
      <c r="DF230">
        <v>1.262555957</v>
      </c>
      <c r="DG230">
        <v>2.5854139329999999</v>
      </c>
      <c r="DH230">
        <v>0.53683298800000001</v>
      </c>
      <c r="DI230">
        <v>0.19877199800000001</v>
      </c>
      <c r="DJ230">
        <v>0.50713300699999997</v>
      </c>
      <c r="DK230">
        <v>58.157291409999999</v>
      </c>
      <c r="DL230">
        <v>5.5529551509999999</v>
      </c>
      <c r="DM230">
        <v>9.0100469590000003</v>
      </c>
      <c r="DN230">
        <v>2.1579129699999999</v>
      </c>
      <c r="DO230">
        <v>1.262555957</v>
      </c>
      <c r="DP230">
        <v>2.5854139329999999</v>
      </c>
      <c r="DQ230">
        <v>0.53683298800000001</v>
      </c>
      <c r="DR230">
        <v>0.19877199800000001</v>
      </c>
      <c r="DS230">
        <v>0.50713300699999997</v>
      </c>
      <c r="DT230">
        <v>58.157291409999999</v>
      </c>
      <c r="DU230">
        <v>0.136046007</v>
      </c>
      <c r="DV230">
        <v>0.136046007</v>
      </c>
      <c r="DW230">
        <v>0.25742399700000002</v>
      </c>
      <c r="DX230">
        <v>0.25742399700000002</v>
      </c>
      <c r="DY230">
        <v>91.603576660000002</v>
      </c>
      <c r="DZ230">
        <v>91.603576660000002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0.4</v>
      </c>
      <c r="EG230">
        <v>0</v>
      </c>
      <c r="EH230">
        <v>0.4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100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100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0.81819669399999995</v>
      </c>
      <c r="FV230">
        <v>306805.69459999999</v>
      </c>
      <c r="FW230">
        <v>194781.2469</v>
      </c>
      <c r="FX230">
        <v>0.81819669399999995</v>
      </c>
      <c r="FY230">
        <v>306805.69459999999</v>
      </c>
      <c r="FZ230">
        <v>194781.2469</v>
      </c>
      <c r="GA230">
        <v>4.9315989599999996</v>
      </c>
      <c r="GB230">
        <v>3.267685051</v>
      </c>
      <c r="GC230">
        <v>10.622394999999999</v>
      </c>
      <c r="GD230">
        <v>667.82147669999995</v>
      </c>
      <c r="GE230">
        <v>4.9315989599999996</v>
      </c>
      <c r="GF230">
        <v>3.267685051</v>
      </c>
      <c r="GG230">
        <v>10.622394999999999</v>
      </c>
      <c r="GH230">
        <v>667.82147669999995</v>
      </c>
      <c r="GI230">
        <v>10.898379970000001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42.488954339999999</v>
      </c>
      <c r="GQ230">
        <v>46.612665679999999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10.898379970000001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42.488954339999999</v>
      </c>
      <c r="HG230">
        <v>46.612665679999999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10.898379970000001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42.488954339999999</v>
      </c>
      <c r="HW230">
        <v>46.612665679999999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10.898379970000001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42.488954339999999</v>
      </c>
      <c r="IM230">
        <v>46.612665679999999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100</v>
      </c>
      <c r="IZ230">
        <v>0</v>
      </c>
      <c r="JA230">
        <v>0</v>
      </c>
      <c r="JB230">
        <v>0</v>
      </c>
      <c r="JC230">
        <v>0</v>
      </c>
      <c r="JD230">
        <v>100</v>
      </c>
      <c r="JE230">
        <v>0</v>
      </c>
      <c r="JF230">
        <v>0</v>
      </c>
      <c r="JG230">
        <v>0.122400701</v>
      </c>
      <c r="JH230">
        <v>0.122400701</v>
      </c>
      <c r="JI230">
        <v>1448.8535979999999</v>
      </c>
      <c r="JJ230">
        <v>1455.8012610000001</v>
      </c>
      <c r="JK230">
        <v>12.435828600000001</v>
      </c>
      <c r="JL230">
        <v>12.67360729</v>
      </c>
      <c r="JM230">
        <v>1448.8535979999999</v>
      </c>
      <c r="JN230">
        <v>1455.8012610000001</v>
      </c>
      <c r="JO230">
        <v>12.435828600000001</v>
      </c>
      <c r="JP230">
        <v>12.67360729</v>
      </c>
      <c r="JQ230">
        <v>1226.40706</v>
      </c>
      <c r="JR230">
        <v>31.52238595</v>
      </c>
      <c r="JS230">
        <v>13.466182590000001</v>
      </c>
      <c r="JT230">
        <v>-4.4020619490000001</v>
      </c>
      <c r="JU230">
        <v>1226.40706</v>
      </c>
      <c r="JV230">
        <v>31.52238595</v>
      </c>
      <c r="JW230">
        <v>13.466182590000001</v>
      </c>
      <c r="JX230">
        <v>-4.4020619490000001</v>
      </c>
      <c r="JY230">
        <v>1.1825141450000001</v>
      </c>
      <c r="JZ230">
        <v>1.1825141450000001</v>
      </c>
      <c r="KA230">
        <v>0</v>
      </c>
      <c r="KB230">
        <v>0</v>
      </c>
      <c r="KC230">
        <v>385</v>
      </c>
      <c r="KD230">
        <v>385</v>
      </c>
      <c r="KE230">
        <v>25.37</v>
      </c>
      <c r="KF230">
        <v>10.41</v>
      </c>
      <c r="KG230">
        <v>25.37</v>
      </c>
      <c r="KH230">
        <v>10.41</v>
      </c>
      <c r="KI230">
        <v>0.42</v>
      </c>
      <c r="KJ230">
        <v>2.54</v>
      </c>
      <c r="KK230">
        <v>139.34</v>
      </c>
      <c r="KL230">
        <v>99.97</v>
      </c>
      <c r="KM230">
        <v>0.42</v>
      </c>
      <c r="KN230">
        <v>2.54</v>
      </c>
      <c r="KO230">
        <v>139.34</v>
      </c>
      <c r="KP230">
        <v>99.97</v>
      </c>
      <c r="KQ230">
        <v>1.880348243</v>
      </c>
      <c r="KR230">
        <v>3.4430002850000001</v>
      </c>
      <c r="KS230">
        <v>1.880348243</v>
      </c>
      <c r="KT230">
        <v>3.4430002850000001</v>
      </c>
      <c r="KU230">
        <v>806.10898380000003</v>
      </c>
      <c r="KV230">
        <v>806.10898380000003</v>
      </c>
    </row>
    <row r="231" spans="1:308" x14ac:dyDescent="0.35">
      <c r="A231" t="s">
        <v>772</v>
      </c>
      <c r="B231">
        <f>VLOOKUP(A231,[1]Sheet1!$A:$X,2, FALSE)</f>
        <v>7584</v>
      </c>
      <c r="C231" t="s">
        <v>773</v>
      </c>
      <c r="E231">
        <v>2.5299999999999998</v>
      </c>
      <c r="F231">
        <v>30.05</v>
      </c>
      <c r="G231">
        <v>1.4</v>
      </c>
      <c r="H231">
        <v>98.01</v>
      </c>
      <c r="I231">
        <v>-0.66801999999999995</v>
      </c>
      <c r="J231">
        <v>9.9201999999999999E-2</v>
      </c>
      <c r="K231">
        <v>0.134631</v>
      </c>
      <c r="L231">
        <v>9.0358999999999995E-2</v>
      </c>
      <c r="M231">
        <v>-0.18603</v>
      </c>
      <c r="N231">
        <v>1.46414</v>
      </c>
      <c r="O231">
        <v>7.9874899999999999E-3</v>
      </c>
      <c r="P231">
        <v>5.1482200000000002E-3</v>
      </c>
      <c r="Q231">
        <v>12.259600000000001</v>
      </c>
      <c r="R231">
        <v>2.6449500000000001</v>
      </c>
      <c r="S231">
        <v>0.15596699999999999</v>
      </c>
      <c r="T231">
        <v>1.0459400000000001</v>
      </c>
      <c r="U231">
        <v>8.8406199999999995</v>
      </c>
      <c r="V231">
        <v>10.57941285947792</v>
      </c>
      <c r="W231">
        <v>15676403</v>
      </c>
      <c r="X231">
        <v>0.45179999999999998</v>
      </c>
      <c r="Y231">
        <v>0.45179999999999998</v>
      </c>
      <c r="Z231">
        <v>100</v>
      </c>
      <c r="AA231">
        <v>100</v>
      </c>
      <c r="AB231">
        <v>0</v>
      </c>
      <c r="AC231">
        <v>0</v>
      </c>
      <c r="AD231">
        <v>4.7808764940000001</v>
      </c>
      <c r="AE231">
        <v>0</v>
      </c>
      <c r="AF231">
        <v>4.7808764940000001</v>
      </c>
      <c r="AG231">
        <v>20.70717131</v>
      </c>
      <c r="AH231">
        <v>30.764940240000001</v>
      </c>
      <c r="AI231">
        <v>0.591633466</v>
      </c>
      <c r="AJ231">
        <v>20.70717131</v>
      </c>
      <c r="AK231">
        <v>30.764940240000001</v>
      </c>
      <c r="AL231">
        <v>0.591633466</v>
      </c>
      <c r="AM231">
        <v>44</v>
      </c>
      <c r="AN231">
        <v>44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309.79340639999998</v>
      </c>
      <c r="AZ231">
        <v>309.79340639999998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13.399283410000001</v>
      </c>
      <c r="DD231">
        <v>1.409934998</v>
      </c>
      <c r="DE231">
        <v>8.8142662049999991</v>
      </c>
      <c r="DF231">
        <v>2.5443000790000001</v>
      </c>
      <c r="DG231">
        <v>1.2772510050000001</v>
      </c>
      <c r="DH231">
        <v>1.7420330049999999</v>
      </c>
      <c r="DI231">
        <v>0.19168199599999999</v>
      </c>
      <c r="DJ231">
        <v>7.1177997000000007E-2</v>
      </c>
      <c r="DK231">
        <v>60.795295719999999</v>
      </c>
      <c r="DL231">
        <v>13.399283410000001</v>
      </c>
      <c r="DM231">
        <v>1.409934998</v>
      </c>
      <c r="DN231">
        <v>8.8142662049999991</v>
      </c>
      <c r="DO231">
        <v>2.5443000790000001</v>
      </c>
      <c r="DP231">
        <v>1.2772510050000001</v>
      </c>
      <c r="DQ231">
        <v>1.7420330049999999</v>
      </c>
      <c r="DR231">
        <v>0.19168199599999999</v>
      </c>
      <c r="DS231">
        <v>7.1177997000000007E-2</v>
      </c>
      <c r="DT231">
        <v>60.795295719999999</v>
      </c>
      <c r="DU231">
        <v>0.149838001</v>
      </c>
      <c r="DV231">
        <v>0.149838001</v>
      </c>
      <c r="DW231">
        <v>2.9162001E-2</v>
      </c>
      <c r="DX231">
        <v>2.9162001E-2</v>
      </c>
      <c r="DY231">
        <v>0.64145201399999996</v>
      </c>
      <c r="DZ231">
        <v>0.64145201399999996</v>
      </c>
      <c r="EA231">
        <v>0.15537848600000001</v>
      </c>
      <c r="EB231">
        <v>0.15537848600000001</v>
      </c>
      <c r="EC231">
        <v>0.15537848600000001</v>
      </c>
      <c r="ED231">
        <v>0.15537848600000001</v>
      </c>
      <c r="EE231">
        <v>0.21890438200000001</v>
      </c>
      <c r="EF231">
        <v>0.37</v>
      </c>
      <c r="EG231">
        <v>0.21890438200000001</v>
      </c>
      <c r="EH231">
        <v>0.37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100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100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5.1789022019999997</v>
      </c>
      <c r="GB231">
        <v>3.5417539929999999</v>
      </c>
      <c r="GC231">
        <v>10.78886187</v>
      </c>
      <c r="GD231">
        <v>662.10845380000001</v>
      </c>
      <c r="GE231">
        <v>5.1789022019999997</v>
      </c>
      <c r="GF231">
        <v>3.5417539929999999</v>
      </c>
      <c r="GG231">
        <v>10.78886187</v>
      </c>
      <c r="GH231">
        <v>662.10845380000001</v>
      </c>
      <c r="GI231">
        <v>20.318725100000002</v>
      </c>
      <c r="GJ231">
        <v>0</v>
      </c>
      <c r="GK231">
        <v>1.593625498</v>
      </c>
      <c r="GL231">
        <v>0</v>
      </c>
      <c r="GM231">
        <v>0</v>
      </c>
      <c r="GN231">
        <v>0</v>
      </c>
      <c r="GO231">
        <v>0</v>
      </c>
      <c r="GP231">
        <v>2.3904382470000001</v>
      </c>
      <c r="GQ231">
        <v>0</v>
      </c>
      <c r="GR231">
        <v>0</v>
      </c>
      <c r="GS231">
        <v>0</v>
      </c>
      <c r="GT231">
        <v>0</v>
      </c>
      <c r="GU231">
        <v>48.20717131</v>
      </c>
      <c r="GV231">
        <v>10.9561753</v>
      </c>
      <c r="GW231">
        <v>16.53386454</v>
      </c>
      <c r="GX231">
        <v>0</v>
      </c>
      <c r="GY231">
        <v>20.318725100000002</v>
      </c>
      <c r="GZ231">
        <v>0</v>
      </c>
      <c r="HA231">
        <v>1.593625498</v>
      </c>
      <c r="HB231">
        <v>0</v>
      </c>
      <c r="HC231">
        <v>0</v>
      </c>
      <c r="HD231">
        <v>0</v>
      </c>
      <c r="HE231">
        <v>0</v>
      </c>
      <c r="HF231">
        <v>2.3904382470000001</v>
      </c>
      <c r="HG231">
        <v>0</v>
      </c>
      <c r="HH231">
        <v>0</v>
      </c>
      <c r="HI231">
        <v>0</v>
      </c>
      <c r="HJ231">
        <v>0</v>
      </c>
      <c r="HK231">
        <v>48.20717131</v>
      </c>
      <c r="HL231">
        <v>10.9561753</v>
      </c>
      <c r="HM231">
        <v>16.53386454</v>
      </c>
      <c r="HN231">
        <v>0</v>
      </c>
      <c r="HO231">
        <v>20.318725100000002</v>
      </c>
      <c r="HP231">
        <v>0</v>
      </c>
      <c r="HQ231">
        <v>1.593625498</v>
      </c>
      <c r="HR231">
        <v>0</v>
      </c>
      <c r="HS231">
        <v>0</v>
      </c>
      <c r="HT231">
        <v>0</v>
      </c>
      <c r="HU231">
        <v>0</v>
      </c>
      <c r="HV231">
        <v>2.3904382470000001</v>
      </c>
      <c r="HW231">
        <v>0</v>
      </c>
      <c r="HX231">
        <v>0</v>
      </c>
      <c r="HY231">
        <v>0</v>
      </c>
      <c r="HZ231">
        <v>0</v>
      </c>
      <c r="IA231">
        <v>48.20717131</v>
      </c>
      <c r="IB231">
        <v>10.9561753</v>
      </c>
      <c r="IC231">
        <v>16.53386454</v>
      </c>
      <c r="ID231">
        <v>0</v>
      </c>
      <c r="IE231">
        <v>20.318725100000002</v>
      </c>
      <c r="IF231">
        <v>0</v>
      </c>
      <c r="IG231">
        <v>1.593625498</v>
      </c>
      <c r="IH231">
        <v>0</v>
      </c>
      <c r="II231">
        <v>0</v>
      </c>
      <c r="IJ231">
        <v>0</v>
      </c>
      <c r="IK231">
        <v>0</v>
      </c>
      <c r="IL231">
        <v>2.3904382470000001</v>
      </c>
      <c r="IM231">
        <v>0</v>
      </c>
      <c r="IN231">
        <v>0</v>
      </c>
      <c r="IO231">
        <v>0</v>
      </c>
      <c r="IP231">
        <v>0</v>
      </c>
      <c r="IQ231">
        <v>48.20717131</v>
      </c>
      <c r="IR231">
        <v>10.9561753</v>
      </c>
      <c r="IS231">
        <v>16.53386454</v>
      </c>
      <c r="IT231">
        <v>0</v>
      </c>
      <c r="IU231">
        <v>0</v>
      </c>
      <c r="IV231">
        <v>0</v>
      </c>
      <c r="IW231">
        <v>100</v>
      </c>
      <c r="IX231">
        <v>0</v>
      </c>
      <c r="IY231">
        <v>0</v>
      </c>
      <c r="IZ231">
        <v>0</v>
      </c>
      <c r="JA231">
        <v>0</v>
      </c>
      <c r="JB231">
        <v>100</v>
      </c>
      <c r="JC231">
        <v>0</v>
      </c>
      <c r="JD231">
        <v>0</v>
      </c>
      <c r="JE231">
        <v>0</v>
      </c>
      <c r="JF231">
        <v>0</v>
      </c>
      <c r="JG231">
        <v>46.928509400000003</v>
      </c>
      <c r="JH231">
        <v>46.928509400000003</v>
      </c>
      <c r="JI231">
        <v>1017.100891</v>
      </c>
      <c r="JJ231">
        <v>1091.491211</v>
      </c>
      <c r="JK231">
        <v>8.6291875840000003</v>
      </c>
      <c r="JL231">
        <v>8.4728612900000009</v>
      </c>
      <c r="JM231">
        <v>1017.100891</v>
      </c>
      <c r="JN231">
        <v>1091.491211</v>
      </c>
      <c r="JO231">
        <v>8.6291875840000003</v>
      </c>
      <c r="JP231">
        <v>8.4728612900000009</v>
      </c>
      <c r="JQ231">
        <v>971.70854099999997</v>
      </c>
      <c r="JR231">
        <v>14.82213048</v>
      </c>
      <c r="JS231">
        <v>9.301703818</v>
      </c>
      <c r="JT231">
        <v>3.7776791240000001</v>
      </c>
      <c r="JU231">
        <v>971.70854099999997</v>
      </c>
      <c r="JV231">
        <v>14.82213048</v>
      </c>
      <c r="JW231">
        <v>9.301703818</v>
      </c>
      <c r="JX231">
        <v>3.7776791240000001</v>
      </c>
      <c r="JY231">
        <v>1.375009079</v>
      </c>
      <c r="JZ231">
        <v>1.375009079</v>
      </c>
      <c r="KA231">
        <v>0</v>
      </c>
      <c r="KB231">
        <v>0</v>
      </c>
      <c r="KC231">
        <v>368.26095620000001</v>
      </c>
      <c r="KD231">
        <v>368.26095620000001</v>
      </c>
      <c r="KE231">
        <v>34.33</v>
      </c>
      <c r="KF231">
        <v>13.44</v>
      </c>
      <c r="KG231">
        <v>34.33</v>
      </c>
      <c r="KH231">
        <v>13.44</v>
      </c>
      <c r="KI231">
        <v>2.4300000000000002</v>
      </c>
      <c r="KJ231">
        <v>1.45</v>
      </c>
      <c r="KK231">
        <v>152.4</v>
      </c>
      <c r="KL231">
        <v>81.53</v>
      </c>
      <c r="KM231">
        <v>2.4300000000000002</v>
      </c>
      <c r="KN231">
        <v>1.45</v>
      </c>
      <c r="KO231">
        <v>152.4</v>
      </c>
      <c r="KP231">
        <v>81.53</v>
      </c>
      <c r="KQ231">
        <v>20.494487800000002</v>
      </c>
      <c r="KR231">
        <v>27.874975339999999</v>
      </c>
      <c r="KS231">
        <v>20.494487800000002</v>
      </c>
      <c r="KT231">
        <v>27.874975339999999</v>
      </c>
      <c r="KU231">
        <v>491.91832670000002</v>
      </c>
      <c r="KV231">
        <v>491.91832670000002</v>
      </c>
    </row>
    <row r="232" spans="1:308" x14ac:dyDescent="0.35">
      <c r="A232" t="s">
        <v>967</v>
      </c>
      <c r="B232">
        <f>VLOOKUP(A232,[1]Sheet1!$A:$X,2, FALSE)</f>
        <v>7793</v>
      </c>
      <c r="C232" t="s">
        <v>968</v>
      </c>
      <c r="E232">
        <v>13.49</v>
      </c>
      <c r="F232">
        <v>13.2</v>
      </c>
      <c r="G232">
        <v>0.42</v>
      </c>
      <c r="H232">
        <v>47.41</v>
      </c>
      <c r="N232">
        <v>1.51326</v>
      </c>
      <c r="O232">
        <v>8.9628099999999999E-3</v>
      </c>
      <c r="P232">
        <v>5.8163499999999996E-3</v>
      </c>
      <c r="Q232">
        <v>12.6745</v>
      </c>
      <c r="R232">
        <v>2.89262</v>
      </c>
      <c r="S232">
        <v>0.170513</v>
      </c>
      <c r="T232">
        <v>1.10937</v>
      </c>
      <c r="U232">
        <v>9.0954999999999995</v>
      </c>
      <c r="V232">
        <v>10.87098610761333</v>
      </c>
      <c r="W232">
        <v>18486002</v>
      </c>
      <c r="X232">
        <v>10.3851</v>
      </c>
      <c r="Y232">
        <v>11.1213</v>
      </c>
      <c r="Z232">
        <v>100</v>
      </c>
      <c r="AA232">
        <v>100</v>
      </c>
      <c r="AB232">
        <v>1</v>
      </c>
      <c r="AC232">
        <v>0</v>
      </c>
      <c r="AD232">
        <v>0.190657769</v>
      </c>
      <c r="AE232">
        <v>0</v>
      </c>
      <c r="AF232">
        <v>0.17803674</v>
      </c>
      <c r="AG232">
        <v>23.368836120000001</v>
      </c>
      <c r="AH232">
        <v>36.955368749999998</v>
      </c>
      <c r="AI232">
        <v>8.6953808820000003</v>
      </c>
      <c r="AJ232">
        <v>23.523508939999999</v>
      </c>
      <c r="AK232">
        <v>37.199967630000003</v>
      </c>
      <c r="AL232">
        <v>8.7529335600000007</v>
      </c>
      <c r="AM232">
        <v>55.296212840000003</v>
      </c>
      <c r="AN232">
        <v>55.319575950000001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260.07565729999999</v>
      </c>
      <c r="AZ232">
        <v>259.88272640000002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8.6662619999999992E-3</v>
      </c>
      <c r="CE232">
        <v>1.7332523999999998E-2</v>
      </c>
      <c r="CF232">
        <v>0</v>
      </c>
      <c r="CG232">
        <v>0</v>
      </c>
      <c r="CH232">
        <v>0</v>
      </c>
      <c r="CI232">
        <v>3.4665049000000003E-2</v>
      </c>
      <c r="CJ232">
        <v>8.6662619999999992E-3</v>
      </c>
      <c r="CK232">
        <v>0</v>
      </c>
      <c r="CL232">
        <v>0</v>
      </c>
      <c r="CM232">
        <v>0</v>
      </c>
      <c r="CN232">
        <v>1.7332523999999998E-2</v>
      </c>
      <c r="CO232">
        <v>8.6662619999999992E-3</v>
      </c>
      <c r="CP232">
        <v>0</v>
      </c>
      <c r="CQ232">
        <v>8.0925790000000008E-3</v>
      </c>
      <c r="CR232">
        <v>1.6185158000000002E-2</v>
      </c>
      <c r="CS232">
        <v>0</v>
      </c>
      <c r="CT232">
        <v>0</v>
      </c>
      <c r="CU232">
        <v>0</v>
      </c>
      <c r="CV232">
        <v>3.2370316000000003E-2</v>
      </c>
      <c r="CW232">
        <v>3.2370316000000003E-2</v>
      </c>
      <c r="CX232">
        <v>0</v>
      </c>
      <c r="CY232">
        <v>8.0925790000000008E-3</v>
      </c>
      <c r="CZ232">
        <v>0</v>
      </c>
      <c r="DA232">
        <v>1.6185158000000002E-2</v>
      </c>
      <c r="DB232">
        <v>8.0925790000000008E-3</v>
      </c>
      <c r="DC232">
        <v>10.596294500000001</v>
      </c>
      <c r="DD232">
        <v>1.0452971520000001</v>
      </c>
      <c r="DE232">
        <v>16.935847809999999</v>
      </c>
      <c r="DF232">
        <v>1.986265363</v>
      </c>
      <c r="DG232">
        <v>0.89850208899999995</v>
      </c>
      <c r="DH232">
        <v>1.422285115</v>
      </c>
      <c r="DI232">
        <v>0.14223387500000001</v>
      </c>
      <c r="DJ232">
        <v>4.6620236000000002E-2</v>
      </c>
      <c r="DK232">
        <v>51.097709330000001</v>
      </c>
      <c r="DL232">
        <v>10.492863180000001</v>
      </c>
      <c r="DM232">
        <v>1.0318418810000001</v>
      </c>
      <c r="DN232">
        <v>17.235537170000001</v>
      </c>
      <c r="DO232">
        <v>1.965673676</v>
      </c>
      <c r="DP232">
        <v>0.88452611400000003</v>
      </c>
      <c r="DQ232">
        <v>1.410486299</v>
      </c>
      <c r="DR232">
        <v>0.140409221</v>
      </c>
      <c r="DS232">
        <v>4.5714046000000001E-2</v>
      </c>
      <c r="DT232">
        <v>50.73986481</v>
      </c>
      <c r="DU232">
        <v>0.33039055699999997</v>
      </c>
      <c r="DV232">
        <v>0.33705301300000001</v>
      </c>
      <c r="DW232">
        <v>157.43272020000001</v>
      </c>
      <c r="DX232">
        <v>163.2409696</v>
      </c>
      <c r="DY232">
        <v>1.1604312889999999</v>
      </c>
      <c r="DZ232">
        <v>1.179581816</v>
      </c>
      <c r="EA232">
        <v>1.409394228</v>
      </c>
      <c r="EB232">
        <v>1.606700655</v>
      </c>
      <c r="EC232">
        <v>1.4164139010000001</v>
      </c>
      <c r="ED232">
        <v>1.613255645</v>
      </c>
      <c r="EE232">
        <v>0.12649969699999999</v>
      </c>
      <c r="EF232">
        <v>0.184074877</v>
      </c>
      <c r="EG232">
        <v>0.124734968</v>
      </c>
      <c r="EH232">
        <v>0.18246014399999999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34.084409389999998</v>
      </c>
      <c r="EQ232">
        <v>0</v>
      </c>
      <c r="ER232">
        <v>65.915590609999995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31.82811362</v>
      </c>
      <c r="FI232">
        <v>0</v>
      </c>
      <c r="FJ232">
        <v>68.171886380000004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9.6291802999999995E-2</v>
      </c>
      <c r="FV232">
        <v>6057.4746510000004</v>
      </c>
      <c r="FW232">
        <v>0</v>
      </c>
      <c r="FX232">
        <v>8.9917546000000001E-2</v>
      </c>
      <c r="FY232">
        <v>5656.486202</v>
      </c>
      <c r="FZ232">
        <v>0</v>
      </c>
      <c r="GA232">
        <v>5.5501861290000001</v>
      </c>
      <c r="GB232">
        <v>3.8154157249999998</v>
      </c>
      <c r="GC232">
        <v>11.492377400000001</v>
      </c>
      <c r="GD232">
        <v>707.01800830000002</v>
      </c>
      <c r="GE232">
        <v>5.5498023600000002</v>
      </c>
      <c r="GF232">
        <v>3.8152565809999999</v>
      </c>
      <c r="GG232">
        <v>11.491228599999999</v>
      </c>
      <c r="GH232">
        <v>707.04308260000005</v>
      </c>
      <c r="GI232">
        <v>18.961781779999999</v>
      </c>
      <c r="GJ232">
        <v>0</v>
      </c>
      <c r="GK232">
        <v>6.7250194990000001</v>
      </c>
      <c r="GL232">
        <v>2.6605425079999998</v>
      </c>
      <c r="GM232">
        <v>5.1997572999999998E-2</v>
      </c>
      <c r="GN232">
        <v>0</v>
      </c>
      <c r="GO232">
        <v>0</v>
      </c>
      <c r="GP232">
        <v>7.2449952340000001</v>
      </c>
      <c r="GQ232">
        <v>0.121327671</v>
      </c>
      <c r="GR232">
        <v>0</v>
      </c>
      <c r="GS232">
        <v>0.36398301399999999</v>
      </c>
      <c r="GT232">
        <v>0.66730219300000004</v>
      </c>
      <c r="GU232">
        <v>8.6922610280000008</v>
      </c>
      <c r="GV232">
        <v>45.653869489999998</v>
      </c>
      <c r="GW232">
        <v>2.8598665400000001</v>
      </c>
      <c r="GX232">
        <v>5.9970534710000001</v>
      </c>
      <c r="GY232">
        <v>17.706563079999999</v>
      </c>
      <c r="GZ232">
        <v>0</v>
      </c>
      <c r="HA232">
        <v>7.2023954029999997</v>
      </c>
      <c r="HB232">
        <v>3.3503277489999999</v>
      </c>
      <c r="HC232">
        <v>4.8555475000000001E-2</v>
      </c>
      <c r="HD232">
        <v>0</v>
      </c>
      <c r="HE232">
        <v>0</v>
      </c>
      <c r="HF232">
        <v>7.1376547710000002</v>
      </c>
      <c r="HG232">
        <v>0.11329610699999999</v>
      </c>
      <c r="HH232">
        <v>0</v>
      </c>
      <c r="HI232">
        <v>0.50173990499999999</v>
      </c>
      <c r="HJ232">
        <v>0.70405438200000003</v>
      </c>
      <c r="HK232">
        <v>8.1330419999999997</v>
      </c>
      <c r="HL232">
        <v>46.572792749999998</v>
      </c>
      <c r="HM232">
        <v>2.7514768959999998</v>
      </c>
      <c r="HN232">
        <v>5.7781014810000002</v>
      </c>
      <c r="HO232">
        <v>18.961781779999999</v>
      </c>
      <c r="HP232">
        <v>0</v>
      </c>
      <c r="HQ232">
        <v>6.1183811419999996</v>
      </c>
      <c r="HR232">
        <v>3.1805182420000002</v>
      </c>
      <c r="HS232">
        <v>5.1997572999999998E-2</v>
      </c>
      <c r="HT232">
        <v>0</v>
      </c>
      <c r="HU232">
        <v>0</v>
      </c>
      <c r="HV232">
        <v>7.2189964470000003</v>
      </c>
      <c r="HW232">
        <v>0.16465898300000001</v>
      </c>
      <c r="HX232">
        <v>0</v>
      </c>
      <c r="HY232">
        <v>0.36398301399999999</v>
      </c>
      <c r="HZ232">
        <v>0.66730219300000004</v>
      </c>
      <c r="IA232">
        <v>8.6922610280000008</v>
      </c>
      <c r="IB232">
        <v>45.723199579999999</v>
      </c>
      <c r="IC232">
        <v>2.8598665400000001</v>
      </c>
      <c r="ID232">
        <v>5.9970534710000001</v>
      </c>
      <c r="IE232">
        <v>17.706563079999999</v>
      </c>
      <c r="IF232">
        <v>0</v>
      </c>
      <c r="IG232">
        <v>6.4902484420000004</v>
      </c>
      <c r="IH232">
        <v>3.9815489199999998</v>
      </c>
      <c r="II232">
        <v>4.8555475000000001E-2</v>
      </c>
      <c r="IJ232">
        <v>0</v>
      </c>
      <c r="IK232">
        <v>0</v>
      </c>
      <c r="IL232">
        <v>7.1133770329999999</v>
      </c>
      <c r="IM232">
        <v>0.15375900300000001</v>
      </c>
      <c r="IN232">
        <v>0</v>
      </c>
      <c r="IO232">
        <v>0.50173990499999999</v>
      </c>
      <c r="IP232">
        <v>0.70405438200000003</v>
      </c>
      <c r="IQ232">
        <v>8.1330419999999997</v>
      </c>
      <c r="IR232">
        <v>46.637533380000001</v>
      </c>
      <c r="IS232">
        <v>2.7514768959999998</v>
      </c>
      <c r="IT232">
        <v>5.7781014810000002</v>
      </c>
      <c r="IU232">
        <v>0</v>
      </c>
      <c r="IV232">
        <v>0</v>
      </c>
      <c r="IW232">
        <v>92.945662540000001</v>
      </c>
      <c r="IX232">
        <v>7.0110061530000003</v>
      </c>
      <c r="IY232">
        <v>0</v>
      </c>
      <c r="IZ232">
        <v>0</v>
      </c>
      <c r="JA232">
        <v>4.3331310999999997E-2</v>
      </c>
      <c r="JB232">
        <v>93.412640609999997</v>
      </c>
      <c r="JC232">
        <v>6.5468964959999996</v>
      </c>
      <c r="JD232">
        <v>0</v>
      </c>
      <c r="JE232">
        <v>0</v>
      </c>
      <c r="JF232">
        <v>4.0462895999999998E-2</v>
      </c>
      <c r="JG232">
        <v>108.0171704</v>
      </c>
      <c r="JH232">
        <v>107.4073763</v>
      </c>
      <c r="JI232">
        <v>1054.817333</v>
      </c>
      <c r="JJ232">
        <v>1161.5002260000001</v>
      </c>
      <c r="JK232">
        <v>9.3367572439999993</v>
      </c>
      <c r="JL232">
        <v>9.3513613289999995</v>
      </c>
      <c r="JM232">
        <v>1054.7745809999999</v>
      </c>
      <c r="JN232">
        <v>1161.407097</v>
      </c>
      <c r="JO232">
        <v>9.3369388989999997</v>
      </c>
      <c r="JP232">
        <v>9.3516108809999992</v>
      </c>
      <c r="JQ232">
        <v>983.99335900000005</v>
      </c>
      <c r="JR232">
        <v>28.805971</v>
      </c>
      <c r="JS232">
        <v>9.9713122910000003</v>
      </c>
      <c r="JT232">
        <v>-8.8164397749999992</v>
      </c>
      <c r="JU232">
        <v>983.96844680000004</v>
      </c>
      <c r="JV232">
        <v>28.808561860000001</v>
      </c>
      <c r="JW232">
        <v>9.9705372130000001</v>
      </c>
      <c r="JX232">
        <v>-8.8095005620000002</v>
      </c>
      <c r="JY232">
        <v>2.267827542</v>
      </c>
      <c r="JZ232">
        <v>2.5211416419999999</v>
      </c>
      <c r="KA232">
        <v>0</v>
      </c>
      <c r="KB232">
        <v>8.9917546000000001E-2</v>
      </c>
      <c r="KC232">
        <v>358</v>
      </c>
      <c r="KD232">
        <v>358</v>
      </c>
      <c r="KE232">
        <v>16.85839674</v>
      </c>
      <c r="KF232">
        <v>44.173352110000003</v>
      </c>
      <c r="KG232">
        <v>16.692243260000001</v>
      </c>
      <c r="KH232">
        <v>44.8316436</v>
      </c>
      <c r="KI232">
        <v>27.71299419</v>
      </c>
      <c r="KJ232">
        <v>9.0816803880000005</v>
      </c>
      <c r="KK232">
        <v>152.4</v>
      </c>
      <c r="KL232">
        <v>52.313321780000003</v>
      </c>
      <c r="KM232">
        <v>28.66058752</v>
      </c>
      <c r="KN232">
        <v>9.3109678720000009</v>
      </c>
      <c r="KO232">
        <v>152.4</v>
      </c>
      <c r="KP232">
        <v>51.620467750000003</v>
      </c>
      <c r="KQ232">
        <v>55.828927550000003</v>
      </c>
      <c r="KR232">
        <v>103.37954329999999</v>
      </c>
      <c r="KS232">
        <v>55.633385279999999</v>
      </c>
      <c r="KT232">
        <v>103.9179865</v>
      </c>
      <c r="KU232">
        <v>968.45393879999995</v>
      </c>
      <c r="KV232">
        <v>965.02654370000005</v>
      </c>
    </row>
    <row r="233" spans="1:308" x14ac:dyDescent="0.35">
      <c r="A233" t="s">
        <v>774</v>
      </c>
      <c r="B233">
        <f>VLOOKUP(A233,[1]Sheet1!$A:$X,2, FALSE)</f>
        <v>8012</v>
      </c>
      <c r="C233" t="s">
        <v>775</v>
      </c>
      <c r="E233">
        <v>12.07</v>
      </c>
      <c r="F233">
        <v>13.1</v>
      </c>
      <c r="G233">
        <v>2.5</v>
      </c>
      <c r="H233">
        <v>55.56</v>
      </c>
      <c r="N233">
        <v>1.51326</v>
      </c>
      <c r="O233">
        <v>8.9628099999999999E-3</v>
      </c>
      <c r="P233">
        <v>5.8163499999999996E-3</v>
      </c>
      <c r="Q233">
        <v>12.6745</v>
      </c>
      <c r="R233">
        <v>2.89262</v>
      </c>
      <c r="S233">
        <v>0.170513</v>
      </c>
      <c r="T233">
        <v>1.10937</v>
      </c>
      <c r="U233">
        <v>9.0954999999999995</v>
      </c>
      <c r="V233">
        <v>10.87098610761333</v>
      </c>
      <c r="W233">
        <v>12265302</v>
      </c>
      <c r="X233">
        <v>5.4539999999999997</v>
      </c>
      <c r="Y233">
        <v>38.439900000000002</v>
      </c>
      <c r="Z233">
        <v>100</v>
      </c>
      <c r="AA233">
        <v>100</v>
      </c>
      <c r="AB233">
        <v>1</v>
      </c>
      <c r="AC233">
        <v>0</v>
      </c>
      <c r="AD233">
        <v>0.80858085800000001</v>
      </c>
      <c r="AE233">
        <v>0</v>
      </c>
      <c r="AF233">
        <v>0.70005384999999998</v>
      </c>
      <c r="AG233">
        <v>25.526732670000001</v>
      </c>
      <c r="AH233">
        <v>51.053465350000003</v>
      </c>
      <c r="AI233">
        <v>2.1272277229999998</v>
      </c>
      <c r="AJ233">
        <v>27.61761607</v>
      </c>
      <c r="AK233">
        <v>55.235232140000001</v>
      </c>
      <c r="AL233">
        <v>2.3014680059999999</v>
      </c>
      <c r="AM233">
        <v>48.509570959999998</v>
      </c>
      <c r="AN233">
        <v>46.556039429999998</v>
      </c>
      <c r="AO233">
        <v>5.5005499999999999E-3</v>
      </c>
      <c r="AP233">
        <v>7.8043899999999996E-4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291.22232179999997</v>
      </c>
      <c r="AZ233">
        <v>300.02617240000001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2.6014636000000001E-2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4.6826339999999998E-3</v>
      </c>
      <c r="CR233">
        <v>0</v>
      </c>
      <c r="CS233">
        <v>7.023952E-3</v>
      </c>
      <c r="CT233">
        <v>2.3413171999999999E-2</v>
      </c>
      <c r="CU233">
        <v>0</v>
      </c>
      <c r="CV233">
        <v>0</v>
      </c>
      <c r="CW233">
        <v>2.3413169999999999E-3</v>
      </c>
      <c r="CX233">
        <v>0</v>
      </c>
      <c r="CY233">
        <v>0</v>
      </c>
      <c r="CZ233">
        <v>9.3652690000000007E-3</v>
      </c>
      <c r="DA233">
        <v>0</v>
      </c>
      <c r="DB233">
        <v>4.6826339999999998E-3</v>
      </c>
      <c r="DC233">
        <v>16.572017670000001</v>
      </c>
      <c r="DD233">
        <v>0.61451101299999999</v>
      </c>
      <c r="DE233">
        <v>11.53610039</v>
      </c>
      <c r="DF233">
        <v>3.0553059579999999</v>
      </c>
      <c r="DG233">
        <v>1.4259150030000001</v>
      </c>
      <c r="DH233">
        <v>1.041664004</v>
      </c>
      <c r="DI233">
        <v>0.182227001</v>
      </c>
      <c r="DJ233">
        <v>3.6614001E-2</v>
      </c>
      <c r="DK233">
        <v>52.811840060000002</v>
      </c>
      <c r="DL233">
        <v>16.572017670000001</v>
      </c>
      <c r="DM233">
        <v>0.61451101299999999</v>
      </c>
      <c r="DN233">
        <v>11.53610039</v>
      </c>
      <c r="DO233">
        <v>3.0553059579999999</v>
      </c>
      <c r="DP233">
        <v>1.4259150030000001</v>
      </c>
      <c r="DQ233">
        <v>1.041664004</v>
      </c>
      <c r="DR233">
        <v>0.182227001</v>
      </c>
      <c r="DS233">
        <v>3.6614001E-2</v>
      </c>
      <c r="DT233">
        <v>52.811840060000002</v>
      </c>
      <c r="DU233">
        <v>0.149838001</v>
      </c>
      <c r="DV233">
        <v>0.149838001</v>
      </c>
      <c r="DW233">
        <v>2.7088999999999998E-2</v>
      </c>
      <c r="DX233">
        <v>2.7088999999999998E-2</v>
      </c>
      <c r="DY233">
        <v>0.62577497999999998</v>
      </c>
      <c r="DZ233">
        <v>0.62577497999999998</v>
      </c>
      <c r="EA233">
        <v>0.72112211199999998</v>
      </c>
      <c r="EB233">
        <v>0.44852614099999999</v>
      </c>
      <c r="EC233">
        <v>0.72112211199999998</v>
      </c>
      <c r="ED233">
        <v>0.55812320000000004</v>
      </c>
      <c r="EE233">
        <v>0.23544224399999999</v>
      </c>
      <c r="EF233">
        <v>0.33353465300000001</v>
      </c>
      <c r="EG233">
        <v>0.248228794</v>
      </c>
      <c r="EH233">
        <v>0.32685326999999997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100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100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0.18335166899999999</v>
      </c>
      <c r="FV233">
        <v>11534.191419999999</v>
      </c>
      <c r="FW233">
        <v>0</v>
      </c>
      <c r="FX233">
        <v>2.6014636000000001E-2</v>
      </c>
      <c r="FY233">
        <v>1636.515183</v>
      </c>
      <c r="FZ233">
        <v>0</v>
      </c>
      <c r="GA233">
        <v>5.2016996679999998</v>
      </c>
      <c r="GB233">
        <v>3.5659146989999999</v>
      </c>
      <c r="GC233">
        <v>10.805480169999999</v>
      </c>
      <c r="GD233">
        <v>661.33521080000003</v>
      </c>
      <c r="GE233">
        <v>5.1892172609999996</v>
      </c>
      <c r="GF233">
        <v>3.5562433040000001</v>
      </c>
      <c r="GG233">
        <v>10.78333733</v>
      </c>
      <c r="GH233">
        <v>659.59199000000001</v>
      </c>
      <c r="GI233">
        <v>9.6699669969999995</v>
      </c>
      <c r="GJ233">
        <v>0</v>
      </c>
      <c r="GK233">
        <v>6.1551155120000001</v>
      </c>
      <c r="GL233">
        <v>0.84158415799999997</v>
      </c>
      <c r="GM233">
        <v>8.2508251000000005E-2</v>
      </c>
      <c r="GN233">
        <v>0</v>
      </c>
      <c r="GO233">
        <v>0</v>
      </c>
      <c r="GP233">
        <v>8.2178217819999997</v>
      </c>
      <c r="GQ233">
        <v>0.52805280499999996</v>
      </c>
      <c r="GR233">
        <v>0</v>
      </c>
      <c r="GS233">
        <v>0.16501650200000001</v>
      </c>
      <c r="GT233">
        <v>0.115511551</v>
      </c>
      <c r="GU233">
        <v>3.1683168319999999</v>
      </c>
      <c r="GV233">
        <v>67.739273929999996</v>
      </c>
      <c r="GW233">
        <v>2.3597359739999999</v>
      </c>
      <c r="GX233">
        <v>0.95709571000000004</v>
      </c>
      <c r="GY233">
        <v>1.7278921119999999</v>
      </c>
      <c r="GZ233">
        <v>0</v>
      </c>
      <c r="HA233">
        <v>5.0478799370000003</v>
      </c>
      <c r="HB233">
        <v>0.32778441200000002</v>
      </c>
      <c r="HC233">
        <v>2.1071855E-2</v>
      </c>
      <c r="HD233">
        <v>0</v>
      </c>
      <c r="HE233">
        <v>0</v>
      </c>
      <c r="HF233">
        <v>12.851490249999999</v>
      </c>
      <c r="HG233">
        <v>0.15920957099999999</v>
      </c>
      <c r="HH233">
        <v>0</v>
      </c>
      <c r="HI233">
        <v>0.14516166799999999</v>
      </c>
      <c r="HJ233">
        <v>3.5119758000000001E-2</v>
      </c>
      <c r="HK233">
        <v>7.5039217059999999</v>
      </c>
      <c r="HL233">
        <v>69.211678489999997</v>
      </c>
      <c r="HM233">
        <v>2.2195687290000001</v>
      </c>
      <c r="HN233">
        <v>0.74922151199999998</v>
      </c>
      <c r="HO233">
        <v>9.6699669969999995</v>
      </c>
      <c r="HP233">
        <v>0</v>
      </c>
      <c r="HQ233">
        <v>5.7920792079999996</v>
      </c>
      <c r="HR233">
        <v>1.0891089110000001</v>
      </c>
      <c r="HS233">
        <v>0.19801980199999999</v>
      </c>
      <c r="HT233">
        <v>0</v>
      </c>
      <c r="HU233">
        <v>0</v>
      </c>
      <c r="HV233">
        <v>8.2178217819999997</v>
      </c>
      <c r="HW233">
        <v>0.52805280499999996</v>
      </c>
      <c r="HX233">
        <v>0</v>
      </c>
      <c r="HY233">
        <v>0.16501650200000001</v>
      </c>
      <c r="HZ233">
        <v>0.115511551</v>
      </c>
      <c r="IA233">
        <v>3.1683168319999999</v>
      </c>
      <c r="IB233">
        <v>67.739273929999996</v>
      </c>
      <c r="IC233">
        <v>2.3597359739999999</v>
      </c>
      <c r="ID233">
        <v>0.95709571000000004</v>
      </c>
      <c r="IE233">
        <v>1.7278921119999999</v>
      </c>
      <c r="IF233">
        <v>0</v>
      </c>
      <c r="IG233">
        <v>4.9097422210000001</v>
      </c>
      <c r="IH233">
        <v>0.50104188599999999</v>
      </c>
      <c r="II233">
        <v>0.215401185</v>
      </c>
      <c r="IJ233">
        <v>1.1706586E-2</v>
      </c>
      <c r="IK233">
        <v>0</v>
      </c>
      <c r="IL233">
        <v>12.84914893</v>
      </c>
      <c r="IM233">
        <v>0.15920957099999999</v>
      </c>
      <c r="IN233">
        <v>0</v>
      </c>
      <c r="IO233">
        <v>0.14516166799999999</v>
      </c>
      <c r="IP233">
        <v>3.5119758000000001E-2</v>
      </c>
      <c r="IQ233">
        <v>7.5039217059999999</v>
      </c>
      <c r="IR233">
        <v>68.972864130000005</v>
      </c>
      <c r="IS233">
        <v>2.2195687290000001</v>
      </c>
      <c r="IT233">
        <v>0.74922151199999998</v>
      </c>
      <c r="IU233">
        <v>0</v>
      </c>
      <c r="IV233">
        <v>0</v>
      </c>
      <c r="IW233">
        <v>99.818481849999998</v>
      </c>
      <c r="IX233">
        <v>0</v>
      </c>
      <c r="IY233">
        <v>0</v>
      </c>
      <c r="IZ233">
        <v>0</v>
      </c>
      <c r="JA233">
        <v>0.18151815199999999</v>
      </c>
      <c r="JB233">
        <v>99.65348505</v>
      </c>
      <c r="JC233">
        <v>0</v>
      </c>
      <c r="JD233">
        <v>0.32076046000000003</v>
      </c>
      <c r="JE233">
        <v>0</v>
      </c>
      <c r="JF233">
        <v>2.5754488999999998E-2</v>
      </c>
      <c r="JG233">
        <v>125.401156</v>
      </c>
      <c r="JH233">
        <v>125.0333081</v>
      </c>
      <c r="JI233">
        <v>989.13375550000001</v>
      </c>
      <c r="JJ233">
        <v>1115.9358589999999</v>
      </c>
      <c r="JK233">
        <v>9.6158276409999992</v>
      </c>
      <c r="JL233">
        <v>9.0886181189999995</v>
      </c>
      <c r="JM233">
        <v>986.71641250000005</v>
      </c>
      <c r="JN233">
        <v>1107.714919</v>
      </c>
      <c r="JO233">
        <v>9.7079228309999994</v>
      </c>
      <c r="JP233">
        <v>9.0650922709999993</v>
      </c>
      <c r="JQ233">
        <v>979.60897669999997</v>
      </c>
      <c r="JR233">
        <v>28.897474859999999</v>
      </c>
      <c r="JS233">
        <v>9.7766455780000001</v>
      </c>
      <c r="JT233">
        <v>-8.8999996190000008</v>
      </c>
      <c r="JU233">
        <v>984.13686310000003</v>
      </c>
      <c r="JV233">
        <v>28.845430329999999</v>
      </c>
      <c r="JW233">
        <v>9.7538358390000006</v>
      </c>
      <c r="JX233">
        <v>-8.9373531360000005</v>
      </c>
      <c r="JY233">
        <v>2.3021035369999998</v>
      </c>
      <c r="JZ233">
        <v>2.1200936110000002</v>
      </c>
      <c r="KA233">
        <v>0</v>
      </c>
      <c r="KB233">
        <v>0.286160994</v>
      </c>
      <c r="KC233">
        <v>373</v>
      </c>
      <c r="KD233">
        <v>372.37999580000002</v>
      </c>
      <c r="KE233">
        <v>32.069630359999998</v>
      </c>
      <c r="KF233">
        <v>18.61209736</v>
      </c>
      <c r="KG233">
        <v>30.976781630000001</v>
      </c>
      <c r="KH233">
        <v>20.193443609999999</v>
      </c>
      <c r="KI233">
        <v>8.9733547849999997</v>
      </c>
      <c r="KJ233">
        <v>2.5088250830000001</v>
      </c>
      <c r="KK233">
        <v>152.4</v>
      </c>
      <c r="KL233">
        <v>72.625940589999999</v>
      </c>
      <c r="KM233">
        <v>9.3455121630000004</v>
      </c>
      <c r="KN233">
        <v>2.9559647400000002</v>
      </c>
      <c r="KO233">
        <v>152.4</v>
      </c>
      <c r="KP233">
        <v>72.744167540000007</v>
      </c>
      <c r="KQ233">
        <v>7.9076122450000002</v>
      </c>
      <c r="KR233">
        <v>18.708595930000001</v>
      </c>
      <c r="KS233">
        <v>12.090506570000001</v>
      </c>
      <c r="KT233">
        <v>28.582125909999998</v>
      </c>
      <c r="KU233">
        <v>896.60957099999996</v>
      </c>
      <c r="KV233">
        <v>875.93331929999999</v>
      </c>
    </row>
    <row r="234" spans="1:308" x14ac:dyDescent="0.35">
      <c r="A234" t="s">
        <v>969</v>
      </c>
      <c r="B234">
        <f>VLOOKUP(A234,[1]Sheet1!$A:$X,2, FALSE)</f>
        <v>8167</v>
      </c>
      <c r="C234" t="s">
        <v>970</v>
      </c>
      <c r="E234">
        <v>17.170000000000002</v>
      </c>
      <c r="F234">
        <v>10.64</v>
      </c>
      <c r="G234">
        <v>0.56000000000000005</v>
      </c>
      <c r="H234">
        <v>80</v>
      </c>
      <c r="I234">
        <v>-0.92524838862617642</v>
      </c>
      <c r="J234">
        <v>-0.1312766057966521</v>
      </c>
      <c r="K234">
        <v>9.3927796534311186E-2</v>
      </c>
      <c r="L234">
        <v>-0.115250610922605</v>
      </c>
      <c r="M234">
        <v>-5.6183147617698548E-2</v>
      </c>
      <c r="N234">
        <v>1.44615</v>
      </c>
      <c r="O234">
        <v>1.4218099999999999E-2</v>
      </c>
      <c r="P234">
        <v>4.2787800000000003E-3</v>
      </c>
      <c r="Q234">
        <v>14.7468</v>
      </c>
      <c r="R234">
        <v>5.9397599999999997</v>
      </c>
      <c r="S234">
        <v>9.9957900000000002E-2</v>
      </c>
      <c r="T234">
        <v>1.7313000000000001</v>
      </c>
      <c r="U234">
        <v>9.8492499999999996</v>
      </c>
      <c r="V234">
        <v>14.95006713843471</v>
      </c>
      <c r="W234">
        <v>10107773</v>
      </c>
      <c r="X234">
        <v>1.0827</v>
      </c>
      <c r="Y234">
        <v>1.0827</v>
      </c>
      <c r="Z234">
        <v>100</v>
      </c>
      <c r="AA234">
        <v>100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4.992518703</v>
      </c>
      <c r="AH234">
        <v>8.0648379049999992</v>
      </c>
      <c r="AI234">
        <v>0</v>
      </c>
      <c r="AJ234">
        <v>4.992518703</v>
      </c>
      <c r="AK234">
        <v>8.0648379049999992</v>
      </c>
      <c r="AL234">
        <v>0</v>
      </c>
      <c r="AM234">
        <v>26</v>
      </c>
      <c r="AN234">
        <v>26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162.14919370000001</v>
      </c>
      <c r="AZ234">
        <v>162.14919370000001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6.2492589949999999</v>
      </c>
      <c r="DD234">
        <v>9.9731740949999992</v>
      </c>
      <c r="DE234">
        <v>2.077857018</v>
      </c>
      <c r="DF234">
        <v>1.257586002</v>
      </c>
      <c r="DG234">
        <v>1.4742259980000001</v>
      </c>
      <c r="DH234">
        <v>0.47388100599999999</v>
      </c>
      <c r="DI234">
        <v>0.16626000399999999</v>
      </c>
      <c r="DJ234">
        <v>0.35008800000000001</v>
      </c>
      <c r="DK234">
        <v>49.702377319999997</v>
      </c>
      <c r="DL234">
        <v>6.2492589949999999</v>
      </c>
      <c r="DM234">
        <v>9.9731740949999992</v>
      </c>
      <c r="DN234">
        <v>2.077857018</v>
      </c>
      <c r="DO234">
        <v>1.257586002</v>
      </c>
      <c r="DP234">
        <v>1.4742259980000001</v>
      </c>
      <c r="DQ234">
        <v>0.47388100599999999</v>
      </c>
      <c r="DR234">
        <v>0.16626000399999999</v>
      </c>
      <c r="DS234">
        <v>0.35008800000000001</v>
      </c>
      <c r="DT234">
        <v>49.702377319999997</v>
      </c>
      <c r="DU234">
        <v>0.159940004</v>
      </c>
      <c r="DV234">
        <v>0.159940004</v>
      </c>
      <c r="DW234">
        <v>0.16403099900000001</v>
      </c>
      <c r="DX234">
        <v>0.16403099900000001</v>
      </c>
      <c r="DY234">
        <v>67.863960270000007</v>
      </c>
      <c r="DZ234">
        <v>67.863960270000007</v>
      </c>
      <c r="EA234">
        <v>0.83624272700000002</v>
      </c>
      <c r="EB234">
        <v>0.83624272700000002</v>
      </c>
      <c r="EC234">
        <v>0.83624272700000002</v>
      </c>
      <c r="ED234">
        <v>0.83624272700000002</v>
      </c>
      <c r="EE234">
        <v>4.8645054E-2</v>
      </c>
      <c r="EF234">
        <v>0.38</v>
      </c>
      <c r="EG234">
        <v>4.8645054E-2</v>
      </c>
      <c r="EH234">
        <v>0.38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100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100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6.0043234830000003</v>
      </c>
      <c r="GB234">
        <v>4.080922127</v>
      </c>
      <c r="GC234">
        <v>12.587341309999999</v>
      </c>
      <c r="GD234">
        <v>816.71588129999998</v>
      </c>
      <c r="GE234">
        <v>6.0043234830000003</v>
      </c>
      <c r="GF234">
        <v>4.080922127</v>
      </c>
      <c r="GG234">
        <v>12.587341309999999</v>
      </c>
      <c r="GH234">
        <v>816.71588129999998</v>
      </c>
      <c r="GI234">
        <v>11.471321700000001</v>
      </c>
      <c r="GJ234">
        <v>0</v>
      </c>
      <c r="GK234">
        <v>6.4006650040000004</v>
      </c>
      <c r="GL234">
        <v>0</v>
      </c>
      <c r="GM234">
        <v>0</v>
      </c>
      <c r="GN234">
        <v>0</v>
      </c>
      <c r="GO234">
        <v>0</v>
      </c>
      <c r="GP234">
        <v>69.326683290000005</v>
      </c>
      <c r="GQ234">
        <v>0</v>
      </c>
      <c r="GR234">
        <v>0</v>
      </c>
      <c r="GS234">
        <v>0</v>
      </c>
      <c r="GT234">
        <v>0</v>
      </c>
      <c r="GU234">
        <v>1.8287614299999999</v>
      </c>
      <c r="GV234">
        <v>10.972568580000001</v>
      </c>
      <c r="GW234">
        <v>0</v>
      </c>
      <c r="GX234">
        <v>0</v>
      </c>
      <c r="GY234">
        <v>11.471321700000001</v>
      </c>
      <c r="GZ234">
        <v>0</v>
      </c>
      <c r="HA234">
        <v>6.4006650040000004</v>
      </c>
      <c r="HB234">
        <v>0</v>
      </c>
      <c r="HC234">
        <v>0</v>
      </c>
      <c r="HD234">
        <v>0</v>
      </c>
      <c r="HE234">
        <v>0</v>
      </c>
      <c r="HF234">
        <v>69.326683290000005</v>
      </c>
      <c r="HG234">
        <v>0</v>
      </c>
      <c r="HH234">
        <v>0</v>
      </c>
      <c r="HI234">
        <v>0</v>
      </c>
      <c r="HJ234">
        <v>0</v>
      </c>
      <c r="HK234">
        <v>1.8287614299999999</v>
      </c>
      <c r="HL234">
        <v>10.972568580000001</v>
      </c>
      <c r="HM234">
        <v>0</v>
      </c>
      <c r="HN234">
        <v>0</v>
      </c>
      <c r="HO234">
        <v>11.471321700000001</v>
      </c>
      <c r="HP234">
        <v>0</v>
      </c>
      <c r="HQ234">
        <v>5.7356608480000002</v>
      </c>
      <c r="HR234">
        <v>0.66500415599999996</v>
      </c>
      <c r="HS234">
        <v>0</v>
      </c>
      <c r="HT234">
        <v>0</v>
      </c>
      <c r="HU234">
        <v>0</v>
      </c>
      <c r="HV234">
        <v>69.326683290000005</v>
      </c>
      <c r="HW234">
        <v>0</v>
      </c>
      <c r="HX234">
        <v>0</v>
      </c>
      <c r="HY234">
        <v>0</v>
      </c>
      <c r="HZ234">
        <v>0</v>
      </c>
      <c r="IA234">
        <v>1.8287614299999999</v>
      </c>
      <c r="IB234">
        <v>10.972568580000001</v>
      </c>
      <c r="IC234">
        <v>0</v>
      </c>
      <c r="ID234">
        <v>0</v>
      </c>
      <c r="IE234">
        <v>11.471321700000001</v>
      </c>
      <c r="IF234">
        <v>0</v>
      </c>
      <c r="IG234">
        <v>5.7356608480000002</v>
      </c>
      <c r="IH234">
        <v>0.66500415599999996</v>
      </c>
      <c r="II234">
        <v>0</v>
      </c>
      <c r="IJ234">
        <v>0</v>
      </c>
      <c r="IK234">
        <v>0</v>
      </c>
      <c r="IL234">
        <v>69.326683290000005</v>
      </c>
      <c r="IM234">
        <v>0</v>
      </c>
      <c r="IN234">
        <v>0</v>
      </c>
      <c r="IO234">
        <v>0</v>
      </c>
      <c r="IP234">
        <v>0</v>
      </c>
      <c r="IQ234">
        <v>1.8287614299999999</v>
      </c>
      <c r="IR234">
        <v>10.972568580000001</v>
      </c>
      <c r="IS234">
        <v>0</v>
      </c>
      <c r="IT234">
        <v>0</v>
      </c>
      <c r="IU234">
        <v>0</v>
      </c>
      <c r="IV234">
        <v>0</v>
      </c>
      <c r="IW234">
        <v>100</v>
      </c>
      <c r="IX234">
        <v>0</v>
      </c>
      <c r="IY234">
        <v>0</v>
      </c>
      <c r="IZ234">
        <v>0</v>
      </c>
      <c r="JA234">
        <v>0</v>
      </c>
      <c r="JB234">
        <v>100</v>
      </c>
      <c r="JC234">
        <v>0</v>
      </c>
      <c r="JD234">
        <v>0</v>
      </c>
      <c r="JE234">
        <v>0</v>
      </c>
      <c r="JF234">
        <v>0</v>
      </c>
      <c r="JG234">
        <v>29.514629029999998</v>
      </c>
      <c r="JH234">
        <v>29.514629029999998</v>
      </c>
      <c r="JI234">
        <v>1442.5138910000001</v>
      </c>
      <c r="JJ234">
        <v>1484.111576</v>
      </c>
      <c r="JK234">
        <v>12.86673811</v>
      </c>
      <c r="JL234">
        <v>13.298725559999999</v>
      </c>
      <c r="JM234">
        <v>1442.5138910000001</v>
      </c>
      <c r="JN234">
        <v>1484.111576</v>
      </c>
      <c r="JO234">
        <v>12.86673811</v>
      </c>
      <c r="JP234">
        <v>13.298725559999999</v>
      </c>
      <c r="JQ234">
        <v>1188.292913</v>
      </c>
      <c r="JR234">
        <v>31.314296880000001</v>
      </c>
      <c r="JS234">
        <v>13.156344000000001</v>
      </c>
      <c r="JT234">
        <v>-5.2075642679999996</v>
      </c>
      <c r="JU234">
        <v>1188.292913</v>
      </c>
      <c r="JV234">
        <v>31.314296880000001</v>
      </c>
      <c r="JW234">
        <v>13.156344000000001</v>
      </c>
      <c r="JX234">
        <v>-5.2075642679999996</v>
      </c>
      <c r="JY234">
        <v>2.2618018260000001</v>
      </c>
      <c r="JZ234">
        <v>2.2618018260000001</v>
      </c>
      <c r="KA234">
        <v>0</v>
      </c>
      <c r="KB234">
        <v>0</v>
      </c>
      <c r="KC234">
        <v>401</v>
      </c>
      <c r="KD234">
        <v>401</v>
      </c>
      <c r="KE234">
        <v>24.08</v>
      </c>
      <c r="KF234">
        <v>18.41</v>
      </c>
      <c r="KG234">
        <v>24.08</v>
      </c>
      <c r="KH234">
        <v>18.41</v>
      </c>
      <c r="KI234">
        <v>0.42</v>
      </c>
      <c r="KJ234">
        <v>3.43</v>
      </c>
      <c r="KK234">
        <v>97.53</v>
      </c>
      <c r="KL234">
        <v>140.66</v>
      </c>
      <c r="KM234">
        <v>0.42</v>
      </c>
      <c r="KN234">
        <v>3.43</v>
      </c>
      <c r="KO234">
        <v>97.53</v>
      </c>
      <c r="KP234">
        <v>140.66</v>
      </c>
      <c r="KQ234">
        <v>3.0373501090000001</v>
      </c>
      <c r="KR234">
        <v>6.772273448</v>
      </c>
      <c r="KS234">
        <v>3.0373501090000001</v>
      </c>
      <c r="KT234">
        <v>6.772273448</v>
      </c>
      <c r="KU234">
        <v>759.67747299999996</v>
      </c>
      <c r="KV234">
        <v>759.67747299999996</v>
      </c>
    </row>
    <row r="235" spans="1:308" x14ac:dyDescent="0.35">
      <c r="A235" t="s">
        <v>1343</v>
      </c>
      <c r="B235">
        <f>VLOOKUP(A235,[1]Sheet1!$A:$X,2, FALSE)</f>
        <v>7757</v>
      </c>
      <c r="C235" t="s">
        <v>1344</v>
      </c>
      <c r="E235">
        <v>7.09</v>
      </c>
      <c r="F235">
        <v>26.63</v>
      </c>
      <c r="G235">
        <v>1</v>
      </c>
      <c r="H235">
        <v>89.74</v>
      </c>
      <c r="I235">
        <v>-0.61423812652636189</v>
      </c>
      <c r="J235">
        <v>5.6706909732518018E-2</v>
      </c>
      <c r="K235">
        <v>0.11757717842842197</v>
      </c>
      <c r="L235">
        <v>4.53208129164561E-2</v>
      </c>
      <c r="M235">
        <v>-0.1047636824481331</v>
      </c>
      <c r="N235">
        <v>1.4333100000000001</v>
      </c>
      <c r="O235">
        <v>7.3013899999999996E-3</v>
      </c>
      <c r="P235">
        <v>5.2368800000000002E-3</v>
      </c>
      <c r="Q235">
        <v>11.881399999999999</v>
      </c>
      <c r="R235">
        <v>2.8124699999999998</v>
      </c>
      <c r="S235">
        <v>0.165634</v>
      </c>
      <c r="T235">
        <v>1.0978000000000001</v>
      </c>
      <c r="U235">
        <v>8.9971899999999998</v>
      </c>
      <c r="V235">
        <v>10.87470121317604</v>
      </c>
      <c r="W235">
        <v>13432623</v>
      </c>
      <c r="X235">
        <v>15.8301</v>
      </c>
      <c r="Y235">
        <v>16.026299999999999</v>
      </c>
      <c r="Z235">
        <v>100</v>
      </c>
      <c r="AA235">
        <v>100</v>
      </c>
      <c r="AB235">
        <v>0</v>
      </c>
      <c r="AC235">
        <v>0</v>
      </c>
      <c r="AD235">
        <v>0.113707431</v>
      </c>
      <c r="AE235">
        <v>0</v>
      </c>
      <c r="AF235">
        <v>0.11231538200000001</v>
      </c>
      <c r="AG235">
        <v>20.232361130000001</v>
      </c>
      <c r="AH235">
        <v>41.098584340000002</v>
      </c>
      <c r="AI235">
        <v>0.48007277300000001</v>
      </c>
      <c r="AJ235">
        <v>20.10209468</v>
      </c>
      <c r="AK235">
        <v>40.833155499999997</v>
      </c>
      <c r="AL235">
        <v>0.47705958300000001</v>
      </c>
      <c r="AM235">
        <v>63.55301609</v>
      </c>
      <c r="AN235">
        <v>63.546245859999999</v>
      </c>
      <c r="AO235">
        <v>0.35249303500000001</v>
      </c>
      <c r="AP235">
        <v>0.34817768300000002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231.52979250000001</v>
      </c>
      <c r="AZ235">
        <v>231.5584916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1.7056115E-2</v>
      </c>
      <c r="CD235">
        <v>0</v>
      </c>
      <c r="CE235">
        <v>1.1370743000000001E-2</v>
      </c>
      <c r="CF235">
        <v>0</v>
      </c>
      <c r="CG235">
        <v>0</v>
      </c>
      <c r="CH235">
        <v>0</v>
      </c>
      <c r="CI235">
        <v>1.1370743000000001E-2</v>
      </c>
      <c r="CJ235">
        <v>5.6853720000000002E-3</v>
      </c>
      <c r="CK235">
        <v>0</v>
      </c>
      <c r="CL235">
        <v>0</v>
      </c>
      <c r="CM235">
        <v>0</v>
      </c>
      <c r="CN235">
        <v>0</v>
      </c>
      <c r="CO235">
        <v>2.8426857999999999E-2</v>
      </c>
      <c r="CP235">
        <v>1.6847306999999999E-2</v>
      </c>
      <c r="CQ235">
        <v>0</v>
      </c>
      <c r="CR235">
        <v>1.1231537999999999E-2</v>
      </c>
      <c r="CS235">
        <v>0</v>
      </c>
      <c r="CT235">
        <v>0</v>
      </c>
      <c r="CU235">
        <v>0</v>
      </c>
      <c r="CV235">
        <v>1.1231537999999999E-2</v>
      </c>
      <c r="CW235">
        <v>5.6157689999999996E-3</v>
      </c>
      <c r="CX235">
        <v>0</v>
      </c>
      <c r="CY235">
        <v>0</v>
      </c>
      <c r="CZ235">
        <v>0</v>
      </c>
      <c r="DA235">
        <v>0</v>
      </c>
      <c r="DB235">
        <v>2.8078845000000002E-2</v>
      </c>
      <c r="DC235">
        <v>11.54807304</v>
      </c>
      <c r="DD235">
        <v>5.6516298799999998</v>
      </c>
      <c r="DE235">
        <v>4.582476131</v>
      </c>
      <c r="DF235">
        <v>2.174609298</v>
      </c>
      <c r="DG235">
        <v>1.628916502</v>
      </c>
      <c r="DH235">
        <v>2.1600508129999998</v>
      </c>
      <c r="DI235">
        <v>0.114437124</v>
      </c>
      <c r="DJ235">
        <v>3.5153635000000003E-2</v>
      </c>
      <c r="DK235">
        <v>67.775040230000002</v>
      </c>
      <c r="DL235">
        <v>11.54129148</v>
      </c>
      <c r="DM235">
        <v>5.6671685160000003</v>
      </c>
      <c r="DN235">
        <v>4.5669737799999996</v>
      </c>
      <c r="DO235">
        <v>2.1732550069999998</v>
      </c>
      <c r="DP235">
        <v>1.6302047609999999</v>
      </c>
      <c r="DQ235">
        <v>2.1615821409999998</v>
      </c>
      <c r="DR235">
        <v>0.11415415299999999</v>
      </c>
      <c r="DS235">
        <v>3.5021666999999999E-2</v>
      </c>
      <c r="DT235">
        <v>67.800609179999995</v>
      </c>
      <c r="DU235">
        <v>6.8265951000000005E-2</v>
      </c>
      <c r="DV235">
        <v>6.7967128000000002E-2</v>
      </c>
      <c r="DW235">
        <v>174.26659660000001</v>
      </c>
      <c r="DX235">
        <v>174.90488210000001</v>
      </c>
      <c r="DY235">
        <v>0.85087959099999999</v>
      </c>
      <c r="DZ235">
        <v>0.85164678800000004</v>
      </c>
      <c r="EA235">
        <v>1.451759622</v>
      </c>
      <c r="EB235">
        <v>1.500084237</v>
      </c>
      <c r="EC235">
        <v>1.5320939220000001</v>
      </c>
      <c r="ED235">
        <v>1.582074465</v>
      </c>
      <c r="EE235">
        <v>0.111370175</v>
      </c>
      <c r="EF235">
        <v>0.20656660399999999</v>
      </c>
      <c r="EG235">
        <v>0.11052226699999999</v>
      </c>
      <c r="EH235">
        <v>0.20624136600000001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21.456592189999999</v>
      </c>
      <c r="EQ235">
        <v>0</v>
      </c>
      <c r="ER235">
        <v>0</v>
      </c>
      <c r="ES235">
        <v>0</v>
      </c>
      <c r="ET235">
        <v>0</v>
      </c>
      <c r="EU235">
        <v>78.543407810000005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21.193912510000001</v>
      </c>
      <c r="FI235">
        <v>0</v>
      </c>
      <c r="FJ235">
        <v>0</v>
      </c>
      <c r="FK235">
        <v>0</v>
      </c>
      <c r="FL235">
        <v>0</v>
      </c>
      <c r="FM235">
        <v>78.806087489999996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6.0865984869999998</v>
      </c>
      <c r="GB235">
        <v>4.2400116079999997</v>
      </c>
      <c r="GC235">
        <v>12.41122904</v>
      </c>
      <c r="GD235">
        <v>804.67224999999996</v>
      </c>
      <c r="GE235">
        <v>6.0869466000000001</v>
      </c>
      <c r="GF235">
        <v>4.2402546929999998</v>
      </c>
      <c r="GG235">
        <v>12.41193732</v>
      </c>
      <c r="GH235">
        <v>804.6975099</v>
      </c>
      <c r="GI235">
        <v>8.9374040590000003</v>
      </c>
      <c r="GJ235">
        <v>0</v>
      </c>
      <c r="GK235">
        <v>12.49644664</v>
      </c>
      <c r="GL235">
        <v>2.2002387859999999</v>
      </c>
      <c r="GM235">
        <v>3.9797601000000002E-2</v>
      </c>
      <c r="GN235">
        <v>0</v>
      </c>
      <c r="GO235">
        <v>0</v>
      </c>
      <c r="GP235">
        <v>20.347944739999999</v>
      </c>
      <c r="GQ235">
        <v>0.93240093199999996</v>
      </c>
      <c r="GR235">
        <v>0</v>
      </c>
      <c r="GS235">
        <v>0.13076354500000001</v>
      </c>
      <c r="GT235">
        <v>0.90397407500000004</v>
      </c>
      <c r="GU235">
        <v>6.7712775030000003</v>
      </c>
      <c r="GV235">
        <v>42.788106200000001</v>
      </c>
      <c r="GW235">
        <v>3.5931548129999999</v>
      </c>
      <c r="GX235">
        <v>0.85849110200000001</v>
      </c>
      <c r="GY235">
        <v>8.827988993</v>
      </c>
      <c r="GZ235">
        <v>0</v>
      </c>
      <c r="HA235">
        <v>13.23075195</v>
      </c>
      <c r="HB235">
        <v>2.1733026340000001</v>
      </c>
      <c r="HC235">
        <v>3.9310383999999997E-2</v>
      </c>
      <c r="HD235">
        <v>0</v>
      </c>
      <c r="HE235">
        <v>0</v>
      </c>
      <c r="HF235">
        <v>20.149379459999999</v>
      </c>
      <c r="HG235">
        <v>0.92098612899999999</v>
      </c>
      <c r="HH235">
        <v>0</v>
      </c>
      <c r="HI235">
        <v>0.129162689</v>
      </c>
      <c r="HJ235">
        <v>0.89290728399999997</v>
      </c>
      <c r="HK235">
        <v>6.6883809740000002</v>
      </c>
      <c r="HL235">
        <v>42.55068232</v>
      </c>
      <c r="HM235">
        <v>3.549166058</v>
      </c>
      <c r="HN235">
        <v>0.84798113100000005</v>
      </c>
      <c r="HO235">
        <v>8.9374040590000003</v>
      </c>
      <c r="HP235">
        <v>0</v>
      </c>
      <c r="HQ235">
        <v>11.933594859999999</v>
      </c>
      <c r="HR235">
        <v>2.7517198249999999</v>
      </c>
      <c r="HS235">
        <v>0.15919040300000001</v>
      </c>
      <c r="HT235">
        <v>0</v>
      </c>
      <c r="HU235">
        <v>0</v>
      </c>
      <c r="HV235">
        <v>20.393427710000001</v>
      </c>
      <c r="HW235">
        <v>0.93240093199999996</v>
      </c>
      <c r="HX235">
        <v>0</v>
      </c>
      <c r="HY235">
        <v>8.5280572999999998E-2</v>
      </c>
      <c r="HZ235">
        <v>0.79595201500000001</v>
      </c>
      <c r="IA235">
        <v>6.7712775030000003</v>
      </c>
      <c r="IB235">
        <v>42.788106200000001</v>
      </c>
      <c r="IC235">
        <v>3.5931548129999999</v>
      </c>
      <c r="ID235">
        <v>0.85849110200000001</v>
      </c>
      <c r="IE235">
        <v>8.827988993</v>
      </c>
      <c r="IF235">
        <v>0</v>
      </c>
      <c r="IG235">
        <v>12.657943510000001</v>
      </c>
      <c r="IH235">
        <v>2.729263773</v>
      </c>
      <c r="II235">
        <v>0.16285730300000001</v>
      </c>
      <c r="IJ235">
        <v>0</v>
      </c>
      <c r="IK235">
        <v>0</v>
      </c>
      <c r="IL235">
        <v>20.194305610000001</v>
      </c>
      <c r="IM235">
        <v>0.92098612899999999</v>
      </c>
      <c r="IN235">
        <v>0</v>
      </c>
      <c r="IO235">
        <v>8.4236536000000001E-2</v>
      </c>
      <c r="IP235">
        <v>0.786207671</v>
      </c>
      <c r="IQ235">
        <v>6.6883809740000002</v>
      </c>
      <c r="IR235">
        <v>42.55068232</v>
      </c>
      <c r="IS235">
        <v>3.549166058</v>
      </c>
      <c r="IT235">
        <v>0.84798113100000005</v>
      </c>
      <c r="IU235">
        <v>0</v>
      </c>
      <c r="IV235">
        <v>0</v>
      </c>
      <c r="IW235">
        <v>93.865484109999997</v>
      </c>
      <c r="IX235">
        <v>5.5432372509999999</v>
      </c>
      <c r="IY235">
        <v>0</v>
      </c>
      <c r="IZ235">
        <v>0.40366137899999999</v>
      </c>
      <c r="JA235">
        <v>0.18761726100000001</v>
      </c>
      <c r="JB235">
        <v>93.940585159999998</v>
      </c>
      <c r="JC235">
        <v>5.4753748529999999</v>
      </c>
      <c r="JD235">
        <v>0</v>
      </c>
      <c r="JE235">
        <v>0.39871960499999998</v>
      </c>
      <c r="JF235">
        <v>0.18532038000000001</v>
      </c>
      <c r="JG235">
        <v>106.363544</v>
      </c>
      <c r="JH235">
        <v>105.9240594</v>
      </c>
      <c r="JI235">
        <v>1166.495367</v>
      </c>
      <c r="JJ235">
        <v>951.29367639999998</v>
      </c>
      <c r="JK235">
        <v>8.888452053</v>
      </c>
      <c r="JL235">
        <v>9.0328728619999996</v>
      </c>
      <c r="JM235">
        <v>1166.1959409999999</v>
      </c>
      <c r="JN235">
        <v>951.17667029999996</v>
      </c>
      <c r="JO235">
        <v>8.8881867969999995</v>
      </c>
      <c r="JP235">
        <v>9.0326557059999999</v>
      </c>
      <c r="JQ235">
        <v>1016.137149</v>
      </c>
      <c r="JR235">
        <v>15.35559393</v>
      </c>
      <c r="JS235">
        <v>9.9224321240000002</v>
      </c>
      <c r="JT235">
        <v>4.4848410830000001</v>
      </c>
      <c r="JU235">
        <v>1016.145671</v>
      </c>
      <c r="JV235">
        <v>15.355665139999999</v>
      </c>
      <c r="JW235">
        <v>9.9225288809999999</v>
      </c>
      <c r="JX235">
        <v>4.4849223450000002</v>
      </c>
      <c r="JY235">
        <v>2.0497661310000002</v>
      </c>
      <c r="JZ235">
        <v>2.041058219</v>
      </c>
      <c r="KA235">
        <v>0.37902476899999998</v>
      </c>
      <c r="KB235">
        <v>0.37438460499999998</v>
      </c>
      <c r="KC235">
        <v>373</v>
      </c>
      <c r="KD235">
        <v>373</v>
      </c>
      <c r="KE235">
        <v>9.7764807549999997</v>
      </c>
      <c r="KF235">
        <v>65.806203310000001</v>
      </c>
      <c r="KG235">
        <v>9.7390621670000002</v>
      </c>
      <c r="KH235">
        <v>65.952056490000004</v>
      </c>
      <c r="KI235">
        <v>0.83304735900000004</v>
      </c>
      <c r="KJ235">
        <v>22.344309509999999</v>
      </c>
      <c r="KK235">
        <v>152.4</v>
      </c>
      <c r="KL235">
        <v>155.67589459999999</v>
      </c>
      <c r="KM235">
        <v>0.82737855900000001</v>
      </c>
      <c r="KN235">
        <v>22.414038300000001</v>
      </c>
      <c r="KO235">
        <v>152.4</v>
      </c>
      <c r="KP235">
        <v>155.75882569999999</v>
      </c>
      <c r="KQ235">
        <v>37.543144929999997</v>
      </c>
      <c r="KR235">
        <v>62.033259209999997</v>
      </c>
      <c r="KS235">
        <v>37.238488889999999</v>
      </c>
      <c r="KT235">
        <v>61.612585410000001</v>
      </c>
      <c r="KU235">
        <v>585.87827619999996</v>
      </c>
      <c r="KV235">
        <v>585.19907899999998</v>
      </c>
    </row>
    <row r="236" spans="1:308" x14ac:dyDescent="0.35">
      <c r="A236" t="s">
        <v>971</v>
      </c>
      <c r="B236">
        <f>VLOOKUP(A236,[1]Sheet1!$A:$X,2, FALSE)</f>
        <v>7794</v>
      </c>
      <c r="C236" t="s">
        <v>972</v>
      </c>
      <c r="E236">
        <v>14.17</v>
      </c>
      <c r="F236">
        <v>13.38</v>
      </c>
      <c r="G236">
        <v>2.8</v>
      </c>
      <c r="H236">
        <v>57.69</v>
      </c>
      <c r="I236">
        <v>-1.00505</v>
      </c>
      <c r="J236">
        <v>-8.4220000000000003E-2</v>
      </c>
      <c r="K236">
        <v>8.3672999999999997E-2</v>
      </c>
      <c r="L236">
        <v>-0.16009000000000001</v>
      </c>
      <c r="M236">
        <v>-0.11612</v>
      </c>
      <c r="N236">
        <v>1.45845</v>
      </c>
      <c r="O236">
        <v>8.3043800000000001E-3</v>
      </c>
      <c r="P236">
        <v>4.4682999999999997E-3</v>
      </c>
      <c r="Q236">
        <v>12.1762</v>
      </c>
      <c r="R236">
        <v>2.7234600000000002</v>
      </c>
      <c r="S236">
        <v>0.132855</v>
      </c>
      <c r="T236">
        <v>1.2288300000000001</v>
      </c>
      <c r="U236">
        <v>8.5646599999999999</v>
      </c>
      <c r="V236">
        <v>12.5474167023196</v>
      </c>
      <c r="W236">
        <v>18486084</v>
      </c>
      <c r="X236">
        <v>0.85770000000000002</v>
      </c>
      <c r="Y236">
        <v>18.7164</v>
      </c>
      <c r="Z236">
        <v>100</v>
      </c>
      <c r="AA236">
        <v>100</v>
      </c>
      <c r="AB236">
        <v>1</v>
      </c>
      <c r="AC236">
        <v>0</v>
      </c>
      <c r="AD236">
        <v>0.73452256000000005</v>
      </c>
      <c r="AE236">
        <v>0</v>
      </c>
      <c r="AF236">
        <v>1.322369686</v>
      </c>
      <c r="AG236">
        <v>5.6904512069999997</v>
      </c>
      <c r="AH236">
        <v>9.2812172089999994</v>
      </c>
      <c r="AI236">
        <v>1.238195173</v>
      </c>
      <c r="AJ236">
        <v>32.032698600000003</v>
      </c>
      <c r="AK236">
        <v>51.842085019999999</v>
      </c>
      <c r="AL236">
        <v>7.0433737259999996</v>
      </c>
      <c r="AM236">
        <v>48.176285409999998</v>
      </c>
      <c r="AN236">
        <v>48.285535680000002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266.54941239999999</v>
      </c>
      <c r="AZ236">
        <v>280.94637820000003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4.8086170000000003E-3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4.8086170000000003E-3</v>
      </c>
      <c r="DC236">
        <v>16.572017670000001</v>
      </c>
      <c r="DD236">
        <v>0.61451101299999999</v>
      </c>
      <c r="DE236">
        <v>11.53610039</v>
      </c>
      <c r="DF236">
        <v>3.0553059579999999</v>
      </c>
      <c r="DG236">
        <v>1.4259150030000001</v>
      </c>
      <c r="DH236">
        <v>1.041664004</v>
      </c>
      <c r="DI236">
        <v>0.182227001</v>
      </c>
      <c r="DJ236">
        <v>3.6614001E-2</v>
      </c>
      <c r="DK236">
        <v>52.811840060000002</v>
      </c>
      <c r="DL236">
        <v>16.140717429999999</v>
      </c>
      <c r="DM236">
        <v>0.722640634</v>
      </c>
      <c r="DN236">
        <v>11.166095329999999</v>
      </c>
      <c r="DO236">
        <v>2.985840021</v>
      </c>
      <c r="DP236">
        <v>1.4057056779999999</v>
      </c>
      <c r="DQ236">
        <v>1.136871889</v>
      </c>
      <c r="DR236">
        <v>0.18351230900000001</v>
      </c>
      <c r="DS236">
        <v>4.1312617000000003E-2</v>
      </c>
      <c r="DT236">
        <v>53.897107859999998</v>
      </c>
      <c r="DU236">
        <v>0.149838001</v>
      </c>
      <c r="DV236">
        <v>0.149838001</v>
      </c>
      <c r="DW236">
        <v>2.7088999999999998E-2</v>
      </c>
      <c r="DX236">
        <v>2.7370802999999999E-2</v>
      </c>
      <c r="DY236">
        <v>0.62577497999999998</v>
      </c>
      <c r="DZ236">
        <v>0.62790610899999999</v>
      </c>
      <c r="EA236">
        <v>1.6789087000000001E-2</v>
      </c>
      <c r="EB236">
        <v>0.80779957700000005</v>
      </c>
      <c r="EC236">
        <v>1.6789087000000001E-2</v>
      </c>
      <c r="ED236">
        <v>0.83448740099999996</v>
      </c>
      <c r="EE236">
        <v>4.2770199000000002E-2</v>
      </c>
      <c r="EF236">
        <v>0.355225603</v>
      </c>
      <c r="EG236">
        <v>0.24131227199999999</v>
      </c>
      <c r="EH236">
        <v>0.34877428399999999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100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85.877091750000005</v>
      </c>
      <c r="FH236">
        <v>14.12290825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5.4898267430000001</v>
      </c>
      <c r="GB236">
        <v>3.766967277</v>
      </c>
      <c r="GC236">
        <v>11.39088156</v>
      </c>
      <c r="GD236">
        <v>694.16965670000002</v>
      </c>
      <c r="GE236">
        <v>5.5206698349999996</v>
      </c>
      <c r="GF236">
        <v>3.787393877</v>
      </c>
      <c r="GG236">
        <v>11.45728587</v>
      </c>
      <c r="GH236">
        <v>696.95539570000005</v>
      </c>
      <c r="GI236">
        <v>28.961175239999999</v>
      </c>
      <c r="GJ236">
        <v>0</v>
      </c>
      <c r="GK236">
        <v>1.364113326</v>
      </c>
      <c r="GL236">
        <v>0</v>
      </c>
      <c r="GM236">
        <v>0</v>
      </c>
      <c r="GN236">
        <v>0</v>
      </c>
      <c r="GO236">
        <v>0</v>
      </c>
      <c r="GP236">
        <v>43.966421830000002</v>
      </c>
      <c r="GQ236">
        <v>0</v>
      </c>
      <c r="GR236">
        <v>0</v>
      </c>
      <c r="GS236">
        <v>0.41972717700000001</v>
      </c>
      <c r="GT236">
        <v>0</v>
      </c>
      <c r="GU236">
        <v>0</v>
      </c>
      <c r="GV236">
        <v>12.17208814</v>
      </c>
      <c r="GW236">
        <v>10.388247639999999</v>
      </c>
      <c r="GX236">
        <v>2.7282266530000001</v>
      </c>
      <c r="GY236">
        <v>2.2792844780000001</v>
      </c>
      <c r="GZ236">
        <v>0</v>
      </c>
      <c r="HA236">
        <v>4.6980188500000004</v>
      </c>
      <c r="HB236">
        <v>1.096364686</v>
      </c>
      <c r="HC236">
        <v>0.28851702299999998</v>
      </c>
      <c r="HD236">
        <v>0</v>
      </c>
      <c r="HE236">
        <v>0</v>
      </c>
      <c r="HF236">
        <v>18.561261779999999</v>
      </c>
      <c r="HG236">
        <v>2.8851702E-2</v>
      </c>
      <c r="HH236">
        <v>0</v>
      </c>
      <c r="HI236">
        <v>0.37026351200000002</v>
      </c>
      <c r="HJ236">
        <v>0</v>
      </c>
      <c r="HK236">
        <v>0.92806308900000001</v>
      </c>
      <c r="HL236">
        <v>69.152721679999999</v>
      </c>
      <c r="HM236">
        <v>1.6830159650000001</v>
      </c>
      <c r="HN236">
        <v>0.91363723799999996</v>
      </c>
      <c r="HO236">
        <v>28.961175239999999</v>
      </c>
      <c r="HP236">
        <v>0</v>
      </c>
      <c r="HQ236">
        <v>1.364113326</v>
      </c>
      <c r="HR236">
        <v>0</v>
      </c>
      <c r="HS236">
        <v>0</v>
      </c>
      <c r="HT236">
        <v>0</v>
      </c>
      <c r="HU236">
        <v>0</v>
      </c>
      <c r="HV236">
        <v>43.966421830000002</v>
      </c>
      <c r="HW236">
        <v>0</v>
      </c>
      <c r="HX236">
        <v>0</v>
      </c>
      <c r="HY236">
        <v>0.41972717700000001</v>
      </c>
      <c r="HZ236">
        <v>0</v>
      </c>
      <c r="IA236">
        <v>0</v>
      </c>
      <c r="IB236">
        <v>12.17208814</v>
      </c>
      <c r="IC236">
        <v>10.388247639999999</v>
      </c>
      <c r="ID236">
        <v>2.7282266530000001</v>
      </c>
      <c r="IE236">
        <v>2.2792844780000001</v>
      </c>
      <c r="IF236">
        <v>0</v>
      </c>
      <c r="IG236">
        <v>4.3998845930000003</v>
      </c>
      <c r="IH236">
        <v>1.259857665</v>
      </c>
      <c r="II236">
        <v>0.42315829999999999</v>
      </c>
      <c r="IJ236">
        <v>0</v>
      </c>
      <c r="IK236">
        <v>0</v>
      </c>
      <c r="IL236">
        <v>18.561261779999999</v>
      </c>
      <c r="IM236">
        <v>2.8851702E-2</v>
      </c>
      <c r="IN236">
        <v>0</v>
      </c>
      <c r="IO236">
        <v>0.37026351200000002</v>
      </c>
      <c r="IP236">
        <v>0</v>
      </c>
      <c r="IQ236">
        <v>0.92806308900000001</v>
      </c>
      <c r="IR236">
        <v>69.152721679999999</v>
      </c>
      <c r="IS236">
        <v>1.6830159650000001</v>
      </c>
      <c r="IT236">
        <v>0.91363723799999996</v>
      </c>
      <c r="IU236">
        <v>0</v>
      </c>
      <c r="IV236">
        <v>0</v>
      </c>
      <c r="IW236">
        <v>60.965372510000002</v>
      </c>
      <c r="IX236">
        <v>39.034627489999998</v>
      </c>
      <c r="IY236">
        <v>0</v>
      </c>
      <c r="IZ236">
        <v>0</v>
      </c>
      <c r="JA236">
        <v>0</v>
      </c>
      <c r="JB236">
        <v>96.220427009999995</v>
      </c>
      <c r="JC236">
        <v>3.7795729950000001</v>
      </c>
      <c r="JD236">
        <v>0</v>
      </c>
      <c r="JE236">
        <v>0</v>
      </c>
      <c r="JF236">
        <v>0</v>
      </c>
      <c r="JG236">
        <v>70.38239883</v>
      </c>
      <c r="JH236">
        <v>132.0404714</v>
      </c>
      <c r="JI236">
        <v>1044.417308</v>
      </c>
      <c r="JJ236">
        <v>1170.7356259999999</v>
      </c>
      <c r="JK236">
        <v>9.3978966320000001</v>
      </c>
      <c r="JL236">
        <v>9.2543938630000007</v>
      </c>
      <c r="JM236">
        <v>1049.2395449999999</v>
      </c>
      <c r="JN236">
        <v>1169.2983139999999</v>
      </c>
      <c r="JO236">
        <v>9.3616129449999992</v>
      </c>
      <c r="JP236">
        <v>9.2124922760000008</v>
      </c>
      <c r="JQ236">
        <v>979.93219529999999</v>
      </c>
      <c r="JR236">
        <v>28.786568169999999</v>
      </c>
      <c r="JS236">
        <v>10.02226439</v>
      </c>
      <c r="JT236">
        <v>-8.8999996190000008</v>
      </c>
      <c r="JU236">
        <v>980.88097579999999</v>
      </c>
      <c r="JV236">
        <v>28.670374509999998</v>
      </c>
      <c r="JW236">
        <v>9.9784706780000008</v>
      </c>
      <c r="JX236">
        <v>-8.9797412189999992</v>
      </c>
      <c r="JY236">
        <v>0.92846844399999995</v>
      </c>
      <c r="JZ236">
        <v>1.810477058</v>
      </c>
      <c r="KA236">
        <v>0</v>
      </c>
      <c r="KB236">
        <v>0.32057446899999997</v>
      </c>
      <c r="KC236">
        <v>358</v>
      </c>
      <c r="KD236">
        <v>358.0092325</v>
      </c>
      <c r="KE236">
        <v>34.33</v>
      </c>
      <c r="KF236">
        <v>13.513284369999999</v>
      </c>
      <c r="KG236">
        <v>31.109694170000001</v>
      </c>
      <c r="KH236">
        <v>18.35428688</v>
      </c>
      <c r="KI236">
        <v>2.4300000000000002</v>
      </c>
      <c r="KJ236">
        <v>1.45</v>
      </c>
      <c r="KK236">
        <v>152.4</v>
      </c>
      <c r="KL236">
        <v>81.53</v>
      </c>
      <c r="KM236">
        <v>2.5951413730000001</v>
      </c>
      <c r="KN236">
        <v>2.3093460280000002</v>
      </c>
      <c r="KO236">
        <v>152.4</v>
      </c>
      <c r="KP236">
        <v>94.504213309999997</v>
      </c>
      <c r="KQ236">
        <v>6.9054256049999996</v>
      </c>
      <c r="KR236">
        <v>15.55464125</v>
      </c>
      <c r="KS236">
        <v>9.3993932870000005</v>
      </c>
      <c r="KT236">
        <v>21.521788610000002</v>
      </c>
      <c r="KU236">
        <v>882.58971670000005</v>
      </c>
      <c r="KV236">
        <v>835.28745909999998</v>
      </c>
    </row>
    <row r="237" spans="1:308" x14ac:dyDescent="0.35">
      <c r="A237" t="s">
        <v>1001</v>
      </c>
      <c r="B237">
        <f>VLOOKUP(A237,[1]Sheet1!$A:$X,2, FALSE)</f>
        <v>7370</v>
      </c>
      <c r="C237" t="s">
        <v>1002</v>
      </c>
      <c r="E237">
        <v>9.02</v>
      </c>
      <c r="F237">
        <v>17.87</v>
      </c>
      <c r="G237">
        <v>1.5</v>
      </c>
      <c r="H237">
        <v>39.56</v>
      </c>
      <c r="N237">
        <v>1.4201999999999999</v>
      </c>
      <c r="O237">
        <v>7.45862E-3</v>
      </c>
      <c r="P237">
        <v>4.3955499999999998E-3</v>
      </c>
      <c r="Q237">
        <v>11.9376</v>
      </c>
      <c r="R237">
        <v>2.5325199999999999</v>
      </c>
      <c r="S237">
        <v>0.134104</v>
      </c>
      <c r="T237">
        <v>1.2604200000000001</v>
      </c>
      <c r="U237">
        <v>8.2532399999999999</v>
      </c>
      <c r="V237">
        <v>13.24852895730981</v>
      </c>
      <c r="W237">
        <v>18487192</v>
      </c>
      <c r="X237">
        <v>6.6662999999999997</v>
      </c>
      <c r="Y237">
        <v>16.3035</v>
      </c>
      <c r="Z237">
        <v>100</v>
      </c>
      <c r="AA237">
        <v>100</v>
      </c>
      <c r="AB237">
        <v>1</v>
      </c>
      <c r="AC237">
        <v>0</v>
      </c>
      <c r="AD237">
        <v>0</v>
      </c>
      <c r="AE237">
        <v>0</v>
      </c>
      <c r="AF237">
        <v>7.7284018999999995E-2</v>
      </c>
      <c r="AG237">
        <v>28.953152419999999</v>
      </c>
      <c r="AH237">
        <v>60.446334550000003</v>
      </c>
      <c r="AI237">
        <v>1.0414472800000001</v>
      </c>
      <c r="AJ237">
        <v>33.613911119999997</v>
      </c>
      <c r="AK237">
        <v>70.245983989999999</v>
      </c>
      <c r="AL237">
        <v>0.92072867800000002</v>
      </c>
      <c r="AM237">
        <v>51.117861480000002</v>
      </c>
      <c r="AN237">
        <v>51.010764559999998</v>
      </c>
      <c r="AO237">
        <v>0.20251113800000001</v>
      </c>
      <c r="AP237">
        <v>0.49314564399999999</v>
      </c>
      <c r="AQ237">
        <v>0</v>
      </c>
      <c r="AR237">
        <v>0</v>
      </c>
      <c r="AS237">
        <v>0.15000825000000001</v>
      </c>
      <c r="AT237">
        <v>9436.6410149999992</v>
      </c>
      <c r="AU237">
        <v>0</v>
      </c>
      <c r="AV237">
        <v>6.1336522999999997E-2</v>
      </c>
      <c r="AW237">
        <v>3858.5260830000002</v>
      </c>
      <c r="AX237">
        <v>0</v>
      </c>
      <c r="AY237">
        <v>225.84107330000001</v>
      </c>
      <c r="AZ237">
        <v>228.64788569999999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5.4002969999999997E-2</v>
      </c>
      <c r="CI237">
        <v>1.3500743000000001E-2</v>
      </c>
      <c r="CJ237">
        <v>0</v>
      </c>
      <c r="CK237">
        <v>0</v>
      </c>
      <c r="CL237">
        <v>1.3500743000000001E-2</v>
      </c>
      <c r="CM237">
        <v>2.7001484999999999E-2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2.2081147999999998E-2</v>
      </c>
      <c r="CV237">
        <v>5.5202869999999996E-3</v>
      </c>
      <c r="CW237">
        <v>0</v>
      </c>
      <c r="CX237">
        <v>0</v>
      </c>
      <c r="CY237">
        <v>5.5202869999999996E-3</v>
      </c>
      <c r="CZ237">
        <v>1.1040573999999999E-2</v>
      </c>
      <c r="DA237">
        <v>1.1040573999999999E-2</v>
      </c>
      <c r="DB237">
        <v>5.5202869999999996E-3</v>
      </c>
      <c r="DC237">
        <v>13.399283410000001</v>
      </c>
      <c r="DD237">
        <v>1.409934998</v>
      </c>
      <c r="DE237">
        <v>8.8142662049999991</v>
      </c>
      <c r="DF237">
        <v>2.5443000790000001</v>
      </c>
      <c r="DG237">
        <v>1.2772510050000001</v>
      </c>
      <c r="DH237">
        <v>1.7420330049999999</v>
      </c>
      <c r="DI237">
        <v>0.19168199599999999</v>
      </c>
      <c r="DJ237">
        <v>7.1177997000000007E-2</v>
      </c>
      <c r="DK237">
        <v>60.795295719999999</v>
      </c>
      <c r="DL237">
        <v>13.399283410000001</v>
      </c>
      <c r="DM237">
        <v>1.409934998</v>
      </c>
      <c r="DN237">
        <v>8.8142662049999991</v>
      </c>
      <c r="DO237">
        <v>2.5443000790000001</v>
      </c>
      <c r="DP237">
        <v>1.2772510050000001</v>
      </c>
      <c r="DQ237">
        <v>1.7420330049999999</v>
      </c>
      <c r="DR237">
        <v>0.19168199599999999</v>
      </c>
      <c r="DS237">
        <v>7.1177997000000007E-2</v>
      </c>
      <c r="DT237">
        <v>60.795295719999999</v>
      </c>
      <c r="DU237">
        <v>0.149838001</v>
      </c>
      <c r="DV237">
        <v>0.149838001</v>
      </c>
      <c r="DW237">
        <v>2.9162001E-2</v>
      </c>
      <c r="DX237">
        <v>2.9162001E-2</v>
      </c>
      <c r="DY237">
        <v>0.64145201399999996</v>
      </c>
      <c r="DZ237">
        <v>0.64145201399999996</v>
      </c>
      <c r="EA237">
        <v>0.90630484700000002</v>
      </c>
      <c r="EB237">
        <v>0.60309136100000005</v>
      </c>
      <c r="EC237">
        <v>0.90630484700000002</v>
      </c>
      <c r="ED237">
        <v>0.60309136100000005</v>
      </c>
      <c r="EE237">
        <v>0.13469150799999999</v>
      </c>
      <c r="EF237">
        <v>0.204601053</v>
      </c>
      <c r="EG237">
        <v>0.15706155099999999</v>
      </c>
      <c r="EH237">
        <v>0.20672315799999999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100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100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0.15000825000000001</v>
      </c>
      <c r="FV237">
        <v>9436.6410149999992</v>
      </c>
      <c r="FW237">
        <v>0</v>
      </c>
      <c r="FX237">
        <v>6.1336522999999997E-2</v>
      </c>
      <c r="FY237">
        <v>3858.5260830000002</v>
      </c>
      <c r="FZ237">
        <v>0</v>
      </c>
      <c r="GA237">
        <v>6.2257703920000003</v>
      </c>
      <c r="GB237">
        <v>4.3433340009999997</v>
      </c>
      <c r="GC237">
        <v>12.673390680000001</v>
      </c>
      <c r="GD237">
        <v>811.50248409999995</v>
      </c>
      <c r="GE237">
        <v>6.2151234840000003</v>
      </c>
      <c r="GF237">
        <v>4.3350654740000003</v>
      </c>
      <c r="GG237">
        <v>12.654589189999999</v>
      </c>
      <c r="GH237">
        <v>809.70739040000001</v>
      </c>
      <c r="GI237">
        <v>13.716754419999999</v>
      </c>
      <c r="GJ237">
        <v>0</v>
      </c>
      <c r="GK237">
        <v>5.5893074120000001</v>
      </c>
      <c r="GL237">
        <v>1.8766032130000001</v>
      </c>
      <c r="GM237">
        <v>6.7503713000000007E-2</v>
      </c>
      <c r="GN237">
        <v>0</v>
      </c>
      <c r="GO237">
        <v>0</v>
      </c>
      <c r="GP237">
        <v>3.550695288</v>
      </c>
      <c r="GQ237">
        <v>0.310517078</v>
      </c>
      <c r="GR237">
        <v>0</v>
      </c>
      <c r="GS237">
        <v>0</v>
      </c>
      <c r="GT237">
        <v>4.0097205349999996</v>
      </c>
      <c r="GU237">
        <v>1.9306061830000001</v>
      </c>
      <c r="GV237">
        <v>63.872012959999999</v>
      </c>
      <c r="GW237">
        <v>0.540029702</v>
      </c>
      <c r="GX237">
        <v>4.5362494939999998</v>
      </c>
      <c r="GY237">
        <v>5.6086116480000001</v>
      </c>
      <c r="GZ237">
        <v>0</v>
      </c>
      <c r="HA237">
        <v>6.2820866689999999</v>
      </c>
      <c r="HB237">
        <v>0.85564449399999998</v>
      </c>
      <c r="HC237">
        <v>2.7601435000000001E-2</v>
      </c>
      <c r="HD237">
        <v>0</v>
      </c>
      <c r="HE237">
        <v>0</v>
      </c>
      <c r="HF237">
        <v>4.8523323209999996</v>
      </c>
      <c r="HG237">
        <v>0.12696660200000001</v>
      </c>
      <c r="HH237">
        <v>0</v>
      </c>
      <c r="HI237">
        <v>0.27049406599999998</v>
      </c>
      <c r="HJ237">
        <v>1.98730334</v>
      </c>
      <c r="HK237">
        <v>2.815346398</v>
      </c>
      <c r="HL237">
        <v>73.579906159999993</v>
      </c>
      <c r="HM237">
        <v>1.5235992270000001</v>
      </c>
      <c r="HN237">
        <v>2.0701076459999999</v>
      </c>
      <c r="HO237">
        <v>13.716754419999999</v>
      </c>
      <c r="HP237">
        <v>0</v>
      </c>
      <c r="HQ237">
        <v>5.5488051839999999</v>
      </c>
      <c r="HR237">
        <v>1.9306061830000001</v>
      </c>
      <c r="HS237">
        <v>5.4002969999999997E-2</v>
      </c>
      <c r="HT237">
        <v>0</v>
      </c>
      <c r="HU237">
        <v>0</v>
      </c>
      <c r="HV237">
        <v>3.550695288</v>
      </c>
      <c r="HW237">
        <v>0.310517078</v>
      </c>
      <c r="HX237">
        <v>0</v>
      </c>
      <c r="HY237">
        <v>0</v>
      </c>
      <c r="HZ237">
        <v>4.0097205349999996</v>
      </c>
      <c r="IA237">
        <v>1.9306061830000001</v>
      </c>
      <c r="IB237">
        <v>63.872012959999999</v>
      </c>
      <c r="IC237">
        <v>0.540029702</v>
      </c>
      <c r="ID237">
        <v>4.5362494939999998</v>
      </c>
      <c r="IE237">
        <v>5.6086116480000001</v>
      </c>
      <c r="IF237">
        <v>0</v>
      </c>
      <c r="IG237">
        <v>6.1716809269999997</v>
      </c>
      <c r="IH237">
        <v>0.97157052200000005</v>
      </c>
      <c r="II237">
        <v>2.2081147999999998E-2</v>
      </c>
      <c r="IJ237">
        <v>0</v>
      </c>
      <c r="IK237">
        <v>0</v>
      </c>
      <c r="IL237">
        <v>4.8523323209999996</v>
      </c>
      <c r="IM237">
        <v>0.12696660200000001</v>
      </c>
      <c r="IN237">
        <v>0</v>
      </c>
      <c r="IO237">
        <v>0.27049406599999998</v>
      </c>
      <c r="IP237">
        <v>1.98730334</v>
      </c>
      <c r="IQ237">
        <v>2.815346398</v>
      </c>
      <c r="IR237">
        <v>73.579906159999993</v>
      </c>
      <c r="IS237">
        <v>1.5235992270000001</v>
      </c>
      <c r="IT237">
        <v>2.0701076459999999</v>
      </c>
      <c r="IU237">
        <v>0</v>
      </c>
      <c r="IV237">
        <v>0</v>
      </c>
      <c r="IW237">
        <v>99.75698663</v>
      </c>
      <c r="IX237">
        <v>0</v>
      </c>
      <c r="IY237">
        <v>0</v>
      </c>
      <c r="IZ237">
        <v>0.21601188099999999</v>
      </c>
      <c r="JA237">
        <v>2.7001484999999999E-2</v>
      </c>
      <c r="JB237">
        <v>99.900634830000001</v>
      </c>
      <c r="JC237">
        <v>0</v>
      </c>
      <c r="JD237">
        <v>0</v>
      </c>
      <c r="JE237">
        <v>8.8324593000000007E-2</v>
      </c>
      <c r="JF237">
        <v>1.1040573999999999E-2</v>
      </c>
      <c r="JG237">
        <v>128.78263920000001</v>
      </c>
      <c r="JH237">
        <v>147.49832660000001</v>
      </c>
      <c r="JI237">
        <v>1222.2528380000001</v>
      </c>
      <c r="JJ237">
        <v>1014.462501</v>
      </c>
      <c r="JK237">
        <v>9.0093111070000003</v>
      </c>
      <c r="JL237">
        <v>9.1490569930000003</v>
      </c>
      <c r="JM237">
        <v>1217.4434739999999</v>
      </c>
      <c r="JN237">
        <v>1015.773368</v>
      </c>
      <c r="JO237">
        <v>9.0151455469999995</v>
      </c>
      <c r="JP237">
        <v>9.150855924</v>
      </c>
      <c r="JQ237">
        <v>1017.309845</v>
      </c>
      <c r="JR237">
        <v>29.499324959999999</v>
      </c>
      <c r="JS237">
        <v>9.9115254240000006</v>
      </c>
      <c r="JT237">
        <v>-9</v>
      </c>
      <c r="JU237">
        <v>1018.889962</v>
      </c>
      <c r="JV237">
        <v>29.496770619999999</v>
      </c>
      <c r="JW237">
        <v>9.8970178739999994</v>
      </c>
      <c r="JX237">
        <v>-9.000772843</v>
      </c>
      <c r="JY237">
        <v>3.0411120729999999</v>
      </c>
      <c r="JZ237">
        <v>2.5632319020000001</v>
      </c>
      <c r="KA237">
        <v>0.15000825000000001</v>
      </c>
      <c r="KB237">
        <v>0.490692183</v>
      </c>
      <c r="KC237">
        <v>358</v>
      </c>
      <c r="KD237">
        <v>358</v>
      </c>
      <c r="KE237">
        <v>13.19675442</v>
      </c>
      <c r="KF237">
        <v>55.497159439999997</v>
      </c>
      <c r="KG237">
        <v>13.46600276</v>
      </c>
      <c r="KH237">
        <v>54.085257519999999</v>
      </c>
      <c r="KI237">
        <v>2.0419738089999999</v>
      </c>
      <c r="KJ237">
        <v>15.46387066</v>
      </c>
      <c r="KK237">
        <v>152.4</v>
      </c>
      <c r="KL237">
        <v>114.0094694</v>
      </c>
      <c r="KM237">
        <v>2.0888733089999998</v>
      </c>
      <c r="KN237">
        <v>14.94109467</v>
      </c>
      <c r="KO237">
        <v>152.4</v>
      </c>
      <c r="KP237">
        <v>116.0506299</v>
      </c>
      <c r="KQ237">
        <v>4.9375368990000004</v>
      </c>
      <c r="KR237">
        <v>8.4624539080000005</v>
      </c>
      <c r="KS237">
        <v>5.05669754</v>
      </c>
      <c r="KT237">
        <v>8.6014607729999994</v>
      </c>
      <c r="KU237">
        <v>954.83137569999997</v>
      </c>
      <c r="KV237">
        <v>930.12288160000003</v>
      </c>
    </row>
    <row r="238" spans="1:308" x14ac:dyDescent="0.35">
      <c r="A238" t="s">
        <v>1003</v>
      </c>
      <c r="B238">
        <f>VLOOKUP(A238,[1]Sheet1!$A:$X,2, FALSE)</f>
        <v>7754</v>
      </c>
      <c r="C238" t="s">
        <v>1004</v>
      </c>
      <c r="E238">
        <v>14.03</v>
      </c>
      <c r="F238">
        <v>14.29</v>
      </c>
      <c r="G238">
        <v>0.91</v>
      </c>
      <c r="H238">
        <v>56.77</v>
      </c>
      <c r="N238">
        <v>1.51326</v>
      </c>
      <c r="O238">
        <v>8.9628099999999999E-3</v>
      </c>
      <c r="P238">
        <v>5.8163499999999996E-3</v>
      </c>
      <c r="Q238">
        <v>12.6745</v>
      </c>
      <c r="R238">
        <v>2.89262</v>
      </c>
      <c r="S238">
        <v>0.170513</v>
      </c>
      <c r="T238">
        <v>1.10937</v>
      </c>
      <c r="U238">
        <v>9.0954999999999995</v>
      </c>
      <c r="V238">
        <v>10.87098610761333</v>
      </c>
      <c r="W238">
        <v>18485954</v>
      </c>
      <c r="X238">
        <v>19.430099999999999</v>
      </c>
      <c r="Y238">
        <v>294.80939999999998</v>
      </c>
      <c r="Z238">
        <v>100</v>
      </c>
      <c r="AA238">
        <v>100</v>
      </c>
      <c r="AB238">
        <v>1</v>
      </c>
      <c r="AC238">
        <v>0</v>
      </c>
      <c r="AD238">
        <v>0.13895965499999999</v>
      </c>
      <c r="AE238">
        <v>6.1056399999999996E-4</v>
      </c>
      <c r="AF238">
        <v>0.55652906599999996</v>
      </c>
      <c r="AG238">
        <v>19.088980500000002</v>
      </c>
      <c r="AH238">
        <v>30.18722498</v>
      </c>
      <c r="AI238">
        <v>7.1028764649999996</v>
      </c>
      <c r="AJ238">
        <v>28.14633692</v>
      </c>
      <c r="AK238">
        <v>47.305880340000002</v>
      </c>
      <c r="AL238">
        <v>5.2525475779999997</v>
      </c>
      <c r="AM238">
        <v>56.807540879999998</v>
      </c>
      <c r="AN238">
        <v>52.208318319999997</v>
      </c>
      <c r="AO238">
        <v>0</v>
      </c>
      <c r="AP238">
        <v>3.5921514000000002E-2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4.7488308999999999E-2</v>
      </c>
      <c r="AW238">
        <v>36346.333460000002</v>
      </c>
      <c r="AX238">
        <v>23560.055680000001</v>
      </c>
      <c r="AY238">
        <v>264.24700910000001</v>
      </c>
      <c r="AZ238">
        <v>275.15206940000002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1.3568088000000001E-2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4.6319890000000004E-3</v>
      </c>
      <c r="CF238">
        <v>0</v>
      </c>
      <c r="CG238">
        <v>0</v>
      </c>
      <c r="CH238">
        <v>1.3895965999999999E-2</v>
      </c>
      <c r="CI238">
        <v>0</v>
      </c>
      <c r="CJ238">
        <v>2.3159942999999999E-2</v>
      </c>
      <c r="CK238">
        <v>0</v>
      </c>
      <c r="CL238">
        <v>0</v>
      </c>
      <c r="CM238">
        <v>4.6319890000000004E-3</v>
      </c>
      <c r="CN238">
        <v>1.3895965999999999E-2</v>
      </c>
      <c r="CO238">
        <v>4.1687897000000002E-2</v>
      </c>
      <c r="CP238">
        <v>7.0214860000000004E-3</v>
      </c>
      <c r="CQ238">
        <v>2.4422559999999999E-3</v>
      </c>
      <c r="CR238">
        <v>8.2426140000000005E-3</v>
      </c>
      <c r="CS238">
        <v>8.8531779999999997E-3</v>
      </c>
      <c r="CT238">
        <v>9.7690239999999994E-3</v>
      </c>
      <c r="CU238">
        <v>1.2211279999999999E-3</v>
      </c>
      <c r="CV238">
        <v>2.5643686999999998E-2</v>
      </c>
      <c r="CW238">
        <v>7.6320499999999996E-3</v>
      </c>
      <c r="CX238">
        <v>1.1600716E-2</v>
      </c>
      <c r="CY238">
        <v>4.2739479999999996E-3</v>
      </c>
      <c r="CZ238">
        <v>3.0528199999999999E-3</v>
      </c>
      <c r="DA238">
        <v>9.1584600000000002E-3</v>
      </c>
      <c r="DB238">
        <v>2.0759175000000001E-2</v>
      </c>
      <c r="DC238">
        <v>9.0339657930000001</v>
      </c>
      <c r="DD238">
        <v>0.84106826499999998</v>
      </c>
      <c r="DE238">
        <v>21.47098145</v>
      </c>
      <c r="DF238">
        <v>1.6749806789999999</v>
      </c>
      <c r="DG238">
        <v>0.68716903900000004</v>
      </c>
      <c r="DH238">
        <v>1.2435004329999999</v>
      </c>
      <c r="DI238">
        <v>0.11463477</v>
      </c>
      <c r="DJ238">
        <v>3.2894647999999999E-2</v>
      </c>
      <c r="DK238">
        <v>45.683434480000003</v>
      </c>
      <c r="DL238">
        <v>13.345608070000001</v>
      </c>
      <c r="DM238">
        <v>0.77979938999999998</v>
      </c>
      <c r="DN238">
        <v>15.11038535</v>
      </c>
      <c r="DO238">
        <v>2.470874378</v>
      </c>
      <c r="DP238">
        <v>1.1255635939999999</v>
      </c>
      <c r="DQ238">
        <v>1.1890455740000001</v>
      </c>
      <c r="DR238">
        <v>0.15704374900000001</v>
      </c>
      <c r="DS238">
        <v>3.8588918E-2</v>
      </c>
      <c r="DT238">
        <v>50.852482590000001</v>
      </c>
      <c r="DU238">
        <v>0.43119753700000002</v>
      </c>
      <c r="DV238">
        <v>0.25871913400000002</v>
      </c>
      <c r="DW238">
        <v>244.75353200000001</v>
      </c>
      <c r="DX238">
        <v>93.006742759999995</v>
      </c>
      <c r="DY238">
        <v>1.4540232870000001</v>
      </c>
      <c r="DZ238">
        <v>0.95963843500000001</v>
      </c>
      <c r="EA238">
        <v>1.490759183</v>
      </c>
      <c r="EB238">
        <v>1.042034277</v>
      </c>
      <c r="EC238">
        <v>1.5397193010000001</v>
      </c>
      <c r="ED238">
        <v>1.0998394220000001</v>
      </c>
      <c r="EE238">
        <v>0.11617675700000001</v>
      </c>
      <c r="EF238">
        <v>0.210513688</v>
      </c>
      <c r="EG238">
        <v>0.19503620599999999</v>
      </c>
      <c r="EH238">
        <v>0.281695841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100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51.557548709999999</v>
      </c>
      <c r="FH238">
        <v>10.5020057</v>
      </c>
      <c r="FI238">
        <v>0</v>
      </c>
      <c r="FJ238">
        <v>37.940445590000003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4.7488308999999999E-2</v>
      </c>
      <c r="FY238">
        <v>52048.853260000004</v>
      </c>
      <c r="FZ238">
        <v>26744.07315</v>
      </c>
      <c r="GA238">
        <v>5.504749382</v>
      </c>
      <c r="GB238">
        <v>3.784074597</v>
      </c>
      <c r="GC238">
        <v>11.39881492</v>
      </c>
      <c r="GD238">
        <v>701.70287020000001</v>
      </c>
      <c r="GE238">
        <v>5.4531806329999997</v>
      </c>
      <c r="GF238">
        <v>3.7427853510000002</v>
      </c>
      <c r="GG238">
        <v>11.311751490000001</v>
      </c>
      <c r="GH238">
        <v>691.11344499999996</v>
      </c>
      <c r="GI238">
        <v>23.493445739999999</v>
      </c>
      <c r="GJ238">
        <v>0</v>
      </c>
      <c r="GK238">
        <v>10.42197415</v>
      </c>
      <c r="GL238">
        <v>2.190930566</v>
      </c>
      <c r="GM238">
        <v>0.17601556300000001</v>
      </c>
      <c r="GN238">
        <v>0</v>
      </c>
      <c r="GO238">
        <v>0</v>
      </c>
      <c r="GP238">
        <v>12.23308166</v>
      </c>
      <c r="GQ238">
        <v>4.6319884999999998E-2</v>
      </c>
      <c r="GR238">
        <v>0</v>
      </c>
      <c r="GS238">
        <v>0.236231414</v>
      </c>
      <c r="GT238">
        <v>0.44930288600000001</v>
      </c>
      <c r="GU238">
        <v>1.477604336</v>
      </c>
      <c r="GV238">
        <v>42.91537357</v>
      </c>
      <c r="GW238">
        <v>3.4045115570000002</v>
      </c>
      <c r="GX238">
        <v>2.9552086709999998</v>
      </c>
      <c r="GY238">
        <v>6.3486442429999999</v>
      </c>
      <c r="GZ238">
        <v>0</v>
      </c>
      <c r="HA238">
        <v>6.871897572</v>
      </c>
      <c r="HB238">
        <v>1.324007986</v>
      </c>
      <c r="HC238">
        <v>0.180726937</v>
      </c>
      <c r="HD238">
        <v>4.2434196E-2</v>
      </c>
      <c r="HE238">
        <v>0</v>
      </c>
      <c r="HF238">
        <v>14.874254349999999</v>
      </c>
      <c r="HG238">
        <v>0.27322738000000002</v>
      </c>
      <c r="HH238">
        <v>0</v>
      </c>
      <c r="HI238">
        <v>0.27963830200000001</v>
      </c>
      <c r="HJ238">
        <v>0.195380473</v>
      </c>
      <c r="HK238">
        <v>2.3351019339999999</v>
      </c>
      <c r="HL238">
        <v>62.140454140000003</v>
      </c>
      <c r="HM238">
        <v>2.8107312719999999</v>
      </c>
      <c r="HN238">
        <v>2.3235012180000001</v>
      </c>
      <c r="HO238">
        <v>23.493445739999999</v>
      </c>
      <c r="HP238">
        <v>0</v>
      </c>
      <c r="HQ238">
        <v>9.9587753019999994</v>
      </c>
      <c r="HR238">
        <v>2.5059057849999999</v>
      </c>
      <c r="HS238">
        <v>0.32423919600000001</v>
      </c>
      <c r="HT238">
        <v>0</v>
      </c>
      <c r="HU238">
        <v>0</v>
      </c>
      <c r="HV238">
        <v>12.23308166</v>
      </c>
      <c r="HW238">
        <v>4.6319884999999998E-2</v>
      </c>
      <c r="HX238">
        <v>0</v>
      </c>
      <c r="HY238">
        <v>0.236231414</v>
      </c>
      <c r="HZ238">
        <v>0.44930288600000001</v>
      </c>
      <c r="IA238">
        <v>1.477604336</v>
      </c>
      <c r="IB238">
        <v>42.91537357</v>
      </c>
      <c r="IC238">
        <v>3.4045115570000002</v>
      </c>
      <c r="ID238">
        <v>2.9552086709999998</v>
      </c>
      <c r="IE238">
        <v>6.3535287550000001</v>
      </c>
      <c r="IF238">
        <v>0</v>
      </c>
      <c r="IG238">
        <v>6.4176379719999996</v>
      </c>
      <c r="IH238">
        <v>1.5264099449999999</v>
      </c>
      <c r="II238">
        <v>0.30161860499999998</v>
      </c>
      <c r="IJ238">
        <v>6.0751116000000001E-2</v>
      </c>
      <c r="IK238">
        <v>6.5635628000000001E-2</v>
      </c>
      <c r="IL238">
        <v>14.94172167</v>
      </c>
      <c r="IM238">
        <v>0.28696506999999999</v>
      </c>
      <c r="IN238">
        <v>0</v>
      </c>
      <c r="IO238">
        <v>0.27963830200000001</v>
      </c>
      <c r="IP238">
        <v>0.18958011499999999</v>
      </c>
      <c r="IQ238">
        <v>2.3351019339999999</v>
      </c>
      <c r="IR238">
        <v>62.107788960000001</v>
      </c>
      <c r="IS238">
        <v>2.8107312719999999</v>
      </c>
      <c r="IT238">
        <v>2.3228906540000001</v>
      </c>
      <c r="IU238">
        <v>0</v>
      </c>
      <c r="IV238">
        <v>2.4422559999999999E-3</v>
      </c>
      <c r="IW238">
        <v>94.988188429999994</v>
      </c>
      <c r="IX238">
        <v>0</v>
      </c>
      <c r="IY238">
        <v>5.011811571</v>
      </c>
      <c r="IZ238">
        <v>0</v>
      </c>
      <c r="JA238">
        <v>0</v>
      </c>
      <c r="JB238">
        <v>95.439697649999999</v>
      </c>
      <c r="JC238">
        <v>1.760866512</v>
      </c>
      <c r="JD238">
        <v>2.6764071970000001</v>
      </c>
      <c r="JE238">
        <v>8.7310649000000004E-2</v>
      </c>
      <c r="JF238">
        <v>3.5717993000000003E-2</v>
      </c>
      <c r="JG238">
        <v>90.409137819999998</v>
      </c>
      <c r="JH238">
        <v>120.40687269999999</v>
      </c>
      <c r="JI238">
        <v>1069.5231249999999</v>
      </c>
      <c r="JJ238">
        <v>1198.0797700000001</v>
      </c>
      <c r="JK238">
        <v>9.4258363880000005</v>
      </c>
      <c r="JL238">
        <v>9.3985106060000003</v>
      </c>
      <c r="JM238">
        <v>1042.59635</v>
      </c>
      <c r="JN238">
        <v>1179.9882660000001</v>
      </c>
      <c r="JO238">
        <v>9.4098283069999997</v>
      </c>
      <c r="JP238">
        <v>9.2697331500000004</v>
      </c>
      <c r="JQ238">
        <v>977.51202609999996</v>
      </c>
      <c r="JR238">
        <v>28.884084049999998</v>
      </c>
      <c r="JS238">
        <v>9.9217436929999998</v>
      </c>
      <c r="JT238">
        <v>-8.7981658899999999</v>
      </c>
      <c r="JU238">
        <v>976.00249489999999</v>
      </c>
      <c r="JV238">
        <v>28.737140050000001</v>
      </c>
      <c r="JW238">
        <v>9.9559087660000003</v>
      </c>
      <c r="JX238">
        <v>-8.9324743410000007</v>
      </c>
      <c r="JY238">
        <v>2.6094662089999998</v>
      </c>
      <c r="JZ238">
        <v>2.074504133</v>
      </c>
      <c r="KA238">
        <v>0</v>
      </c>
      <c r="KB238">
        <v>0.37990647500000002</v>
      </c>
      <c r="KC238">
        <v>358.0020844</v>
      </c>
      <c r="KD238">
        <v>358.32531760000001</v>
      </c>
      <c r="KE238">
        <v>16.731826389999998</v>
      </c>
      <c r="KF238">
        <v>42.751211730000001</v>
      </c>
      <c r="KG238">
        <v>25.263329500000001</v>
      </c>
      <c r="KH238">
        <v>28.587385690000001</v>
      </c>
      <c r="KI238">
        <v>28.399367269999999</v>
      </c>
      <c r="KJ238">
        <v>8.9625304549999996</v>
      </c>
      <c r="KK238">
        <v>152.4</v>
      </c>
      <c r="KL238">
        <v>65.414230399999994</v>
      </c>
      <c r="KM238">
        <v>12.908011849999999</v>
      </c>
      <c r="KN238">
        <v>5.28570282</v>
      </c>
      <c r="KO238">
        <v>152.4</v>
      </c>
      <c r="KP238">
        <v>84.524242110000003</v>
      </c>
      <c r="KQ238">
        <v>36.746230920000002</v>
      </c>
      <c r="KR238">
        <v>53.074375930000002</v>
      </c>
      <c r="KS238">
        <v>25.00031924</v>
      </c>
      <c r="KT238">
        <v>38.952764590000001</v>
      </c>
      <c r="KU238">
        <v>913.72912129999997</v>
      </c>
      <c r="KV238">
        <v>884.5713475</v>
      </c>
    </row>
    <row r="239" spans="1:308" x14ac:dyDescent="0.35">
      <c r="A239" t="s">
        <v>1005</v>
      </c>
      <c r="B239">
        <f>VLOOKUP(A239,[1]Sheet1!$A:$X,2, FALSE)</f>
        <v>7579</v>
      </c>
      <c r="C239" t="s">
        <v>1006</v>
      </c>
      <c r="E239">
        <v>18.04</v>
      </c>
      <c r="F239">
        <v>9.8800000000000008</v>
      </c>
      <c r="G239">
        <v>6.1</v>
      </c>
      <c r="H239">
        <v>58.44</v>
      </c>
      <c r="I239">
        <v>-0.84084999999999999</v>
      </c>
      <c r="J239">
        <v>-0.16222</v>
      </c>
      <c r="K239">
        <v>4.224E-2</v>
      </c>
      <c r="L239">
        <v>-0.10847</v>
      </c>
      <c r="M239">
        <v>-0.14832000000000001</v>
      </c>
      <c r="N239">
        <v>1.4218299999999999</v>
      </c>
      <c r="O239">
        <v>1.10425E-2</v>
      </c>
      <c r="P239">
        <v>4.3498E-3</v>
      </c>
      <c r="Q239">
        <v>13.2689</v>
      </c>
      <c r="R239">
        <v>3.5350700000000002</v>
      </c>
      <c r="S239">
        <v>0.108295</v>
      </c>
      <c r="T239">
        <v>1.3906799999999999</v>
      </c>
      <c r="U239">
        <v>8.86097</v>
      </c>
      <c r="V239">
        <v>13.56542605336702</v>
      </c>
      <c r="W239">
        <v>3921415</v>
      </c>
      <c r="X239">
        <v>3.222</v>
      </c>
      <c r="Y239">
        <v>49.907699999999998</v>
      </c>
      <c r="Z239">
        <v>100</v>
      </c>
      <c r="AA239">
        <v>100</v>
      </c>
      <c r="AB239">
        <v>1</v>
      </c>
      <c r="AC239">
        <v>0</v>
      </c>
      <c r="AD239">
        <v>0</v>
      </c>
      <c r="AE239">
        <v>4.3279894999999999E-2</v>
      </c>
      <c r="AF239">
        <v>1.0080608799999999</v>
      </c>
      <c r="AG239">
        <v>9.0899441339999996</v>
      </c>
      <c r="AH239">
        <v>16.636312849999999</v>
      </c>
      <c r="AI239">
        <v>0.17150837999999999</v>
      </c>
      <c r="AJ239">
        <v>33.71624619</v>
      </c>
      <c r="AK239">
        <v>62.424287229999997</v>
      </c>
      <c r="AL239">
        <v>0.64679999300000002</v>
      </c>
      <c r="AM239">
        <v>37</v>
      </c>
      <c r="AN239">
        <v>36.907940060000001</v>
      </c>
      <c r="AO239">
        <v>0</v>
      </c>
      <c r="AP239">
        <v>0</v>
      </c>
      <c r="AQ239">
        <v>0</v>
      </c>
      <c r="AR239">
        <v>0</v>
      </c>
      <c r="AS239">
        <v>0.31036623200000002</v>
      </c>
      <c r="AT239">
        <v>3296170.95</v>
      </c>
      <c r="AU239">
        <v>1301623.8359999999</v>
      </c>
      <c r="AV239">
        <v>2.0036987999999999E-2</v>
      </c>
      <c r="AW239">
        <v>212798.08129999999</v>
      </c>
      <c r="AX239">
        <v>84031.762629999997</v>
      </c>
      <c r="AY239">
        <v>268.43505590000001</v>
      </c>
      <c r="AZ239">
        <v>311.50377200000003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2.0036987999999999E-2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0.111731844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7.213316E-3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1.803329E-3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7.213316E-3</v>
      </c>
      <c r="DC239">
        <v>3.0139843580000001</v>
      </c>
      <c r="DD239">
        <v>33.962693790000003</v>
      </c>
      <c r="DE239">
        <v>1.564471645</v>
      </c>
      <c r="DF239">
        <v>0.57403445500000005</v>
      </c>
      <c r="DG239">
        <v>1.9982879739999999</v>
      </c>
      <c r="DH239">
        <v>0.48344948300000001</v>
      </c>
      <c r="DI239">
        <v>0.34390429099999997</v>
      </c>
      <c r="DJ239">
        <v>0.363792646</v>
      </c>
      <c r="DK239">
        <v>21.586568069999998</v>
      </c>
      <c r="DL239">
        <v>2.6518894089999998</v>
      </c>
      <c r="DM239">
        <v>37.269969209999999</v>
      </c>
      <c r="DN239">
        <v>1.499789805</v>
      </c>
      <c r="DO239">
        <v>0.57686357099999996</v>
      </c>
      <c r="DP239">
        <v>1.9530932160000001</v>
      </c>
      <c r="DQ239">
        <v>0.38538676900000002</v>
      </c>
      <c r="DR239">
        <v>0.26066395599999997</v>
      </c>
      <c r="DS239">
        <v>0.265588296</v>
      </c>
      <c r="DT239">
        <v>17.94462424</v>
      </c>
      <c r="DU239">
        <v>4.3692279000000001E-2</v>
      </c>
      <c r="DV239">
        <v>3.9977797000000002E-2</v>
      </c>
      <c r="DW239">
        <v>1.2186456999999999E-2</v>
      </c>
      <c r="DX239">
        <v>1.5388403E-2</v>
      </c>
      <c r="DY239">
        <v>84.225723680000002</v>
      </c>
      <c r="DZ239">
        <v>87.960867690000001</v>
      </c>
      <c r="EA239">
        <v>0.54469273699999998</v>
      </c>
      <c r="EB239">
        <v>1.750148775</v>
      </c>
      <c r="EC239">
        <v>0.54469273699999998</v>
      </c>
      <c r="ED239">
        <v>1.7807873329999999</v>
      </c>
      <c r="EE239">
        <v>6.2114524999999997E-2</v>
      </c>
      <c r="EF239">
        <v>0.34351675999999998</v>
      </c>
      <c r="EG239">
        <v>0.23402953900000001</v>
      </c>
      <c r="EH239">
        <v>0.35774060899999999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100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100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0.31036623200000002</v>
      </c>
      <c r="FV239">
        <v>3296170.95</v>
      </c>
      <c r="FW239">
        <v>1301623.8359999999</v>
      </c>
      <c r="FX239">
        <v>2.0036987999999999E-2</v>
      </c>
      <c r="FY239">
        <v>212798.08129999999</v>
      </c>
      <c r="FZ239">
        <v>84031.762629999997</v>
      </c>
      <c r="GA239">
        <v>5.3965990960000001</v>
      </c>
      <c r="GB239">
        <v>3.5542403</v>
      </c>
      <c r="GC239">
        <v>11.708181420000001</v>
      </c>
      <c r="GD239">
        <v>727.24430849999999</v>
      </c>
      <c r="GE239">
        <v>5.4392485009999998</v>
      </c>
      <c r="GF239">
        <v>3.5807852969999998</v>
      </c>
      <c r="GG239">
        <v>11.80611521</v>
      </c>
      <c r="GH239">
        <v>732.59370860000001</v>
      </c>
      <c r="GI239">
        <v>23.128491619999998</v>
      </c>
      <c r="GJ239">
        <v>0</v>
      </c>
      <c r="GK239">
        <v>9.6368715080000005</v>
      </c>
      <c r="GL239">
        <v>0.139664804</v>
      </c>
      <c r="GM239">
        <v>0</v>
      </c>
      <c r="GN239">
        <v>0</v>
      </c>
      <c r="GO239">
        <v>0</v>
      </c>
      <c r="GP239">
        <v>46.229050280000003</v>
      </c>
      <c r="GQ239">
        <v>2.3184357539999998</v>
      </c>
      <c r="GR239">
        <v>0</v>
      </c>
      <c r="GS239">
        <v>0</v>
      </c>
      <c r="GT239">
        <v>0</v>
      </c>
      <c r="GU239">
        <v>0.41899441300000001</v>
      </c>
      <c r="GV239">
        <v>16.73184358</v>
      </c>
      <c r="GW239">
        <v>0</v>
      </c>
      <c r="GX239">
        <v>1.3966480450000001</v>
      </c>
      <c r="GY239">
        <v>1.549059564</v>
      </c>
      <c r="GZ239">
        <v>0</v>
      </c>
      <c r="HA239">
        <v>8.3620363189999996</v>
      </c>
      <c r="HB239">
        <v>2.3389176420000002</v>
      </c>
      <c r="HC239">
        <v>0.52476872299999999</v>
      </c>
      <c r="HD239">
        <v>0.19475952599999999</v>
      </c>
      <c r="HE239">
        <v>0</v>
      </c>
      <c r="HF239">
        <v>21.24321497</v>
      </c>
      <c r="HG239">
        <v>0.51394874899999998</v>
      </c>
      <c r="HH239">
        <v>0</v>
      </c>
      <c r="HI239">
        <v>2.7049934000000001E-2</v>
      </c>
      <c r="HJ239">
        <v>0.39312571000000002</v>
      </c>
      <c r="HK239">
        <v>8.2502299239999992</v>
      </c>
      <c r="HL239">
        <v>56.429769350000001</v>
      </c>
      <c r="HM239">
        <v>3.0656592E-2</v>
      </c>
      <c r="HN239">
        <v>0.14246298700000001</v>
      </c>
      <c r="HO239">
        <v>23.128491619999998</v>
      </c>
      <c r="HP239">
        <v>0</v>
      </c>
      <c r="HQ239">
        <v>9.6368715080000005</v>
      </c>
      <c r="HR239">
        <v>0.139664804</v>
      </c>
      <c r="HS239">
        <v>0</v>
      </c>
      <c r="HT239">
        <v>0</v>
      </c>
      <c r="HU239">
        <v>0</v>
      </c>
      <c r="HV239">
        <v>46.229050280000003</v>
      </c>
      <c r="HW239">
        <v>2.3184357539999998</v>
      </c>
      <c r="HX239">
        <v>0</v>
      </c>
      <c r="HY239">
        <v>0</v>
      </c>
      <c r="HZ239">
        <v>0</v>
      </c>
      <c r="IA239">
        <v>0.41899441300000001</v>
      </c>
      <c r="IB239">
        <v>16.73184358</v>
      </c>
      <c r="IC239">
        <v>0</v>
      </c>
      <c r="ID239">
        <v>1.3966480450000001</v>
      </c>
      <c r="IE239">
        <v>1.549059564</v>
      </c>
      <c r="IF239">
        <v>0</v>
      </c>
      <c r="IG239">
        <v>8.1817034250000003</v>
      </c>
      <c r="IH239">
        <v>2.37678755</v>
      </c>
      <c r="II239">
        <v>0.58247524900000003</v>
      </c>
      <c r="IJ239">
        <v>0.2055795</v>
      </c>
      <c r="IK239">
        <v>0</v>
      </c>
      <c r="IL239">
        <v>21.250428289999999</v>
      </c>
      <c r="IM239">
        <v>0.51394874899999998</v>
      </c>
      <c r="IN239">
        <v>0</v>
      </c>
      <c r="IO239">
        <v>2.7049934000000001E-2</v>
      </c>
      <c r="IP239">
        <v>0.38591239399999999</v>
      </c>
      <c r="IQ239">
        <v>8.4287594899999991</v>
      </c>
      <c r="IR239">
        <v>56.325176280000001</v>
      </c>
      <c r="IS239">
        <v>3.0656592E-2</v>
      </c>
      <c r="IT239">
        <v>0.14246298700000001</v>
      </c>
      <c r="IU239">
        <v>0.44692737399999999</v>
      </c>
      <c r="IV239">
        <v>7.0329828999999996E-2</v>
      </c>
      <c r="IW239">
        <v>17.765363130000001</v>
      </c>
      <c r="IX239">
        <v>4.9720670389999997</v>
      </c>
      <c r="IY239">
        <v>0</v>
      </c>
      <c r="IZ239">
        <v>74.888268159999996</v>
      </c>
      <c r="JA239">
        <v>2.374301676</v>
      </c>
      <c r="JB239">
        <v>89.904964559999996</v>
      </c>
      <c r="JC239">
        <v>0.32099255199999999</v>
      </c>
      <c r="JD239">
        <v>0</v>
      </c>
      <c r="JE239">
        <v>9.6207599229999996</v>
      </c>
      <c r="JF239">
        <v>0.15328296</v>
      </c>
      <c r="JG239">
        <v>54.891726970000001</v>
      </c>
      <c r="JH239">
        <v>150.98461750000001</v>
      </c>
      <c r="JI239">
        <v>1283.3585250000001</v>
      </c>
      <c r="JJ239">
        <v>1088.142474</v>
      </c>
      <c r="JK239">
        <v>10.62752132</v>
      </c>
      <c r="JL239">
        <v>10.70329033</v>
      </c>
      <c r="JM239">
        <v>1325.8313250000001</v>
      </c>
      <c r="JN239">
        <v>1042.801011</v>
      </c>
      <c r="JO239">
        <v>10.28457613</v>
      </c>
      <c r="JP239">
        <v>10.32982382</v>
      </c>
      <c r="JQ239">
        <v>1076.819023</v>
      </c>
      <c r="JR239">
        <v>29.783212420000002</v>
      </c>
      <c r="JS239">
        <v>11.19001626</v>
      </c>
      <c r="JT239">
        <v>-7.5142737290000001</v>
      </c>
      <c r="JU239">
        <v>1060.5287960000001</v>
      </c>
      <c r="JV239">
        <v>29.42067535</v>
      </c>
      <c r="JW239">
        <v>10.76375185</v>
      </c>
      <c r="JX239">
        <v>-7.8162714859999998</v>
      </c>
      <c r="JY239">
        <v>3.6268869619999999</v>
      </c>
      <c r="JZ239">
        <v>2.4364428220000001</v>
      </c>
      <c r="KA239">
        <v>0.31036623200000002</v>
      </c>
      <c r="KB239">
        <v>0.56103567200000004</v>
      </c>
      <c r="KC239">
        <v>387</v>
      </c>
      <c r="KD239">
        <v>386.99464410000002</v>
      </c>
      <c r="KE239">
        <v>24.110480450000001</v>
      </c>
      <c r="KF239">
        <v>20.827667600000002</v>
      </c>
      <c r="KG239">
        <v>25.07809172</v>
      </c>
      <c r="KH239">
        <v>21.979742120000001</v>
      </c>
      <c r="KI239">
        <v>1.4213603349999999</v>
      </c>
      <c r="KJ239">
        <v>3.265223464</v>
      </c>
      <c r="KK239">
        <v>152.4</v>
      </c>
      <c r="KL239">
        <v>114.8455084</v>
      </c>
      <c r="KM239">
        <v>0.810260761</v>
      </c>
      <c r="KN239">
        <v>2.6988491149999998</v>
      </c>
      <c r="KO239">
        <v>152.36498080000001</v>
      </c>
      <c r="KP239">
        <v>140.5991564</v>
      </c>
      <c r="KQ239">
        <v>4.428251006</v>
      </c>
      <c r="KR239">
        <v>10.13577452</v>
      </c>
      <c r="KS239">
        <v>20.851292999999998</v>
      </c>
      <c r="KT239">
        <v>47.059594439999998</v>
      </c>
      <c r="KU239">
        <v>819.30363130000001</v>
      </c>
      <c r="KV239">
        <v>855.17180310000003</v>
      </c>
    </row>
    <row r="240" spans="1:308" x14ac:dyDescent="0.35">
      <c r="A240" t="s">
        <v>1007</v>
      </c>
      <c r="B240">
        <f>VLOOKUP(A240,[1]Sheet1!$A:$X,2, FALSE)</f>
        <v>8409</v>
      </c>
      <c r="C240" t="s">
        <v>1008</v>
      </c>
      <c r="E240">
        <v>11.14</v>
      </c>
      <c r="F240">
        <v>12.29</v>
      </c>
      <c r="G240">
        <v>0.96</v>
      </c>
      <c r="H240">
        <v>46.67</v>
      </c>
      <c r="N240">
        <v>1.4638500000000001</v>
      </c>
      <c r="O240">
        <v>1.1408099999999999E-2</v>
      </c>
      <c r="P240">
        <v>4.87689E-3</v>
      </c>
      <c r="Q240">
        <v>13.4206</v>
      </c>
      <c r="R240">
        <v>4.3875000000000002</v>
      </c>
      <c r="S240">
        <v>0.123616</v>
      </c>
      <c r="T240">
        <v>1.42204</v>
      </c>
      <c r="U240">
        <v>9.3151399999999995</v>
      </c>
      <c r="V240">
        <v>13.24407339729799</v>
      </c>
      <c r="W240">
        <v>18464098</v>
      </c>
      <c r="X240">
        <v>7.1397000000000004</v>
      </c>
      <c r="Y240">
        <v>26.3673</v>
      </c>
      <c r="Z240">
        <v>100</v>
      </c>
      <c r="AA240">
        <v>100</v>
      </c>
      <c r="AB240">
        <v>1</v>
      </c>
      <c r="AC240">
        <v>0</v>
      </c>
      <c r="AD240">
        <v>0.12605571700000001</v>
      </c>
      <c r="AE240">
        <v>2.3893231000000001E-2</v>
      </c>
      <c r="AF240">
        <v>0.38229170200000001</v>
      </c>
      <c r="AG240">
        <v>14.65296861</v>
      </c>
      <c r="AH240">
        <v>24.209252490000001</v>
      </c>
      <c r="AI240">
        <v>0.31854279600000002</v>
      </c>
      <c r="AJ240">
        <v>28.439908519999999</v>
      </c>
      <c r="AK240">
        <v>51.37659146</v>
      </c>
      <c r="AL240">
        <v>0.21299109099999999</v>
      </c>
      <c r="AM240">
        <v>27.039581500000001</v>
      </c>
      <c r="AN240">
        <v>26.355428880000002</v>
      </c>
      <c r="AO240">
        <v>0</v>
      </c>
      <c r="AP240">
        <v>0</v>
      </c>
      <c r="AQ240">
        <v>0</v>
      </c>
      <c r="AR240">
        <v>0</v>
      </c>
      <c r="AS240">
        <v>0.14006190700000001</v>
      </c>
      <c r="AT240">
        <v>1693082.9029999999</v>
      </c>
      <c r="AU240">
        <v>863817.8075</v>
      </c>
      <c r="AV240">
        <v>7.5851528000000001E-2</v>
      </c>
      <c r="AW240">
        <v>468180.96049999999</v>
      </c>
      <c r="AX240">
        <v>237739.3726</v>
      </c>
      <c r="AY240">
        <v>260.8287747</v>
      </c>
      <c r="AZ240">
        <v>273.68120699999997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1.2605572000000001E-2</v>
      </c>
      <c r="CH240">
        <v>2.5211142999999998E-2</v>
      </c>
      <c r="CI240">
        <v>1.2605572000000001E-2</v>
      </c>
      <c r="CJ240">
        <v>0</v>
      </c>
      <c r="CK240">
        <v>0</v>
      </c>
      <c r="CL240">
        <v>0</v>
      </c>
      <c r="CM240">
        <v>1.2605572000000001E-2</v>
      </c>
      <c r="CN240">
        <v>0</v>
      </c>
      <c r="CO240">
        <v>1.2605572000000001E-2</v>
      </c>
      <c r="CP240">
        <v>0</v>
      </c>
      <c r="CQ240">
        <v>0</v>
      </c>
      <c r="CR240">
        <v>0</v>
      </c>
      <c r="CS240">
        <v>0</v>
      </c>
      <c r="CT240">
        <v>3.4133190000000002E-3</v>
      </c>
      <c r="CU240">
        <v>6.8266380000000003E-3</v>
      </c>
      <c r="CV240">
        <v>6.8266380000000003E-3</v>
      </c>
      <c r="CW240">
        <v>3.4133190000000002E-3</v>
      </c>
      <c r="CX240">
        <v>0</v>
      </c>
      <c r="CY240">
        <v>0</v>
      </c>
      <c r="CZ240">
        <v>3.4133190000000002E-3</v>
      </c>
      <c r="DA240">
        <v>0</v>
      </c>
      <c r="DB240">
        <v>3.4133190000000002E-3</v>
      </c>
      <c r="DC240">
        <v>8.1996908190000006</v>
      </c>
      <c r="DD240">
        <v>8.6851100920000004</v>
      </c>
      <c r="DE240">
        <v>2.8693420889999999</v>
      </c>
      <c r="DF240">
        <v>2.0526390079999999</v>
      </c>
      <c r="DG240">
        <v>4.5402340890000001</v>
      </c>
      <c r="DH240">
        <v>0.53079402399999998</v>
      </c>
      <c r="DI240">
        <v>0.14302399800000001</v>
      </c>
      <c r="DJ240">
        <v>0.19117900700000001</v>
      </c>
      <c r="DK240">
        <v>53.148006440000003</v>
      </c>
      <c r="DL240">
        <v>8.1996908190000006</v>
      </c>
      <c r="DM240">
        <v>8.6851100920000004</v>
      </c>
      <c r="DN240">
        <v>2.8693420889999999</v>
      </c>
      <c r="DO240">
        <v>2.0526390079999999</v>
      </c>
      <c r="DP240">
        <v>4.5402340890000001</v>
      </c>
      <c r="DQ240">
        <v>0.53079402399999998</v>
      </c>
      <c r="DR240">
        <v>0.14302399800000001</v>
      </c>
      <c r="DS240">
        <v>0.19117900700000001</v>
      </c>
      <c r="DT240">
        <v>53.148006440000003</v>
      </c>
      <c r="DU240">
        <v>7.2336002999999996E-2</v>
      </c>
      <c r="DV240">
        <v>7.2336002999999996E-2</v>
      </c>
      <c r="DW240">
        <v>1.9147999999999998E-2</v>
      </c>
      <c r="DX240">
        <v>1.9147999999999998E-2</v>
      </c>
      <c r="DY240">
        <v>82.131629939999996</v>
      </c>
      <c r="DZ240">
        <v>82.131629939999996</v>
      </c>
      <c r="EA240">
        <v>4.9435270390000001</v>
      </c>
      <c r="EB240">
        <v>1.804280302</v>
      </c>
      <c r="EC240">
        <v>5.1173578720000004</v>
      </c>
      <c r="ED240">
        <v>1.856469946</v>
      </c>
      <c r="EE240">
        <v>0.111958906</v>
      </c>
      <c r="EF240">
        <v>0.350530695</v>
      </c>
      <c r="EG240">
        <v>0.24020753</v>
      </c>
      <c r="EH240">
        <v>0.35455336700000001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100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100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7.0885056039999998</v>
      </c>
      <c r="GB240">
        <v>4.914296223</v>
      </c>
      <c r="GC240">
        <v>14.532845099999999</v>
      </c>
      <c r="GD240">
        <v>938.40247209999995</v>
      </c>
      <c r="GE240">
        <v>7.0352445399999999</v>
      </c>
      <c r="GF240">
        <v>4.877670953</v>
      </c>
      <c r="GG240">
        <v>14.422879229999999</v>
      </c>
      <c r="GH240">
        <v>930.90376100000003</v>
      </c>
      <c r="GI240">
        <v>19.639480649999999</v>
      </c>
      <c r="GJ240">
        <v>0</v>
      </c>
      <c r="GK240">
        <v>32.005546449999997</v>
      </c>
      <c r="GL240">
        <v>6.4792638350000002</v>
      </c>
      <c r="GM240">
        <v>8.8239001999999997E-2</v>
      </c>
      <c r="GN240">
        <v>0</v>
      </c>
      <c r="GO240">
        <v>0</v>
      </c>
      <c r="GP240">
        <v>7.853271146</v>
      </c>
      <c r="GQ240">
        <v>0.71851758499999996</v>
      </c>
      <c r="GR240">
        <v>0</v>
      </c>
      <c r="GS240">
        <v>0</v>
      </c>
      <c r="GT240">
        <v>1.36140174</v>
      </c>
      <c r="GU240">
        <v>6.9330644140000004</v>
      </c>
      <c r="GV240">
        <v>24.921215180000001</v>
      </c>
      <c r="GW240">
        <v>0</v>
      </c>
      <c r="GX240">
        <v>0</v>
      </c>
      <c r="GY240">
        <v>5.7070689830000001</v>
      </c>
      <c r="GZ240">
        <v>0</v>
      </c>
      <c r="HA240">
        <v>13.387036220000001</v>
      </c>
      <c r="HB240">
        <v>2.2152438820000002</v>
      </c>
      <c r="HC240">
        <v>2.3893231000000001E-2</v>
      </c>
      <c r="HD240">
        <v>0</v>
      </c>
      <c r="HE240">
        <v>0</v>
      </c>
      <c r="HF240">
        <v>9.4856128609999999</v>
      </c>
      <c r="HG240">
        <v>0.19455917</v>
      </c>
      <c r="HH240">
        <v>0</v>
      </c>
      <c r="HI240">
        <v>0</v>
      </c>
      <c r="HJ240">
        <v>1.3585008700000001</v>
      </c>
      <c r="HK240">
        <v>10.34235587</v>
      </c>
      <c r="HL240">
        <v>57.258422359999997</v>
      </c>
      <c r="HM240">
        <v>2.7306549999999999E-2</v>
      </c>
      <c r="HN240">
        <v>0</v>
      </c>
      <c r="HO240">
        <v>19.639480649999999</v>
      </c>
      <c r="HP240">
        <v>0</v>
      </c>
      <c r="HQ240">
        <v>30.21555528</v>
      </c>
      <c r="HR240">
        <v>8.0045380060000006</v>
      </c>
      <c r="HS240">
        <v>0.35295600700000002</v>
      </c>
      <c r="HT240">
        <v>0</v>
      </c>
      <c r="HU240">
        <v>0</v>
      </c>
      <c r="HV240">
        <v>7.853271146</v>
      </c>
      <c r="HW240">
        <v>0.71851758499999996</v>
      </c>
      <c r="HX240">
        <v>0</v>
      </c>
      <c r="HY240">
        <v>0</v>
      </c>
      <c r="HZ240">
        <v>1.36140174</v>
      </c>
      <c r="IA240">
        <v>6.9330644140000004</v>
      </c>
      <c r="IB240">
        <v>24.921215180000001</v>
      </c>
      <c r="IC240">
        <v>0</v>
      </c>
      <c r="ID240">
        <v>0</v>
      </c>
      <c r="IE240">
        <v>5.7070689830000001</v>
      </c>
      <c r="IF240">
        <v>0</v>
      </c>
      <c r="IG240">
        <v>12.79311875</v>
      </c>
      <c r="IH240">
        <v>2.7374816530000001</v>
      </c>
      <c r="II240">
        <v>9.5572926000000002E-2</v>
      </c>
      <c r="IJ240">
        <v>0</v>
      </c>
      <c r="IK240">
        <v>0</v>
      </c>
      <c r="IL240">
        <v>9.4856128609999999</v>
      </c>
      <c r="IM240">
        <v>0.19455917</v>
      </c>
      <c r="IN240">
        <v>0</v>
      </c>
      <c r="IO240">
        <v>0</v>
      </c>
      <c r="IP240">
        <v>1.3585008700000001</v>
      </c>
      <c r="IQ240">
        <v>10.34235587</v>
      </c>
      <c r="IR240">
        <v>57.258422359999997</v>
      </c>
      <c r="IS240">
        <v>2.7306549999999999E-2</v>
      </c>
      <c r="IT240">
        <v>0</v>
      </c>
      <c r="IU240">
        <v>0</v>
      </c>
      <c r="IV240">
        <v>0</v>
      </c>
      <c r="IW240">
        <v>100</v>
      </c>
      <c r="IX240">
        <v>0</v>
      </c>
      <c r="IY240">
        <v>0</v>
      </c>
      <c r="IZ240">
        <v>0</v>
      </c>
      <c r="JA240">
        <v>0</v>
      </c>
      <c r="JB240">
        <v>100</v>
      </c>
      <c r="JC240">
        <v>0</v>
      </c>
      <c r="JD240">
        <v>0</v>
      </c>
      <c r="JE240">
        <v>0</v>
      </c>
      <c r="JF240">
        <v>0</v>
      </c>
      <c r="JG240">
        <v>98.773786470000005</v>
      </c>
      <c r="JH240">
        <v>142.0448351</v>
      </c>
      <c r="JI240">
        <v>1517.0294309999999</v>
      </c>
      <c r="JJ240">
        <v>1221.37698</v>
      </c>
      <c r="JK240">
        <v>10.27140376</v>
      </c>
      <c r="JL240">
        <v>10.463444989999999</v>
      </c>
      <c r="JM240">
        <v>1486.594423</v>
      </c>
      <c r="JN240">
        <v>1205.4306710000001</v>
      </c>
      <c r="JO240">
        <v>10.256056729999999</v>
      </c>
      <c r="JP240">
        <v>10.4354285</v>
      </c>
      <c r="JQ240">
        <v>1097.9235020000001</v>
      </c>
      <c r="JR240">
        <v>29.996180500000001</v>
      </c>
      <c r="JS240">
        <v>11.17131335</v>
      </c>
      <c r="JT240">
        <v>-7.7760368800000004</v>
      </c>
      <c r="JU240">
        <v>1087.5044230000001</v>
      </c>
      <c r="JV240">
        <v>29.86890782</v>
      </c>
      <c r="JW240">
        <v>11.10725759</v>
      </c>
      <c r="JX240">
        <v>-7.9238524019999996</v>
      </c>
      <c r="JY240">
        <v>4.7493901100000002</v>
      </c>
      <c r="JZ240">
        <v>2.2752855680000001</v>
      </c>
      <c r="KA240">
        <v>0</v>
      </c>
      <c r="KB240">
        <v>0.227554585</v>
      </c>
      <c r="KC240">
        <v>405</v>
      </c>
      <c r="KD240">
        <v>405</v>
      </c>
      <c r="KE240">
        <v>25.6520005</v>
      </c>
      <c r="KF240">
        <v>21.911585779999999</v>
      </c>
      <c r="KG240">
        <v>25.905180049999998</v>
      </c>
      <c r="KH240">
        <v>21.26746425</v>
      </c>
      <c r="KI240">
        <v>0.51153914</v>
      </c>
      <c r="KJ240">
        <v>2.563170301</v>
      </c>
      <c r="KK240">
        <v>151.43931430000001</v>
      </c>
      <c r="KL240">
        <v>158.46769699999999</v>
      </c>
      <c r="KM240">
        <v>0.566008124</v>
      </c>
      <c r="KN240">
        <v>2.417107895</v>
      </c>
      <c r="KO240">
        <v>150.39663110000001</v>
      </c>
      <c r="KP240">
        <v>124.1045424</v>
      </c>
      <c r="KQ240">
        <v>54.787974339999998</v>
      </c>
      <c r="KR240">
        <v>121.0351557</v>
      </c>
      <c r="KS240">
        <v>26.935390200000001</v>
      </c>
      <c r="KT240">
        <v>60.441112519999997</v>
      </c>
      <c r="KU240">
        <v>896.6188075</v>
      </c>
      <c r="KV240">
        <v>883.83517080000001</v>
      </c>
    </row>
    <row r="241" spans="1:308" x14ac:dyDescent="0.35">
      <c r="A241" t="s">
        <v>776</v>
      </c>
      <c r="B241">
        <f>VLOOKUP(A241,[1]Sheet1!$A:$X,2, FALSE)</f>
        <v>7592</v>
      </c>
      <c r="C241" t="s">
        <v>777</v>
      </c>
      <c r="E241">
        <v>8.92</v>
      </c>
      <c r="F241">
        <v>17.11</v>
      </c>
      <c r="G241">
        <v>0.66</v>
      </c>
      <c r="H241">
        <v>67.48</v>
      </c>
      <c r="I241">
        <v>-0.51056001518598459</v>
      </c>
      <c r="J241">
        <v>0.1207513175358893</v>
      </c>
      <c r="K241">
        <v>0.1460033239434062</v>
      </c>
      <c r="L241">
        <v>0.1602955398878203</v>
      </c>
      <c r="M241">
        <v>-0.1445762280952291</v>
      </c>
      <c r="N241">
        <v>1.46414</v>
      </c>
      <c r="O241">
        <v>7.9874899999999999E-3</v>
      </c>
      <c r="P241">
        <v>5.1482200000000002E-3</v>
      </c>
      <c r="Q241">
        <v>12.259600000000001</v>
      </c>
      <c r="R241">
        <v>2.6449500000000001</v>
      </c>
      <c r="S241">
        <v>0.15596699999999999</v>
      </c>
      <c r="T241">
        <v>1.0459400000000001</v>
      </c>
      <c r="U241">
        <v>8.8406199999999995</v>
      </c>
      <c r="V241">
        <v>10.57941285947792</v>
      </c>
      <c r="W241">
        <v>12259122</v>
      </c>
      <c r="X241">
        <v>20.769300000000001</v>
      </c>
      <c r="Y241">
        <v>125.9487</v>
      </c>
      <c r="Z241">
        <v>100</v>
      </c>
      <c r="AA241">
        <v>100</v>
      </c>
      <c r="AB241">
        <v>1</v>
      </c>
      <c r="AC241">
        <v>3.8999869999999999E-2</v>
      </c>
      <c r="AD241">
        <v>0.79299735699999996</v>
      </c>
      <c r="AE241">
        <v>3.9301716E-2</v>
      </c>
      <c r="AF241">
        <v>0.71100376600000004</v>
      </c>
      <c r="AG241">
        <v>4.9276335749999998</v>
      </c>
      <c r="AH241">
        <v>7.3210555959999999</v>
      </c>
      <c r="AI241">
        <v>0.140789531</v>
      </c>
      <c r="AJ241">
        <v>13.49184311</v>
      </c>
      <c r="AK241">
        <v>18.057094670000001</v>
      </c>
      <c r="AL241">
        <v>0.76904882699999999</v>
      </c>
      <c r="AM241">
        <v>59.822333929999999</v>
      </c>
      <c r="AN241">
        <v>59.779503079999998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3.1758962000000002E-2</v>
      </c>
      <c r="AW241">
        <v>126492.9902</v>
      </c>
      <c r="AX241">
        <v>108707.974</v>
      </c>
      <c r="AY241">
        <v>304.35216059999999</v>
      </c>
      <c r="AZ241">
        <v>312.77361400000001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5.5578184000000003E-2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1.2999956999999999E-2</v>
      </c>
      <c r="CD241">
        <v>0</v>
      </c>
      <c r="CE241">
        <v>1.7333276000000002E-2</v>
      </c>
      <c r="CF241">
        <v>9.0999697000000004E-2</v>
      </c>
      <c r="CG241">
        <v>0</v>
      </c>
      <c r="CH241">
        <v>0</v>
      </c>
      <c r="CI241">
        <v>2.5999912999999999E-2</v>
      </c>
      <c r="CJ241">
        <v>1.2999956999999999E-2</v>
      </c>
      <c r="CK241">
        <v>0</v>
      </c>
      <c r="CL241">
        <v>8.6666380000000008E-3</v>
      </c>
      <c r="CM241">
        <v>4.3333190000000004E-3</v>
      </c>
      <c r="CN241">
        <v>8.6666380000000008E-3</v>
      </c>
      <c r="CO241">
        <v>9.5333016000000007E-2</v>
      </c>
      <c r="CP241">
        <v>2.7153912999999998E-2</v>
      </c>
      <c r="CQ241">
        <v>1.3576955999999999E-2</v>
      </c>
      <c r="CR241">
        <v>5.002037E-3</v>
      </c>
      <c r="CS241">
        <v>4.3589176E-2</v>
      </c>
      <c r="CT241">
        <v>1.4291530000000001E-3</v>
      </c>
      <c r="CU241">
        <v>0</v>
      </c>
      <c r="CV241">
        <v>3.2155949000000003E-2</v>
      </c>
      <c r="CW241">
        <v>1.071865E-2</v>
      </c>
      <c r="CX241">
        <v>1.1433225999999999E-2</v>
      </c>
      <c r="CY241">
        <v>6.4311899999999998E-3</v>
      </c>
      <c r="CZ241">
        <v>7.1457699999999999E-4</v>
      </c>
      <c r="DA241">
        <v>2.3581029E-2</v>
      </c>
      <c r="DB241">
        <v>6.7884782000000005E-2</v>
      </c>
      <c r="DC241">
        <v>9.0410154879999993</v>
      </c>
      <c r="DD241">
        <v>0.79291468300000001</v>
      </c>
      <c r="DE241">
        <v>21.864615529999998</v>
      </c>
      <c r="DF241">
        <v>1.664079718</v>
      </c>
      <c r="DG241">
        <v>0.67688059099999998</v>
      </c>
      <c r="DH241">
        <v>1.2162828240000001</v>
      </c>
      <c r="DI241">
        <v>0.112883543</v>
      </c>
      <c r="DJ241">
        <v>3.1087737000000001E-2</v>
      </c>
      <c r="DK241">
        <v>45.258553200000001</v>
      </c>
      <c r="DL241">
        <v>10.947726579999999</v>
      </c>
      <c r="DM241">
        <v>0.75067996100000001</v>
      </c>
      <c r="DN241">
        <v>19.224968560000001</v>
      </c>
      <c r="DO241">
        <v>2.0170586699999999</v>
      </c>
      <c r="DP241">
        <v>0.86719419600000003</v>
      </c>
      <c r="DQ241">
        <v>1.17372659</v>
      </c>
      <c r="DR241">
        <v>0.13055106499999999</v>
      </c>
      <c r="DS241">
        <v>3.2597673000000001E-2</v>
      </c>
      <c r="DT241">
        <v>47.197315029999999</v>
      </c>
      <c r="DU241">
        <v>0.43922719700000001</v>
      </c>
      <c r="DV241">
        <v>0.36545170100000002</v>
      </c>
      <c r="DW241">
        <v>223.84310210000001</v>
      </c>
      <c r="DX241">
        <v>168.44262090000001</v>
      </c>
      <c r="DY241">
        <v>1.667627301</v>
      </c>
      <c r="DZ241">
        <v>1.390730531</v>
      </c>
      <c r="EA241">
        <v>3.1024396589999998</v>
      </c>
      <c r="EB241">
        <v>4.9984064940000001</v>
      </c>
      <c r="EC241">
        <v>3.1991160029999999</v>
      </c>
      <c r="ED241">
        <v>5.0269538310000002</v>
      </c>
      <c r="EE241">
        <v>2.9119902999999999E-2</v>
      </c>
      <c r="EF241">
        <v>0.15569008100000001</v>
      </c>
      <c r="EG241">
        <v>0.106193593</v>
      </c>
      <c r="EH241">
        <v>0.27921403700000003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100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25.81622518</v>
      </c>
      <c r="FH241">
        <v>0</v>
      </c>
      <c r="FI241">
        <v>0</v>
      </c>
      <c r="FJ241">
        <v>74.183774819999996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2.3819222000000001E-2</v>
      </c>
      <c r="FY241">
        <v>124338.4178</v>
      </c>
      <c r="FZ241">
        <v>108707.974</v>
      </c>
      <c r="GA241">
        <v>5.1642763900000004</v>
      </c>
      <c r="GB241">
        <v>3.5379201299999998</v>
      </c>
      <c r="GC241">
        <v>10.738376990000001</v>
      </c>
      <c r="GD241">
        <v>658.19650079999997</v>
      </c>
      <c r="GE241">
        <v>5.2027105330000003</v>
      </c>
      <c r="GF241">
        <v>3.5637911309999999</v>
      </c>
      <c r="GG241">
        <v>10.82000854</v>
      </c>
      <c r="GH241">
        <v>662.71693029999994</v>
      </c>
      <c r="GI241">
        <v>28.88157039</v>
      </c>
      <c r="GJ241">
        <v>0</v>
      </c>
      <c r="GK241">
        <v>8.1033063219999999</v>
      </c>
      <c r="GL241">
        <v>5.273649088</v>
      </c>
      <c r="GM241">
        <v>1.295662348</v>
      </c>
      <c r="GN241">
        <v>0.160332799</v>
      </c>
      <c r="GO241">
        <v>3.4666550999999997E-2</v>
      </c>
      <c r="GP241">
        <v>10.81163063</v>
      </c>
      <c r="GQ241">
        <v>0.489665034</v>
      </c>
      <c r="GR241">
        <v>8.6666378000000002E-2</v>
      </c>
      <c r="GS241">
        <v>0</v>
      </c>
      <c r="GT241">
        <v>0.54599818</v>
      </c>
      <c r="GU241">
        <v>9.3513021619999996</v>
      </c>
      <c r="GV241">
        <v>4.7276509080000002</v>
      </c>
      <c r="GW241">
        <v>29.852233829999999</v>
      </c>
      <c r="GX241">
        <v>0.38566538099999997</v>
      </c>
      <c r="GY241">
        <v>9.9597693350000007</v>
      </c>
      <c r="GZ241">
        <v>0</v>
      </c>
      <c r="HA241">
        <v>11.898415780000001</v>
      </c>
      <c r="HB241">
        <v>5.912407194</v>
      </c>
      <c r="HC241">
        <v>2.4660040159999999</v>
      </c>
      <c r="HD241">
        <v>1.0511422509999999</v>
      </c>
      <c r="HE241">
        <v>0.111473957</v>
      </c>
      <c r="HF241">
        <v>8.6120777749999995</v>
      </c>
      <c r="HG241">
        <v>0.25367471000000003</v>
      </c>
      <c r="HH241">
        <v>8.1461738000000006E-2</v>
      </c>
      <c r="HI241">
        <v>6.4311898000000006E-2</v>
      </c>
      <c r="HJ241">
        <v>1.1175978790000001</v>
      </c>
      <c r="HK241">
        <v>15.0254032</v>
      </c>
      <c r="HL241">
        <v>20.033870929999999</v>
      </c>
      <c r="HM241">
        <v>22.871454809999999</v>
      </c>
      <c r="HN241">
        <v>0.540934523</v>
      </c>
      <c r="HO241">
        <v>28.911903630000001</v>
      </c>
      <c r="HP241">
        <v>0</v>
      </c>
      <c r="HQ241">
        <v>7.9603067989999996</v>
      </c>
      <c r="HR241">
        <v>5.5856480480000004</v>
      </c>
      <c r="HS241">
        <v>1.3823287259999999</v>
      </c>
      <c r="HT241">
        <v>0.17766607400000001</v>
      </c>
      <c r="HU241">
        <v>3.4666550999999997E-2</v>
      </c>
      <c r="HV241">
        <v>11.002296660000001</v>
      </c>
      <c r="HW241">
        <v>0.537331542</v>
      </c>
      <c r="HX241">
        <v>6.0666464000000003E-2</v>
      </c>
      <c r="HY241">
        <v>0</v>
      </c>
      <c r="HZ241">
        <v>0.54599818</v>
      </c>
      <c r="IA241">
        <v>9.3469688430000009</v>
      </c>
      <c r="IB241">
        <v>4.7233175889999996</v>
      </c>
      <c r="IC241">
        <v>29.32790224</v>
      </c>
      <c r="ID241">
        <v>0.40299865699999998</v>
      </c>
      <c r="IE241">
        <v>10.0219375</v>
      </c>
      <c r="IF241">
        <v>0</v>
      </c>
      <c r="IG241">
        <v>9.2952130509999993</v>
      </c>
      <c r="IH241">
        <v>5.9417048369999996</v>
      </c>
      <c r="II241">
        <v>2.4960162349999999</v>
      </c>
      <c r="IJ241">
        <v>1.0747232799999999</v>
      </c>
      <c r="IK241">
        <v>0.36943612799999997</v>
      </c>
      <c r="IL241">
        <v>9.0472549539999996</v>
      </c>
      <c r="IM241">
        <v>0.2601059</v>
      </c>
      <c r="IN241">
        <v>7.0743087999999996E-2</v>
      </c>
      <c r="IO241">
        <v>6.1453592000000001E-2</v>
      </c>
      <c r="IP241">
        <v>1.279092202</v>
      </c>
      <c r="IQ241">
        <v>16.753964109999998</v>
      </c>
      <c r="IR241">
        <v>20.156778119999998</v>
      </c>
      <c r="IS241">
        <v>22.592055340000002</v>
      </c>
      <c r="IT241">
        <v>0.57952166199999999</v>
      </c>
      <c r="IU241">
        <v>0.39866533799999998</v>
      </c>
      <c r="IV241">
        <v>0.25438928700000002</v>
      </c>
      <c r="IW241">
        <v>78.472071760000006</v>
      </c>
      <c r="IX241">
        <v>5.1869827099999997</v>
      </c>
      <c r="IY241">
        <v>2.1666594000000001E-2</v>
      </c>
      <c r="IZ241">
        <v>16.31927894</v>
      </c>
      <c r="JA241">
        <v>0</v>
      </c>
      <c r="JB241">
        <v>91.039923400000006</v>
      </c>
      <c r="JC241">
        <v>3.8001186200000001</v>
      </c>
      <c r="JD241">
        <v>1.574212358</v>
      </c>
      <c r="JE241">
        <v>2.9947907360000001</v>
      </c>
      <c r="JF241">
        <v>0.59095488900000004</v>
      </c>
      <c r="JG241">
        <v>36.510161349999997</v>
      </c>
      <c r="JH241">
        <v>86.668739900000006</v>
      </c>
      <c r="JI241">
        <v>1064.416064</v>
      </c>
      <c r="JJ241">
        <v>1102.025288</v>
      </c>
      <c r="JK241">
        <v>8.518638545</v>
      </c>
      <c r="JL241">
        <v>8.400214622</v>
      </c>
      <c r="JM241">
        <v>1066.4167849999999</v>
      </c>
      <c r="JN241">
        <v>1096.5989549999999</v>
      </c>
      <c r="JO241">
        <v>8.4947709519999997</v>
      </c>
      <c r="JP241">
        <v>8.3854845719999993</v>
      </c>
      <c r="JQ241">
        <v>969.87645910000003</v>
      </c>
      <c r="JR241">
        <v>28.55655003</v>
      </c>
      <c r="JS241">
        <v>9.2553236010000006</v>
      </c>
      <c r="JT241">
        <v>-9.1116179190000004</v>
      </c>
      <c r="JU241">
        <v>966.74665849999997</v>
      </c>
      <c r="JV241">
        <v>28.535050129999998</v>
      </c>
      <c r="JW241">
        <v>9.1876995879999992</v>
      </c>
      <c r="JX241">
        <v>-9.0944480429999999</v>
      </c>
      <c r="JY241">
        <v>4.0764740310000001</v>
      </c>
      <c r="JZ241">
        <v>2.9755995770000001</v>
      </c>
      <c r="KA241">
        <v>0</v>
      </c>
      <c r="KB241">
        <v>0.35728832500000002</v>
      </c>
      <c r="KC241">
        <v>373</v>
      </c>
      <c r="KD241">
        <v>373</v>
      </c>
      <c r="KE241">
        <v>13.348899579999999</v>
      </c>
      <c r="KF241">
        <v>55.556724809999999</v>
      </c>
      <c r="KG241">
        <v>21.68629941</v>
      </c>
      <c r="KH241">
        <v>34.601640340000003</v>
      </c>
      <c r="KI241">
        <v>10.785274579999999</v>
      </c>
      <c r="KJ241">
        <v>14.927879580000001</v>
      </c>
      <c r="KK241">
        <v>152.4</v>
      </c>
      <c r="KL241">
        <v>144.88221770000001</v>
      </c>
      <c r="KM241">
        <v>6.7538645129999999</v>
      </c>
      <c r="KN241">
        <v>7.7352457030000004</v>
      </c>
      <c r="KO241">
        <v>152.4</v>
      </c>
      <c r="KP241">
        <v>121.3438178</v>
      </c>
      <c r="KQ241">
        <v>66.148545929999997</v>
      </c>
      <c r="KR241">
        <v>77.444858089999997</v>
      </c>
      <c r="KS241">
        <v>32.38012792</v>
      </c>
      <c r="KT241">
        <v>49.828857079999999</v>
      </c>
      <c r="KU241">
        <v>883.32668890000002</v>
      </c>
      <c r="KV241">
        <v>895.66080669999997</v>
      </c>
    </row>
    <row r="242" spans="1:308" x14ac:dyDescent="0.35">
      <c r="A242" t="s">
        <v>1009</v>
      </c>
      <c r="B242">
        <f>VLOOKUP(A242,[1]Sheet1!$A:$X,2, FALSE)</f>
        <v>8168</v>
      </c>
      <c r="C242" t="s">
        <v>1010</v>
      </c>
      <c r="E242">
        <v>22.07</v>
      </c>
      <c r="F242">
        <v>5.86</v>
      </c>
      <c r="G242">
        <v>0.32</v>
      </c>
      <c r="H242">
        <v>53.53</v>
      </c>
      <c r="N242">
        <v>1.4471000000000001</v>
      </c>
      <c r="O242">
        <v>1.14568E-2</v>
      </c>
      <c r="P242">
        <v>3.9768399999999997E-3</v>
      </c>
      <c r="Q242">
        <v>15.189299999999999</v>
      </c>
      <c r="R242">
        <v>5.71828</v>
      </c>
      <c r="S242">
        <v>0.104188</v>
      </c>
      <c r="T242">
        <v>1.43946</v>
      </c>
      <c r="U242">
        <v>9.8082200000000004</v>
      </c>
      <c r="V242">
        <v>12.797839198839229</v>
      </c>
      <c r="W242">
        <v>166899251</v>
      </c>
      <c r="X242">
        <v>85.039199999999994</v>
      </c>
      <c r="Y242">
        <v>1119.7089000000001</v>
      </c>
      <c r="Z242">
        <v>100</v>
      </c>
      <c r="AA242">
        <v>100</v>
      </c>
      <c r="AB242">
        <v>1</v>
      </c>
      <c r="AC242">
        <v>0.18203369699999999</v>
      </c>
      <c r="AD242">
        <v>1.009652019</v>
      </c>
      <c r="AE242">
        <v>8.0779924000000003E-2</v>
      </c>
      <c r="AF242">
        <v>0.75410671500000004</v>
      </c>
      <c r="AG242">
        <v>0.83110024599999999</v>
      </c>
      <c r="AH242">
        <v>1.9204872580000001</v>
      </c>
      <c r="AI242">
        <v>5.2207688000000002E-2</v>
      </c>
      <c r="AJ242">
        <v>2.278907759</v>
      </c>
      <c r="AK242">
        <v>4.0165409959999998</v>
      </c>
      <c r="AL242">
        <v>0.75329248500000001</v>
      </c>
      <c r="AM242">
        <v>24.867125980000001</v>
      </c>
      <c r="AN242">
        <v>24.56719081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6.9660963000000006E-2</v>
      </c>
      <c r="AW242">
        <v>30273.28253</v>
      </c>
      <c r="AX242">
        <v>20633.113120000002</v>
      </c>
      <c r="AY242">
        <v>188.6606726</v>
      </c>
      <c r="AZ242">
        <v>220.1442868</v>
      </c>
      <c r="BA242">
        <v>1.1759283000000001E-2</v>
      </c>
      <c r="BB242">
        <v>1.1759283000000001E-2</v>
      </c>
      <c r="BC242">
        <v>0</v>
      </c>
      <c r="BD242">
        <v>8.9308900000000001E-4</v>
      </c>
      <c r="BE242">
        <v>8.9308900000000001E-4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3.1750060000000002E-3</v>
      </c>
      <c r="CD242">
        <v>1.0583350000000001E-3</v>
      </c>
      <c r="CE242">
        <v>8.4666840000000004E-3</v>
      </c>
      <c r="CF242">
        <v>2.1166708999999999E-2</v>
      </c>
      <c r="CG242">
        <v>3.1750060000000002E-3</v>
      </c>
      <c r="CH242">
        <v>1.0583350000000001E-3</v>
      </c>
      <c r="CI242">
        <v>1.5875032000000001E-2</v>
      </c>
      <c r="CJ242">
        <v>6.3500129999999998E-3</v>
      </c>
      <c r="CK242">
        <v>3.1750060000000002E-3</v>
      </c>
      <c r="CL242">
        <v>3.1750060000000002E-3</v>
      </c>
      <c r="CM242">
        <v>3.1750060000000002E-3</v>
      </c>
      <c r="CN242">
        <v>4.2333420000000002E-3</v>
      </c>
      <c r="CO242">
        <v>6.3500129999999998E-3</v>
      </c>
      <c r="CP242">
        <v>1.2780107000000001E-2</v>
      </c>
      <c r="CQ242">
        <v>4.5815480000000004E-3</v>
      </c>
      <c r="CR242">
        <v>4.5815480000000004E-3</v>
      </c>
      <c r="CS242">
        <v>1.3664266E-2</v>
      </c>
      <c r="CT242">
        <v>1.020801E-2</v>
      </c>
      <c r="CU242">
        <v>1.0529521999999999E-2</v>
      </c>
      <c r="CV242">
        <v>1.5432583E-2</v>
      </c>
      <c r="CW242">
        <v>2.78108E-2</v>
      </c>
      <c r="CX242">
        <v>2.7489288000000001E-2</v>
      </c>
      <c r="CY242">
        <v>1.5030692E-2</v>
      </c>
      <c r="CZ242">
        <v>1.6799009E-2</v>
      </c>
      <c r="DA242">
        <v>1.8406570000000001E-2</v>
      </c>
      <c r="DB242">
        <v>4.2680735999999997E-2</v>
      </c>
      <c r="DC242">
        <v>7.3232468810000002</v>
      </c>
      <c r="DD242">
        <v>13.778369059999999</v>
      </c>
      <c r="DE242">
        <v>2.6180822770000001</v>
      </c>
      <c r="DF242">
        <v>1.829955539</v>
      </c>
      <c r="DG242">
        <v>4.0504041539999998</v>
      </c>
      <c r="DH242">
        <v>0.485578544</v>
      </c>
      <c r="DI242">
        <v>0.13490054000000001</v>
      </c>
      <c r="DJ242">
        <v>0.172981785</v>
      </c>
      <c r="DK242">
        <v>47.21459703</v>
      </c>
      <c r="DL242">
        <v>7.9035887110000003</v>
      </c>
      <c r="DM242">
        <v>10.40584162</v>
      </c>
      <c r="DN242">
        <v>2.7844552450000002</v>
      </c>
      <c r="DO242">
        <v>1.9774065350000001</v>
      </c>
      <c r="DP242">
        <v>4.3747475470000001</v>
      </c>
      <c r="DQ242">
        <v>0.51551820500000001</v>
      </c>
      <c r="DR242">
        <v>0.14027952899999999</v>
      </c>
      <c r="DS242">
        <v>0.185031169</v>
      </c>
      <c r="DT242">
        <v>51.143434370000001</v>
      </c>
      <c r="DU242">
        <v>6.6234644999999995E-2</v>
      </c>
      <c r="DV242">
        <v>7.0274690000000001E-2</v>
      </c>
      <c r="DW242">
        <v>1.9820443E-2</v>
      </c>
      <c r="DX242">
        <v>1.9375180999999998E-2</v>
      </c>
      <c r="DY242">
        <v>84.814588639999997</v>
      </c>
      <c r="DZ242">
        <v>83.038053840000003</v>
      </c>
      <c r="EA242">
        <v>0.28408898500000002</v>
      </c>
      <c r="EB242">
        <v>0.186584745</v>
      </c>
      <c r="EC242">
        <v>0.28408898500000002</v>
      </c>
      <c r="ED242">
        <v>0.19170964900000001</v>
      </c>
      <c r="EE242">
        <v>1.5785601999999999E-2</v>
      </c>
      <c r="EF242">
        <v>0.248495259</v>
      </c>
      <c r="EG242">
        <v>2.8465929000000001E-2</v>
      </c>
      <c r="EH242">
        <v>0.34423146900000001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47.42506985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52.57493015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87.500411940000006</v>
      </c>
      <c r="FG242">
        <v>0</v>
      </c>
      <c r="FH242">
        <v>0.73240464599999999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4.7842613380000003</v>
      </c>
      <c r="FQ242">
        <v>0</v>
      </c>
      <c r="FR242">
        <v>6.9829220789999997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8.9308930000000005E-3</v>
      </c>
      <c r="FY242">
        <v>21948.432779999999</v>
      </c>
      <c r="FZ242">
        <v>15345.395930000001</v>
      </c>
      <c r="GA242">
        <v>6.9694580190000002</v>
      </c>
      <c r="GB242">
        <v>4.7601676230000001</v>
      </c>
      <c r="GC242">
        <v>14.532283919999999</v>
      </c>
      <c r="GD242">
        <v>938.02302559999998</v>
      </c>
      <c r="GE242">
        <v>6.830349601</v>
      </c>
      <c r="GF242">
        <v>4.6367191720000003</v>
      </c>
      <c r="GG242">
        <v>14.340529350000001</v>
      </c>
      <c r="GH242">
        <v>918.47343379999995</v>
      </c>
      <c r="GI242">
        <v>33.151299639999998</v>
      </c>
      <c r="GJ242">
        <v>0</v>
      </c>
      <c r="GK242">
        <v>1.682753366</v>
      </c>
      <c r="GL242">
        <v>0.186267039</v>
      </c>
      <c r="GM242">
        <v>8.0433493999999994E-2</v>
      </c>
      <c r="GN242">
        <v>1.5875032000000001E-2</v>
      </c>
      <c r="GO242">
        <v>0.96308526000000005</v>
      </c>
      <c r="GP242">
        <v>56.695030060000001</v>
      </c>
      <c r="GQ242">
        <v>0.49635932599999999</v>
      </c>
      <c r="GR242">
        <v>5.2916769999999998E-3</v>
      </c>
      <c r="GS242">
        <v>0.24976716600000001</v>
      </c>
      <c r="GT242">
        <v>1.2827025649999999</v>
      </c>
      <c r="GU242">
        <v>4.8545847090000001</v>
      </c>
      <c r="GV242">
        <v>0.33655067300000002</v>
      </c>
      <c r="GW242">
        <v>0</v>
      </c>
      <c r="GX242">
        <v>0</v>
      </c>
      <c r="GY242">
        <v>4.584361167</v>
      </c>
      <c r="GZ242">
        <v>0</v>
      </c>
      <c r="HA242">
        <v>1.9450680440000001</v>
      </c>
      <c r="HB242">
        <v>0.116708905</v>
      </c>
      <c r="HC242">
        <v>5.5862733999999997E-2</v>
      </c>
      <c r="HD242">
        <v>7.4751569999999996E-3</v>
      </c>
      <c r="HE242">
        <v>9.1389824999999994E-2</v>
      </c>
      <c r="HF242">
        <v>79.850352180000002</v>
      </c>
      <c r="HG242">
        <v>1.942817459</v>
      </c>
      <c r="HH242">
        <v>7.5314218000000002E-2</v>
      </c>
      <c r="HI242">
        <v>0.71480185600000001</v>
      </c>
      <c r="HJ242">
        <v>2.9205358640000001</v>
      </c>
      <c r="HK242">
        <v>4.1531330149999999</v>
      </c>
      <c r="HL242">
        <v>3.5197541079999999</v>
      </c>
      <c r="HM242">
        <v>0</v>
      </c>
      <c r="HN242">
        <v>2.2425470999999999E-2</v>
      </c>
      <c r="HO242">
        <v>33.115316229999998</v>
      </c>
      <c r="HP242">
        <v>0</v>
      </c>
      <c r="HQ242">
        <v>1.682753366</v>
      </c>
      <c r="HR242">
        <v>0.15769198200000001</v>
      </c>
      <c r="HS242">
        <v>0.107950216</v>
      </c>
      <c r="HT242">
        <v>1.6933367000000001E-2</v>
      </c>
      <c r="HU242">
        <v>0.99801032899999997</v>
      </c>
      <c r="HV242">
        <v>56.69714673</v>
      </c>
      <c r="HW242">
        <v>0.49635932599999999</v>
      </c>
      <c r="HX242">
        <v>5.2916769999999998E-3</v>
      </c>
      <c r="HY242">
        <v>0.24976716600000001</v>
      </c>
      <c r="HZ242">
        <v>1.290110914</v>
      </c>
      <c r="IA242">
        <v>4.8492930320000003</v>
      </c>
      <c r="IB242">
        <v>0.33337566699999999</v>
      </c>
      <c r="IC242">
        <v>0</v>
      </c>
      <c r="ID242">
        <v>0</v>
      </c>
      <c r="IE242">
        <v>4.5825124730000004</v>
      </c>
      <c r="IF242">
        <v>0</v>
      </c>
      <c r="IG242">
        <v>1.953748872</v>
      </c>
      <c r="IH242">
        <v>0.12587200100000001</v>
      </c>
      <c r="II242">
        <v>7.1134559999999999E-2</v>
      </c>
      <c r="IJ242">
        <v>8.6808279999999998E-3</v>
      </c>
      <c r="IK242">
        <v>9.4203055999999993E-2</v>
      </c>
      <c r="IL242">
        <v>79.806706899999995</v>
      </c>
      <c r="IM242">
        <v>1.93992385</v>
      </c>
      <c r="IN242">
        <v>7.4751572000000002E-2</v>
      </c>
      <c r="IO242">
        <v>0.71608790499999997</v>
      </c>
      <c r="IP242">
        <v>2.9537319919999998</v>
      </c>
      <c r="IQ242">
        <v>4.1329581290000004</v>
      </c>
      <c r="IR242">
        <v>3.5173427660000001</v>
      </c>
      <c r="IS242">
        <v>0</v>
      </c>
      <c r="IT242">
        <v>2.2345093E-2</v>
      </c>
      <c r="IU242">
        <v>1.3758361E-2</v>
      </c>
      <c r="IV242">
        <v>2.8936092E-2</v>
      </c>
      <c r="IW242">
        <v>38.438743539999997</v>
      </c>
      <c r="IX242">
        <v>0</v>
      </c>
      <c r="IY242">
        <v>15.79565659</v>
      </c>
      <c r="IZ242">
        <v>0.260350521</v>
      </c>
      <c r="JA242">
        <v>45.505249339999999</v>
      </c>
      <c r="JB242">
        <v>55.535193120000002</v>
      </c>
      <c r="JC242">
        <v>3.759843295</v>
      </c>
      <c r="JD242">
        <v>25.045554249999999</v>
      </c>
      <c r="JE242">
        <v>4.7198785330000002</v>
      </c>
      <c r="JF242">
        <v>10.9395308</v>
      </c>
      <c r="JG242">
        <v>4.4549612249999999</v>
      </c>
      <c r="JH242">
        <v>11.54835793</v>
      </c>
      <c r="JI242">
        <v>1534.682339</v>
      </c>
      <c r="JJ242">
        <v>1412.320301</v>
      </c>
      <c r="JK242">
        <v>11.06970033</v>
      </c>
      <c r="JL242">
        <v>11.24181613</v>
      </c>
      <c r="JM242">
        <v>1522.27268</v>
      </c>
      <c r="JN242">
        <v>1407.8113109999999</v>
      </c>
      <c r="JO242">
        <v>11.16899194</v>
      </c>
      <c r="JP242">
        <v>11.268870919999999</v>
      </c>
      <c r="JQ242">
        <v>1180.906113</v>
      </c>
      <c r="JR242">
        <v>30.85888216</v>
      </c>
      <c r="JS242">
        <v>11.857766030000001</v>
      </c>
      <c r="JT242">
        <v>-6.2960302160000001</v>
      </c>
      <c r="JU242">
        <v>1177.7251699999999</v>
      </c>
      <c r="JV242">
        <v>30.594309209999999</v>
      </c>
      <c r="JW242">
        <v>11.8989984</v>
      </c>
      <c r="JX242">
        <v>-6.326926244</v>
      </c>
      <c r="JY242">
        <v>1.3336229909999999</v>
      </c>
      <c r="JZ242">
        <v>1.3174023859999999</v>
      </c>
      <c r="KA242">
        <v>0</v>
      </c>
      <c r="KB242">
        <v>0.22237922700000001</v>
      </c>
      <c r="KC242">
        <v>426</v>
      </c>
      <c r="KD242">
        <v>425.36894080000002</v>
      </c>
      <c r="KE242">
        <v>22.993076739999999</v>
      </c>
      <c r="KF242">
        <v>21.047036670000001</v>
      </c>
      <c r="KG242">
        <v>22.6039797</v>
      </c>
      <c r="KH242">
        <v>20.92524671</v>
      </c>
      <c r="KI242">
        <v>0.65923469700000004</v>
      </c>
      <c r="KJ242">
        <v>5.2038056299999997</v>
      </c>
      <c r="KK242">
        <v>96.454031049999998</v>
      </c>
      <c r="KL242">
        <v>170.38854269999999</v>
      </c>
      <c r="KM242">
        <v>0.66153602300000003</v>
      </c>
      <c r="KN242">
        <v>4.9808560640000001</v>
      </c>
      <c r="KO242">
        <v>101.07317310000001</v>
      </c>
      <c r="KP242">
        <v>159.92898629999999</v>
      </c>
      <c r="KQ242">
        <v>18.354772239999999</v>
      </c>
      <c r="KR242">
        <v>33.503656919999997</v>
      </c>
      <c r="KS242">
        <v>9.8023820209999997</v>
      </c>
      <c r="KT242">
        <v>19.86554641</v>
      </c>
      <c r="KU242">
        <v>1031.58618</v>
      </c>
      <c r="KV242">
        <v>731.70332870000004</v>
      </c>
    </row>
    <row r="243" spans="1:308" x14ac:dyDescent="0.35">
      <c r="A243" t="s">
        <v>1011</v>
      </c>
      <c r="B243">
        <f>VLOOKUP(A243,[1]Sheet1!$A:$X,2, FALSE)</f>
        <v>7288</v>
      </c>
      <c r="C243" t="s">
        <v>1012</v>
      </c>
      <c r="E243">
        <v>12.24</v>
      </c>
      <c r="F243">
        <v>14.59</v>
      </c>
      <c r="G243">
        <v>0.92</v>
      </c>
      <c r="H243">
        <v>117.65</v>
      </c>
      <c r="I243">
        <v>-0.99099000000000004</v>
      </c>
      <c r="J243">
        <v>-0.14735999999999999</v>
      </c>
      <c r="K243">
        <v>3.7463000000000003E-2</v>
      </c>
      <c r="L243">
        <v>-0.13114000000000001</v>
      </c>
      <c r="M243">
        <v>-0.13446</v>
      </c>
      <c r="N243">
        <v>1.4638500000000001</v>
      </c>
      <c r="O243">
        <v>1.1408099999999999E-2</v>
      </c>
      <c r="P243">
        <v>4.87689E-3</v>
      </c>
      <c r="Q243">
        <v>13.4206</v>
      </c>
      <c r="R243">
        <v>4.3875000000000002</v>
      </c>
      <c r="S243">
        <v>0.123616</v>
      </c>
      <c r="T243">
        <v>1.42204</v>
      </c>
      <c r="U243">
        <v>9.3151399999999995</v>
      </c>
      <c r="V243">
        <v>13.24407339729799</v>
      </c>
      <c r="W243">
        <v>18469408</v>
      </c>
      <c r="X243">
        <v>0.58589999999999998</v>
      </c>
      <c r="Y243">
        <v>0.58589999999999998</v>
      </c>
      <c r="Z243">
        <v>100</v>
      </c>
      <c r="AA243">
        <v>100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3.2350230409999998</v>
      </c>
      <c r="AH243">
        <v>5.5714285710000002</v>
      </c>
      <c r="AI243">
        <v>0.17972350200000001</v>
      </c>
      <c r="AJ243">
        <v>3.2350230409999998</v>
      </c>
      <c r="AK243">
        <v>5.5714285710000002</v>
      </c>
      <c r="AL243">
        <v>0.17972350200000001</v>
      </c>
      <c r="AM243">
        <v>25.705069120000001</v>
      </c>
      <c r="AN243">
        <v>25.705069120000001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244.3659293</v>
      </c>
      <c r="AZ243">
        <v>244.3659293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0.153609831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0.46082949299999998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0.153609831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0.46082949299999998</v>
      </c>
      <c r="DC243">
        <v>8.1996908190000006</v>
      </c>
      <c r="DD243">
        <v>8.6851100920000004</v>
      </c>
      <c r="DE243">
        <v>2.8693420889999999</v>
      </c>
      <c r="DF243">
        <v>2.0526390079999999</v>
      </c>
      <c r="DG243">
        <v>4.5402340890000001</v>
      </c>
      <c r="DH243">
        <v>0.53079402399999998</v>
      </c>
      <c r="DI243">
        <v>0.14302399800000001</v>
      </c>
      <c r="DJ243">
        <v>0.19117900700000001</v>
      </c>
      <c r="DK243">
        <v>53.148006440000003</v>
      </c>
      <c r="DL243">
        <v>8.1996908190000006</v>
      </c>
      <c r="DM243">
        <v>8.6851100920000004</v>
      </c>
      <c r="DN243">
        <v>2.8693420889999999</v>
      </c>
      <c r="DO243">
        <v>2.0526390079999999</v>
      </c>
      <c r="DP243">
        <v>4.5402340890000001</v>
      </c>
      <c r="DQ243">
        <v>0.53079402399999998</v>
      </c>
      <c r="DR243">
        <v>0.14302399800000001</v>
      </c>
      <c r="DS243">
        <v>0.19117900700000001</v>
      </c>
      <c r="DT243">
        <v>53.148006440000003</v>
      </c>
      <c r="DU243">
        <v>7.2336002999999996E-2</v>
      </c>
      <c r="DV243">
        <v>7.2336002999999996E-2</v>
      </c>
      <c r="DW243">
        <v>1.9147999999999998E-2</v>
      </c>
      <c r="DX243">
        <v>1.9147999999999998E-2</v>
      </c>
      <c r="DY243">
        <v>82.131629939999996</v>
      </c>
      <c r="DZ243">
        <v>82.131629939999996</v>
      </c>
      <c r="EA243">
        <v>0.172043011</v>
      </c>
      <c r="EB243">
        <v>0.172043011</v>
      </c>
      <c r="EC243">
        <v>0.172043011</v>
      </c>
      <c r="ED243">
        <v>0.172043011</v>
      </c>
      <c r="EE243">
        <v>7.0092165999999997E-2</v>
      </c>
      <c r="EF243">
        <v>0.39</v>
      </c>
      <c r="EG243">
        <v>7.0092165999999997E-2</v>
      </c>
      <c r="EH243">
        <v>0.39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0.61443932400000001</v>
      </c>
      <c r="EO243">
        <v>0</v>
      </c>
      <c r="EP243">
        <v>99.385560679999998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0.61443932400000001</v>
      </c>
      <c r="FG243">
        <v>0</v>
      </c>
      <c r="FH243">
        <v>99.385560679999998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7.0290112389999999</v>
      </c>
      <c r="GB243">
        <v>4.8025502979999999</v>
      </c>
      <c r="GC243">
        <v>14.652391420000001</v>
      </c>
      <c r="GD243">
        <v>936.93900940000003</v>
      </c>
      <c r="GE243">
        <v>7.0290112389999999</v>
      </c>
      <c r="GF243">
        <v>4.8025502979999999</v>
      </c>
      <c r="GG243">
        <v>14.652391420000001</v>
      </c>
      <c r="GH243">
        <v>936.93900940000003</v>
      </c>
      <c r="GI243">
        <v>10.291858680000001</v>
      </c>
      <c r="GJ243">
        <v>0</v>
      </c>
      <c r="GK243">
        <v>3.225806452</v>
      </c>
      <c r="GL243">
        <v>0</v>
      </c>
      <c r="GM243">
        <v>0</v>
      </c>
      <c r="GN243">
        <v>0</v>
      </c>
      <c r="GO243">
        <v>0</v>
      </c>
      <c r="GP243">
        <v>60.061443930000003</v>
      </c>
      <c r="GQ243">
        <v>5.6835637480000001</v>
      </c>
      <c r="GR243">
        <v>0</v>
      </c>
      <c r="GS243">
        <v>0</v>
      </c>
      <c r="GT243">
        <v>2.7649769590000002</v>
      </c>
      <c r="GU243">
        <v>0</v>
      </c>
      <c r="GV243">
        <v>17.97235023</v>
      </c>
      <c r="GW243">
        <v>0</v>
      </c>
      <c r="GX243">
        <v>0</v>
      </c>
      <c r="GY243">
        <v>10.291858680000001</v>
      </c>
      <c r="GZ243">
        <v>0</v>
      </c>
      <c r="HA243">
        <v>3.225806452</v>
      </c>
      <c r="HB243">
        <v>0</v>
      </c>
      <c r="HC243">
        <v>0</v>
      </c>
      <c r="HD243">
        <v>0</v>
      </c>
      <c r="HE243">
        <v>0</v>
      </c>
      <c r="HF243">
        <v>60.061443930000003</v>
      </c>
      <c r="HG243">
        <v>5.6835637480000001</v>
      </c>
      <c r="HH243">
        <v>0</v>
      </c>
      <c r="HI243">
        <v>0</v>
      </c>
      <c r="HJ243">
        <v>2.7649769590000002</v>
      </c>
      <c r="HK243">
        <v>0</v>
      </c>
      <c r="HL243">
        <v>17.97235023</v>
      </c>
      <c r="HM243">
        <v>0</v>
      </c>
      <c r="HN243">
        <v>0</v>
      </c>
      <c r="HO243">
        <v>10.291858680000001</v>
      </c>
      <c r="HP243">
        <v>0</v>
      </c>
      <c r="HQ243">
        <v>3.225806452</v>
      </c>
      <c r="HR243">
        <v>0</v>
      </c>
      <c r="HS243">
        <v>0</v>
      </c>
      <c r="HT243">
        <v>0</v>
      </c>
      <c r="HU243">
        <v>0</v>
      </c>
      <c r="HV243">
        <v>59.907834100000002</v>
      </c>
      <c r="HW243">
        <v>5.6835637480000001</v>
      </c>
      <c r="HX243">
        <v>0</v>
      </c>
      <c r="HY243">
        <v>0</v>
      </c>
      <c r="HZ243">
        <v>2.91858679</v>
      </c>
      <c r="IA243">
        <v>0</v>
      </c>
      <c r="IB243">
        <v>17.97235023</v>
      </c>
      <c r="IC243">
        <v>0</v>
      </c>
      <c r="ID243">
        <v>0</v>
      </c>
      <c r="IE243">
        <v>10.291858680000001</v>
      </c>
      <c r="IF243">
        <v>0</v>
      </c>
      <c r="IG243">
        <v>3.225806452</v>
      </c>
      <c r="IH243">
        <v>0</v>
      </c>
      <c r="II243">
        <v>0</v>
      </c>
      <c r="IJ243">
        <v>0</v>
      </c>
      <c r="IK243">
        <v>0</v>
      </c>
      <c r="IL243">
        <v>59.907834100000002</v>
      </c>
      <c r="IM243">
        <v>5.6835637480000001</v>
      </c>
      <c r="IN243">
        <v>0</v>
      </c>
      <c r="IO243">
        <v>0</v>
      </c>
      <c r="IP243">
        <v>2.91858679</v>
      </c>
      <c r="IQ243">
        <v>0</v>
      </c>
      <c r="IR243">
        <v>17.97235023</v>
      </c>
      <c r="IS243">
        <v>0</v>
      </c>
      <c r="IT243">
        <v>0</v>
      </c>
      <c r="IU243">
        <v>0</v>
      </c>
      <c r="IV243">
        <v>0</v>
      </c>
      <c r="IW243">
        <v>100</v>
      </c>
      <c r="IX243">
        <v>0</v>
      </c>
      <c r="IY243">
        <v>0</v>
      </c>
      <c r="IZ243">
        <v>0</v>
      </c>
      <c r="JA243">
        <v>0</v>
      </c>
      <c r="JB243">
        <v>100</v>
      </c>
      <c r="JC243">
        <v>0</v>
      </c>
      <c r="JD243">
        <v>0</v>
      </c>
      <c r="JE243">
        <v>0</v>
      </c>
      <c r="JF243">
        <v>0</v>
      </c>
      <c r="JG243">
        <v>5.3760416129999999</v>
      </c>
      <c r="JH243">
        <v>5.3760416129999999</v>
      </c>
      <c r="JI243">
        <v>1592.9467770000001</v>
      </c>
      <c r="JJ243">
        <v>1351.3905030000001</v>
      </c>
      <c r="JK243">
        <v>10.94764709</v>
      </c>
      <c r="JL243">
        <v>11.053589819999999</v>
      </c>
      <c r="JM243">
        <v>1592.9467770000001</v>
      </c>
      <c r="JN243">
        <v>1351.3905030000001</v>
      </c>
      <c r="JO243">
        <v>10.94764709</v>
      </c>
      <c r="JP243">
        <v>11.053589819999999</v>
      </c>
      <c r="JQ243">
        <v>1190.1411969999999</v>
      </c>
      <c r="JR243">
        <v>17.22412924</v>
      </c>
      <c r="JS243">
        <v>11.69868587</v>
      </c>
      <c r="JT243">
        <v>6.1678598009999996</v>
      </c>
      <c r="JU243">
        <v>1190.1411969999999</v>
      </c>
      <c r="JV243">
        <v>17.22412924</v>
      </c>
      <c r="JW243">
        <v>11.69868587</v>
      </c>
      <c r="JX243">
        <v>6.1678598009999996</v>
      </c>
      <c r="JY243">
        <v>2.3678104530000001</v>
      </c>
      <c r="JZ243">
        <v>2.3678104530000001</v>
      </c>
      <c r="KA243">
        <v>0</v>
      </c>
      <c r="KB243">
        <v>0</v>
      </c>
      <c r="KC243">
        <v>394</v>
      </c>
      <c r="KD243">
        <v>394</v>
      </c>
      <c r="KE243">
        <v>25.95</v>
      </c>
      <c r="KF243">
        <v>16.68</v>
      </c>
      <c r="KG243">
        <v>25.95</v>
      </c>
      <c r="KH243">
        <v>16.68</v>
      </c>
      <c r="KI243">
        <v>0.44</v>
      </c>
      <c r="KJ243">
        <v>3.55</v>
      </c>
      <c r="KK243">
        <v>144.01</v>
      </c>
      <c r="KL243">
        <v>148.88999999999999</v>
      </c>
      <c r="KM243">
        <v>0.44</v>
      </c>
      <c r="KN243">
        <v>3.55</v>
      </c>
      <c r="KO243">
        <v>144.01</v>
      </c>
      <c r="KP243">
        <v>148.88999999999999</v>
      </c>
      <c r="KQ243">
        <v>9.3129635660000005</v>
      </c>
      <c r="KR243">
        <v>19.543791330000001</v>
      </c>
      <c r="KS243">
        <v>9.3129635660000005</v>
      </c>
      <c r="KT243">
        <v>19.543791330000001</v>
      </c>
      <c r="KU243">
        <v>436.65284179999998</v>
      </c>
      <c r="KV243">
        <v>436.65284179999998</v>
      </c>
    </row>
    <row r="244" spans="1:308" x14ac:dyDescent="0.35">
      <c r="A244" t="s">
        <v>1013</v>
      </c>
      <c r="B244">
        <f>VLOOKUP(A244,[1]Sheet1!$A:$X,2, FALSE)</f>
        <v>8307</v>
      </c>
      <c r="C244" t="s">
        <v>1014</v>
      </c>
      <c r="E244">
        <v>34.03</v>
      </c>
      <c r="F244">
        <v>3.67</v>
      </c>
      <c r="G244">
        <v>0.54</v>
      </c>
      <c r="H244">
        <v>43.33</v>
      </c>
      <c r="N244">
        <v>1.4638500000000001</v>
      </c>
      <c r="O244">
        <v>1.1408099999999999E-2</v>
      </c>
      <c r="P244">
        <v>4.87689E-3</v>
      </c>
      <c r="Q244">
        <v>13.4206</v>
      </c>
      <c r="R244">
        <v>4.3875000000000002</v>
      </c>
      <c r="S244">
        <v>0.123616</v>
      </c>
      <c r="T244">
        <v>1.42204</v>
      </c>
      <c r="U244">
        <v>9.3151399999999995</v>
      </c>
      <c r="V244">
        <v>13.24407339729799</v>
      </c>
      <c r="W244">
        <v>18476067</v>
      </c>
      <c r="X244">
        <v>0.77580000000000005</v>
      </c>
      <c r="Y244">
        <v>4.4603999999999999</v>
      </c>
      <c r="Z244">
        <v>100</v>
      </c>
      <c r="AA244">
        <v>100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22.939675170000001</v>
      </c>
      <c r="AN244">
        <v>22.989507669999998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209.587413</v>
      </c>
      <c r="AZ244">
        <v>210.70961260000001</v>
      </c>
      <c r="BA244">
        <v>0</v>
      </c>
      <c r="BB244">
        <v>1.2889920079999999</v>
      </c>
      <c r="BC244">
        <v>0</v>
      </c>
      <c r="BD244">
        <v>0.22419513899999999</v>
      </c>
      <c r="BE244">
        <v>0.448390279</v>
      </c>
      <c r="BF244">
        <v>1.120975697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0.464037123</v>
      </c>
      <c r="CH244">
        <v>0</v>
      </c>
      <c r="CI244">
        <v>0</v>
      </c>
      <c r="CJ244">
        <v>0.11600928100000001</v>
      </c>
      <c r="CK244">
        <v>0</v>
      </c>
      <c r="CL244">
        <v>0</v>
      </c>
      <c r="CM244">
        <v>0.23201856100000001</v>
      </c>
      <c r="CN244">
        <v>0</v>
      </c>
      <c r="CO244">
        <v>0</v>
      </c>
      <c r="CP244">
        <v>4.0355124999999999E-2</v>
      </c>
      <c r="CQ244">
        <v>0</v>
      </c>
      <c r="CR244">
        <v>0.464083939</v>
      </c>
      <c r="CS244">
        <v>0</v>
      </c>
      <c r="CT244">
        <v>0.10088781300000001</v>
      </c>
      <c r="CU244">
        <v>0</v>
      </c>
      <c r="CV244">
        <v>0</v>
      </c>
      <c r="CW244">
        <v>2.0177562999999999E-2</v>
      </c>
      <c r="CX244">
        <v>0</v>
      </c>
      <c r="CY244">
        <v>0</v>
      </c>
      <c r="CZ244">
        <v>4.0355124999999999E-2</v>
      </c>
      <c r="DA244">
        <v>0</v>
      </c>
      <c r="DB244">
        <v>0</v>
      </c>
      <c r="DC244">
        <v>7.7750000950000002</v>
      </c>
      <c r="DD244">
        <v>2.170000076</v>
      </c>
      <c r="DE244">
        <v>4.6632127759999999</v>
      </c>
      <c r="DF244">
        <v>1.394999981</v>
      </c>
      <c r="DG244">
        <v>1.2799999710000001</v>
      </c>
      <c r="DH244">
        <v>0.47499999399999998</v>
      </c>
      <c r="DI244">
        <v>0.252499998</v>
      </c>
      <c r="DJ244">
        <v>1.2350000139999999</v>
      </c>
      <c r="DK244">
        <v>68.34249878</v>
      </c>
      <c r="DL244">
        <v>8.1916324859999996</v>
      </c>
      <c r="DM244">
        <v>2.024315589</v>
      </c>
      <c r="DN244">
        <v>5.4029580399999997</v>
      </c>
      <c r="DO244">
        <v>1.492612507</v>
      </c>
      <c r="DP244">
        <v>1.2447874000000001</v>
      </c>
      <c r="DQ244">
        <v>0.58576960300000003</v>
      </c>
      <c r="DR244">
        <v>0.23969396400000001</v>
      </c>
      <c r="DS244">
        <v>1.1011272599999999</v>
      </c>
      <c r="DT244">
        <v>67.457720089999995</v>
      </c>
      <c r="DU244">
        <v>0.156000003</v>
      </c>
      <c r="DV244">
        <v>0.16228775500000001</v>
      </c>
      <c r="DW244" s="1">
        <v>7.2000000000000002E-5</v>
      </c>
      <c r="DX244">
        <v>13.72464875</v>
      </c>
      <c r="DY244">
        <v>42.469444269999997</v>
      </c>
      <c r="DZ244">
        <v>37.839748329999999</v>
      </c>
      <c r="EA244">
        <v>23.381670530000001</v>
      </c>
      <c r="EB244">
        <v>52.73648103</v>
      </c>
      <c r="EC244">
        <v>24.474477960000002</v>
      </c>
      <c r="ED244">
        <v>55.486077479999999</v>
      </c>
      <c r="EE244">
        <v>0</v>
      </c>
      <c r="EF244">
        <v>0.31310904899999997</v>
      </c>
      <c r="EG244">
        <v>0</v>
      </c>
      <c r="EH244">
        <v>0.31859967700000003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100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100</v>
      </c>
      <c r="FQ244">
        <v>0</v>
      </c>
      <c r="FR244">
        <v>0</v>
      </c>
      <c r="FS244">
        <v>1.2889920079999999</v>
      </c>
      <c r="FT244">
        <v>0.448390279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6.5808358189999998</v>
      </c>
      <c r="GB244">
        <v>4.5256032939999997</v>
      </c>
      <c r="GC244">
        <v>13.619015689999999</v>
      </c>
      <c r="GD244">
        <v>869.28771970000003</v>
      </c>
      <c r="GE244">
        <v>6.5585009559999996</v>
      </c>
      <c r="GF244">
        <v>4.5107188100000002</v>
      </c>
      <c r="GG244">
        <v>13.571213670000001</v>
      </c>
      <c r="GH244">
        <v>866.11302309999996</v>
      </c>
      <c r="GI244">
        <v>47.099767980000003</v>
      </c>
      <c r="GJ244">
        <v>0</v>
      </c>
      <c r="GK244">
        <v>11.48491879</v>
      </c>
      <c r="GL244">
        <v>22.273781899999999</v>
      </c>
      <c r="GM244">
        <v>10.556844549999999</v>
      </c>
      <c r="GN244">
        <v>8.5846867749999998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11.03712672</v>
      </c>
      <c r="GZ244">
        <v>0</v>
      </c>
      <c r="HA244">
        <v>12.75221953</v>
      </c>
      <c r="HB244">
        <v>20.581113800000001</v>
      </c>
      <c r="HC244">
        <v>21.811945120000001</v>
      </c>
      <c r="HD244">
        <v>33.817594829999997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47.099767980000003</v>
      </c>
      <c r="HP244">
        <v>0</v>
      </c>
      <c r="HQ244">
        <v>7.6566125290000002</v>
      </c>
      <c r="HR244">
        <v>24.82598608</v>
      </c>
      <c r="HS244">
        <v>10.90487239</v>
      </c>
      <c r="HT244">
        <v>9.5127610209999993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10.59322034</v>
      </c>
      <c r="IF244">
        <v>0</v>
      </c>
      <c r="IG244">
        <v>9.3623890230000004</v>
      </c>
      <c r="IH244">
        <v>19.370460049999998</v>
      </c>
      <c r="II244">
        <v>24.132364809999999</v>
      </c>
      <c r="IJ244">
        <v>36.077481839999997</v>
      </c>
      <c r="IK244">
        <v>0.26230831300000002</v>
      </c>
      <c r="IL244">
        <v>0</v>
      </c>
      <c r="IM244">
        <v>0</v>
      </c>
      <c r="IN244">
        <v>0</v>
      </c>
      <c r="IO244">
        <v>0</v>
      </c>
      <c r="IP244">
        <v>0.20177562600000001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100</v>
      </c>
      <c r="IX244">
        <v>0</v>
      </c>
      <c r="IY244">
        <v>0</v>
      </c>
      <c r="IZ244">
        <v>0</v>
      </c>
      <c r="JA244">
        <v>0</v>
      </c>
      <c r="JB244">
        <v>98.748991119999999</v>
      </c>
      <c r="JC244">
        <v>0</v>
      </c>
      <c r="JD244">
        <v>0</v>
      </c>
      <c r="JE244">
        <v>0</v>
      </c>
      <c r="JF244">
        <v>1.2510088779999999</v>
      </c>
      <c r="JG244">
        <v>5.6947020510000002</v>
      </c>
      <c r="JH244">
        <v>2.4683676339999998</v>
      </c>
      <c r="JI244">
        <v>1368.119019</v>
      </c>
      <c r="JJ244">
        <v>1182.4808350000001</v>
      </c>
      <c r="JK244">
        <v>11.166249280000001</v>
      </c>
      <c r="JL244">
        <v>11.29293346</v>
      </c>
      <c r="JM244">
        <v>1363.9730589999999</v>
      </c>
      <c r="JN244">
        <v>1183.5530240000001</v>
      </c>
      <c r="JO244">
        <v>11.177547280000001</v>
      </c>
      <c r="JP244">
        <v>11.30512682</v>
      </c>
      <c r="JQ244">
        <v>1073.8713660000001</v>
      </c>
      <c r="JR244">
        <v>17.029076360000001</v>
      </c>
      <c r="JS244">
        <v>11.78215286</v>
      </c>
      <c r="JT244">
        <v>6.5256975769999999</v>
      </c>
      <c r="JU244">
        <v>1072.5482199999999</v>
      </c>
      <c r="JV244">
        <v>16.98884619</v>
      </c>
      <c r="JW244">
        <v>11.75794717</v>
      </c>
      <c r="JX244">
        <v>6.5186037890000001</v>
      </c>
      <c r="JY244">
        <v>2.2085158159999998</v>
      </c>
      <c r="JZ244">
        <v>4.7971395570000004</v>
      </c>
      <c r="KA244">
        <v>0</v>
      </c>
      <c r="KB244">
        <v>0</v>
      </c>
      <c r="KC244">
        <v>375</v>
      </c>
      <c r="KD244">
        <v>375</v>
      </c>
      <c r="KE244">
        <v>23.43</v>
      </c>
      <c r="KF244">
        <v>19.3737587</v>
      </c>
      <c r="KG244">
        <v>22.724164649999999</v>
      </c>
      <c r="KH244">
        <v>22.22927361</v>
      </c>
      <c r="KI244">
        <v>1.89</v>
      </c>
      <c r="KJ244">
        <v>3.72</v>
      </c>
      <c r="KK244">
        <v>152.4</v>
      </c>
      <c r="KL244">
        <v>86.71</v>
      </c>
      <c r="KM244">
        <v>2.0165738499999999</v>
      </c>
      <c r="KN244">
        <v>4.9142615010000004</v>
      </c>
      <c r="KO244">
        <v>152.4</v>
      </c>
      <c r="KP244">
        <v>94.279116220000006</v>
      </c>
      <c r="KQ244">
        <v>92.553299879999997</v>
      </c>
      <c r="KR244">
        <v>216.47756039999999</v>
      </c>
      <c r="KS244">
        <v>77.567540829999999</v>
      </c>
      <c r="KT244">
        <v>179.5708726</v>
      </c>
      <c r="KU244">
        <v>600.01972160000003</v>
      </c>
      <c r="KV244">
        <v>625.62954000000002</v>
      </c>
    </row>
    <row r="245" spans="1:308" x14ac:dyDescent="0.35">
      <c r="A245" t="s">
        <v>778</v>
      </c>
      <c r="B245">
        <f>VLOOKUP(A245,[1]Sheet1!$A:$X,2, FALSE)</f>
        <v>7895</v>
      </c>
      <c r="C245" t="s">
        <v>779</v>
      </c>
      <c r="E245">
        <v>12.34</v>
      </c>
      <c r="F245">
        <v>17.11</v>
      </c>
      <c r="G245">
        <v>1.1000000000000001</v>
      </c>
      <c r="H245">
        <v>50.55</v>
      </c>
      <c r="N245">
        <v>1.51326</v>
      </c>
      <c r="O245">
        <v>8.9628099999999999E-3</v>
      </c>
      <c r="P245">
        <v>5.8163499999999996E-3</v>
      </c>
      <c r="Q245">
        <v>12.6745</v>
      </c>
      <c r="R245">
        <v>2.89262</v>
      </c>
      <c r="S245">
        <v>0.170513</v>
      </c>
      <c r="T245">
        <v>1.10937</v>
      </c>
      <c r="U245">
        <v>9.0954999999999995</v>
      </c>
      <c r="V245">
        <v>10.87098610761333</v>
      </c>
      <c r="W245">
        <v>12265382</v>
      </c>
      <c r="X245">
        <v>0.3861</v>
      </c>
      <c r="Y245">
        <v>123.38639999999999</v>
      </c>
      <c r="Z245">
        <v>100</v>
      </c>
      <c r="AA245">
        <v>100</v>
      </c>
      <c r="AB245">
        <v>1</v>
      </c>
      <c r="AC245">
        <v>0</v>
      </c>
      <c r="AD245">
        <v>6.0606060609999997</v>
      </c>
      <c r="AE245">
        <v>2.9176639999999999E-3</v>
      </c>
      <c r="AF245">
        <v>1.1415358579999999</v>
      </c>
      <c r="AG245">
        <v>15.440559439999999</v>
      </c>
      <c r="AH245">
        <v>30.881118879999999</v>
      </c>
      <c r="AI245">
        <v>1.286713287</v>
      </c>
      <c r="AJ245">
        <v>23.037783739999998</v>
      </c>
      <c r="AK245">
        <v>46.075567489999997</v>
      </c>
      <c r="AL245">
        <v>1.9198153120000001</v>
      </c>
      <c r="AM245">
        <v>48.027972030000001</v>
      </c>
      <c r="AN245">
        <v>48.015157260000002</v>
      </c>
      <c r="AO245">
        <v>0</v>
      </c>
      <c r="AP245">
        <v>8.3396549E-2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3.2418483999999997E-2</v>
      </c>
      <c r="AW245">
        <v>10386.766449999999</v>
      </c>
      <c r="AX245">
        <v>6128.0922369999998</v>
      </c>
      <c r="AY245">
        <v>273.07871790000002</v>
      </c>
      <c r="AZ245">
        <v>285.48415039999998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3.6470790000000001E-3</v>
      </c>
      <c r="CQ245">
        <v>2.9176639999999999E-3</v>
      </c>
      <c r="CR245">
        <v>2.1882479999999998E-3</v>
      </c>
      <c r="CS245">
        <v>3.6470790000000001E-3</v>
      </c>
      <c r="CT245">
        <v>1.0211822000000001E-2</v>
      </c>
      <c r="CU245">
        <v>0</v>
      </c>
      <c r="CV245">
        <v>6.5647429999999996E-3</v>
      </c>
      <c r="CW245">
        <v>2.1882479999999998E-3</v>
      </c>
      <c r="CX245">
        <v>1.5317734E-2</v>
      </c>
      <c r="CY245">
        <v>7.2941599999999998E-4</v>
      </c>
      <c r="CZ245">
        <v>7.2941599999999998E-4</v>
      </c>
      <c r="DA245">
        <v>9.4824060000000005E-3</v>
      </c>
      <c r="DB245">
        <v>2.1882477000000001E-2</v>
      </c>
      <c r="DC245">
        <v>16.572017670000001</v>
      </c>
      <c r="DD245">
        <v>0.61451101299999999</v>
      </c>
      <c r="DE245">
        <v>11.53610039</v>
      </c>
      <c r="DF245">
        <v>3.0553059579999999</v>
      </c>
      <c r="DG245">
        <v>1.4259150030000001</v>
      </c>
      <c r="DH245">
        <v>1.041664004</v>
      </c>
      <c r="DI245">
        <v>0.182227001</v>
      </c>
      <c r="DJ245">
        <v>3.6614001E-2</v>
      </c>
      <c r="DK245">
        <v>52.811840060000002</v>
      </c>
      <c r="DL245">
        <v>14.38602626</v>
      </c>
      <c r="DM245">
        <v>0.69243814800000003</v>
      </c>
      <c r="DN245">
        <v>14.29698638</v>
      </c>
      <c r="DO245">
        <v>2.6562837149999998</v>
      </c>
      <c r="DP245">
        <v>1.2145162949999999</v>
      </c>
      <c r="DQ245">
        <v>1.110857808</v>
      </c>
      <c r="DR245">
        <v>0.16328320700000001</v>
      </c>
      <c r="DS245">
        <v>3.6162643000000001E-2</v>
      </c>
      <c r="DT245">
        <v>50.934653730000001</v>
      </c>
      <c r="DU245">
        <v>0.149838001</v>
      </c>
      <c r="DV245">
        <v>0.22936130900000001</v>
      </c>
      <c r="DW245">
        <v>2.7088999999999998E-2</v>
      </c>
      <c r="DX245">
        <v>69.355179280000002</v>
      </c>
      <c r="DY245">
        <v>0.62577497999999998</v>
      </c>
      <c r="DZ245">
        <v>0.85905752899999999</v>
      </c>
      <c r="EA245">
        <v>0.177156177</v>
      </c>
      <c r="EB245">
        <v>0.56583707800000005</v>
      </c>
      <c r="EC245">
        <v>0.177156177</v>
      </c>
      <c r="ED245">
        <v>0.57502771799999997</v>
      </c>
      <c r="EE245">
        <v>3.1072261E-2</v>
      </c>
      <c r="EF245">
        <v>6.0582750999999997E-2</v>
      </c>
      <c r="EG245">
        <v>0.179589412</v>
      </c>
      <c r="EH245">
        <v>0.276046931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100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70.684775630000004</v>
      </c>
      <c r="FH245">
        <v>2.0635175349999999</v>
      </c>
      <c r="FI245">
        <v>0</v>
      </c>
      <c r="FJ245">
        <v>27.25170683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2.4313863000000002E-2</v>
      </c>
      <c r="FY245">
        <v>1529.523837</v>
      </c>
      <c r="FZ245">
        <v>0</v>
      </c>
      <c r="GA245">
        <v>5.2459273480000004</v>
      </c>
      <c r="GB245">
        <v>3.597784608</v>
      </c>
      <c r="GC245">
        <v>10.89174281</v>
      </c>
      <c r="GD245">
        <v>666.09754090000001</v>
      </c>
      <c r="GE245">
        <v>5.2614433969999999</v>
      </c>
      <c r="GF245">
        <v>3.6066388250000001</v>
      </c>
      <c r="GG245">
        <v>10.92991754</v>
      </c>
      <c r="GH245">
        <v>667.07282229999998</v>
      </c>
      <c r="GI245">
        <v>30.069930070000002</v>
      </c>
      <c r="GJ245">
        <v>0</v>
      </c>
      <c r="GK245">
        <v>4.4289044290000001</v>
      </c>
      <c r="GL245">
        <v>0</v>
      </c>
      <c r="GM245">
        <v>0</v>
      </c>
      <c r="GN245">
        <v>0</v>
      </c>
      <c r="GO245">
        <v>0</v>
      </c>
      <c r="GP245">
        <v>6.9930069929999998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42.890442890000003</v>
      </c>
      <c r="GW245">
        <v>14.21911422</v>
      </c>
      <c r="GX245">
        <v>1.3986013989999999</v>
      </c>
      <c r="GY245">
        <v>3.157641361</v>
      </c>
      <c r="GZ245">
        <v>0</v>
      </c>
      <c r="HA245">
        <v>5.8747155280000003</v>
      </c>
      <c r="HB245">
        <v>0.492355722</v>
      </c>
      <c r="HC245">
        <v>5.1788528E-2</v>
      </c>
      <c r="HD245">
        <v>7.2941599999999998E-4</v>
      </c>
      <c r="HE245">
        <v>0</v>
      </c>
      <c r="HF245">
        <v>21.182237260000001</v>
      </c>
      <c r="HG245">
        <v>0.21736593300000001</v>
      </c>
      <c r="HH245">
        <v>7.2941589999999997E-3</v>
      </c>
      <c r="HI245">
        <v>0.39534340899999998</v>
      </c>
      <c r="HJ245">
        <v>2.0423645000000001E-2</v>
      </c>
      <c r="HK245">
        <v>4.1627764489999999</v>
      </c>
      <c r="HL245">
        <v>59.831067279999999</v>
      </c>
      <c r="HM245">
        <v>2.9942522029999998</v>
      </c>
      <c r="HN245">
        <v>1.6120091030000001</v>
      </c>
      <c r="HO245">
        <v>30.069930070000002</v>
      </c>
      <c r="HP245">
        <v>0</v>
      </c>
      <c r="HQ245">
        <v>4.4289044290000001</v>
      </c>
      <c r="HR245">
        <v>0</v>
      </c>
      <c r="HS245">
        <v>0</v>
      </c>
      <c r="HT245">
        <v>0</v>
      </c>
      <c r="HU245">
        <v>0</v>
      </c>
      <c r="HV245">
        <v>6.9930069929999998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42.890442890000003</v>
      </c>
      <c r="IC245">
        <v>14.21911422</v>
      </c>
      <c r="ID245">
        <v>1.3986013989999999</v>
      </c>
      <c r="IE245">
        <v>3.1773355900000002</v>
      </c>
      <c r="IF245">
        <v>0</v>
      </c>
      <c r="IG245">
        <v>5.7091381219999997</v>
      </c>
      <c r="IH245">
        <v>0.579156212</v>
      </c>
      <c r="II245">
        <v>0.130565443</v>
      </c>
      <c r="IJ245">
        <v>7.2941599999999998E-4</v>
      </c>
      <c r="IK245">
        <v>0</v>
      </c>
      <c r="IL245">
        <v>21.180049019999998</v>
      </c>
      <c r="IM245">
        <v>0.21736593300000001</v>
      </c>
      <c r="IN245">
        <v>7.2941589999999997E-3</v>
      </c>
      <c r="IO245">
        <v>0.39534340899999998</v>
      </c>
      <c r="IP245">
        <v>2.0423645000000001E-2</v>
      </c>
      <c r="IQ245">
        <v>4.1627764489999999</v>
      </c>
      <c r="IR245">
        <v>59.809914220000003</v>
      </c>
      <c r="IS245">
        <v>2.9854992120000001</v>
      </c>
      <c r="IT245">
        <v>1.6244091730000001</v>
      </c>
      <c r="IU245">
        <v>0</v>
      </c>
      <c r="IV245">
        <v>1.7505981E-2</v>
      </c>
      <c r="IW245">
        <v>100</v>
      </c>
      <c r="IX245">
        <v>0</v>
      </c>
      <c r="IY245">
        <v>0</v>
      </c>
      <c r="IZ245">
        <v>0</v>
      </c>
      <c r="JA245">
        <v>0</v>
      </c>
      <c r="JB245">
        <v>87.197292410000003</v>
      </c>
      <c r="JC245">
        <v>0</v>
      </c>
      <c r="JD245">
        <v>3.6149851200000001</v>
      </c>
      <c r="JE245">
        <v>6.8951683490000004</v>
      </c>
      <c r="JF245">
        <v>2.2925541229999999</v>
      </c>
      <c r="JG245">
        <v>88.933085300000002</v>
      </c>
      <c r="JH245">
        <v>113.38789250000001</v>
      </c>
      <c r="JI245">
        <v>1004.361002</v>
      </c>
      <c r="JJ245">
        <v>1133.725909</v>
      </c>
      <c r="JK245">
        <v>9.4707147020000004</v>
      </c>
      <c r="JL245">
        <v>9.12713617</v>
      </c>
      <c r="JM245">
        <v>1011.2544349999999</v>
      </c>
      <c r="JN245">
        <v>1141.8583430000001</v>
      </c>
      <c r="JO245">
        <v>9.4665569919999992</v>
      </c>
      <c r="JP245">
        <v>9.0943059480000006</v>
      </c>
      <c r="JQ245">
        <v>971.07907320000004</v>
      </c>
      <c r="JR245">
        <v>28.894172090000001</v>
      </c>
      <c r="JS245">
        <v>9.8662752339999997</v>
      </c>
      <c r="JT245">
        <v>-8.8107227399999992</v>
      </c>
      <c r="JU245">
        <v>973.9108655</v>
      </c>
      <c r="JV245">
        <v>28.800061729999999</v>
      </c>
      <c r="JW245">
        <v>9.8323509209999997</v>
      </c>
      <c r="JX245">
        <v>-8.9223680749999996</v>
      </c>
      <c r="JY245">
        <v>2.0194271580000001</v>
      </c>
      <c r="JZ245">
        <v>2.162978163</v>
      </c>
      <c r="KA245">
        <v>0</v>
      </c>
      <c r="KB245">
        <v>0.51059111899999998</v>
      </c>
      <c r="KC245">
        <v>373</v>
      </c>
      <c r="KD245">
        <v>371.84081959999997</v>
      </c>
      <c r="KE245">
        <v>16.663566429999999</v>
      </c>
      <c r="KF245">
        <v>42.695920749999999</v>
      </c>
      <c r="KG245">
        <v>26.944251619999999</v>
      </c>
      <c r="KH245">
        <v>28.77645613</v>
      </c>
      <c r="KI245">
        <v>52.483706290000001</v>
      </c>
      <c r="KJ245">
        <v>9.862587413</v>
      </c>
      <c r="KK245">
        <v>152.4</v>
      </c>
      <c r="KL245">
        <v>7.0225174829999997</v>
      </c>
      <c r="KM245">
        <v>12.69684805</v>
      </c>
      <c r="KN245">
        <v>6.1575494539999998</v>
      </c>
      <c r="KO245">
        <v>152.4</v>
      </c>
      <c r="KP245">
        <v>78.444720709999999</v>
      </c>
      <c r="KQ245">
        <v>9.2824998979999993</v>
      </c>
      <c r="KR245">
        <v>24.551157400000001</v>
      </c>
      <c r="KS245">
        <v>12.731632660000001</v>
      </c>
      <c r="KT245">
        <v>29.257663409999999</v>
      </c>
      <c r="KU245">
        <v>1004.482517</v>
      </c>
      <c r="KV245">
        <v>880.36220600000001</v>
      </c>
    </row>
    <row r="246" spans="1:308" x14ac:dyDescent="0.35">
      <c r="A246" t="s">
        <v>1015</v>
      </c>
      <c r="B246">
        <f>VLOOKUP(A246,[1]Sheet1!$A:$X,2, FALSE)</f>
        <v>8341</v>
      </c>
      <c r="C246" t="s">
        <v>1016</v>
      </c>
      <c r="E246">
        <v>19.170000000000002</v>
      </c>
      <c r="F246">
        <v>8.42</v>
      </c>
      <c r="G246">
        <v>0.3</v>
      </c>
      <c r="H246">
        <v>83.09</v>
      </c>
      <c r="I246">
        <v>-0.80583437863337992</v>
      </c>
      <c r="J246">
        <v>-6.4911281330192749E-2</v>
      </c>
      <c r="K246">
        <v>9.9373220755187369E-2</v>
      </c>
      <c r="L246">
        <v>-0.14756627189499111</v>
      </c>
      <c r="M246">
        <v>-0.13024461445194349</v>
      </c>
      <c r="N246">
        <v>1.45645</v>
      </c>
      <c r="O246">
        <v>1.56572E-2</v>
      </c>
      <c r="P246">
        <v>4.9670399999999998E-3</v>
      </c>
      <c r="Q246">
        <v>14.0906</v>
      </c>
      <c r="R246">
        <v>5.4691700000000001</v>
      </c>
      <c r="S246">
        <v>0.108876</v>
      </c>
      <c r="T246">
        <v>1.50447</v>
      </c>
      <c r="U246">
        <v>9.8835700000000006</v>
      </c>
      <c r="V246">
        <v>13.210965188039379</v>
      </c>
      <c r="W246">
        <v>18449927</v>
      </c>
      <c r="X246">
        <v>0.56969999999999998</v>
      </c>
      <c r="Y246">
        <v>0.56969999999999998</v>
      </c>
      <c r="Z246">
        <v>100</v>
      </c>
      <c r="AA246">
        <v>100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4.186413902</v>
      </c>
      <c r="AH246">
        <v>9.7124802530000007</v>
      </c>
      <c r="AI246">
        <v>1.172195893</v>
      </c>
      <c r="AJ246">
        <v>4.186413902</v>
      </c>
      <c r="AK246">
        <v>9.7124802530000007</v>
      </c>
      <c r="AL246">
        <v>1.172195893</v>
      </c>
      <c r="AM246">
        <v>21</v>
      </c>
      <c r="AN246">
        <v>21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213.71192730000001</v>
      </c>
      <c r="AZ246">
        <v>213.71192730000001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7.7528989890000002</v>
      </c>
      <c r="DD246">
        <v>2.2870458899999999</v>
      </c>
      <c r="DE246">
        <v>4.6508803500000004</v>
      </c>
      <c r="DF246">
        <v>1.391390186</v>
      </c>
      <c r="DG246">
        <v>1.3092574749999999</v>
      </c>
      <c r="DH246">
        <v>0.47392574399999998</v>
      </c>
      <c r="DI246">
        <v>0.25186018700000001</v>
      </c>
      <c r="DJ246">
        <v>1.2312275020000001</v>
      </c>
      <c r="DK246">
        <v>68.140761029999993</v>
      </c>
      <c r="DL246">
        <v>7.7528989890000002</v>
      </c>
      <c r="DM246">
        <v>2.2870458899999999</v>
      </c>
      <c r="DN246">
        <v>4.6508803500000004</v>
      </c>
      <c r="DO246">
        <v>1.391390186</v>
      </c>
      <c r="DP246">
        <v>1.3092574749999999</v>
      </c>
      <c r="DQ246">
        <v>0.47392574399999998</v>
      </c>
      <c r="DR246">
        <v>0.25186018700000001</v>
      </c>
      <c r="DS246">
        <v>1.2312275020000001</v>
      </c>
      <c r="DT246">
        <v>68.140761029999993</v>
      </c>
      <c r="DU246">
        <v>0.155696686</v>
      </c>
      <c r="DV246">
        <v>0.155696686</v>
      </c>
      <c r="DW246">
        <v>2.4768099999999998E-4</v>
      </c>
      <c r="DX246">
        <v>2.4768099999999998E-4</v>
      </c>
      <c r="DY246">
        <v>42.716218159999997</v>
      </c>
      <c r="DZ246">
        <v>42.716218159999997</v>
      </c>
      <c r="EA246">
        <v>2.7693522910000001</v>
      </c>
      <c r="EB246">
        <v>2.7693522910000001</v>
      </c>
      <c r="EC246">
        <v>2.7693522910000001</v>
      </c>
      <c r="ED246">
        <v>2.7693522910000001</v>
      </c>
      <c r="EE246">
        <v>3.5165876999999998E-2</v>
      </c>
      <c r="EF246">
        <v>0.42</v>
      </c>
      <c r="EG246">
        <v>3.5165876999999998E-2</v>
      </c>
      <c r="EH246">
        <v>0.42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100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100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6.3942537159999997</v>
      </c>
      <c r="GB246">
        <v>4.2582405669999996</v>
      </c>
      <c r="GC246">
        <v>13.709222710000001</v>
      </c>
      <c r="GD246">
        <v>866.06479039999999</v>
      </c>
      <c r="GE246">
        <v>6.3942537159999997</v>
      </c>
      <c r="GF246">
        <v>4.2582405669999996</v>
      </c>
      <c r="GG246">
        <v>13.709222710000001</v>
      </c>
      <c r="GH246">
        <v>866.06479039999999</v>
      </c>
      <c r="GI246">
        <v>12.480252760000001</v>
      </c>
      <c r="GJ246">
        <v>0</v>
      </c>
      <c r="GK246">
        <v>20.537124800000001</v>
      </c>
      <c r="GL246">
        <v>0.78988941499999998</v>
      </c>
      <c r="GM246">
        <v>0</v>
      </c>
      <c r="GN246">
        <v>0</v>
      </c>
      <c r="GO246">
        <v>0</v>
      </c>
      <c r="GP246">
        <v>55.76619273</v>
      </c>
      <c r="GQ246">
        <v>1.1058451819999999</v>
      </c>
      <c r="GR246">
        <v>0</v>
      </c>
      <c r="GS246">
        <v>0</v>
      </c>
      <c r="GT246">
        <v>0.947867299</v>
      </c>
      <c r="GU246">
        <v>3.3175355450000001</v>
      </c>
      <c r="GV246">
        <v>5.0552922589999998</v>
      </c>
      <c r="GW246">
        <v>0</v>
      </c>
      <c r="GX246">
        <v>0</v>
      </c>
      <c r="GY246">
        <v>12.480252760000001</v>
      </c>
      <c r="GZ246">
        <v>0</v>
      </c>
      <c r="HA246">
        <v>20.537124800000001</v>
      </c>
      <c r="HB246">
        <v>0.78988941499999998</v>
      </c>
      <c r="HC246">
        <v>0</v>
      </c>
      <c r="HD246">
        <v>0</v>
      </c>
      <c r="HE246">
        <v>0</v>
      </c>
      <c r="HF246">
        <v>55.76619273</v>
      </c>
      <c r="HG246">
        <v>1.1058451819999999</v>
      </c>
      <c r="HH246">
        <v>0</v>
      </c>
      <c r="HI246">
        <v>0</v>
      </c>
      <c r="HJ246">
        <v>0.947867299</v>
      </c>
      <c r="HK246">
        <v>3.3175355450000001</v>
      </c>
      <c r="HL246">
        <v>5.0552922589999998</v>
      </c>
      <c r="HM246">
        <v>0</v>
      </c>
      <c r="HN246">
        <v>0</v>
      </c>
      <c r="HO246">
        <v>12.480252760000001</v>
      </c>
      <c r="HP246">
        <v>0</v>
      </c>
      <c r="HQ246">
        <v>18.00947867</v>
      </c>
      <c r="HR246">
        <v>3.3175355450000001</v>
      </c>
      <c r="HS246">
        <v>0</v>
      </c>
      <c r="HT246">
        <v>0</v>
      </c>
      <c r="HU246">
        <v>0</v>
      </c>
      <c r="HV246">
        <v>55.608214850000003</v>
      </c>
      <c r="HW246">
        <v>1.1058451819999999</v>
      </c>
      <c r="HX246">
        <v>0</v>
      </c>
      <c r="HY246">
        <v>0</v>
      </c>
      <c r="HZ246">
        <v>1.1058451819999999</v>
      </c>
      <c r="IA246">
        <v>3.3175355450000001</v>
      </c>
      <c r="IB246">
        <v>5.0552922589999998</v>
      </c>
      <c r="IC246">
        <v>0</v>
      </c>
      <c r="ID246">
        <v>0</v>
      </c>
      <c r="IE246">
        <v>12.480252760000001</v>
      </c>
      <c r="IF246">
        <v>0</v>
      </c>
      <c r="IG246">
        <v>18.00947867</v>
      </c>
      <c r="IH246">
        <v>3.3175355450000001</v>
      </c>
      <c r="II246">
        <v>0</v>
      </c>
      <c r="IJ246">
        <v>0</v>
      </c>
      <c r="IK246">
        <v>0</v>
      </c>
      <c r="IL246">
        <v>55.608214850000003</v>
      </c>
      <c r="IM246">
        <v>1.1058451819999999</v>
      </c>
      <c r="IN246">
        <v>0</v>
      </c>
      <c r="IO246">
        <v>0</v>
      </c>
      <c r="IP246">
        <v>1.1058451819999999</v>
      </c>
      <c r="IQ246">
        <v>3.3175355450000001</v>
      </c>
      <c r="IR246">
        <v>5.0552922589999998</v>
      </c>
      <c r="IS246">
        <v>0</v>
      </c>
      <c r="IT246">
        <v>0</v>
      </c>
      <c r="IU246">
        <v>0</v>
      </c>
      <c r="IV246">
        <v>0</v>
      </c>
      <c r="IW246">
        <v>100</v>
      </c>
      <c r="IX246">
        <v>0</v>
      </c>
      <c r="IY246">
        <v>0</v>
      </c>
      <c r="IZ246">
        <v>0</v>
      </c>
      <c r="JA246">
        <v>0</v>
      </c>
      <c r="JB246">
        <v>100</v>
      </c>
      <c r="JC246">
        <v>0</v>
      </c>
      <c r="JD246">
        <v>0</v>
      </c>
      <c r="JE246">
        <v>0</v>
      </c>
      <c r="JF246">
        <v>0</v>
      </c>
      <c r="JG246">
        <v>33.594435529999998</v>
      </c>
      <c r="JH246">
        <v>33.594435529999998</v>
      </c>
      <c r="JI246">
        <v>1477.233131</v>
      </c>
      <c r="JJ246">
        <v>1309.0348650000001</v>
      </c>
      <c r="JK246">
        <v>11.800107000000001</v>
      </c>
      <c r="JL246">
        <v>11.89865649</v>
      </c>
      <c r="JM246">
        <v>1477.233131</v>
      </c>
      <c r="JN246">
        <v>1309.0348650000001</v>
      </c>
      <c r="JO246">
        <v>11.800107000000001</v>
      </c>
      <c r="JP246">
        <v>11.89865649</v>
      </c>
      <c r="JQ246">
        <v>1150.3058269999999</v>
      </c>
      <c r="JR246">
        <v>30.496840429999999</v>
      </c>
      <c r="JS246">
        <v>12.033916250000001</v>
      </c>
      <c r="JT246">
        <v>-5.9960505570000002</v>
      </c>
      <c r="JU246">
        <v>1150.3058269999999</v>
      </c>
      <c r="JV246">
        <v>30.496840429999999</v>
      </c>
      <c r="JW246">
        <v>12.033916250000001</v>
      </c>
      <c r="JX246">
        <v>-5.9960505570000002</v>
      </c>
      <c r="JY246">
        <v>7.599312512</v>
      </c>
      <c r="JZ246">
        <v>7.599312512</v>
      </c>
      <c r="KA246">
        <v>0</v>
      </c>
      <c r="KB246">
        <v>0</v>
      </c>
      <c r="KC246">
        <v>429</v>
      </c>
      <c r="KD246">
        <v>429</v>
      </c>
      <c r="KE246">
        <v>28.34</v>
      </c>
      <c r="KF246">
        <v>16.350000000000001</v>
      </c>
      <c r="KG246">
        <v>28.34</v>
      </c>
      <c r="KH246">
        <v>16.350000000000001</v>
      </c>
      <c r="KI246">
        <v>0.28000000000000003</v>
      </c>
      <c r="KJ246">
        <v>2.0299999999999998</v>
      </c>
      <c r="KK246">
        <v>150.74</v>
      </c>
      <c r="KL246">
        <v>102.33</v>
      </c>
      <c r="KM246">
        <v>0.28000000000000003</v>
      </c>
      <c r="KN246">
        <v>2.0299999999999998</v>
      </c>
      <c r="KO246">
        <v>150.74</v>
      </c>
      <c r="KP246">
        <v>102.33</v>
      </c>
      <c r="KQ246">
        <v>51.005458509999997</v>
      </c>
      <c r="KR246">
        <v>107.273385</v>
      </c>
      <c r="KS246">
        <v>51.005458509999997</v>
      </c>
      <c r="KT246">
        <v>107.273385</v>
      </c>
      <c r="KU246">
        <v>779.47709320000001</v>
      </c>
      <c r="KV246">
        <v>779.47709320000001</v>
      </c>
    </row>
    <row r="247" spans="1:308" x14ac:dyDescent="0.35">
      <c r="A247" t="s">
        <v>1017</v>
      </c>
      <c r="B247">
        <f>VLOOKUP(A247,[1]Sheet1!$A:$X,2, FALSE)</f>
        <v>7548</v>
      </c>
      <c r="C247" t="s">
        <v>1018</v>
      </c>
      <c r="E247">
        <v>20.58</v>
      </c>
      <c r="F247">
        <v>7.27</v>
      </c>
      <c r="G247">
        <v>0.54</v>
      </c>
      <c r="H247">
        <v>52.63</v>
      </c>
      <c r="N247">
        <v>1.4638500000000001</v>
      </c>
      <c r="O247">
        <v>1.1408099999999999E-2</v>
      </c>
      <c r="P247">
        <v>4.87689E-3</v>
      </c>
      <c r="Q247">
        <v>13.4206</v>
      </c>
      <c r="R247">
        <v>4.3875000000000002</v>
      </c>
      <c r="S247">
        <v>0.123616</v>
      </c>
      <c r="T247">
        <v>1.42204</v>
      </c>
      <c r="U247">
        <v>9.3151399999999995</v>
      </c>
      <c r="V247">
        <v>13.24407339729799</v>
      </c>
      <c r="W247">
        <v>18469416</v>
      </c>
      <c r="X247">
        <v>32.882399999999997</v>
      </c>
      <c r="Y247">
        <v>183.72239999999999</v>
      </c>
      <c r="Z247">
        <v>100</v>
      </c>
      <c r="AA247">
        <v>100</v>
      </c>
      <c r="AB247">
        <v>1</v>
      </c>
      <c r="AC247">
        <v>1.0948106000000001E-2</v>
      </c>
      <c r="AD247">
        <v>0.53645719300000005</v>
      </c>
      <c r="AE247">
        <v>5.8784340000000001E-3</v>
      </c>
      <c r="AF247">
        <v>0.80436571700000004</v>
      </c>
      <c r="AG247">
        <v>0.62278300900000005</v>
      </c>
      <c r="AH247">
        <v>1.2425005469999999</v>
      </c>
      <c r="AI247">
        <v>3.6621413999999998E-2</v>
      </c>
      <c r="AJ247">
        <v>1.628247835</v>
      </c>
      <c r="AK247">
        <v>2.8374955910000002</v>
      </c>
      <c r="AL247">
        <v>8.9886153999999996E-2</v>
      </c>
      <c r="AM247">
        <v>24.45951938</v>
      </c>
      <c r="AN247">
        <v>25.35901556</v>
      </c>
      <c r="AO247">
        <v>0</v>
      </c>
      <c r="AP247">
        <v>0</v>
      </c>
      <c r="AQ247">
        <v>0</v>
      </c>
      <c r="AR247">
        <v>0</v>
      </c>
      <c r="AS247">
        <v>6.0822810999999997E-2</v>
      </c>
      <c r="AT247">
        <v>1714854.7</v>
      </c>
      <c r="AU247">
        <v>499470.42190000002</v>
      </c>
      <c r="AV247">
        <v>0.13607486099999999</v>
      </c>
      <c r="AW247">
        <v>337530.82650000002</v>
      </c>
      <c r="AX247">
        <v>108414.84239999999</v>
      </c>
      <c r="AY247">
        <v>222.90865170000001</v>
      </c>
      <c r="AZ247">
        <v>238.52112589999999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1.0948106000000001E-2</v>
      </c>
      <c r="CD247">
        <v>0</v>
      </c>
      <c r="CE247">
        <v>0</v>
      </c>
      <c r="CF247">
        <v>3.2844317999999997E-2</v>
      </c>
      <c r="CG247">
        <v>2.4633237999999998E-2</v>
      </c>
      <c r="CH247">
        <v>5.4740530000000004E-3</v>
      </c>
      <c r="CI247">
        <v>2.4633237999999998E-2</v>
      </c>
      <c r="CJ247">
        <v>5.4740530000000004E-3</v>
      </c>
      <c r="CK247">
        <v>1.0948106000000001E-2</v>
      </c>
      <c r="CL247">
        <v>0</v>
      </c>
      <c r="CM247">
        <v>4.9266477000000003E-2</v>
      </c>
      <c r="CN247">
        <v>1.0948106000000001E-2</v>
      </c>
      <c r="CO247">
        <v>2.1896212000000002E-2</v>
      </c>
      <c r="CP247">
        <v>4.8986949999999998E-3</v>
      </c>
      <c r="CQ247">
        <v>2.939217E-3</v>
      </c>
      <c r="CR247">
        <v>7.8379120000000007E-3</v>
      </c>
      <c r="CS247">
        <v>2.5473214000000001E-2</v>
      </c>
      <c r="CT247">
        <v>1.7635301999999999E-2</v>
      </c>
      <c r="CU247">
        <v>2.2044127E-2</v>
      </c>
      <c r="CV247">
        <v>2.0084649E-2</v>
      </c>
      <c r="CW247">
        <v>1.3226475999999999E-2</v>
      </c>
      <c r="CX247">
        <v>9.7973899999999996E-3</v>
      </c>
      <c r="CY247">
        <v>5.6824861999999997E-2</v>
      </c>
      <c r="CZ247">
        <v>1.2246737000000001E-2</v>
      </c>
      <c r="DA247">
        <v>3.9189559999999998E-2</v>
      </c>
      <c r="DB247">
        <v>7.0541207999999994E-2</v>
      </c>
      <c r="DC247">
        <v>7.5442137239999996</v>
      </c>
      <c r="DD247">
        <v>12.494269409999999</v>
      </c>
      <c r="DE247">
        <v>2.6814292690000001</v>
      </c>
      <c r="DF247">
        <v>1.886097935</v>
      </c>
      <c r="DG247">
        <v>4.1738988460000002</v>
      </c>
      <c r="DH247">
        <v>0.49697815699999998</v>
      </c>
      <c r="DI247">
        <v>0.136948605</v>
      </c>
      <c r="DJ247">
        <v>0.17756962300000001</v>
      </c>
      <c r="DK247">
        <v>48.710513300000002</v>
      </c>
      <c r="DL247">
        <v>8.0823743669999999</v>
      </c>
      <c r="DM247">
        <v>9.3668685519999997</v>
      </c>
      <c r="DN247">
        <v>2.8357096930000001</v>
      </c>
      <c r="DO247">
        <v>2.0228316999999998</v>
      </c>
      <c r="DP247">
        <v>4.4746678759999998</v>
      </c>
      <c r="DQ247">
        <v>0.52474170399999998</v>
      </c>
      <c r="DR247">
        <v>0.14193663200000001</v>
      </c>
      <c r="DS247">
        <v>0.18874321699999999</v>
      </c>
      <c r="DT247">
        <v>52.353789599999999</v>
      </c>
      <c r="DU247">
        <v>6.7772903999999995E-2</v>
      </c>
      <c r="DV247">
        <v>7.1519305000000005E-2</v>
      </c>
      <c r="DW247">
        <v>1.9650908000000002E-2</v>
      </c>
      <c r="DX247">
        <v>1.923801E-2</v>
      </c>
      <c r="DY247">
        <v>84.138167839999994</v>
      </c>
      <c r="DZ247">
        <v>82.490757529999996</v>
      </c>
      <c r="EA247">
        <v>0.14500766400000001</v>
      </c>
      <c r="EB247">
        <v>0.16084375100000001</v>
      </c>
      <c r="EC247">
        <v>0.14500766400000001</v>
      </c>
      <c r="ED247">
        <v>0.16084375100000001</v>
      </c>
      <c r="EE247">
        <v>1.2547624E-2</v>
      </c>
      <c r="EF247">
        <v>0.32213898600000002</v>
      </c>
      <c r="EG247">
        <v>3.4946359000000003E-2</v>
      </c>
      <c r="EH247">
        <v>0.36461364000000002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80.432997589999999</v>
      </c>
      <c r="EO247">
        <v>0</v>
      </c>
      <c r="EP247">
        <v>0</v>
      </c>
      <c r="EQ247">
        <v>0</v>
      </c>
      <c r="ER247">
        <v>0</v>
      </c>
      <c r="ES247">
        <v>19.567002410000001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53.157208920000002</v>
      </c>
      <c r="FG247">
        <v>0</v>
      </c>
      <c r="FH247">
        <v>34.319767210000002</v>
      </c>
      <c r="FI247">
        <v>0</v>
      </c>
      <c r="FJ247">
        <v>0</v>
      </c>
      <c r="FK247">
        <v>12.523023869999999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2.1771978000000001E-2</v>
      </c>
      <c r="FY247">
        <v>9802.1841650000006</v>
      </c>
      <c r="FZ247">
        <v>5975.3040460000002</v>
      </c>
      <c r="GA247">
        <v>7.0531804740000004</v>
      </c>
      <c r="GB247">
        <v>4.8341132529999999</v>
      </c>
      <c r="GC247">
        <v>14.65036593</v>
      </c>
      <c r="GD247">
        <v>941.11671779999995</v>
      </c>
      <c r="GE247">
        <v>7.0280983040000002</v>
      </c>
      <c r="GF247">
        <v>4.8093361400000001</v>
      </c>
      <c r="GG247">
        <v>14.62474229</v>
      </c>
      <c r="GH247">
        <v>937.02040109999996</v>
      </c>
      <c r="GI247">
        <v>17.957630829999999</v>
      </c>
      <c r="GJ247">
        <v>0</v>
      </c>
      <c r="GK247">
        <v>2.1485657979999999</v>
      </c>
      <c r="GL247">
        <v>6.5688635999999995E-2</v>
      </c>
      <c r="GM247">
        <v>0</v>
      </c>
      <c r="GN247">
        <v>0</v>
      </c>
      <c r="GO247">
        <v>0.25180643699999999</v>
      </c>
      <c r="GP247">
        <v>70.875301070000006</v>
      </c>
      <c r="GQ247">
        <v>0.50908692799999999</v>
      </c>
      <c r="GR247">
        <v>0</v>
      </c>
      <c r="GS247">
        <v>1.067440333</v>
      </c>
      <c r="GT247">
        <v>3.4623385149999999</v>
      </c>
      <c r="GU247">
        <v>2.7753448650000001</v>
      </c>
      <c r="GV247">
        <v>0.88679658400000005</v>
      </c>
      <c r="GW247">
        <v>0</v>
      </c>
      <c r="GX247">
        <v>0</v>
      </c>
      <c r="GY247">
        <v>3.9860681109999998</v>
      </c>
      <c r="GZ247">
        <v>0</v>
      </c>
      <c r="HA247">
        <v>2.5213583100000001</v>
      </c>
      <c r="HB247">
        <v>8.0828467000000001E-2</v>
      </c>
      <c r="HC247">
        <v>1.2246737000000001E-2</v>
      </c>
      <c r="HD247">
        <v>8.8176509999999993E-3</v>
      </c>
      <c r="HE247">
        <v>4.5067994E-2</v>
      </c>
      <c r="HF247">
        <v>76.487733669999997</v>
      </c>
      <c r="HG247">
        <v>1.168338755</v>
      </c>
      <c r="HH247">
        <v>8.1318337000000004E-2</v>
      </c>
      <c r="HI247">
        <v>0.94691774100000004</v>
      </c>
      <c r="HJ247">
        <v>5.650644668</v>
      </c>
      <c r="HK247">
        <v>6.3291139239999996</v>
      </c>
      <c r="HL247">
        <v>2.659501509</v>
      </c>
      <c r="HM247">
        <v>2.939217E-3</v>
      </c>
      <c r="HN247">
        <v>1.9104909999999999E-2</v>
      </c>
      <c r="HO247">
        <v>17.902890299999999</v>
      </c>
      <c r="HP247">
        <v>0</v>
      </c>
      <c r="HQ247">
        <v>2.1485657979999999</v>
      </c>
      <c r="HR247">
        <v>6.5688635999999995E-2</v>
      </c>
      <c r="HS247">
        <v>0</v>
      </c>
      <c r="HT247">
        <v>0</v>
      </c>
      <c r="HU247">
        <v>0.254543464</v>
      </c>
      <c r="HV247">
        <v>70.75213488</v>
      </c>
      <c r="HW247">
        <v>0.50908692799999999</v>
      </c>
      <c r="HX247">
        <v>0</v>
      </c>
      <c r="HY247">
        <v>1.067440333</v>
      </c>
      <c r="HZ247">
        <v>3.5143420189999999</v>
      </c>
      <c r="IA247">
        <v>2.7753448650000001</v>
      </c>
      <c r="IB247">
        <v>0.88679658400000005</v>
      </c>
      <c r="IC247">
        <v>0.12316619199999999</v>
      </c>
      <c r="ID247">
        <v>0</v>
      </c>
      <c r="IE247">
        <v>3.9752909820000002</v>
      </c>
      <c r="IF247">
        <v>0</v>
      </c>
      <c r="IG247">
        <v>2.5110710510000001</v>
      </c>
      <c r="IH247">
        <v>8.8666379000000003E-2</v>
      </c>
      <c r="II247">
        <v>1.7145431999999999E-2</v>
      </c>
      <c r="IJ247">
        <v>6.3683029999999996E-3</v>
      </c>
      <c r="IK247">
        <v>4.5557862999999997E-2</v>
      </c>
      <c r="IL247">
        <v>76.440216329999998</v>
      </c>
      <c r="IM247">
        <v>1.168338755</v>
      </c>
      <c r="IN247">
        <v>8.1318337000000004E-2</v>
      </c>
      <c r="IO247">
        <v>0.94691774100000004</v>
      </c>
      <c r="IP247">
        <v>5.6864051419999999</v>
      </c>
      <c r="IQ247">
        <v>6.3291139239999996</v>
      </c>
      <c r="IR247">
        <v>2.659501509</v>
      </c>
      <c r="IS247">
        <v>2.4983344000000001E-2</v>
      </c>
      <c r="IT247">
        <v>1.9104909999999999E-2</v>
      </c>
      <c r="IU247">
        <v>2.737026E-3</v>
      </c>
      <c r="IV247">
        <v>2.9392169999999999E-2</v>
      </c>
      <c r="IW247">
        <v>85.87694329</v>
      </c>
      <c r="IX247">
        <v>0</v>
      </c>
      <c r="IY247">
        <v>14.12305671</v>
      </c>
      <c r="IZ247">
        <v>0</v>
      </c>
      <c r="JA247">
        <v>0</v>
      </c>
      <c r="JB247">
        <v>87.64843046</v>
      </c>
      <c r="JC247">
        <v>0.15969745699999999</v>
      </c>
      <c r="JD247">
        <v>11.862679780000001</v>
      </c>
      <c r="JE247">
        <v>0</v>
      </c>
      <c r="JF247">
        <v>0.32919230300000002</v>
      </c>
      <c r="JG247">
        <v>4.070626914</v>
      </c>
      <c r="JH247">
        <v>7.0097161720000001</v>
      </c>
      <c r="JI247">
        <v>1630.0149269999999</v>
      </c>
      <c r="JJ247">
        <v>1408.427958</v>
      </c>
      <c r="JK247">
        <v>10.916980649999999</v>
      </c>
      <c r="JL247">
        <v>11.080231599999999</v>
      </c>
      <c r="JM247">
        <v>1605.2604819999999</v>
      </c>
      <c r="JN247">
        <v>1352.4721360000001</v>
      </c>
      <c r="JO247">
        <v>10.92980944</v>
      </c>
      <c r="JP247">
        <v>11.070214160000001</v>
      </c>
      <c r="JQ247">
        <v>1171.839849</v>
      </c>
      <c r="JR247">
        <v>30.449345659999999</v>
      </c>
      <c r="JS247">
        <v>11.749942839999999</v>
      </c>
      <c r="JT247">
        <v>-6.5398757630000004</v>
      </c>
      <c r="JU247">
        <v>1176.52889</v>
      </c>
      <c r="JV247">
        <v>30.27788185</v>
      </c>
      <c r="JW247">
        <v>11.749513370000001</v>
      </c>
      <c r="JX247">
        <v>-6.7269717519999999</v>
      </c>
      <c r="JY247">
        <v>1.7921566179999999</v>
      </c>
      <c r="JZ247">
        <v>1.987284257</v>
      </c>
      <c r="KA247">
        <v>0</v>
      </c>
      <c r="KB247">
        <v>0.37556661600000002</v>
      </c>
      <c r="KC247">
        <v>394.17341800000003</v>
      </c>
      <c r="KD247">
        <v>394.36770580000001</v>
      </c>
      <c r="KE247">
        <v>22.592204150000001</v>
      </c>
      <c r="KF247">
        <v>20.93256161</v>
      </c>
      <c r="KG247">
        <v>23.76448813</v>
      </c>
      <c r="KH247">
        <v>19.28859018</v>
      </c>
      <c r="KI247">
        <v>0.65510650800000003</v>
      </c>
      <c r="KJ247">
        <v>4.7771724940000002</v>
      </c>
      <c r="KK247">
        <v>105.3431178</v>
      </c>
      <c r="KL247">
        <v>149.49894029999999</v>
      </c>
      <c r="KM247">
        <v>0.58328542100000003</v>
      </c>
      <c r="KN247">
        <v>4.3267077279999997</v>
      </c>
      <c r="KO247">
        <v>119.5755621</v>
      </c>
      <c r="KP247">
        <v>148.4541452</v>
      </c>
      <c r="KQ247">
        <v>13.01746316</v>
      </c>
      <c r="KR247">
        <v>25.452144059999998</v>
      </c>
      <c r="KS247">
        <v>13.73539313</v>
      </c>
      <c r="KT247">
        <v>27.610039239999999</v>
      </c>
      <c r="KU247">
        <v>832.1007773</v>
      </c>
      <c r="KV247">
        <v>741.43318669999996</v>
      </c>
    </row>
    <row r="248" spans="1:308" x14ac:dyDescent="0.35">
      <c r="A248" t="s">
        <v>1019</v>
      </c>
      <c r="B248">
        <f>VLOOKUP(A248,[1]Sheet1!$A:$X,2, FALSE)</f>
        <v>7444</v>
      </c>
      <c r="C248" t="s">
        <v>1020</v>
      </c>
      <c r="E248">
        <v>18.68</v>
      </c>
      <c r="F248">
        <v>12.81</v>
      </c>
      <c r="G248">
        <v>0.52</v>
      </c>
      <c r="H248">
        <v>42.515000000000001</v>
      </c>
      <c r="I248">
        <v>-0.36371600251511321</v>
      </c>
      <c r="J248">
        <v>0.17691179859923939</v>
      </c>
      <c r="K248">
        <v>0.12752188571907849</v>
      </c>
      <c r="L248">
        <v>0.18842910767621429</v>
      </c>
      <c r="M248">
        <v>-0.16617603887944979</v>
      </c>
      <c r="N248">
        <v>1.51326</v>
      </c>
      <c r="O248">
        <v>8.9628099999999999E-3</v>
      </c>
      <c r="P248">
        <v>5.8163499999999996E-3</v>
      </c>
      <c r="Q248">
        <v>12.6745</v>
      </c>
      <c r="R248">
        <v>2.89262</v>
      </c>
      <c r="S248">
        <v>0.170513</v>
      </c>
      <c r="T248">
        <v>1.10937</v>
      </c>
      <c r="U248">
        <v>9.0954999999999995</v>
      </c>
      <c r="V248">
        <v>10.87098610761333</v>
      </c>
      <c r="W248">
        <v>18486010</v>
      </c>
      <c r="X248">
        <v>6.7644000000000002</v>
      </c>
      <c r="Y248">
        <v>10.2384</v>
      </c>
      <c r="Z248">
        <v>100</v>
      </c>
      <c r="AA248">
        <v>100</v>
      </c>
      <c r="AB248">
        <v>1</v>
      </c>
      <c r="AC248">
        <v>0</v>
      </c>
      <c r="AD248">
        <v>0.43906333199999997</v>
      </c>
      <c r="AE248">
        <v>0</v>
      </c>
      <c r="AF248">
        <v>0.36919831199999997</v>
      </c>
      <c r="AG248">
        <v>24.766764240000001</v>
      </c>
      <c r="AH248">
        <v>39.166045769999997</v>
      </c>
      <c r="AI248">
        <v>9.2155401809999997</v>
      </c>
      <c r="AJ248">
        <v>24.56170886</v>
      </c>
      <c r="AK248">
        <v>38.841772149999997</v>
      </c>
      <c r="AL248">
        <v>9.1392405060000002</v>
      </c>
      <c r="AM248">
        <v>54.982437470000001</v>
      </c>
      <c r="AN248">
        <v>54.894954290000001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264.6734912</v>
      </c>
      <c r="AZ248">
        <v>263.8995491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1.3304949E-2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3.9914848000000003E-2</v>
      </c>
      <c r="CK248">
        <v>0</v>
      </c>
      <c r="CL248">
        <v>0</v>
      </c>
      <c r="CM248">
        <v>0</v>
      </c>
      <c r="CN248">
        <v>0</v>
      </c>
      <c r="CO248">
        <v>1.3304949E-2</v>
      </c>
      <c r="CP248">
        <v>8.7904360000000004E-3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2.6371308E-2</v>
      </c>
      <c r="CX248">
        <v>0</v>
      </c>
      <c r="CY248">
        <v>0</v>
      </c>
      <c r="CZ248">
        <v>0</v>
      </c>
      <c r="DA248">
        <v>0</v>
      </c>
      <c r="DB248">
        <v>2.6371308E-2</v>
      </c>
      <c r="DC248">
        <v>9.033823967</v>
      </c>
      <c r="DD248">
        <v>0.84203702199999997</v>
      </c>
      <c r="DE248">
        <v>21.46306229</v>
      </c>
      <c r="DF248">
        <v>1.6751999849999999</v>
      </c>
      <c r="DG248">
        <v>0.68737602200000003</v>
      </c>
      <c r="DH248">
        <v>1.244047999</v>
      </c>
      <c r="DI248">
        <v>0.11467000099999999</v>
      </c>
      <c r="DJ248">
        <v>3.2931000000000002E-2</v>
      </c>
      <c r="DK248">
        <v>45.691982269999997</v>
      </c>
      <c r="DL248">
        <v>9.033823967</v>
      </c>
      <c r="DM248">
        <v>0.84203702199999997</v>
      </c>
      <c r="DN248">
        <v>21.46306229</v>
      </c>
      <c r="DO248">
        <v>1.6751999849999999</v>
      </c>
      <c r="DP248">
        <v>0.68737602200000003</v>
      </c>
      <c r="DQ248">
        <v>1.244047999</v>
      </c>
      <c r="DR248">
        <v>0.11467000099999999</v>
      </c>
      <c r="DS248">
        <v>3.2931000000000002E-2</v>
      </c>
      <c r="DT248">
        <v>45.691982269999997</v>
      </c>
      <c r="DU248">
        <v>0.43103599500000001</v>
      </c>
      <c r="DV248">
        <v>0.43103599500000001</v>
      </c>
      <c r="DW248">
        <v>245.17420960000001</v>
      </c>
      <c r="DX248">
        <v>245.17420960000001</v>
      </c>
      <c r="DY248">
        <v>1.449725986</v>
      </c>
      <c r="DZ248">
        <v>1.449725986</v>
      </c>
      <c r="EA248">
        <v>2.14475785</v>
      </c>
      <c r="EB248">
        <v>1.822433193</v>
      </c>
      <c r="EC248">
        <v>2.2115486959999999</v>
      </c>
      <c r="ED248">
        <v>1.8566279889999999</v>
      </c>
      <c r="EE248">
        <v>0.12839010100000001</v>
      </c>
      <c r="EF248">
        <v>0.18797498700000001</v>
      </c>
      <c r="EG248">
        <v>0.103358826</v>
      </c>
      <c r="EH248">
        <v>0.15326301000000001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100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100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5.4318363590000001</v>
      </c>
      <c r="GB248">
        <v>3.7303772820000001</v>
      </c>
      <c r="GC248">
        <v>11.25991305</v>
      </c>
      <c r="GD248">
        <v>689.9666095</v>
      </c>
      <c r="GE248">
        <v>5.4316404409999999</v>
      </c>
      <c r="GF248">
        <v>3.7305414099999998</v>
      </c>
      <c r="GG248">
        <v>11.258497350000001</v>
      </c>
      <c r="GH248">
        <v>690.14530590000004</v>
      </c>
      <c r="GI248">
        <v>7.5306013839999997</v>
      </c>
      <c r="GJ248">
        <v>0</v>
      </c>
      <c r="GK248">
        <v>7.9962746139999998</v>
      </c>
      <c r="GL248">
        <v>3.7919105910000002</v>
      </c>
      <c r="GM248">
        <v>0.146354444</v>
      </c>
      <c r="GN248">
        <v>0.146354444</v>
      </c>
      <c r="GO248">
        <v>0</v>
      </c>
      <c r="GP248">
        <v>13.45130389</v>
      </c>
      <c r="GQ248">
        <v>0.54550292700000003</v>
      </c>
      <c r="GR248">
        <v>0</v>
      </c>
      <c r="GS248">
        <v>9.3134646000000001E-2</v>
      </c>
      <c r="GT248">
        <v>0.49228312899999999</v>
      </c>
      <c r="GU248">
        <v>1.623203832</v>
      </c>
      <c r="GV248">
        <v>55.973922299999998</v>
      </c>
      <c r="GW248">
        <v>4.9494411920000001</v>
      </c>
      <c r="GX248">
        <v>3.259712613</v>
      </c>
      <c r="GY248">
        <v>5.9687060479999996</v>
      </c>
      <c r="GZ248">
        <v>0</v>
      </c>
      <c r="HA248">
        <v>9.3530239099999992</v>
      </c>
      <c r="HB248">
        <v>2.57559775</v>
      </c>
      <c r="HC248">
        <v>0.16701828399999999</v>
      </c>
      <c r="HD248">
        <v>0.14064697600000001</v>
      </c>
      <c r="HE248">
        <v>0</v>
      </c>
      <c r="HF248">
        <v>13.660337549999999</v>
      </c>
      <c r="HG248">
        <v>0.6592827</v>
      </c>
      <c r="HH248">
        <v>0</v>
      </c>
      <c r="HI248">
        <v>6.1533051999999998E-2</v>
      </c>
      <c r="HJ248">
        <v>0.32524613200000002</v>
      </c>
      <c r="HK248">
        <v>1.072433193</v>
      </c>
      <c r="HL248">
        <v>56.047819969999999</v>
      </c>
      <c r="HM248">
        <v>4.8259493669999998</v>
      </c>
      <c r="HN248">
        <v>5.142405063</v>
      </c>
      <c r="HO248">
        <v>7.5306013839999997</v>
      </c>
      <c r="HP248">
        <v>0</v>
      </c>
      <c r="HQ248">
        <v>7.637040979</v>
      </c>
      <c r="HR248">
        <v>3.9914848319999998</v>
      </c>
      <c r="HS248">
        <v>0.27940393800000002</v>
      </c>
      <c r="HT248">
        <v>0.17296434299999999</v>
      </c>
      <c r="HU248">
        <v>0</v>
      </c>
      <c r="HV248">
        <v>13.398084089999999</v>
      </c>
      <c r="HW248">
        <v>0.54550292700000003</v>
      </c>
      <c r="HX248">
        <v>0</v>
      </c>
      <c r="HY248">
        <v>9.3134646000000001E-2</v>
      </c>
      <c r="HZ248">
        <v>0.54550292700000003</v>
      </c>
      <c r="IA248">
        <v>1.623203832</v>
      </c>
      <c r="IB248">
        <v>55.973922299999998</v>
      </c>
      <c r="IC248">
        <v>4.9494411920000001</v>
      </c>
      <c r="ID248">
        <v>3.259712613</v>
      </c>
      <c r="IE248">
        <v>5.9687060479999996</v>
      </c>
      <c r="IF248">
        <v>0</v>
      </c>
      <c r="IG248">
        <v>7.9377637129999998</v>
      </c>
      <c r="IH248">
        <v>3.0766526019999998</v>
      </c>
      <c r="II248">
        <v>0.28129395200000001</v>
      </c>
      <c r="IJ248">
        <v>0.16701828399999999</v>
      </c>
      <c r="IK248">
        <v>0.73839662399999995</v>
      </c>
      <c r="IL248">
        <v>13.660337549999999</v>
      </c>
      <c r="IM248">
        <v>0.6592827</v>
      </c>
      <c r="IN248">
        <v>0</v>
      </c>
      <c r="IO248">
        <v>6.1533051999999998E-2</v>
      </c>
      <c r="IP248">
        <v>0.36040787600000002</v>
      </c>
      <c r="IQ248">
        <v>1.072433193</v>
      </c>
      <c r="IR248">
        <v>56.047819969999999</v>
      </c>
      <c r="IS248">
        <v>4.8259493669999998</v>
      </c>
      <c r="IT248">
        <v>5.142405063</v>
      </c>
      <c r="IU248">
        <v>0</v>
      </c>
      <c r="IV248">
        <v>0</v>
      </c>
      <c r="IW248">
        <v>99.228312930000001</v>
      </c>
      <c r="IX248">
        <v>0.691857371</v>
      </c>
      <c r="IY248">
        <v>0</v>
      </c>
      <c r="IZ248">
        <v>0</v>
      </c>
      <c r="JA248">
        <v>7.9829697000000005E-2</v>
      </c>
      <c r="JB248">
        <v>99.490154709999999</v>
      </c>
      <c r="JC248">
        <v>0.45710267199999999</v>
      </c>
      <c r="JD248">
        <v>0</v>
      </c>
      <c r="JE248">
        <v>0</v>
      </c>
      <c r="JF248">
        <v>5.2742615999999999E-2</v>
      </c>
      <c r="JG248">
        <v>114.1903008</v>
      </c>
      <c r="JH248">
        <v>118.606137</v>
      </c>
      <c r="JI248">
        <v>1040.7155680000001</v>
      </c>
      <c r="JJ248">
        <v>1184.575928</v>
      </c>
      <c r="JK248">
        <v>9.4727139979999997</v>
      </c>
      <c r="JL248">
        <v>9.4052192320000003</v>
      </c>
      <c r="JM248">
        <v>1044.252751</v>
      </c>
      <c r="JN248">
        <v>1187.3607730000001</v>
      </c>
      <c r="JO248">
        <v>9.4724786850000005</v>
      </c>
      <c r="JP248">
        <v>9.4082281620000003</v>
      </c>
      <c r="JQ248">
        <v>975.59620150000001</v>
      </c>
      <c r="JR248">
        <v>28.82248469</v>
      </c>
      <c r="JS248">
        <v>9.971384037</v>
      </c>
      <c r="JT248">
        <v>-8.8694250199999995</v>
      </c>
      <c r="JU248">
        <v>975.78594639999994</v>
      </c>
      <c r="JV248">
        <v>28.84158695</v>
      </c>
      <c r="JW248">
        <v>9.9715201639999993</v>
      </c>
      <c r="JX248">
        <v>-8.8458684230000006</v>
      </c>
      <c r="JY248">
        <v>2.7918929669999999</v>
      </c>
      <c r="JZ248">
        <v>2.690298104</v>
      </c>
      <c r="KA248">
        <v>0</v>
      </c>
      <c r="KB248">
        <v>9.7671511000000003E-2</v>
      </c>
      <c r="KC248">
        <v>358</v>
      </c>
      <c r="KD248">
        <v>358</v>
      </c>
      <c r="KE248">
        <v>17.697623740000001</v>
      </c>
      <c r="KF248">
        <v>36.848706759999999</v>
      </c>
      <c r="KG248">
        <v>16.827192329999999</v>
      </c>
      <c r="KH248">
        <v>41.178974160000003</v>
      </c>
      <c r="KI248">
        <v>17.65552954</v>
      </c>
      <c r="KJ248">
        <v>7.3232144760000004</v>
      </c>
      <c r="KK248">
        <v>152.4</v>
      </c>
      <c r="KL248">
        <v>105.3912493</v>
      </c>
      <c r="KM248">
        <v>29.229265120000001</v>
      </c>
      <c r="KN248">
        <v>8.579841772</v>
      </c>
      <c r="KO248">
        <v>152.4</v>
      </c>
      <c r="KP248">
        <v>73.986271979999998</v>
      </c>
      <c r="KQ248">
        <v>58.159445769999998</v>
      </c>
      <c r="KR248">
        <v>70.530368100000004</v>
      </c>
      <c r="KS248">
        <v>71.113087759999999</v>
      </c>
      <c r="KT248">
        <v>78.293925790000003</v>
      </c>
      <c r="KU248">
        <v>909.19105909999996</v>
      </c>
      <c r="KV248">
        <v>895.99077</v>
      </c>
    </row>
    <row r="249" spans="1:308" x14ac:dyDescent="0.35">
      <c r="A249" t="s">
        <v>1114</v>
      </c>
      <c r="B249">
        <f>VLOOKUP(A249,[1]Sheet1!$A:$X,2, FALSE)</f>
        <v>7589</v>
      </c>
      <c r="C249" t="s">
        <v>1115</v>
      </c>
      <c r="E249">
        <v>26.69</v>
      </c>
      <c r="F249">
        <v>7.88</v>
      </c>
      <c r="G249">
        <v>0.91</v>
      </c>
      <c r="H249">
        <v>63.16</v>
      </c>
      <c r="I249">
        <v>-0.97233122188492926</v>
      </c>
      <c r="J249">
        <v>-0.19055705688104521</v>
      </c>
      <c r="K249">
        <v>6.0414882641275612E-2</v>
      </c>
      <c r="L249">
        <v>-0.18648334124022739</v>
      </c>
      <c r="M249">
        <v>-0.12734647784727471</v>
      </c>
      <c r="N249">
        <v>1.4221699999999999</v>
      </c>
      <c r="O249">
        <v>1.08004E-2</v>
      </c>
      <c r="P249">
        <v>2.9586600000000001E-3</v>
      </c>
      <c r="Q249">
        <v>15.3271</v>
      </c>
      <c r="R249">
        <v>7.0295800000000002</v>
      </c>
      <c r="S249">
        <v>9.0341400000000002E-2</v>
      </c>
      <c r="T249">
        <v>1.58992</v>
      </c>
      <c r="U249">
        <v>9.9010899999999999</v>
      </c>
      <c r="V249">
        <v>13.836207609252799</v>
      </c>
      <c r="W249">
        <v>10106615</v>
      </c>
      <c r="X249">
        <v>6.1893000000000002</v>
      </c>
      <c r="Y249">
        <v>23.810400000000001</v>
      </c>
      <c r="Z249">
        <v>100</v>
      </c>
      <c r="AA249">
        <v>100</v>
      </c>
      <c r="AB249">
        <v>1</v>
      </c>
      <c r="AC249">
        <v>2.9082449E-2</v>
      </c>
      <c r="AD249">
        <v>2.7919150789999998</v>
      </c>
      <c r="AE249">
        <v>0.113395827</v>
      </c>
      <c r="AF249">
        <v>4.917599032</v>
      </c>
      <c r="AG249">
        <v>6.0270466770000004</v>
      </c>
      <c r="AH249">
        <v>13.81198197</v>
      </c>
      <c r="AI249">
        <v>1.5067616690000001</v>
      </c>
      <c r="AJ249">
        <v>5.805866344</v>
      </c>
      <c r="AK249">
        <v>13.30511037</v>
      </c>
      <c r="AL249">
        <v>1.451466586</v>
      </c>
      <c r="AM249">
        <v>22.60360622</v>
      </c>
      <c r="AN249">
        <v>22.805563960000001</v>
      </c>
      <c r="AO249">
        <v>0</v>
      </c>
      <c r="AP249">
        <v>0</v>
      </c>
      <c r="AQ249">
        <v>0</v>
      </c>
      <c r="AR249">
        <v>0.125995363</v>
      </c>
      <c r="AS249">
        <v>0.16156915999999999</v>
      </c>
      <c r="AT249">
        <v>1159881.344</v>
      </c>
      <c r="AU249">
        <v>362712.03529999999</v>
      </c>
      <c r="AV249">
        <v>4.1998453999999998E-2</v>
      </c>
      <c r="AW249">
        <v>301500.75599999999</v>
      </c>
      <c r="AX249">
        <v>94283.741559999995</v>
      </c>
      <c r="AY249">
        <v>174.44874799999999</v>
      </c>
      <c r="AZ249">
        <v>189.52146579999999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0.116329795</v>
      </c>
      <c r="CD249">
        <v>0</v>
      </c>
      <c r="CE249">
        <v>0</v>
      </c>
      <c r="CF249">
        <v>0</v>
      </c>
      <c r="CG249">
        <v>0</v>
      </c>
      <c r="CH249">
        <v>1.4541224E-2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3.0238886999999999E-2</v>
      </c>
      <c r="CQ249">
        <v>0</v>
      </c>
      <c r="CR249">
        <v>0</v>
      </c>
      <c r="CS249">
        <v>6.8037496000000003E-2</v>
      </c>
      <c r="CT249">
        <v>3.7798609999999998E-3</v>
      </c>
      <c r="CU249">
        <v>3.7798609999999998E-3</v>
      </c>
      <c r="CV249">
        <v>3.7798609999999998E-3</v>
      </c>
      <c r="CW249">
        <v>4.9138191999999997E-2</v>
      </c>
      <c r="CX249">
        <v>1.5119443999999999E-2</v>
      </c>
      <c r="CY249">
        <v>0</v>
      </c>
      <c r="CZ249">
        <v>7.5597219999999996E-3</v>
      </c>
      <c r="DA249">
        <v>0</v>
      </c>
      <c r="DB249">
        <v>3.7798609999999998E-3</v>
      </c>
      <c r="DC249">
        <v>5.7705278900000003</v>
      </c>
      <c r="DD249">
        <v>10.753941640000001</v>
      </c>
      <c r="DE249">
        <v>2.1842450769999999</v>
      </c>
      <c r="DF249">
        <v>1.2192651800000001</v>
      </c>
      <c r="DG249">
        <v>2.351139291</v>
      </c>
      <c r="DH249">
        <v>0.51171167500000003</v>
      </c>
      <c r="DI249">
        <v>0.26203878899999999</v>
      </c>
      <c r="DJ249">
        <v>0.79951190000000005</v>
      </c>
      <c r="DK249">
        <v>51.719407429999997</v>
      </c>
      <c r="DL249">
        <v>5.956593518</v>
      </c>
      <c r="DM249">
        <v>10.300915420000001</v>
      </c>
      <c r="DN249">
        <v>2.2014350920000001</v>
      </c>
      <c r="DO249">
        <v>1.2403679679999999</v>
      </c>
      <c r="DP249">
        <v>2.2288424459999998</v>
      </c>
      <c r="DQ249">
        <v>0.50983927900000003</v>
      </c>
      <c r="DR249">
        <v>0.249907464</v>
      </c>
      <c r="DS249">
        <v>0.74091845899999997</v>
      </c>
      <c r="DT249">
        <v>51.845396780000002</v>
      </c>
      <c r="DU249">
        <v>0.18076204900000001</v>
      </c>
      <c r="DV249">
        <v>0.178047384</v>
      </c>
      <c r="DW249">
        <v>0.18421818100000001</v>
      </c>
      <c r="DX249">
        <v>0.18158628600000001</v>
      </c>
      <c r="DY249">
        <v>75.595214369999994</v>
      </c>
      <c r="DZ249">
        <v>74.587255540000001</v>
      </c>
      <c r="EA249">
        <v>0.103969754</v>
      </c>
      <c r="EB249">
        <v>0.413743574</v>
      </c>
      <c r="EC249">
        <v>0.103969754</v>
      </c>
      <c r="ED249">
        <v>0.413743574</v>
      </c>
      <c r="EE249">
        <v>9.5340991999999999E-2</v>
      </c>
      <c r="EF249">
        <v>0.36511560300000001</v>
      </c>
      <c r="EG249">
        <v>9.0444133999999995E-2</v>
      </c>
      <c r="EH249">
        <v>0.36245539799999998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100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100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0.16156915999999999</v>
      </c>
      <c r="FV249">
        <v>1159881.344</v>
      </c>
      <c r="FW249">
        <v>362712.03529999999</v>
      </c>
      <c r="FX249">
        <v>4.1998453999999998E-2</v>
      </c>
      <c r="FY249">
        <v>301500.75599999999</v>
      </c>
      <c r="FZ249">
        <v>94283.741559999995</v>
      </c>
      <c r="GA249">
        <v>5.624023845</v>
      </c>
      <c r="GB249">
        <v>3.757634736</v>
      </c>
      <c r="GC249">
        <v>12.01528968</v>
      </c>
      <c r="GD249">
        <v>769.33206970000003</v>
      </c>
      <c r="GE249">
        <v>5.6191302329999999</v>
      </c>
      <c r="GF249">
        <v>3.7525558129999999</v>
      </c>
      <c r="GG249">
        <v>12.01112509</v>
      </c>
      <c r="GH249">
        <v>768.80273669999997</v>
      </c>
      <c r="GI249">
        <v>8.9137705389999997</v>
      </c>
      <c r="GJ249">
        <v>0</v>
      </c>
      <c r="GK249">
        <v>2.6901265090000002</v>
      </c>
      <c r="GL249">
        <v>0</v>
      </c>
      <c r="GM249">
        <v>0</v>
      </c>
      <c r="GN249">
        <v>0</v>
      </c>
      <c r="GO249">
        <v>0</v>
      </c>
      <c r="GP249">
        <v>52.726479570000002</v>
      </c>
      <c r="GQ249">
        <v>6.4126799480000001</v>
      </c>
      <c r="GR249">
        <v>0</v>
      </c>
      <c r="GS249">
        <v>0</v>
      </c>
      <c r="GT249">
        <v>4.1442489460000003</v>
      </c>
      <c r="GU249">
        <v>21.08477534</v>
      </c>
      <c r="GV249">
        <v>4.0279191509999999</v>
      </c>
      <c r="GW249">
        <v>0</v>
      </c>
      <c r="GX249">
        <v>0</v>
      </c>
      <c r="GY249">
        <v>2.4455700029999998</v>
      </c>
      <c r="GZ249">
        <v>0</v>
      </c>
      <c r="HA249">
        <v>5.0839129119999997</v>
      </c>
      <c r="HB249">
        <v>0.28348956800000003</v>
      </c>
      <c r="HC249">
        <v>4.1578469999999999E-2</v>
      </c>
      <c r="HD249">
        <v>6.0477773999999998E-2</v>
      </c>
      <c r="HE249">
        <v>0</v>
      </c>
      <c r="HF249">
        <v>57.227094039999997</v>
      </c>
      <c r="HG249">
        <v>6.497580889</v>
      </c>
      <c r="HH249">
        <v>0.19655276699999999</v>
      </c>
      <c r="HI249">
        <v>0.47626247399999999</v>
      </c>
      <c r="HJ249">
        <v>3.496371334</v>
      </c>
      <c r="HK249">
        <v>21.56410644</v>
      </c>
      <c r="HL249">
        <v>2.6270033260000001</v>
      </c>
      <c r="HM249">
        <v>0</v>
      </c>
      <c r="HN249">
        <v>0</v>
      </c>
      <c r="HO249">
        <v>8.9137705389999997</v>
      </c>
      <c r="HP249">
        <v>0</v>
      </c>
      <c r="HQ249">
        <v>2.6901265090000002</v>
      </c>
      <c r="HR249">
        <v>0</v>
      </c>
      <c r="HS249">
        <v>0</v>
      </c>
      <c r="HT249">
        <v>0</v>
      </c>
      <c r="HU249">
        <v>0</v>
      </c>
      <c r="HV249">
        <v>52.726479570000002</v>
      </c>
      <c r="HW249">
        <v>6.4126799480000001</v>
      </c>
      <c r="HX249">
        <v>0</v>
      </c>
      <c r="HY249">
        <v>0</v>
      </c>
      <c r="HZ249">
        <v>4.1442489460000003</v>
      </c>
      <c r="IA249">
        <v>21.08477534</v>
      </c>
      <c r="IB249">
        <v>4.0279191509999999</v>
      </c>
      <c r="IC249">
        <v>0</v>
      </c>
      <c r="ID249">
        <v>0</v>
      </c>
      <c r="IE249">
        <v>2.4455700029999998</v>
      </c>
      <c r="IF249">
        <v>0</v>
      </c>
      <c r="IG249">
        <v>5.065013607</v>
      </c>
      <c r="IH249">
        <v>0.30238887199999998</v>
      </c>
      <c r="II249">
        <v>6.4257634999999994E-2</v>
      </c>
      <c r="IJ249">
        <v>4.5358331000000002E-2</v>
      </c>
      <c r="IK249">
        <v>0</v>
      </c>
      <c r="IL249">
        <v>57.155276690000001</v>
      </c>
      <c r="IM249">
        <v>6.4560024189999998</v>
      </c>
      <c r="IN249">
        <v>0.19655276699999999</v>
      </c>
      <c r="IO249">
        <v>0.47626247399999999</v>
      </c>
      <c r="IP249">
        <v>3.6211067429999999</v>
      </c>
      <c r="IQ249">
        <v>21.545207139999999</v>
      </c>
      <c r="IR249">
        <v>2.6270033260000001</v>
      </c>
      <c r="IS249">
        <v>0</v>
      </c>
      <c r="IT249">
        <v>0</v>
      </c>
      <c r="IU249">
        <v>0.82884978899999995</v>
      </c>
      <c r="IV249">
        <v>0.57831871800000001</v>
      </c>
      <c r="IW249">
        <v>41.762396389999999</v>
      </c>
      <c r="IX249">
        <v>0</v>
      </c>
      <c r="IY249">
        <v>58.237603610000001</v>
      </c>
      <c r="IZ249">
        <v>0</v>
      </c>
      <c r="JA249">
        <v>0</v>
      </c>
      <c r="JB249">
        <v>51.8559117</v>
      </c>
      <c r="JC249">
        <v>0</v>
      </c>
      <c r="JD249">
        <v>48.1440883</v>
      </c>
      <c r="JE249">
        <v>0</v>
      </c>
      <c r="JF249">
        <v>0</v>
      </c>
      <c r="JG249">
        <v>23.13933879</v>
      </c>
      <c r="JH249">
        <v>22.095127510000001</v>
      </c>
      <c r="JI249">
        <v>1460.5958599999999</v>
      </c>
      <c r="JJ249">
        <v>1436.782168</v>
      </c>
      <c r="JK249">
        <v>12.74825923</v>
      </c>
      <c r="JL249">
        <v>12.871558889999999</v>
      </c>
      <c r="JM249">
        <v>1460.4631959999999</v>
      </c>
      <c r="JN249">
        <v>1436.216336</v>
      </c>
      <c r="JO249">
        <v>12.73524473</v>
      </c>
      <c r="JP249">
        <v>12.854445500000001</v>
      </c>
      <c r="JQ249">
        <v>1208.8077780000001</v>
      </c>
      <c r="JR249">
        <v>30.866874580000001</v>
      </c>
      <c r="JS249">
        <v>12.981036700000001</v>
      </c>
      <c r="JT249">
        <v>-5.4408027319999999</v>
      </c>
      <c r="JU249">
        <v>1209.750515</v>
      </c>
      <c r="JV249">
        <v>30.827717100000001</v>
      </c>
      <c r="JW249">
        <v>12.911504109999999</v>
      </c>
      <c r="JX249">
        <v>-5.3778236489999998</v>
      </c>
      <c r="JY249">
        <v>1.2309842150000001</v>
      </c>
      <c r="JZ249">
        <v>1.6607495240000001</v>
      </c>
      <c r="KA249">
        <v>0</v>
      </c>
      <c r="KB249">
        <v>0.16799381799999999</v>
      </c>
      <c r="KC249">
        <v>401</v>
      </c>
      <c r="KD249">
        <v>404.22701840000002</v>
      </c>
      <c r="KE249">
        <v>22.530766320000001</v>
      </c>
      <c r="KF249">
        <v>21.142884980000002</v>
      </c>
      <c r="KG249">
        <v>23.011720589999999</v>
      </c>
      <c r="KH249">
        <v>20.354966739999998</v>
      </c>
      <c r="KI249">
        <v>0.61965101099999997</v>
      </c>
      <c r="KJ249">
        <v>4.971164752</v>
      </c>
      <c r="KK249">
        <v>93.890914640000005</v>
      </c>
      <c r="KL249">
        <v>165.01201689999999</v>
      </c>
      <c r="KM249">
        <v>0.55824841199999997</v>
      </c>
      <c r="KN249">
        <v>4.4927154519999997</v>
      </c>
      <c r="KO249">
        <v>95.020656180000003</v>
      </c>
      <c r="KP249">
        <v>157.45201689999999</v>
      </c>
      <c r="KQ249">
        <v>4.0921827579999999</v>
      </c>
      <c r="KR249">
        <v>21.878152459999999</v>
      </c>
      <c r="KS249">
        <v>4.0853280969999997</v>
      </c>
      <c r="KT249">
        <v>21.789512439999999</v>
      </c>
      <c r="KU249">
        <v>741.73316850000003</v>
      </c>
      <c r="KV249">
        <v>711.66703210000003</v>
      </c>
    </row>
    <row r="250" spans="1:308" x14ac:dyDescent="0.35">
      <c r="A250" t="s">
        <v>1021</v>
      </c>
      <c r="B250">
        <f>VLOOKUP(A250,[1]Sheet1!$A:$X,2, FALSE)</f>
        <v>8410</v>
      </c>
      <c r="C250" t="s">
        <v>1022</v>
      </c>
      <c r="E250">
        <v>23.12</v>
      </c>
      <c r="F250">
        <v>13.98</v>
      </c>
      <c r="G250">
        <v>0.25</v>
      </c>
      <c r="H250">
        <v>54.85</v>
      </c>
      <c r="N250">
        <v>1.4556800000000001</v>
      </c>
      <c r="O250">
        <v>1.12882E-2</v>
      </c>
      <c r="P250">
        <v>5.1826900000000002E-3</v>
      </c>
      <c r="Q250">
        <v>14.3226</v>
      </c>
      <c r="R250">
        <v>4.73339</v>
      </c>
      <c r="S250">
        <v>0.13231299999999999</v>
      </c>
      <c r="T250">
        <v>1.4912300000000001</v>
      </c>
      <c r="U250">
        <v>9.6324799999999993</v>
      </c>
      <c r="V250">
        <v>13.40586908504447</v>
      </c>
      <c r="W250">
        <v>10284182</v>
      </c>
      <c r="X250">
        <v>3.2265000000000001</v>
      </c>
      <c r="Y250">
        <v>4.3074000000000003</v>
      </c>
      <c r="Z250">
        <v>100</v>
      </c>
      <c r="AA250">
        <v>100</v>
      </c>
      <c r="AB250">
        <v>0</v>
      </c>
      <c r="AC250">
        <v>0</v>
      </c>
      <c r="AD250">
        <v>0.50209205000000001</v>
      </c>
      <c r="AE250">
        <v>0</v>
      </c>
      <c r="AF250">
        <v>0.37609694900000001</v>
      </c>
      <c r="AG250">
        <v>10.46861925</v>
      </c>
      <c r="AH250">
        <v>13.76429568</v>
      </c>
      <c r="AI250">
        <v>0.77545327799999997</v>
      </c>
      <c r="AJ250">
        <v>9.1391558709999998</v>
      </c>
      <c r="AK250">
        <v>12.016297529999999</v>
      </c>
      <c r="AL250">
        <v>0.676974509</v>
      </c>
      <c r="AM250">
        <v>31</v>
      </c>
      <c r="AN250">
        <v>31</v>
      </c>
      <c r="AO250">
        <v>0</v>
      </c>
      <c r="AP250">
        <v>0</v>
      </c>
      <c r="AQ250">
        <v>3.099333643</v>
      </c>
      <c r="AR250">
        <v>2.7859033289999999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205.66649649999999</v>
      </c>
      <c r="AZ250">
        <v>205.4971208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2.7894003000000001E-2</v>
      </c>
      <c r="CD250">
        <v>0.39051603899999998</v>
      </c>
      <c r="CE250">
        <v>0</v>
      </c>
      <c r="CF250">
        <v>0</v>
      </c>
      <c r="CG250">
        <v>0</v>
      </c>
      <c r="CH250">
        <v>2.7894003000000001E-2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0.167364017</v>
      </c>
      <c r="CO250">
        <v>0.25104602500000001</v>
      </c>
      <c r="CP250">
        <v>2.0894275E-2</v>
      </c>
      <c r="CQ250">
        <v>0.29251985000000003</v>
      </c>
      <c r="CR250">
        <v>0</v>
      </c>
      <c r="CS250">
        <v>0</v>
      </c>
      <c r="CT250">
        <v>0</v>
      </c>
      <c r="CU250">
        <v>2.0894275E-2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0.12536565</v>
      </c>
      <c r="DB250">
        <v>0.229837025</v>
      </c>
      <c r="DC250">
        <v>6.2492589949999999</v>
      </c>
      <c r="DD250">
        <v>9.9731740949999992</v>
      </c>
      <c r="DE250">
        <v>2.077857018</v>
      </c>
      <c r="DF250">
        <v>1.257586002</v>
      </c>
      <c r="DG250">
        <v>1.4742259980000001</v>
      </c>
      <c r="DH250">
        <v>0.47388100599999999</v>
      </c>
      <c r="DI250">
        <v>0.16626000399999999</v>
      </c>
      <c r="DJ250">
        <v>0.35008800000000001</v>
      </c>
      <c r="DK250">
        <v>49.702377319999997</v>
      </c>
      <c r="DL250">
        <v>6.2492589949999999</v>
      </c>
      <c r="DM250">
        <v>9.9731740949999992</v>
      </c>
      <c r="DN250">
        <v>2.077857018</v>
      </c>
      <c r="DO250">
        <v>1.257586002</v>
      </c>
      <c r="DP250">
        <v>1.4742259980000001</v>
      </c>
      <c r="DQ250">
        <v>0.47388100599999999</v>
      </c>
      <c r="DR250">
        <v>0.16626000399999999</v>
      </c>
      <c r="DS250">
        <v>0.35008800000000001</v>
      </c>
      <c r="DT250">
        <v>49.702377319999997</v>
      </c>
      <c r="DU250">
        <v>0.159940004</v>
      </c>
      <c r="DV250">
        <v>0.159940004</v>
      </c>
      <c r="DW250">
        <v>0.16403099900000001</v>
      </c>
      <c r="DX250">
        <v>0.16403099900000001</v>
      </c>
      <c r="DY250">
        <v>67.863960270000007</v>
      </c>
      <c r="DZ250">
        <v>67.863960270000007</v>
      </c>
      <c r="EA250">
        <v>0.77377963699999996</v>
      </c>
      <c r="EB250">
        <v>0.73067279600000001</v>
      </c>
      <c r="EC250">
        <v>0.77377963699999996</v>
      </c>
      <c r="ED250">
        <v>0.73067279600000001</v>
      </c>
      <c r="EE250">
        <v>7.9483961000000006E-2</v>
      </c>
      <c r="EF250">
        <v>0.41</v>
      </c>
      <c r="EG250">
        <v>6.9389886999999997E-2</v>
      </c>
      <c r="EH250">
        <v>0.41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100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100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6.9035693</v>
      </c>
      <c r="GB250">
        <v>4.8106588800000001</v>
      </c>
      <c r="GC250">
        <v>14.06459192</v>
      </c>
      <c r="GD250">
        <v>918.48057349999999</v>
      </c>
      <c r="GE250">
        <v>6.9049839420000003</v>
      </c>
      <c r="GF250">
        <v>4.8143694620000002</v>
      </c>
      <c r="GG250">
        <v>14.058050959999999</v>
      </c>
      <c r="GH250">
        <v>918.12060029999998</v>
      </c>
      <c r="GI250">
        <v>5.6345885630000003</v>
      </c>
      <c r="GJ250">
        <v>0</v>
      </c>
      <c r="GK250">
        <v>1.115760112</v>
      </c>
      <c r="GL250">
        <v>1.9525801949999999</v>
      </c>
      <c r="GM250">
        <v>0</v>
      </c>
      <c r="GN250">
        <v>0</v>
      </c>
      <c r="GO250">
        <v>0</v>
      </c>
      <c r="GP250">
        <v>36.094839610000001</v>
      </c>
      <c r="GQ250">
        <v>32.412831240000003</v>
      </c>
      <c r="GR250">
        <v>0.167364017</v>
      </c>
      <c r="GS250">
        <v>0</v>
      </c>
      <c r="GT250">
        <v>2.4825662479999999</v>
      </c>
      <c r="GU250">
        <v>2.0362622039999998</v>
      </c>
      <c r="GV250">
        <v>17.350069739999999</v>
      </c>
      <c r="GW250">
        <v>0</v>
      </c>
      <c r="GX250">
        <v>0.75313807499999996</v>
      </c>
      <c r="GY250">
        <v>6.0802340160000004</v>
      </c>
      <c r="GZ250">
        <v>0</v>
      </c>
      <c r="HA250">
        <v>1.4208106979999999</v>
      </c>
      <c r="HB250">
        <v>1.4625992480000001</v>
      </c>
      <c r="HC250">
        <v>0</v>
      </c>
      <c r="HD250">
        <v>0</v>
      </c>
      <c r="HE250">
        <v>0</v>
      </c>
      <c r="HF250">
        <v>43.731717510000003</v>
      </c>
      <c r="HG250">
        <v>26.51483494</v>
      </c>
      <c r="HH250">
        <v>0.25073129999999999</v>
      </c>
      <c r="HI250">
        <v>0</v>
      </c>
      <c r="HJ250">
        <v>2.3192645220000001</v>
      </c>
      <c r="HK250">
        <v>1.713330547</v>
      </c>
      <c r="HL250">
        <v>15.21103218</v>
      </c>
      <c r="HM250">
        <v>0</v>
      </c>
      <c r="HN250">
        <v>1.2954450479999999</v>
      </c>
      <c r="HO250">
        <v>5.6345885630000003</v>
      </c>
      <c r="HP250">
        <v>0</v>
      </c>
      <c r="HQ250">
        <v>1.2831241280000001</v>
      </c>
      <c r="HR250">
        <v>1.7852161790000001</v>
      </c>
      <c r="HS250">
        <v>0</v>
      </c>
      <c r="HT250">
        <v>0</v>
      </c>
      <c r="HU250">
        <v>0</v>
      </c>
      <c r="HV250">
        <v>36.011157599999997</v>
      </c>
      <c r="HW250">
        <v>32.49651325</v>
      </c>
      <c r="HX250">
        <v>0.167364017</v>
      </c>
      <c r="HY250">
        <v>0</v>
      </c>
      <c r="HZ250">
        <v>2.510460251</v>
      </c>
      <c r="IA250">
        <v>2.0362622039999998</v>
      </c>
      <c r="IB250">
        <v>17.322175730000001</v>
      </c>
      <c r="IC250">
        <v>0</v>
      </c>
      <c r="ID250">
        <v>0.75313807499999996</v>
      </c>
      <c r="IE250">
        <v>6.0802340160000004</v>
      </c>
      <c r="IF250">
        <v>0</v>
      </c>
      <c r="IG250">
        <v>1.5461763479999999</v>
      </c>
      <c r="IH250">
        <v>1.3372335980000001</v>
      </c>
      <c r="II250">
        <v>0</v>
      </c>
      <c r="IJ250">
        <v>0</v>
      </c>
      <c r="IK250">
        <v>0</v>
      </c>
      <c r="IL250">
        <v>43.627246130000003</v>
      </c>
      <c r="IM250">
        <v>26.619306309999999</v>
      </c>
      <c r="IN250">
        <v>0.25073129999999999</v>
      </c>
      <c r="IO250">
        <v>0</v>
      </c>
      <c r="IP250">
        <v>2.3401587959999999</v>
      </c>
      <c r="IQ250">
        <v>1.713330547</v>
      </c>
      <c r="IR250">
        <v>15.1901379</v>
      </c>
      <c r="IS250">
        <v>0</v>
      </c>
      <c r="IT250">
        <v>1.2954450479999999</v>
      </c>
      <c r="IU250">
        <v>0</v>
      </c>
      <c r="IV250">
        <v>0</v>
      </c>
      <c r="IW250">
        <v>8.4797768480000002</v>
      </c>
      <c r="IX250">
        <v>0</v>
      </c>
      <c r="IY250">
        <v>91.520223150000007</v>
      </c>
      <c r="IZ250">
        <v>0</v>
      </c>
      <c r="JA250">
        <v>0</v>
      </c>
      <c r="JB250">
        <v>15.3572921</v>
      </c>
      <c r="JC250">
        <v>0</v>
      </c>
      <c r="JD250">
        <v>84.642707900000005</v>
      </c>
      <c r="JE250">
        <v>0</v>
      </c>
      <c r="JF250">
        <v>0</v>
      </c>
      <c r="JG250">
        <v>41.519998229999999</v>
      </c>
      <c r="JH250">
        <v>39.548620339999999</v>
      </c>
      <c r="JI250">
        <v>1544.6018919999999</v>
      </c>
      <c r="JJ250">
        <v>1314.2943069999999</v>
      </c>
      <c r="JK250">
        <v>10.86372987</v>
      </c>
      <c r="JL250">
        <v>11.14461904</v>
      </c>
      <c r="JM250">
        <v>1544.338096</v>
      </c>
      <c r="JN250">
        <v>1314.125309</v>
      </c>
      <c r="JO250">
        <v>10.861903829999999</v>
      </c>
      <c r="JP250">
        <v>11.14291978</v>
      </c>
      <c r="JQ250">
        <v>1071.776777</v>
      </c>
      <c r="JR250">
        <v>17.22411052</v>
      </c>
      <c r="JS250">
        <v>11.611723919999999</v>
      </c>
      <c r="JT250">
        <v>5.9939245029999997</v>
      </c>
      <c r="JU250">
        <v>1071.4511950000001</v>
      </c>
      <c r="JV250">
        <v>17.217551409999999</v>
      </c>
      <c r="JW250">
        <v>11.59316256</v>
      </c>
      <c r="JX250">
        <v>5.9626877489999996</v>
      </c>
      <c r="JY250">
        <v>2.7206401809999998</v>
      </c>
      <c r="JZ250">
        <v>3.2355745549999999</v>
      </c>
      <c r="KA250">
        <v>0</v>
      </c>
      <c r="KB250">
        <v>0</v>
      </c>
      <c r="KC250">
        <v>378.21059969999999</v>
      </c>
      <c r="KD250">
        <v>377.9068115</v>
      </c>
      <c r="KE250">
        <v>25.25</v>
      </c>
      <c r="KF250">
        <v>12.01717155</v>
      </c>
      <c r="KG250">
        <v>25.25</v>
      </c>
      <c r="KH250">
        <v>12.00533431</v>
      </c>
      <c r="KI250">
        <v>0.5</v>
      </c>
      <c r="KJ250">
        <v>2.25</v>
      </c>
      <c r="KK250">
        <v>152.4</v>
      </c>
      <c r="KL250">
        <v>84.58</v>
      </c>
      <c r="KM250">
        <v>0.5</v>
      </c>
      <c r="KN250">
        <v>2.25</v>
      </c>
      <c r="KO250">
        <v>152.4</v>
      </c>
      <c r="KP250">
        <v>84.58</v>
      </c>
      <c r="KQ250">
        <v>17.750296720000001</v>
      </c>
      <c r="KR250">
        <v>42.22170303</v>
      </c>
      <c r="KS250">
        <v>23.738102470000001</v>
      </c>
      <c r="KT250">
        <v>56.152869930000001</v>
      </c>
      <c r="KU250">
        <v>444.35871689999999</v>
      </c>
      <c r="KV250">
        <v>448.93292939999998</v>
      </c>
    </row>
    <row r="251" spans="1:308" x14ac:dyDescent="0.35">
      <c r="A251" t="s">
        <v>780</v>
      </c>
      <c r="B251">
        <f>VLOOKUP(A251,[1]Sheet1!$A:$X,2, FALSE)</f>
        <v>7703</v>
      </c>
      <c r="C251" t="s">
        <v>781</v>
      </c>
      <c r="E251">
        <v>8.7799999999999994</v>
      </c>
      <c r="F251">
        <v>23.6</v>
      </c>
      <c r="G251">
        <v>1</v>
      </c>
      <c r="H251">
        <v>107.3</v>
      </c>
      <c r="N251">
        <v>1.4522999999999999</v>
      </c>
      <c r="O251">
        <v>9.2604300000000001E-3</v>
      </c>
      <c r="P251">
        <v>7.0597300000000002E-3</v>
      </c>
      <c r="Q251">
        <v>9.4946699999999993</v>
      </c>
      <c r="R251">
        <v>3.3706900000000002</v>
      </c>
      <c r="S251">
        <v>0.22300500000000001</v>
      </c>
      <c r="T251">
        <v>1.07115</v>
      </c>
      <c r="U251">
        <v>8.5609699999999993</v>
      </c>
      <c r="V251">
        <v>11.12060480974074</v>
      </c>
      <c r="W251">
        <v>3399284</v>
      </c>
      <c r="X251">
        <v>0.29520000000000002</v>
      </c>
      <c r="Y251">
        <v>1.4184000000000001</v>
      </c>
      <c r="Z251">
        <v>100</v>
      </c>
      <c r="AA251">
        <v>100</v>
      </c>
      <c r="AB251">
        <v>1</v>
      </c>
      <c r="AC251">
        <v>0</v>
      </c>
      <c r="AD251">
        <v>0</v>
      </c>
      <c r="AE251">
        <v>0</v>
      </c>
      <c r="AF251">
        <v>6.3451777000000001E-2</v>
      </c>
      <c r="AG251">
        <v>2.195121951</v>
      </c>
      <c r="AH251">
        <v>3.707317073</v>
      </c>
      <c r="AI251">
        <v>0</v>
      </c>
      <c r="AJ251">
        <v>12.07804569</v>
      </c>
      <c r="AK251">
        <v>20.398477159999999</v>
      </c>
      <c r="AL251">
        <v>0</v>
      </c>
      <c r="AM251">
        <v>42</v>
      </c>
      <c r="AN251">
        <v>41.878172589999998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0.70501974099999998</v>
      </c>
      <c r="AW251">
        <v>149575.97289999999</v>
      </c>
      <c r="AX251">
        <v>102616.0745</v>
      </c>
      <c r="AY251">
        <v>236.09875</v>
      </c>
      <c r="AZ251">
        <v>241.21611680000001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6.3451777000000001E-2</v>
      </c>
      <c r="DC251">
        <v>16.572017670000001</v>
      </c>
      <c r="DD251">
        <v>0.61451101299999999</v>
      </c>
      <c r="DE251">
        <v>11.53610039</v>
      </c>
      <c r="DF251">
        <v>3.0553059579999999</v>
      </c>
      <c r="DG251">
        <v>1.4259150030000001</v>
      </c>
      <c r="DH251">
        <v>1.041664004</v>
      </c>
      <c r="DI251">
        <v>0.182227001</v>
      </c>
      <c r="DJ251">
        <v>3.6614001E-2</v>
      </c>
      <c r="DK251">
        <v>52.811840060000002</v>
      </c>
      <c r="DL251">
        <v>16.572017670000001</v>
      </c>
      <c r="DM251">
        <v>0.61451101299999999</v>
      </c>
      <c r="DN251">
        <v>11.53610039</v>
      </c>
      <c r="DO251">
        <v>3.0553059579999999</v>
      </c>
      <c r="DP251">
        <v>1.4259150030000001</v>
      </c>
      <c r="DQ251">
        <v>1.041664004</v>
      </c>
      <c r="DR251">
        <v>0.182227001</v>
      </c>
      <c r="DS251">
        <v>3.6614001E-2</v>
      </c>
      <c r="DT251">
        <v>52.811840060000002</v>
      </c>
      <c r="DU251">
        <v>0.149838001</v>
      </c>
      <c r="DV251">
        <v>0.149838001</v>
      </c>
      <c r="DW251">
        <v>2.7088999999999998E-2</v>
      </c>
      <c r="DX251">
        <v>2.7088999999999998E-2</v>
      </c>
      <c r="DY251">
        <v>0.62577497999999998</v>
      </c>
      <c r="DZ251">
        <v>0.62577497999999998</v>
      </c>
      <c r="EA251">
        <v>0.98475609799999997</v>
      </c>
      <c r="EB251">
        <v>1.814086294</v>
      </c>
      <c r="EC251">
        <v>0.98475609799999997</v>
      </c>
      <c r="ED251">
        <v>1.9251269040000001</v>
      </c>
      <c r="EE251">
        <v>1.804878E-2</v>
      </c>
      <c r="EF251">
        <v>0.37</v>
      </c>
      <c r="EG251">
        <v>9.9308376000000004E-2</v>
      </c>
      <c r="EH251">
        <v>0.37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100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100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0.70501974099999998</v>
      </c>
      <c r="FY251">
        <v>149575.97289999999</v>
      </c>
      <c r="FZ251">
        <v>102616.0745</v>
      </c>
      <c r="GA251">
        <v>5.1629915239999997</v>
      </c>
      <c r="GB251">
        <v>3.583776474</v>
      </c>
      <c r="GC251">
        <v>10.57091713</v>
      </c>
      <c r="GD251">
        <v>714.58038329999999</v>
      </c>
      <c r="GE251">
        <v>5.1560097520000001</v>
      </c>
      <c r="GF251">
        <v>3.577462922</v>
      </c>
      <c r="GG251">
        <v>10.56164937</v>
      </c>
      <c r="GH251">
        <v>714.51201519999995</v>
      </c>
      <c r="GI251">
        <v>10.06097561</v>
      </c>
      <c r="GJ251">
        <v>0</v>
      </c>
      <c r="GK251">
        <v>4.2682926830000003</v>
      </c>
      <c r="GL251">
        <v>1.2195121950000001</v>
      </c>
      <c r="GM251">
        <v>0</v>
      </c>
      <c r="GN251">
        <v>0</v>
      </c>
      <c r="GO251">
        <v>0</v>
      </c>
      <c r="GP251">
        <v>18.292682930000002</v>
      </c>
      <c r="GQ251">
        <v>0</v>
      </c>
      <c r="GR251">
        <v>0</v>
      </c>
      <c r="GS251">
        <v>0.91463414600000004</v>
      </c>
      <c r="GT251">
        <v>15.243902439999999</v>
      </c>
      <c r="GU251">
        <v>0</v>
      </c>
      <c r="GV251">
        <v>4.8780487800000003</v>
      </c>
      <c r="GW251">
        <v>42.987804879999999</v>
      </c>
      <c r="GX251">
        <v>2.1341463410000001</v>
      </c>
      <c r="GY251">
        <v>8.5659898479999992</v>
      </c>
      <c r="GZ251">
        <v>0</v>
      </c>
      <c r="HA251">
        <v>3.7436548219999999</v>
      </c>
      <c r="HB251">
        <v>5.0761421320000002</v>
      </c>
      <c r="HC251">
        <v>0</v>
      </c>
      <c r="HD251">
        <v>0</v>
      </c>
      <c r="HE251">
        <v>0</v>
      </c>
      <c r="HF251">
        <v>25.380710659999998</v>
      </c>
      <c r="HG251">
        <v>0</v>
      </c>
      <c r="HH251">
        <v>0</v>
      </c>
      <c r="HI251">
        <v>4.8857868020000002</v>
      </c>
      <c r="HJ251">
        <v>6.2817258880000004</v>
      </c>
      <c r="HK251">
        <v>19.2893401</v>
      </c>
      <c r="HL251">
        <v>7.5507614209999998</v>
      </c>
      <c r="HM251">
        <v>17.449238579999999</v>
      </c>
      <c r="HN251">
        <v>1.7766497459999999</v>
      </c>
      <c r="HO251">
        <v>10.06097561</v>
      </c>
      <c r="HP251">
        <v>0</v>
      </c>
      <c r="HQ251">
        <v>4.2682926830000003</v>
      </c>
      <c r="HR251">
        <v>1.2195121950000001</v>
      </c>
      <c r="HS251">
        <v>0</v>
      </c>
      <c r="HT251">
        <v>0</v>
      </c>
      <c r="HU251">
        <v>0</v>
      </c>
      <c r="HV251">
        <v>18.292682930000002</v>
      </c>
      <c r="HW251">
        <v>0</v>
      </c>
      <c r="HX251">
        <v>0</v>
      </c>
      <c r="HY251">
        <v>0.91463414600000004</v>
      </c>
      <c r="HZ251">
        <v>15.243902439999999</v>
      </c>
      <c r="IA251">
        <v>0</v>
      </c>
      <c r="IB251">
        <v>4.8780487800000003</v>
      </c>
      <c r="IC251">
        <v>45.12195122</v>
      </c>
      <c r="ID251">
        <v>0</v>
      </c>
      <c r="IE251">
        <v>8.5659898479999992</v>
      </c>
      <c r="IF251">
        <v>0</v>
      </c>
      <c r="IG251">
        <v>3.1725888320000002</v>
      </c>
      <c r="IH251">
        <v>5.6472081220000003</v>
      </c>
      <c r="II251">
        <v>0</v>
      </c>
      <c r="IJ251">
        <v>0</v>
      </c>
      <c r="IK251">
        <v>0</v>
      </c>
      <c r="IL251">
        <v>25.380710659999998</v>
      </c>
      <c r="IM251">
        <v>0</v>
      </c>
      <c r="IN251">
        <v>0</v>
      </c>
      <c r="IO251">
        <v>4.8857868020000002</v>
      </c>
      <c r="IP251">
        <v>6.2817258880000004</v>
      </c>
      <c r="IQ251">
        <v>19.2893401</v>
      </c>
      <c r="IR251">
        <v>7.5507614209999998</v>
      </c>
      <c r="IS251">
        <v>18.908629439999999</v>
      </c>
      <c r="IT251">
        <v>0.31725888299999999</v>
      </c>
      <c r="IU251">
        <v>1.8292682929999999</v>
      </c>
      <c r="IV251">
        <v>1.205583756</v>
      </c>
      <c r="IW251">
        <v>100</v>
      </c>
      <c r="IX251">
        <v>0</v>
      </c>
      <c r="IY251">
        <v>0</v>
      </c>
      <c r="IZ251">
        <v>0</v>
      </c>
      <c r="JA251">
        <v>0</v>
      </c>
      <c r="JB251">
        <v>100</v>
      </c>
      <c r="JC251">
        <v>0</v>
      </c>
      <c r="JD251">
        <v>0</v>
      </c>
      <c r="JE251">
        <v>0</v>
      </c>
      <c r="JF251">
        <v>0</v>
      </c>
      <c r="JG251">
        <v>95.444614900000005</v>
      </c>
      <c r="JH251">
        <v>58.490461600000003</v>
      </c>
      <c r="JI251">
        <v>1434.2997439999999</v>
      </c>
      <c r="JJ251">
        <v>1138.2765939999999</v>
      </c>
      <c r="JK251">
        <v>9.0165587400000007</v>
      </c>
      <c r="JL251">
        <v>9.0470380959999996</v>
      </c>
      <c r="JM251">
        <v>1440.729098</v>
      </c>
      <c r="JN251">
        <v>1149.7170840000001</v>
      </c>
      <c r="JO251">
        <v>9.0477128419999993</v>
      </c>
      <c r="JP251">
        <v>9.0798923560000002</v>
      </c>
      <c r="JQ251">
        <v>1000.5598199999999</v>
      </c>
      <c r="JR251">
        <v>28.700000760000002</v>
      </c>
      <c r="JS251">
        <v>9.8539466010000005</v>
      </c>
      <c r="JT251">
        <v>-9.3000001910000005</v>
      </c>
      <c r="JU251">
        <v>1000.400354</v>
      </c>
      <c r="JV251">
        <v>28.700000760000002</v>
      </c>
      <c r="JW251">
        <v>9.8569244230000006</v>
      </c>
      <c r="JX251">
        <v>-9.2484771519999995</v>
      </c>
      <c r="JY251">
        <v>2.1767431400000001</v>
      </c>
      <c r="JZ251">
        <v>2.2374073540000001</v>
      </c>
      <c r="KA251">
        <v>0</v>
      </c>
      <c r="KB251">
        <v>1.4100394810000001</v>
      </c>
      <c r="KC251">
        <v>383.62804879999999</v>
      </c>
      <c r="KD251">
        <v>408.47081220000001</v>
      </c>
      <c r="KE251">
        <v>34.33</v>
      </c>
      <c r="KF251">
        <v>13.44</v>
      </c>
      <c r="KG251">
        <v>34.33</v>
      </c>
      <c r="KH251">
        <v>13.44</v>
      </c>
      <c r="KI251">
        <v>2.4300000000000002</v>
      </c>
      <c r="KJ251">
        <v>1.45</v>
      </c>
      <c r="KK251">
        <v>152.4</v>
      </c>
      <c r="KL251">
        <v>81.53</v>
      </c>
      <c r="KM251">
        <v>2.4300000000000002</v>
      </c>
      <c r="KN251">
        <v>1.45</v>
      </c>
      <c r="KO251">
        <v>152.4</v>
      </c>
      <c r="KP251">
        <v>81.53</v>
      </c>
      <c r="KQ251">
        <v>25.753932389999999</v>
      </c>
      <c r="KR251">
        <v>68.815838720000002</v>
      </c>
      <c r="KS251">
        <v>25.753932389999999</v>
      </c>
      <c r="KT251">
        <v>68.815838720000002</v>
      </c>
      <c r="KU251">
        <v>1065.6280489999999</v>
      </c>
      <c r="KV251">
        <v>912.39657360000001</v>
      </c>
    </row>
    <row r="252" spans="1:308" x14ac:dyDescent="0.35">
      <c r="A252" t="s">
        <v>1023</v>
      </c>
      <c r="B252">
        <f>VLOOKUP(A252,[1]Sheet1!$A:$X,2, FALSE)</f>
        <v>8645</v>
      </c>
      <c r="C252" t="s">
        <v>1024</v>
      </c>
      <c r="E252">
        <v>4.03</v>
      </c>
      <c r="F252">
        <v>19.45</v>
      </c>
      <c r="G252">
        <v>1.1000000000000001</v>
      </c>
      <c r="H252">
        <v>57.23</v>
      </c>
      <c r="N252">
        <v>1.4541500000000001</v>
      </c>
      <c r="O252">
        <v>1.68384E-2</v>
      </c>
      <c r="P252">
        <v>5.1209599999999999E-3</v>
      </c>
      <c r="Q252">
        <v>13.287000000000001</v>
      </c>
      <c r="R252">
        <v>4.2078499999999996</v>
      </c>
      <c r="S252">
        <v>0.104048</v>
      </c>
      <c r="T252">
        <v>1.6936800000000001</v>
      </c>
      <c r="U252">
        <v>9.8695900000000005</v>
      </c>
      <c r="V252">
        <v>14.64706782769926</v>
      </c>
      <c r="W252">
        <v>18439954</v>
      </c>
      <c r="X252">
        <v>0.81179999999999997</v>
      </c>
      <c r="Y252">
        <v>0.81179999999999997</v>
      </c>
      <c r="Z252">
        <v>100</v>
      </c>
      <c r="AA252">
        <v>100</v>
      </c>
      <c r="AB252">
        <v>0</v>
      </c>
      <c r="AC252">
        <v>0.22172949</v>
      </c>
      <c r="AD252">
        <v>1.4412416850000001</v>
      </c>
      <c r="AE252">
        <v>0.22172949</v>
      </c>
      <c r="AF252">
        <v>1.4412416850000001</v>
      </c>
      <c r="AG252">
        <v>5.6374722840000002</v>
      </c>
      <c r="AH252">
        <v>11.024390240000001</v>
      </c>
      <c r="AI252">
        <v>0.125277162</v>
      </c>
      <c r="AJ252">
        <v>5.6374722840000002</v>
      </c>
      <c r="AK252">
        <v>11.024390240000001</v>
      </c>
      <c r="AL252">
        <v>0.125277162</v>
      </c>
      <c r="AM252">
        <v>26.18181818</v>
      </c>
      <c r="AN252">
        <v>26.18181818</v>
      </c>
      <c r="AO252">
        <v>0</v>
      </c>
      <c r="AP252">
        <v>0</v>
      </c>
      <c r="AQ252">
        <v>4.9273220000000002</v>
      </c>
      <c r="AR252">
        <v>4.9273220000000002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144.8321397</v>
      </c>
      <c r="AZ252">
        <v>144.8321397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0.110864745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0.110864745</v>
      </c>
      <c r="DC252">
        <v>6.2492589949999999</v>
      </c>
      <c r="DD252">
        <v>9.9731740949999992</v>
      </c>
      <c r="DE252">
        <v>2.077857018</v>
      </c>
      <c r="DF252">
        <v>1.257586002</v>
      </c>
      <c r="DG252">
        <v>1.4742259980000001</v>
      </c>
      <c r="DH252">
        <v>0.47388100599999999</v>
      </c>
      <c r="DI252">
        <v>0.16626000399999999</v>
      </c>
      <c r="DJ252">
        <v>0.35008800000000001</v>
      </c>
      <c r="DK252">
        <v>49.702377319999997</v>
      </c>
      <c r="DL252">
        <v>6.2492589949999999</v>
      </c>
      <c r="DM252">
        <v>9.9731740949999992</v>
      </c>
      <c r="DN252">
        <v>2.077857018</v>
      </c>
      <c r="DO252">
        <v>1.257586002</v>
      </c>
      <c r="DP252">
        <v>1.4742259980000001</v>
      </c>
      <c r="DQ252">
        <v>0.47388100599999999</v>
      </c>
      <c r="DR252">
        <v>0.16626000399999999</v>
      </c>
      <c r="DS252">
        <v>0.35008800000000001</v>
      </c>
      <c r="DT252">
        <v>49.702377319999997</v>
      </c>
      <c r="DU252">
        <v>0.159940004</v>
      </c>
      <c r="DV252">
        <v>0.159940004</v>
      </c>
      <c r="DW252">
        <v>0.16403099900000001</v>
      </c>
      <c r="DX252">
        <v>0.16403099900000001</v>
      </c>
      <c r="DY252">
        <v>67.863960270000007</v>
      </c>
      <c r="DZ252">
        <v>67.863960270000007</v>
      </c>
      <c r="EA252">
        <v>0.31707317099999999</v>
      </c>
      <c r="EB252">
        <v>0.31707317099999999</v>
      </c>
      <c r="EC252">
        <v>0.31707317099999999</v>
      </c>
      <c r="ED252">
        <v>0.31707317099999999</v>
      </c>
      <c r="EE252">
        <v>5.1363635999999997E-2</v>
      </c>
      <c r="EF252">
        <v>0.41</v>
      </c>
      <c r="EG252">
        <v>5.1363635999999997E-2</v>
      </c>
      <c r="EH252">
        <v>0.41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100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100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6.3632984400000003</v>
      </c>
      <c r="GB252">
        <v>4.3742938200000001</v>
      </c>
      <c r="GC252">
        <v>13.16930372</v>
      </c>
      <c r="GD252">
        <v>863.32045800000003</v>
      </c>
      <c r="GE252">
        <v>6.3632984400000003</v>
      </c>
      <c r="GF252">
        <v>4.3742938200000001</v>
      </c>
      <c r="GG252">
        <v>13.16930372</v>
      </c>
      <c r="GH252">
        <v>863.32045800000003</v>
      </c>
      <c r="GI252">
        <v>4.4345898000000004</v>
      </c>
      <c r="GJ252">
        <v>0</v>
      </c>
      <c r="GK252">
        <v>5.4323725060000001</v>
      </c>
      <c r="GL252">
        <v>0</v>
      </c>
      <c r="GM252">
        <v>0</v>
      </c>
      <c r="GN252">
        <v>0</v>
      </c>
      <c r="GO252">
        <v>0</v>
      </c>
      <c r="GP252">
        <v>25.720620839999999</v>
      </c>
      <c r="GQ252">
        <v>11.973392459999999</v>
      </c>
      <c r="GR252">
        <v>0</v>
      </c>
      <c r="GS252">
        <v>0</v>
      </c>
      <c r="GT252">
        <v>35.809312640000002</v>
      </c>
      <c r="GU252">
        <v>0.110864745</v>
      </c>
      <c r="GV252">
        <v>12.41685144</v>
      </c>
      <c r="GW252">
        <v>1.2195121950000001</v>
      </c>
      <c r="GX252">
        <v>2.8824833700000001</v>
      </c>
      <c r="GY252">
        <v>4.4345898000000004</v>
      </c>
      <c r="GZ252">
        <v>0</v>
      </c>
      <c r="HA252">
        <v>5.4323725060000001</v>
      </c>
      <c r="HB252">
        <v>0</v>
      </c>
      <c r="HC252">
        <v>0</v>
      </c>
      <c r="HD252">
        <v>0</v>
      </c>
      <c r="HE252">
        <v>0</v>
      </c>
      <c r="HF252">
        <v>25.720620839999999</v>
      </c>
      <c r="HG252">
        <v>11.973392459999999</v>
      </c>
      <c r="HH252">
        <v>0</v>
      </c>
      <c r="HI252">
        <v>0</v>
      </c>
      <c r="HJ252">
        <v>35.809312640000002</v>
      </c>
      <c r="HK252">
        <v>0.110864745</v>
      </c>
      <c r="HL252">
        <v>12.41685144</v>
      </c>
      <c r="HM252">
        <v>1.2195121950000001</v>
      </c>
      <c r="HN252">
        <v>2.8824833700000001</v>
      </c>
      <c r="HO252">
        <v>4.4345898000000004</v>
      </c>
      <c r="HP252">
        <v>0</v>
      </c>
      <c r="HQ252">
        <v>5.4323725060000001</v>
      </c>
      <c r="HR252">
        <v>0</v>
      </c>
      <c r="HS252">
        <v>0</v>
      </c>
      <c r="HT252">
        <v>0</v>
      </c>
      <c r="HU252">
        <v>0</v>
      </c>
      <c r="HV252">
        <v>25.720620839999999</v>
      </c>
      <c r="HW252">
        <v>11.973392459999999</v>
      </c>
      <c r="HX252">
        <v>0</v>
      </c>
      <c r="HY252">
        <v>0</v>
      </c>
      <c r="HZ252">
        <v>35.809312640000002</v>
      </c>
      <c r="IA252">
        <v>0.110864745</v>
      </c>
      <c r="IB252">
        <v>12.41685144</v>
      </c>
      <c r="IC252">
        <v>1.2195121950000001</v>
      </c>
      <c r="ID252">
        <v>2.8824833700000001</v>
      </c>
      <c r="IE252">
        <v>4.4345898000000004</v>
      </c>
      <c r="IF252">
        <v>0</v>
      </c>
      <c r="IG252">
        <v>5.4323725060000001</v>
      </c>
      <c r="IH252">
        <v>0</v>
      </c>
      <c r="II252">
        <v>0</v>
      </c>
      <c r="IJ252">
        <v>0</v>
      </c>
      <c r="IK252">
        <v>0</v>
      </c>
      <c r="IL252">
        <v>25.720620839999999</v>
      </c>
      <c r="IM252">
        <v>11.973392459999999</v>
      </c>
      <c r="IN252">
        <v>0</v>
      </c>
      <c r="IO252">
        <v>0</v>
      </c>
      <c r="IP252">
        <v>35.809312640000002</v>
      </c>
      <c r="IQ252">
        <v>0.110864745</v>
      </c>
      <c r="IR252">
        <v>12.41685144</v>
      </c>
      <c r="IS252">
        <v>1.2195121950000001</v>
      </c>
      <c r="IT252">
        <v>2.8824833700000001</v>
      </c>
      <c r="IU252">
        <v>0.110864745</v>
      </c>
      <c r="IV252">
        <v>0.110864745</v>
      </c>
      <c r="IW252">
        <v>100</v>
      </c>
      <c r="IX252">
        <v>0</v>
      </c>
      <c r="IY252">
        <v>0</v>
      </c>
      <c r="IZ252">
        <v>0</v>
      </c>
      <c r="JA252">
        <v>0</v>
      </c>
      <c r="JB252">
        <v>100</v>
      </c>
      <c r="JC252">
        <v>0</v>
      </c>
      <c r="JD252">
        <v>0</v>
      </c>
      <c r="JE252">
        <v>0</v>
      </c>
      <c r="JF252">
        <v>0</v>
      </c>
      <c r="JG252">
        <v>137.33923720000001</v>
      </c>
      <c r="JH252">
        <v>137.33923720000001</v>
      </c>
      <c r="JI252">
        <v>1434.7463519999999</v>
      </c>
      <c r="JJ252">
        <v>1464.0541559999999</v>
      </c>
      <c r="JK252">
        <v>12.62642204</v>
      </c>
      <c r="JL252">
        <v>13.08406851</v>
      </c>
      <c r="JM252">
        <v>1434.7463519999999</v>
      </c>
      <c r="JN252">
        <v>1464.0541559999999</v>
      </c>
      <c r="JO252">
        <v>12.62642204</v>
      </c>
      <c r="JP252">
        <v>13.08406851</v>
      </c>
      <c r="JQ252">
        <v>1182.4145390000001</v>
      </c>
      <c r="JR252">
        <v>18.916508619999998</v>
      </c>
      <c r="JS252">
        <v>13.221080410000001</v>
      </c>
      <c r="JT252">
        <v>7.5219166900000003</v>
      </c>
      <c r="JU252">
        <v>1182.4145390000001</v>
      </c>
      <c r="JV252">
        <v>18.916508619999998</v>
      </c>
      <c r="JW252">
        <v>13.221080410000001</v>
      </c>
      <c r="JX252">
        <v>7.5219166900000003</v>
      </c>
      <c r="JY252">
        <v>2.035029964</v>
      </c>
      <c r="JZ252">
        <v>2.035029964</v>
      </c>
      <c r="KA252">
        <v>0</v>
      </c>
      <c r="KB252">
        <v>0</v>
      </c>
      <c r="KC252">
        <v>469</v>
      </c>
      <c r="KD252">
        <v>469</v>
      </c>
      <c r="KE252">
        <v>23.38870288</v>
      </c>
      <c r="KF252">
        <v>17.723148559999998</v>
      </c>
      <c r="KG252">
        <v>23.38870288</v>
      </c>
      <c r="KH252">
        <v>17.723148559999998</v>
      </c>
      <c r="KI252">
        <v>0.49318181799999999</v>
      </c>
      <c r="KJ252">
        <v>3.3020620840000001</v>
      </c>
      <c r="KK252">
        <v>143.74094239999999</v>
      </c>
      <c r="KL252">
        <v>93.891585370000001</v>
      </c>
      <c r="KM252">
        <v>0.49318181799999999</v>
      </c>
      <c r="KN252">
        <v>3.3020620840000001</v>
      </c>
      <c r="KO252">
        <v>143.74094239999999</v>
      </c>
      <c r="KP252">
        <v>93.891585370000001</v>
      </c>
      <c r="KQ252">
        <v>7.2411182749999998</v>
      </c>
      <c r="KR252">
        <v>16.819649630000001</v>
      </c>
      <c r="KS252">
        <v>7.2411182749999998</v>
      </c>
      <c r="KT252">
        <v>16.819649630000001</v>
      </c>
      <c r="KU252">
        <v>397.09423500000003</v>
      </c>
      <c r="KV252">
        <v>397.09423500000003</v>
      </c>
    </row>
    <row r="253" spans="1:308" x14ac:dyDescent="0.35">
      <c r="A253" t="s">
        <v>1025</v>
      </c>
      <c r="B253">
        <f>VLOOKUP(A253,[1]Sheet1!$A:$X,2, FALSE)</f>
        <v>8293</v>
      </c>
      <c r="C253" t="s">
        <v>1026</v>
      </c>
      <c r="E253">
        <v>17.18</v>
      </c>
      <c r="F253">
        <v>11.83</v>
      </c>
      <c r="G253">
        <v>0.81</v>
      </c>
      <c r="H253">
        <v>74.680000000000007</v>
      </c>
      <c r="I253">
        <v>-0.90459901336448212</v>
      </c>
      <c r="J253">
        <v>-0.20691777052047811</v>
      </c>
      <c r="K253">
        <v>4.3953380713739117E-2</v>
      </c>
      <c r="L253">
        <v>-0.15933846128607021</v>
      </c>
      <c r="M253">
        <v>-2.9390254140350291E-2</v>
      </c>
      <c r="N253">
        <v>1.49946</v>
      </c>
      <c r="O253">
        <v>2.3237000000000001E-2</v>
      </c>
      <c r="P253">
        <v>5.7284700000000003E-3</v>
      </c>
      <c r="Q253">
        <v>15.2012</v>
      </c>
      <c r="R253">
        <v>6.9729400000000004</v>
      </c>
      <c r="S253">
        <v>0.111278</v>
      </c>
      <c r="T253">
        <v>1.61602</v>
      </c>
      <c r="U253">
        <v>10.408300000000001</v>
      </c>
      <c r="V253">
        <v>13.439595752608049</v>
      </c>
      <c r="W253">
        <v>18450301</v>
      </c>
      <c r="X253">
        <v>1.0575000000000001</v>
      </c>
      <c r="Y253">
        <v>10.1934</v>
      </c>
      <c r="Z253">
        <v>100</v>
      </c>
      <c r="AA253">
        <v>100</v>
      </c>
      <c r="AB253">
        <v>1</v>
      </c>
      <c r="AC253">
        <v>0</v>
      </c>
      <c r="AD253">
        <v>8.5106382999999994E-2</v>
      </c>
      <c r="AE253">
        <v>0</v>
      </c>
      <c r="AF253">
        <v>0.30019424300000003</v>
      </c>
      <c r="AG253">
        <v>20.624680850000001</v>
      </c>
      <c r="AH253">
        <v>26.517446809999999</v>
      </c>
      <c r="AI253">
        <v>0</v>
      </c>
      <c r="AJ253">
        <v>17.625463539999998</v>
      </c>
      <c r="AK253">
        <v>22.66131026</v>
      </c>
      <c r="AL253">
        <v>0</v>
      </c>
      <c r="AM253">
        <v>18.983829790000001</v>
      </c>
      <c r="AN253">
        <v>18.835952679999998</v>
      </c>
      <c r="AO253">
        <v>0</v>
      </c>
      <c r="AP253">
        <v>0</v>
      </c>
      <c r="AQ253">
        <v>0</v>
      </c>
      <c r="AR253">
        <v>0</v>
      </c>
      <c r="AS253">
        <v>0.94562647799999999</v>
      </c>
      <c r="AT253">
        <v>2829713.929</v>
      </c>
      <c r="AU253">
        <v>193624.2837</v>
      </c>
      <c r="AV253">
        <v>9.8102694000000004E-2</v>
      </c>
      <c r="AW253">
        <v>293564.70659999998</v>
      </c>
      <c r="AX253">
        <v>20087.28</v>
      </c>
      <c r="AY253">
        <v>176.56081699999999</v>
      </c>
      <c r="AZ253">
        <v>188.97061540000001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9.8102694000000004E-2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8.8292424999999994E-2</v>
      </c>
      <c r="CQ253">
        <v>8.8292419999999993E-3</v>
      </c>
      <c r="CR253">
        <v>0</v>
      </c>
      <c r="CS253">
        <v>2.6487726999999999E-2</v>
      </c>
      <c r="CT253">
        <v>4.4146211999999997E-2</v>
      </c>
      <c r="CU253">
        <v>0.37082818299999998</v>
      </c>
      <c r="CV253">
        <v>0</v>
      </c>
      <c r="CW253">
        <v>4.4146211999999997E-2</v>
      </c>
      <c r="CX253">
        <v>0</v>
      </c>
      <c r="CY253">
        <v>0</v>
      </c>
      <c r="CZ253">
        <v>7.9463181999999993E-2</v>
      </c>
      <c r="DA253">
        <v>7.0633940000000006E-2</v>
      </c>
      <c r="DB253">
        <v>6.1804696999999999E-2</v>
      </c>
      <c r="DC253">
        <v>8.1996908190000006</v>
      </c>
      <c r="DD253">
        <v>8.6851100920000004</v>
      </c>
      <c r="DE253">
        <v>2.8693420889999999</v>
      </c>
      <c r="DF253">
        <v>2.0526390079999999</v>
      </c>
      <c r="DG253">
        <v>4.5402340890000001</v>
      </c>
      <c r="DH253">
        <v>0.53079402399999998</v>
      </c>
      <c r="DI253">
        <v>0.14302399800000001</v>
      </c>
      <c r="DJ253">
        <v>0.19117900700000001</v>
      </c>
      <c r="DK253">
        <v>53.148006440000003</v>
      </c>
      <c r="DL253">
        <v>8.1996908190000006</v>
      </c>
      <c r="DM253">
        <v>8.6851100920000004</v>
      </c>
      <c r="DN253">
        <v>2.8693420889999999</v>
      </c>
      <c r="DO253">
        <v>2.0526390079999999</v>
      </c>
      <c r="DP253">
        <v>4.5402340890000001</v>
      </c>
      <c r="DQ253">
        <v>0.53079402399999998</v>
      </c>
      <c r="DR253">
        <v>0.14302399800000001</v>
      </c>
      <c r="DS253">
        <v>0.19117900700000001</v>
      </c>
      <c r="DT253">
        <v>53.148006440000003</v>
      </c>
      <c r="DU253">
        <v>7.2336002999999996E-2</v>
      </c>
      <c r="DV253">
        <v>7.2336002999999996E-2</v>
      </c>
      <c r="DW253">
        <v>1.9147999999999998E-2</v>
      </c>
      <c r="DX253">
        <v>1.9147999999999998E-2</v>
      </c>
      <c r="DY253">
        <v>82.131629939999996</v>
      </c>
      <c r="DZ253">
        <v>82.131629939999996</v>
      </c>
      <c r="EA253">
        <v>0.21787234</v>
      </c>
      <c r="EB253">
        <v>0.39466713799999997</v>
      </c>
      <c r="EC253">
        <v>0.21787234</v>
      </c>
      <c r="ED253">
        <v>0.39466713799999997</v>
      </c>
      <c r="EE253">
        <v>0.206246809</v>
      </c>
      <c r="EF253">
        <v>0.42</v>
      </c>
      <c r="EG253">
        <v>0.175435282</v>
      </c>
      <c r="EH253">
        <v>0.41805756700000002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0.17021276599999999</v>
      </c>
      <c r="EQ253">
        <v>0</v>
      </c>
      <c r="ER253">
        <v>0</v>
      </c>
      <c r="ES253">
        <v>99.829787229999994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2.6840897049999999</v>
      </c>
      <c r="FG253">
        <v>0</v>
      </c>
      <c r="FH253">
        <v>81.723468130000001</v>
      </c>
      <c r="FI253">
        <v>0</v>
      </c>
      <c r="FJ253">
        <v>0</v>
      </c>
      <c r="FK253">
        <v>15.59244217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0.94562647799999999</v>
      </c>
      <c r="FV253">
        <v>2829713.929</v>
      </c>
      <c r="FW253">
        <v>193624.2837</v>
      </c>
      <c r="FX253">
        <v>9.8102694000000004E-2</v>
      </c>
      <c r="FY253">
        <v>293564.70659999998</v>
      </c>
      <c r="FZ253">
        <v>20087.28</v>
      </c>
      <c r="GA253">
        <v>5.6918264340000002</v>
      </c>
      <c r="GB253">
        <v>3.7588947419999998</v>
      </c>
      <c r="GC253">
        <v>12.311713190000001</v>
      </c>
      <c r="GD253">
        <v>779.30400789999999</v>
      </c>
      <c r="GE253">
        <v>5.6685897479999996</v>
      </c>
      <c r="GF253">
        <v>3.7414992480000002</v>
      </c>
      <c r="GG253">
        <v>12.268514120000001</v>
      </c>
      <c r="GH253">
        <v>776.39781319999997</v>
      </c>
      <c r="GI253">
        <v>17.191489359999998</v>
      </c>
      <c r="GJ253">
        <v>0</v>
      </c>
      <c r="GK253">
        <v>3.1489361699999998</v>
      </c>
      <c r="GL253">
        <v>0</v>
      </c>
      <c r="GM253">
        <v>0</v>
      </c>
      <c r="GN253">
        <v>0</v>
      </c>
      <c r="GO253">
        <v>0</v>
      </c>
      <c r="GP253">
        <v>29.276595740000001</v>
      </c>
      <c r="GQ253">
        <v>0.85106382999999997</v>
      </c>
      <c r="GR253">
        <v>0</v>
      </c>
      <c r="GS253">
        <v>0</v>
      </c>
      <c r="GT253">
        <v>0</v>
      </c>
      <c r="GU253">
        <v>24.595744679999999</v>
      </c>
      <c r="GV253">
        <v>24.5106383</v>
      </c>
      <c r="GW253">
        <v>0.42553191499999998</v>
      </c>
      <c r="GX253">
        <v>0</v>
      </c>
      <c r="GY253">
        <v>1.8276531869999999</v>
      </c>
      <c r="GZ253">
        <v>0</v>
      </c>
      <c r="HA253">
        <v>4.9002295599999997</v>
      </c>
      <c r="HB253">
        <v>5.2975454999999998E-2</v>
      </c>
      <c r="HC253">
        <v>6.1804696999999999E-2</v>
      </c>
      <c r="HD253">
        <v>0</v>
      </c>
      <c r="HE253">
        <v>0</v>
      </c>
      <c r="HF253">
        <v>45.090941200000003</v>
      </c>
      <c r="HG253">
        <v>3.9378421330000002</v>
      </c>
      <c r="HH253">
        <v>0</v>
      </c>
      <c r="HI253">
        <v>0</v>
      </c>
      <c r="HJ253">
        <v>2.1190181880000001</v>
      </c>
      <c r="HK253">
        <v>22.85007946</v>
      </c>
      <c r="HL253">
        <v>19.115309910000001</v>
      </c>
      <c r="HM253">
        <v>4.4146211999999997E-2</v>
      </c>
      <c r="HN253">
        <v>0</v>
      </c>
      <c r="HO253">
        <v>17.191489359999998</v>
      </c>
      <c r="HP253">
        <v>0</v>
      </c>
      <c r="HQ253">
        <v>3.1489361699999998</v>
      </c>
      <c r="HR253">
        <v>0</v>
      </c>
      <c r="HS253">
        <v>0</v>
      </c>
      <c r="HT253">
        <v>0</v>
      </c>
      <c r="HU253">
        <v>0</v>
      </c>
      <c r="HV253">
        <v>29.276595740000001</v>
      </c>
      <c r="HW253">
        <v>0.85106382999999997</v>
      </c>
      <c r="HX253">
        <v>0</v>
      </c>
      <c r="HY253">
        <v>0</v>
      </c>
      <c r="HZ253">
        <v>0</v>
      </c>
      <c r="IA253">
        <v>24.595744679999999</v>
      </c>
      <c r="IB253">
        <v>24.5106383</v>
      </c>
      <c r="IC253">
        <v>0.42553191499999998</v>
      </c>
      <c r="ID253">
        <v>0</v>
      </c>
      <c r="IE253">
        <v>1.8276531869999999</v>
      </c>
      <c r="IF253">
        <v>0</v>
      </c>
      <c r="IG253">
        <v>4.8472541060000003</v>
      </c>
      <c r="IH253">
        <v>0.105950909</v>
      </c>
      <c r="II253">
        <v>6.1804696999999999E-2</v>
      </c>
      <c r="IJ253">
        <v>0</v>
      </c>
      <c r="IK253">
        <v>0</v>
      </c>
      <c r="IL253">
        <v>45.064453469999997</v>
      </c>
      <c r="IM253">
        <v>3.9378421330000002</v>
      </c>
      <c r="IN253">
        <v>0</v>
      </c>
      <c r="IO253">
        <v>0</v>
      </c>
      <c r="IP253">
        <v>2.1455059159999998</v>
      </c>
      <c r="IQ253">
        <v>22.85007946</v>
      </c>
      <c r="IR253">
        <v>19.115309910000001</v>
      </c>
      <c r="IS253">
        <v>4.4146211999999997E-2</v>
      </c>
      <c r="IT253">
        <v>0</v>
      </c>
      <c r="IU253">
        <v>0</v>
      </c>
      <c r="IV253">
        <v>8.8292419999999993E-3</v>
      </c>
      <c r="IW253">
        <v>100</v>
      </c>
      <c r="IX253">
        <v>0</v>
      </c>
      <c r="IY253">
        <v>0</v>
      </c>
      <c r="IZ253">
        <v>0</v>
      </c>
      <c r="JA253">
        <v>0</v>
      </c>
      <c r="JB253">
        <v>100</v>
      </c>
      <c r="JC253">
        <v>0</v>
      </c>
      <c r="JD253">
        <v>0</v>
      </c>
      <c r="JE253">
        <v>0</v>
      </c>
      <c r="JF253">
        <v>0</v>
      </c>
      <c r="JG253">
        <v>36.740029010000001</v>
      </c>
      <c r="JH253">
        <v>37.548403780000001</v>
      </c>
      <c r="JI253">
        <v>1422.1283599999999</v>
      </c>
      <c r="JJ253">
        <v>1429.0535500000001</v>
      </c>
      <c r="JK253">
        <v>11.5356556</v>
      </c>
      <c r="JL253">
        <v>11.533188790000001</v>
      </c>
      <c r="JM253">
        <v>1444.0287069999999</v>
      </c>
      <c r="JN253">
        <v>1463.305198</v>
      </c>
      <c r="JO253">
        <v>11.564349330000001</v>
      </c>
      <c r="JP253">
        <v>11.567012910000001</v>
      </c>
      <c r="JQ253">
        <v>1151.0869270000001</v>
      </c>
      <c r="JR253">
        <v>31.206468730000001</v>
      </c>
      <c r="JS253">
        <v>12.563282640000001</v>
      </c>
      <c r="JT253">
        <v>-4.8922554219999999</v>
      </c>
      <c r="JU253">
        <v>1150.9630520000001</v>
      </c>
      <c r="JV253">
        <v>31.113394379999999</v>
      </c>
      <c r="JW253">
        <v>12.49070225</v>
      </c>
      <c r="JX253">
        <v>-4.9320943609999999</v>
      </c>
      <c r="JY253">
        <v>1.2702122309999999</v>
      </c>
      <c r="JZ253">
        <v>1.418329945</v>
      </c>
      <c r="KA253">
        <v>0</v>
      </c>
      <c r="KB253">
        <v>0.39241077600000002</v>
      </c>
      <c r="KC253">
        <v>429</v>
      </c>
      <c r="KD253">
        <v>429.179057</v>
      </c>
      <c r="KE253">
        <v>28.34</v>
      </c>
      <c r="KF253">
        <v>16.335004260000002</v>
      </c>
      <c r="KG253">
        <v>28.70674378</v>
      </c>
      <c r="KH253">
        <v>16.1112149</v>
      </c>
      <c r="KI253">
        <v>0.28000000000000003</v>
      </c>
      <c r="KJ253">
        <v>2.0299999999999998</v>
      </c>
      <c r="KK253">
        <v>150.74</v>
      </c>
      <c r="KL253">
        <v>102.33</v>
      </c>
      <c r="KM253">
        <v>0.281188416</v>
      </c>
      <c r="KN253">
        <v>2.004864913</v>
      </c>
      <c r="KO253">
        <v>148.82916209999999</v>
      </c>
      <c r="KP253">
        <v>103.00064980000001</v>
      </c>
      <c r="KQ253">
        <v>12.168705470000001</v>
      </c>
      <c r="KR253">
        <v>29.932336490000001</v>
      </c>
      <c r="KS253">
        <v>12.17955102</v>
      </c>
      <c r="KT253">
        <v>29.958381129999999</v>
      </c>
      <c r="KU253">
        <v>828.84595739999997</v>
      </c>
      <c r="KV253">
        <v>785.29913469999997</v>
      </c>
    </row>
    <row r="254" spans="1:308" x14ac:dyDescent="0.35">
      <c r="A254" t="s">
        <v>1027</v>
      </c>
      <c r="B254">
        <f>VLOOKUP(A254,[1]Sheet1!$A:$X,2, FALSE)</f>
        <v>7753</v>
      </c>
      <c r="C254" t="s">
        <v>1028</v>
      </c>
      <c r="E254">
        <v>12.68</v>
      </c>
      <c r="F254">
        <v>16.64</v>
      </c>
      <c r="G254">
        <v>0.9</v>
      </c>
      <c r="H254">
        <v>61.86</v>
      </c>
      <c r="N254">
        <v>1.51326</v>
      </c>
      <c r="O254">
        <v>8.9628099999999999E-3</v>
      </c>
      <c r="P254">
        <v>5.8163499999999996E-3</v>
      </c>
      <c r="Q254">
        <v>12.6745</v>
      </c>
      <c r="R254">
        <v>2.89262</v>
      </c>
      <c r="S254">
        <v>0.170513</v>
      </c>
      <c r="T254">
        <v>1.10937</v>
      </c>
      <c r="U254">
        <v>9.0954999999999995</v>
      </c>
      <c r="V254">
        <v>10.87098610761333</v>
      </c>
      <c r="W254">
        <v>18486026</v>
      </c>
      <c r="X254">
        <v>2.3292000000000002</v>
      </c>
      <c r="Y254">
        <v>28.649699999999999</v>
      </c>
      <c r="Z254">
        <v>100</v>
      </c>
      <c r="AA254">
        <v>100</v>
      </c>
      <c r="AB254">
        <v>1</v>
      </c>
      <c r="AC254">
        <v>0</v>
      </c>
      <c r="AD254">
        <v>0.15455950500000001</v>
      </c>
      <c r="AE254">
        <v>0</v>
      </c>
      <c r="AF254">
        <v>0.48691609299999999</v>
      </c>
      <c r="AG254">
        <v>12.366306030000001</v>
      </c>
      <c r="AH254">
        <v>21.16306028</v>
      </c>
      <c r="AI254">
        <v>0.82071097400000004</v>
      </c>
      <c r="AJ254">
        <v>30.976910749999998</v>
      </c>
      <c r="AK254">
        <v>51.715829489999997</v>
      </c>
      <c r="AL254">
        <v>1.978889831</v>
      </c>
      <c r="AM254">
        <v>49.36746522</v>
      </c>
      <c r="AN254">
        <v>48.951905259999997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0.104713138</v>
      </c>
      <c r="AW254">
        <v>6587.2396570000001</v>
      </c>
      <c r="AX254">
        <v>0</v>
      </c>
      <c r="AY254">
        <v>277.1438215</v>
      </c>
      <c r="AZ254">
        <v>282.54541890000002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0.115919629</v>
      </c>
      <c r="CF254">
        <v>0</v>
      </c>
      <c r="CG254">
        <v>0.115919629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2.5131153E-2</v>
      </c>
      <c r="CQ254">
        <v>0</v>
      </c>
      <c r="CR254">
        <v>1.8848364999999999E-2</v>
      </c>
      <c r="CS254">
        <v>5.6545094999999997E-2</v>
      </c>
      <c r="CT254">
        <v>2.5131153E-2</v>
      </c>
      <c r="CU254">
        <v>0</v>
      </c>
      <c r="CV254">
        <v>3.7696729999999998E-2</v>
      </c>
      <c r="CW254">
        <v>0</v>
      </c>
      <c r="CX254">
        <v>7.5393459999999995E-2</v>
      </c>
      <c r="CY254">
        <v>0</v>
      </c>
      <c r="CZ254">
        <v>3.141394E-3</v>
      </c>
      <c r="DA254">
        <v>1.8848364999999999E-2</v>
      </c>
      <c r="DB254">
        <v>3.141394E-3</v>
      </c>
      <c r="DC254">
        <v>16.572017670000001</v>
      </c>
      <c r="DD254">
        <v>0.61451101299999999</v>
      </c>
      <c r="DE254">
        <v>11.53610039</v>
      </c>
      <c r="DF254">
        <v>3.0553059579999999</v>
      </c>
      <c r="DG254">
        <v>1.4259150030000001</v>
      </c>
      <c r="DH254">
        <v>1.041664004</v>
      </c>
      <c r="DI254">
        <v>0.182227001</v>
      </c>
      <c r="DJ254">
        <v>3.6614001E-2</v>
      </c>
      <c r="DK254">
        <v>52.811840060000002</v>
      </c>
      <c r="DL254">
        <v>16.572017670000001</v>
      </c>
      <c r="DM254">
        <v>0.61451101299999999</v>
      </c>
      <c r="DN254">
        <v>11.53610039</v>
      </c>
      <c r="DO254">
        <v>3.0553059579999999</v>
      </c>
      <c r="DP254">
        <v>1.4259150030000001</v>
      </c>
      <c r="DQ254">
        <v>1.041664004</v>
      </c>
      <c r="DR254">
        <v>0.182227001</v>
      </c>
      <c r="DS254">
        <v>3.6614001E-2</v>
      </c>
      <c r="DT254">
        <v>52.811840060000002</v>
      </c>
      <c r="DU254">
        <v>0.149838001</v>
      </c>
      <c r="DV254">
        <v>0.149838001</v>
      </c>
      <c r="DW254">
        <v>2.7088999999999998E-2</v>
      </c>
      <c r="DX254">
        <v>2.7088999999999998E-2</v>
      </c>
      <c r="DY254">
        <v>0.62577497999999998</v>
      </c>
      <c r="DZ254">
        <v>0.62577497999999998</v>
      </c>
      <c r="EA254">
        <v>2.54057187</v>
      </c>
      <c r="EB254">
        <v>0.60211101700000003</v>
      </c>
      <c r="EC254">
        <v>2.5799845440000002</v>
      </c>
      <c r="ED254">
        <v>0.60531523899999995</v>
      </c>
      <c r="EE254">
        <v>0.101205564</v>
      </c>
      <c r="EF254">
        <v>0.36998454400000003</v>
      </c>
      <c r="EG254">
        <v>0.24355166</v>
      </c>
      <c r="EH254">
        <v>0.369455596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100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100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0.42933195899999999</v>
      </c>
      <c r="FV254">
        <v>27008.191650000001</v>
      </c>
      <c r="FW254">
        <v>0</v>
      </c>
      <c r="FX254">
        <v>0.139617518</v>
      </c>
      <c r="FY254">
        <v>8782.9862090000006</v>
      </c>
      <c r="FZ254">
        <v>0</v>
      </c>
      <c r="GA254">
        <v>5.3777663799999997</v>
      </c>
      <c r="GB254">
        <v>3.6881523469999999</v>
      </c>
      <c r="GC254">
        <v>11.1651343</v>
      </c>
      <c r="GD254">
        <v>680.33836399999996</v>
      </c>
      <c r="GE254">
        <v>5.4182939489999997</v>
      </c>
      <c r="GF254">
        <v>3.7155493549999998</v>
      </c>
      <c r="GG254">
        <v>11.25056017</v>
      </c>
      <c r="GH254">
        <v>684.86509420000004</v>
      </c>
      <c r="GI254">
        <v>38.948995359999998</v>
      </c>
      <c r="GJ254">
        <v>0</v>
      </c>
      <c r="GK254">
        <v>16.460587329999999</v>
      </c>
      <c r="GL254">
        <v>2.3183925809999999</v>
      </c>
      <c r="GM254">
        <v>0</v>
      </c>
      <c r="GN254">
        <v>0</v>
      </c>
      <c r="GO254">
        <v>0</v>
      </c>
      <c r="GP254">
        <v>6.2982998449999998</v>
      </c>
      <c r="GQ254">
        <v>0.54095826899999999</v>
      </c>
      <c r="GR254">
        <v>0</v>
      </c>
      <c r="GS254">
        <v>0</v>
      </c>
      <c r="GT254">
        <v>1.3910355489999999</v>
      </c>
      <c r="GU254">
        <v>2.086553323</v>
      </c>
      <c r="GV254">
        <v>25.270479129999998</v>
      </c>
      <c r="GW254">
        <v>0.88871715600000001</v>
      </c>
      <c r="GX254">
        <v>5.7959814529999996</v>
      </c>
      <c r="GY254">
        <v>6.1508497469999996</v>
      </c>
      <c r="GZ254">
        <v>0</v>
      </c>
      <c r="HA254">
        <v>6.3676059440000001</v>
      </c>
      <c r="HB254">
        <v>0.29214965599999998</v>
      </c>
      <c r="HC254">
        <v>0</v>
      </c>
      <c r="HD254">
        <v>0</v>
      </c>
      <c r="HE254">
        <v>0</v>
      </c>
      <c r="HF254">
        <v>14.899632459999999</v>
      </c>
      <c r="HG254">
        <v>0.122514372</v>
      </c>
      <c r="HH254">
        <v>0</v>
      </c>
      <c r="HI254">
        <v>0.273301291</v>
      </c>
      <c r="HJ254">
        <v>0.210473408</v>
      </c>
      <c r="HK254">
        <v>3.0220211730000002</v>
      </c>
      <c r="HL254">
        <v>62.940973200000002</v>
      </c>
      <c r="HM254">
        <v>3.4932302960000001</v>
      </c>
      <c r="HN254">
        <v>2.2272484530000001</v>
      </c>
      <c r="HO254">
        <v>38.948995359999998</v>
      </c>
      <c r="HP254">
        <v>0</v>
      </c>
      <c r="HQ254">
        <v>13.63987635</v>
      </c>
      <c r="HR254">
        <v>5.1391035550000002</v>
      </c>
      <c r="HS254">
        <v>0</v>
      </c>
      <c r="HT254">
        <v>0</v>
      </c>
      <c r="HU254">
        <v>0</v>
      </c>
      <c r="HV254">
        <v>6.2982998449999998</v>
      </c>
      <c r="HW254">
        <v>0.54095826899999999</v>
      </c>
      <c r="HX254">
        <v>0</v>
      </c>
      <c r="HY254">
        <v>0</v>
      </c>
      <c r="HZ254">
        <v>1.3910355489999999</v>
      </c>
      <c r="IA254">
        <v>2.086553323</v>
      </c>
      <c r="IB254">
        <v>25.270479129999998</v>
      </c>
      <c r="IC254">
        <v>0.88871715600000001</v>
      </c>
      <c r="ID254">
        <v>5.7959814529999996</v>
      </c>
      <c r="IE254">
        <v>6.1508497469999996</v>
      </c>
      <c r="IF254">
        <v>0</v>
      </c>
      <c r="IG254">
        <v>6.012628404</v>
      </c>
      <c r="IH254">
        <v>0.62199604200000003</v>
      </c>
      <c r="II254">
        <v>2.5131153E-2</v>
      </c>
      <c r="IJ254">
        <v>0</v>
      </c>
      <c r="IK254">
        <v>0</v>
      </c>
      <c r="IL254">
        <v>14.899632459999999</v>
      </c>
      <c r="IM254">
        <v>0.122514372</v>
      </c>
      <c r="IN254">
        <v>0</v>
      </c>
      <c r="IO254">
        <v>0.273301291</v>
      </c>
      <c r="IP254">
        <v>0.210473408</v>
      </c>
      <c r="IQ254">
        <v>3.0220211730000002</v>
      </c>
      <c r="IR254">
        <v>62.940973200000002</v>
      </c>
      <c r="IS254">
        <v>3.4932302960000001</v>
      </c>
      <c r="IT254">
        <v>2.2272484530000001</v>
      </c>
      <c r="IU254">
        <v>0</v>
      </c>
      <c r="IV254">
        <v>0</v>
      </c>
      <c r="IW254">
        <v>98.570324569999997</v>
      </c>
      <c r="IX254">
        <v>0</v>
      </c>
      <c r="IY254">
        <v>0</v>
      </c>
      <c r="IZ254">
        <v>0</v>
      </c>
      <c r="JA254">
        <v>1.4296754250000001</v>
      </c>
      <c r="JB254">
        <v>97.983224960000001</v>
      </c>
      <c r="JC254">
        <v>0</v>
      </c>
      <c r="JD254">
        <v>1.2282851130000001</v>
      </c>
      <c r="JE254">
        <v>0.57487513000000001</v>
      </c>
      <c r="JF254">
        <v>0.21361480199999999</v>
      </c>
      <c r="JG254">
        <v>79.528369679999997</v>
      </c>
      <c r="JH254">
        <v>117.31422790000001</v>
      </c>
      <c r="JI254">
        <v>1016.767273</v>
      </c>
      <c r="JJ254">
        <v>1182.2307129999999</v>
      </c>
      <c r="JK254">
        <v>9.3947210309999996</v>
      </c>
      <c r="JL254">
        <v>9.1584491729999993</v>
      </c>
      <c r="JM254">
        <v>1026.291005</v>
      </c>
      <c r="JN254">
        <v>1182.0022429999999</v>
      </c>
      <c r="JO254">
        <v>9.3879296520000004</v>
      </c>
      <c r="JP254">
        <v>9.1409422169999992</v>
      </c>
      <c r="JQ254">
        <v>973.74911020000002</v>
      </c>
      <c r="JR254">
        <v>28.679289709999999</v>
      </c>
      <c r="JS254">
        <v>9.9667039329999998</v>
      </c>
      <c r="JT254">
        <v>-9</v>
      </c>
      <c r="JU254">
        <v>974.94109920000005</v>
      </c>
      <c r="JV254">
        <v>28.592153150000001</v>
      </c>
      <c r="JW254">
        <v>9.9611758990000006</v>
      </c>
      <c r="JX254">
        <v>-9.0472436070000004</v>
      </c>
      <c r="JY254">
        <v>2.269641655</v>
      </c>
      <c r="JZ254">
        <v>1.709158062</v>
      </c>
      <c r="KA254">
        <v>0</v>
      </c>
      <c r="KB254">
        <v>0.38394817399999998</v>
      </c>
      <c r="KC254">
        <v>358</v>
      </c>
      <c r="KD254">
        <v>358.09867120000001</v>
      </c>
      <c r="KE254">
        <v>34.33</v>
      </c>
      <c r="KF254">
        <v>13.44</v>
      </c>
      <c r="KG254">
        <v>34.087760809999999</v>
      </c>
      <c r="KH254">
        <v>13.968801239999999</v>
      </c>
      <c r="KI254">
        <v>2.4300000000000002</v>
      </c>
      <c r="KJ254">
        <v>1.45</v>
      </c>
      <c r="KK254">
        <v>152.4</v>
      </c>
      <c r="KL254">
        <v>81.53</v>
      </c>
      <c r="KM254">
        <v>3.159112242</v>
      </c>
      <c r="KN254">
        <v>1.5653519929999999</v>
      </c>
      <c r="KO254">
        <v>152.4</v>
      </c>
      <c r="KP254">
        <v>80.508365850000004</v>
      </c>
      <c r="KQ254">
        <v>32.242522440000002</v>
      </c>
      <c r="KR254">
        <v>54.033929379999996</v>
      </c>
      <c r="KS254">
        <v>18.4286785</v>
      </c>
      <c r="KT254">
        <v>34.614651520000002</v>
      </c>
      <c r="KU254">
        <v>1023.255796</v>
      </c>
      <c r="KV254">
        <v>874.66556720000005</v>
      </c>
    </row>
    <row r="255" spans="1:308" x14ac:dyDescent="0.35">
      <c r="A255" t="s">
        <v>782</v>
      </c>
      <c r="B255">
        <f>VLOOKUP(A255,[1]Sheet1!$A:$X,2, FALSE)</f>
        <v>7896</v>
      </c>
      <c r="C255" t="s">
        <v>783</v>
      </c>
      <c r="E255">
        <v>7.18</v>
      </c>
      <c r="F255">
        <v>27.62</v>
      </c>
      <c r="G255">
        <v>0.33</v>
      </c>
      <c r="H255">
        <v>63.22</v>
      </c>
      <c r="N255">
        <v>1.51326</v>
      </c>
      <c r="O255">
        <v>8.9628099999999999E-3</v>
      </c>
      <c r="P255">
        <v>5.8163499999999996E-3</v>
      </c>
      <c r="Q255">
        <v>12.6745</v>
      </c>
      <c r="R255">
        <v>2.89262</v>
      </c>
      <c r="S255">
        <v>0.170513</v>
      </c>
      <c r="T255">
        <v>1.10937</v>
      </c>
      <c r="U255">
        <v>9.0954999999999995</v>
      </c>
      <c r="V255">
        <v>10.87098610761333</v>
      </c>
      <c r="W255">
        <v>12259262</v>
      </c>
      <c r="X255">
        <v>0.4239</v>
      </c>
      <c r="Y255">
        <v>3.6657000000000002</v>
      </c>
      <c r="Z255">
        <v>100</v>
      </c>
      <c r="AA255">
        <v>100</v>
      </c>
      <c r="AB255">
        <v>1</v>
      </c>
      <c r="AC255">
        <v>0</v>
      </c>
      <c r="AD255">
        <v>3.8216560510000002</v>
      </c>
      <c r="AE255">
        <v>0</v>
      </c>
      <c r="AF255">
        <v>3.2899582619999999</v>
      </c>
      <c r="AG255">
        <v>11.10403397</v>
      </c>
      <c r="AH255">
        <v>30.496815290000001</v>
      </c>
      <c r="AI255">
        <v>5.4989384289999999</v>
      </c>
      <c r="AJ255">
        <v>18.408544070000001</v>
      </c>
      <c r="AK255">
        <v>50.007365579999998</v>
      </c>
      <c r="AL255">
        <v>9.1981340540000005</v>
      </c>
      <c r="AM255">
        <v>71</v>
      </c>
      <c r="AN255">
        <v>71.023324329999994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263.96666670000002</v>
      </c>
      <c r="AZ255">
        <v>268.63434810000001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0.212314225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2.4551927000000001E-2</v>
      </c>
      <c r="DC255">
        <v>9.044837952</v>
      </c>
      <c r="DD255">
        <v>0.76680499300000005</v>
      </c>
      <c r="DE255">
        <v>22.078050609999998</v>
      </c>
      <c r="DF255">
        <v>1.6581690309999999</v>
      </c>
      <c r="DG255">
        <v>0.67130202100000003</v>
      </c>
      <c r="DH255">
        <v>1.2015249729999999</v>
      </c>
      <c r="DI255">
        <v>0.11193399900000001</v>
      </c>
      <c r="DJ255">
        <v>3.0107999E-2</v>
      </c>
      <c r="DK255">
        <v>45.028175349999998</v>
      </c>
      <c r="DL255">
        <v>9.044837952</v>
      </c>
      <c r="DM255">
        <v>0.76680499300000005</v>
      </c>
      <c r="DN255">
        <v>22.078050609999998</v>
      </c>
      <c r="DO255">
        <v>1.6581690309999999</v>
      </c>
      <c r="DP255">
        <v>0.67130202100000003</v>
      </c>
      <c r="DQ255">
        <v>1.2015249729999999</v>
      </c>
      <c r="DR255">
        <v>0.11193399900000001</v>
      </c>
      <c r="DS255">
        <v>3.0107999E-2</v>
      </c>
      <c r="DT255">
        <v>45.028175349999998</v>
      </c>
      <c r="DU255">
        <v>0.44358101500000002</v>
      </c>
      <c r="DV255">
        <v>0.44358101500000002</v>
      </c>
      <c r="DW255">
        <v>212.50511169999999</v>
      </c>
      <c r="DX255">
        <v>212.50511169999999</v>
      </c>
      <c r="DY255">
        <v>1.783447027</v>
      </c>
      <c r="DZ255">
        <v>1.783447027</v>
      </c>
      <c r="EA255">
        <v>0</v>
      </c>
      <c r="EB255">
        <v>0.28406579900000001</v>
      </c>
      <c r="EC255">
        <v>0</v>
      </c>
      <c r="ED255">
        <v>0.28406579900000001</v>
      </c>
      <c r="EE255">
        <v>9.4267515999999996E-2</v>
      </c>
      <c r="EF255">
        <v>0.24</v>
      </c>
      <c r="EG255">
        <v>0.157682298</v>
      </c>
      <c r="EH255">
        <v>0.24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100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100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5.466344511</v>
      </c>
      <c r="GB255">
        <v>3.7733241240000002</v>
      </c>
      <c r="GC255">
        <v>11.2684268</v>
      </c>
      <c r="GD255">
        <v>696.76311699999997</v>
      </c>
      <c r="GE255">
        <v>5.4379994829999996</v>
      </c>
      <c r="GF255">
        <v>3.7535063879999999</v>
      </c>
      <c r="GG255">
        <v>11.210868290000001</v>
      </c>
      <c r="GH255">
        <v>693.05419219999999</v>
      </c>
      <c r="GI255">
        <v>12.10191083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13.80042463</v>
      </c>
      <c r="GQ255">
        <v>0</v>
      </c>
      <c r="GR255">
        <v>0</v>
      </c>
      <c r="GS255">
        <v>0</v>
      </c>
      <c r="GT255">
        <v>0</v>
      </c>
      <c r="GU255">
        <v>29.936305730000001</v>
      </c>
      <c r="GV255">
        <v>9.3418259020000001</v>
      </c>
      <c r="GW255">
        <v>34.81953291</v>
      </c>
      <c r="GX255">
        <v>0</v>
      </c>
      <c r="GY255">
        <v>1.3994598579999999</v>
      </c>
      <c r="GZ255">
        <v>0</v>
      </c>
      <c r="HA255">
        <v>1.865946477</v>
      </c>
      <c r="HB255">
        <v>0.29462312800000001</v>
      </c>
      <c r="HC255">
        <v>0</v>
      </c>
      <c r="HD255">
        <v>0</v>
      </c>
      <c r="HE255">
        <v>0</v>
      </c>
      <c r="HF255">
        <v>6.9236435060000003</v>
      </c>
      <c r="HG255">
        <v>0</v>
      </c>
      <c r="HH255">
        <v>0</v>
      </c>
      <c r="HI255">
        <v>0</v>
      </c>
      <c r="HJ255">
        <v>1.4485637119999999</v>
      </c>
      <c r="HK255">
        <v>38.988460590000003</v>
      </c>
      <c r="HL255">
        <v>26.71249693</v>
      </c>
      <c r="HM255">
        <v>22.194942300000001</v>
      </c>
      <c r="HN255">
        <v>0.17186349100000001</v>
      </c>
      <c r="HO255">
        <v>12.10191083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13.80042463</v>
      </c>
      <c r="HW255">
        <v>0</v>
      </c>
      <c r="HX255">
        <v>0</v>
      </c>
      <c r="HY255">
        <v>0</v>
      </c>
      <c r="HZ255">
        <v>0</v>
      </c>
      <c r="IA255">
        <v>29.936305730000001</v>
      </c>
      <c r="IB255">
        <v>9.3418259020000001</v>
      </c>
      <c r="IC255">
        <v>34.81953291</v>
      </c>
      <c r="ID255">
        <v>0</v>
      </c>
      <c r="IE255">
        <v>1.3994598579999999</v>
      </c>
      <c r="IF255">
        <v>0</v>
      </c>
      <c r="IG255">
        <v>1.865946477</v>
      </c>
      <c r="IH255">
        <v>0.29462312800000001</v>
      </c>
      <c r="II255">
        <v>0</v>
      </c>
      <c r="IJ255">
        <v>0</v>
      </c>
      <c r="IK255">
        <v>2.0869138230000002</v>
      </c>
      <c r="IL255">
        <v>6.9236435060000003</v>
      </c>
      <c r="IM255">
        <v>0</v>
      </c>
      <c r="IN255">
        <v>0</v>
      </c>
      <c r="IO255">
        <v>0</v>
      </c>
      <c r="IP255">
        <v>1.4485637119999999</v>
      </c>
      <c r="IQ255">
        <v>38.792045180000002</v>
      </c>
      <c r="IR255">
        <v>24.821998529999998</v>
      </c>
      <c r="IS255">
        <v>22.194942300000001</v>
      </c>
      <c r="IT255">
        <v>0.17186349100000001</v>
      </c>
      <c r="IU255">
        <v>0</v>
      </c>
      <c r="IV255">
        <v>0</v>
      </c>
      <c r="IW255">
        <v>100</v>
      </c>
      <c r="IX255">
        <v>0</v>
      </c>
      <c r="IY255">
        <v>0</v>
      </c>
      <c r="IZ255">
        <v>0</v>
      </c>
      <c r="JA255">
        <v>0</v>
      </c>
      <c r="JB255">
        <v>100</v>
      </c>
      <c r="JC255">
        <v>0</v>
      </c>
      <c r="JD255">
        <v>0</v>
      </c>
      <c r="JE255">
        <v>0</v>
      </c>
      <c r="JF255">
        <v>0</v>
      </c>
      <c r="JG255">
        <v>49.30571552</v>
      </c>
      <c r="JH255">
        <v>96.90289104</v>
      </c>
      <c r="JI255">
        <v>1207.448975</v>
      </c>
      <c r="JJ255">
        <v>1036.3310550000001</v>
      </c>
      <c r="JK255">
        <v>9.0072956089999998</v>
      </c>
      <c r="JL255">
        <v>9.0381803509999994</v>
      </c>
      <c r="JM255">
        <v>1203.2860410000001</v>
      </c>
      <c r="JN255">
        <v>1036.5823760000001</v>
      </c>
      <c r="JO255">
        <v>8.9667292429999996</v>
      </c>
      <c r="JP255">
        <v>8.9961550369999994</v>
      </c>
      <c r="JQ255">
        <v>972.85780799999998</v>
      </c>
      <c r="JR255">
        <v>28.734607449999999</v>
      </c>
      <c r="JS255">
        <v>9.5757493409999999</v>
      </c>
      <c r="JT255">
        <v>-8.8999996190000008</v>
      </c>
      <c r="JU255">
        <v>971.62066289999996</v>
      </c>
      <c r="JV255">
        <v>28.720673170000001</v>
      </c>
      <c r="JW255">
        <v>9.5449187089999992</v>
      </c>
      <c r="JX255">
        <v>-8.9047627110000001</v>
      </c>
      <c r="JY255">
        <v>0.87257966499999995</v>
      </c>
      <c r="JZ255">
        <v>1.755418615</v>
      </c>
      <c r="KA255">
        <v>0</v>
      </c>
      <c r="KB255">
        <v>0.272799193</v>
      </c>
      <c r="KC255">
        <v>373</v>
      </c>
      <c r="KD255">
        <v>373</v>
      </c>
      <c r="KE255">
        <v>12.56</v>
      </c>
      <c r="KF255">
        <v>62.46</v>
      </c>
      <c r="KG255">
        <v>12.56</v>
      </c>
      <c r="KH255">
        <v>62.46</v>
      </c>
      <c r="KI255">
        <v>5.26</v>
      </c>
      <c r="KJ255">
        <v>19.920000000000002</v>
      </c>
      <c r="KK255">
        <v>152.4</v>
      </c>
      <c r="KL255">
        <v>152.09</v>
      </c>
      <c r="KM255">
        <v>5.26</v>
      </c>
      <c r="KN255">
        <v>19.920000000000002</v>
      </c>
      <c r="KO255">
        <v>152.4</v>
      </c>
      <c r="KP255">
        <v>152.09</v>
      </c>
      <c r="KQ255">
        <v>20.41612117</v>
      </c>
      <c r="KR255">
        <v>46.878382139999999</v>
      </c>
      <c r="KS255">
        <v>19.057901900000001</v>
      </c>
      <c r="KT255">
        <v>40.224834850000001</v>
      </c>
      <c r="KU255">
        <v>903.89384289999998</v>
      </c>
      <c r="KV255">
        <v>868.7102873</v>
      </c>
    </row>
    <row r="256" spans="1:308" x14ac:dyDescent="0.35">
      <c r="A256" t="s">
        <v>1029</v>
      </c>
      <c r="B256">
        <f>VLOOKUP(A256,[1]Sheet1!$A:$X,2, FALSE)</f>
        <v>7268</v>
      </c>
      <c r="C256" t="s">
        <v>1030</v>
      </c>
      <c r="D256" t="s">
        <v>2914</v>
      </c>
      <c r="E256">
        <v>22.77</v>
      </c>
      <c r="F256">
        <v>7.48</v>
      </c>
      <c r="G256">
        <v>0.56000000000000005</v>
      </c>
      <c r="H256">
        <v>75.53</v>
      </c>
      <c r="N256">
        <v>1.4471000000000001</v>
      </c>
      <c r="O256">
        <v>1.14568E-2</v>
      </c>
      <c r="P256">
        <v>3.9768399999999997E-3</v>
      </c>
      <c r="Q256">
        <v>15.189299999999999</v>
      </c>
      <c r="R256">
        <v>5.71828</v>
      </c>
      <c r="S256">
        <v>0.104188</v>
      </c>
      <c r="T256">
        <v>1.43946</v>
      </c>
      <c r="U256">
        <v>9.8082200000000004</v>
      </c>
      <c r="V256">
        <v>12.797839198839229</v>
      </c>
      <c r="W256">
        <v>18443656</v>
      </c>
      <c r="X256">
        <v>6.0164999999999997</v>
      </c>
      <c r="Y256">
        <v>17.8704</v>
      </c>
      <c r="Z256">
        <v>100</v>
      </c>
      <c r="AA256">
        <v>100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3.2311144E-2</v>
      </c>
      <c r="AH256">
        <v>5.5646971000000003E-2</v>
      </c>
      <c r="AI256">
        <v>1.7950640000000001E-3</v>
      </c>
      <c r="AJ256">
        <v>1.0878324E-2</v>
      </c>
      <c r="AK256">
        <v>1.8734891E-2</v>
      </c>
      <c r="AL256">
        <v>6.0435100000000004E-4</v>
      </c>
      <c r="AM256">
        <v>25</v>
      </c>
      <c r="AN256">
        <v>24.96328566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0.11191691300000001</v>
      </c>
      <c r="AW256">
        <v>8835.025517</v>
      </c>
      <c r="AX256">
        <v>6557.2455010000003</v>
      </c>
      <c r="AY256">
        <v>218.5650546</v>
      </c>
      <c r="AZ256">
        <v>231.031734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8.9753179000000002E-2</v>
      </c>
      <c r="CH256">
        <v>0</v>
      </c>
      <c r="CI256">
        <v>0</v>
      </c>
      <c r="CJ256">
        <v>1.4958862999999999E-2</v>
      </c>
      <c r="CK256">
        <v>0.448765894</v>
      </c>
      <c r="CL256">
        <v>0.10471204200000001</v>
      </c>
      <c r="CM256">
        <v>1.4958862999999999E-2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1.0072522E-2</v>
      </c>
      <c r="CT256">
        <v>3.0217566000000001E-2</v>
      </c>
      <c r="CU256">
        <v>0</v>
      </c>
      <c r="CV256">
        <v>2.0145044000000001E-2</v>
      </c>
      <c r="CW256">
        <v>2.5181305000000001E-2</v>
      </c>
      <c r="CX256">
        <v>0.15108783200000001</v>
      </c>
      <c r="CY256">
        <v>4.0290089000000001E-2</v>
      </c>
      <c r="CZ256">
        <v>1.0072522E-2</v>
      </c>
      <c r="DA256">
        <v>0</v>
      </c>
      <c r="DB256">
        <v>0</v>
      </c>
      <c r="DC256">
        <v>8.1996908190000006</v>
      </c>
      <c r="DD256">
        <v>8.6851100920000004</v>
      </c>
      <c r="DE256">
        <v>2.8693420889999999</v>
      </c>
      <c r="DF256">
        <v>2.0526390079999999</v>
      </c>
      <c r="DG256">
        <v>4.5402340890000001</v>
      </c>
      <c r="DH256">
        <v>0.53079402399999998</v>
      </c>
      <c r="DI256">
        <v>0.14302399800000001</v>
      </c>
      <c r="DJ256">
        <v>0.19117900700000001</v>
      </c>
      <c r="DK256">
        <v>53.148006440000003</v>
      </c>
      <c r="DL256">
        <v>8.1996908190000006</v>
      </c>
      <c r="DM256">
        <v>8.6851100920000004</v>
      </c>
      <c r="DN256">
        <v>2.8693420889999999</v>
      </c>
      <c r="DO256">
        <v>2.0526390079999999</v>
      </c>
      <c r="DP256">
        <v>4.5402340890000001</v>
      </c>
      <c r="DQ256">
        <v>0.53079402399999998</v>
      </c>
      <c r="DR256">
        <v>0.14302399800000001</v>
      </c>
      <c r="DS256">
        <v>0.19117900700000001</v>
      </c>
      <c r="DT256">
        <v>53.148006440000003</v>
      </c>
      <c r="DU256">
        <v>7.2336002999999996E-2</v>
      </c>
      <c r="DV256">
        <v>7.2336002999999996E-2</v>
      </c>
      <c r="DW256">
        <v>1.9147999999999998E-2</v>
      </c>
      <c r="DX256">
        <v>1.9147999999999998E-2</v>
      </c>
      <c r="DY256">
        <v>82.131629939999996</v>
      </c>
      <c r="DZ256">
        <v>82.131629939999996</v>
      </c>
      <c r="EA256">
        <v>8.077786E-3</v>
      </c>
      <c r="EB256">
        <v>8.4609190000000008E-3</v>
      </c>
      <c r="EC256">
        <v>8.077786E-3</v>
      </c>
      <c r="ED256">
        <v>8.4609190000000008E-3</v>
      </c>
      <c r="EE256">
        <v>6.2827200000000003E-4</v>
      </c>
      <c r="EF256">
        <v>0.35</v>
      </c>
      <c r="EG256">
        <v>2.11523E-4</v>
      </c>
      <c r="EH256">
        <v>0.35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100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100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6.9610695810000003</v>
      </c>
      <c r="GB256">
        <v>4.7634293339999996</v>
      </c>
      <c r="GC256">
        <v>14.485040010000001</v>
      </c>
      <c r="GD256">
        <v>929.60046650000004</v>
      </c>
      <c r="GE256">
        <v>6.982513075</v>
      </c>
      <c r="GF256">
        <v>4.7790482790000004</v>
      </c>
      <c r="GG256">
        <v>14.5264325</v>
      </c>
      <c r="GH256">
        <v>932.25948370000003</v>
      </c>
      <c r="GI256">
        <v>7.1353777110000003</v>
      </c>
      <c r="GJ256">
        <v>0</v>
      </c>
      <c r="GK256">
        <v>1.4958862999999999E-2</v>
      </c>
      <c r="GL256">
        <v>0</v>
      </c>
      <c r="GM256">
        <v>0</v>
      </c>
      <c r="GN256">
        <v>0</v>
      </c>
      <c r="GO256">
        <v>0</v>
      </c>
      <c r="GP256">
        <v>86.910994759999994</v>
      </c>
      <c r="GQ256">
        <v>5.0261780099999998</v>
      </c>
      <c r="GR256">
        <v>0</v>
      </c>
      <c r="GS256">
        <v>0.64323111399999999</v>
      </c>
      <c r="GT256">
        <v>8.9753179000000002E-2</v>
      </c>
      <c r="GU256">
        <v>0.179506358</v>
      </c>
      <c r="GV256">
        <v>0</v>
      </c>
      <c r="GW256">
        <v>0</v>
      </c>
      <c r="GX256">
        <v>0</v>
      </c>
      <c r="GY256">
        <v>2.5282030619999998</v>
      </c>
      <c r="GZ256">
        <v>0</v>
      </c>
      <c r="HA256">
        <v>0.17123287700000001</v>
      </c>
      <c r="HB256">
        <v>0</v>
      </c>
      <c r="HC256">
        <v>0</v>
      </c>
      <c r="HD256">
        <v>0</v>
      </c>
      <c r="HE256">
        <v>0</v>
      </c>
      <c r="HF256">
        <v>92.244157939999994</v>
      </c>
      <c r="HG256">
        <v>3.127518131</v>
      </c>
      <c r="HH256">
        <v>0</v>
      </c>
      <c r="HI256">
        <v>0.91659951699999997</v>
      </c>
      <c r="HJ256">
        <v>0.95185334399999999</v>
      </c>
      <c r="HK256">
        <v>6.0435133000000002E-2</v>
      </c>
      <c r="HL256">
        <v>0</v>
      </c>
      <c r="HM256">
        <v>0</v>
      </c>
      <c r="HN256">
        <v>0</v>
      </c>
      <c r="HO256">
        <v>7.1353777110000003</v>
      </c>
      <c r="HP256">
        <v>0</v>
      </c>
      <c r="HQ256">
        <v>1.4958862999999999E-2</v>
      </c>
      <c r="HR256">
        <v>0</v>
      </c>
      <c r="HS256">
        <v>0</v>
      </c>
      <c r="HT256">
        <v>0</v>
      </c>
      <c r="HU256">
        <v>0</v>
      </c>
      <c r="HV256">
        <v>86.537023189999999</v>
      </c>
      <c r="HW256">
        <v>4.6821241589999998</v>
      </c>
      <c r="HX256">
        <v>0</v>
      </c>
      <c r="HY256">
        <v>0.64323111399999999</v>
      </c>
      <c r="HZ256">
        <v>0.80777860899999998</v>
      </c>
      <c r="IA256">
        <v>0.179506358</v>
      </c>
      <c r="IB256">
        <v>0</v>
      </c>
      <c r="IC256">
        <v>0</v>
      </c>
      <c r="ID256">
        <v>0</v>
      </c>
      <c r="IE256">
        <v>2.5282030619999998</v>
      </c>
      <c r="IF256">
        <v>0</v>
      </c>
      <c r="IG256">
        <v>0.17123287700000001</v>
      </c>
      <c r="IH256">
        <v>0</v>
      </c>
      <c r="II256">
        <v>0</v>
      </c>
      <c r="IJ256">
        <v>0</v>
      </c>
      <c r="IK256">
        <v>0</v>
      </c>
      <c r="IL256">
        <v>92.103142629999994</v>
      </c>
      <c r="IM256">
        <v>3.011684126</v>
      </c>
      <c r="IN256">
        <v>0</v>
      </c>
      <c r="IO256">
        <v>0.91659951699999997</v>
      </c>
      <c r="IP256">
        <v>1.2087026590000001</v>
      </c>
      <c r="IQ256">
        <v>6.0435133000000002E-2</v>
      </c>
      <c r="IR256">
        <v>0</v>
      </c>
      <c r="IS256">
        <v>0</v>
      </c>
      <c r="IT256">
        <v>0</v>
      </c>
      <c r="IU256">
        <v>0</v>
      </c>
      <c r="IV256">
        <v>4.0290089000000001E-2</v>
      </c>
      <c r="IW256">
        <v>0.71802542999999996</v>
      </c>
      <c r="IX256">
        <v>0</v>
      </c>
      <c r="IY256">
        <v>99.281974570000003</v>
      </c>
      <c r="IZ256">
        <v>0</v>
      </c>
      <c r="JA256">
        <v>0</v>
      </c>
      <c r="JB256">
        <v>20.316277199999998</v>
      </c>
      <c r="JC256">
        <v>0</v>
      </c>
      <c r="JD256">
        <v>79.683722799999998</v>
      </c>
      <c r="JE256">
        <v>0</v>
      </c>
      <c r="JF256">
        <v>0</v>
      </c>
      <c r="JG256">
        <v>0.33155912300000001</v>
      </c>
      <c r="JH256">
        <v>0.57847970699999995</v>
      </c>
      <c r="JI256">
        <v>1530.4167689999999</v>
      </c>
      <c r="JJ256">
        <v>1409.4269380000001</v>
      </c>
      <c r="JK256">
        <v>10.99227619</v>
      </c>
      <c r="JL256">
        <v>11.129831599999999</v>
      </c>
      <c r="JM256">
        <v>1544.994927</v>
      </c>
      <c r="JN256">
        <v>1405.2105879999999</v>
      </c>
      <c r="JO256">
        <v>11.01145399</v>
      </c>
      <c r="JP256">
        <v>11.15691619</v>
      </c>
      <c r="JQ256">
        <v>1182.763256</v>
      </c>
      <c r="JR256">
        <v>30.586612150000001</v>
      </c>
      <c r="JS256">
        <v>11.816094290000001</v>
      </c>
      <c r="JT256">
        <v>-6.4670606150000003</v>
      </c>
      <c r="JU256">
        <v>1182.275077</v>
      </c>
      <c r="JV256">
        <v>30.517747849999999</v>
      </c>
      <c r="JW256">
        <v>11.869365370000001</v>
      </c>
      <c r="JX256">
        <v>-6.4209559369999996</v>
      </c>
      <c r="JY256">
        <v>0.692843879</v>
      </c>
      <c r="JZ256">
        <v>0.84146432699999996</v>
      </c>
      <c r="KA256">
        <v>0</v>
      </c>
      <c r="KB256">
        <v>0.11191691300000001</v>
      </c>
      <c r="KC256">
        <v>426</v>
      </c>
      <c r="KD256">
        <v>425.32473809999999</v>
      </c>
      <c r="KE256">
        <v>22.186014960000001</v>
      </c>
      <c r="KF256">
        <v>21.580969329999999</v>
      </c>
      <c r="KG256">
        <v>22.168758560000001</v>
      </c>
      <c r="KH256">
        <v>21.759424360000001</v>
      </c>
      <c r="KI256">
        <v>0.67186686600000001</v>
      </c>
      <c r="KJ256">
        <v>5.2689483920000004</v>
      </c>
      <c r="KK256">
        <v>94.666774869999998</v>
      </c>
      <c r="KL256">
        <v>167.82785939999999</v>
      </c>
      <c r="KM256">
        <v>0.67062852500000003</v>
      </c>
      <c r="KN256">
        <v>5.3160787669999996</v>
      </c>
      <c r="KO256">
        <v>93.574426369999998</v>
      </c>
      <c r="KP256">
        <v>169.82589039999999</v>
      </c>
      <c r="KQ256">
        <v>3.5788226999999999</v>
      </c>
      <c r="KR256">
        <v>6.5075997589999997</v>
      </c>
      <c r="KS256">
        <v>3.6357650320000001</v>
      </c>
      <c r="KT256">
        <v>6.5945471939999996</v>
      </c>
      <c r="KU256">
        <v>721.76065819999997</v>
      </c>
      <c r="KV256">
        <v>670.38421640000001</v>
      </c>
    </row>
    <row r="257" spans="1:308" x14ac:dyDescent="0.35">
      <c r="A257" t="s">
        <v>1031</v>
      </c>
      <c r="B257">
        <f>VLOOKUP(A257,[1]Sheet1!$A:$X,2, FALSE)</f>
        <v>7633</v>
      </c>
      <c r="C257" t="s">
        <v>1032</v>
      </c>
      <c r="E257">
        <v>40.75</v>
      </c>
      <c r="F257">
        <v>4.99</v>
      </c>
      <c r="G257">
        <v>0.35</v>
      </c>
      <c r="H257">
        <v>90.69</v>
      </c>
      <c r="N257">
        <v>1.4012199999999999</v>
      </c>
      <c r="O257">
        <v>8.1407600000000004E-3</v>
      </c>
      <c r="P257">
        <v>3.4897999999999999E-3</v>
      </c>
      <c r="Q257">
        <v>11.7151</v>
      </c>
      <c r="R257">
        <v>2.6675900000000001</v>
      </c>
      <c r="S257">
        <v>0.108598</v>
      </c>
      <c r="T257">
        <v>1.39628</v>
      </c>
      <c r="U257">
        <v>8.4755099999999999</v>
      </c>
      <c r="V257">
        <v>14.14414204516101</v>
      </c>
      <c r="W257">
        <v>18474507</v>
      </c>
      <c r="X257">
        <v>1.1375999999999999</v>
      </c>
      <c r="Y257">
        <v>1.1375999999999999</v>
      </c>
      <c r="Z257">
        <v>100</v>
      </c>
      <c r="AA257">
        <v>100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38.01265823</v>
      </c>
      <c r="AH257">
        <v>54.982594939999998</v>
      </c>
      <c r="AI257">
        <v>0</v>
      </c>
      <c r="AJ257">
        <v>38.01265823</v>
      </c>
      <c r="AK257">
        <v>54.982594939999998</v>
      </c>
      <c r="AL257">
        <v>0</v>
      </c>
      <c r="AM257">
        <v>36.869462030000001</v>
      </c>
      <c r="AN257">
        <v>36.869462030000001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268.09819620000002</v>
      </c>
      <c r="AZ257">
        <v>268.09819620000002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13.399283410000001</v>
      </c>
      <c r="DD257">
        <v>1.409934998</v>
      </c>
      <c r="DE257">
        <v>8.8142662049999991</v>
      </c>
      <c r="DF257">
        <v>2.5443000790000001</v>
      </c>
      <c r="DG257">
        <v>1.2772510050000001</v>
      </c>
      <c r="DH257">
        <v>1.7420330049999999</v>
      </c>
      <c r="DI257">
        <v>0.19168199599999999</v>
      </c>
      <c r="DJ257">
        <v>7.1177997000000007E-2</v>
      </c>
      <c r="DK257">
        <v>60.795295719999999</v>
      </c>
      <c r="DL257">
        <v>13.399283410000001</v>
      </c>
      <c r="DM257">
        <v>1.409934998</v>
      </c>
      <c r="DN257">
        <v>8.8142662049999991</v>
      </c>
      <c r="DO257">
        <v>2.5443000790000001</v>
      </c>
      <c r="DP257">
        <v>1.2772510050000001</v>
      </c>
      <c r="DQ257">
        <v>1.7420330049999999</v>
      </c>
      <c r="DR257">
        <v>0.19168199599999999</v>
      </c>
      <c r="DS257">
        <v>7.1177997000000007E-2</v>
      </c>
      <c r="DT257">
        <v>60.795295719999999</v>
      </c>
      <c r="DU257">
        <v>0.149838001</v>
      </c>
      <c r="DV257">
        <v>0.149838001</v>
      </c>
      <c r="DW257">
        <v>2.9162001E-2</v>
      </c>
      <c r="DX257">
        <v>2.9162001E-2</v>
      </c>
      <c r="DY257">
        <v>0.64145201399999996</v>
      </c>
      <c r="DZ257">
        <v>0.64145201399999996</v>
      </c>
      <c r="EA257">
        <v>0.87974683499999995</v>
      </c>
      <c r="EB257">
        <v>0.87974683499999995</v>
      </c>
      <c r="EC257">
        <v>0.87974683499999995</v>
      </c>
      <c r="ED257">
        <v>0.87974683499999995</v>
      </c>
      <c r="EE257">
        <v>0.25055379700000002</v>
      </c>
      <c r="EF257">
        <v>0.36360759500000001</v>
      </c>
      <c r="EG257">
        <v>0.25055379700000002</v>
      </c>
      <c r="EH257">
        <v>0.36360759500000001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100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100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6.304698514</v>
      </c>
      <c r="GB257">
        <v>4.2970551400000003</v>
      </c>
      <c r="GC257">
        <v>13.181256250000001</v>
      </c>
      <c r="GD257">
        <v>819.45976440000004</v>
      </c>
      <c r="GE257">
        <v>6.304698514</v>
      </c>
      <c r="GF257">
        <v>4.2970551400000003</v>
      </c>
      <c r="GG257">
        <v>13.181256250000001</v>
      </c>
      <c r="GH257">
        <v>819.45976440000004</v>
      </c>
      <c r="GI257">
        <v>0.87025316500000005</v>
      </c>
      <c r="GJ257">
        <v>0</v>
      </c>
      <c r="GK257">
        <v>19.303797469999999</v>
      </c>
      <c r="GL257">
        <v>0.79113924099999999</v>
      </c>
      <c r="GM257">
        <v>0</v>
      </c>
      <c r="GN257">
        <v>0</v>
      </c>
      <c r="GO257">
        <v>0</v>
      </c>
      <c r="GP257">
        <v>8.4651898729999999</v>
      </c>
      <c r="GQ257">
        <v>0</v>
      </c>
      <c r="GR257">
        <v>0</v>
      </c>
      <c r="GS257">
        <v>0</v>
      </c>
      <c r="GT257">
        <v>2.6898734179999999</v>
      </c>
      <c r="GU257">
        <v>0.63291139200000002</v>
      </c>
      <c r="GV257">
        <v>67.246835439999998</v>
      </c>
      <c r="GW257">
        <v>0</v>
      </c>
      <c r="GX257">
        <v>0</v>
      </c>
      <c r="GY257">
        <v>0.87025316500000005</v>
      </c>
      <c r="GZ257">
        <v>0</v>
      </c>
      <c r="HA257">
        <v>19.303797469999999</v>
      </c>
      <c r="HB257">
        <v>0.79113924099999999</v>
      </c>
      <c r="HC257">
        <v>0</v>
      </c>
      <c r="HD257">
        <v>0</v>
      </c>
      <c r="HE257">
        <v>0</v>
      </c>
      <c r="HF257">
        <v>8.4651898729999999</v>
      </c>
      <c r="HG257">
        <v>0</v>
      </c>
      <c r="HH257">
        <v>0</v>
      </c>
      <c r="HI257">
        <v>0</v>
      </c>
      <c r="HJ257">
        <v>2.6898734179999999</v>
      </c>
      <c r="HK257">
        <v>0.63291139200000002</v>
      </c>
      <c r="HL257">
        <v>67.246835439999998</v>
      </c>
      <c r="HM257">
        <v>0</v>
      </c>
      <c r="HN257">
        <v>0</v>
      </c>
      <c r="HO257">
        <v>0.87025316500000005</v>
      </c>
      <c r="HP257">
        <v>0</v>
      </c>
      <c r="HQ257">
        <v>19.303797469999999</v>
      </c>
      <c r="HR257">
        <v>0.79113924099999999</v>
      </c>
      <c r="HS257">
        <v>0</v>
      </c>
      <c r="HT257">
        <v>0</v>
      </c>
      <c r="HU257">
        <v>0</v>
      </c>
      <c r="HV257">
        <v>8.4651898729999999</v>
      </c>
      <c r="HW257">
        <v>0</v>
      </c>
      <c r="HX257">
        <v>0</v>
      </c>
      <c r="HY257">
        <v>0</v>
      </c>
      <c r="HZ257">
        <v>2.6898734179999999</v>
      </c>
      <c r="IA257">
        <v>0.63291139200000002</v>
      </c>
      <c r="IB257">
        <v>67.246835439999998</v>
      </c>
      <c r="IC257">
        <v>0</v>
      </c>
      <c r="ID257">
        <v>0</v>
      </c>
      <c r="IE257">
        <v>0.87025316500000005</v>
      </c>
      <c r="IF257">
        <v>0</v>
      </c>
      <c r="IG257">
        <v>19.303797469999999</v>
      </c>
      <c r="IH257">
        <v>0.79113924099999999</v>
      </c>
      <c r="II257">
        <v>0</v>
      </c>
      <c r="IJ257">
        <v>0</v>
      </c>
      <c r="IK257">
        <v>0</v>
      </c>
      <c r="IL257">
        <v>8.4651898729999999</v>
      </c>
      <c r="IM257">
        <v>0</v>
      </c>
      <c r="IN257">
        <v>0</v>
      </c>
      <c r="IO257">
        <v>0</v>
      </c>
      <c r="IP257">
        <v>2.6898734179999999</v>
      </c>
      <c r="IQ257">
        <v>0.63291139200000002</v>
      </c>
      <c r="IR257">
        <v>67.246835439999998</v>
      </c>
      <c r="IS257">
        <v>0</v>
      </c>
      <c r="IT257">
        <v>0</v>
      </c>
      <c r="IU257">
        <v>0</v>
      </c>
      <c r="IV257">
        <v>0</v>
      </c>
      <c r="IW257">
        <v>85.917721520000001</v>
      </c>
      <c r="IX257">
        <v>0</v>
      </c>
      <c r="IY257">
        <v>0</v>
      </c>
      <c r="IZ257">
        <v>0</v>
      </c>
      <c r="JA257">
        <v>14.082278479999999</v>
      </c>
      <c r="JB257">
        <v>85.917721520000001</v>
      </c>
      <c r="JC257">
        <v>0</v>
      </c>
      <c r="JD257">
        <v>0</v>
      </c>
      <c r="JE257">
        <v>0</v>
      </c>
      <c r="JF257">
        <v>14.082278479999999</v>
      </c>
      <c r="JG257">
        <v>167.99898859999999</v>
      </c>
      <c r="JH257">
        <v>167.99898859999999</v>
      </c>
      <c r="JI257">
        <v>1278.181366</v>
      </c>
      <c r="JJ257">
        <v>1041.6460930000001</v>
      </c>
      <c r="JK257">
        <v>10.270534359999999</v>
      </c>
      <c r="JL257">
        <v>10.27757107</v>
      </c>
      <c r="JM257">
        <v>1278.181366</v>
      </c>
      <c r="JN257">
        <v>1041.6460930000001</v>
      </c>
      <c r="JO257">
        <v>10.270534359999999</v>
      </c>
      <c r="JP257">
        <v>10.27757107</v>
      </c>
      <c r="JQ257">
        <v>1042.8965579999999</v>
      </c>
      <c r="JR257">
        <v>16.11925549</v>
      </c>
      <c r="JS257">
        <v>10.67642011</v>
      </c>
      <c r="JT257">
        <v>5.227020124</v>
      </c>
      <c r="JU257">
        <v>1042.8965579999999</v>
      </c>
      <c r="JV257">
        <v>16.11925549</v>
      </c>
      <c r="JW257">
        <v>10.67642011</v>
      </c>
      <c r="JX257">
        <v>5.227020124</v>
      </c>
      <c r="JY257">
        <v>2.4625116330000001</v>
      </c>
      <c r="JZ257">
        <v>2.4625116330000001</v>
      </c>
      <c r="KA257">
        <v>0</v>
      </c>
      <c r="KB257">
        <v>0</v>
      </c>
      <c r="KC257">
        <v>375</v>
      </c>
      <c r="KD257">
        <v>375</v>
      </c>
      <c r="KE257">
        <v>24.032737340000001</v>
      </c>
      <c r="KF257">
        <v>27.35228639</v>
      </c>
      <c r="KG257">
        <v>24.032737340000001</v>
      </c>
      <c r="KH257">
        <v>27.35228639</v>
      </c>
      <c r="KI257">
        <v>1.3477768990000001</v>
      </c>
      <c r="KJ257">
        <v>3.7590189870000001</v>
      </c>
      <c r="KK257">
        <v>152.4</v>
      </c>
      <c r="KL257">
        <v>105.1969146</v>
      </c>
      <c r="KM257">
        <v>1.3477768990000001</v>
      </c>
      <c r="KN257">
        <v>3.7590189870000001</v>
      </c>
      <c r="KO257">
        <v>152.4</v>
      </c>
      <c r="KP257">
        <v>105.1969146</v>
      </c>
      <c r="KQ257">
        <v>46.896487370000003</v>
      </c>
      <c r="KR257">
        <v>103.0692287</v>
      </c>
      <c r="KS257">
        <v>46.896487370000003</v>
      </c>
      <c r="KT257">
        <v>103.0692287</v>
      </c>
      <c r="KU257">
        <v>580.75791140000001</v>
      </c>
      <c r="KV257">
        <v>580.75791140000001</v>
      </c>
    </row>
    <row r="258" spans="1:308" x14ac:dyDescent="0.35">
      <c r="A258" t="s">
        <v>784</v>
      </c>
      <c r="B258">
        <f>VLOOKUP(A258,[1]Sheet1!$A:$X,2, FALSE)</f>
        <v>7920</v>
      </c>
      <c r="C258" t="s">
        <v>785</v>
      </c>
      <c r="E258">
        <v>8.85</v>
      </c>
      <c r="F258">
        <v>15.03</v>
      </c>
      <c r="G258">
        <v>1.6</v>
      </c>
      <c r="H258">
        <v>91.37</v>
      </c>
      <c r="N258">
        <v>1.51326</v>
      </c>
      <c r="O258">
        <v>8.9628099999999999E-3</v>
      </c>
      <c r="P258">
        <v>5.8163499999999996E-3</v>
      </c>
      <c r="Q258">
        <v>12.6745</v>
      </c>
      <c r="R258">
        <v>2.89262</v>
      </c>
      <c r="S258">
        <v>0.170513</v>
      </c>
      <c r="T258">
        <v>1.10937</v>
      </c>
      <c r="U258">
        <v>9.0954999999999995</v>
      </c>
      <c r="V258">
        <v>10.87098610761333</v>
      </c>
      <c r="W258">
        <v>167552428</v>
      </c>
      <c r="X258">
        <v>9.5112000000000005</v>
      </c>
      <c r="Y258">
        <v>87.110100000000003</v>
      </c>
      <c r="Z258">
        <v>100</v>
      </c>
      <c r="AA258">
        <v>100</v>
      </c>
      <c r="AB258">
        <v>1</v>
      </c>
      <c r="AC258">
        <v>0</v>
      </c>
      <c r="AD258">
        <v>0.567751703</v>
      </c>
      <c r="AE258">
        <v>0</v>
      </c>
      <c r="AF258">
        <v>0.48869189699999999</v>
      </c>
      <c r="AG258">
        <v>10.37282362</v>
      </c>
      <c r="AH258">
        <v>20.74564724</v>
      </c>
      <c r="AI258">
        <v>0.86440196800000002</v>
      </c>
      <c r="AJ258">
        <v>18.089452309999999</v>
      </c>
      <c r="AK258">
        <v>36.178904629999998</v>
      </c>
      <c r="AL258">
        <v>1.506627819</v>
      </c>
      <c r="AM258">
        <v>57.117903099999999</v>
      </c>
      <c r="AN258">
        <v>51.009959809999998</v>
      </c>
      <c r="AO258">
        <v>0</v>
      </c>
      <c r="AP258">
        <v>4.5459711E-2</v>
      </c>
      <c r="AQ258">
        <v>0</v>
      </c>
      <c r="AR258">
        <v>0</v>
      </c>
      <c r="AS258">
        <v>0.105139204</v>
      </c>
      <c r="AT258">
        <v>959684.58239999996</v>
      </c>
      <c r="AU258">
        <v>776307.01489999995</v>
      </c>
      <c r="AV258">
        <v>4.5918899999999999E-2</v>
      </c>
      <c r="AW258">
        <v>106950.5653</v>
      </c>
      <c r="AX258">
        <v>84761.827619999996</v>
      </c>
      <c r="AY258">
        <v>285.76621779999999</v>
      </c>
      <c r="AZ258">
        <v>296.73835000000003</v>
      </c>
      <c r="BA258">
        <v>0</v>
      </c>
      <c r="BB258">
        <v>0</v>
      </c>
      <c r="BC258">
        <v>0</v>
      </c>
      <c r="BD258">
        <v>1.1479725E-2</v>
      </c>
      <c r="BE258">
        <v>0</v>
      </c>
      <c r="BF258">
        <v>0.20663505200000001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9.4625279999999996E-3</v>
      </c>
      <c r="CD258">
        <v>4.7312642000000002E-2</v>
      </c>
      <c r="CE258">
        <v>0</v>
      </c>
      <c r="CF258">
        <v>0</v>
      </c>
      <c r="CG258">
        <v>0</v>
      </c>
      <c r="CH258">
        <v>0</v>
      </c>
      <c r="CI258">
        <v>5.677517E-2</v>
      </c>
      <c r="CJ258">
        <v>0</v>
      </c>
      <c r="CK258">
        <v>0</v>
      </c>
      <c r="CL258">
        <v>9.4625279999999996E-3</v>
      </c>
      <c r="CM258">
        <v>0</v>
      </c>
      <c r="CN258">
        <v>1.8925056999999999E-2</v>
      </c>
      <c r="CO258">
        <v>0.19871309600000001</v>
      </c>
      <c r="CP258">
        <v>7.2322269999999999E-3</v>
      </c>
      <c r="CQ258">
        <v>5.1658759999999998E-3</v>
      </c>
      <c r="CR258">
        <v>8.2654019999999998E-3</v>
      </c>
      <c r="CS258">
        <v>1.2398103000000001E-2</v>
      </c>
      <c r="CT258">
        <v>5.1658759999999998E-3</v>
      </c>
      <c r="CU258">
        <v>1.0331749999999999E-3</v>
      </c>
      <c r="CV258">
        <v>1.3431278E-2</v>
      </c>
      <c r="CW258">
        <v>1.0331749999999999E-3</v>
      </c>
      <c r="CX258">
        <v>1.0331749999999999E-3</v>
      </c>
      <c r="CY258">
        <v>2.0663510000000001E-3</v>
      </c>
      <c r="CZ258">
        <v>2.0663510000000001E-3</v>
      </c>
      <c r="DA258">
        <v>6.199052E-3</v>
      </c>
      <c r="DB258">
        <v>6.0957339999999999E-2</v>
      </c>
      <c r="DC258">
        <v>11.55330375</v>
      </c>
      <c r="DD258">
        <v>1.1691840950000001</v>
      </c>
      <c r="DE258">
        <v>14.16808232</v>
      </c>
      <c r="DF258">
        <v>2.176639319</v>
      </c>
      <c r="DG258">
        <v>1.027676676</v>
      </c>
      <c r="DH258">
        <v>1.531106914</v>
      </c>
      <c r="DI258">
        <v>0.159093386</v>
      </c>
      <c r="DJ258">
        <v>5.4981652999999998E-2</v>
      </c>
      <c r="DK258">
        <v>54.403124290000001</v>
      </c>
      <c r="DL258">
        <v>12.942290890000001</v>
      </c>
      <c r="DM258">
        <v>1.0780124149999999</v>
      </c>
      <c r="DN258">
        <v>12.825385730000001</v>
      </c>
      <c r="DO258">
        <v>2.4261015330000002</v>
      </c>
      <c r="DP258">
        <v>1.1523429629999999</v>
      </c>
      <c r="DQ258">
        <v>1.450347209</v>
      </c>
      <c r="DR258">
        <v>0.16886589900000001</v>
      </c>
      <c r="DS258">
        <v>5.3110966000000003E-2</v>
      </c>
      <c r="DT258">
        <v>54.938626769999999</v>
      </c>
      <c r="DU258">
        <v>0.26885083399999998</v>
      </c>
      <c r="DV258">
        <v>0.225365911</v>
      </c>
      <c r="DW258">
        <v>103.4365251</v>
      </c>
      <c r="DX258">
        <v>65.833827529999994</v>
      </c>
      <c r="DY258">
        <v>0.98590781900000002</v>
      </c>
      <c r="DZ258">
        <v>0.85528188299999997</v>
      </c>
      <c r="EA258">
        <v>1.7815102199999999</v>
      </c>
      <c r="EB258">
        <v>4.874820486</v>
      </c>
      <c r="EC258">
        <v>1.9153103709999999</v>
      </c>
      <c r="ED258">
        <v>5.3502877389999997</v>
      </c>
      <c r="EE258">
        <v>7.3233346000000005E-2</v>
      </c>
      <c r="EF258">
        <v>0.244456851</v>
      </c>
      <c r="EG258">
        <v>0.12586440600000001</v>
      </c>
      <c r="EH258">
        <v>0.23937048599999999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54.371688120000002</v>
      </c>
      <c r="EQ258">
        <v>0</v>
      </c>
      <c r="ER258">
        <v>45.628311879999998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22.300054759999998</v>
      </c>
      <c r="FH258">
        <v>52.393350480000002</v>
      </c>
      <c r="FI258">
        <v>0</v>
      </c>
      <c r="FJ258">
        <v>25.306594759999999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1.1479725E-2</v>
      </c>
      <c r="FU258">
        <v>0</v>
      </c>
      <c r="FV258">
        <v>0</v>
      </c>
      <c r="FW258">
        <v>0</v>
      </c>
      <c r="FX258">
        <v>4.5918899999999999E-2</v>
      </c>
      <c r="FY258">
        <v>5324.1642469999997</v>
      </c>
      <c r="FZ258">
        <v>2124.001694</v>
      </c>
      <c r="GA258">
        <v>5.0838122989999999</v>
      </c>
      <c r="GB258">
        <v>3.4867281389999998</v>
      </c>
      <c r="GC258">
        <v>10.55565095</v>
      </c>
      <c r="GD258">
        <v>647.86185379999995</v>
      </c>
      <c r="GE258">
        <v>5.1116028460000003</v>
      </c>
      <c r="GF258">
        <v>3.5034096830000001</v>
      </c>
      <c r="GG258">
        <v>10.6213815</v>
      </c>
      <c r="GH258">
        <v>651.16431939999995</v>
      </c>
      <c r="GI258">
        <v>24.489023469999999</v>
      </c>
      <c r="GJ258">
        <v>0</v>
      </c>
      <c r="GK258">
        <v>6.9738834220000001</v>
      </c>
      <c r="GL258">
        <v>3.4916729750000002</v>
      </c>
      <c r="GM258">
        <v>0.60560181700000004</v>
      </c>
      <c r="GN258">
        <v>8.5162755000000007E-2</v>
      </c>
      <c r="GO258">
        <v>0</v>
      </c>
      <c r="GP258">
        <v>4.1067373199999997</v>
      </c>
      <c r="GQ258">
        <v>0.69076457199999997</v>
      </c>
      <c r="GR258">
        <v>0.123012869</v>
      </c>
      <c r="GS258">
        <v>2.810370931</v>
      </c>
      <c r="GT258">
        <v>0.70022710099999996</v>
      </c>
      <c r="GU258">
        <v>10.69265708</v>
      </c>
      <c r="GV258">
        <v>18.120741859999999</v>
      </c>
      <c r="GW258">
        <v>26.599167300000001</v>
      </c>
      <c r="GX258">
        <v>0.51097653300000001</v>
      </c>
      <c r="GY258">
        <v>5.5946440190000004</v>
      </c>
      <c r="GZ258">
        <v>0</v>
      </c>
      <c r="HA258">
        <v>7.3954684930000001</v>
      </c>
      <c r="HB258">
        <v>7.0111272979999999</v>
      </c>
      <c r="HC258">
        <v>2.1314405559999998</v>
      </c>
      <c r="HD258">
        <v>1.2553079380000001</v>
      </c>
      <c r="HE258">
        <v>0.27999049500000001</v>
      </c>
      <c r="HF258">
        <v>6.6133548229999999</v>
      </c>
      <c r="HG258">
        <v>0.54138383499999998</v>
      </c>
      <c r="HH258">
        <v>2.3763031E-2</v>
      </c>
      <c r="HI258">
        <v>2.8587959380000001</v>
      </c>
      <c r="HJ258">
        <v>1.0145781030000001</v>
      </c>
      <c r="HK258">
        <v>10.0135346</v>
      </c>
      <c r="HL258">
        <v>40.234944050000003</v>
      </c>
      <c r="HM258">
        <v>14.578102879999999</v>
      </c>
      <c r="HN258">
        <v>0.453563938</v>
      </c>
      <c r="HO258">
        <v>25.520439060000001</v>
      </c>
      <c r="HP258">
        <v>0</v>
      </c>
      <c r="HQ258">
        <v>7.9485238459999996</v>
      </c>
      <c r="HR258">
        <v>3.2361847090000002</v>
      </c>
      <c r="HS258">
        <v>0.88947766800000005</v>
      </c>
      <c r="HT258">
        <v>5.677517E-2</v>
      </c>
      <c r="HU258">
        <v>0</v>
      </c>
      <c r="HV258">
        <v>4.0688872070000004</v>
      </c>
      <c r="HW258">
        <v>0.68130204400000005</v>
      </c>
      <c r="HX258">
        <v>0.123012869</v>
      </c>
      <c r="HY258">
        <v>3.1794095379999998</v>
      </c>
      <c r="HZ258">
        <v>0.652914459</v>
      </c>
      <c r="IA258">
        <v>9.91672975</v>
      </c>
      <c r="IB258">
        <v>18.25321726</v>
      </c>
      <c r="IC258">
        <v>24.914837240000001</v>
      </c>
      <c r="ID258">
        <v>0.55828917499999997</v>
      </c>
      <c r="IE258">
        <v>5.6049757720000004</v>
      </c>
      <c r="IF258">
        <v>0</v>
      </c>
      <c r="IG258">
        <v>8.3552883080000004</v>
      </c>
      <c r="IH258">
        <v>6.2414117310000004</v>
      </c>
      <c r="II258">
        <v>2.640795958</v>
      </c>
      <c r="IJ258">
        <v>1.2945685979999999</v>
      </c>
      <c r="IK258">
        <v>0.17667296900000001</v>
      </c>
      <c r="IL258">
        <v>6.5968240189999996</v>
      </c>
      <c r="IM258">
        <v>0.54861606200000002</v>
      </c>
      <c r="IN258">
        <v>2.3763031E-2</v>
      </c>
      <c r="IO258">
        <v>2.9476490100000001</v>
      </c>
      <c r="IP258">
        <v>0.96085298900000005</v>
      </c>
      <c r="IQ258">
        <v>9.8285962250000001</v>
      </c>
      <c r="IR258">
        <v>40.038640749999999</v>
      </c>
      <c r="IS258">
        <v>14.281581579999999</v>
      </c>
      <c r="IT258">
        <v>0.45976298999999998</v>
      </c>
      <c r="IU258">
        <v>0.57721423199999999</v>
      </c>
      <c r="IV258">
        <v>0.116748804</v>
      </c>
      <c r="IW258">
        <v>97.861468579999993</v>
      </c>
      <c r="IX258">
        <v>0</v>
      </c>
      <c r="IY258">
        <v>0</v>
      </c>
      <c r="IZ258">
        <v>2.8387585E-2</v>
      </c>
      <c r="JA258">
        <v>2.1101438300000002</v>
      </c>
      <c r="JB258">
        <v>98.439905359999997</v>
      </c>
      <c r="JC258">
        <v>0</v>
      </c>
      <c r="JD258">
        <v>0.95258758700000001</v>
      </c>
      <c r="JE258">
        <v>3.099526E-3</v>
      </c>
      <c r="JF258">
        <v>0.60440752600000003</v>
      </c>
      <c r="JG258">
        <v>66.730179559999996</v>
      </c>
      <c r="JH258">
        <v>100.15195749999999</v>
      </c>
      <c r="JI258">
        <v>984.48814089999996</v>
      </c>
      <c r="JJ258">
        <v>1087.681096</v>
      </c>
      <c r="JK258">
        <v>9.7011870449999993</v>
      </c>
      <c r="JL258">
        <v>9.1513194900000006</v>
      </c>
      <c r="JM258">
        <v>970.01380440000003</v>
      </c>
      <c r="JN258">
        <v>1070.438353</v>
      </c>
      <c r="JO258">
        <v>9.9817669050000006</v>
      </c>
      <c r="JP258">
        <v>9.1395711540000004</v>
      </c>
      <c r="JQ258">
        <v>982.31722569999999</v>
      </c>
      <c r="JR258">
        <v>28.799261260000002</v>
      </c>
      <c r="JS258">
        <v>9.7987657630000005</v>
      </c>
      <c r="JT258">
        <v>-8.9193032500000005</v>
      </c>
      <c r="JU258">
        <v>992.29285630000004</v>
      </c>
      <c r="JV258">
        <v>28.828647310000001</v>
      </c>
      <c r="JW258">
        <v>9.7734863829999998</v>
      </c>
      <c r="JX258">
        <v>-8.9384504160000002</v>
      </c>
      <c r="JY258">
        <v>3.4913588369999999</v>
      </c>
      <c r="JZ258">
        <v>3.5462973020000002</v>
      </c>
      <c r="KA258">
        <v>0</v>
      </c>
      <c r="KB258">
        <v>0.47066872799999998</v>
      </c>
      <c r="KC258">
        <v>373</v>
      </c>
      <c r="KD258">
        <v>372.56321480000003</v>
      </c>
      <c r="KE258">
        <v>14.82173543</v>
      </c>
      <c r="KF258">
        <v>54.516936029999997</v>
      </c>
      <c r="KG258">
        <v>18.70786257</v>
      </c>
      <c r="KH258">
        <v>43.529143079999997</v>
      </c>
      <c r="KI258">
        <v>6.880416351</v>
      </c>
      <c r="KJ258">
        <v>15.10040689</v>
      </c>
      <c r="KK258">
        <v>152.4</v>
      </c>
      <c r="KL258">
        <v>142.64650080000001</v>
      </c>
      <c r="KM258">
        <v>12.692692559999999</v>
      </c>
      <c r="KN258">
        <v>9.1274087959999992</v>
      </c>
      <c r="KO258">
        <v>152.4</v>
      </c>
      <c r="KP258">
        <v>113.5120082</v>
      </c>
      <c r="KQ258">
        <v>30.123183539999999</v>
      </c>
      <c r="KR258">
        <v>57.523143480000002</v>
      </c>
      <c r="KS258">
        <v>59.205048009999999</v>
      </c>
      <c r="KT258">
        <v>132.8588853</v>
      </c>
      <c r="KU258">
        <v>911.82200980000005</v>
      </c>
      <c r="KV258">
        <v>877.25663039999995</v>
      </c>
    </row>
    <row r="259" spans="1:308" x14ac:dyDescent="0.35">
      <c r="A259" t="s">
        <v>1033</v>
      </c>
      <c r="B259">
        <f>VLOOKUP(A259,[1]Sheet1!$A:$X,2, FALSE)</f>
        <v>8650</v>
      </c>
      <c r="C259" t="s">
        <v>1034</v>
      </c>
      <c r="E259">
        <v>5.35</v>
      </c>
      <c r="F259">
        <v>21.43</v>
      </c>
      <c r="G259">
        <v>0.51</v>
      </c>
      <c r="H259">
        <v>96.05</v>
      </c>
      <c r="N259">
        <v>1.4442999999999999</v>
      </c>
      <c r="O259">
        <v>1.15055E-2</v>
      </c>
      <c r="P259">
        <v>4.3600000000000002E-3</v>
      </c>
      <c r="Q259">
        <v>14.688000000000001</v>
      </c>
      <c r="R259">
        <v>5.3962300000000001</v>
      </c>
      <c r="S259">
        <v>0.116033</v>
      </c>
      <c r="T259">
        <v>1.55162</v>
      </c>
      <c r="U259">
        <v>9.9725000000000001</v>
      </c>
      <c r="V259">
        <v>13.464108322370819</v>
      </c>
      <c r="W259">
        <v>18469936</v>
      </c>
      <c r="X259">
        <v>0.21240000000000001</v>
      </c>
      <c r="Y259">
        <v>0.21240000000000001</v>
      </c>
      <c r="Z259">
        <v>100</v>
      </c>
      <c r="AA259">
        <v>100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27</v>
      </c>
      <c r="AN259">
        <v>27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168.6716102</v>
      </c>
      <c r="AZ259">
        <v>168.6716102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6.2492589949999999</v>
      </c>
      <c r="DD259">
        <v>9.9731740949999992</v>
      </c>
      <c r="DE259">
        <v>2.077857018</v>
      </c>
      <c r="DF259">
        <v>1.257586002</v>
      </c>
      <c r="DG259">
        <v>1.4742259980000001</v>
      </c>
      <c r="DH259">
        <v>0.47388100599999999</v>
      </c>
      <c r="DI259">
        <v>0.16626000399999999</v>
      </c>
      <c r="DJ259">
        <v>0.35008800000000001</v>
      </c>
      <c r="DK259">
        <v>49.702377319999997</v>
      </c>
      <c r="DL259">
        <v>6.2492589949999999</v>
      </c>
      <c r="DM259">
        <v>9.9731740949999992</v>
      </c>
      <c r="DN259">
        <v>2.077857018</v>
      </c>
      <c r="DO259">
        <v>1.257586002</v>
      </c>
      <c r="DP259">
        <v>1.4742259980000001</v>
      </c>
      <c r="DQ259">
        <v>0.47388100599999999</v>
      </c>
      <c r="DR259">
        <v>0.16626000399999999</v>
      </c>
      <c r="DS259">
        <v>0.35008800000000001</v>
      </c>
      <c r="DT259">
        <v>49.702377319999997</v>
      </c>
      <c r="DU259">
        <v>0.159940004</v>
      </c>
      <c r="DV259">
        <v>0.159940004</v>
      </c>
      <c r="DW259">
        <v>0.16403099900000001</v>
      </c>
      <c r="DX259">
        <v>0.16403099900000001</v>
      </c>
      <c r="DY259">
        <v>67.863960270000007</v>
      </c>
      <c r="DZ259">
        <v>67.863960270000007</v>
      </c>
      <c r="EA259">
        <v>1.110169492</v>
      </c>
      <c r="EB259">
        <v>1.110169492</v>
      </c>
      <c r="EC259">
        <v>1.110169492</v>
      </c>
      <c r="ED259">
        <v>1.110169492</v>
      </c>
      <c r="EE259">
        <v>0</v>
      </c>
      <c r="EF259">
        <v>0.43025423699999998</v>
      </c>
      <c r="EG259">
        <v>0</v>
      </c>
      <c r="EH259">
        <v>0.43025423699999998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100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100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6.9642820360000002</v>
      </c>
      <c r="GB259">
        <v>4.8395166400000003</v>
      </c>
      <c r="GC259">
        <v>14.233782769999999</v>
      </c>
      <c r="GD259">
        <v>936.98583980000001</v>
      </c>
      <c r="GE259">
        <v>6.9642820360000002</v>
      </c>
      <c r="GF259">
        <v>4.8395166400000003</v>
      </c>
      <c r="GG259">
        <v>14.233782769999999</v>
      </c>
      <c r="GH259">
        <v>936.98583980000001</v>
      </c>
      <c r="GI259">
        <v>5.0847457629999999</v>
      </c>
      <c r="GJ259">
        <v>0</v>
      </c>
      <c r="GK259">
        <v>5.5084745760000002</v>
      </c>
      <c r="GL259">
        <v>2.5423728809999999</v>
      </c>
      <c r="GM259">
        <v>0</v>
      </c>
      <c r="GN259">
        <v>0</v>
      </c>
      <c r="GO259">
        <v>0</v>
      </c>
      <c r="GP259">
        <v>77.118644070000002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9.7457627119999994</v>
      </c>
      <c r="GY259">
        <v>5.0847457629999999</v>
      </c>
      <c r="GZ259">
        <v>0</v>
      </c>
      <c r="HA259">
        <v>5.5084745760000002</v>
      </c>
      <c r="HB259">
        <v>2.5423728809999999</v>
      </c>
      <c r="HC259">
        <v>0</v>
      </c>
      <c r="HD259">
        <v>0</v>
      </c>
      <c r="HE259">
        <v>0</v>
      </c>
      <c r="HF259">
        <v>77.118644070000002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9.7457627119999994</v>
      </c>
      <c r="HO259">
        <v>5.0847457629999999</v>
      </c>
      <c r="HP259">
        <v>0</v>
      </c>
      <c r="HQ259">
        <v>5.5084745760000002</v>
      </c>
      <c r="HR259">
        <v>2.5423728809999999</v>
      </c>
      <c r="HS259">
        <v>0</v>
      </c>
      <c r="HT259">
        <v>0</v>
      </c>
      <c r="HU259">
        <v>0</v>
      </c>
      <c r="HV259">
        <v>77.118644070000002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9.7457627119999994</v>
      </c>
      <c r="IE259">
        <v>5.0847457629999999</v>
      </c>
      <c r="IF259">
        <v>0</v>
      </c>
      <c r="IG259">
        <v>5.5084745760000002</v>
      </c>
      <c r="IH259">
        <v>2.5423728809999999</v>
      </c>
      <c r="II259">
        <v>0</v>
      </c>
      <c r="IJ259">
        <v>0</v>
      </c>
      <c r="IK259">
        <v>0</v>
      </c>
      <c r="IL259">
        <v>77.118644070000002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9.7457627119999994</v>
      </c>
      <c r="IU259">
        <v>0</v>
      </c>
      <c r="IV259">
        <v>0</v>
      </c>
      <c r="IW259">
        <v>100</v>
      </c>
      <c r="IX259">
        <v>0</v>
      </c>
      <c r="IY259">
        <v>0</v>
      </c>
      <c r="IZ259">
        <v>0</v>
      </c>
      <c r="JA259">
        <v>0</v>
      </c>
      <c r="JB259">
        <v>100</v>
      </c>
      <c r="JC259">
        <v>0</v>
      </c>
      <c r="JD259">
        <v>0</v>
      </c>
      <c r="JE259">
        <v>0</v>
      </c>
      <c r="JF259">
        <v>0</v>
      </c>
      <c r="JG259">
        <v>55.073731000000002</v>
      </c>
      <c r="JH259">
        <v>55.073731000000002</v>
      </c>
      <c r="JI259">
        <v>1488.7543949999999</v>
      </c>
      <c r="JJ259">
        <v>1370.481812</v>
      </c>
      <c r="JK259">
        <v>11.439386369999999</v>
      </c>
      <c r="JL259">
        <v>11.765309329999999</v>
      </c>
      <c r="JM259">
        <v>1488.7543949999999</v>
      </c>
      <c r="JN259">
        <v>1370.481812</v>
      </c>
      <c r="JO259">
        <v>11.439386369999999</v>
      </c>
      <c r="JP259">
        <v>11.765309329999999</v>
      </c>
      <c r="JQ259">
        <v>1139.5382930000001</v>
      </c>
      <c r="JR259">
        <v>17.79603869</v>
      </c>
      <c r="JS259">
        <v>12.10182549</v>
      </c>
      <c r="JT259">
        <v>6.4031009030000003</v>
      </c>
      <c r="JU259">
        <v>1139.5382930000001</v>
      </c>
      <c r="JV259">
        <v>17.79603869</v>
      </c>
      <c r="JW259">
        <v>12.10182549</v>
      </c>
      <c r="JX259">
        <v>6.4031009030000003</v>
      </c>
      <c r="JY259">
        <v>3.3251991269999999</v>
      </c>
      <c r="JZ259">
        <v>3.3251991269999999</v>
      </c>
      <c r="KA259">
        <v>0</v>
      </c>
      <c r="KB259">
        <v>0</v>
      </c>
      <c r="KC259">
        <v>394</v>
      </c>
      <c r="KD259">
        <v>394</v>
      </c>
      <c r="KE259">
        <v>24.48</v>
      </c>
      <c r="KF259">
        <v>16.019745759999999</v>
      </c>
      <c r="KG259">
        <v>24.48</v>
      </c>
      <c r="KH259">
        <v>16.019745759999999</v>
      </c>
      <c r="KI259">
        <v>0.42</v>
      </c>
      <c r="KJ259">
        <v>2.5</v>
      </c>
      <c r="KK259">
        <v>152.4</v>
      </c>
      <c r="KL259">
        <v>70.33</v>
      </c>
      <c r="KM259">
        <v>0.42</v>
      </c>
      <c r="KN259">
        <v>2.5</v>
      </c>
      <c r="KO259">
        <v>152.4</v>
      </c>
      <c r="KP259">
        <v>70.33</v>
      </c>
      <c r="KQ259">
        <v>18.9922057</v>
      </c>
      <c r="KR259">
        <v>39.678310840000002</v>
      </c>
      <c r="KS259">
        <v>18.9922057</v>
      </c>
      <c r="KT259">
        <v>39.678310840000002</v>
      </c>
      <c r="KU259">
        <v>466.22881360000002</v>
      </c>
      <c r="KV259">
        <v>466.22881360000002</v>
      </c>
    </row>
    <row r="260" spans="1:308" x14ac:dyDescent="0.35">
      <c r="A260" t="s">
        <v>1035</v>
      </c>
      <c r="B260">
        <f>VLOOKUP(A260,[1]Sheet1!$A:$X,2, FALSE)</f>
        <v>7829</v>
      </c>
      <c r="C260" t="s">
        <v>1036</v>
      </c>
      <c r="E260">
        <v>9.08</v>
      </c>
      <c r="F260">
        <v>17.170000000000002</v>
      </c>
      <c r="G260">
        <v>4.8</v>
      </c>
      <c r="H260">
        <v>72.87</v>
      </c>
      <c r="I260">
        <v>-0.95680598577596587</v>
      </c>
      <c r="J260">
        <v>-0.18215923122113781</v>
      </c>
      <c r="K260">
        <v>6.3099348896792459E-2</v>
      </c>
      <c r="L260">
        <v>-0.1487430141296735</v>
      </c>
      <c r="M260">
        <v>-1.1245248128493091E-2</v>
      </c>
      <c r="N260">
        <v>1.4356100000000001</v>
      </c>
      <c r="O260">
        <v>9.6306599999999992E-3</v>
      </c>
      <c r="P260">
        <v>4.4269000000000001E-3</v>
      </c>
      <c r="Q260">
        <v>10.599600000000001</v>
      </c>
      <c r="R260">
        <v>2.86293</v>
      </c>
      <c r="S260">
        <v>0.122623</v>
      </c>
      <c r="T260">
        <v>1.44641</v>
      </c>
      <c r="U260">
        <v>8.7317</v>
      </c>
      <c r="V260">
        <v>14.21098809110925</v>
      </c>
      <c r="W260">
        <v>18475983</v>
      </c>
      <c r="X260">
        <v>2.2644000000000002</v>
      </c>
      <c r="Y260">
        <v>2.2644000000000002</v>
      </c>
      <c r="Z260">
        <v>100</v>
      </c>
      <c r="AA260">
        <v>100</v>
      </c>
      <c r="AB260">
        <v>0</v>
      </c>
      <c r="AC260">
        <v>0</v>
      </c>
      <c r="AD260">
        <v>7.9491255999999996E-2</v>
      </c>
      <c r="AE260">
        <v>0</v>
      </c>
      <c r="AF260">
        <v>7.9491255999999996E-2</v>
      </c>
      <c r="AG260">
        <v>32.337042930000003</v>
      </c>
      <c r="AH260">
        <v>61.440381559999999</v>
      </c>
      <c r="AI260">
        <v>0</v>
      </c>
      <c r="AJ260">
        <v>32.337042930000003</v>
      </c>
      <c r="AK260">
        <v>61.440381559999999</v>
      </c>
      <c r="AL260">
        <v>0</v>
      </c>
      <c r="AM260">
        <v>22.986486490000001</v>
      </c>
      <c r="AN260">
        <v>22.986486490000001</v>
      </c>
      <c r="AO260">
        <v>0</v>
      </c>
      <c r="AP260">
        <v>0</v>
      </c>
      <c r="AQ260">
        <v>0</v>
      </c>
      <c r="AR260">
        <v>0</v>
      </c>
      <c r="AS260">
        <v>0.44161808899999999</v>
      </c>
      <c r="AT260">
        <v>108945.416</v>
      </c>
      <c r="AU260">
        <v>87156.332800000004</v>
      </c>
      <c r="AV260">
        <v>0.44161808899999999</v>
      </c>
      <c r="AW260">
        <v>108945.416</v>
      </c>
      <c r="AX260">
        <v>87156.332800000004</v>
      </c>
      <c r="AY260">
        <v>296.08852539999998</v>
      </c>
      <c r="AZ260">
        <v>296.08852539999998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0.119236884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0.119236884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9.4086580939999997</v>
      </c>
      <c r="DD260">
        <v>6.9935451359999998</v>
      </c>
      <c r="DE260">
        <v>4.2516078310000003</v>
      </c>
      <c r="DF260">
        <v>2.1669560689999998</v>
      </c>
      <c r="DG260">
        <v>3.7815516150000001</v>
      </c>
      <c r="DH260">
        <v>0.81242152999999995</v>
      </c>
      <c r="DI260">
        <v>0.15433756200000001</v>
      </c>
      <c r="DJ260">
        <v>0.16327734099999999</v>
      </c>
      <c r="DK260">
        <v>54.92609238</v>
      </c>
      <c r="DL260">
        <v>9.4086580939999997</v>
      </c>
      <c r="DM260">
        <v>6.9935451359999998</v>
      </c>
      <c r="DN260">
        <v>4.2516078310000003</v>
      </c>
      <c r="DO260">
        <v>2.1669560689999998</v>
      </c>
      <c r="DP260">
        <v>3.7815516150000001</v>
      </c>
      <c r="DQ260">
        <v>0.81242152999999995</v>
      </c>
      <c r="DR260">
        <v>0.15433756200000001</v>
      </c>
      <c r="DS260">
        <v>0.16327734099999999</v>
      </c>
      <c r="DT260">
        <v>54.92609238</v>
      </c>
      <c r="DU260">
        <v>9.0356142E-2</v>
      </c>
      <c r="DV260">
        <v>9.0356142E-2</v>
      </c>
      <c r="DW260">
        <v>2.1476373999999999E-2</v>
      </c>
      <c r="DX260">
        <v>2.1476373999999999E-2</v>
      </c>
      <c r="DY260">
        <v>63.184191910000003</v>
      </c>
      <c r="DZ260">
        <v>63.184191910000003</v>
      </c>
      <c r="EA260">
        <v>0.67329093799999995</v>
      </c>
      <c r="EB260">
        <v>0.67329093799999995</v>
      </c>
      <c r="EC260">
        <v>0.67329093799999995</v>
      </c>
      <c r="ED260">
        <v>0.67329093799999995</v>
      </c>
      <c r="EE260">
        <v>0.29899840999999999</v>
      </c>
      <c r="EF260">
        <v>0.369880763</v>
      </c>
      <c r="EG260">
        <v>0.29899840999999999</v>
      </c>
      <c r="EH260">
        <v>0.369880763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100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100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6.8613521759999996</v>
      </c>
      <c r="GB260">
        <v>4.7496600259999999</v>
      </c>
      <c r="GC260">
        <v>14.09246937</v>
      </c>
      <c r="GD260">
        <v>906.88332449999996</v>
      </c>
      <c r="GE260">
        <v>6.8613521759999996</v>
      </c>
      <c r="GF260">
        <v>4.7496600259999999</v>
      </c>
      <c r="GG260">
        <v>14.09246937</v>
      </c>
      <c r="GH260">
        <v>906.88332449999996</v>
      </c>
      <c r="GI260">
        <v>2.464228935</v>
      </c>
      <c r="GJ260">
        <v>0</v>
      </c>
      <c r="GK260">
        <v>3.0604133550000001</v>
      </c>
      <c r="GL260">
        <v>1.748807631</v>
      </c>
      <c r="GM260">
        <v>0</v>
      </c>
      <c r="GN260">
        <v>0</v>
      </c>
      <c r="GO260">
        <v>0</v>
      </c>
      <c r="GP260">
        <v>11.44674086</v>
      </c>
      <c r="GQ260">
        <v>0</v>
      </c>
      <c r="GR260">
        <v>0</v>
      </c>
      <c r="GS260">
        <v>0</v>
      </c>
      <c r="GT260">
        <v>0.43720190799999997</v>
      </c>
      <c r="GU260">
        <v>7.074721781</v>
      </c>
      <c r="GV260">
        <v>73.767885530000001</v>
      </c>
      <c r="GW260">
        <v>0</v>
      </c>
      <c r="GX260">
        <v>0</v>
      </c>
      <c r="GY260">
        <v>2.464228935</v>
      </c>
      <c r="GZ260">
        <v>0</v>
      </c>
      <c r="HA260">
        <v>3.0604133550000001</v>
      </c>
      <c r="HB260">
        <v>1.748807631</v>
      </c>
      <c r="HC260">
        <v>0</v>
      </c>
      <c r="HD260">
        <v>0</v>
      </c>
      <c r="HE260">
        <v>0</v>
      </c>
      <c r="HF260">
        <v>11.44674086</v>
      </c>
      <c r="HG260">
        <v>0</v>
      </c>
      <c r="HH260">
        <v>0</v>
      </c>
      <c r="HI260">
        <v>0</v>
      </c>
      <c r="HJ260">
        <v>0.43720190799999997</v>
      </c>
      <c r="HK260">
        <v>7.074721781</v>
      </c>
      <c r="HL260">
        <v>73.767885530000001</v>
      </c>
      <c r="HM260">
        <v>0</v>
      </c>
      <c r="HN260">
        <v>0</v>
      </c>
      <c r="HO260">
        <v>2.464228935</v>
      </c>
      <c r="HP260">
        <v>0</v>
      </c>
      <c r="HQ260">
        <v>3.0604133550000001</v>
      </c>
      <c r="HR260">
        <v>1.748807631</v>
      </c>
      <c r="HS260">
        <v>0</v>
      </c>
      <c r="HT260">
        <v>0</v>
      </c>
      <c r="HU260">
        <v>0</v>
      </c>
      <c r="HV260">
        <v>11.44674086</v>
      </c>
      <c r="HW260">
        <v>0</v>
      </c>
      <c r="HX260">
        <v>0</v>
      </c>
      <c r="HY260">
        <v>0</v>
      </c>
      <c r="HZ260">
        <v>0.43720190799999997</v>
      </c>
      <c r="IA260">
        <v>7.074721781</v>
      </c>
      <c r="IB260">
        <v>73.767885530000001</v>
      </c>
      <c r="IC260">
        <v>0</v>
      </c>
      <c r="ID260">
        <v>0</v>
      </c>
      <c r="IE260">
        <v>2.464228935</v>
      </c>
      <c r="IF260">
        <v>0</v>
      </c>
      <c r="IG260">
        <v>3.0604133550000001</v>
      </c>
      <c r="IH260">
        <v>1.748807631</v>
      </c>
      <c r="II260">
        <v>0</v>
      </c>
      <c r="IJ260">
        <v>0</v>
      </c>
      <c r="IK260">
        <v>0</v>
      </c>
      <c r="IL260">
        <v>11.44674086</v>
      </c>
      <c r="IM260">
        <v>0</v>
      </c>
      <c r="IN260">
        <v>0</v>
      </c>
      <c r="IO260">
        <v>0</v>
      </c>
      <c r="IP260">
        <v>0.43720190799999997</v>
      </c>
      <c r="IQ260">
        <v>7.074721781</v>
      </c>
      <c r="IR260">
        <v>73.767885530000001</v>
      </c>
      <c r="IS260">
        <v>0</v>
      </c>
      <c r="IT260">
        <v>0</v>
      </c>
      <c r="IU260">
        <v>0</v>
      </c>
      <c r="IV260">
        <v>0</v>
      </c>
      <c r="IW260">
        <v>100</v>
      </c>
      <c r="IX260">
        <v>0</v>
      </c>
      <c r="IY260">
        <v>0</v>
      </c>
      <c r="IZ260">
        <v>0</v>
      </c>
      <c r="JA260">
        <v>0</v>
      </c>
      <c r="JB260">
        <v>100</v>
      </c>
      <c r="JC260">
        <v>0</v>
      </c>
      <c r="JD260">
        <v>0</v>
      </c>
      <c r="JE260">
        <v>0</v>
      </c>
      <c r="JF260">
        <v>0</v>
      </c>
      <c r="JG260">
        <v>122.6246812</v>
      </c>
      <c r="JH260">
        <v>122.6246812</v>
      </c>
      <c r="JI260">
        <v>1457.3987119999999</v>
      </c>
      <c r="JJ260">
        <v>1218.883253</v>
      </c>
      <c r="JK260">
        <v>10.28807643</v>
      </c>
      <c r="JL260">
        <v>10.465400669999999</v>
      </c>
      <c r="JM260">
        <v>1457.3987119999999</v>
      </c>
      <c r="JN260">
        <v>1218.883253</v>
      </c>
      <c r="JO260">
        <v>10.28807643</v>
      </c>
      <c r="JP260">
        <v>10.465400669999999</v>
      </c>
      <c r="JQ260">
        <v>1064.7715009999999</v>
      </c>
      <c r="JR260">
        <v>16.394799280000001</v>
      </c>
      <c r="JS260">
        <v>11.0208428</v>
      </c>
      <c r="JT260">
        <v>5.6397097430000001</v>
      </c>
      <c r="JU260">
        <v>1064.7715009999999</v>
      </c>
      <c r="JV260">
        <v>16.394799280000001</v>
      </c>
      <c r="JW260">
        <v>11.0208428</v>
      </c>
      <c r="JX260">
        <v>5.6397097430000001</v>
      </c>
      <c r="JY260">
        <v>0.85574426599999998</v>
      </c>
      <c r="JZ260">
        <v>0.85574426599999998</v>
      </c>
      <c r="KA260">
        <v>0</v>
      </c>
      <c r="KB260">
        <v>0</v>
      </c>
      <c r="KC260">
        <v>377.02702699999998</v>
      </c>
      <c r="KD260">
        <v>377.02702699999998</v>
      </c>
      <c r="KE260">
        <v>24.399618440000001</v>
      </c>
      <c r="KF260">
        <v>28.034896660000001</v>
      </c>
      <c r="KG260">
        <v>24.399618440000001</v>
      </c>
      <c r="KH260">
        <v>28.034896660000001</v>
      </c>
      <c r="KI260">
        <v>0.59256359300000006</v>
      </c>
      <c r="KJ260">
        <v>2.1452623210000001</v>
      </c>
      <c r="KK260">
        <v>152.4</v>
      </c>
      <c r="KL260">
        <v>123.91275039999999</v>
      </c>
      <c r="KM260">
        <v>0.59256359300000006</v>
      </c>
      <c r="KN260">
        <v>2.1452623210000001</v>
      </c>
      <c r="KO260">
        <v>152.4</v>
      </c>
      <c r="KP260">
        <v>123.91275039999999</v>
      </c>
      <c r="KQ260">
        <v>15.445270000000001</v>
      </c>
      <c r="KR260">
        <v>40.895386530000003</v>
      </c>
      <c r="KS260">
        <v>15.445270000000001</v>
      </c>
      <c r="KT260">
        <v>40.895386530000003</v>
      </c>
      <c r="KU260">
        <v>473.42647060000002</v>
      </c>
      <c r="KV260">
        <v>473.42647060000002</v>
      </c>
    </row>
    <row r="261" spans="1:308" x14ac:dyDescent="0.35">
      <c r="A261" t="s">
        <v>1037</v>
      </c>
      <c r="B261">
        <f>VLOOKUP(A261,[1]Sheet1!$A:$X,2, FALSE)</f>
        <v>7442</v>
      </c>
      <c r="C261" t="s">
        <v>1038</v>
      </c>
      <c r="E261">
        <v>2.94</v>
      </c>
      <c r="F261">
        <v>60.6</v>
      </c>
      <c r="G261">
        <v>2.2999999999999998</v>
      </c>
      <c r="H261">
        <v>152.26</v>
      </c>
      <c r="N261">
        <v>1.51326</v>
      </c>
      <c r="O261">
        <v>8.9628099999999999E-3</v>
      </c>
      <c r="P261">
        <v>5.8163499999999996E-3</v>
      </c>
      <c r="Q261">
        <v>12.6745</v>
      </c>
      <c r="R261">
        <v>2.89262</v>
      </c>
      <c r="S261">
        <v>0.170513</v>
      </c>
      <c r="T261">
        <v>1.10937</v>
      </c>
      <c r="U261">
        <v>9.0954999999999995</v>
      </c>
      <c r="V261">
        <v>10.87098610761333</v>
      </c>
      <c r="W261">
        <v>18485966</v>
      </c>
      <c r="X261">
        <v>0.4536</v>
      </c>
      <c r="Y261">
        <v>0.4536</v>
      </c>
      <c r="Z261">
        <v>100</v>
      </c>
      <c r="AA261">
        <v>100</v>
      </c>
      <c r="AB261">
        <v>0</v>
      </c>
      <c r="AC261">
        <v>0</v>
      </c>
      <c r="AD261">
        <v>0.198412698</v>
      </c>
      <c r="AE261">
        <v>0</v>
      </c>
      <c r="AF261">
        <v>0.198412698</v>
      </c>
      <c r="AG261">
        <v>18.940476189999998</v>
      </c>
      <c r="AH261">
        <v>29.952380949999998</v>
      </c>
      <c r="AI261">
        <v>7.0476190479999996</v>
      </c>
      <c r="AJ261">
        <v>18.940476189999998</v>
      </c>
      <c r="AK261">
        <v>29.952380949999998</v>
      </c>
      <c r="AL261">
        <v>7.0476190479999996</v>
      </c>
      <c r="AM261">
        <v>57</v>
      </c>
      <c r="AN261">
        <v>57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259.09240080000001</v>
      </c>
      <c r="AZ261">
        <v>259.09240080000001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9.033823967</v>
      </c>
      <c r="DD261">
        <v>0.84203702199999997</v>
      </c>
      <c r="DE261">
        <v>21.46306229</v>
      </c>
      <c r="DF261">
        <v>1.675199986</v>
      </c>
      <c r="DG261">
        <v>0.68737602200000003</v>
      </c>
      <c r="DH261">
        <v>1.244047999</v>
      </c>
      <c r="DI261">
        <v>0.11467000099999999</v>
      </c>
      <c r="DJ261">
        <v>3.2931000000000002E-2</v>
      </c>
      <c r="DK261">
        <v>45.691982269999997</v>
      </c>
      <c r="DL261">
        <v>9.033823967</v>
      </c>
      <c r="DM261">
        <v>0.84203702199999997</v>
      </c>
      <c r="DN261">
        <v>21.46306229</v>
      </c>
      <c r="DO261">
        <v>1.675199986</v>
      </c>
      <c r="DP261">
        <v>0.68737602200000003</v>
      </c>
      <c r="DQ261">
        <v>1.244047999</v>
      </c>
      <c r="DR261">
        <v>0.11467000099999999</v>
      </c>
      <c r="DS261">
        <v>3.2931000000000002E-2</v>
      </c>
      <c r="DT261">
        <v>45.691982269999997</v>
      </c>
      <c r="DU261">
        <v>0.43103599500000001</v>
      </c>
      <c r="DV261">
        <v>0.43103599500000001</v>
      </c>
      <c r="DW261">
        <v>245.17420960000001</v>
      </c>
      <c r="DX261">
        <v>245.17420960000001</v>
      </c>
      <c r="DY261">
        <v>1.449725986</v>
      </c>
      <c r="DZ261">
        <v>1.449725986</v>
      </c>
      <c r="EA261">
        <v>3.781746032</v>
      </c>
      <c r="EB261">
        <v>3.781746032</v>
      </c>
      <c r="EC261">
        <v>4.1527777779999999</v>
      </c>
      <c r="ED261">
        <v>4.1527777779999999</v>
      </c>
      <c r="EE261">
        <v>3.4841270000000001E-2</v>
      </c>
      <c r="EF261">
        <v>7.3829364999999994E-2</v>
      </c>
      <c r="EG261">
        <v>3.4841270000000001E-2</v>
      </c>
      <c r="EH261">
        <v>7.3829364999999994E-2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100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100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5.5124929749999998</v>
      </c>
      <c r="GB261">
        <v>3.7893596760000001</v>
      </c>
      <c r="GC261">
        <v>11.414933449999999</v>
      </c>
      <c r="GD261">
        <v>702.51811480000003</v>
      </c>
      <c r="GE261">
        <v>5.5124929749999998</v>
      </c>
      <c r="GF261">
        <v>3.7893596760000001</v>
      </c>
      <c r="GG261">
        <v>11.414933449999999</v>
      </c>
      <c r="GH261">
        <v>702.51811480000003</v>
      </c>
      <c r="GI261">
        <v>27.182539680000001</v>
      </c>
      <c r="GJ261">
        <v>0</v>
      </c>
      <c r="GK261">
        <v>18.055555559999998</v>
      </c>
      <c r="GL261">
        <v>7.7380952379999997</v>
      </c>
      <c r="GM261">
        <v>0</v>
      </c>
      <c r="GN261">
        <v>0</v>
      </c>
      <c r="GO261">
        <v>0</v>
      </c>
      <c r="GP261">
        <v>1.7857142859999999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44.047619050000002</v>
      </c>
      <c r="GW261">
        <v>0</v>
      </c>
      <c r="GX261">
        <v>1.19047619</v>
      </c>
      <c r="GY261">
        <v>27.182539680000001</v>
      </c>
      <c r="GZ261">
        <v>0</v>
      </c>
      <c r="HA261">
        <v>18.055555559999998</v>
      </c>
      <c r="HB261">
        <v>7.7380952379999997</v>
      </c>
      <c r="HC261">
        <v>0</v>
      </c>
      <c r="HD261">
        <v>0</v>
      </c>
      <c r="HE261">
        <v>0</v>
      </c>
      <c r="HF261">
        <v>1.7857142859999999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44.047619050000002</v>
      </c>
      <c r="HM261">
        <v>0</v>
      </c>
      <c r="HN261">
        <v>1.19047619</v>
      </c>
      <c r="HO261">
        <v>27.182539680000001</v>
      </c>
      <c r="HP261">
        <v>0</v>
      </c>
      <c r="HQ261">
        <v>17.85714286</v>
      </c>
      <c r="HR261">
        <v>7.936507937</v>
      </c>
      <c r="HS261">
        <v>0</v>
      </c>
      <c r="HT261">
        <v>0</v>
      </c>
      <c r="HU261">
        <v>0</v>
      </c>
      <c r="HV261">
        <v>1.7857142859999999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44.047619050000002</v>
      </c>
      <c r="IC261">
        <v>0</v>
      </c>
      <c r="ID261">
        <v>1.19047619</v>
      </c>
      <c r="IE261">
        <v>27.182539680000001</v>
      </c>
      <c r="IF261">
        <v>0</v>
      </c>
      <c r="IG261">
        <v>17.85714286</v>
      </c>
      <c r="IH261">
        <v>7.936507937</v>
      </c>
      <c r="II261">
        <v>0</v>
      </c>
      <c r="IJ261">
        <v>0</v>
      </c>
      <c r="IK261">
        <v>0</v>
      </c>
      <c r="IL261">
        <v>1.7857142859999999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44.047619050000002</v>
      </c>
      <c r="IS261">
        <v>0</v>
      </c>
      <c r="IT261">
        <v>1.19047619</v>
      </c>
      <c r="IU261">
        <v>0</v>
      </c>
      <c r="IV261">
        <v>0</v>
      </c>
      <c r="IW261">
        <v>100</v>
      </c>
      <c r="IX261">
        <v>0</v>
      </c>
      <c r="IY261">
        <v>0</v>
      </c>
      <c r="IZ261">
        <v>0</v>
      </c>
      <c r="JA261">
        <v>0</v>
      </c>
      <c r="JB261">
        <v>100</v>
      </c>
      <c r="JC261">
        <v>0</v>
      </c>
      <c r="JD261">
        <v>0</v>
      </c>
      <c r="JE261">
        <v>0</v>
      </c>
      <c r="JF261">
        <v>0</v>
      </c>
      <c r="JG261">
        <v>96.441555219999998</v>
      </c>
      <c r="JH261">
        <v>96.441555219999998</v>
      </c>
      <c r="JI261">
        <v>1063.4746090000001</v>
      </c>
      <c r="JJ261">
        <v>1186.079346</v>
      </c>
      <c r="JK261">
        <v>9.3866291050000008</v>
      </c>
      <c r="JL261">
        <v>9.3694734569999998</v>
      </c>
      <c r="JM261">
        <v>1063.4746090000001</v>
      </c>
      <c r="JN261">
        <v>1186.079346</v>
      </c>
      <c r="JO261">
        <v>9.3866291050000008</v>
      </c>
      <c r="JP261">
        <v>9.3694734569999998</v>
      </c>
      <c r="JQ261">
        <v>979.70822109999995</v>
      </c>
      <c r="JR261">
        <v>15.25529379</v>
      </c>
      <c r="JS261">
        <v>9.9370333520000003</v>
      </c>
      <c r="JT261">
        <v>4.6170331869999996</v>
      </c>
      <c r="JU261">
        <v>979.70822109999995</v>
      </c>
      <c r="JV261">
        <v>15.25529379</v>
      </c>
      <c r="JW261">
        <v>9.9370333520000003</v>
      </c>
      <c r="JX261">
        <v>4.6170331869999996</v>
      </c>
      <c r="JY261">
        <v>1.7468731770000001</v>
      </c>
      <c r="JZ261">
        <v>1.7468731770000001</v>
      </c>
      <c r="KA261">
        <v>0</v>
      </c>
      <c r="KB261">
        <v>0</v>
      </c>
      <c r="KC261">
        <v>358</v>
      </c>
      <c r="KD261">
        <v>358</v>
      </c>
      <c r="KE261">
        <v>15.43</v>
      </c>
      <c r="KF261">
        <v>48.755357140000001</v>
      </c>
      <c r="KG261">
        <v>15.43</v>
      </c>
      <c r="KH261">
        <v>48.755357140000001</v>
      </c>
      <c r="KI261">
        <v>55.06</v>
      </c>
      <c r="KJ261">
        <v>10.45</v>
      </c>
      <c r="KK261">
        <v>152.4</v>
      </c>
      <c r="KL261">
        <v>1.82</v>
      </c>
      <c r="KM261">
        <v>55.06</v>
      </c>
      <c r="KN261">
        <v>10.45</v>
      </c>
      <c r="KO261">
        <v>152.4</v>
      </c>
      <c r="KP261">
        <v>1.82</v>
      </c>
      <c r="KQ261">
        <v>23.827350540000001</v>
      </c>
      <c r="KR261">
        <v>52.868686029999999</v>
      </c>
      <c r="KS261">
        <v>23.827350540000001</v>
      </c>
      <c r="KT261">
        <v>52.868686029999999</v>
      </c>
      <c r="KU261">
        <v>538.46230160000005</v>
      </c>
      <c r="KV261">
        <v>538.46230160000005</v>
      </c>
    </row>
    <row r="262" spans="1:308" x14ac:dyDescent="0.35">
      <c r="A262" t="s">
        <v>1039</v>
      </c>
      <c r="B262">
        <f>VLOOKUP(A262,[1]Sheet1!$A:$X,2, FALSE)</f>
        <v>8408</v>
      </c>
      <c r="C262" t="s">
        <v>1040</v>
      </c>
      <c r="E262">
        <v>24.56</v>
      </c>
      <c r="F262">
        <v>7.67</v>
      </c>
      <c r="G262">
        <v>1.1000000000000001</v>
      </c>
      <c r="H262">
        <v>68.349999999999994</v>
      </c>
      <c r="N262">
        <v>1.4471000000000001</v>
      </c>
      <c r="O262">
        <v>1.14568E-2</v>
      </c>
      <c r="P262">
        <v>3.9768399999999997E-3</v>
      </c>
      <c r="Q262">
        <v>15.189299999999999</v>
      </c>
      <c r="R262">
        <v>5.71828</v>
      </c>
      <c r="S262">
        <v>0.104188</v>
      </c>
      <c r="T262">
        <v>1.43946</v>
      </c>
      <c r="U262">
        <v>9.8082200000000004</v>
      </c>
      <c r="V262">
        <v>12.797839198839229</v>
      </c>
      <c r="W262">
        <v>18455245</v>
      </c>
      <c r="X262">
        <v>0.80010000000000003</v>
      </c>
      <c r="Y262">
        <v>0.80010000000000003</v>
      </c>
      <c r="Z262">
        <v>100</v>
      </c>
      <c r="AA262">
        <v>100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25</v>
      </c>
      <c r="AN262">
        <v>25</v>
      </c>
      <c r="AO262">
        <v>0</v>
      </c>
      <c r="AP262">
        <v>0</v>
      </c>
      <c r="AQ262">
        <v>0</v>
      </c>
      <c r="AR262">
        <v>0</v>
      </c>
      <c r="AS262">
        <v>1.24984377</v>
      </c>
      <c r="AT262">
        <v>177290.58869999999</v>
      </c>
      <c r="AU262">
        <v>0</v>
      </c>
      <c r="AV262">
        <v>1.24984377</v>
      </c>
      <c r="AW262">
        <v>177290.58869999999</v>
      </c>
      <c r="AX262">
        <v>0</v>
      </c>
      <c r="AY262">
        <v>207.97970749999999</v>
      </c>
      <c r="AZ262">
        <v>207.97970749999999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8.1996908190000006</v>
      </c>
      <c r="DD262">
        <v>8.6851100920000004</v>
      </c>
      <c r="DE262">
        <v>2.8693420889999999</v>
      </c>
      <c r="DF262">
        <v>2.0526390079999999</v>
      </c>
      <c r="DG262">
        <v>4.5402340890000001</v>
      </c>
      <c r="DH262">
        <v>0.53079402399999998</v>
      </c>
      <c r="DI262">
        <v>0.14302399800000001</v>
      </c>
      <c r="DJ262">
        <v>0.19117900700000001</v>
      </c>
      <c r="DK262">
        <v>53.148006440000003</v>
      </c>
      <c r="DL262">
        <v>8.1996908190000006</v>
      </c>
      <c r="DM262">
        <v>8.6851100920000004</v>
      </c>
      <c r="DN262">
        <v>2.8693420889999999</v>
      </c>
      <c r="DO262">
        <v>2.0526390079999999</v>
      </c>
      <c r="DP262">
        <v>4.5402340890000001</v>
      </c>
      <c r="DQ262">
        <v>0.53079402399999998</v>
      </c>
      <c r="DR262">
        <v>0.14302399800000001</v>
      </c>
      <c r="DS262">
        <v>0.19117900700000001</v>
      </c>
      <c r="DT262">
        <v>53.148006440000003</v>
      </c>
      <c r="DU262">
        <v>7.2336002999999996E-2</v>
      </c>
      <c r="DV262">
        <v>7.2336002999999996E-2</v>
      </c>
      <c r="DW262">
        <v>1.9147999999999998E-2</v>
      </c>
      <c r="DX262">
        <v>1.9147999999999998E-2</v>
      </c>
      <c r="DY262">
        <v>82.131629939999996</v>
      </c>
      <c r="DZ262">
        <v>82.131629939999996</v>
      </c>
      <c r="EA262">
        <v>9.3363329999999994E-2</v>
      </c>
      <c r="EB262">
        <v>9.3363329999999994E-2</v>
      </c>
      <c r="EC262">
        <v>9.3363329999999994E-2</v>
      </c>
      <c r="ED262">
        <v>9.3363329999999994E-2</v>
      </c>
      <c r="EE262">
        <v>0</v>
      </c>
      <c r="EF262">
        <v>0.416512936</v>
      </c>
      <c r="EG262">
        <v>0</v>
      </c>
      <c r="EH262">
        <v>0.416512936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61.304836899999998</v>
      </c>
      <c r="EQ262">
        <v>0</v>
      </c>
      <c r="ER262">
        <v>0</v>
      </c>
      <c r="ES262">
        <v>38.695163100000002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61.304836899999998</v>
      </c>
      <c r="FI262">
        <v>0</v>
      </c>
      <c r="FJ262">
        <v>0</v>
      </c>
      <c r="FK262">
        <v>38.695163100000002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6.583326542</v>
      </c>
      <c r="GB262">
        <v>4.4302704830000001</v>
      </c>
      <c r="GC262">
        <v>13.955302700000001</v>
      </c>
      <c r="GD262">
        <v>888.9320262</v>
      </c>
      <c r="GE262">
        <v>6.583326542</v>
      </c>
      <c r="GF262">
        <v>4.4302704830000001</v>
      </c>
      <c r="GG262">
        <v>13.955302700000001</v>
      </c>
      <c r="GH262">
        <v>888.9320262</v>
      </c>
      <c r="GI262">
        <v>2.2497187850000002</v>
      </c>
      <c r="GJ262">
        <v>0</v>
      </c>
      <c r="GK262">
        <v>1.5748031499999999</v>
      </c>
      <c r="GL262">
        <v>0</v>
      </c>
      <c r="GM262">
        <v>0</v>
      </c>
      <c r="GN262">
        <v>0</v>
      </c>
      <c r="GO262">
        <v>0</v>
      </c>
      <c r="GP262">
        <v>93.475815519999998</v>
      </c>
      <c r="GQ262">
        <v>0.56242969600000003</v>
      </c>
      <c r="GR262">
        <v>0.56242969600000003</v>
      </c>
      <c r="GS262">
        <v>0</v>
      </c>
      <c r="GT262">
        <v>1.5748031499999999</v>
      </c>
      <c r="GU262">
        <v>0</v>
      </c>
      <c r="GV262">
        <v>0</v>
      </c>
      <c r="GW262">
        <v>0</v>
      </c>
      <c r="GX262">
        <v>0</v>
      </c>
      <c r="GY262">
        <v>2.2497187850000002</v>
      </c>
      <c r="GZ262">
        <v>0</v>
      </c>
      <c r="HA262">
        <v>1.5748031499999999</v>
      </c>
      <c r="HB262">
        <v>0</v>
      </c>
      <c r="HC262">
        <v>0</v>
      </c>
      <c r="HD262">
        <v>0</v>
      </c>
      <c r="HE262">
        <v>0</v>
      </c>
      <c r="HF262">
        <v>93.475815519999998</v>
      </c>
      <c r="HG262">
        <v>0.56242969600000003</v>
      </c>
      <c r="HH262">
        <v>0.56242969600000003</v>
      </c>
      <c r="HI262">
        <v>0</v>
      </c>
      <c r="HJ262">
        <v>1.5748031499999999</v>
      </c>
      <c r="HK262">
        <v>0</v>
      </c>
      <c r="HL262">
        <v>0</v>
      </c>
      <c r="HM262">
        <v>0</v>
      </c>
      <c r="HN262">
        <v>0</v>
      </c>
      <c r="HO262">
        <v>2.2497187850000002</v>
      </c>
      <c r="HP262">
        <v>0</v>
      </c>
      <c r="HQ262">
        <v>1.5748031499999999</v>
      </c>
      <c r="HR262">
        <v>0</v>
      </c>
      <c r="HS262">
        <v>0</v>
      </c>
      <c r="HT262">
        <v>0</v>
      </c>
      <c r="HU262">
        <v>0</v>
      </c>
      <c r="HV262">
        <v>93.475815519999998</v>
      </c>
      <c r="HW262">
        <v>0.56242969600000003</v>
      </c>
      <c r="HX262">
        <v>0.56242969600000003</v>
      </c>
      <c r="HY262">
        <v>0</v>
      </c>
      <c r="HZ262">
        <v>1.5748031499999999</v>
      </c>
      <c r="IA262">
        <v>0</v>
      </c>
      <c r="IB262">
        <v>0</v>
      </c>
      <c r="IC262">
        <v>0</v>
      </c>
      <c r="ID262">
        <v>0</v>
      </c>
      <c r="IE262">
        <v>2.2497187850000002</v>
      </c>
      <c r="IF262">
        <v>0</v>
      </c>
      <c r="IG262">
        <v>1.5748031499999999</v>
      </c>
      <c r="IH262">
        <v>0</v>
      </c>
      <c r="II262">
        <v>0</v>
      </c>
      <c r="IJ262">
        <v>0</v>
      </c>
      <c r="IK262">
        <v>0</v>
      </c>
      <c r="IL262">
        <v>93.475815519999998</v>
      </c>
      <c r="IM262">
        <v>0.56242969600000003</v>
      </c>
      <c r="IN262">
        <v>0.56242969600000003</v>
      </c>
      <c r="IO262">
        <v>0</v>
      </c>
      <c r="IP262">
        <v>1.5748031499999999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100</v>
      </c>
      <c r="IX262">
        <v>0</v>
      </c>
      <c r="IY262">
        <v>0</v>
      </c>
      <c r="IZ262">
        <v>0</v>
      </c>
      <c r="JA262">
        <v>0</v>
      </c>
      <c r="JB262">
        <v>100</v>
      </c>
      <c r="JC262">
        <v>0</v>
      </c>
      <c r="JD262">
        <v>0</v>
      </c>
      <c r="JE262">
        <v>0</v>
      </c>
      <c r="JF262">
        <v>0</v>
      </c>
      <c r="JG262">
        <v>20.865599660000001</v>
      </c>
      <c r="JH262">
        <v>20.865599660000001</v>
      </c>
      <c r="JI262">
        <v>1436.110527</v>
      </c>
      <c r="JJ262">
        <v>1455.134857</v>
      </c>
      <c r="JK262">
        <v>11.2124676</v>
      </c>
      <c r="JL262">
        <v>11.227978909999999</v>
      </c>
      <c r="JM262">
        <v>1436.110527</v>
      </c>
      <c r="JN262">
        <v>1455.134857</v>
      </c>
      <c r="JO262">
        <v>11.2124676</v>
      </c>
      <c r="JP262">
        <v>11.227978909999999</v>
      </c>
      <c r="JQ262">
        <v>1164.7232759999999</v>
      </c>
      <c r="JR262">
        <v>17.527887549999999</v>
      </c>
      <c r="JS262">
        <v>11.84041899</v>
      </c>
      <c r="JT262">
        <v>6.1499219509999996</v>
      </c>
      <c r="JU262">
        <v>1164.7232759999999</v>
      </c>
      <c r="JV262">
        <v>17.527887549999999</v>
      </c>
      <c r="JW262">
        <v>11.84041899</v>
      </c>
      <c r="JX262">
        <v>6.1499219509999996</v>
      </c>
      <c r="JY262">
        <v>2.273852985</v>
      </c>
      <c r="JZ262">
        <v>2.273852985</v>
      </c>
      <c r="KA262">
        <v>0</v>
      </c>
      <c r="KB262">
        <v>0</v>
      </c>
      <c r="KC262">
        <v>388</v>
      </c>
      <c r="KD262">
        <v>388</v>
      </c>
      <c r="KE262">
        <v>25.23370079</v>
      </c>
      <c r="KF262">
        <v>15.88438695</v>
      </c>
      <c r="KG262">
        <v>25.23370079</v>
      </c>
      <c r="KH262">
        <v>15.88438695</v>
      </c>
      <c r="KI262">
        <v>0.53535433099999996</v>
      </c>
      <c r="KJ262">
        <v>2.485590551</v>
      </c>
      <c r="KK262">
        <v>151.42042739999999</v>
      </c>
      <c r="KL262">
        <v>79.154049490000006</v>
      </c>
      <c r="KM262">
        <v>0.53535433099999996</v>
      </c>
      <c r="KN262">
        <v>2.485590551</v>
      </c>
      <c r="KO262">
        <v>151.42042739999999</v>
      </c>
      <c r="KP262">
        <v>79.154049490000006</v>
      </c>
      <c r="KQ262">
        <v>6.7778531979999999</v>
      </c>
      <c r="KR262">
        <v>14.82374847</v>
      </c>
      <c r="KS262">
        <v>6.7778531979999999</v>
      </c>
      <c r="KT262">
        <v>14.82374847</v>
      </c>
      <c r="KU262">
        <v>399.51406070000002</v>
      </c>
      <c r="KV262">
        <v>399.51406070000002</v>
      </c>
    </row>
    <row r="263" spans="1:308" x14ac:dyDescent="0.35">
      <c r="A263" t="s">
        <v>1041</v>
      </c>
      <c r="B263">
        <f>VLOOKUP(A263,[1]Sheet1!$A:$X,2, FALSE)</f>
        <v>8014</v>
      </c>
      <c r="C263" t="s">
        <v>1042</v>
      </c>
      <c r="E263">
        <v>18.88</v>
      </c>
      <c r="F263">
        <v>9.35</v>
      </c>
      <c r="G263">
        <v>0.98</v>
      </c>
      <c r="H263">
        <v>70.59</v>
      </c>
      <c r="N263">
        <v>1.4356100000000001</v>
      </c>
      <c r="O263">
        <v>9.6306599999999992E-3</v>
      </c>
      <c r="P263">
        <v>4.4269000000000001E-3</v>
      </c>
      <c r="Q263">
        <v>10.599600000000001</v>
      </c>
      <c r="R263">
        <v>2.86293</v>
      </c>
      <c r="S263">
        <v>0.122623</v>
      </c>
      <c r="T263">
        <v>1.44641</v>
      </c>
      <c r="U263">
        <v>8.7317</v>
      </c>
      <c r="V263">
        <v>14.21098809110925</v>
      </c>
      <c r="W263">
        <v>18475889</v>
      </c>
      <c r="X263">
        <v>35.580599999999997</v>
      </c>
      <c r="Y263">
        <v>420.02640000000002</v>
      </c>
      <c r="Z263">
        <v>100</v>
      </c>
      <c r="AA263">
        <v>100</v>
      </c>
      <c r="AB263">
        <v>1</v>
      </c>
      <c r="AC263">
        <v>2.529468E-3</v>
      </c>
      <c r="AD263">
        <v>0.38447918199999997</v>
      </c>
      <c r="AE263">
        <v>1.1784974E-2</v>
      </c>
      <c r="AF263">
        <v>0.26934021299999999</v>
      </c>
      <c r="AG263">
        <v>7.894774118</v>
      </c>
      <c r="AH263">
        <v>17.228866289999999</v>
      </c>
      <c r="AI263">
        <v>0</v>
      </c>
      <c r="AJ263">
        <v>37.849343040000001</v>
      </c>
      <c r="AK263">
        <v>54.052132440000001</v>
      </c>
      <c r="AL263">
        <v>0.88594288399999999</v>
      </c>
      <c r="AM263">
        <v>24.224869730000002</v>
      </c>
      <c r="AN263">
        <v>26.823686080000002</v>
      </c>
      <c r="AO263">
        <v>0</v>
      </c>
      <c r="AP263">
        <v>5.7853505999999999E-2</v>
      </c>
      <c r="AQ263">
        <v>0</v>
      </c>
      <c r="AR263">
        <v>0</v>
      </c>
      <c r="AS263">
        <v>8.4315609999999999E-2</v>
      </c>
      <c r="AT263">
        <v>10018.822620000001</v>
      </c>
      <c r="AU263">
        <v>4680.0728490000001</v>
      </c>
      <c r="AV263">
        <v>1.9046422E-2</v>
      </c>
      <c r="AW263">
        <v>2493.234997</v>
      </c>
      <c r="AX263">
        <v>1474.209621</v>
      </c>
      <c r="AY263">
        <v>257.96124250000003</v>
      </c>
      <c r="AZ263">
        <v>278.45389979999999</v>
      </c>
      <c r="BA263">
        <v>0</v>
      </c>
      <c r="BB263">
        <v>0</v>
      </c>
      <c r="BC263">
        <v>0.25294683099999998</v>
      </c>
      <c r="BD263">
        <v>7.1424080000000003E-3</v>
      </c>
      <c r="BE263">
        <v>7.1424080000000003E-3</v>
      </c>
      <c r="BF263">
        <v>4.2854449000000003E-2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7.5884050000000003E-3</v>
      </c>
      <c r="CD263">
        <v>5.0589370000000003E-3</v>
      </c>
      <c r="CE263">
        <v>1.5176810000000001E-2</v>
      </c>
      <c r="CF263">
        <v>1.5176810000000001E-2</v>
      </c>
      <c r="CG263">
        <v>0</v>
      </c>
      <c r="CH263">
        <v>0</v>
      </c>
      <c r="CI263">
        <v>0</v>
      </c>
      <c r="CJ263">
        <v>0</v>
      </c>
      <c r="CK263">
        <v>2.529468E-3</v>
      </c>
      <c r="CL263">
        <v>0</v>
      </c>
      <c r="CM263">
        <v>5.0589370000000003E-3</v>
      </c>
      <c r="CN263">
        <v>0</v>
      </c>
      <c r="CO263">
        <v>1.7706277999999999E-2</v>
      </c>
      <c r="CP263">
        <v>2.1427220000000001E-3</v>
      </c>
      <c r="CQ263">
        <v>1.4999060000000001E-3</v>
      </c>
      <c r="CR263">
        <v>1.4999060000000001E-3</v>
      </c>
      <c r="CS263">
        <v>2.9998109999999998E-3</v>
      </c>
      <c r="CT263">
        <v>1.714178E-3</v>
      </c>
      <c r="CU263">
        <v>1.4999060000000001E-3</v>
      </c>
      <c r="CV263">
        <v>1.0713610000000001E-3</v>
      </c>
      <c r="CW263">
        <v>0</v>
      </c>
      <c r="CX263">
        <v>1.92845E-3</v>
      </c>
      <c r="CY263">
        <v>4.28544E-4</v>
      </c>
      <c r="CZ263">
        <v>4.28544E-4</v>
      </c>
      <c r="DA263">
        <v>1.0713610000000001E-3</v>
      </c>
      <c r="DB263">
        <v>1.1999246E-2</v>
      </c>
      <c r="DC263">
        <v>13.399283410000001</v>
      </c>
      <c r="DD263">
        <v>1.409934998</v>
      </c>
      <c r="DE263">
        <v>8.8142662049999991</v>
      </c>
      <c r="DF263">
        <v>2.5443000790000001</v>
      </c>
      <c r="DG263">
        <v>1.2772510050000001</v>
      </c>
      <c r="DH263">
        <v>1.7420330049999999</v>
      </c>
      <c r="DI263">
        <v>0.19168199599999999</v>
      </c>
      <c r="DJ263">
        <v>7.1177997000000007E-2</v>
      </c>
      <c r="DK263">
        <v>60.795295719999999</v>
      </c>
      <c r="DL263">
        <v>13.399283410000001</v>
      </c>
      <c r="DM263">
        <v>1.409934998</v>
      </c>
      <c r="DN263">
        <v>8.8142662049999991</v>
      </c>
      <c r="DO263">
        <v>2.5443000790000001</v>
      </c>
      <c r="DP263">
        <v>1.2772510050000001</v>
      </c>
      <c r="DQ263">
        <v>1.7420330049999999</v>
      </c>
      <c r="DR263">
        <v>0.19168199599999999</v>
      </c>
      <c r="DS263">
        <v>7.1177997000000007E-2</v>
      </c>
      <c r="DT263">
        <v>60.795295719999999</v>
      </c>
      <c r="DU263">
        <v>0.149838001</v>
      </c>
      <c r="DV263">
        <v>0.149838001</v>
      </c>
      <c r="DW263">
        <v>2.9162001E-2</v>
      </c>
      <c r="DX263">
        <v>2.9162001E-2</v>
      </c>
      <c r="DY263">
        <v>0.64145201399999996</v>
      </c>
      <c r="DZ263">
        <v>0.64145201399999996</v>
      </c>
      <c r="EA263">
        <v>9.5550412300000005</v>
      </c>
      <c r="EB263">
        <v>3.8203048669999999</v>
      </c>
      <c r="EC263">
        <v>10.71328477</v>
      </c>
      <c r="ED263">
        <v>4.7957556950000004</v>
      </c>
      <c r="EE263">
        <v>7.9930187E-2</v>
      </c>
      <c r="EF263">
        <v>0.31512647300000002</v>
      </c>
      <c r="EG263">
        <v>0.256535925</v>
      </c>
      <c r="EH263">
        <v>0.36362456500000001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100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100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4.7616050000000004E-3</v>
      </c>
      <c r="FY263">
        <v>957.35525199999995</v>
      </c>
      <c r="FZ263">
        <v>646.06796139999994</v>
      </c>
      <c r="GA263">
        <v>6.6083004279999997</v>
      </c>
      <c r="GB263">
        <v>4.5739047829999997</v>
      </c>
      <c r="GC263">
        <v>13.575563320000001</v>
      </c>
      <c r="GD263">
        <v>867.82092139999997</v>
      </c>
      <c r="GE263">
        <v>6.6577123309999999</v>
      </c>
      <c r="GF263">
        <v>4.6145953290000001</v>
      </c>
      <c r="GG263">
        <v>13.655428029999999</v>
      </c>
      <c r="GH263">
        <v>872.12074280000002</v>
      </c>
      <c r="GI263">
        <v>16.401072490000001</v>
      </c>
      <c r="GJ263">
        <v>0</v>
      </c>
      <c r="GK263">
        <v>21.17417919</v>
      </c>
      <c r="GL263">
        <v>10.53523549</v>
      </c>
      <c r="GM263">
        <v>4.9400516010000004</v>
      </c>
      <c r="GN263">
        <v>1.803510902</v>
      </c>
      <c r="GO263">
        <v>0</v>
      </c>
      <c r="GP263">
        <v>20.460869129999999</v>
      </c>
      <c r="GQ263">
        <v>0.14923863000000001</v>
      </c>
      <c r="GR263">
        <v>0</v>
      </c>
      <c r="GS263">
        <v>0.89543178000000001</v>
      </c>
      <c r="GT263">
        <v>0</v>
      </c>
      <c r="GU263">
        <v>5.8607780639999998</v>
      </c>
      <c r="GV263">
        <v>16.552840589999999</v>
      </c>
      <c r="GW263">
        <v>0.146709162</v>
      </c>
      <c r="GX263">
        <v>1.0800829670000001</v>
      </c>
      <c r="GY263">
        <v>1.8399557740000001</v>
      </c>
      <c r="GZ263">
        <v>0</v>
      </c>
      <c r="HA263">
        <v>11.66240979</v>
      </c>
      <c r="HB263">
        <v>4.5147162180000002</v>
      </c>
      <c r="HC263">
        <v>1.5798292679999999</v>
      </c>
      <c r="HD263">
        <v>0.489612082</v>
      </c>
      <c r="HE263">
        <v>0</v>
      </c>
      <c r="HF263">
        <v>7.863791419</v>
      </c>
      <c r="HG263">
        <v>5.2068155999999997E-2</v>
      </c>
      <c r="HH263">
        <v>0</v>
      </c>
      <c r="HI263">
        <v>0.68974235900000003</v>
      </c>
      <c r="HJ263">
        <v>1.3623429380000001</v>
      </c>
      <c r="HK263">
        <v>8.2666232409999996</v>
      </c>
      <c r="HL263">
        <v>61.360500199999997</v>
      </c>
      <c r="HM263">
        <v>9.3851244E-2</v>
      </c>
      <c r="HN263">
        <v>0.22455731400000001</v>
      </c>
      <c r="HO263">
        <v>16.368189409999999</v>
      </c>
      <c r="HP263">
        <v>0</v>
      </c>
      <c r="HQ263">
        <v>20.736581170000001</v>
      </c>
      <c r="HR263">
        <v>11.359842159999999</v>
      </c>
      <c r="HS263">
        <v>6.2882582080000002</v>
      </c>
      <c r="HT263">
        <v>2.109576567</v>
      </c>
      <c r="HU263">
        <v>0</v>
      </c>
      <c r="HV263">
        <v>20.379926139999998</v>
      </c>
      <c r="HW263">
        <v>0.14923863000000001</v>
      </c>
      <c r="HX263">
        <v>0</v>
      </c>
      <c r="HY263">
        <v>0.89543178000000001</v>
      </c>
      <c r="HZ263">
        <v>0</v>
      </c>
      <c r="IA263">
        <v>5.5698892090000003</v>
      </c>
      <c r="IB263">
        <v>14.916274599999999</v>
      </c>
      <c r="IC263">
        <v>0.146709162</v>
      </c>
      <c r="ID263">
        <v>1.0800829670000001</v>
      </c>
      <c r="IE263">
        <v>1.828599345</v>
      </c>
      <c r="IF263">
        <v>0</v>
      </c>
      <c r="IG263">
        <v>11.70826405</v>
      </c>
      <c r="IH263">
        <v>5.7058556319999996</v>
      </c>
      <c r="II263">
        <v>2.6203352930000001</v>
      </c>
      <c r="IJ263">
        <v>0.68759963700000004</v>
      </c>
      <c r="IK263">
        <v>0</v>
      </c>
      <c r="IL263">
        <v>7.7988669279999998</v>
      </c>
      <c r="IM263">
        <v>5.2068155999999997E-2</v>
      </c>
      <c r="IN263">
        <v>0</v>
      </c>
      <c r="IO263">
        <v>0.689313815</v>
      </c>
      <c r="IP263">
        <v>1.2890618300000001</v>
      </c>
      <c r="IQ263">
        <v>7.81622298</v>
      </c>
      <c r="IR263">
        <v>59.487546500000001</v>
      </c>
      <c r="IS263">
        <v>9.3851244E-2</v>
      </c>
      <c r="IT263">
        <v>0.22241459099999999</v>
      </c>
      <c r="IU263">
        <v>0</v>
      </c>
      <c r="IV263">
        <v>0</v>
      </c>
      <c r="IW263">
        <v>55.891131680000001</v>
      </c>
      <c r="IX263">
        <v>0</v>
      </c>
      <c r="IY263">
        <v>0</v>
      </c>
      <c r="IZ263">
        <v>0</v>
      </c>
      <c r="JA263">
        <v>44.108868319999999</v>
      </c>
      <c r="JB263">
        <v>95.972110319999999</v>
      </c>
      <c r="JC263">
        <v>0</v>
      </c>
      <c r="JD263">
        <v>1.7141779999999999E-2</v>
      </c>
      <c r="JE263">
        <v>3.7283371000000003E-2</v>
      </c>
      <c r="JF263">
        <v>3.9734645249999998</v>
      </c>
      <c r="JG263">
        <v>48.992078579999998</v>
      </c>
      <c r="JH263">
        <v>148.62161570000001</v>
      </c>
      <c r="JI263">
        <v>1318.172677</v>
      </c>
      <c r="JJ263">
        <v>1143.346215</v>
      </c>
      <c r="JK263">
        <v>10.740269209999999</v>
      </c>
      <c r="JL263">
        <v>10.84850848</v>
      </c>
      <c r="JM263">
        <v>1246.975158</v>
      </c>
      <c r="JN263">
        <v>1041.7653459999999</v>
      </c>
      <c r="JO263">
        <v>10.49041735</v>
      </c>
      <c r="JP263">
        <v>10.46882753</v>
      </c>
      <c r="JQ263">
        <v>1046.6324099999999</v>
      </c>
      <c r="JR263">
        <v>29.806441830000001</v>
      </c>
      <c r="JS263">
        <v>11.27877906</v>
      </c>
      <c r="JT263">
        <v>-7.8239010550000003</v>
      </c>
      <c r="JU263">
        <v>1058.194344</v>
      </c>
      <c r="JV263">
        <v>29.80974003</v>
      </c>
      <c r="JW263">
        <v>11.07900216</v>
      </c>
      <c r="JX263">
        <v>-7.9929837319999999</v>
      </c>
      <c r="JY263">
        <v>4.0719205919999997</v>
      </c>
      <c r="JZ263">
        <v>3.1101242839999999</v>
      </c>
      <c r="KA263">
        <v>0.140526017</v>
      </c>
      <c r="KB263">
        <v>0.50473017899999995</v>
      </c>
      <c r="KC263">
        <v>375</v>
      </c>
      <c r="KD263">
        <v>374.72569299999998</v>
      </c>
      <c r="KE263">
        <v>25.131329449999999</v>
      </c>
      <c r="KF263">
        <v>24.806955039999998</v>
      </c>
      <c r="KG263">
        <v>25.648732240000001</v>
      </c>
      <c r="KH263">
        <v>24.272911059999998</v>
      </c>
      <c r="KI263">
        <v>1.241231983</v>
      </c>
      <c r="KJ263">
        <v>2.200548204</v>
      </c>
      <c r="KK263">
        <v>152.4</v>
      </c>
      <c r="KL263">
        <v>90.398818820000002</v>
      </c>
      <c r="KM263">
        <v>1.480859012</v>
      </c>
      <c r="KN263">
        <v>2.0811836850000001</v>
      </c>
      <c r="KO263">
        <v>152.4</v>
      </c>
      <c r="KP263">
        <v>71.874259050000006</v>
      </c>
      <c r="KQ263">
        <v>95.901998329999998</v>
      </c>
      <c r="KR263">
        <v>232.83896350000001</v>
      </c>
      <c r="KS263">
        <v>54.849391910000001</v>
      </c>
      <c r="KT263">
        <v>143.9757377</v>
      </c>
      <c r="KU263">
        <v>945.2139171</v>
      </c>
      <c r="KV263">
        <v>933.00710530000003</v>
      </c>
    </row>
    <row r="264" spans="1:308" x14ac:dyDescent="0.35">
      <c r="A264" t="s">
        <v>1043</v>
      </c>
      <c r="B264">
        <f>VLOOKUP(A264,[1]Sheet1!$A:$X,2, FALSE)</f>
        <v>7772</v>
      </c>
      <c r="C264" t="s">
        <v>1044</v>
      </c>
      <c r="E264">
        <v>2</v>
      </c>
      <c r="F264">
        <v>45.82</v>
      </c>
      <c r="G264">
        <v>2.6</v>
      </c>
      <c r="H264">
        <v>165.02</v>
      </c>
      <c r="N264">
        <v>1.4201999999999999</v>
      </c>
      <c r="O264">
        <v>7.45862E-3</v>
      </c>
      <c r="P264">
        <v>4.3955499999999998E-3</v>
      </c>
      <c r="Q264">
        <v>11.9376</v>
      </c>
      <c r="R264">
        <v>2.5325199999999999</v>
      </c>
      <c r="S264">
        <v>0.134104</v>
      </c>
      <c r="T264">
        <v>1.2604200000000001</v>
      </c>
      <c r="U264">
        <v>8.2532399999999999</v>
      </c>
      <c r="V264">
        <v>13.24852895730981</v>
      </c>
      <c r="W264">
        <v>18487162</v>
      </c>
      <c r="X264">
        <v>3.6404999999999998</v>
      </c>
      <c r="Y264">
        <v>3.6404999999999998</v>
      </c>
      <c r="Z264">
        <v>100</v>
      </c>
      <c r="AA264">
        <v>100</v>
      </c>
      <c r="AB264">
        <v>1</v>
      </c>
      <c r="AC264">
        <v>0</v>
      </c>
      <c r="AD264">
        <v>0.74165636599999996</v>
      </c>
      <c r="AE264">
        <v>0</v>
      </c>
      <c r="AF264">
        <v>0.74165636599999996</v>
      </c>
      <c r="AG264">
        <v>25.529789860000001</v>
      </c>
      <c r="AH264">
        <v>53.380469720000001</v>
      </c>
      <c r="AI264">
        <v>0.58022249699999995</v>
      </c>
      <c r="AJ264">
        <v>25.529789860000001</v>
      </c>
      <c r="AK264">
        <v>53.380469720000001</v>
      </c>
      <c r="AL264">
        <v>0.58022249699999995</v>
      </c>
      <c r="AM264">
        <v>53.641779980000003</v>
      </c>
      <c r="AN264">
        <v>53.641779980000003</v>
      </c>
      <c r="AO264">
        <v>0</v>
      </c>
      <c r="AP264">
        <v>0</v>
      </c>
      <c r="AQ264">
        <v>0</v>
      </c>
      <c r="AR264">
        <v>0</v>
      </c>
      <c r="AS264">
        <v>0.27468754299999998</v>
      </c>
      <c r="AT264">
        <v>17279.901109999999</v>
      </c>
      <c r="AU264">
        <v>0</v>
      </c>
      <c r="AV264">
        <v>0.27468754299999998</v>
      </c>
      <c r="AW264">
        <v>17279.901109999999</v>
      </c>
      <c r="AX264">
        <v>0</v>
      </c>
      <c r="AY264">
        <v>260.40925090000002</v>
      </c>
      <c r="AZ264">
        <v>260.40925090000002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9.8887514999999995E-2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2.4721878999999999E-2</v>
      </c>
      <c r="CK264">
        <v>0</v>
      </c>
      <c r="CL264">
        <v>0</v>
      </c>
      <c r="CM264">
        <v>0</v>
      </c>
      <c r="CN264">
        <v>0</v>
      </c>
      <c r="CO264">
        <v>4.9443757999999997E-2</v>
      </c>
      <c r="CP264">
        <v>0</v>
      </c>
      <c r="CQ264">
        <v>9.8887514999999995E-2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2.4721878999999999E-2</v>
      </c>
      <c r="CX264">
        <v>0</v>
      </c>
      <c r="CY264">
        <v>0</v>
      </c>
      <c r="CZ264">
        <v>0</v>
      </c>
      <c r="DA264">
        <v>0</v>
      </c>
      <c r="DB264">
        <v>4.9443757999999997E-2</v>
      </c>
      <c r="DC264">
        <v>13.399283410000001</v>
      </c>
      <c r="DD264">
        <v>1.409934998</v>
      </c>
      <c r="DE264">
        <v>8.8142662049999991</v>
      </c>
      <c r="DF264">
        <v>2.5443000790000001</v>
      </c>
      <c r="DG264">
        <v>1.2772510050000001</v>
      </c>
      <c r="DH264">
        <v>1.7420330049999999</v>
      </c>
      <c r="DI264">
        <v>0.19168199599999999</v>
      </c>
      <c r="DJ264">
        <v>7.1177997000000007E-2</v>
      </c>
      <c r="DK264">
        <v>60.795295719999999</v>
      </c>
      <c r="DL264">
        <v>13.399283410000001</v>
      </c>
      <c r="DM264">
        <v>1.409934998</v>
      </c>
      <c r="DN264">
        <v>8.8142662049999991</v>
      </c>
      <c r="DO264">
        <v>2.5443000790000001</v>
      </c>
      <c r="DP264">
        <v>1.2772510050000001</v>
      </c>
      <c r="DQ264">
        <v>1.7420330049999999</v>
      </c>
      <c r="DR264">
        <v>0.19168199599999999</v>
      </c>
      <c r="DS264">
        <v>7.1177997000000007E-2</v>
      </c>
      <c r="DT264">
        <v>60.795295719999999</v>
      </c>
      <c r="DU264">
        <v>0.149838001</v>
      </c>
      <c r="DV264">
        <v>0.149838001</v>
      </c>
      <c r="DW264">
        <v>2.9162001E-2</v>
      </c>
      <c r="DX264">
        <v>2.9162001E-2</v>
      </c>
      <c r="DY264">
        <v>0.64145201399999996</v>
      </c>
      <c r="DZ264">
        <v>0.64145201399999996</v>
      </c>
      <c r="EA264">
        <v>0.247960445</v>
      </c>
      <c r="EB264">
        <v>0.247960445</v>
      </c>
      <c r="EC264">
        <v>0.247960445</v>
      </c>
      <c r="ED264">
        <v>0.247960445</v>
      </c>
      <c r="EE264">
        <v>0.191473424</v>
      </c>
      <c r="EF264">
        <v>0.33</v>
      </c>
      <c r="EG264">
        <v>0.191473424</v>
      </c>
      <c r="EH264">
        <v>0.33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100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100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0.27468754299999998</v>
      </c>
      <c r="FV264">
        <v>17279.901109999999</v>
      </c>
      <c r="FW264">
        <v>0</v>
      </c>
      <c r="FX264">
        <v>0.27468754299999998</v>
      </c>
      <c r="FY264">
        <v>17279.901109999999</v>
      </c>
      <c r="FZ264">
        <v>0</v>
      </c>
      <c r="GA264">
        <v>6.0341469700000001</v>
      </c>
      <c r="GB264">
        <v>4.1956278640000004</v>
      </c>
      <c r="GC264">
        <v>12.33123348</v>
      </c>
      <c r="GD264">
        <v>780.35174629999995</v>
      </c>
      <c r="GE264">
        <v>6.0341469700000001</v>
      </c>
      <c r="GF264">
        <v>4.1956278640000004</v>
      </c>
      <c r="GG264">
        <v>12.33123348</v>
      </c>
      <c r="GH264">
        <v>780.35174629999995</v>
      </c>
      <c r="GI264">
        <v>3.48578492</v>
      </c>
      <c r="GJ264">
        <v>0</v>
      </c>
      <c r="GK264">
        <v>4.1038318909999996</v>
      </c>
      <c r="GL264">
        <v>0</v>
      </c>
      <c r="GM264">
        <v>0</v>
      </c>
      <c r="GN264">
        <v>0</v>
      </c>
      <c r="GO264">
        <v>0</v>
      </c>
      <c r="GP264">
        <v>25.58714462</v>
      </c>
      <c r="GQ264">
        <v>1.0135970329999999</v>
      </c>
      <c r="GR264">
        <v>0</v>
      </c>
      <c r="GS264">
        <v>0.56860321400000002</v>
      </c>
      <c r="GT264">
        <v>0.14833127300000001</v>
      </c>
      <c r="GU264">
        <v>14.23980222</v>
      </c>
      <c r="GV264">
        <v>43.782447470000001</v>
      </c>
      <c r="GW264">
        <v>2.373300371</v>
      </c>
      <c r="GX264">
        <v>4.6971569840000003</v>
      </c>
      <c r="GY264">
        <v>3.48578492</v>
      </c>
      <c r="GZ264">
        <v>0</v>
      </c>
      <c r="HA264">
        <v>4.1038318909999996</v>
      </c>
      <c r="HB264">
        <v>0</v>
      </c>
      <c r="HC264">
        <v>0</v>
      </c>
      <c r="HD264">
        <v>0</v>
      </c>
      <c r="HE264">
        <v>0</v>
      </c>
      <c r="HF264">
        <v>25.58714462</v>
      </c>
      <c r="HG264">
        <v>1.0135970329999999</v>
      </c>
      <c r="HH264">
        <v>0</v>
      </c>
      <c r="HI264">
        <v>0.56860321400000002</v>
      </c>
      <c r="HJ264">
        <v>0.14833127300000001</v>
      </c>
      <c r="HK264">
        <v>14.23980222</v>
      </c>
      <c r="HL264">
        <v>43.782447470000001</v>
      </c>
      <c r="HM264">
        <v>2.373300371</v>
      </c>
      <c r="HN264">
        <v>4.6971569840000003</v>
      </c>
      <c r="HO264">
        <v>3.48578492</v>
      </c>
      <c r="HP264">
        <v>0</v>
      </c>
      <c r="HQ264">
        <v>4.1038318909999996</v>
      </c>
      <c r="HR264">
        <v>0</v>
      </c>
      <c r="HS264">
        <v>0</v>
      </c>
      <c r="HT264">
        <v>0</v>
      </c>
      <c r="HU264">
        <v>0</v>
      </c>
      <c r="HV264">
        <v>25.58714462</v>
      </c>
      <c r="HW264">
        <v>1.0135970329999999</v>
      </c>
      <c r="HX264">
        <v>0</v>
      </c>
      <c r="HY264">
        <v>0.56860321400000002</v>
      </c>
      <c r="HZ264">
        <v>0.14833127300000001</v>
      </c>
      <c r="IA264">
        <v>14.23980222</v>
      </c>
      <c r="IB264">
        <v>43.782447470000001</v>
      </c>
      <c r="IC264">
        <v>2.373300371</v>
      </c>
      <c r="ID264">
        <v>4.6971569840000003</v>
      </c>
      <c r="IE264">
        <v>3.48578492</v>
      </c>
      <c r="IF264">
        <v>0</v>
      </c>
      <c r="IG264">
        <v>4.1038318909999996</v>
      </c>
      <c r="IH264">
        <v>0</v>
      </c>
      <c r="II264">
        <v>0</v>
      </c>
      <c r="IJ264">
        <v>0</v>
      </c>
      <c r="IK264">
        <v>0</v>
      </c>
      <c r="IL264">
        <v>25.58714462</v>
      </c>
      <c r="IM264">
        <v>1.0135970329999999</v>
      </c>
      <c r="IN264">
        <v>0</v>
      </c>
      <c r="IO264">
        <v>0.56860321400000002</v>
      </c>
      <c r="IP264">
        <v>0.14833127300000001</v>
      </c>
      <c r="IQ264">
        <v>14.23980222</v>
      </c>
      <c r="IR264">
        <v>43.782447470000001</v>
      </c>
      <c r="IS264">
        <v>2.373300371</v>
      </c>
      <c r="IT264">
        <v>4.6971569840000003</v>
      </c>
      <c r="IU264">
        <v>0</v>
      </c>
      <c r="IV264">
        <v>0</v>
      </c>
      <c r="IW264">
        <v>100</v>
      </c>
      <c r="IX264">
        <v>0</v>
      </c>
      <c r="IY264">
        <v>0</v>
      </c>
      <c r="IZ264">
        <v>0</v>
      </c>
      <c r="JA264">
        <v>0</v>
      </c>
      <c r="JB264">
        <v>100</v>
      </c>
      <c r="JC264">
        <v>0</v>
      </c>
      <c r="JD264">
        <v>0</v>
      </c>
      <c r="JE264">
        <v>0</v>
      </c>
      <c r="JF264">
        <v>0</v>
      </c>
      <c r="JG264">
        <v>111.80690490000001</v>
      </c>
      <c r="JH264">
        <v>111.80690490000001</v>
      </c>
      <c r="JI264">
        <v>1188.293183</v>
      </c>
      <c r="JJ264">
        <v>1039.442622</v>
      </c>
      <c r="JK264">
        <v>9.1340988739999993</v>
      </c>
      <c r="JL264">
        <v>9.2071879699999997</v>
      </c>
      <c r="JM264">
        <v>1188.293183</v>
      </c>
      <c r="JN264">
        <v>1039.442622</v>
      </c>
      <c r="JO264">
        <v>9.1340988739999993</v>
      </c>
      <c r="JP264">
        <v>9.2071879699999997</v>
      </c>
      <c r="JQ264">
        <v>1020.379351</v>
      </c>
      <c r="JR264">
        <v>29.231149850000001</v>
      </c>
      <c r="JS264">
        <v>9.8257423250000002</v>
      </c>
      <c r="JT264">
        <v>-8.8975027230000006</v>
      </c>
      <c r="JU264">
        <v>1020.379351</v>
      </c>
      <c r="JV264">
        <v>29.231149850000001</v>
      </c>
      <c r="JW264">
        <v>9.8257423250000002</v>
      </c>
      <c r="JX264">
        <v>-8.8975027230000006</v>
      </c>
      <c r="JY264">
        <v>1.6911337849999999</v>
      </c>
      <c r="JZ264">
        <v>1.6911337849999999</v>
      </c>
      <c r="KA264">
        <v>0.27468754299999998</v>
      </c>
      <c r="KB264">
        <v>0.27468754299999998</v>
      </c>
      <c r="KC264">
        <v>358</v>
      </c>
      <c r="KD264">
        <v>358</v>
      </c>
      <c r="KE264">
        <v>18.649999999999999</v>
      </c>
      <c r="KF264">
        <v>31.09568603</v>
      </c>
      <c r="KG264">
        <v>18.649999999999999</v>
      </c>
      <c r="KH264">
        <v>31.09568603</v>
      </c>
      <c r="KI264">
        <v>1.46</v>
      </c>
      <c r="KJ264">
        <v>6.01</v>
      </c>
      <c r="KK264">
        <v>152.4</v>
      </c>
      <c r="KL264">
        <v>148.88999999999999</v>
      </c>
      <c r="KM264">
        <v>1.46</v>
      </c>
      <c r="KN264">
        <v>6.01</v>
      </c>
      <c r="KO264">
        <v>152.4</v>
      </c>
      <c r="KP264">
        <v>148.88999999999999</v>
      </c>
      <c r="KQ264">
        <v>7.0946635459999996</v>
      </c>
      <c r="KR264">
        <v>17.649785430000001</v>
      </c>
      <c r="KS264">
        <v>7.0946635459999996</v>
      </c>
      <c r="KT264">
        <v>17.649785430000001</v>
      </c>
      <c r="KU264">
        <v>847.55451170000003</v>
      </c>
      <c r="KV264">
        <v>847.55451170000003</v>
      </c>
    </row>
    <row r="265" spans="1:308" x14ac:dyDescent="0.35">
      <c r="A265" t="s">
        <v>1345</v>
      </c>
      <c r="B265">
        <f>VLOOKUP(A265,[1]Sheet1!$A:$X,2, FALSE)</f>
        <v>7805</v>
      </c>
      <c r="C265" t="s">
        <v>1346</v>
      </c>
      <c r="E265">
        <v>29.69</v>
      </c>
      <c r="F265">
        <v>6.51</v>
      </c>
      <c r="G265">
        <v>0.56000000000000005</v>
      </c>
      <c r="H265">
        <v>22.47</v>
      </c>
      <c r="N265">
        <v>1.4537899999999999</v>
      </c>
      <c r="O265">
        <v>1.07476E-2</v>
      </c>
      <c r="P265">
        <v>6.80783E-3</v>
      </c>
      <c r="Q265">
        <v>11.846</v>
      </c>
      <c r="R265">
        <v>3.1560899999999998</v>
      </c>
      <c r="S265">
        <v>0.185368</v>
      </c>
      <c r="T265">
        <v>1.3247599999999999</v>
      </c>
      <c r="U265">
        <v>8.4356399999999994</v>
      </c>
      <c r="V265">
        <v>13.572804393262571</v>
      </c>
      <c r="W265">
        <v>13452578</v>
      </c>
      <c r="X265">
        <v>9.8361000000000001</v>
      </c>
      <c r="Y265">
        <v>51.731099999999998</v>
      </c>
      <c r="Z265">
        <v>100</v>
      </c>
      <c r="AA265">
        <v>100</v>
      </c>
      <c r="AB265">
        <v>1</v>
      </c>
      <c r="AC265">
        <v>0</v>
      </c>
      <c r="AD265">
        <v>0</v>
      </c>
      <c r="AE265">
        <v>0</v>
      </c>
      <c r="AF265">
        <v>1.739766E-3</v>
      </c>
      <c r="AG265">
        <v>1.0789642239999999</v>
      </c>
      <c r="AH265">
        <v>1.9617531340000001</v>
      </c>
      <c r="AI265">
        <v>9.8087656999999995E-2</v>
      </c>
      <c r="AJ265">
        <v>19.502026829999998</v>
      </c>
      <c r="AK265">
        <v>35.926912440000002</v>
      </c>
      <c r="AL265">
        <v>1.7362862960000001</v>
      </c>
      <c r="AM265">
        <v>40.178698869999998</v>
      </c>
      <c r="AN265">
        <v>40.824562010000001</v>
      </c>
      <c r="AO265">
        <v>0</v>
      </c>
      <c r="AP265">
        <v>0.74577961800000003</v>
      </c>
      <c r="AQ265">
        <v>0</v>
      </c>
      <c r="AR265">
        <v>0</v>
      </c>
      <c r="AS265">
        <v>0.101666311</v>
      </c>
      <c r="AT265">
        <v>1605790.0390000001</v>
      </c>
      <c r="AU265">
        <v>579488.93160000001</v>
      </c>
      <c r="AV265">
        <v>1.9330731E-2</v>
      </c>
      <c r="AW265">
        <v>305323.32390000002</v>
      </c>
      <c r="AX265">
        <v>110183.45020000001</v>
      </c>
      <c r="AY265">
        <v>202.78327569999999</v>
      </c>
      <c r="AZ265">
        <v>203.76998449999999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9.1499679999999996E-3</v>
      </c>
      <c r="CD265">
        <v>0</v>
      </c>
      <c r="CE265">
        <v>0</v>
      </c>
      <c r="CF265">
        <v>0</v>
      </c>
      <c r="CG265">
        <v>0</v>
      </c>
      <c r="CH265">
        <v>9.1499679999999996E-3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1.8299935999999999E-2</v>
      </c>
      <c r="CP265">
        <v>3.479532E-3</v>
      </c>
      <c r="CQ265">
        <v>0</v>
      </c>
      <c r="CR265">
        <v>0</v>
      </c>
      <c r="CS265">
        <v>0</v>
      </c>
      <c r="CT265">
        <v>0</v>
      </c>
      <c r="CU265">
        <v>1.739766E-3</v>
      </c>
      <c r="CV265">
        <v>0</v>
      </c>
      <c r="CW265">
        <v>0</v>
      </c>
      <c r="CX265">
        <v>0</v>
      </c>
      <c r="CY265">
        <v>0</v>
      </c>
      <c r="CZ265">
        <v>1.739766E-3</v>
      </c>
      <c r="DA265">
        <v>1.739766E-3</v>
      </c>
      <c r="DB265">
        <v>6.4371336000000001E-2</v>
      </c>
      <c r="DC265">
        <v>8.5643179949999997</v>
      </c>
      <c r="DD265">
        <v>3.1450902219999999</v>
      </c>
      <c r="DE265">
        <v>20.149366619999999</v>
      </c>
      <c r="DF265">
        <v>1.594944227</v>
      </c>
      <c r="DG265">
        <v>1.2812666619999999</v>
      </c>
      <c r="DH265">
        <v>1.1804508380000001</v>
      </c>
      <c r="DI265">
        <v>0.111238114</v>
      </c>
      <c r="DJ265">
        <v>3.3635067999999997E-2</v>
      </c>
      <c r="DK265">
        <v>43.309865680000001</v>
      </c>
      <c r="DL265">
        <v>6.8490855650000002</v>
      </c>
      <c r="DM265">
        <v>14.26048274</v>
      </c>
      <c r="DN265">
        <v>10.60039224</v>
      </c>
      <c r="DO265">
        <v>1.3157238360000001</v>
      </c>
      <c r="DP265">
        <v>4.2541732919999999</v>
      </c>
      <c r="DQ265">
        <v>1.1265735109999999</v>
      </c>
      <c r="DR265">
        <v>8.8661191E-2</v>
      </c>
      <c r="DS265">
        <v>3.3615161999999997E-2</v>
      </c>
      <c r="DT265">
        <v>38.25597879</v>
      </c>
      <c r="DU265">
        <v>0.40717799799999999</v>
      </c>
      <c r="DV265">
        <v>0.22175609499999999</v>
      </c>
      <c r="DW265">
        <v>229.07056080000001</v>
      </c>
      <c r="DX265">
        <v>161.3312488</v>
      </c>
      <c r="DY265">
        <v>8.5844200839999996</v>
      </c>
      <c r="DZ265">
        <v>39.844571170000002</v>
      </c>
      <c r="EA265">
        <v>0.37972367099999998</v>
      </c>
      <c r="EB265">
        <v>0.67600340999999997</v>
      </c>
      <c r="EC265">
        <v>0.37972367099999998</v>
      </c>
      <c r="ED265">
        <v>0.67600340999999997</v>
      </c>
      <c r="EE265">
        <v>4.1998349999999999E-3</v>
      </c>
      <c r="EF265">
        <v>0.14567938499999999</v>
      </c>
      <c r="EG265">
        <v>7.2924894000000004E-2</v>
      </c>
      <c r="EH265">
        <v>0.16768802499999999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1.033946381</v>
      </c>
      <c r="EQ265">
        <v>0</v>
      </c>
      <c r="ER265">
        <v>92.84472504</v>
      </c>
      <c r="ES265">
        <v>0</v>
      </c>
      <c r="ET265">
        <v>0</v>
      </c>
      <c r="EU265">
        <v>6.1213285749999997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0.19659353900000001</v>
      </c>
      <c r="FI265">
        <v>0</v>
      </c>
      <c r="FJ265">
        <v>43.706397119999998</v>
      </c>
      <c r="FK265">
        <v>0</v>
      </c>
      <c r="FL265">
        <v>0</v>
      </c>
      <c r="FM265">
        <v>56.09700934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0.101666311</v>
      </c>
      <c r="FV265">
        <v>1605790.0390000001</v>
      </c>
      <c r="FW265">
        <v>579488.93160000001</v>
      </c>
      <c r="FX265">
        <v>1.9330731E-2</v>
      </c>
      <c r="FY265">
        <v>305323.32390000002</v>
      </c>
      <c r="FZ265">
        <v>110183.45020000001</v>
      </c>
      <c r="GA265">
        <v>5.8927648560000003</v>
      </c>
      <c r="GB265">
        <v>4.1682214149999997</v>
      </c>
      <c r="GC265">
        <v>11.7974906</v>
      </c>
      <c r="GD265">
        <v>772.59542209999995</v>
      </c>
      <c r="GE265">
        <v>5.8239663659999996</v>
      </c>
      <c r="GF265">
        <v>4.1197736789999997</v>
      </c>
      <c r="GG265">
        <v>11.65897247</v>
      </c>
      <c r="GH265">
        <v>764.27079809999998</v>
      </c>
      <c r="GI265">
        <v>31.054991309999998</v>
      </c>
      <c r="GJ265">
        <v>0</v>
      </c>
      <c r="GK265">
        <v>3.1018391439999999</v>
      </c>
      <c r="GL265">
        <v>0.53984811099999996</v>
      </c>
      <c r="GM265">
        <v>0</v>
      </c>
      <c r="GN265">
        <v>0</v>
      </c>
      <c r="GO265">
        <v>0</v>
      </c>
      <c r="GP265">
        <v>60.069539759999998</v>
      </c>
      <c r="GQ265">
        <v>6.4049776000000003E-2</v>
      </c>
      <c r="GR265">
        <v>0</v>
      </c>
      <c r="GS265">
        <v>0</v>
      </c>
      <c r="GT265">
        <v>1.226095709</v>
      </c>
      <c r="GU265">
        <v>0</v>
      </c>
      <c r="GV265">
        <v>2.4521914169999999</v>
      </c>
      <c r="GW265">
        <v>1.1162960930000001</v>
      </c>
      <c r="GX265">
        <v>0.37514868699999998</v>
      </c>
      <c r="GY265">
        <v>6.2701160419999997</v>
      </c>
      <c r="GZ265">
        <v>0</v>
      </c>
      <c r="HA265">
        <v>3.061987856</v>
      </c>
      <c r="HB265">
        <v>1.421388681</v>
      </c>
      <c r="HC265">
        <v>0</v>
      </c>
      <c r="HD265">
        <v>0</v>
      </c>
      <c r="HE265">
        <v>1.2178361E-2</v>
      </c>
      <c r="HF265">
        <v>40.346909310000001</v>
      </c>
      <c r="HG265">
        <v>2.087719E-2</v>
      </c>
      <c r="HH265">
        <v>0</v>
      </c>
      <c r="HI265">
        <v>9.9166651999999994E-2</v>
      </c>
      <c r="HJ265">
        <v>3.369926408</v>
      </c>
      <c r="HK265">
        <v>0</v>
      </c>
      <c r="HL265">
        <v>44.485812209999999</v>
      </c>
      <c r="HM265">
        <v>0.80377181200000003</v>
      </c>
      <c r="HN265">
        <v>0.107865481</v>
      </c>
      <c r="HO265">
        <v>31.054991309999998</v>
      </c>
      <c r="HP265">
        <v>0</v>
      </c>
      <c r="HQ265">
        <v>3.211638759</v>
      </c>
      <c r="HR265">
        <v>0.43004849499999998</v>
      </c>
      <c r="HS265">
        <v>0</v>
      </c>
      <c r="HT265">
        <v>0</v>
      </c>
      <c r="HU265">
        <v>0</v>
      </c>
      <c r="HV265">
        <v>60.069539759999998</v>
      </c>
      <c r="HW265">
        <v>6.4049776000000003E-2</v>
      </c>
      <c r="HX265">
        <v>0</v>
      </c>
      <c r="HY265">
        <v>0</v>
      </c>
      <c r="HZ265">
        <v>1.226095709</v>
      </c>
      <c r="IA265">
        <v>0</v>
      </c>
      <c r="IB265">
        <v>2.4521914169999999</v>
      </c>
      <c r="IC265">
        <v>1.1162960930000001</v>
      </c>
      <c r="ID265">
        <v>0.37514868699999998</v>
      </c>
      <c r="IE265">
        <v>6.2701160419999997</v>
      </c>
      <c r="IF265">
        <v>0</v>
      </c>
      <c r="IG265">
        <v>3.0689469200000001</v>
      </c>
      <c r="IH265">
        <v>1.4109500859999999</v>
      </c>
      <c r="II265">
        <v>3.479532E-3</v>
      </c>
      <c r="IJ265">
        <v>0</v>
      </c>
      <c r="IK265">
        <v>1.2178361E-2</v>
      </c>
      <c r="IL265">
        <v>40.244263119999999</v>
      </c>
      <c r="IM265">
        <v>2.087719E-2</v>
      </c>
      <c r="IN265">
        <v>0</v>
      </c>
      <c r="IO265">
        <v>0.15657892400000001</v>
      </c>
      <c r="IP265">
        <v>3.3455696860000002</v>
      </c>
      <c r="IQ265">
        <v>0</v>
      </c>
      <c r="IR265">
        <v>44.464935019999999</v>
      </c>
      <c r="IS265">
        <v>0.80377181200000003</v>
      </c>
      <c r="IT265">
        <v>0.19833330399999999</v>
      </c>
      <c r="IU265">
        <v>0</v>
      </c>
      <c r="IV265">
        <v>0</v>
      </c>
      <c r="IW265">
        <v>2.0678927620000001</v>
      </c>
      <c r="IX265">
        <v>2.3789916739999999</v>
      </c>
      <c r="IY265">
        <v>95.553115559999995</v>
      </c>
      <c r="IZ265">
        <v>0</v>
      </c>
      <c r="JA265">
        <v>0</v>
      </c>
      <c r="JB265">
        <v>26.59753997</v>
      </c>
      <c r="JC265">
        <v>2.3504236330000001</v>
      </c>
      <c r="JD265">
        <v>71.052036400000006</v>
      </c>
      <c r="JE265">
        <v>0</v>
      </c>
      <c r="JF265">
        <v>0</v>
      </c>
      <c r="JG265">
        <v>6.8145565870000002</v>
      </c>
      <c r="JH265">
        <v>117.94221709999999</v>
      </c>
      <c r="JI265">
        <v>1190.4167649999999</v>
      </c>
      <c r="JJ265">
        <v>1060.4824229999999</v>
      </c>
      <c r="JK265">
        <v>9.3942169890000002</v>
      </c>
      <c r="JL265">
        <v>9.4220488450000008</v>
      </c>
      <c r="JM265">
        <v>1208.6340809999999</v>
      </c>
      <c r="JN265">
        <v>1063.8012329999999</v>
      </c>
      <c r="JO265">
        <v>9.3725622390000005</v>
      </c>
      <c r="JP265">
        <v>9.3893764300000004</v>
      </c>
      <c r="JQ265">
        <v>969.71050070000001</v>
      </c>
      <c r="JR265">
        <v>29.669979600000001</v>
      </c>
      <c r="JS265">
        <v>10.188237969999999</v>
      </c>
      <c r="JT265">
        <v>-9.2159940569999996</v>
      </c>
      <c r="JU265">
        <v>970.66943140000001</v>
      </c>
      <c r="JV265">
        <v>29.613915080000002</v>
      </c>
      <c r="JW265">
        <v>10.16068836</v>
      </c>
      <c r="JX265">
        <v>-9.2801232139999996</v>
      </c>
      <c r="JY265">
        <v>0.89907278300000004</v>
      </c>
      <c r="JZ265">
        <v>1.021932702</v>
      </c>
      <c r="KA265">
        <v>0.101666311</v>
      </c>
      <c r="KB265">
        <v>0.27063024000000002</v>
      </c>
      <c r="KC265">
        <v>340</v>
      </c>
      <c r="KD265">
        <v>351.64780180000002</v>
      </c>
      <c r="KE265">
        <v>7.3456339579999996</v>
      </c>
      <c r="KF265">
        <v>76.159316430000004</v>
      </c>
      <c r="KG265">
        <v>7.2826574190000004</v>
      </c>
      <c r="KH265">
        <v>76.514645759999993</v>
      </c>
      <c r="KI265">
        <v>0.53949983400000001</v>
      </c>
      <c r="KJ265">
        <v>26.941130099999999</v>
      </c>
      <c r="KK265">
        <v>152.4</v>
      </c>
      <c r="KL265">
        <v>136.90328</v>
      </c>
      <c r="KM265">
        <v>1.0020213170000001</v>
      </c>
      <c r="KN265">
        <v>27.29450941</v>
      </c>
      <c r="KO265">
        <v>152.4</v>
      </c>
      <c r="KP265">
        <v>91.912805030000001</v>
      </c>
      <c r="KQ265">
        <v>3.012234377</v>
      </c>
      <c r="KR265">
        <v>6.4620814969999998</v>
      </c>
      <c r="KS265">
        <v>3.0513751149999999</v>
      </c>
      <c r="KT265">
        <v>6.5382214010000004</v>
      </c>
      <c r="KU265">
        <v>1005.882057</v>
      </c>
      <c r="KV265">
        <v>1064.1211920000001</v>
      </c>
    </row>
    <row r="266" spans="1:308" x14ac:dyDescent="0.35">
      <c r="A266" t="s">
        <v>1045</v>
      </c>
      <c r="B266">
        <f>VLOOKUP(A266,[1]Sheet1!$A:$X,2, FALSE)</f>
        <v>8086</v>
      </c>
      <c r="C266" t="s">
        <v>1046</v>
      </c>
      <c r="E266">
        <v>27.01</v>
      </c>
      <c r="F266">
        <v>6.04</v>
      </c>
      <c r="G266">
        <v>2</v>
      </c>
      <c r="H266">
        <v>55.56</v>
      </c>
      <c r="N266">
        <v>1.4638500000000001</v>
      </c>
      <c r="O266">
        <v>1.1408099999999999E-2</v>
      </c>
      <c r="P266">
        <v>4.87689E-3</v>
      </c>
      <c r="Q266">
        <v>13.4206</v>
      </c>
      <c r="R266">
        <v>4.3875000000000002</v>
      </c>
      <c r="S266">
        <v>0.123616</v>
      </c>
      <c r="T266">
        <v>1.42204</v>
      </c>
      <c r="U266">
        <v>9.3151399999999995</v>
      </c>
      <c r="V266">
        <v>13.24407339729799</v>
      </c>
      <c r="W266">
        <v>18443564</v>
      </c>
      <c r="X266">
        <v>4.4964000000000004</v>
      </c>
      <c r="Y266">
        <v>4.4964000000000004</v>
      </c>
      <c r="Z266">
        <v>100</v>
      </c>
      <c r="AA266">
        <v>100</v>
      </c>
      <c r="AB266">
        <v>0</v>
      </c>
      <c r="AC266">
        <v>0</v>
      </c>
      <c r="AD266">
        <v>6.0048037999999998E-2</v>
      </c>
      <c r="AE266">
        <v>0</v>
      </c>
      <c r="AF266">
        <v>6.0048037999999998E-2</v>
      </c>
      <c r="AG266">
        <v>3.9631705000000003E-2</v>
      </c>
      <c r="AH266">
        <v>6.8254603999999996E-2</v>
      </c>
      <c r="AI266">
        <v>0</v>
      </c>
      <c r="AJ266">
        <v>3.9631705000000003E-2</v>
      </c>
      <c r="AK266">
        <v>6.8254603999999996E-2</v>
      </c>
      <c r="AL266">
        <v>0</v>
      </c>
      <c r="AM266">
        <v>26.311048840000002</v>
      </c>
      <c r="AN266">
        <v>26.311048840000002</v>
      </c>
      <c r="AO266">
        <v>0</v>
      </c>
      <c r="AP266">
        <v>0</v>
      </c>
      <c r="AQ266">
        <v>0</v>
      </c>
      <c r="AR266">
        <v>0</v>
      </c>
      <c r="AS266">
        <v>0.222400142</v>
      </c>
      <c r="AT266">
        <v>127561.6493</v>
      </c>
      <c r="AU266">
        <v>100677.6888</v>
      </c>
      <c r="AV266">
        <v>0.222400142</v>
      </c>
      <c r="AW266">
        <v>127561.6493</v>
      </c>
      <c r="AX266">
        <v>100677.6888</v>
      </c>
      <c r="AY266">
        <v>259.05082870000001</v>
      </c>
      <c r="AZ266">
        <v>259.05082870000001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8.1996908190000006</v>
      </c>
      <c r="DD266">
        <v>8.6851100920000004</v>
      </c>
      <c r="DE266">
        <v>2.8693420889999999</v>
      </c>
      <c r="DF266">
        <v>2.0526390079999999</v>
      </c>
      <c r="DG266">
        <v>4.5402340890000001</v>
      </c>
      <c r="DH266">
        <v>0.53079402399999998</v>
      </c>
      <c r="DI266">
        <v>0.14302399800000001</v>
      </c>
      <c r="DJ266">
        <v>0.19117900700000001</v>
      </c>
      <c r="DK266">
        <v>53.148006440000003</v>
      </c>
      <c r="DL266">
        <v>8.1996908190000006</v>
      </c>
      <c r="DM266">
        <v>8.6851100920000004</v>
      </c>
      <c r="DN266">
        <v>2.8693420889999999</v>
      </c>
      <c r="DO266">
        <v>2.0526390079999999</v>
      </c>
      <c r="DP266">
        <v>4.5402340890000001</v>
      </c>
      <c r="DQ266">
        <v>0.53079402399999998</v>
      </c>
      <c r="DR266">
        <v>0.14302399800000001</v>
      </c>
      <c r="DS266">
        <v>0.19117900700000001</v>
      </c>
      <c r="DT266">
        <v>53.148006440000003</v>
      </c>
      <c r="DU266">
        <v>7.2336002999999996E-2</v>
      </c>
      <c r="DV266">
        <v>7.2336002999999996E-2</v>
      </c>
      <c r="DW266">
        <v>1.9147999999999998E-2</v>
      </c>
      <c r="DX266">
        <v>1.9147999999999998E-2</v>
      </c>
      <c r="DY266">
        <v>82.131629939999996</v>
      </c>
      <c r="DZ266">
        <v>82.131629939999996</v>
      </c>
      <c r="EA266">
        <v>1.801441E-3</v>
      </c>
      <c r="EB266">
        <v>1.801441E-3</v>
      </c>
      <c r="EC266">
        <v>1.801441E-3</v>
      </c>
      <c r="ED266">
        <v>1.801441E-3</v>
      </c>
      <c r="EE266">
        <v>7.7061600000000001E-4</v>
      </c>
      <c r="EF266">
        <v>0.35</v>
      </c>
      <c r="EG266">
        <v>7.7061600000000001E-4</v>
      </c>
      <c r="EH266">
        <v>0.35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100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100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6.8552385579999999</v>
      </c>
      <c r="GB266">
        <v>4.6444911080000004</v>
      </c>
      <c r="GC266">
        <v>14.42480265</v>
      </c>
      <c r="GD266">
        <v>917.16666080000005</v>
      </c>
      <c r="GE266">
        <v>6.8552385579999999</v>
      </c>
      <c r="GF266">
        <v>4.6444911080000004</v>
      </c>
      <c r="GG266">
        <v>14.42480265</v>
      </c>
      <c r="GH266">
        <v>917.16666080000005</v>
      </c>
      <c r="GI266">
        <v>1.9815852679999999</v>
      </c>
      <c r="GJ266">
        <v>0</v>
      </c>
      <c r="GK266">
        <v>0.100080064</v>
      </c>
      <c r="GL266">
        <v>0</v>
      </c>
      <c r="GM266">
        <v>0</v>
      </c>
      <c r="GN266">
        <v>0</v>
      </c>
      <c r="GO266">
        <v>0</v>
      </c>
      <c r="GP266">
        <v>92.514011210000007</v>
      </c>
      <c r="GQ266">
        <v>1.9815852679999999</v>
      </c>
      <c r="GR266">
        <v>0</v>
      </c>
      <c r="GS266">
        <v>2.8823058449999999</v>
      </c>
      <c r="GT266">
        <v>0.32025620500000002</v>
      </c>
      <c r="GU266">
        <v>0</v>
      </c>
      <c r="GV266">
        <v>0.22017614099999999</v>
      </c>
      <c r="GW266">
        <v>0</v>
      </c>
      <c r="GX266">
        <v>0</v>
      </c>
      <c r="GY266">
        <v>1.9815852679999999</v>
      </c>
      <c r="GZ266">
        <v>0</v>
      </c>
      <c r="HA266">
        <v>0.100080064</v>
      </c>
      <c r="HB266">
        <v>0</v>
      </c>
      <c r="HC266">
        <v>0</v>
      </c>
      <c r="HD266">
        <v>0</v>
      </c>
      <c r="HE266">
        <v>0</v>
      </c>
      <c r="HF266">
        <v>92.514011210000007</v>
      </c>
      <c r="HG266">
        <v>1.9815852679999999</v>
      </c>
      <c r="HH266">
        <v>0</v>
      </c>
      <c r="HI266">
        <v>2.8823058449999999</v>
      </c>
      <c r="HJ266">
        <v>0.32025620500000002</v>
      </c>
      <c r="HK266">
        <v>0</v>
      </c>
      <c r="HL266">
        <v>0.22017614099999999</v>
      </c>
      <c r="HM266">
        <v>0</v>
      </c>
      <c r="HN266">
        <v>0</v>
      </c>
      <c r="HO266">
        <v>1.9815852679999999</v>
      </c>
      <c r="HP266">
        <v>0</v>
      </c>
      <c r="HQ266">
        <v>0.100080064</v>
      </c>
      <c r="HR266">
        <v>0</v>
      </c>
      <c r="HS266">
        <v>0</v>
      </c>
      <c r="HT266">
        <v>0</v>
      </c>
      <c r="HU266">
        <v>0</v>
      </c>
      <c r="HV266">
        <v>92.514011210000007</v>
      </c>
      <c r="HW266">
        <v>1.9815852679999999</v>
      </c>
      <c r="HX266">
        <v>0</v>
      </c>
      <c r="HY266">
        <v>2.8823058449999999</v>
      </c>
      <c r="HZ266">
        <v>0.32025620500000002</v>
      </c>
      <c r="IA266">
        <v>0</v>
      </c>
      <c r="IB266">
        <v>0.22017614099999999</v>
      </c>
      <c r="IC266">
        <v>0</v>
      </c>
      <c r="ID266">
        <v>0</v>
      </c>
      <c r="IE266">
        <v>1.9815852679999999</v>
      </c>
      <c r="IF266">
        <v>0</v>
      </c>
      <c r="IG266">
        <v>0.100080064</v>
      </c>
      <c r="IH266">
        <v>0</v>
      </c>
      <c r="II266">
        <v>0</v>
      </c>
      <c r="IJ266">
        <v>0</v>
      </c>
      <c r="IK266">
        <v>0</v>
      </c>
      <c r="IL266">
        <v>92.514011210000007</v>
      </c>
      <c r="IM266">
        <v>1.9815852679999999</v>
      </c>
      <c r="IN266">
        <v>0</v>
      </c>
      <c r="IO266">
        <v>2.8823058449999999</v>
      </c>
      <c r="IP266">
        <v>0.32025620500000002</v>
      </c>
      <c r="IQ266">
        <v>0</v>
      </c>
      <c r="IR266">
        <v>0.22017614099999999</v>
      </c>
      <c r="IS266">
        <v>0</v>
      </c>
      <c r="IT266">
        <v>0</v>
      </c>
      <c r="IU266">
        <v>4.0032025999999998E-2</v>
      </c>
      <c r="IV266">
        <v>4.0032025999999998E-2</v>
      </c>
      <c r="IW266">
        <v>13.470776620000001</v>
      </c>
      <c r="IX266">
        <v>30.044035229999999</v>
      </c>
      <c r="IY266">
        <v>0</v>
      </c>
      <c r="IZ266">
        <v>0</v>
      </c>
      <c r="JA266">
        <v>56.485188149999999</v>
      </c>
      <c r="JB266">
        <v>13.470776620000001</v>
      </c>
      <c r="JC266">
        <v>30.044035229999999</v>
      </c>
      <c r="JD266">
        <v>0</v>
      </c>
      <c r="JE266">
        <v>0</v>
      </c>
      <c r="JF266">
        <v>56.485188149999999</v>
      </c>
      <c r="JG266">
        <v>1.0708884139999999</v>
      </c>
      <c r="JH266">
        <v>1.0708884139999999</v>
      </c>
      <c r="JI266">
        <v>1553.709079</v>
      </c>
      <c r="JJ266">
        <v>1403.75658</v>
      </c>
      <c r="JK266">
        <v>10.94583121</v>
      </c>
      <c r="JL266">
        <v>11.034644630000001</v>
      </c>
      <c r="JM266">
        <v>1553.709079</v>
      </c>
      <c r="JN266">
        <v>1403.75658</v>
      </c>
      <c r="JO266">
        <v>10.94583121</v>
      </c>
      <c r="JP266">
        <v>11.034644630000001</v>
      </c>
      <c r="JQ266">
        <v>1156.432873</v>
      </c>
      <c r="JR266">
        <v>17.070133680000001</v>
      </c>
      <c r="JS266">
        <v>11.58581901</v>
      </c>
      <c r="JT266">
        <v>6.0987881829999999</v>
      </c>
      <c r="JU266">
        <v>1156.432873</v>
      </c>
      <c r="JV266">
        <v>17.070133680000001</v>
      </c>
      <c r="JW266">
        <v>11.58581901</v>
      </c>
      <c r="JX266">
        <v>6.0987881829999999</v>
      </c>
      <c r="JY266">
        <v>0.34868067899999999</v>
      </c>
      <c r="JZ266">
        <v>0.34868067899999999</v>
      </c>
      <c r="KA266">
        <v>0</v>
      </c>
      <c r="KB266">
        <v>0</v>
      </c>
      <c r="KC266">
        <v>421.60588469999999</v>
      </c>
      <c r="KD266">
        <v>421.60588469999999</v>
      </c>
      <c r="KE266">
        <v>22.16</v>
      </c>
      <c r="KF266">
        <v>21.85</v>
      </c>
      <c r="KG266">
        <v>22.16</v>
      </c>
      <c r="KH266">
        <v>21.85</v>
      </c>
      <c r="KI266">
        <v>0.67</v>
      </c>
      <c r="KJ266">
        <v>5.34</v>
      </c>
      <c r="KK266">
        <v>93.02</v>
      </c>
      <c r="KL266">
        <v>170.84</v>
      </c>
      <c r="KM266">
        <v>0.67</v>
      </c>
      <c r="KN266">
        <v>5.34</v>
      </c>
      <c r="KO266">
        <v>93.02</v>
      </c>
      <c r="KP266">
        <v>170.84</v>
      </c>
      <c r="KQ266">
        <v>9.2822468590000007</v>
      </c>
      <c r="KR266">
        <v>19.499273540000001</v>
      </c>
      <c r="KS266">
        <v>9.2822468590000007</v>
      </c>
      <c r="KT266">
        <v>19.499273540000001</v>
      </c>
      <c r="KU266">
        <v>318.40492389999997</v>
      </c>
      <c r="KV266">
        <v>318.40492389999997</v>
      </c>
    </row>
    <row r="267" spans="1:308" x14ac:dyDescent="0.35">
      <c r="A267" t="s">
        <v>786</v>
      </c>
      <c r="B267">
        <f>VLOOKUP(A267,[1]Sheet1!$A:$X,2, FALSE)</f>
        <v>7443</v>
      </c>
      <c r="C267" t="s">
        <v>787</v>
      </c>
      <c r="E267">
        <v>14.77</v>
      </c>
      <c r="F267">
        <v>11.96</v>
      </c>
      <c r="G267">
        <v>0.84</v>
      </c>
      <c r="H267">
        <v>103.14</v>
      </c>
      <c r="I267">
        <v>-0.69989999999999997</v>
      </c>
      <c r="J267">
        <v>-9.2579999999999996E-2</v>
      </c>
      <c r="K267">
        <v>1.9419999999999999E-3</v>
      </c>
      <c r="L267">
        <v>-9.4729999999999995E-2</v>
      </c>
      <c r="M267">
        <v>5.7692E-2</v>
      </c>
      <c r="N267">
        <v>1.4333100000000001</v>
      </c>
      <c r="O267">
        <v>7.3013899999999996E-3</v>
      </c>
      <c r="P267">
        <v>5.2368800000000002E-3</v>
      </c>
      <c r="Q267">
        <v>11.881399999999999</v>
      </c>
      <c r="R267">
        <v>2.8124699999999998</v>
      </c>
      <c r="S267">
        <v>0.165634</v>
      </c>
      <c r="T267">
        <v>1.0978000000000001</v>
      </c>
      <c r="U267">
        <v>8.9971899999999998</v>
      </c>
      <c r="V267">
        <v>10.87470121317604</v>
      </c>
      <c r="W267">
        <v>12265330</v>
      </c>
      <c r="X267">
        <v>4.7969999999999997</v>
      </c>
      <c r="Y267">
        <v>37.313099999999999</v>
      </c>
      <c r="Z267">
        <v>100</v>
      </c>
      <c r="AA267">
        <v>100</v>
      </c>
      <c r="AB267">
        <v>1</v>
      </c>
      <c r="AC267">
        <v>0</v>
      </c>
      <c r="AD267">
        <v>0</v>
      </c>
      <c r="AE267">
        <v>4.8240430000000001E-3</v>
      </c>
      <c r="AF267">
        <v>0.32079886200000002</v>
      </c>
      <c r="AG267">
        <v>30.28555347</v>
      </c>
      <c r="AH267">
        <v>47.893433399999999</v>
      </c>
      <c r="AI267">
        <v>11.26904315</v>
      </c>
      <c r="AJ267">
        <v>29.643334379999999</v>
      </c>
      <c r="AK267">
        <v>46.877831110000002</v>
      </c>
      <c r="AL267">
        <v>11.030077909999999</v>
      </c>
      <c r="AM267">
        <v>59.932645399999998</v>
      </c>
      <c r="AN267">
        <v>59.466846760000003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2.6800239E-2</v>
      </c>
      <c r="AW267">
        <v>1685.9355029999999</v>
      </c>
      <c r="AX267">
        <v>0</v>
      </c>
      <c r="AY267">
        <v>258.07920639999998</v>
      </c>
      <c r="AZ267">
        <v>272.40129619999999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2.6800239E-2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2.4120220000000002E-3</v>
      </c>
      <c r="CQ267">
        <v>2.4120220000000002E-3</v>
      </c>
      <c r="CR267">
        <v>0</v>
      </c>
      <c r="CS267">
        <v>0</v>
      </c>
      <c r="CT267">
        <v>1.9296172E-2</v>
      </c>
      <c r="CU267">
        <v>2.4120220000000002E-3</v>
      </c>
      <c r="CV267">
        <v>4.8240430000000001E-3</v>
      </c>
      <c r="CW267">
        <v>9.6480860000000002E-3</v>
      </c>
      <c r="CX267">
        <v>0</v>
      </c>
      <c r="CY267">
        <v>9.6480860000000002E-3</v>
      </c>
      <c r="CZ267">
        <v>2.4120220000000002E-3</v>
      </c>
      <c r="DA267">
        <v>4.8240430000000001E-2</v>
      </c>
      <c r="DB267">
        <v>3.6180323E-2</v>
      </c>
      <c r="DC267">
        <v>9.033823967</v>
      </c>
      <c r="DD267">
        <v>0.84203702199999997</v>
      </c>
      <c r="DE267">
        <v>21.46306229</v>
      </c>
      <c r="DF267">
        <v>1.675199986</v>
      </c>
      <c r="DG267">
        <v>0.68737602200000003</v>
      </c>
      <c r="DH267">
        <v>1.244047999</v>
      </c>
      <c r="DI267">
        <v>0.11467000099999999</v>
      </c>
      <c r="DJ267">
        <v>3.2931000000000002E-2</v>
      </c>
      <c r="DK267">
        <v>45.691982269999997</v>
      </c>
      <c r="DL267">
        <v>9.0394519669999998</v>
      </c>
      <c r="DM267">
        <v>0.80359445200000001</v>
      </c>
      <c r="DN267">
        <v>21.77731318</v>
      </c>
      <c r="DO267">
        <v>1.666497393</v>
      </c>
      <c r="DP267">
        <v>0.67916242000000004</v>
      </c>
      <c r="DQ267">
        <v>1.222319296</v>
      </c>
      <c r="DR267">
        <v>0.11327194</v>
      </c>
      <c r="DS267">
        <v>3.1488483999999997E-2</v>
      </c>
      <c r="DT267">
        <v>45.352785730000001</v>
      </c>
      <c r="DU267">
        <v>0.43103599500000001</v>
      </c>
      <c r="DV267">
        <v>0.43744633399999999</v>
      </c>
      <c r="DW267">
        <v>245.17420960000001</v>
      </c>
      <c r="DX267">
        <v>228.4807332</v>
      </c>
      <c r="DY267">
        <v>1.449725986</v>
      </c>
      <c r="DZ267">
        <v>1.620253019</v>
      </c>
      <c r="EA267">
        <v>0.73508442799999996</v>
      </c>
      <c r="EB267">
        <v>0.77257049099999997</v>
      </c>
      <c r="EC267">
        <v>0.73508442799999996</v>
      </c>
      <c r="ED267">
        <v>0.78680141800000003</v>
      </c>
      <c r="EE267">
        <v>0.17890056300000001</v>
      </c>
      <c r="EF267">
        <v>0.26711256999999999</v>
      </c>
      <c r="EG267">
        <v>0.19283388400000001</v>
      </c>
      <c r="EH267">
        <v>0.28810029199999998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100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100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2.6800239E-2</v>
      </c>
      <c r="FY267">
        <v>1685.9355029999999</v>
      </c>
      <c r="FZ267">
        <v>0</v>
      </c>
      <c r="GA267">
        <v>5.5750879720000004</v>
      </c>
      <c r="GB267">
        <v>3.849403627</v>
      </c>
      <c r="GC267">
        <v>11.48632209</v>
      </c>
      <c r="GD267">
        <v>713.19291869999995</v>
      </c>
      <c r="GE267">
        <v>5.5221337559999997</v>
      </c>
      <c r="GF267">
        <v>3.8019430330000001</v>
      </c>
      <c r="GG267">
        <v>11.41471714</v>
      </c>
      <c r="GH267">
        <v>705.7384442</v>
      </c>
      <c r="GI267">
        <v>16.641651029999998</v>
      </c>
      <c r="GJ267">
        <v>0</v>
      </c>
      <c r="GK267">
        <v>4.0900562850000002</v>
      </c>
      <c r="GL267">
        <v>1.313320826</v>
      </c>
      <c r="GM267">
        <v>0</v>
      </c>
      <c r="GN267">
        <v>0</v>
      </c>
      <c r="GO267">
        <v>0</v>
      </c>
      <c r="GP267">
        <v>3.5647279549999999</v>
      </c>
      <c r="GQ267">
        <v>0.43151970000000001</v>
      </c>
      <c r="GR267">
        <v>0</v>
      </c>
      <c r="GS267">
        <v>0.33771106899999997</v>
      </c>
      <c r="GT267">
        <v>1.238273921</v>
      </c>
      <c r="GU267">
        <v>1.463414634</v>
      </c>
      <c r="GV267">
        <v>68.968105069999993</v>
      </c>
      <c r="GW267">
        <v>0.71294559099999999</v>
      </c>
      <c r="GX267">
        <v>1.238273921</v>
      </c>
      <c r="GY267">
        <v>8.3455944429999995</v>
      </c>
      <c r="GZ267">
        <v>0</v>
      </c>
      <c r="HA267">
        <v>5.7068429050000002</v>
      </c>
      <c r="HB267">
        <v>1.1408861770000001</v>
      </c>
      <c r="HC267">
        <v>4.3416387000000001E-2</v>
      </c>
      <c r="HD267">
        <v>2.4120215E-2</v>
      </c>
      <c r="HE267">
        <v>0</v>
      </c>
      <c r="HF267">
        <v>11.84302564</v>
      </c>
      <c r="HG267">
        <v>0.284618539</v>
      </c>
      <c r="HH267">
        <v>0</v>
      </c>
      <c r="HI267">
        <v>4.3416387000000001E-2</v>
      </c>
      <c r="HJ267">
        <v>0.21466991499999999</v>
      </c>
      <c r="HK267">
        <v>0.61024144300000005</v>
      </c>
      <c r="HL267">
        <v>68.327745480000004</v>
      </c>
      <c r="HM267">
        <v>1.596758243</v>
      </c>
      <c r="HN267">
        <v>1.818664222</v>
      </c>
      <c r="HO267">
        <v>16.641651029999998</v>
      </c>
      <c r="HP267">
        <v>0</v>
      </c>
      <c r="HQ267">
        <v>3.8836772979999998</v>
      </c>
      <c r="HR267">
        <v>1.48217636</v>
      </c>
      <c r="HS267">
        <v>3.7523451999999999E-2</v>
      </c>
      <c r="HT267">
        <v>0</v>
      </c>
      <c r="HU267">
        <v>0</v>
      </c>
      <c r="HV267">
        <v>3.5647279549999999</v>
      </c>
      <c r="HW267">
        <v>0.43151970000000001</v>
      </c>
      <c r="HX267">
        <v>0</v>
      </c>
      <c r="HY267">
        <v>0.33771106899999997</v>
      </c>
      <c r="HZ267">
        <v>1.238273921</v>
      </c>
      <c r="IA267">
        <v>1.463414634</v>
      </c>
      <c r="IB267">
        <v>68.968105069999993</v>
      </c>
      <c r="IC267">
        <v>0.71294559099999999</v>
      </c>
      <c r="ID267">
        <v>1.238273921</v>
      </c>
      <c r="IE267">
        <v>8.4758436049999997</v>
      </c>
      <c r="IF267">
        <v>0</v>
      </c>
      <c r="IG267">
        <v>5.422224366</v>
      </c>
      <c r="IH267">
        <v>1.2952555539999999</v>
      </c>
      <c r="II267">
        <v>0.173665549</v>
      </c>
      <c r="IJ267">
        <v>2.4120215E-2</v>
      </c>
      <c r="IK267">
        <v>0</v>
      </c>
      <c r="IL267">
        <v>11.84302564</v>
      </c>
      <c r="IM267">
        <v>0.30632673199999999</v>
      </c>
      <c r="IN267">
        <v>0</v>
      </c>
      <c r="IO267">
        <v>4.3416387000000001E-2</v>
      </c>
      <c r="IP267">
        <v>0.21466991499999999</v>
      </c>
      <c r="IQ267">
        <v>0.61024144300000005</v>
      </c>
      <c r="IR267">
        <v>68.192672279999996</v>
      </c>
      <c r="IS267">
        <v>1.596758243</v>
      </c>
      <c r="IT267">
        <v>1.8017800719999999</v>
      </c>
      <c r="IU267">
        <v>0</v>
      </c>
      <c r="IV267">
        <v>0</v>
      </c>
      <c r="IW267">
        <v>100</v>
      </c>
      <c r="IX267">
        <v>0</v>
      </c>
      <c r="IY267">
        <v>0</v>
      </c>
      <c r="IZ267">
        <v>0</v>
      </c>
      <c r="JA267">
        <v>0</v>
      </c>
      <c r="JB267">
        <v>99.990351910000001</v>
      </c>
      <c r="JC267">
        <v>0</v>
      </c>
      <c r="JD267">
        <v>0</v>
      </c>
      <c r="JE267">
        <v>0</v>
      </c>
      <c r="JF267">
        <v>9.6480860000000002E-3</v>
      </c>
      <c r="JG267">
        <v>141.4732736</v>
      </c>
      <c r="JH267">
        <v>141.46839209999999</v>
      </c>
      <c r="JI267">
        <v>1074.1962370000001</v>
      </c>
      <c r="JJ267">
        <v>1199.89796</v>
      </c>
      <c r="JK267">
        <v>9.2936564700000002</v>
      </c>
      <c r="JL267">
        <v>9.2812671529999999</v>
      </c>
      <c r="JM267">
        <v>1081.9785750000001</v>
      </c>
      <c r="JN267">
        <v>1217.725322</v>
      </c>
      <c r="JO267">
        <v>9.3652443250000008</v>
      </c>
      <c r="JP267">
        <v>9.3454386340000006</v>
      </c>
      <c r="JQ267">
        <v>978.49725839999996</v>
      </c>
      <c r="JR267">
        <v>28.877691840000001</v>
      </c>
      <c r="JS267">
        <v>9.8832029000000006</v>
      </c>
      <c r="JT267">
        <v>-8.8543150770000008</v>
      </c>
      <c r="JU267">
        <v>975.16689959999997</v>
      </c>
      <c r="JV267">
        <v>28.81534473</v>
      </c>
      <c r="JW267">
        <v>9.8594991400000005</v>
      </c>
      <c r="JX267">
        <v>-8.8822279559999995</v>
      </c>
      <c r="JY267">
        <v>1.554077645</v>
      </c>
      <c r="JZ267">
        <v>1.775377915</v>
      </c>
      <c r="KA267">
        <v>0</v>
      </c>
      <c r="KB267">
        <v>0.29480263000000001</v>
      </c>
      <c r="KC267">
        <v>373</v>
      </c>
      <c r="KD267">
        <v>371.81762709999998</v>
      </c>
      <c r="KE267">
        <v>15.12572233</v>
      </c>
      <c r="KF267">
        <v>48.30709006</v>
      </c>
      <c r="KG267">
        <v>17.295719869999999</v>
      </c>
      <c r="KH267">
        <v>40.207921319999997</v>
      </c>
      <c r="KI267">
        <v>2.6636923079999999</v>
      </c>
      <c r="KJ267">
        <v>14.639110690000001</v>
      </c>
      <c r="KK267">
        <v>152.4</v>
      </c>
      <c r="KL267">
        <v>155.780439</v>
      </c>
      <c r="KM267">
        <v>3.507645626</v>
      </c>
      <c r="KN267">
        <v>9.2344873249999999</v>
      </c>
      <c r="KO267">
        <v>152.4</v>
      </c>
      <c r="KP267">
        <v>140.35820910000001</v>
      </c>
      <c r="KQ267">
        <v>8.6026503250000008</v>
      </c>
      <c r="KR267">
        <v>18.884915920000001</v>
      </c>
      <c r="KS267">
        <v>24.595122910000001</v>
      </c>
      <c r="KT267">
        <v>38.187083190000003</v>
      </c>
      <c r="KU267">
        <v>1002.578612</v>
      </c>
      <c r="KV267">
        <v>909.09869990000004</v>
      </c>
    </row>
    <row r="268" spans="1:308" x14ac:dyDescent="0.35">
      <c r="A268" t="s">
        <v>1047</v>
      </c>
      <c r="B268">
        <f>VLOOKUP(A268,[1]Sheet1!$A:$X,2, FALSE)</f>
        <v>8070</v>
      </c>
      <c r="C268" t="s">
        <v>1048</v>
      </c>
      <c r="E268">
        <v>13.48</v>
      </c>
      <c r="F268">
        <v>8.74</v>
      </c>
      <c r="G268">
        <v>1.7</v>
      </c>
      <c r="H268">
        <v>57.69</v>
      </c>
      <c r="I268">
        <v>-1.04596</v>
      </c>
      <c r="J268">
        <v>-5.7459999999999997E-2</v>
      </c>
      <c r="K268">
        <v>4.7814000000000002E-2</v>
      </c>
      <c r="L268">
        <v>-5.3690000000000002E-2</v>
      </c>
      <c r="M268">
        <v>-0.14001</v>
      </c>
      <c r="N268">
        <v>1.4839800000000001</v>
      </c>
      <c r="O268">
        <v>2.1506399999999998E-2</v>
      </c>
      <c r="P268">
        <v>6.2884200000000003E-3</v>
      </c>
      <c r="Q268">
        <v>13.685600000000001</v>
      </c>
      <c r="R268">
        <v>4.8823400000000001</v>
      </c>
      <c r="S268">
        <v>0.118516</v>
      </c>
      <c r="T268">
        <v>1.81978</v>
      </c>
      <c r="U268">
        <v>10.3423</v>
      </c>
      <c r="V268">
        <v>14.962736637154171</v>
      </c>
      <c r="W268">
        <v>10108339</v>
      </c>
      <c r="X268">
        <v>5.1642000000000001</v>
      </c>
      <c r="Y268">
        <v>5.1642000000000001</v>
      </c>
      <c r="Z268">
        <v>100</v>
      </c>
      <c r="AA268">
        <v>100</v>
      </c>
      <c r="AB268">
        <v>0</v>
      </c>
      <c r="AC268">
        <v>0</v>
      </c>
      <c r="AD268">
        <v>6.9710701E-2</v>
      </c>
      <c r="AE268">
        <v>0</v>
      </c>
      <c r="AF268">
        <v>6.9710701E-2</v>
      </c>
      <c r="AG268">
        <v>7.6327988849999997</v>
      </c>
      <c r="AH268">
        <v>12.329905889999999</v>
      </c>
      <c r="AI268">
        <v>0</v>
      </c>
      <c r="AJ268">
        <v>7.6327988849999997</v>
      </c>
      <c r="AK268">
        <v>12.329905889999999</v>
      </c>
      <c r="AL268">
        <v>0</v>
      </c>
      <c r="AM268">
        <v>21.853433249999998</v>
      </c>
      <c r="AN268">
        <v>21.853433249999998</v>
      </c>
      <c r="AO268">
        <v>0</v>
      </c>
      <c r="AP268">
        <v>0</v>
      </c>
      <c r="AQ268">
        <v>0.968204175</v>
      </c>
      <c r="AR268">
        <v>0.968204175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132.70335309999999</v>
      </c>
      <c r="AZ268">
        <v>132.70335309999999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1.7427675E-2</v>
      </c>
      <c r="CD268">
        <v>5.2283024999999997E-2</v>
      </c>
      <c r="CE268">
        <v>0</v>
      </c>
      <c r="CF268">
        <v>3.485535E-2</v>
      </c>
      <c r="CG268">
        <v>0.20913210199999999</v>
      </c>
      <c r="CH268">
        <v>6.9710701E-2</v>
      </c>
      <c r="CI268">
        <v>6.9710701E-2</v>
      </c>
      <c r="CJ268">
        <v>0.156849076</v>
      </c>
      <c r="CK268">
        <v>0</v>
      </c>
      <c r="CL268">
        <v>0.156849076</v>
      </c>
      <c r="CM268">
        <v>0.10456605099999999</v>
      </c>
      <c r="CN268">
        <v>5.2283024999999997E-2</v>
      </c>
      <c r="CO268">
        <v>6.9710701E-2</v>
      </c>
      <c r="CP268">
        <v>1.7427675E-2</v>
      </c>
      <c r="CQ268">
        <v>5.2283024999999997E-2</v>
      </c>
      <c r="CR268">
        <v>0</v>
      </c>
      <c r="CS268">
        <v>3.485535E-2</v>
      </c>
      <c r="CT268">
        <v>0.20913210199999999</v>
      </c>
      <c r="CU268">
        <v>6.9710701E-2</v>
      </c>
      <c r="CV268">
        <v>6.9710701E-2</v>
      </c>
      <c r="CW268">
        <v>0.156849076</v>
      </c>
      <c r="CX268">
        <v>0</v>
      </c>
      <c r="CY268">
        <v>0.156849076</v>
      </c>
      <c r="CZ268">
        <v>0.10456605099999999</v>
      </c>
      <c r="DA268">
        <v>5.2283024999999997E-2</v>
      </c>
      <c r="DB268">
        <v>6.9710701E-2</v>
      </c>
      <c r="DC268">
        <v>6.2492589949999999</v>
      </c>
      <c r="DD268">
        <v>9.9731740949999992</v>
      </c>
      <c r="DE268">
        <v>2.077857018</v>
      </c>
      <c r="DF268">
        <v>1.257586002</v>
      </c>
      <c r="DG268">
        <v>1.4742259980000001</v>
      </c>
      <c r="DH268">
        <v>0.47388100599999999</v>
      </c>
      <c r="DI268">
        <v>0.16626000399999999</v>
      </c>
      <c r="DJ268">
        <v>0.35008800000000001</v>
      </c>
      <c r="DK268">
        <v>49.702377319999997</v>
      </c>
      <c r="DL268">
        <v>6.2492589949999999</v>
      </c>
      <c r="DM268">
        <v>9.9731740949999992</v>
      </c>
      <c r="DN268">
        <v>2.077857018</v>
      </c>
      <c r="DO268">
        <v>1.257586002</v>
      </c>
      <c r="DP268">
        <v>1.4742259980000001</v>
      </c>
      <c r="DQ268">
        <v>0.47388100599999999</v>
      </c>
      <c r="DR268">
        <v>0.16626000399999999</v>
      </c>
      <c r="DS268">
        <v>0.35008800000000001</v>
      </c>
      <c r="DT268">
        <v>49.702377319999997</v>
      </c>
      <c r="DU268">
        <v>0.159940004</v>
      </c>
      <c r="DV268">
        <v>0.159940004</v>
      </c>
      <c r="DW268">
        <v>0.16403099900000001</v>
      </c>
      <c r="DX268">
        <v>0.16403099900000001</v>
      </c>
      <c r="DY268">
        <v>67.863960270000007</v>
      </c>
      <c r="DZ268">
        <v>67.863960270000007</v>
      </c>
      <c r="EA268">
        <v>0.56901359399999996</v>
      </c>
      <c r="EB268">
        <v>0.56901359399999996</v>
      </c>
      <c r="EC268">
        <v>0.820669223</v>
      </c>
      <c r="ED268">
        <v>0.820669223</v>
      </c>
      <c r="EE268">
        <v>8.5535029999999998E-2</v>
      </c>
      <c r="EF268">
        <v>0.45020041799999999</v>
      </c>
      <c r="EG268">
        <v>8.5535029999999998E-2</v>
      </c>
      <c r="EH268">
        <v>0.45020041799999999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75.601254789999999</v>
      </c>
      <c r="EO268">
        <v>0</v>
      </c>
      <c r="EP268">
        <v>0</v>
      </c>
      <c r="EQ268">
        <v>0</v>
      </c>
      <c r="ER268">
        <v>0</v>
      </c>
      <c r="ES268">
        <v>24.398745210000001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75.601254789999999</v>
      </c>
      <c r="FG268">
        <v>0</v>
      </c>
      <c r="FH268">
        <v>0</v>
      </c>
      <c r="FI268">
        <v>0</v>
      </c>
      <c r="FJ268">
        <v>0</v>
      </c>
      <c r="FK268">
        <v>24.398745210000001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5.5295007119999999</v>
      </c>
      <c r="GB268">
        <v>3.7325519420000002</v>
      </c>
      <c r="GC268">
        <v>11.67990597</v>
      </c>
      <c r="GD268">
        <v>752.9005737</v>
      </c>
      <c r="GE268">
        <v>5.5295007119999999</v>
      </c>
      <c r="GF268">
        <v>3.7325519420000002</v>
      </c>
      <c r="GG268">
        <v>11.67990597</v>
      </c>
      <c r="GH268">
        <v>752.9005737</v>
      </c>
      <c r="GI268">
        <v>3.4158243289999999</v>
      </c>
      <c r="GJ268">
        <v>0</v>
      </c>
      <c r="GK268">
        <v>6.9013593589999997</v>
      </c>
      <c r="GL268">
        <v>0.26141512700000002</v>
      </c>
      <c r="GM268">
        <v>0</v>
      </c>
      <c r="GN268">
        <v>0</v>
      </c>
      <c r="GO268">
        <v>0</v>
      </c>
      <c r="GP268">
        <v>60.212617639999998</v>
      </c>
      <c r="GQ268">
        <v>4.1477866849999998</v>
      </c>
      <c r="GR268">
        <v>0</v>
      </c>
      <c r="GS268">
        <v>8.7138376000000003E-2</v>
      </c>
      <c r="GT268">
        <v>2.7710003489999999</v>
      </c>
      <c r="GU268">
        <v>14.656674799999999</v>
      </c>
      <c r="GV268">
        <v>4.9146043920000002</v>
      </c>
      <c r="GW268">
        <v>0.10456605099999999</v>
      </c>
      <c r="GX268">
        <v>2.527012896</v>
      </c>
      <c r="GY268">
        <v>3.4158243289999999</v>
      </c>
      <c r="GZ268">
        <v>0</v>
      </c>
      <c r="HA268">
        <v>6.9013593589999997</v>
      </c>
      <c r="HB268">
        <v>0.26141512700000002</v>
      </c>
      <c r="HC268">
        <v>0</v>
      </c>
      <c r="HD268">
        <v>0</v>
      </c>
      <c r="HE268">
        <v>0</v>
      </c>
      <c r="HF268">
        <v>60.212617639999998</v>
      </c>
      <c r="HG268">
        <v>4.1477866849999998</v>
      </c>
      <c r="HH268">
        <v>0</v>
      </c>
      <c r="HI268">
        <v>8.7138376000000003E-2</v>
      </c>
      <c r="HJ268">
        <v>2.7710003489999999</v>
      </c>
      <c r="HK268">
        <v>14.656674799999999</v>
      </c>
      <c r="HL268">
        <v>4.9146043920000002</v>
      </c>
      <c r="HM268">
        <v>0.10456605099999999</v>
      </c>
      <c r="HN268">
        <v>2.527012896</v>
      </c>
      <c r="HO268">
        <v>3.3461136279999999</v>
      </c>
      <c r="HP268">
        <v>0</v>
      </c>
      <c r="HQ268">
        <v>11.327988850000001</v>
      </c>
      <c r="HR268">
        <v>0.26141512700000002</v>
      </c>
      <c r="HS268">
        <v>8.7138376000000003E-2</v>
      </c>
      <c r="HT268">
        <v>0</v>
      </c>
      <c r="HU268">
        <v>0</v>
      </c>
      <c r="HV268">
        <v>59.846636459999999</v>
      </c>
      <c r="HW268">
        <v>3.956082259</v>
      </c>
      <c r="HX268">
        <v>0</v>
      </c>
      <c r="HY268">
        <v>8.7138376000000003E-2</v>
      </c>
      <c r="HZ268">
        <v>2.0738933429999999</v>
      </c>
      <c r="IA268">
        <v>12.739630529999999</v>
      </c>
      <c r="IB268">
        <v>3.6075287559999998</v>
      </c>
      <c r="IC268">
        <v>0.10456605099999999</v>
      </c>
      <c r="ID268">
        <v>2.561868247</v>
      </c>
      <c r="IE268">
        <v>3.3461136279999999</v>
      </c>
      <c r="IF268">
        <v>0</v>
      </c>
      <c r="IG268">
        <v>11.327988850000001</v>
      </c>
      <c r="IH268">
        <v>0.26141512700000002</v>
      </c>
      <c r="II268">
        <v>8.7138376000000003E-2</v>
      </c>
      <c r="IJ268">
        <v>0</v>
      </c>
      <c r="IK268">
        <v>0</v>
      </c>
      <c r="IL268">
        <v>59.846636459999999</v>
      </c>
      <c r="IM268">
        <v>3.956082259</v>
      </c>
      <c r="IN268">
        <v>0</v>
      </c>
      <c r="IO268">
        <v>8.7138376000000003E-2</v>
      </c>
      <c r="IP268">
        <v>2.0738933429999999</v>
      </c>
      <c r="IQ268">
        <v>12.739630529999999</v>
      </c>
      <c r="IR268">
        <v>3.6075287559999998</v>
      </c>
      <c r="IS268">
        <v>0.10456605099999999</v>
      </c>
      <c r="IT268">
        <v>2.561868247</v>
      </c>
      <c r="IU268">
        <v>0</v>
      </c>
      <c r="IV268">
        <v>0</v>
      </c>
      <c r="IW268">
        <v>100</v>
      </c>
      <c r="IX268">
        <v>0</v>
      </c>
      <c r="IY268">
        <v>0</v>
      </c>
      <c r="IZ268">
        <v>0</v>
      </c>
      <c r="JA268">
        <v>0</v>
      </c>
      <c r="JB268">
        <v>100</v>
      </c>
      <c r="JC268">
        <v>0</v>
      </c>
      <c r="JD268">
        <v>0</v>
      </c>
      <c r="JE268">
        <v>0</v>
      </c>
      <c r="JF268">
        <v>0</v>
      </c>
      <c r="JG268">
        <v>30.48518936</v>
      </c>
      <c r="JH268">
        <v>30.48518936</v>
      </c>
      <c r="JI268">
        <v>1376.334822</v>
      </c>
      <c r="JJ268">
        <v>1405.1216460000001</v>
      </c>
      <c r="JK268">
        <v>13.21168387</v>
      </c>
      <c r="JL268">
        <v>13.699601469999999</v>
      </c>
      <c r="JM268">
        <v>1376.334822</v>
      </c>
      <c r="JN268">
        <v>1405.1216460000001</v>
      </c>
      <c r="JO268">
        <v>13.21168387</v>
      </c>
      <c r="JP268">
        <v>13.699601469999999</v>
      </c>
      <c r="JQ268">
        <v>1189.036427</v>
      </c>
      <c r="JR268">
        <v>19.23540401</v>
      </c>
      <c r="JS268">
        <v>13.57391614</v>
      </c>
      <c r="JT268">
        <v>7.9096363280000004</v>
      </c>
      <c r="JU268">
        <v>1189.036427</v>
      </c>
      <c r="JV268">
        <v>19.23540401</v>
      </c>
      <c r="JW268">
        <v>13.57391614</v>
      </c>
      <c r="JX268">
        <v>7.9096363280000004</v>
      </c>
      <c r="JY268">
        <v>1.617049457</v>
      </c>
      <c r="JZ268">
        <v>1.617049457</v>
      </c>
      <c r="KA268">
        <v>0</v>
      </c>
      <c r="KB268">
        <v>0</v>
      </c>
      <c r="KC268">
        <v>401</v>
      </c>
      <c r="KD268">
        <v>401</v>
      </c>
      <c r="KE268">
        <v>24.847964449999999</v>
      </c>
      <c r="KF268">
        <v>16.717687349999999</v>
      </c>
      <c r="KG268">
        <v>24.847964449999999</v>
      </c>
      <c r="KH268">
        <v>16.717687349999999</v>
      </c>
      <c r="KI268">
        <v>0.34177762299999997</v>
      </c>
      <c r="KJ268">
        <v>2.4516904839999998</v>
      </c>
      <c r="KK268">
        <v>146.38673059999999</v>
      </c>
      <c r="KL268">
        <v>121.4000593</v>
      </c>
      <c r="KM268">
        <v>0.34177762299999997</v>
      </c>
      <c r="KN268">
        <v>2.4516904839999998</v>
      </c>
      <c r="KO268">
        <v>146.38673059999999</v>
      </c>
      <c r="KP268">
        <v>121.4000593</v>
      </c>
      <c r="KQ268">
        <v>32.869154649999999</v>
      </c>
      <c r="KR268">
        <v>78.239261450000001</v>
      </c>
      <c r="KS268">
        <v>32.869154649999999</v>
      </c>
      <c r="KT268">
        <v>78.239261450000001</v>
      </c>
      <c r="KU268">
        <v>420.5456605</v>
      </c>
      <c r="KV268">
        <v>420.5456605</v>
      </c>
    </row>
    <row r="269" spans="1:308" x14ac:dyDescent="0.35">
      <c r="A269" t="s">
        <v>1049</v>
      </c>
      <c r="B269">
        <f>VLOOKUP(A269,[1]Sheet1!$A:$X,2, FALSE)</f>
        <v>7921</v>
      </c>
      <c r="C269" t="s">
        <v>1050</v>
      </c>
      <c r="E269">
        <v>24.58</v>
      </c>
      <c r="F269">
        <v>10.31</v>
      </c>
      <c r="G269">
        <v>1.4</v>
      </c>
      <c r="H269">
        <v>106.92</v>
      </c>
      <c r="N269">
        <v>1.4012199999999999</v>
      </c>
      <c r="O269">
        <v>8.1407600000000004E-3</v>
      </c>
      <c r="P269">
        <v>3.4897999999999999E-3</v>
      </c>
      <c r="Q269">
        <v>11.7151</v>
      </c>
      <c r="R269">
        <v>2.6675900000000001</v>
      </c>
      <c r="S269">
        <v>0.108598</v>
      </c>
      <c r="T269">
        <v>1.39628</v>
      </c>
      <c r="U269">
        <v>8.4755099999999999</v>
      </c>
      <c r="V269">
        <v>14.14414204516101</v>
      </c>
      <c r="W269">
        <v>18459672</v>
      </c>
      <c r="X269">
        <v>0.35099999999999998</v>
      </c>
      <c r="Y269">
        <v>100.0134</v>
      </c>
      <c r="Z269">
        <v>100</v>
      </c>
      <c r="AA269">
        <v>100</v>
      </c>
      <c r="AB269">
        <v>1</v>
      </c>
      <c r="AC269">
        <v>0</v>
      </c>
      <c r="AD269">
        <v>0</v>
      </c>
      <c r="AE269">
        <v>0</v>
      </c>
      <c r="AF269">
        <v>2.0697226999999999E-2</v>
      </c>
      <c r="AG269">
        <v>16.579487180000001</v>
      </c>
      <c r="AH269">
        <v>22.28717949</v>
      </c>
      <c r="AI269">
        <v>0.27179487200000002</v>
      </c>
      <c r="AJ269">
        <v>44.768245059999998</v>
      </c>
      <c r="AK269">
        <v>60.180263840000002</v>
      </c>
      <c r="AL269">
        <v>0.73390565699999999</v>
      </c>
      <c r="AM269">
        <v>33</v>
      </c>
      <c r="AN269">
        <v>36.564503360000003</v>
      </c>
      <c r="AO269">
        <v>0</v>
      </c>
      <c r="AP269">
        <v>8.2788905999999995E-2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263.33602560000003</v>
      </c>
      <c r="AZ269">
        <v>282.04571270000002</v>
      </c>
      <c r="BA269">
        <v>0</v>
      </c>
      <c r="BB269">
        <v>0</v>
      </c>
      <c r="BC269">
        <v>0</v>
      </c>
      <c r="BD269">
        <v>9.9986599999999995E-3</v>
      </c>
      <c r="BE269">
        <v>0</v>
      </c>
      <c r="BF269">
        <v>5.9991961000000003E-2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1.799759E-3</v>
      </c>
      <c r="CQ269">
        <v>3.5995179999999999E-3</v>
      </c>
      <c r="CR269">
        <v>8.9987900000000002E-4</v>
      </c>
      <c r="CS269">
        <v>0</v>
      </c>
      <c r="CT269">
        <v>8.9987900000000002E-4</v>
      </c>
      <c r="CU269">
        <v>0</v>
      </c>
      <c r="CV269">
        <v>1.799759E-3</v>
      </c>
      <c r="CW269">
        <v>0</v>
      </c>
      <c r="CX269">
        <v>0</v>
      </c>
      <c r="CY269">
        <v>8.9987900000000002E-4</v>
      </c>
      <c r="CZ269">
        <v>0</v>
      </c>
      <c r="DA269">
        <v>0</v>
      </c>
      <c r="DB269">
        <v>1.0798553000000001E-2</v>
      </c>
      <c r="DC269">
        <v>13.399283410000001</v>
      </c>
      <c r="DD269">
        <v>1.409934998</v>
      </c>
      <c r="DE269">
        <v>8.8142662049999991</v>
      </c>
      <c r="DF269">
        <v>2.5443000790000001</v>
      </c>
      <c r="DG269">
        <v>1.2772510050000001</v>
      </c>
      <c r="DH269">
        <v>1.7420330049999999</v>
      </c>
      <c r="DI269">
        <v>0.19168199599999999</v>
      </c>
      <c r="DJ269">
        <v>7.1177997000000007E-2</v>
      </c>
      <c r="DK269">
        <v>60.795295719999999</v>
      </c>
      <c r="DL269">
        <v>13.399283410000001</v>
      </c>
      <c r="DM269">
        <v>1.409934998</v>
      </c>
      <c r="DN269">
        <v>8.8142662049999991</v>
      </c>
      <c r="DO269">
        <v>2.5443000790000001</v>
      </c>
      <c r="DP269">
        <v>1.2772510050000001</v>
      </c>
      <c r="DQ269">
        <v>1.7420330049999999</v>
      </c>
      <c r="DR269">
        <v>0.19168199599999999</v>
      </c>
      <c r="DS269">
        <v>7.1177997000000007E-2</v>
      </c>
      <c r="DT269">
        <v>60.795295719999999</v>
      </c>
      <c r="DU269">
        <v>0.149838001</v>
      </c>
      <c r="DV269">
        <v>0.149838001</v>
      </c>
      <c r="DW269">
        <v>2.9162001E-2</v>
      </c>
      <c r="DX269">
        <v>2.9162001E-2</v>
      </c>
      <c r="DY269">
        <v>0.64145201399999996</v>
      </c>
      <c r="DZ269">
        <v>0.64145201399999996</v>
      </c>
      <c r="EA269">
        <v>11.920512820000001</v>
      </c>
      <c r="EB269">
        <v>5.2919568779999997</v>
      </c>
      <c r="EC269">
        <v>11.920512820000001</v>
      </c>
      <c r="ED269">
        <v>5.6840703350000004</v>
      </c>
      <c r="EE269">
        <v>9.6769230999999997E-2</v>
      </c>
      <c r="EF269">
        <v>0.36210256400000002</v>
      </c>
      <c r="EG269">
        <v>0.27150945799999998</v>
      </c>
      <c r="EH269">
        <v>0.36990677199999999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100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100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6.8771639479999997</v>
      </c>
      <c r="GB269">
        <v>4.6971379869999996</v>
      </c>
      <c r="GC269">
        <v>14.343906410000001</v>
      </c>
      <c r="GD269">
        <v>905.92840980000005</v>
      </c>
      <c r="GE269">
        <v>6.7907478340000003</v>
      </c>
      <c r="GF269">
        <v>4.6290953080000001</v>
      </c>
      <c r="GG269">
        <v>14.194747599999999</v>
      </c>
      <c r="GH269">
        <v>893.33788289999995</v>
      </c>
      <c r="GI269">
        <v>13.589743589999999</v>
      </c>
      <c r="GJ269">
        <v>0</v>
      </c>
      <c r="GK269">
        <v>24.61538462</v>
      </c>
      <c r="GL269">
        <v>22.051282050000001</v>
      </c>
      <c r="GM269">
        <v>4.615384615</v>
      </c>
      <c r="GN269">
        <v>0</v>
      </c>
      <c r="GO269">
        <v>0</v>
      </c>
      <c r="GP269">
        <v>4.615384615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27.179487179999999</v>
      </c>
      <c r="GW269">
        <v>1.7948717949999999</v>
      </c>
      <c r="GX269">
        <v>1.538461538</v>
      </c>
      <c r="GY269">
        <v>0.62811583199999999</v>
      </c>
      <c r="GZ269">
        <v>0</v>
      </c>
      <c r="HA269">
        <v>8.7549268399999995</v>
      </c>
      <c r="HB269">
        <v>6.3261522960000001</v>
      </c>
      <c r="HC269">
        <v>2.664542951</v>
      </c>
      <c r="HD269">
        <v>0.872883034</v>
      </c>
      <c r="HE269">
        <v>0</v>
      </c>
      <c r="HF269">
        <v>5.2912909670000001</v>
      </c>
      <c r="HG269">
        <v>0</v>
      </c>
      <c r="HH269">
        <v>0</v>
      </c>
      <c r="HI269">
        <v>0.16017853600000001</v>
      </c>
      <c r="HJ269">
        <v>1.483901157</v>
      </c>
      <c r="HK269">
        <v>1.8168565409999999</v>
      </c>
      <c r="HL269">
        <v>71.573709120000004</v>
      </c>
      <c r="HM269">
        <v>0.28886129300000002</v>
      </c>
      <c r="HN269">
        <v>0.13858143000000001</v>
      </c>
      <c r="HO269">
        <v>13.589743589999999</v>
      </c>
      <c r="HP269">
        <v>0</v>
      </c>
      <c r="HQ269">
        <v>24.61538462</v>
      </c>
      <c r="HR269">
        <v>22.051282050000001</v>
      </c>
      <c r="HS269">
        <v>4.615384615</v>
      </c>
      <c r="HT269">
        <v>0</v>
      </c>
      <c r="HU269">
        <v>0</v>
      </c>
      <c r="HV269">
        <v>4.615384615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27.179487179999999</v>
      </c>
      <c r="IC269">
        <v>1.7948717949999999</v>
      </c>
      <c r="ID269">
        <v>1.538461538</v>
      </c>
      <c r="IE269">
        <v>0.62541619400000004</v>
      </c>
      <c r="IF269">
        <v>0</v>
      </c>
      <c r="IG269">
        <v>8.3256843580000002</v>
      </c>
      <c r="IH269">
        <v>6.5628205819999996</v>
      </c>
      <c r="II269">
        <v>3.2962583009999999</v>
      </c>
      <c r="IJ269">
        <v>1.042960243</v>
      </c>
      <c r="IK269">
        <v>0</v>
      </c>
      <c r="IL269">
        <v>5.2849918110000003</v>
      </c>
      <c r="IM269">
        <v>0</v>
      </c>
      <c r="IN269">
        <v>0</v>
      </c>
      <c r="IO269">
        <v>0.15297950099999999</v>
      </c>
      <c r="IP269">
        <v>1.4524053779999999</v>
      </c>
      <c r="IQ269">
        <v>1.7727624500000001</v>
      </c>
      <c r="IR269">
        <v>71.056278460000001</v>
      </c>
      <c r="IS269">
        <v>0.28886129300000002</v>
      </c>
      <c r="IT269">
        <v>0.13858143000000001</v>
      </c>
      <c r="IU269">
        <v>0</v>
      </c>
      <c r="IV269">
        <v>0</v>
      </c>
      <c r="IW269">
        <v>100</v>
      </c>
      <c r="IX269">
        <v>0</v>
      </c>
      <c r="IY269">
        <v>0</v>
      </c>
      <c r="IZ269">
        <v>0</v>
      </c>
      <c r="JA269">
        <v>0</v>
      </c>
      <c r="JB269">
        <v>99.810125439999993</v>
      </c>
      <c r="JC269">
        <v>0</v>
      </c>
      <c r="JD269">
        <v>0</v>
      </c>
      <c r="JE269">
        <v>0</v>
      </c>
      <c r="JF269">
        <v>0.189874557</v>
      </c>
      <c r="JG269">
        <v>102.74399459999999</v>
      </c>
      <c r="JH269">
        <v>197.48740789999999</v>
      </c>
      <c r="JI269">
        <v>1424.084595</v>
      </c>
      <c r="JJ269">
        <v>1172.9331050000001</v>
      </c>
      <c r="JK269">
        <v>10.25779247</v>
      </c>
      <c r="JL269">
        <v>10.326972960000001</v>
      </c>
      <c r="JM269">
        <v>1393.5578740000001</v>
      </c>
      <c r="JN269">
        <v>1121.5993370000001</v>
      </c>
      <c r="JO269">
        <v>10.182950809999999</v>
      </c>
      <c r="JP269">
        <v>10.211372649999999</v>
      </c>
      <c r="JQ269">
        <v>1124.1997229999999</v>
      </c>
      <c r="JR269">
        <v>29.899999619999999</v>
      </c>
      <c r="JS269">
        <v>11.083936720000001</v>
      </c>
      <c r="JT269">
        <v>-7.5</v>
      </c>
      <c r="JU269">
        <v>1107.705553</v>
      </c>
      <c r="JV269">
        <v>29.714637320000001</v>
      </c>
      <c r="JW269">
        <v>10.854278020000001</v>
      </c>
      <c r="JX269">
        <v>-7.7944144770000001</v>
      </c>
      <c r="JY269">
        <v>3.7968706170000002</v>
      </c>
      <c r="JZ269">
        <v>2.895668192</v>
      </c>
      <c r="KA269">
        <v>0</v>
      </c>
      <c r="KB269">
        <v>0.34995310600000001</v>
      </c>
      <c r="KC269">
        <v>397</v>
      </c>
      <c r="KD269">
        <v>397</v>
      </c>
      <c r="KE269">
        <v>23.866205130000001</v>
      </c>
      <c r="KF269">
        <v>29.606769230000001</v>
      </c>
      <c r="KG269">
        <v>25.673669440000001</v>
      </c>
      <c r="KH269">
        <v>24.54723701</v>
      </c>
      <c r="KI269">
        <v>0.84166666700000003</v>
      </c>
      <c r="KJ269">
        <v>3.2062564099999999</v>
      </c>
      <c r="KK269">
        <v>152.4</v>
      </c>
      <c r="KL269">
        <v>130.27407690000001</v>
      </c>
      <c r="KM269">
        <v>1.501034591</v>
      </c>
      <c r="KN269">
        <v>2.114109569</v>
      </c>
      <c r="KO269">
        <v>152.4</v>
      </c>
      <c r="KP269">
        <v>71.05051014</v>
      </c>
      <c r="KQ269">
        <v>54.621327669999999</v>
      </c>
      <c r="KR269">
        <v>143.0647811</v>
      </c>
      <c r="KS269">
        <v>65.672093110000006</v>
      </c>
      <c r="KT269">
        <v>151.46705979999999</v>
      </c>
      <c r="KU269">
        <v>913.71282050000002</v>
      </c>
      <c r="KV269">
        <v>984.89926749999995</v>
      </c>
    </row>
    <row r="270" spans="1:308" x14ac:dyDescent="0.35">
      <c r="A270" t="s">
        <v>1051</v>
      </c>
      <c r="B270">
        <f>VLOOKUP(A270,[1]Sheet1!$A:$X,2, FALSE)</f>
        <v>8116</v>
      </c>
      <c r="C270" t="s">
        <v>1052</v>
      </c>
      <c r="E270">
        <v>11.77</v>
      </c>
      <c r="F270">
        <v>11.52</v>
      </c>
      <c r="G270">
        <v>0.48</v>
      </c>
      <c r="H270">
        <v>81.819999999999993</v>
      </c>
      <c r="I270">
        <v>-0.90269175073912078</v>
      </c>
      <c r="J270">
        <v>-5.0274669653643911E-2</v>
      </c>
      <c r="K270">
        <v>4.9175437594608337E-2</v>
      </c>
      <c r="L270">
        <v>-8.9703686127099003E-2</v>
      </c>
      <c r="M270">
        <v>-0.13893866995096121</v>
      </c>
      <c r="N270">
        <v>1.4839800000000001</v>
      </c>
      <c r="O270">
        <v>2.1506399999999998E-2</v>
      </c>
      <c r="P270">
        <v>6.2884200000000003E-3</v>
      </c>
      <c r="Q270">
        <v>13.685600000000001</v>
      </c>
      <c r="R270">
        <v>4.8823400000000001</v>
      </c>
      <c r="S270">
        <v>0.118516</v>
      </c>
      <c r="T270">
        <v>1.81978</v>
      </c>
      <c r="U270">
        <v>10.3423</v>
      </c>
      <c r="V270">
        <v>14.962736637154171</v>
      </c>
      <c r="W270">
        <v>10383195</v>
      </c>
      <c r="X270">
        <v>0.50039999999999996</v>
      </c>
      <c r="Y270">
        <v>0.50039999999999996</v>
      </c>
      <c r="Z270">
        <v>100</v>
      </c>
      <c r="AA270">
        <v>100</v>
      </c>
      <c r="AB270">
        <v>0</v>
      </c>
      <c r="AC270">
        <v>0</v>
      </c>
      <c r="AD270">
        <v>5.3956834530000002</v>
      </c>
      <c r="AE270">
        <v>0</v>
      </c>
      <c r="AF270">
        <v>5.3956834530000002</v>
      </c>
      <c r="AG270">
        <v>16.744604320000001</v>
      </c>
      <c r="AH270">
        <v>37.248201440000003</v>
      </c>
      <c r="AI270">
        <v>0.34172661900000001</v>
      </c>
      <c r="AJ270">
        <v>16.744604320000001</v>
      </c>
      <c r="AK270">
        <v>37.248201440000003</v>
      </c>
      <c r="AL270">
        <v>0.34172661900000001</v>
      </c>
      <c r="AM270">
        <v>17</v>
      </c>
      <c r="AN270">
        <v>17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139.5921223</v>
      </c>
      <c r="AZ270">
        <v>139.5921223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0.35971223000000002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0.17985611500000001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0.35971223000000002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0.17985611500000001</v>
      </c>
      <c r="DB270">
        <v>0</v>
      </c>
      <c r="DC270">
        <v>6.6289366330000004</v>
      </c>
      <c r="DD270">
        <v>7.2108185220000003</v>
      </c>
      <c r="DE270">
        <v>2.2782500950000002</v>
      </c>
      <c r="DF270">
        <v>1.2855496150000001</v>
      </c>
      <c r="DG270">
        <v>1.4932646380000001</v>
      </c>
      <c r="DH270">
        <v>0.58128891599999999</v>
      </c>
      <c r="DI270">
        <v>0.17660826600000001</v>
      </c>
      <c r="DJ270">
        <v>0.87936481799999999</v>
      </c>
      <c r="DK270">
        <v>53.449318390000002</v>
      </c>
      <c r="DL270">
        <v>6.6289366330000004</v>
      </c>
      <c r="DM270">
        <v>7.2108185220000003</v>
      </c>
      <c r="DN270">
        <v>2.2782500950000002</v>
      </c>
      <c r="DO270">
        <v>1.2855496150000001</v>
      </c>
      <c r="DP270">
        <v>1.4932646380000001</v>
      </c>
      <c r="DQ270">
        <v>0.58128891599999999</v>
      </c>
      <c r="DR270">
        <v>0.17660826600000001</v>
      </c>
      <c r="DS270">
        <v>0.87936481799999999</v>
      </c>
      <c r="DT270">
        <v>53.449318390000002</v>
      </c>
      <c r="DU270">
        <v>0.259450085</v>
      </c>
      <c r="DV270">
        <v>0.259450085</v>
      </c>
      <c r="DW270">
        <v>0.18412999799999999</v>
      </c>
      <c r="DX270">
        <v>0.18412999799999999</v>
      </c>
      <c r="DY270">
        <v>74.200706479999994</v>
      </c>
      <c r="DZ270">
        <v>74.200706479999994</v>
      </c>
      <c r="EA270">
        <v>1.001798561</v>
      </c>
      <c r="EB270">
        <v>1.001798561</v>
      </c>
      <c r="EC270">
        <v>1.001798561</v>
      </c>
      <c r="ED270">
        <v>1.001798561</v>
      </c>
      <c r="EE270">
        <v>0.12985611499999999</v>
      </c>
      <c r="EF270">
        <v>0.38</v>
      </c>
      <c r="EG270">
        <v>0.12985611499999999</v>
      </c>
      <c r="EH270">
        <v>0.38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100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100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5.4388046259999996</v>
      </c>
      <c r="GB270">
        <v>3.686278105</v>
      </c>
      <c r="GC270">
        <v>11.435689930000001</v>
      </c>
      <c r="GD270">
        <v>737.35070800000005</v>
      </c>
      <c r="GE270">
        <v>5.4388046259999996</v>
      </c>
      <c r="GF270">
        <v>3.686278105</v>
      </c>
      <c r="GG270">
        <v>11.435689930000001</v>
      </c>
      <c r="GH270">
        <v>737.35070800000005</v>
      </c>
      <c r="GI270">
        <v>13.84892086</v>
      </c>
      <c r="GJ270">
        <v>0</v>
      </c>
      <c r="GK270">
        <v>11.15107914</v>
      </c>
      <c r="GL270">
        <v>0</v>
      </c>
      <c r="GM270">
        <v>0</v>
      </c>
      <c r="GN270">
        <v>0</v>
      </c>
      <c r="GO270">
        <v>0</v>
      </c>
      <c r="GP270">
        <v>37.230215829999999</v>
      </c>
      <c r="GQ270">
        <v>0</v>
      </c>
      <c r="GR270">
        <v>0</v>
      </c>
      <c r="GS270">
        <v>0.35971223000000002</v>
      </c>
      <c r="GT270">
        <v>3.2374100719999999</v>
      </c>
      <c r="GU270">
        <v>29.496402880000002</v>
      </c>
      <c r="GV270">
        <v>4.6762589930000003</v>
      </c>
      <c r="GW270">
        <v>0</v>
      </c>
      <c r="GX270">
        <v>0</v>
      </c>
      <c r="GY270">
        <v>13.84892086</v>
      </c>
      <c r="GZ270">
        <v>0</v>
      </c>
      <c r="HA270">
        <v>11.15107914</v>
      </c>
      <c r="HB270">
        <v>0</v>
      </c>
      <c r="HC270">
        <v>0</v>
      </c>
      <c r="HD270">
        <v>0</v>
      </c>
      <c r="HE270">
        <v>0</v>
      </c>
      <c r="HF270">
        <v>37.230215829999999</v>
      </c>
      <c r="HG270">
        <v>0</v>
      </c>
      <c r="HH270">
        <v>0</v>
      </c>
      <c r="HI270">
        <v>0.35971223000000002</v>
      </c>
      <c r="HJ270">
        <v>3.2374100719999999</v>
      </c>
      <c r="HK270">
        <v>29.496402880000002</v>
      </c>
      <c r="HL270">
        <v>4.6762589930000003</v>
      </c>
      <c r="HM270">
        <v>0</v>
      </c>
      <c r="HN270">
        <v>0</v>
      </c>
      <c r="HO270">
        <v>13.84892086</v>
      </c>
      <c r="HP270">
        <v>0</v>
      </c>
      <c r="HQ270">
        <v>11.15107914</v>
      </c>
      <c r="HR270">
        <v>0</v>
      </c>
      <c r="HS270">
        <v>0</v>
      </c>
      <c r="HT270">
        <v>0</v>
      </c>
      <c r="HU270">
        <v>0</v>
      </c>
      <c r="HV270">
        <v>37.230215829999999</v>
      </c>
      <c r="HW270">
        <v>0</v>
      </c>
      <c r="HX270">
        <v>0</v>
      </c>
      <c r="HY270">
        <v>0.35971223000000002</v>
      </c>
      <c r="HZ270">
        <v>3.2374100719999999</v>
      </c>
      <c r="IA270">
        <v>29.496402880000002</v>
      </c>
      <c r="IB270">
        <v>4.6762589930000003</v>
      </c>
      <c r="IC270">
        <v>0</v>
      </c>
      <c r="ID270">
        <v>0</v>
      </c>
      <c r="IE270">
        <v>13.84892086</v>
      </c>
      <c r="IF270">
        <v>0</v>
      </c>
      <c r="IG270">
        <v>11.15107914</v>
      </c>
      <c r="IH270">
        <v>0</v>
      </c>
      <c r="II270">
        <v>0</v>
      </c>
      <c r="IJ270">
        <v>0</v>
      </c>
      <c r="IK270">
        <v>0</v>
      </c>
      <c r="IL270">
        <v>37.230215829999999</v>
      </c>
      <c r="IM270">
        <v>0</v>
      </c>
      <c r="IN270">
        <v>0</v>
      </c>
      <c r="IO270">
        <v>0.35971223000000002</v>
      </c>
      <c r="IP270">
        <v>3.2374100719999999</v>
      </c>
      <c r="IQ270">
        <v>29.496402880000002</v>
      </c>
      <c r="IR270">
        <v>4.6762589930000003</v>
      </c>
      <c r="IS270">
        <v>0</v>
      </c>
      <c r="IT270">
        <v>0</v>
      </c>
      <c r="IU270">
        <v>0</v>
      </c>
      <c r="IV270">
        <v>0</v>
      </c>
      <c r="IW270">
        <v>100</v>
      </c>
      <c r="IX270">
        <v>0</v>
      </c>
      <c r="IY270">
        <v>0</v>
      </c>
      <c r="IZ270">
        <v>0</v>
      </c>
      <c r="JA270">
        <v>0</v>
      </c>
      <c r="JB270">
        <v>100</v>
      </c>
      <c r="JC270">
        <v>0</v>
      </c>
      <c r="JD270">
        <v>0</v>
      </c>
      <c r="JE270">
        <v>0</v>
      </c>
      <c r="JF270">
        <v>0</v>
      </c>
      <c r="JG270">
        <v>27.597917559999999</v>
      </c>
      <c r="JH270">
        <v>27.597917559999999</v>
      </c>
      <c r="JI270">
        <v>1400.8422849999999</v>
      </c>
      <c r="JJ270">
        <v>1379.5307620000001</v>
      </c>
      <c r="JK270">
        <v>13.04049015</v>
      </c>
      <c r="JL270">
        <v>13.48235798</v>
      </c>
      <c r="JM270">
        <v>1400.8422849999999</v>
      </c>
      <c r="JN270">
        <v>1379.5307620000001</v>
      </c>
      <c r="JO270">
        <v>13.04049015</v>
      </c>
      <c r="JP270">
        <v>13.48235798</v>
      </c>
      <c r="JQ270">
        <v>1156.238914</v>
      </c>
      <c r="JR270">
        <v>19.100604100000002</v>
      </c>
      <c r="JS270">
        <v>13.52334407</v>
      </c>
      <c r="JT270">
        <v>7.9454408279999997</v>
      </c>
      <c r="JU270">
        <v>1156.238914</v>
      </c>
      <c r="JV270">
        <v>19.100604100000002</v>
      </c>
      <c r="JW270">
        <v>13.52334407</v>
      </c>
      <c r="JX270">
        <v>7.9454408279999997</v>
      </c>
      <c r="JY270">
        <v>3.0767476130000002</v>
      </c>
      <c r="JZ270">
        <v>3.0767476130000002</v>
      </c>
      <c r="KA270">
        <v>0</v>
      </c>
      <c r="KB270">
        <v>0</v>
      </c>
      <c r="KC270">
        <v>379</v>
      </c>
      <c r="KD270">
        <v>379</v>
      </c>
      <c r="KE270">
        <v>23.49</v>
      </c>
      <c r="KF270">
        <v>9.8611330939999995</v>
      </c>
      <c r="KG270">
        <v>23.49</v>
      </c>
      <c r="KH270">
        <v>9.8611330939999995</v>
      </c>
      <c r="KI270">
        <v>0.27</v>
      </c>
      <c r="KJ270">
        <v>3.13</v>
      </c>
      <c r="KK270">
        <v>152.4</v>
      </c>
      <c r="KL270">
        <v>157.81</v>
      </c>
      <c r="KM270">
        <v>0.27</v>
      </c>
      <c r="KN270">
        <v>3.13</v>
      </c>
      <c r="KO270">
        <v>152.4</v>
      </c>
      <c r="KP270">
        <v>157.81</v>
      </c>
      <c r="KQ270">
        <v>6.254776101</v>
      </c>
      <c r="KR270">
        <v>16.518354420000001</v>
      </c>
      <c r="KS270">
        <v>6.254776101</v>
      </c>
      <c r="KT270">
        <v>16.518354420000001</v>
      </c>
      <c r="KU270">
        <v>353.84532369999999</v>
      </c>
      <c r="KV270">
        <v>353.84532369999999</v>
      </c>
    </row>
    <row r="271" spans="1:308" x14ac:dyDescent="0.35">
      <c r="A271" t="s">
        <v>1053</v>
      </c>
      <c r="B271">
        <f>VLOOKUP(A271,[1]Sheet1!$A:$X,2, FALSE)</f>
        <v>8438</v>
      </c>
      <c r="C271" t="s">
        <v>1054</v>
      </c>
      <c r="E271">
        <v>19.2</v>
      </c>
      <c r="F271">
        <v>10.4</v>
      </c>
      <c r="G271">
        <v>0.88</v>
      </c>
      <c r="H271">
        <v>75.27</v>
      </c>
      <c r="N271">
        <v>1.4307300000000001</v>
      </c>
      <c r="O271">
        <v>1.20392E-2</v>
      </c>
      <c r="P271">
        <v>3.7462799999999998E-3</v>
      </c>
      <c r="Q271">
        <v>14.8048</v>
      </c>
      <c r="R271">
        <v>5.5868599999999997</v>
      </c>
      <c r="S271">
        <v>9.5992099999999997E-2</v>
      </c>
      <c r="T271">
        <v>1.69598</v>
      </c>
      <c r="U271">
        <v>10.146000000000001</v>
      </c>
      <c r="V271">
        <v>14.321760381287589</v>
      </c>
      <c r="W271">
        <v>18470198</v>
      </c>
      <c r="X271">
        <v>3.6053999999999999</v>
      </c>
      <c r="Y271">
        <v>3.6053999999999999</v>
      </c>
      <c r="Z271">
        <v>100</v>
      </c>
      <c r="AA271">
        <v>100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30.733899149999999</v>
      </c>
      <c r="AH271">
        <v>78.452321519999998</v>
      </c>
      <c r="AI271">
        <v>22.64603095</v>
      </c>
      <c r="AJ271">
        <v>30.733899149999999</v>
      </c>
      <c r="AK271">
        <v>78.452321519999998</v>
      </c>
      <c r="AL271">
        <v>22.64603095</v>
      </c>
      <c r="AM271">
        <v>28</v>
      </c>
      <c r="AN271">
        <v>28</v>
      </c>
      <c r="AO271">
        <v>0</v>
      </c>
      <c r="AP271">
        <v>0</v>
      </c>
      <c r="AQ271">
        <v>0</v>
      </c>
      <c r="AR271">
        <v>0</v>
      </c>
      <c r="AS271">
        <v>0.277361735</v>
      </c>
      <c r="AT271">
        <v>167638.875</v>
      </c>
      <c r="AU271">
        <v>21895.6898</v>
      </c>
      <c r="AV271">
        <v>0.277361735</v>
      </c>
      <c r="AW271">
        <v>167638.875</v>
      </c>
      <c r="AX271">
        <v>21895.6898</v>
      </c>
      <c r="AY271">
        <v>160.67557909999999</v>
      </c>
      <c r="AZ271">
        <v>160.67557909999999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7.1976900099999996</v>
      </c>
      <c r="DD271">
        <v>7.2791361810000001</v>
      </c>
      <c r="DE271">
        <v>2.3160960670000001</v>
      </c>
      <c r="DF271">
        <v>1.3811279540000001</v>
      </c>
      <c r="DG271">
        <v>1.413097024</v>
      </c>
      <c r="DH271">
        <v>0.49735000699999998</v>
      </c>
      <c r="DI271">
        <v>0.168989003</v>
      </c>
      <c r="DJ271">
        <v>0.35008800000000001</v>
      </c>
      <c r="DK271">
        <v>52.685771940000002</v>
      </c>
      <c r="DL271">
        <v>7.1976900099999996</v>
      </c>
      <c r="DM271">
        <v>7.2791361810000001</v>
      </c>
      <c r="DN271">
        <v>2.3160960670000001</v>
      </c>
      <c r="DO271">
        <v>1.3811279540000001</v>
      </c>
      <c r="DP271">
        <v>1.413097024</v>
      </c>
      <c r="DQ271">
        <v>0.49735000699999998</v>
      </c>
      <c r="DR271">
        <v>0.168989003</v>
      </c>
      <c r="DS271">
        <v>0.35008800000000001</v>
      </c>
      <c r="DT271">
        <v>52.685771940000002</v>
      </c>
      <c r="DU271">
        <v>0.159940004</v>
      </c>
      <c r="DV271">
        <v>0.159940004</v>
      </c>
      <c r="DW271">
        <v>0.16403099900000001</v>
      </c>
      <c r="DX271">
        <v>0.16403099900000001</v>
      </c>
      <c r="DY271">
        <v>67.863960270000007</v>
      </c>
      <c r="DZ271">
        <v>67.863960270000007</v>
      </c>
      <c r="EA271">
        <v>0.99875187200000004</v>
      </c>
      <c r="EB271">
        <v>0.99875187200000004</v>
      </c>
      <c r="EC271">
        <v>0.99875187200000004</v>
      </c>
      <c r="ED271">
        <v>0.99875187200000004</v>
      </c>
      <c r="EE271">
        <v>0.31490264600000001</v>
      </c>
      <c r="EF271">
        <v>0.38745881199999999</v>
      </c>
      <c r="EG271">
        <v>0.31490264600000001</v>
      </c>
      <c r="EH271">
        <v>0.38745881199999999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100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100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0.277361735</v>
      </c>
      <c r="FV271">
        <v>167638.875</v>
      </c>
      <c r="FW271">
        <v>21895.6898</v>
      </c>
      <c r="FX271">
        <v>0.277361735</v>
      </c>
      <c r="FY271">
        <v>167638.875</v>
      </c>
      <c r="FZ271">
        <v>21895.6898</v>
      </c>
      <c r="GA271">
        <v>7.0034893030000003</v>
      </c>
      <c r="GB271">
        <v>4.8457601549999998</v>
      </c>
      <c r="GC271">
        <v>14.386718699999999</v>
      </c>
      <c r="GD271">
        <v>946.12458249999997</v>
      </c>
      <c r="GE271">
        <v>7.0034893030000003</v>
      </c>
      <c r="GF271">
        <v>4.8457601549999998</v>
      </c>
      <c r="GG271">
        <v>14.386718699999999</v>
      </c>
      <c r="GH271">
        <v>946.12458249999997</v>
      </c>
      <c r="GI271">
        <v>2.3714428359999999</v>
      </c>
      <c r="GJ271">
        <v>0</v>
      </c>
      <c r="GK271">
        <v>7.0893659510000004</v>
      </c>
      <c r="GL271">
        <v>0.37443834199999998</v>
      </c>
      <c r="GM271">
        <v>0.14977533700000001</v>
      </c>
      <c r="GN271">
        <v>0</v>
      </c>
      <c r="GO271">
        <v>0</v>
      </c>
      <c r="GP271">
        <v>8.9615576640000008</v>
      </c>
      <c r="GQ271">
        <v>0</v>
      </c>
      <c r="GR271">
        <v>0</v>
      </c>
      <c r="GS271">
        <v>0.17473789300000001</v>
      </c>
      <c r="GT271">
        <v>0</v>
      </c>
      <c r="GU271">
        <v>43.23514728</v>
      </c>
      <c r="GV271">
        <v>37.643534699999996</v>
      </c>
      <c r="GW271">
        <v>0</v>
      </c>
      <c r="GX271">
        <v>0</v>
      </c>
      <c r="GY271">
        <v>2.3714428359999999</v>
      </c>
      <c r="GZ271">
        <v>0</v>
      </c>
      <c r="HA271">
        <v>7.0893659510000004</v>
      </c>
      <c r="HB271">
        <v>0.37443834199999998</v>
      </c>
      <c r="HC271">
        <v>0.14977533700000001</v>
      </c>
      <c r="HD271">
        <v>0</v>
      </c>
      <c r="HE271">
        <v>0</v>
      </c>
      <c r="HF271">
        <v>8.9615576640000008</v>
      </c>
      <c r="HG271">
        <v>0</v>
      </c>
      <c r="HH271">
        <v>0</v>
      </c>
      <c r="HI271">
        <v>0.17473789300000001</v>
      </c>
      <c r="HJ271">
        <v>0</v>
      </c>
      <c r="HK271">
        <v>43.23514728</v>
      </c>
      <c r="HL271">
        <v>37.643534699999996</v>
      </c>
      <c r="HM271">
        <v>0</v>
      </c>
      <c r="HN271">
        <v>0</v>
      </c>
      <c r="HO271">
        <v>2.3714428359999999</v>
      </c>
      <c r="HP271">
        <v>0</v>
      </c>
      <c r="HQ271">
        <v>6.7648527209999996</v>
      </c>
      <c r="HR271">
        <v>0.69895157299999999</v>
      </c>
      <c r="HS271">
        <v>0.14977533700000001</v>
      </c>
      <c r="HT271">
        <v>0</v>
      </c>
      <c r="HU271">
        <v>0</v>
      </c>
      <c r="HV271">
        <v>8.9615576640000008</v>
      </c>
      <c r="HW271">
        <v>0</v>
      </c>
      <c r="HX271">
        <v>0</v>
      </c>
      <c r="HY271">
        <v>0.17473789300000001</v>
      </c>
      <c r="HZ271">
        <v>0</v>
      </c>
      <c r="IA271">
        <v>43.23514728</v>
      </c>
      <c r="IB271">
        <v>37.643534699999996</v>
      </c>
      <c r="IC271">
        <v>0</v>
      </c>
      <c r="ID271">
        <v>0</v>
      </c>
      <c r="IE271">
        <v>2.3714428359999999</v>
      </c>
      <c r="IF271">
        <v>0</v>
      </c>
      <c r="IG271">
        <v>6.7648527209999996</v>
      </c>
      <c r="IH271">
        <v>0.69895157299999999</v>
      </c>
      <c r="II271">
        <v>0.14977533700000001</v>
      </c>
      <c r="IJ271">
        <v>0</v>
      </c>
      <c r="IK271">
        <v>0</v>
      </c>
      <c r="IL271">
        <v>8.9615576640000008</v>
      </c>
      <c r="IM271">
        <v>0</v>
      </c>
      <c r="IN271">
        <v>0</v>
      </c>
      <c r="IO271">
        <v>0.17473789300000001</v>
      </c>
      <c r="IP271">
        <v>0</v>
      </c>
      <c r="IQ271">
        <v>43.23514728</v>
      </c>
      <c r="IR271">
        <v>37.643534699999996</v>
      </c>
      <c r="IS271">
        <v>0</v>
      </c>
      <c r="IT271">
        <v>0</v>
      </c>
      <c r="IU271">
        <v>0</v>
      </c>
      <c r="IV271">
        <v>0</v>
      </c>
      <c r="IW271">
        <v>100</v>
      </c>
      <c r="IX271">
        <v>0</v>
      </c>
      <c r="IY271">
        <v>0</v>
      </c>
      <c r="IZ271">
        <v>0</v>
      </c>
      <c r="JA271">
        <v>0</v>
      </c>
      <c r="JB271">
        <v>100</v>
      </c>
      <c r="JC271">
        <v>0</v>
      </c>
      <c r="JD271">
        <v>0</v>
      </c>
      <c r="JE271">
        <v>0</v>
      </c>
      <c r="JF271">
        <v>0</v>
      </c>
      <c r="JG271">
        <v>109.659004</v>
      </c>
      <c r="JH271">
        <v>109.659004</v>
      </c>
      <c r="JI271">
        <v>1434.544054</v>
      </c>
      <c r="JJ271">
        <v>1291.7940269999999</v>
      </c>
      <c r="JK271">
        <v>11.80608453</v>
      </c>
      <c r="JL271">
        <v>12.10089529</v>
      </c>
      <c r="JM271">
        <v>1434.544054</v>
      </c>
      <c r="JN271">
        <v>1291.7940269999999</v>
      </c>
      <c r="JO271">
        <v>11.80608453</v>
      </c>
      <c r="JP271">
        <v>12.10089529</v>
      </c>
      <c r="JQ271">
        <v>1183.4967670000001</v>
      </c>
      <c r="JR271">
        <v>31.149076950000001</v>
      </c>
      <c r="JS271">
        <v>12.42801349</v>
      </c>
      <c r="JT271">
        <v>-5.8884174800000002</v>
      </c>
      <c r="JU271">
        <v>1183.4967670000001</v>
      </c>
      <c r="JV271">
        <v>31.149076950000001</v>
      </c>
      <c r="JW271">
        <v>12.42801349</v>
      </c>
      <c r="JX271">
        <v>-5.8884174800000002</v>
      </c>
      <c r="JY271">
        <v>2.3912522429999998</v>
      </c>
      <c r="JZ271">
        <v>2.3912522429999998</v>
      </c>
      <c r="KA271">
        <v>0</v>
      </c>
      <c r="KB271">
        <v>0</v>
      </c>
      <c r="KC271">
        <v>396.38841739999998</v>
      </c>
      <c r="KD271">
        <v>396.38841739999998</v>
      </c>
      <c r="KE271">
        <v>23.225686469999999</v>
      </c>
      <c r="KF271">
        <v>17.068005490000001</v>
      </c>
      <c r="KG271">
        <v>23.225686469999999</v>
      </c>
      <c r="KH271">
        <v>17.068005490000001</v>
      </c>
      <c r="KI271">
        <v>0.53020968499999999</v>
      </c>
      <c r="KJ271">
        <v>3.338949076</v>
      </c>
      <c r="KK271">
        <v>144.07145030000001</v>
      </c>
      <c r="KL271">
        <v>88.272740889999994</v>
      </c>
      <c r="KM271">
        <v>0.53020968499999999</v>
      </c>
      <c r="KN271">
        <v>3.338949076</v>
      </c>
      <c r="KO271">
        <v>144.07145030000001</v>
      </c>
      <c r="KP271">
        <v>88.272740889999994</v>
      </c>
      <c r="KQ271">
        <v>8.4748377460000004</v>
      </c>
      <c r="KR271">
        <v>32.15536324</v>
      </c>
      <c r="KS271">
        <v>8.4748377460000004</v>
      </c>
      <c r="KT271">
        <v>32.15536324</v>
      </c>
      <c r="KU271">
        <v>858.94533200000001</v>
      </c>
      <c r="KV271">
        <v>858.94533200000001</v>
      </c>
    </row>
    <row r="272" spans="1:308" x14ac:dyDescent="0.35">
      <c r="A272" t="s">
        <v>788</v>
      </c>
      <c r="B272">
        <f>VLOOKUP(A272,[1]Sheet1!$A:$X,2, FALSE)</f>
        <v>7984</v>
      </c>
      <c r="C272" t="s">
        <v>789</v>
      </c>
      <c r="E272">
        <v>16.739999999999998</v>
      </c>
      <c r="F272">
        <v>12.82</v>
      </c>
      <c r="G272">
        <v>1</v>
      </c>
      <c r="H272">
        <v>49.42</v>
      </c>
      <c r="N272">
        <v>1.51326</v>
      </c>
      <c r="O272">
        <v>8.9628099999999999E-3</v>
      </c>
      <c r="P272">
        <v>5.8163499999999996E-3</v>
      </c>
      <c r="Q272">
        <v>12.6745</v>
      </c>
      <c r="R272">
        <v>2.89262</v>
      </c>
      <c r="S272">
        <v>0.170513</v>
      </c>
      <c r="T272">
        <v>1.10937</v>
      </c>
      <c r="U272">
        <v>9.0954999999999995</v>
      </c>
      <c r="V272">
        <v>10.87098610761333</v>
      </c>
      <c r="W272">
        <v>12265492</v>
      </c>
      <c r="X272">
        <v>0.52110000000000001</v>
      </c>
      <c r="Y272">
        <v>65.356200000000001</v>
      </c>
      <c r="Z272">
        <v>100</v>
      </c>
      <c r="AA272">
        <v>100</v>
      </c>
      <c r="AB272">
        <v>1</v>
      </c>
      <c r="AC272">
        <v>0</v>
      </c>
      <c r="AD272">
        <v>1.0362694299999999</v>
      </c>
      <c r="AE272">
        <v>5.5082760000000003E-3</v>
      </c>
      <c r="AF272">
        <v>1.593268887</v>
      </c>
      <c r="AG272">
        <v>6.279792746</v>
      </c>
      <c r="AH272">
        <v>12.55958549</v>
      </c>
      <c r="AI272">
        <v>0.52331606200000003</v>
      </c>
      <c r="AJ272">
        <v>21.828637530000002</v>
      </c>
      <c r="AK272">
        <v>43.657275060000003</v>
      </c>
      <c r="AL272">
        <v>1.8190531270000001</v>
      </c>
      <c r="AM272">
        <v>48.298791020000003</v>
      </c>
      <c r="AN272">
        <v>46.666542730000003</v>
      </c>
      <c r="AO272">
        <v>0</v>
      </c>
      <c r="AP272">
        <v>0.15423173300000001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1.5300767E-2</v>
      </c>
      <c r="AW272">
        <v>962.53270540000005</v>
      </c>
      <c r="AX272">
        <v>0</v>
      </c>
      <c r="AY272">
        <v>272.58101900000003</v>
      </c>
      <c r="AZ272">
        <v>290.60996779999999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0.34542314299999999</v>
      </c>
      <c r="CP272">
        <v>5.5082760000000003E-3</v>
      </c>
      <c r="CQ272">
        <v>1.3770690000000001E-3</v>
      </c>
      <c r="CR272">
        <v>2.7541380000000002E-3</v>
      </c>
      <c r="CS272">
        <v>0</v>
      </c>
      <c r="CT272">
        <v>1.377069E-2</v>
      </c>
      <c r="CU272">
        <v>0</v>
      </c>
      <c r="CV272">
        <v>9.6394830000000008E-3</v>
      </c>
      <c r="CW272">
        <v>4.1312069999999996E-3</v>
      </c>
      <c r="CX272">
        <v>1.377069E-2</v>
      </c>
      <c r="CY272">
        <v>0</v>
      </c>
      <c r="CZ272">
        <v>1.3770690000000001E-3</v>
      </c>
      <c r="DA272">
        <v>0</v>
      </c>
      <c r="DB272">
        <v>2.3410173999999999E-2</v>
      </c>
      <c r="DC272">
        <v>9.033823967</v>
      </c>
      <c r="DD272">
        <v>0.84203702199999997</v>
      </c>
      <c r="DE272">
        <v>21.46306229</v>
      </c>
      <c r="DF272">
        <v>1.675199986</v>
      </c>
      <c r="DG272">
        <v>0.68737602200000003</v>
      </c>
      <c r="DH272">
        <v>1.244047999</v>
      </c>
      <c r="DI272">
        <v>0.11467000099999999</v>
      </c>
      <c r="DJ272">
        <v>3.2931000000000002E-2</v>
      </c>
      <c r="DK272">
        <v>45.691982269999997</v>
      </c>
      <c r="DL272">
        <v>15.93111861</v>
      </c>
      <c r="DM272">
        <v>0.63385533000000005</v>
      </c>
      <c r="DN272">
        <v>12.3800931</v>
      </c>
      <c r="DO272">
        <v>2.937969013</v>
      </c>
      <c r="DP272">
        <v>1.363124239</v>
      </c>
      <c r="DQ272">
        <v>1.058870741</v>
      </c>
      <c r="DR272">
        <v>0.17648328799999999</v>
      </c>
      <c r="DS272">
        <v>3.6300870999999998E-2</v>
      </c>
      <c r="DT272">
        <v>52.206508020000001</v>
      </c>
      <c r="DU272">
        <v>0.43103599500000001</v>
      </c>
      <c r="DV272">
        <v>0.17374552200000001</v>
      </c>
      <c r="DW272">
        <v>245.17420960000001</v>
      </c>
      <c r="DX272">
        <v>20.86955674</v>
      </c>
      <c r="DY272">
        <v>1.449725986</v>
      </c>
      <c r="DZ272">
        <v>0.69582749399999999</v>
      </c>
      <c r="EA272">
        <v>0.86183074299999995</v>
      </c>
      <c r="EB272">
        <v>0.32681979700000002</v>
      </c>
      <c r="EC272">
        <v>0.86183074299999995</v>
      </c>
      <c r="ED272">
        <v>0.32681979700000002</v>
      </c>
      <c r="EE272">
        <v>2.8169257E-2</v>
      </c>
      <c r="EF272">
        <v>9.1088083E-2</v>
      </c>
      <c r="EG272">
        <v>0.200181635</v>
      </c>
      <c r="EH272">
        <v>0.32714189300000002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100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91.809193309999998</v>
      </c>
      <c r="FH272">
        <v>0</v>
      </c>
      <c r="FI272">
        <v>0</v>
      </c>
      <c r="FJ272">
        <v>8.1908066870000003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1.5300767E-2</v>
      </c>
      <c r="FY272">
        <v>962.53270540000005</v>
      </c>
      <c r="FZ272">
        <v>0</v>
      </c>
      <c r="GA272">
        <v>5.2564554210000001</v>
      </c>
      <c r="GB272">
        <v>3.6046180730000001</v>
      </c>
      <c r="GC272">
        <v>10.91481686</v>
      </c>
      <c r="GD272">
        <v>666.89196779999997</v>
      </c>
      <c r="GE272">
        <v>5.2343944259999997</v>
      </c>
      <c r="GF272">
        <v>3.5868927340000001</v>
      </c>
      <c r="GG272">
        <v>10.87795197</v>
      </c>
      <c r="GH272">
        <v>663.95598859999996</v>
      </c>
      <c r="GI272">
        <v>34.369602759999999</v>
      </c>
      <c r="GJ272">
        <v>0</v>
      </c>
      <c r="GK272">
        <v>18.307426599999999</v>
      </c>
      <c r="GL272">
        <v>0</v>
      </c>
      <c r="GM272">
        <v>0</v>
      </c>
      <c r="GN272">
        <v>0</v>
      </c>
      <c r="GO272">
        <v>0</v>
      </c>
      <c r="GP272">
        <v>19.861830739999998</v>
      </c>
      <c r="GQ272">
        <v>0</v>
      </c>
      <c r="GR272">
        <v>1.727115717</v>
      </c>
      <c r="GS272">
        <v>0</v>
      </c>
      <c r="GT272">
        <v>0</v>
      </c>
      <c r="GU272">
        <v>0</v>
      </c>
      <c r="GV272">
        <v>17.443868739999999</v>
      </c>
      <c r="GW272">
        <v>3.6269430050000002</v>
      </c>
      <c r="GX272">
        <v>4.6632124350000002</v>
      </c>
      <c r="GY272">
        <v>2.6728910190000001</v>
      </c>
      <c r="GZ272">
        <v>0</v>
      </c>
      <c r="HA272">
        <v>5.2066980640000002</v>
      </c>
      <c r="HB272">
        <v>4.6820347999999998E-2</v>
      </c>
      <c r="HC272">
        <v>6.8853450000000002E-3</v>
      </c>
      <c r="HD272">
        <v>0</v>
      </c>
      <c r="HE272">
        <v>0</v>
      </c>
      <c r="HF272">
        <v>27.088325210000001</v>
      </c>
      <c r="HG272">
        <v>0.35666088299999998</v>
      </c>
      <c r="HH272">
        <v>1.377069E-2</v>
      </c>
      <c r="HI272">
        <v>0.69955107500000002</v>
      </c>
      <c r="HJ272">
        <v>0</v>
      </c>
      <c r="HK272">
        <v>4.2840618030000002</v>
      </c>
      <c r="HL272">
        <v>56.351042440000001</v>
      </c>
      <c r="HM272">
        <v>2.3286237569999999</v>
      </c>
      <c r="HN272">
        <v>0.94466936599999995</v>
      </c>
      <c r="HO272">
        <v>34.369602759999999</v>
      </c>
      <c r="HP272">
        <v>0</v>
      </c>
      <c r="HQ272">
        <v>18.307426599999999</v>
      </c>
      <c r="HR272">
        <v>0</v>
      </c>
      <c r="HS272">
        <v>0</v>
      </c>
      <c r="HT272">
        <v>0</v>
      </c>
      <c r="HU272">
        <v>0</v>
      </c>
      <c r="HV272">
        <v>19.861830739999998</v>
      </c>
      <c r="HW272">
        <v>0</v>
      </c>
      <c r="HX272">
        <v>1.727115717</v>
      </c>
      <c r="HY272">
        <v>0</v>
      </c>
      <c r="HZ272">
        <v>0</v>
      </c>
      <c r="IA272">
        <v>0</v>
      </c>
      <c r="IB272">
        <v>17.443868739999999</v>
      </c>
      <c r="IC272">
        <v>3.6269430050000002</v>
      </c>
      <c r="ID272">
        <v>4.6632124350000002</v>
      </c>
      <c r="IE272">
        <v>2.7100718829999999</v>
      </c>
      <c r="IF272">
        <v>0</v>
      </c>
      <c r="IG272">
        <v>5.1089261620000004</v>
      </c>
      <c r="IH272">
        <v>0.111542593</v>
      </c>
      <c r="II272">
        <v>3.9935001999999997E-2</v>
      </c>
      <c r="IJ272">
        <v>0</v>
      </c>
      <c r="IK272">
        <v>0</v>
      </c>
      <c r="IL272">
        <v>27.084194</v>
      </c>
      <c r="IM272">
        <v>0.35666088299999998</v>
      </c>
      <c r="IN272">
        <v>1.377069E-2</v>
      </c>
      <c r="IO272">
        <v>0.69955107500000002</v>
      </c>
      <c r="IP272">
        <v>0</v>
      </c>
      <c r="IQ272">
        <v>4.2840618030000002</v>
      </c>
      <c r="IR272">
        <v>56.311107440000001</v>
      </c>
      <c r="IS272">
        <v>2.3120989289999998</v>
      </c>
      <c r="IT272">
        <v>0.96807953999999996</v>
      </c>
      <c r="IU272">
        <v>0</v>
      </c>
      <c r="IV272">
        <v>3.3049657000000003E-2</v>
      </c>
      <c r="IW272">
        <v>100</v>
      </c>
      <c r="IX272">
        <v>0</v>
      </c>
      <c r="IY272">
        <v>0</v>
      </c>
      <c r="IZ272">
        <v>0</v>
      </c>
      <c r="JA272">
        <v>0</v>
      </c>
      <c r="JB272">
        <v>82.681979670000004</v>
      </c>
      <c r="JC272">
        <v>0</v>
      </c>
      <c r="JD272">
        <v>0</v>
      </c>
      <c r="JE272">
        <v>13.013302489999999</v>
      </c>
      <c r="JF272">
        <v>4.3047178390000003</v>
      </c>
      <c r="JG272">
        <v>71.704030549999999</v>
      </c>
      <c r="JH272">
        <v>106.6088834</v>
      </c>
      <c r="JI272">
        <v>1008.128052</v>
      </c>
      <c r="JJ272">
        <v>1141.816284</v>
      </c>
      <c r="JK272">
        <v>9.4342346189999997</v>
      </c>
      <c r="JL272">
        <v>9.1062736510000004</v>
      </c>
      <c r="JM272">
        <v>1008.747717</v>
      </c>
      <c r="JN272">
        <v>1125.630934</v>
      </c>
      <c r="JO272">
        <v>9.5224441590000009</v>
      </c>
      <c r="JP272">
        <v>9.0536542329999996</v>
      </c>
      <c r="JQ272">
        <v>971.63014499999997</v>
      </c>
      <c r="JR272">
        <v>28.83143286</v>
      </c>
      <c r="JS272">
        <v>9.8794596890000008</v>
      </c>
      <c r="JT272">
        <v>-8.8999996190000008</v>
      </c>
      <c r="JU272">
        <v>976.7027104</v>
      </c>
      <c r="JV272">
        <v>28.838707660000001</v>
      </c>
      <c r="JW272">
        <v>9.7912054299999998</v>
      </c>
      <c r="JX272">
        <v>-8.9016729350000006</v>
      </c>
      <c r="JY272">
        <v>2.060176147</v>
      </c>
      <c r="JZ272">
        <v>2.0983514529999998</v>
      </c>
      <c r="KA272">
        <v>0</v>
      </c>
      <c r="KB272">
        <v>0.59672992000000002</v>
      </c>
      <c r="KC272">
        <v>373</v>
      </c>
      <c r="KD272">
        <v>372.05796079999999</v>
      </c>
      <c r="KE272">
        <v>14.235405869999999</v>
      </c>
      <c r="KF272">
        <v>56.142953370000001</v>
      </c>
      <c r="KG272">
        <v>28.801251199999999</v>
      </c>
      <c r="KH272">
        <v>24.83207634</v>
      </c>
      <c r="KI272">
        <v>35.879689120000002</v>
      </c>
      <c r="KJ272">
        <v>14.391744389999999</v>
      </c>
      <c r="KK272">
        <v>152.4</v>
      </c>
      <c r="KL272">
        <v>64.367616580000004</v>
      </c>
      <c r="KM272">
        <v>3.9208207329999998</v>
      </c>
      <c r="KN272">
        <v>5.0342333860000004</v>
      </c>
      <c r="KO272">
        <v>152.4</v>
      </c>
      <c r="KP272">
        <v>98.255143770000004</v>
      </c>
      <c r="KQ272">
        <v>9.2824998979999993</v>
      </c>
      <c r="KR272">
        <v>24.551157400000001</v>
      </c>
      <c r="KS272">
        <v>11.06030634</v>
      </c>
      <c r="KT272">
        <v>28.988426019999999</v>
      </c>
      <c r="KU272">
        <v>1099.3177889999999</v>
      </c>
      <c r="KV272">
        <v>850.54390100000001</v>
      </c>
    </row>
    <row r="273" spans="1:308" x14ac:dyDescent="0.35">
      <c r="A273" t="s">
        <v>790</v>
      </c>
      <c r="B273">
        <f>VLOOKUP(A273,[1]Sheet1!$A:$X,2, FALSE)</f>
        <v>8100</v>
      </c>
      <c r="C273" t="s">
        <v>791</v>
      </c>
      <c r="D273" t="s">
        <v>2914</v>
      </c>
      <c r="E273">
        <v>20.46</v>
      </c>
      <c r="F273">
        <v>9.27</v>
      </c>
      <c r="G273">
        <v>0.31</v>
      </c>
      <c r="H273">
        <v>31.09</v>
      </c>
      <c r="N273">
        <v>1.51326</v>
      </c>
      <c r="O273">
        <v>8.9628099999999999E-3</v>
      </c>
      <c r="P273">
        <v>5.8163499999999996E-3</v>
      </c>
      <c r="Q273">
        <v>12.6745</v>
      </c>
      <c r="R273">
        <v>2.89262</v>
      </c>
      <c r="S273">
        <v>0.170513</v>
      </c>
      <c r="T273">
        <v>1.10937</v>
      </c>
      <c r="U273">
        <v>9.0954999999999995</v>
      </c>
      <c r="V273">
        <v>10.87098610761333</v>
      </c>
      <c r="W273">
        <v>12259208</v>
      </c>
      <c r="X273">
        <v>2.3454000000000002</v>
      </c>
      <c r="Y273">
        <v>7.0002000000000004</v>
      </c>
      <c r="Z273">
        <v>100</v>
      </c>
      <c r="AA273">
        <v>100</v>
      </c>
      <c r="AB273">
        <v>1</v>
      </c>
      <c r="AC273">
        <v>0</v>
      </c>
      <c r="AD273">
        <v>0.30698388300000001</v>
      </c>
      <c r="AE273">
        <v>0</v>
      </c>
      <c r="AF273">
        <v>0.218565184</v>
      </c>
      <c r="AG273">
        <v>10.61550269</v>
      </c>
      <c r="AH273">
        <v>28.81350729</v>
      </c>
      <c r="AI273">
        <v>5.3077513429999996</v>
      </c>
      <c r="AJ273">
        <v>15.12676781</v>
      </c>
      <c r="AK273">
        <v>41.058369759999998</v>
      </c>
      <c r="AL273">
        <v>7.5633839030000001</v>
      </c>
      <c r="AM273">
        <v>70.370683040000003</v>
      </c>
      <c r="AN273">
        <v>71.018642319999998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0.142853061</v>
      </c>
      <c r="AW273">
        <v>8986.5260990000006</v>
      </c>
      <c r="AX273">
        <v>0</v>
      </c>
      <c r="AY273">
        <v>261.238561</v>
      </c>
      <c r="AZ273">
        <v>262.5192543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0.65234075199999997</v>
      </c>
      <c r="CG273">
        <v>3.8372984999999998E-2</v>
      </c>
      <c r="CH273">
        <v>3.8372984999999998E-2</v>
      </c>
      <c r="CI273">
        <v>0.15349194199999999</v>
      </c>
      <c r="CJ273">
        <v>0</v>
      </c>
      <c r="CK273">
        <v>7.6745970999999996E-2</v>
      </c>
      <c r="CL273">
        <v>0</v>
      </c>
      <c r="CM273">
        <v>0</v>
      </c>
      <c r="CN273">
        <v>0</v>
      </c>
      <c r="CO273">
        <v>0.15349194199999999</v>
      </c>
      <c r="CP273">
        <v>0</v>
      </c>
      <c r="CQ273">
        <v>0</v>
      </c>
      <c r="CR273">
        <v>0</v>
      </c>
      <c r="CS273">
        <v>0.244278735</v>
      </c>
      <c r="CT273">
        <v>1.2856776E-2</v>
      </c>
      <c r="CU273">
        <v>1.2856776E-2</v>
      </c>
      <c r="CV273">
        <v>5.1427102000000002E-2</v>
      </c>
      <c r="CW273">
        <v>0</v>
      </c>
      <c r="CX273">
        <v>2.5713551000000001E-2</v>
      </c>
      <c r="CY273">
        <v>0</v>
      </c>
      <c r="CZ273">
        <v>0</v>
      </c>
      <c r="DA273">
        <v>0</v>
      </c>
      <c r="DB273">
        <v>5.1427102000000002E-2</v>
      </c>
      <c r="DC273">
        <v>9.033823967</v>
      </c>
      <c r="DD273">
        <v>0.84203702199999997</v>
      </c>
      <c r="DE273">
        <v>21.46306229</v>
      </c>
      <c r="DF273">
        <v>1.675199986</v>
      </c>
      <c r="DG273">
        <v>0.68737602200000003</v>
      </c>
      <c r="DH273">
        <v>1.244047999</v>
      </c>
      <c r="DI273">
        <v>0.11467000099999999</v>
      </c>
      <c r="DJ273">
        <v>3.2931000000000002E-2</v>
      </c>
      <c r="DK273">
        <v>45.691982269999997</v>
      </c>
      <c r="DL273">
        <v>9.033823967</v>
      </c>
      <c r="DM273">
        <v>0.84203702199999997</v>
      </c>
      <c r="DN273">
        <v>21.46306229</v>
      </c>
      <c r="DO273">
        <v>1.6751999849999999</v>
      </c>
      <c r="DP273">
        <v>0.68737602200000003</v>
      </c>
      <c r="DQ273">
        <v>1.244047999</v>
      </c>
      <c r="DR273">
        <v>0.11467000099999999</v>
      </c>
      <c r="DS273">
        <v>3.2931000000000002E-2</v>
      </c>
      <c r="DT273">
        <v>45.691982269999997</v>
      </c>
      <c r="DU273">
        <v>0.43103599500000001</v>
      </c>
      <c r="DV273">
        <v>0.43103599500000001</v>
      </c>
      <c r="DW273">
        <v>245.17420960000001</v>
      </c>
      <c r="DX273">
        <v>245.17420960000001</v>
      </c>
      <c r="DY273">
        <v>1.449725986</v>
      </c>
      <c r="DZ273">
        <v>1.449725986</v>
      </c>
      <c r="EA273">
        <v>3.5982348430000002</v>
      </c>
      <c r="EB273">
        <v>2.6658524039999998</v>
      </c>
      <c r="EC273">
        <v>3.6795855720000001</v>
      </c>
      <c r="ED273">
        <v>2.714836719</v>
      </c>
      <c r="EE273">
        <v>8.5038373E-2</v>
      </c>
      <c r="EF273">
        <v>0.18183422900000001</v>
      </c>
      <c r="EG273">
        <v>0.111127539</v>
      </c>
      <c r="EH273">
        <v>0.19040241699999999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100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100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0.142853061</v>
      </c>
      <c r="FY273">
        <v>8986.5260990000006</v>
      </c>
      <c r="FZ273">
        <v>0</v>
      </c>
      <c r="GA273">
        <v>5.1881607479999996</v>
      </c>
      <c r="GB273">
        <v>3.567899444</v>
      </c>
      <c r="GC273">
        <v>10.7414814</v>
      </c>
      <c r="GD273">
        <v>659.06320679999999</v>
      </c>
      <c r="GE273">
        <v>5.1883861449999999</v>
      </c>
      <c r="GF273">
        <v>3.5678263129999999</v>
      </c>
      <c r="GG273">
        <v>10.74279093</v>
      </c>
      <c r="GH273">
        <v>658.93877620000001</v>
      </c>
      <c r="GI273">
        <v>20.721412130000001</v>
      </c>
      <c r="GJ273">
        <v>0</v>
      </c>
      <c r="GK273">
        <v>7.6362240979999996</v>
      </c>
      <c r="GL273">
        <v>9.0560245590000008</v>
      </c>
      <c r="GM273">
        <v>0.53722179599999997</v>
      </c>
      <c r="GN273">
        <v>0</v>
      </c>
      <c r="GO273">
        <v>0</v>
      </c>
      <c r="GP273">
        <v>3.7989255559999999</v>
      </c>
      <c r="GQ273">
        <v>2.9547198770000001</v>
      </c>
      <c r="GR273">
        <v>0</v>
      </c>
      <c r="GS273">
        <v>0</v>
      </c>
      <c r="GT273">
        <v>0</v>
      </c>
      <c r="GU273">
        <v>9.0560245590000008</v>
      </c>
      <c r="GV273">
        <v>28.856485030000002</v>
      </c>
      <c r="GW273">
        <v>17.382962389999999</v>
      </c>
      <c r="GX273">
        <v>0</v>
      </c>
      <c r="GY273">
        <v>16.752378499999999</v>
      </c>
      <c r="GZ273">
        <v>0</v>
      </c>
      <c r="HA273">
        <v>4.8598611470000002</v>
      </c>
      <c r="HB273">
        <v>6.9298020060000001</v>
      </c>
      <c r="HC273">
        <v>0.39856004099999998</v>
      </c>
      <c r="HD273">
        <v>3.8570327000000001E-2</v>
      </c>
      <c r="HE273">
        <v>0</v>
      </c>
      <c r="HF273">
        <v>2.4685009</v>
      </c>
      <c r="HG273">
        <v>0.98997171500000003</v>
      </c>
      <c r="HH273">
        <v>0</v>
      </c>
      <c r="HI273">
        <v>0</v>
      </c>
      <c r="HJ273">
        <v>0</v>
      </c>
      <c r="HK273">
        <v>11.352532780000001</v>
      </c>
      <c r="HL273">
        <v>42.671637949999997</v>
      </c>
      <c r="HM273">
        <v>13.538184619999999</v>
      </c>
      <c r="HN273">
        <v>0</v>
      </c>
      <c r="HO273">
        <v>20.913277050000001</v>
      </c>
      <c r="HP273">
        <v>0</v>
      </c>
      <c r="HQ273">
        <v>8.2118188799999992</v>
      </c>
      <c r="HR273">
        <v>8.9792785879999997</v>
      </c>
      <c r="HS273">
        <v>0.38372985399999998</v>
      </c>
      <c r="HT273">
        <v>0</v>
      </c>
      <c r="HU273">
        <v>0</v>
      </c>
      <c r="HV273">
        <v>3.8756715270000002</v>
      </c>
      <c r="HW273">
        <v>2.8012279360000001</v>
      </c>
      <c r="HX273">
        <v>0</v>
      </c>
      <c r="HY273">
        <v>0</v>
      </c>
      <c r="HZ273">
        <v>0</v>
      </c>
      <c r="IA273">
        <v>9.0560245590000008</v>
      </c>
      <c r="IB273">
        <v>28.856485030000002</v>
      </c>
      <c r="IC273">
        <v>16.92248657</v>
      </c>
      <c r="ID273">
        <v>0</v>
      </c>
      <c r="IE273">
        <v>16.93237336</v>
      </c>
      <c r="IF273">
        <v>0</v>
      </c>
      <c r="IG273">
        <v>5.155566984</v>
      </c>
      <c r="IH273">
        <v>6.8655181279999997</v>
      </c>
      <c r="II273">
        <v>0.28284906100000001</v>
      </c>
      <c r="IJ273">
        <v>3.8570327000000001E-2</v>
      </c>
      <c r="IK273">
        <v>0</v>
      </c>
      <c r="IL273">
        <v>2.4942144509999999</v>
      </c>
      <c r="IM273">
        <v>0.93854461300000003</v>
      </c>
      <c r="IN273">
        <v>8.9997429000000004E-2</v>
      </c>
      <c r="IO273">
        <v>0</v>
      </c>
      <c r="IP273">
        <v>0</v>
      </c>
      <c r="IQ273">
        <v>11.365389560000001</v>
      </c>
      <c r="IR273">
        <v>42.620210849999999</v>
      </c>
      <c r="IS273">
        <v>13.216765240000001</v>
      </c>
      <c r="IT273">
        <v>0</v>
      </c>
      <c r="IU273">
        <v>2.5709900229999998</v>
      </c>
      <c r="IV273">
        <v>0.92568783700000001</v>
      </c>
      <c r="IW273">
        <v>100</v>
      </c>
      <c r="IX273">
        <v>0</v>
      </c>
      <c r="IY273">
        <v>0</v>
      </c>
      <c r="IZ273">
        <v>0</v>
      </c>
      <c r="JA273">
        <v>0</v>
      </c>
      <c r="JB273">
        <v>100</v>
      </c>
      <c r="JC273">
        <v>0</v>
      </c>
      <c r="JD273">
        <v>0</v>
      </c>
      <c r="JE273">
        <v>0</v>
      </c>
      <c r="JF273">
        <v>0</v>
      </c>
      <c r="JG273">
        <v>78.075610889999993</v>
      </c>
      <c r="JH273">
        <v>115.4935431</v>
      </c>
      <c r="JI273">
        <v>1105.1647029999999</v>
      </c>
      <c r="JJ273">
        <v>1108.7672</v>
      </c>
      <c r="JK273">
        <v>8.8814753260000003</v>
      </c>
      <c r="JL273">
        <v>8.9533432709999996</v>
      </c>
      <c r="JM273">
        <v>1094.7419299999999</v>
      </c>
      <c r="JN273">
        <v>1115.3939250000001</v>
      </c>
      <c r="JO273">
        <v>8.8764081850000007</v>
      </c>
      <c r="JP273">
        <v>8.9467358580000003</v>
      </c>
      <c r="JQ273">
        <v>954.90864910000005</v>
      </c>
      <c r="JR273">
        <v>28.600000380000001</v>
      </c>
      <c r="JS273">
        <v>9.4802903109999992</v>
      </c>
      <c r="JT273">
        <v>-9.027475162</v>
      </c>
      <c r="JU273">
        <v>955.33680930000003</v>
      </c>
      <c r="JV273">
        <v>28.600000380000001</v>
      </c>
      <c r="JW273">
        <v>9.4736136099999992</v>
      </c>
      <c r="JX273">
        <v>-9.0563514620000003</v>
      </c>
      <c r="JY273">
        <v>5.4049136200000003</v>
      </c>
      <c r="JZ273">
        <v>4.1000715159999999</v>
      </c>
      <c r="KA273">
        <v>0</v>
      </c>
      <c r="KB273">
        <v>0.42855918399999998</v>
      </c>
      <c r="KC273">
        <v>373</v>
      </c>
      <c r="KD273">
        <v>373</v>
      </c>
      <c r="KE273">
        <v>13.321538759999999</v>
      </c>
      <c r="KF273">
        <v>58.26336147</v>
      </c>
      <c r="KG273">
        <v>13.301655950000001</v>
      </c>
      <c r="KH273">
        <v>57.656482390000001</v>
      </c>
      <c r="KI273">
        <v>15.42597084</v>
      </c>
      <c r="KJ273">
        <v>17.198192630000001</v>
      </c>
      <c r="KK273">
        <v>152.4</v>
      </c>
      <c r="KL273">
        <v>81.770088259999994</v>
      </c>
      <c r="KM273">
        <v>16.665700690000001</v>
      </c>
      <c r="KN273">
        <v>17.983863459999998</v>
      </c>
      <c r="KO273">
        <v>152.4</v>
      </c>
      <c r="KP273">
        <v>105.9992055</v>
      </c>
      <c r="KQ273">
        <v>11.16344447</v>
      </c>
      <c r="KR273">
        <v>24.955830679999998</v>
      </c>
      <c r="KS273">
        <v>13.75489015</v>
      </c>
      <c r="KT273">
        <v>36.682146439999997</v>
      </c>
      <c r="KU273">
        <v>933.47812739999995</v>
      </c>
      <c r="KV273">
        <v>940.33453329999998</v>
      </c>
    </row>
    <row r="274" spans="1:308" x14ac:dyDescent="0.35">
      <c r="A274" t="s">
        <v>792</v>
      </c>
      <c r="B274">
        <f>VLOOKUP(A274,[1]Sheet1!$A:$X,2, FALSE)</f>
        <v>7922</v>
      </c>
      <c r="C274" t="s">
        <v>793</v>
      </c>
      <c r="E274">
        <v>6.29</v>
      </c>
      <c r="F274">
        <v>33.5</v>
      </c>
      <c r="G274">
        <v>1.1000000000000001</v>
      </c>
      <c r="H274">
        <v>117.95</v>
      </c>
      <c r="N274">
        <v>1.46414</v>
      </c>
      <c r="O274">
        <v>7.9874899999999999E-3</v>
      </c>
      <c r="P274">
        <v>5.1482200000000002E-3</v>
      </c>
      <c r="Q274">
        <v>12.259600000000001</v>
      </c>
      <c r="R274">
        <v>2.6449500000000001</v>
      </c>
      <c r="S274">
        <v>0.15596699999999999</v>
      </c>
      <c r="T274">
        <v>1.0459400000000001</v>
      </c>
      <c r="U274">
        <v>8.8406199999999995</v>
      </c>
      <c r="V274">
        <v>10.57941285947792</v>
      </c>
      <c r="W274">
        <v>15676307</v>
      </c>
      <c r="X274">
        <v>1.0062</v>
      </c>
      <c r="Y274">
        <v>18.987300000000001</v>
      </c>
      <c r="Z274">
        <v>100</v>
      </c>
      <c r="AA274">
        <v>100</v>
      </c>
      <c r="AB274">
        <v>1</v>
      </c>
      <c r="AC274">
        <v>0</v>
      </c>
      <c r="AD274">
        <v>0.98389982099999995</v>
      </c>
      <c r="AE274">
        <v>0</v>
      </c>
      <c r="AF274">
        <v>0.24174053200000001</v>
      </c>
      <c r="AG274">
        <v>20.567978530000001</v>
      </c>
      <c r="AH274">
        <v>30.558139529999998</v>
      </c>
      <c r="AI274">
        <v>0.60912343499999999</v>
      </c>
      <c r="AJ274">
        <v>16.553538419999999</v>
      </c>
      <c r="AK274">
        <v>24.593828510000002</v>
      </c>
      <c r="AL274">
        <v>0.47409584300000002</v>
      </c>
      <c r="AM274">
        <v>53.050983899999999</v>
      </c>
      <c r="AN274">
        <v>52.919088019999997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325.74958859999998</v>
      </c>
      <c r="AZ274">
        <v>324.09804430000003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9.4800209999999999E-3</v>
      </c>
      <c r="CR274">
        <v>4.7400100000000002E-3</v>
      </c>
      <c r="CS274">
        <v>4.7400100000000002E-3</v>
      </c>
      <c r="CT274">
        <v>0</v>
      </c>
      <c r="CU274">
        <v>0</v>
      </c>
      <c r="CV274">
        <v>0</v>
      </c>
      <c r="CW274">
        <v>4.7400100000000002E-3</v>
      </c>
      <c r="CX274">
        <v>0</v>
      </c>
      <c r="CY274">
        <v>0</v>
      </c>
      <c r="CZ274">
        <v>0</v>
      </c>
      <c r="DA274">
        <v>0</v>
      </c>
      <c r="DB274">
        <v>5.2140115000000001E-2</v>
      </c>
      <c r="DC274">
        <v>9.033823967</v>
      </c>
      <c r="DD274">
        <v>0.84203702199999997</v>
      </c>
      <c r="DE274">
        <v>21.46306229</v>
      </c>
      <c r="DF274">
        <v>1.675199986</v>
      </c>
      <c r="DG274">
        <v>0.68737602200000003</v>
      </c>
      <c r="DH274">
        <v>1.244047999</v>
      </c>
      <c r="DI274">
        <v>0.11467000099999999</v>
      </c>
      <c r="DJ274">
        <v>3.2931000000000002E-2</v>
      </c>
      <c r="DK274">
        <v>45.691982269999997</v>
      </c>
      <c r="DL274">
        <v>12.82319223</v>
      </c>
      <c r="DM274">
        <v>1.155975309</v>
      </c>
      <c r="DN274">
        <v>12.2489141</v>
      </c>
      <c r="DO274">
        <v>2.4117330940000001</v>
      </c>
      <c r="DP274">
        <v>1.157912509</v>
      </c>
      <c r="DQ274">
        <v>1.518912861</v>
      </c>
      <c r="DR274">
        <v>0.17182471899999999</v>
      </c>
      <c r="DS274">
        <v>5.6890474000000003E-2</v>
      </c>
      <c r="DT274">
        <v>55.992781839999999</v>
      </c>
      <c r="DU274">
        <v>0.43103599500000001</v>
      </c>
      <c r="DV274">
        <v>0.217228486</v>
      </c>
      <c r="DW274">
        <v>245.17420960000001</v>
      </c>
      <c r="DX274">
        <v>58.77907338</v>
      </c>
      <c r="DY274">
        <v>1.449725986</v>
      </c>
      <c r="DZ274">
        <v>0.83283594500000002</v>
      </c>
      <c r="EA274">
        <v>1.040250447</v>
      </c>
      <c r="EB274">
        <v>1.4745698439999999</v>
      </c>
      <c r="EC274">
        <v>1.1028622539999999</v>
      </c>
      <c r="ED274">
        <v>1.4923448829999999</v>
      </c>
      <c r="EE274">
        <v>0.211556351</v>
      </c>
      <c r="EF274">
        <v>0.33704830099999999</v>
      </c>
      <c r="EG274">
        <v>0.154676494</v>
      </c>
      <c r="EH274">
        <v>0.291321041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8.9445438000000002E-2</v>
      </c>
      <c r="EP274">
        <v>0</v>
      </c>
      <c r="EQ274">
        <v>0</v>
      </c>
      <c r="ER274">
        <v>99.910554559999994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11.93060625</v>
      </c>
      <c r="FH274">
        <v>62.629757789999999</v>
      </c>
      <c r="FI274">
        <v>0</v>
      </c>
      <c r="FJ274">
        <v>25.439635970000001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0.99383820300000003</v>
      </c>
      <c r="FV274">
        <v>62519.856890000003</v>
      </c>
      <c r="FW274">
        <v>0</v>
      </c>
      <c r="FX274">
        <v>5.2666783000000002E-2</v>
      </c>
      <c r="FY274">
        <v>3313.1345689999998</v>
      </c>
      <c r="FZ274">
        <v>0</v>
      </c>
      <c r="GA274">
        <v>5.2276869929999998</v>
      </c>
      <c r="GB274">
        <v>3.5768439089999999</v>
      </c>
      <c r="GC274">
        <v>10.88574384</v>
      </c>
      <c r="GD274">
        <v>667.39461119999999</v>
      </c>
      <c r="GE274">
        <v>5.2134150640000003</v>
      </c>
      <c r="GF274">
        <v>3.5663796840000002</v>
      </c>
      <c r="GG274">
        <v>10.85829886</v>
      </c>
      <c r="GH274">
        <v>665.89401910000004</v>
      </c>
      <c r="GI274">
        <v>11.4490161</v>
      </c>
      <c r="GJ274">
        <v>0</v>
      </c>
      <c r="GK274">
        <v>6.2611806799999998</v>
      </c>
      <c r="GL274">
        <v>0.89445438300000002</v>
      </c>
      <c r="GM274">
        <v>0</v>
      </c>
      <c r="GN274">
        <v>0</v>
      </c>
      <c r="GO274">
        <v>0</v>
      </c>
      <c r="GP274">
        <v>4.7406082290000002</v>
      </c>
      <c r="GQ274">
        <v>0.178890877</v>
      </c>
      <c r="GR274">
        <v>0</v>
      </c>
      <c r="GS274">
        <v>0</v>
      </c>
      <c r="GT274">
        <v>0.71556350599999996</v>
      </c>
      <c r="GU274">
        <v>56.350626120000001</v>
      </c>
      <c r="GV274">
        <v>2.4150268339999998</v>
      </c>
      <c r="GW274">
        <v>16.994633270000001</v>
      </c>
      <c r="GX274">
        <v>0</v>
      </c>
      <c r="GY274">
        <v>18.41968052</v>
      </c>
      <c r="GZ274">
        <v>0</v>
      </c>
      <c r="HA274">
        <v>4.5978101149999997</v>
      </c>
      <c r="HB274">
        <v>2.9625065180000001</v>
      </c>
      <c r="HC274">
        <v>0.38868085499999999</v>
      </c>
      <c r="HD274">
        <v>0</v>
      </c>
      <c r="HE274">
        <v>0</v>
      </c>
      <c r="HF274">
        <v>7.5413565910000004</v>
      </c>
      <c r="HG274">
        <v>0.66834146999999999</v>
      </c>
      <c r="HH274">
        <v>4.2660094000000003E-2</v>
      </c>
      <c r="HI274">
        <v>0</v>
      </c>
      <c r="HJ274">
        <v>0.208560459</v>
      </c>
      <c r="HK274">
        <v>29.05152391</v>
      </c>
      <c r="HL274">
        <v>18.24430014</v>
      </c>
      <c r="HM274">
        <v>17.751339049999999</v>
      </c>
      <c r="HN274">
        <v>0.123240271</v>
      </c>
      <c r="HO274">
        <v>11.4490161</v>
      </c>
      <c r="HP274">
        <v>0</v>
      </c>
      <c r="HQ274">
        <v>7.0661896239999997</v>
      </c>
      <c r="HR274">
        <v>0.62611806800000003</v>
      </c>
      <c r="HS274">
        <v>0</v>
      </c>
      <c r="HT274">
        <v>0</v>
      </c>
      <c r="HU274">
        <v>0</v>
      </c>
      <c r="HV274">
        <v>4.7406082290000002</v>
      </c>
      <c r="HW274">
        <v>0.178890877</v>
      </c>
      <c r="HX274">
        <v>0</v>
      </c>
      <c r="HY274">
        <v>0</v>
      </c>
      <c r="HZ274">
        <v>0.71556350599999996</v>
      </c>
      <c r="IA274">
        <v>56.261180680000002</v>
      </c>
      <c r="IB274">
        <v>2.4150268339999998</v>
      </c>
      <c r="IC274">
        <v>16.45796064</v>
      </c>
      <c r="ID274">
        <v>8.9445438000000002E-2</v>
      </c>
      <c r="IE274">
        <v>18.448120589999998</v>
      </c>
      <c r="IF274">
        <v>0</v>
      </c>
      <c r="IG274">
        <v>4.7589704700000004</v>
      </c>
      <c r="IH274">
        <v>3.1331468930000002</v>
      </c>
      <c r="II274">
        <v>0.270180594</v>
      </c>
      <c r="IJ274">
        <v>0</v>
      </c>
      <c r="IK274">
        <v>0</v>
      </c>
      <c r="IL274">
        <v>7.4607764139999997</v>
      </c>
      <c r="IM274">
        <v>0.69204152200000002</v>
      </c>
      <c r="IN274">
        <v>4.2660094000000003E-2</v>
      </c>
      <c r="IO274">
        <v>0</v>
      </c>
      <c r="IP274">
        <v>0.360240793</v>
      </c>
      <c r="IQ274">
        <v>28.980423760000001</v>
      </c>
      <c r="IR274">
        <v>18.27748021</v>
      </c>
      <c r="IS274">
        <v>17.471678440000002</v>
      </c>
      <c r="IT274">
        <v>0.104280229</v>
      </c>
      <c r="IU274">
        <v>0</v>
      </c>
      <c r="IV274">
        <v>0.56880125100000001</v>
      </c>
      <c r="IW274">
        <v>100</v>
      </c>
      <c r="IX274">
        <v>0</v>
      </c>
      <c r="IY274">
        <v>0</v>
      </c>
      <c r="IZ274">
        <v>0</v>
      </c>
      <c r="JA274">
        <v>0</v>
      </c>
      <c r="JB274">
        <v>99.706119349999994</v>
      </c>
      <c r="JC274">
        <v>0</v>
      </c>
      <c r="JD274">
        <v>0.28440062599999999</v>
      </c>
      <c r="JE274">
        <v>0</v>
      </c>
      <c r="JF274">
        <v>9.4800209999999999E-3</v>
      </c>
      <c r="JG274">
        <v>28.39147273</v>
      </c>
      <c r="JH274">
        <v>42.005439420000002</v>
      </c>
      <c r="JI274">
        <v>1053.1898189999999</v>
      </c>
      <c r="JJ274">
        <v>1073.4300539999999</v>
      </c>
      <c r="JK274">
        <v>8.5364227289999999</v>
      </c>
      <c r="JL274">
        <v>8.4258623119999996</v>
      </c>
      <c r="JM274">
        <v>1044.983019</v>
      </c>
      <c r="JN274">
        <v>1073.981497</v>
      </c>
      <c r="JO274">
        <v>8.5217606690000007</v>
      </c>
      <c r="JP274">
        <v>8.3994472600000005</v>
      </c>
      <c r="JQ274">
        <v>954.82779310000001</v>
      </c>
      <c r="JR274">
        <v>28.600000380000001</v>
      </c>
      <c r="JS274">
        <v>9.1307225550000002</v>
      </c>
      <c r="JT274">
        <v>-9.1000003809999992</v>
      </c>
      <c r="JU274">
        <v>955.28154619999998</v>
      </c>
      <c r="JV274">
        <v>28.554818430000001</v>
      </c>
      <c r="JW274">
        <v>9.1707192509999995</v>
      </c>
      <c r="JX274">
        <v>-9.0466276600000004</v>
      </c>
      <c r="JY274">
        <v>2.1595076469999999</v>
      </c>
      <c r="JZ274">
        <v>2.008294518</v>
      </c>
      <c r="KA274">
        <v>0.99383820300000003</v>
      </c>
      <c r="KB274">
        <v>0.36866747799999999</v>
      </c>
      <c r="KC274">
        <v>348.7209302</v>
      </c>
      <c r="KD274">
        <v>338.1796938</v>
      </c>
      <c r="KE274">
        <v>18.49219141</v>
      </c>
      <c r="KF274">
        <v>47.631484790000002</v>
      </c>
      <c r="KG274">
        <v>22.671407309999999</v>
      </c>
      <c r="KH274">
        <v>39.34210693</v>
      </c>
      <c r="KI274">
        <v>10.422066190000001</v>
      </c>
      <c r="KJ274">
        <v>12.89112701</v>
      </c>
      <c r="KK274">
        <v>152.4</v>
      </c>
      <c r="KL274">
        <v>124.7512612</v>
      </c>
      <c r="KM274">
        <v>8.3675205009999996</v>
      </c>
      <c r="KN274">
        <v>9.8720893969999999</v>
      </c>
      <c r="KO274">
        <v>152.4</v>
      </c>
      <c r="KP274">
        <v>113.3462123</v>
      </c>
      <c r="KQ274">
        <v>29.5247417</v>
      </c>
      <c r="KR274">
        <v>26.801285440000001</v>
      </c>
      <c r="KS274">
        <v>27.677733</v>
      </c>
      <c r="KT274">
        <v>26.822555919999999</v>
      </c>
      <c r="KU274">
        <v>872.03220039999997</v>
      </c>
      <c r="KV274">
        <v>933.371759</v>
      </c>
    </row>
    <row r="275" spans="1:308" x14ac:dyDescent="0.35">
      <c r="A275" t="s">
        <v>1055</v>
      </c>
      <c r="B275">
        <f>VLOOKUP(A275,[1]Sheet1!$A:$X,2, FALSE)</f>
        <v>8318</v>
      </c>
      <c r="C275" t="s">
        <v>1056</v>
      </c>
      <c r="E275">
        <v>27.88</v>
      </c>
      <c r="F275">
        <v>7.91</v>
      </c>
      <c r="G275">
        <v>0.32</v>
      </c>
      <c r="H275">
        <v>73.959999999999994</v>
      </c>
      <c r="I275">
        <v>-0.77250738111125927</v>
      </c>
      <c r="J275">
        <v>-0.1798831529259507</v>
      </c>
      <c r="K275">
        <v>4.0449032838585378E-2</v>
      </c>
      <c r="L275">
        <v>-0.19141266174107591</v>
      </c>
      <c r="M275">
        <v>9.4748457726429036E-3</v>
      </c>
      <c r="N275">
        <v>1.4493400000000001</v>
      </c>
      <c r="O275">
        <v>1.4174900000000001E-2</v>
      </c>
      <c r="P275">
        <v>4.5203400000000003E-3</v>
      </c>
      <c r="Q275">
        <v>14.600199999999999</v>
      </c>
      <c r="R275">
        <v>7.84063</v>
      </c>
      <c r="S275">
        <v>0.12595200000000001</v>
      </c>
      <c r="T275">
        <v>1.34473</v>
      </c>
      <c r="U275">
        <v>9.0690000000000008</v>
      </c>
      <c r="V275">
        <v>12.91304844661807</v>
      </c>
      <c r="W275">
        <v>3407659</v>
      </c>
      <c r="X275">
        <v>1.2519</v>
      </c>
      <c r="Y275">
        <v>1.2519</v>
      </c>
      <c r="Z275">
        <v>100</v>
      </c>
      <c r="AA275">
        <v>100</v>
      </c>
      <c r="AB275">
        <v>0</v>
      </c>
      <c r="AC275">
        <v>0</v>
      </c>
      <c r="AD275">
        <v>0.93457943899999996</v>
      </c>
      <c r="AE275">
        <v>0</v>
      </c>
      <c r="AF275">
        <v>0.93457943899999996</v>
      </c>
      <c r="AG275">
        <v>29.237958299999999</v>
      </c>
      <c r="AH275">
        <v>43.558590940000002</v>
      </c>
      <c r="AI275">
        <v>1.193386053</v>
      </c>
      <c r="AJ275">
        <v>29.237958299999999</v>
      </c>
      <c r="AK275">
        <v>43.558590940000002</v>
      </c>
      <c r="AL275">
        <v>1.193386053</v>
      </c>
      <c r="AM275">
        <v>16.01869159</v>
      </c>
      <c r="AN275">
        <v>16.01869159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289.70784329999998</v>
      </c>
      <c r="AZ275">
        <v>289.70784329999998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7.1890726000000002E-2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7.1890726000000002E-2</v>
      </c>
      <c r="DB275">
        <v>0</v>
      </c>
      <c r="DC275">
        <v>2.9467905980000002</v>
      </c>
      <c r="DD275">
        <v>34.912001019999998</v>
      </c>
      <c r="DE275">
        <v>1.7894324500000001</v>
      </c>
      <c r="DF275">
        <v>0.74863854200000002</v>
      </c>
      <c r="DG275">
        <v>2.6930436339999999</v>
      </c>
      <c r="DH275">
        <v>0.37633090499999999</v>
      </c>
      <c r="DI275">
        <v>0.25718297800000001</v>
      </c>
      <c r="DJ275">
        <v>0.26310932799999998</v>
      </c>
      <c r="DK275">
        <v>19.738526969999999</v>
      </c>
      <c r="DL275">
        <v>2.9467905980000002</v>
      </c>
      <c r="DM275">
        <v>34.912001019999998</v>
      </c>
      <c r="DN275">
        <v>1.7894324500000001</v>
      </c>
      <c r="DO275">
        <v>0.74863854200000002</v>
      </c>
      <c r="DP275">
        <v>2.6930436339999999</v>
      </c>
      <c r="DQ275">
        <v>0.37633090499999999</v>
      </c>
      <c r="DR275">
        <v>0.25718297800000001</v>
      </c>
      <c r="DS275">
        <v>0.26310932799999998</v>
      </c>
      <c r="DT275">
        <v>19.738526969999999</v>
      </c>
      <c r="DU275">
        <v>4.4423804999999997E-2</v>
      </c>
      <c r="DV275">
        <v>4.4423804999999997E-2</v>
      </c>
      <c r="DW275">
        <v>1.4173602E-2</v>
      </c>
      <c r="DX275">
        <v>1.4173602E-2</v>
      </c>
      <c r="DY275">
        <v>83.540175959999999</v>
      </c>
      <c r="DZ275">
        <v>83.540175959999999</v>
      </c>
      <c r="EA275">
        <v>0.45147376</v>
      </c>
      <c r="EB275">
        <v>0.45147376</v>
      </c>
      <c r="EC275">
        <v>0.45147376</v>
      </c>
      <c r="ED275">
        <v>0.45147376</v>
      </c>
      <c r="EE275">
        <v>0.25061107100000002</v>
      </c>
      <c r="EF275">
        <v>0.42</v>
      </c>
      <c r="EG275">
        <v>0.25061107100000002</v>
      </c>
      <c r="EH275">
        <v>0.42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100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100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5.7156882900000001</v>
      </c>
      <c r="GB275">
        <v>3.7236743080000001</v>
      </c>
      <c r="GC275">
        <v>12.53893416</v>
      </c>
      <c r="GD275">
        <v>783.68121350000001</v>
      </c>
      <c r="GE275">
        <v>5.7156882900000001</v>
      </c>
      <c r="GF275">
        <v>3.7236743080000001</v>
      </c>
      <c r="GG275">
        <v>12.53893416</v>
      </c>
      <c r="GH275">
        <v>783.68121350000001</v>
      </c>
      <c r="GI275">
        <v>3.4507548529999998</v>
      </c>
      <c r="GJ275">
        <v>0</v>
      </c>
      <c r="GK275">
        <v>5.0323508270000001</v>
      </c>
      <c r="GL275">
        <v>0.143781452</v>
      </c>
      <c r="GM275">
        <v>0.143781452</v>
      </c>
      <c r="GN275">
        <v>0</v>
      </c>
      <c r="GO275">
        <v>0</v>
      </c>
      <c r="GP275">
        <v>31.560028760000002</v>
      </c>
      <c r="GQ275">
        <v>0</v>
      </c>
      <c r="GR275">
        <v>0</v>
      </c>
      <c r="GS275">
        <v>0</v>
      </c>
      <c r="GT275">
        <v>0</v>
      </c>
      <c r="GU275">
        <v>27.677929550000002</v>
      </c>
      <c r="GV275">
        <v>31.991373110000001</v>
      </c>
      <c r="GW275">
        <v>0</v>
      </c>
      <c r="GX275">
        <v>0</v>
      </c>
      <c r="GY275">
        <v>3.4507548529999998</v>
      </c>
      <c r="GZ275">
        <v>0</v>
      </c>
      <c r="HA275">
        <v>5.0323508270000001</v>
      </c>
      <c r="HB275">
        <v>0.143781452</v>
      </c>
      <c r="HC275">
        <v>0.143781452</v>
      </c>
      <c r="HD275">
        <v>0</v>
      </c>
      <c r="HE275">
        <v>0</v>
      </c>
      <c r="HF275">
        <v>31.560028760000002</v>
      </c>
      <c r="HG275">
        <v>0</v>
      </c>
      <c r="HH275">
        <v>0</v>
      </c>
      <c r="HI275">
        <v>0</v>
      </c>
      <c r="HJ275">
        <v>0</v>
      </c>
      <c r="HK275">
        <v>27.677929550000002</v>
      </c>
      <c r="HL275">
        <v>31.991373110000001</v>
      </c>
      <c r="HM275">
        <v>0</v>
      </c>
      <c r="HN275">
        <v>0</v>
      </c>
      <c r="HO275">
        <v>3.4507548529999998</v>
      </c>
      <c r="HP275">
        <v>0</v>
      </c>
      <c r="HQ275">
        <v>5.0323508270000001</v>
      </c>
      <c r="HR275">
        <v>0.143781452</v>
      </c>
      <c r="HS275">
        <v>0.143781452</v>
      </c>
      <c r="HT275">
        <v>0</v>
      </c>
      <c r="HU275">
        <v>0</v>
      </c>
      <c r="HV275">
        <v>30.409777139999999</v>
      </c>
      <c r="HW275">
        <v>0</v>
      </c>
      <c r="HX275">
        <v>0</v>
      </c>
      <c r="HY275">
        <v>0</v>
      </c>
      <c r="HZ275">
        <v>1.150251618</v>
      </c>
      <c r="IA275">
        <v>27.677929550000002</v>
      </c>
      <c r="IB275">
        <v>31.991373110000001</v>
      </c>
      <c r="IC275">
        <v>0</v>
      </c>
      <c r="ID275">
        <v>0</v>
      </c>
      <c r="IE275">
        <v>3.4507548529999998</v>
      </c>
      <c r="IF275">
        <v>0</v>
      </c>
      <c r="IG275">
        <v>5.0323508270000001</v>
      </c>
      <c r="IH275">
        <v>0.143781452</v>
      </c>
      <c r="II275">
        <v>0.143781452</v>
      </c>
      <c r="IJ275">
        <v>0</v>
      </c>
      <c r="IK275">
        <v>0</v>
      </c>
      <c r="IL275">
        <v>30.409777139999999</v>
      </c>
      <c r="IM275">
        <v>0</v>
      </c>
      <c r="IN275">
        <v>0</v>
      </c>
      <c r="IO275">
        <v>0</v>
      </c>
      <c r="IP275">
        <v>1.150251618</v>
      </c>
      <c r="IQ275">
        <v>27.677929550000002</v>
      </c>
      <c r="IR275">
        <v>31.991373110000001</v>
      </c>
      <c r="IS275">
        <v>0</v>
      </c>
      <c r="IT275">
        <v>0</v>
      </c>
      <c r="IU275">
        <v>0</v>
      </c>
      <c r="IV275">
        <v>0</v>
      </c>
      <c r="IW275">
        <v>100</v>
      </c>
      <c r="IX275">
        <v>0</v>
      </c>
      <c r="IY275">
        <v>0</v>
      </c>
      <c r="IZ275">
        <v>0</v>
      </c>
      <c r="JA275">
        <v>0</v>
      </c>
      <c r="JB275">
        <v>100</v>
      </c>
      <c r="JC275">
        <v>0</v>
      </c>
      <c r="JD275">
        <v>0</v>
      </c>
      <c r="JE275">
        <v>0</v>
      </c>
      <c r="JF275">
        <v>0</v>
      </c>
      <c r="JG275">
        <v>122.5311061</v>
      </c>
      <c r="JH275">
        <v>122.5311061</v>
      </c>
      <c r="JI275">
        <v>1343.0040759999999</v>
      </c>
      <c r="JJ275">
        <v>1144.1689719999999</v>
      </c>
      <c r="JK275">
        <v>11.278608569999999</v>
      </c>
      <c r="JL275">
        <v>11.346313</v>
      </c>
      <c r="JM275">
        <v>1343.0040759999999</v>
      </c>
      <c r="JN275">
        <v>1144.1689719999999</v>
      </c>
      <c r="JO275">
        <v>11.278608569999999</v>
      </c>
      <c r="JP275">
        <v>11.346313</v>
      </c>
      <c r="JQ275">
        <v>1132.834165</v>
      </c>
      <c r="JR275">
        <v>17.421415039999999</v>
      </c>
      <c r="JS275">
        <v>11.742732739999999</v>
      </c>
      <c r="JT275">
        <v>6.0580907469999996</v>
      </c>
      <c r="JU275">
        <v>1132.834165</v>
      </c>
      <c r="JV275">
        <v>17.421415039999999</v>
      </c>
      <c r="JW275">
        <v>11.742732739999999</v>
      </c>
      <c r="JX275">
        <v>6.0580907469999996</v>
      </c>
      <c r="JY275">
        <v>1.343814396</v>
      </c>
      <c r="JZ275">
        <v>1.343814396</v>
      </c>
      <c r="KA275">
        <v>0</v>
      </c>
      <c r="KB275">
        <v>0</v>
      </c>
      <c r="KC275">
        <v>407.14090579999998</v>
      </c>
      <c r="KD275">
        <v>407.14090579999998</v>
      </c>
      <c r="KE275">
        <v>33.840000000000003</v>
      </c>
      <c r="KF275">
        <v>16.600000000000001</v>
      </c>
      <c r="KG275">
        <v>33.840000000000003</v>
      </c>
      <c r="KH275">
        <v>16.600000000000001</v>
      </c>
      <c r="KI275">
        <v>0.44</v>
      </c>
      <c r="KJ275">
        <v>1.8</v>
      </c>
      <c r="KK275">
        <v>147.32</v>
      </c>
      <c r="KL275">
        <v>130.83000000000001</v>
      </c>
      <c r="KM275">
        <v>0.44</v>
      </c>
      <c r="KN275">
        <v>1.8</v>
      </c>
      <c r="KO275">
        <v>147.32</v>
      </c>
      <c r="KP275">
        <v>130.83000000000001</v>
      </c>
      <c r="KQ275">
        <v>5.1324181360000001</v>
      </c>
      <c r="KR275">
        <v>11.607422469999999</v>
      </c>
      <c r="KS275">
        <v>5.1324181360000001</v>
      </c>
      <c r="KT275">
        <v>11.607422469999999</v>
      </c>
      <c r="KU275">
        <v>454.68152409999999</v>
      </c>
      <c r="KV275">
        <v>454.68152409999999</v>
      </c>
    </row>
    <row r="276" spans="1:308" x14ac:dyDescent="0.35">
      <c r="A276" t="s">
        <v>1057</v>
      </c>
      <c r="B276">
        <f>VLOOKUP(A276,[1]Sheet1!$A:$X,2, FALSE)</f>
        <v>8540</v>
      </c>
      <c r="C276" t="s">
        <v>1058</v>
      </c>
      <c r="E276">
        <v>28.57</v>
      </c>
      <c r="F276">
        <v>5.56</v>
      </c>
      <c r="G276">
        <v>0.15</v>
      </c>
      <c r="H276">
        <v>62.5</v>
      </c>
      <c r="N276">
        <v>1.4356100000000001</v>
      </c>
      <c r="O276">
        <v>9.6306599999999992E-3</v>
      </c>
      <c r="P276">
        <v>4.4269000000000001E-3</v>
      </c>
      <c r="Q276">
        <v>10.599600000000001</v>
      </c>
      <c r="R276">
        <v>2.86293</v>
      </c>
      <c r="S276">
        <v>0.122623</v>
      </c>
      <c r="T276">
        <v>1.44641</v>
      </c>
      <c r="U276">
        <v>8.7317</v>
      </c>
      <c r="V276">
        <v>14.21098809110925</v>
      </c>
      <c r="W276">
        <v>18475879</v>
      </c>
      <c r="X276">
        <v>0.36630000000000001</v>
      </c>
      <c r="Y276">
        <v>0.36630000000000001</v>
      </c>
      <c r="Z276">
        <v>100</v>
      </c>
      <c r="AA276">
        <v>100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29.921375919999999</v>
      </c>
      <c r="AN276">
        <v>29.921375919999999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221.6104177</v>
      </c>
      <c r="AZ276">
        <v>221.6104177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0.24570024600000001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0.24570024600000001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0.77999997099999996</v>
      </c>
      <c r="DD276">
        <v>39.215000150000002</v>
      </c>
      <c r="DE276">
        <v>0.75999998999999996</v>
      </c>
      <c r="DF276">
        <v>0.252499998</v>
      </c>
      <c r="DG276">
        <v>10.539999959999999</v>
      </c>
      <c r="DH276">
        <v>0.13500000500000001</v>
      </c>
      <c r="DI276">
        <v>5.0000001000000002E-2</v>
      </c>
      <c r="DJ276">
        <v>4.1000001000000001E-2</v>
      </c>
      <c r="DK276">
        <v>4.4924998279999997</v>
      </c>
      <c r="DL276">
        <v>0.77999997099999996</v>
      </c>
      <c r="DM276">
        <v>39.215000150000002</v>
      </c>
      <c r="DN276">
        <v>0.75999998999999996</v>
      </c>
      <c r="DO276">
        <v>0.252499998</v>
      </c>
      <c r="DP276">
        <v>10.539999959999999</v>
      </c>
      <c r="DQ276">
        <v>0.13500000500000001</v>
      </c>
      <c r="DR276">
        <v>5.0000001000000002E-2</v>
      </c>
      <c r="DS276">
        <v>4.1000001000000001E-2</v>
      </c>
      <c r="DT276">
        <v>4.4924998279999997</v>
      </c>
      <c r="DU276">
        <v>5.9999998999999998E-2</v>
      </c>
      <c r="DV276">
        <v>5.9999998999999998E-2</v>
      </c>
      <c r="DW276">
        <v>5.5675000000000002E-2</v>
      </c>
      <c r="DX276">
        <v>5.5675000000000002E-2</v>
      </c>
      <c r="DY276">
        <v>120.5733795</v>
      </c>
      <c r="DZ276">
        <v>120.5733795</v>
      </c>
      <c r="EA276">
        <v>22.002457</v>
      </c>
      <c r="EB276">
        <v>22.002457</v>
      </c>
      <c r="EC276">
        <v>23.641277639999998</v>
      </c>
      <c r="ED276">
        <v>23.641277639999998</v>
      </c>
      <c r="EE276">
        <v>0</v>
      </c>
      <c r="EF276">
        <v>0.31</v>
      </c>
      <c r="EG276">
        <v>0</v>
      </c>
      <c r="EH276">
        <v>0.31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100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100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6.8597335819999996</v>
      </c>
      <c r="GB276">
        <v>4.7316308019999997</v>
      </c>
      <c r="GC276">
        <v>14.14818573</v>
      </c>
      <c r="GD276">
        <v>898.61944579999999</v>
      </c>
      <c r="GE276">
        <v>6.8597335819999996</v>
      </c>
      <c r="GF276">
        <v>4.7316308019999997</v>
      </c>
      <c r="GG276">
        <v>14.14818573</v>
      </c>
      <c r="GH276">
        <v>898.61944579999999</v>
      </c>
      <c r="GI276">
        <v>40.294840290000003</v>
      </c>
      <c r="GJ276">
        <v>0</v>
      </c>
      <c r="GK276">
        <v>10.81081081</v>
      </c>
      <c r="GL276">
        <v>33.169533170000001</v>
      </c>
      <c r="GM276">
        <v>14.25061425</v>
      </c>
      <c r="GN276">
        <v>1.474201474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40.294840290000003</v>
      </c>
      <c r="GZ276">
        <v>0</v>
      </c>
      <c r="HA276">
        <v>10.81081081</v>
      </c>
      <c r="HB276">
        <v>33.169533170000001</v>
      </c>
      <c r="HC276">
        <v>14.25061425</v>
      </c>
      <c r="HD276">
        <v>1.474201474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40.294840290000003</v>
      </c>
      <c r="HP276">
        <v>0</v>
      </c>
      <c r="HQ276">
        <v>9.5823095820000006</v>
      </c>
      <c r="HR276">
        <v>34.889434889999997</v>
      </c>
      <c r="HS276">
        <v>13.75921376</v>
      </c>
      <c r="HT276">
        <v>1.474201474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40.294840290000003</v>
      </c>
      <c r="IF276">
        <v>0</v>
      </c>
      <c r="IG276">
        <v>9.5823095820000006</v>
      </c>
      <c r="IH276">
        <v>34.889434889999997</v>
      </c>
      <c r="II276">
        <v>13.75921376</v>
      </c>
      <c r="IJ276">
        <v>1.474201474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100</v>
      </c>
      <c r="IX276">
        <v>0</v>
      </c>
      <c r="IY276">
        <v>0</v>
      </c>
      <c r="IZ276">
        <v>0</v>
      </c>
      <c r="JA276">
        <v>0</v>
      </c>
      <c r="JB276">
        <v>100</v>
      </c>
      <c r="JC276">
        <v>0</v>
      </c>
      <c r="JD276">
        <v>0</v>
      </c>
      <c r="JE276">
        <v>0</v>
      </c>
      <c r="JF276">
        <v>0</v>
      </c>
      <c r="JG276">
        <v>0.98638700599999996</v>
      </c>
      <c r="JH276">
        <v>0.98638700599999996</v>
      </c>
      <c r="JI276">
        <v>1339.7630469999999</v>
      </c>
      <c r="JJ276">
        <v>1118.0344319999999</v>
      </c>
      <c r="JK276">
        <v>10.88270721</v>
      </c>
      <c r="JL276">
        <v>10.82689519</v>
      </c>
      <c r="JM276">
        <v>1339.7630469999999</v>
      </c>
      <c r="JN276">
        <v>1118.0344319999999</v>
      </c>
      <c r="JO276">
        <v>10.88270721</v>
      </c>
      <c r="JP276">
        <v>10.82689519</v>
      </c>
      <c r="JQ276">
        <v>1077.246163</v>
      </c>
      <c r="JR276">
        <v>16.751502290000001</v>
      </c>
      <c r="JS276">
        <v>11.511385369999999</v>
      </c>
      <c r="JT276">
        <v>6.2666019960000003</v>
      </c>
      <c r="JU276">
        <v>1077.246163</v>
      </c>
      <c r="JV276">
        <v>16.751502290000001</v>
      </c>
      <c r="JW276">
        <v>11.511385369999999</v>
      </c>
      <c r="JX276">
        <v>6.2666019960000003</v>
      </c>
      <c r="JY276">
        <v>8.4143250090000006</v>
      </c>
      <c r="JZ276">
        <v>8.4143250090000006</v>
      </c>
      <c r="KA276">
        <v>0</v>
      </c>
      <c r="KB276">
        <v>0</v>
      </c>
      <c r="KC276">
        <v>375</v>
      </c>
      <c r="KD276">
        <v>375</v>
      </c>
      <c r="KE276">
        <v>24.14321867</v>
      </c>
      <c r="KF276">
        <v>23.195847669999999</v>
      </c>
      <c r="KG276">
        <v>24.14321867</v>
      </c>
      <c r="KH276">
        <v>23.195847669999999</v>
      </c>
      <c r="KI276">
        <v>1.1014004909999999</v>
      </c>
      <c r="KJ276">
        <v>2.6683046680000002</v>
      </c>
      <c r="KK276">
        <v>152.4</v>
      </c>
      <c r="KL276">
        <v>112.41004909999999</v>
      </c>
      <c r="KM276">
        <v>1.1014004909999999</v>
      </c>
      <c r="KN276">
        <v>2.6683046680000002</v>
      </c>
      <c r="KO276">
        <v>152.4</v>
      </c>
      <c r="KP276">
        <v>112.41004909999999</v>
      </c>
      <c r="KQ276">
        <v>604.83486789999995</v>
      </c>
      <c r="KR276">
        <v>960.89479859999994</v>
      </c>
      <c r="KS276">
        <v>604.83486789999995</v>
      </c>
      <c r="KT276">
        <v>960.89479859999994</v>
      </c>
      <c r="KU276">
        <v>557.47420150000005</v>
      </c>
      <c r="KV276">
        <v>557.47420150000005</v>
      </c>
    </row>
    <row r="277" spans="1:308" x14ac:dyDescent="0.35">
      <c r="A277" t="s">
        <v>794</v>
      </c>
      <c r="B277">
        <f>VLOOKUP(A277,[1]Sheet1!$A:$X,2, FALSE)</f>
        <v>8493</v>
      </c>
      <c r="C277" t="s">
        <v>795</v>
      </c>
      <c r="E277">
        <v>7.61</v>
      </c>
      <c r="F277">
        <v>33.99</v>
      </c>
      <c r="G277">
        <v>2.5</v>
      </c>
      <c r="H277">
        <v>147.93</v>
      </c>
      <c r="N277">
        <v>1.51326</v>
      </c>
      <c r="O277">
        <v>8.9628099999999999E-3</v>
      </c>
      <c r="P277">
        <v>5.8163499999999996E-3</v>
      </c>
      <c r="Q277">
        <v>12.6745</v>
      </c>
      <c r="R277">
        <v>2.89262</v>
      </c>
      <c r="S277">
        <v>0.170513</v>
      </c>
      <c r="T277">
        <v>1.10937</v>
      </c>
      <c r="U277">
        <v>9.0954999999999995</v>
      </c>
      <c r="V277">
        <v>10.87098610761333</v>
      </c>
      <c r="W277">
        <v>12265276</v>
      </c>
      <c r="X277">
        <v>3.3605999999999998</v>
      </c>
      <c r="Y277">
        <v>121.68</v>
      </c>
      <c r="Z277">
        <v>100</v>
      </c>
      <c r="AA277">
        <v>100</v>
      </c>
      <c r="AB277">
        <v>1</v>
      </c>
      <c r="AC277">
        <v>0</v>
      </c>
      <c r="AD277">
        <v>0</v>
      </c>
      <c r="AE277">
        <v>0</v>
      </c>
      <c r="AF277">
        <v>0.281804734</v>
      </c>
      <c r="AG277">
        <v>0.56561328300000002</v>
      </c>
      <c r="AH277">
        <v>1.628280664</v>
      </c>
      <c r="AI277">
        <v>0.23995715100000001</v>
      </c>
      <c r="AJ277">
        <v>20.851028110000001</v>
      </c>
      <c r="AK277">
        <v>39.440702659999999</v>
      </c>
      <c r="AL277">
        <v>3.615828402</v>
      </c>
      <c r="AM277">
        <v>63.226566679999998</v>
      </c>
      <c r="AN277">
        <v>59.818380179999998</v>
      </c>
      <c r="AO277">
        <v>8.9269769999999991E-3</v>
      </c>
      <c r="AP277">
        <v>0.121794872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2.4654832000000002E-2</v>
      </c>
      <c r="AW277">
        <v>42372.998030000002</v>
      </c>
      <c r="AX277">
        <v>13887.800789999999</v>
      </c>
      <c r="AY277">
        <v>264.96089979999999</v>
      </c>
      <c r="AZ277">
        <v>273.08855240000003</v>
      </c>
      <c r="BA277">
        <v>0</v>
      </c>
      <c r="BB277">
        <v>0</v>
      </c>
      <c r="BC277">
        <v>0</v>
      </c>
      <c r="BD277">
        <v>8.2182769999999995E-3</v>
      </c>
      <c r="BE277">
        <v>8.2182769999999995E-3</v>
      </c>
      <c r="BF277">
        <v>2.4654832000000002E-2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5.3561864000000001E-2</v>
      </c>
      <c r="CH277">
        <v>0</v>
      </c>
      <c r="CI277">
        <v>0</v>
      </c>
      <c r="CJ277">
        <v>0</v>
      </c>
      <c r="CK277">
        <v>0</v>
      </c>
      <c r="CL277">
        <v>2.6780932E-2</v>
      </c>
      <c r="CM277">
        <v>0</v>
      </c>
      <c r="CN277">
        <v>0</v>
      </c>
      <c r="CO277">
        <v>2.6780932E-2</v>
      </c>
      <c r="CP277">
        <v>8.87574E-3</v>
      </c>
      <c r="CQ277">
        <v>8.1360949999999994E-3</v>
      </c>
      <c r="CR277">
        <v>4.43787E-3</v>
      </c>
      <c r="CS277">
        <v>7.3964499999999997E-3</v>
      </c>
      <c r="CT277">
        <v>1.7011834E-2</v>
      </c>
      <c r="CU277">
        <v>0</v>
      </c>
      <c r="CV277">
        <v>5.9171600000000003E-3</v>
      </c>
      <c r="CW277">
        <v>2.2928994000000001E-2</v>
      </c>
      <c r="CX277">
        <v>5.9171600000000003E-3</v>
      </c>
      <c r="CY277">
        <v>5.9171600000000003E-3</v>
      </c>
      <c r="CZ277">
        <v>2.218935E-3</v>
      </c>
      <c r="DA277">
        <v>1.6272188999999999E-2</v>
      </c>
      <c r="DB277">
        <v>4.4378698000000001E-2</v>
      </c>
      <c r="DC277">
        <v>9.6066882220000007</v>
      </c>
      <c r="DD277">
        <v>0.91656032399999998</v>
      </c>
      <c r="DE277">
        <v>19.8032042</v>
      </c>
      <c r="DF277">
        <v>1.789249007</v>
      </c>
      <c r="DG277">
        <v>0.76478329099999998</v>
      </c>
      <c r="DH277">
        <v>1.3093968620000001</v>
      </c>
      <c r="DI277">
        <v>0.124776021</v>
      </c>
      <c r="DJ277">
        <v>3.7950022E-2</v>
      </c>
      <c r="DK277">
        <v>47.673938239999998</v>
      </c>
      <c r="DL277">
        <v>10.21593225</v>
      </c>
      <c r="DM277">
        <v>0.97775520000000005</v>
      </c>
      <c r="DN277">
        <v>18.19033649</v>
      </c>
      <c r="DO277">
        <v>1.9060119200000001</v>
      </c>
      <c r="DP277">
        <v>0.84296892199999995</v>
      </c>
      <c r="DQ277">
        <v>1.3685819589999999</v>
      </c>
      <c r="DR277">
        <v>0.13483349</v>
      </c>
      <c r="DS277">
        <v>4.2599989999999997E-2</v>
      </c>
      <c r="DT277">
        <v>49.616398879999998</v>
      </c>
      <c r="DU277">
        <v>0.394135348</v>
      </c>
      <c r="DV277">
        <v>0.35801387000000001</v>
      </c>
      <c r="DW277">
        <v>213.0046667</v>
      </c>
      <c r="DX277">
        <v>171.24157629999999</v>
      </c>
      <c r="DY277">
        <v>1.3436589670000001</v>
      </c>
      <c r="DZ277">
        <v>1.3099560210000001</v>
      </c>
      <c r="EA277">
        <v>8.9678628820000004</v>
      </c>
      <c r="EB277">
        <v>2.0085576920000001</v>
      </c>
      <c r="EC277">
        <v>9.7131762189999993</v>
      </c>
      <c r="ED277">
        <v>2.1601479289999999</v>
      </c>
      <c r="EE277">
        <v>5.3133369999999996E-3</v>
      </c>
      <c r="EF277">
        <v>0.167147831</v>
      </c>
      <c r="EG277">
        <v>0.13821686399999999</v>
      </c>
      <c r="EH277">
        <v>0.217825296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23.24584896</v>
      </c>
      <c r="EQ277">
        <v>0</v>
      </c>
      <c r="ER277">
        <v>76.754151039999996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27.289940829999999</v>
      </c>
      <c r="FI277">
        <v>0</v>
      </c>
      <c r="FJ277">
        <v>72.710059169999994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8.2182769999999995E-3</v>
      </c>
      <c r="FY277">
        <v>12671.35108</v>
      </c>
      <c r="FZ277">
        <v>9022.001972</v>
      </c>
      <c r="GA277">
        <v>5.4730594400000001</v>
      </c>
      <c r="GB277">
        <v>3.7647357700000001</v>
      </c>
      <c r="GC277">
        <v>11.325365740000001</v>
      </c>
      <c r="GD277">
        <v>700.04659770000001</v>
      </c>
      <c r="GE277">
        <v>5.4148806609999998</v>
      </c>
      <c r="GF277">
        <v>3.7209126850000001</v>
      </c>
      <c r="GG277">
        <v>11.217804539999999</v>
      </c>
      <c r="GH277">
        <v>690.42391550000002</v>
      </c>
      <c r="GI277">
        <v>49.03588645</v>
      </c>
      <c r="GJ277">
        <v>0</v>
      </c>
      <c r="GK277">
        <v>22.870915910000001</v>
      </c>
      <c r="GL277">
        <v>15.72040707</v>
      </c>
      <c r="GM277">
        <v>2.4638457420000002</v>
      </c>
      <c r="GN277">
        <v>0.99089448300000005</v>
      </c>
      <c r="GO277">
        <v>0</v>
      </c>
      <c r="GP277">
        <v>4.0974825920000004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1.7139796460000001</v>
      </c>
      <c r="GW277">
        <v>0</v>
      </c>
      <c r="GX277">
        <v>3.106588109</v>
      </c>
      <c r="GY277">
        <v>13.72337278</v>
      </c>
      <c r="GZ277">
        <v>0</v>
      </c>
      <c r="HA277">
        <v>8.7714497040000001</v>
      </c>
      <c r="HB277">
        <v>2.7869822489999998</v>
      </c>
      <c r="HC277">
        <v>0.49778106500000002</v>
      </c>
      <c r="HD277">
        <v>0.19896449699999999</v>
      </c>
      <c r="HE277">
        <v>0</v>
      </c>
      <c r="HF277">
        <v>11.994082840000001</v>
      </c>
      <c r="HG277">
        <v>0.17973372800000001</v>
      </c>
      <c r="HH277">
        <v>0</v>
      </c>
      <c r="HI277">
        <v>0.175295858</v>
      </c>
      <c r="HJ277">
        <v>0.25961538499999998</v>
      </c>
      <c r="HK277">
        <v>1.6960059169999999</v>
      </c>
      <c r="HL277">
        <v>53.406804729999998</v>
      </c>
      <c r="HM277">
        <v>2.5968934909999999</v>
      </c>
      <c r="HN277">
        <v>3.7130177510000002</v>
      </c>
      <c r="HO277">
        <v>48.955543650000003</v>
      </c>
      <c r="HP277">
        <v>0</v>
      </c>
      <c r="HQ277">
        <v>21.42474558</v>
      </c>
      <c r="HR277">
        <v>16.309587570000001</v>
      </c>
      <c r="HS277">
        <v>3.3476164970000002</v>
      </c>
      <c r="HT277">
        <v>1.0444563469999999</v>
      </c>
      <c r="HU277">
        <v>0</v>
      </c>
      <c r="HV277">
        <v>4.0974825920000004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1.7139796460000001</v>
      </c>
      <c r="IC277">
        <v>0</v>
      </c>
      <c r="ID277">
        <v>3.106588109</v>
      </c>
      <c r="IE277">
        <v>13.70857988</v>
      </c>
      <c r="IF277">
        <v>0</v>
      </c>
      <c r="IG277">
        <v>7.8321005919999998</v>
      </c>
      <c r="IH277">
        <v>3.0776627219999999</v>
      </c>
      <c r="II277">
        <v>0.81286982200000002</v>
      </c>
      <c r="IJ277">
        <v>0.23816567999999999</v>
      </c>
      <c r="IK277">
        <v>0.23594674600000001</v>
      </c>
      <c r="IL277">
        <v>12.04289941</v>
      </c>
      <c r="IM277">
        <v>0.17973372800000001</v>
      </c>
      <c r="IN277">
        <v>0</v>
      </c>
      <c r="IO277">
        <v>0.261094675</v>
      </c>
      <c r="IP277">
        <v>0.24260355</v>
      </c>
      <c r="IQ277">
        <v>1.5998520709999999</v>
      </c>
      <c r="IR277">
        <v>53.459319530000002</v>
      </c>
      <c r="IS277">
        <v>2.596153846</v>
      </c>
      <c r="IT277">
        <v>3.7130177510000002</v>
      </c>
      <c r="IU277">
        <v>0</v>
      </c>
      <c r="IV277">
        <v>2.1449704E-2</v>
      </c>
      <c r="IW277">
        <v>99.946438139999998</v>
      </c>
      <c r="IX277">
        <v>0</v>
      </c>
      <c r="IY277">
        <v>0</v>
      </c>
      <c r="IZ277">
        <v>0</v>
      </c>
      <c r="JA277">
        <v>5.3561864000000001E-2</v>
      </c>
      <c r="JB277">
        <v>91.152366860000001</v>
      </c>
      <c r="JC277">
        <v>0.229289941</v>
      </c>
      <c r="JD277">
        <v>8.5392011829999994</v>
      </c>
      <c r="JE277">
        <v>3.9201183000000001E-2</v>
      </c>
      <c r="JF277">
        <v>3.9940827999999998E-2</v>
      </c>
      <c r="JG277">
        <v>22.023019099999999</v>
      </c>
      <c r="JH277">
        <v>114.4896969</v>
      </c>
      <c r="JI277">
        <v>1076.9001679999999</v>
      </c>
      <c r="JJ277">
        <v>1207.6326550000001</v>
      </c>
      <c r="JK277">
        <v>9.273651783</v>
      </c>
      <c r="JL277">
        <v>9.2290891629999994</v>
      </c>
      <c r="JM277">
        <v>1077.8051089999999</v>
      </c>
      <c r="JN277">
        <v>1191.9673089999999</v>
      </c>
      <c r="JO277">
        <v>9.3588404930000006</v>
      </c>
      <c r="JP277">
        <v>9.2891646429999994</v>
      </c>
      <c r="JQ277">
        <v>963.96830680000005</v>
      </c>
      <c r="JR277">
        <v>28.998580610000001</v>
      </c>
      <c r="JS277">
        <v>9.8012765630000001</v>
      </c>
      <c r="JT277">
        <v>-8.7060523229999998</v>
      </c>
      <c r="JU277">
        <v>960.94810610000002</v>
      </c>
      <c r="JV277">
        <v>28.85150333</v>
      </c>
      <c r="JW277">
        <v>9.8295479560000008</v>
      </c>
      <c r="JX277">
        <v>-8.8548512079999995</v>
      </c>
      <c r="JY277">
        <v>4.2749256579999999</v>
      </c>
      <c r="JZ277">
        <v>2.2236567759999999</v>
      </c>
      <c r="KA277">
        <v>0.29756591100000002</v>
      </c>
      <c r="KB277">
        <v>0.378040763</v>
      </c>
      <c r="KC277">
        <v>373</v>
      </c>
      <c r="KD277">
        <v>372.55410499999999</v>
      </c>
      <c r="KE277">
        <v>16.780621320000002</v>
      </c>
      <c r="KF277">
        <v>41.24500536</v>
      </c>
      <c r="KG277">
        <v>17.597096950000001</v>
      </c>
      <c r="KH277">
        <v>45.509826459999999</v>
      </c>
      <c r="KI277">
        <v>30.88902517</v>
      </c>
      <c r="KJ277">
        <v>8.6150669519999994</v>
      </c>
      <c r="KK277">
        <v>152.4</v>
      </c>
      <c r="KL277">
        <v>64.557490630000004</v>
      </c>
      <c r="KM277">
        <v>11.49683804</v>
      </c>
      <c r="KN277">
        <v>10.177735</v>
      </c>
      <c r="KO277">
        <v>152.4</v>
      </c>
      <c r="KP277">
        <v>102.43262799999999</v>
      </c>
      <c r="KQ277">
        <v>136.2534575</v>
      </c>
      <c r="KR277">
        <v>249.18086650000001</v>
      </c>
      <c r="KS277">
        <v>40.473481560000003</v>
      </c>
      <c r="KT277">
        <v>62.661499669999998</v>
      </c>
      <c r="KU277">
        <v>986.35056239999994</v>
      </c>
      <c r="KV277">
        <v>939.2335799</v>
      </c>
    </row>
    <row r="278" spans="1:308" x14ac:dyDescent="0.35">
      <c r="A278" t="s">
        <v>796</v>
      </c>
      <c r="B278">
        <f>VLOOKUP(A278,[1]Sheet1!$A:$X,2, FALSE)</f>
        <v>8549</v>
      </c>
      <c r="C278" t="s">
        <v>797</v>
      </c>
      <c r="E278">
        <v>14.79</v>
      </c>
      <c r="F278">
        <v>9.86</v>
      </c>
      <c r="G278">
        <v>0.19</v>
      </c>
      <c r="H278">
        <v>35.6</v>
      </c>
      <c r="N278">
        <v>1.46414</v>
      </c>
      <c r="O278">
        <v>7.9874899999999999E-3</v>
      </c>
      <c r="P278">
        <v>5.1482200000000002E-3</v>
      </c>
      <c r="Q278">
        <v>12.259600000000001</v>
      </c>
      <c r="R278">
        <v>2.6449500000000001</v>
      </c>
      <c r="S278">
        <v>0.15596699999999999</v>
      </c>
      <c r="T278">
        <v>1.0459400000000001</v>
      </c>
      <c r="U278">
        <v>8.8406199999999995</v>
      </c>
      <c r="V278">
        <v>10.57941285947792</v>
      </c>
      <c r="W278">
        <v>12259410</v>
      </c>
      <c r="X278">
        <v>2.1924000000000001</v>
      </c>
      <c r="Y278">
        <v>18.474299999999999</v>
      </c>
      <c r="Z278">
        <v>100</v>
      </c>
      <c r="AA278">
        <v>100</v>
      </c>
      <c r="AB278">
        <v>1</v>
      </c>
      <c r="AC278">
        <v>8.2101805999999999E-2</v>
      </c>
      <c r="AD278">
        <v>2.0525451559999999</v>
      </c>
      <c r="AE278">
        <v>9.7432649999999992E-3</v>
      </c>
      <c r="AF278">
        <v>1.515077703</v>
      </c>
      <c r="AG278">
        <v>13.20402299</v>
      </c>
      <c r="AH278">
        <v>19.61740558</v>
      </c>
      <c r="AI278">
        <v>0.37725779999999998</v>
      </c>
      <c r="AJ278">
        <v>23.13952355</v>
      </c>
      <c r="AK278">
        <v>34.378720710000003</v>
      </c>
      <c r="AL278">
        <v>0.66112924399999995</v>
      </c>
      <c r="AM278">
        <v>58.779146140000002</v>
      </c>
      <c r="AN278">
        <v>58.014468749999999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291.9972783</v>
      </c>
      <c r="AZ278">
        <v>309.24811269999998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8.2101805999999999E-2</v>
      </c>
      <c r="CE278">
        <v>0</v>
      </c>
      <c r="CF278">
        <v>0</v>
      </c>
      <c r="CG278">
        <v>8.2101805999999999E-2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0.205254516</v>
      </c>
      <c r="CP278">
        <v>4.8716319999999999E-3</v>
      </c>
      <c r="CQ278">
        <v>2.9229794999999999E-2</v>
      </c>
      <c r="CR278">
        <v>0</v>
      </c>
      <c r="CS278">
        <v>9.7432649999999992E-3</v>
      </c>
      <c r="CT278">
        <v>9.7432649999999992E-3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4.8716319999999999E-3</v>
      </c>
      <c r="DB278">
        <v>2.4358161999999999E-2</v>
      </c>
      <c r="DC278">
        <v>9.0439110770000006</v>
      </c>
      <c r="DD278">
        <v>0.77313609599999999</v>
      </c>
      <c r="DE278">
        <v>22.026296670000001</v>
      </c>
      <c r="DF278">
        <v>1.65960226</v>
      </c>
      <c r="DG278">
        <v>0.67265471799999998</v>
      </c>
      <c r="DH278">
        <v>1.2051034709999999</v>
      </c>
      <c r="DI278">
        <v>0.112164245</v>
      </c>
      <c r="DJ278">
        <v>3.0345567E-2</v>
      </c>
      <c r="DK278">
        <v>45.084037590000001</v>
      </c>
      <c r="DL278">
        <v>11.58034868</v>
      </c>
      <c r="DM278">
        <v>1.142054933</v>
      </c>
      <c r="DN278">
        <v>14.348324509999999</v>
      </c>
      <c r="DO278">
        <v>2.1743387470000002</v>
      </c>
      <c r="DP278">
        <v>1.024310418</v>
      </c>
      <c r="DQ278">
        <v>1.516690839</v>
      </c>
      <c r="DR278">
        <v>0.158399078</v>
      </c>
      <c r="DS278">
        <v>5.4051507999999998E-2</v>
      </c>
      <c r="DT278">
        <v>54.216097120000001</v>
      </c>
      <c r="DU278">
        <v>0.44252529699999998</v>
      </c>
      <c r="DV278">
        <v>0.272407342</v>
      </c>
      <c r="DW278">
        <v>215.2543584</v>
      </c>
      <c r="DX278">
        <v>89.105303559999996</v>
      </c>
      <c r="DY278">
        <v>1.755362949</v>
      </c>
      <c r="DZ278">
        <v>1.1151233949999999</v>
      </c>
      <c r="EA278">
        <v>4.4293924469999997</v>
      </c>
      <c r="EB278">
        <v>1.1374287519999999</v>
      </c>
      <c r="EC278">
        <v>4.4519704430000004</v>
      </c>
      <c r="ED278">
        <v>1.1403517320000001</v>
      </c>
      <c r="EE278">
        <v>6.8727421999999996E-2</v>
      </c>
      <c r="EF278">
        <v>0.18257389199999999</v>
      </c>
      <c r="EG278">
        <v>0.20252642900000001</v>
      </c>
      <c r="EH278">
        <v>0.29810493500000002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1.272577997</v>
      </c>
      <c r="EQ278">
        <v>0</v>
      </c>
      <c r="ER278">
        <v>98.727422000000004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61.874604179999999</v>
      </c>
      <c r="FI278">
        <v>0</v>
      </c>
      <c r="FJ278">
        <v>38.125395820000001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4.8997775519999998</v>
      </c>
      <c r="GB278">
        <v>3.3587140409999998</v>
      </c>
      <c r="GC278">
        <v>10.180924040000001</v>
      </c>
      <c r="GD278">
        <v>624.72584029999996</v>
      </c>
      <c r="GE278">
        <v>4.9262177390000002</v>
      </c>
      <c r="GF278">
        <v>3.3759640929999999</v>
      </c>
      <c r="GG278">
        <v>10.23866902</v>
      </c>
      <c r="GH278">
        <v>628.28936810000005</v>
      </c>
      <c r="GI278">
        <v>20.443349749999999</v>
      </c>
      <c r="GJ278">
        <v>0</v>
      </c>
      <c r="GK278">
        <v>10.550082099999999</v>
      </c>
      <c r="GL278">
        <v>9.5238095240000007</v>
      </c>
      <c r="GM278">
        <v>0.451559934</v>
      </c>
      <c r="GN278">
        <v>0.123152709</v>
      </c>
      <c r="GO278">
        <v>0</v>
      </c>
      <c r="GP278">
        <v>0.53366174099999997</v>
      </c>
      <c r="GQ278">
        <v>4.5155993429999999</v>
      </c>
      <c r="GR278">
        <v>0</v>
      </c>
      <c r="GS278">
        <v>0</v>
      </c>
      <c r="GT278">
        <v>0</v>
      </c>
      <c r="GU278">
        <v>11.98686371</v>
      </c>
      <c r="GV278">
        <v>25.73891626</v>
      </c>
      <c r="GW278">
        <v>15.88669951</v>
      </c>
      <c r="GX278">
        <v>0.246305419</v>
      </c>
      <c r="GY278">
        <v>3.2932235589999999</v>
      </c>
      <c r="GZ278">
        <v>0</v>
      </c>
      <c r="HA278">
        <v>4.4770302529999997</v>
      </c>
      <c r="HB278">
        <v>2.226336045</v>
      </c>
      <c r="HC278">
        <v>7.7946119999999994E-2</v>
      </c>
      <c r="HD278">
        <v>1.4614897E-2</v>
      </c>
      <c r="HE278">
        <v>0</v>
      </c>
      <c r="HF278">
        <v>5.2077751250000004</v>
      </c>
      <c r="HG278">
        <v>0.57972426600000004</v>
      </c>
      <c r="HH278">
        <v>0</v>
      </c>
      <c r="HI278">
        <v>0</v>
      </c>
      <c r="HJ278">
        <v>0.41896039400000001</v>
      </c>
      <c r="HK278">
        <v>17.201734299999998</v>
      </c>
      <c r="HL278">
        <v>48.911190140000002</v>
      </c>
      <c r="HM278">
        <v>17.29429532</v>
      </c>
      <c r="HN278">
        <v>0.29716958199999999</v>
      </c>
      <c r="HO278">
        <v>20.443349749999999</v>
      </c>
      <c r="HP278">
        <v>0</v>
      </c>
      <c r="HQ278">
        <v>10.83743842</v>
      </c>
      <c r="HR278">
        <v>9.3596059109999992</v>
      </c>
      <c r="HS278">
        <v>0.61576354700000002</v>
      </c>
      <c r="HT278">
        <v>8.2101805999999999E-2</v>
      </c>
      <c r="HU278">
        <v>0</v>
      </c>
      <c r="HV278">
        <v>0.53366174099999997</v>
      </c>
      <c r="HW278">
        <v>4.5155993429999999</v>
      </c>
      <c r="HX278">
        <v>0</v>
      </c>
      <c r="HY278">
        <v>0</v>
      </c>
      <c r="HZ278">
        <v>0</v>
      </c>
      <c r="IA278">
        <v>11.863711</v>
      </c>
      <c r="IB278">
        <v>25.862068969999999</v>
      </c>
      <c r="IC278">
        <v>15.640394089999999</v>
      </c>
      <c r="ID278">
        <v>0.246305419</v>
      </c>
      <c r="IE278">
        <v>3.2932235589999999</v>
      </c>
      <c r="IF278">
        <v>0</v>
      </c>
      <c r="IG278">
        <v>4.5647196379999997</v>
      </c>
      <c r="IH278">
        <v>2.1289033960000001</v>
      </c>
      <c r="II278">
        <v>0.12666244500000001</v>
      </c>
      <c r="IJ278">
        <v>9.7432649999999992E-3</v>
      </c>
      <c r="IK278">
        <v>0</v>
      </c>
      <c r="IL278">
        <v>5.232133288</v>
      </c>
      <c r="IM278">
        <v>0.57972426600000004</v>
      </c>
      <c r="IN278">
        <v>0</v>
      </c>
      <c r="IO278">
        <v>0</v>
      </c>
      <c r="IP278">
        <v>0.41896039400000001</v>
      </c>
      <c r="IQ278">
        <v>17.1871194</v>
      </c>
      <c r="IR278">
        <v>48.92580504</v>
      </c>
      <c r="IS278">
        <v>17.235835730000002</v>
      </c>
      <c r="IT278">
        <v>0.29716958199999999</v>
      </c>
      <c r="IU278">
        <v>3.201970443</v>
      </c>
      <c r="IV278">
        <v>0.37998733400000001</v>
      </c>
      <c r="IW278">
        <v>98.973727420000003</v>
      </c>
      <c r="IX278">
        <v>0</v>
      </c>
      <c r="IY278">
        <v>0</v>
      </c>
      <c r="IZ278">
        <v>0</v>
      </c>
      <c r="JA278">
        <v>1.0262725779999999</v>
      </c>
      <c r="JB278">
        <v>98.933112489999999</v>
      </c>
      <c r="JC278">
        <v>0</v>
      </c>
      <c r="JD278">
        <v>0.94509670199999996</v>
      </c>
      <c r="JE278">
        <v>0</v>
      </c>
      <c r="JF278">
        <v>0.121790812</v>
      </c>
      <c r="JG278">
        <v>75.728996859999995</v>
      </c>
      <c r="JH278">
        <v>106.2714441</v>
      </c>
      <c r="JI278">
        <v>1022.431724</v>
      </c>
      <c r="JJ278">
        <v>1086.141157</v>
      </c>
      <c r="JK278">
        <v>8.8865235760000001</v>
      </c>
      <c r="JL278">
        <v>8.6725692219999999</v>
      </c>
      <c r="JM278">
        <v>1017.573292</v>
      </c>
      <c r="JN278">
        <v>1093.8897710000001</v>
      </c>
      <c r="JO278">
        <v>8.9297966750000004</v>
      </c>
      <c r="JP278">
        <v>8.6809934200000001</v>
      </c>
      <c r="JQ278">
        <v>948.08160199999998</v>
      </c>
      <c r="JR278">
        <v>28.516913039999999</v>
      </c>
      <c r="JS278">
        <v>9.4902322780000006</v>
      </c>
      <c r="JT278">
        <v>-9.2059522129999998</v>
      </c>
      <c r="JU278">
        <v>951.66459139999995</v>
      </c>
      <c r="JV278">
        <v>28.53076935</v>
      </c>
      <c r="JW278">
        <v>9.4340866539999997</v>
      </c>
      <c r="JX278">
        <v>-9.2743412050000007</v>
      </c>
      <c r="JY278">
        <v>3.6253828170000002</v>
      </c>
      <c r="JZ278">
        <v>1.5426269210000001</v>
      </c>
      <c r="KA278">
        <v>0</v>
      </c>
      <c r="KB278">
        <v>0.162387749</v>
      </c>
      <c r="KC278">
        <v>373</v>
      </c>
      <c r="KD278">
        <v>373</v>
      </c>
      <c r="KE278">
        <v>11.69727833</v>
      </c>
      <c r="KF278">
        <v>63.191609200000002</v>
      </c>
      <c r="KG278">
        <v>17.162415360000001</v>
      </c>
      <c r="KH278">
        <v>38.466621519999997</v>
      </c>
      <c r="KI278">
        <v>13.427290640000001</v>
      </c>
      <c r="KJ278">
        <v>17.889901479999999</v>
      </c>
      <c r="KK278">
        <v>152.4</v>
      </c>
      <c r="KL278">
        <v>144.02439659999999</v>
      </c>
      <c r="KM278">
        <v>3.5093165100000001</v>
      </c>
      <c r="KN278">
        <v>8.8294344030000005</v>
      </c>
      <c r="KO278">
        <v>152.4</v>
      </c>
      <c r="KP278">
        <v>148.44018560000001</v>
      </c>
      <c r="KQ278">
        <v>11.822784779999999</v>
      </c>
      <c r="KR278">
        <v>22.478041149999999</v>
      </c>
      <c r="KS278">
        <v>15.2368141</v>
      </c>
      <c r="KT278">
        <v>25.900925539999999</v>
      </c>
      <c r="KU278">
        <v>932.87356320000004</v>
      </c>
      <c r="KV278">
        <v>848.17459929999995</v>
      </c>
    </row>
    <row r="279" spans="1:308" x14ac:dyDescent="0.35">
      <c r="A279" t="s">
        <v>1059</v>
      </c>
      <c r="B279">
        <f>VLOOKUP(A279,[1]Sheet1!$A:$X,2, FALSE)</f>
        <v>8651</v>
      </c>
      <c r="C279" t="s">
        <v>1060</v>
      </c>
      <c r="E279">
        <v>22.74</v>
      </c>
      <c r="F279">
        <v>8.69</v>
      </c>
      <c r="G279">
        <v>3.1</v>
      </c>
      <c r="H279">
        <v>57.14</v>
      </c>
      <c r="N279">
        <v>1.4442999999999999</v>
      </c>
      <c r="O279">
        <v>1.15055E-2</v>
      </c>
      <c r="P279">
        <v>4.3600000000000002E-3</v>
      </c>
      <c r="Q279">
        <v>14.688000000000001</v>
      </c>
      <c r="R279">
        <v>5.3962300000000001</v>
      </c>
      <c r="S279">
        <v>0.116033</v>
      </c>
      <c r="T279">
        <v>1.55162</v>
      </c>
      <c r="U279">
        <v>9.9725000000000001</v>
      </c>
      <c r="V279">
        <v>13.464108322370819</v>
      </c>
      <c r="W279">
        <v>10285038</v>
      </c>
      <c r="X279">
        <v>0.24390000000000001</v>
      </c>
      <c r="Y279">
        <v>0.24390000000000001</v>
      </c>
      <c r="Z279">
        <v>100</v>
      </c>
      <c r="AA279">
        <v>100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24.619926199999998</v>
      </c>
      <c r="AH279">
        <v>35.391143909999997</v>
      </c>
      <c r="AI279">
        <v>0.51291512900000003</v>
      </c>
      <c r="AJ279">
        <v>24.619926199999998</v>
      </c>
      <c r="AK279">
        <v>35.391143909999997</v>
      </c>
      <c r="AL279">
        <v>0.51291512900000003</v>
      </c>
      <c r="AM279">
        <v>26</v>
      </c>
      <c r="AN279">
        <v>26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158.40276750000001</v>
      </c>
      <c r="AZ279">
        <v>158.40276750000001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6.2492589949999999</v>
      </c>
      <c r="DD279">
        <v>9.9731740949999992</v>
      </c>
      <c r="DE279">
        <v>2.077857018</v>
      </c>
      <c r="DF279">
        <v>1.257586002</v>
      </c>
      <c r="DG279">
        <v>1.4742259980000001</v>
      </c>
      <c r="DH279">
        <v>0.47388100599999999</v>
      </c>
      <c r="DI279">
        <v>0.16626000399999999</v>
      </c>
      <c r="DJ279">
        <v>0.35008800000000001</v>
      </c>
      <c r="DK279">
        <v>49.702377319999997</v>
      </c>
      <c r="DL279">
        <v>6.2492589949999999</v>
      </c>
      <c r="DM279">
        <v>9.9731740949999992</v>
      </c>
      <c r="DN279">
        <v>2.077857018</v>
      </c>
      <c r="DO279">
        <v>1.257586002</v>
      </c>
      <c r="DP279">
        <v>1.4742259980000001</v>
      </c>
      <c r="DQ279">
        <v>0.47388100599999999</v>
      </c>
      <c r="DR279">
        <v>0.16626000399999999</v>
      </c>
      <c r="DS279">
        <v>0.35008800000000001</v>
      </c>
      <c r="DT279">
        <v>49.702377319999997</v>
      </c>
      <c r="DU279">
        <v>0.159940004</v>
      </c>
      <c r="DV279">
        <v>0.159940004</v>
      </c>
      <c r="DW279">
        <v>0.16403099900000001</v>
      </c>
      <c r="DX279">
        <v>0.16403099900000001</v>
      </c>
      <c r="DY279">
        <v>67.863960270000007</v>
      </c>
      <c r="DZ279">
        <v>67.863960270000007</v>
      </c>
      <c r="EA279">
        <v>0.89667896700000005</v>
      </c>
      <c r="EB279">
        <v>0.89667896700000005</v>
      </c>
      <c r="EC279">
        <v>0.89667896700000005</v>
      </c>
      <c r="ED279">
        <v>0.89667896700000005</v>
      </c>
      <c r="EE279">
        <v>0.21542435400000001</v>
      </c>
      <c r="EF279">
        <v>0.42</v>
      </c>
      <c r="EG279">
        <v>0.21542435400000001</v>
      </c>
      <c r="EH279">
        <v>0.42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100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100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6.9447489769999997</v>
      </c>
      <c r="GB279">
        <v>4.8305157139999997</v>
      </c>
      <c r="GC279">
        <v>14.17778025</v>
      </c>
      <c r="GD279">
        <v>932.72762690000002</v>
      </c>
      <c r="GE279">
        <v>6.9447489769999997</v>
      </c>
      <c r="GF279">
        <v>4.8305157139999997</v>
      </c>
      <c r="GG279">
        <v>14.17778025</v>
      </c>
      <c r="GH279">
        <v>932.72762690000002</v>
      </c>
      <c r="GI279">
        <v>1.47601476</v>
      </c>
      <c r="GJ279">
        <v>0</v>
      </c>
      <c r="GK279">
        <v>10.33210332</v>
      </c>
      <c r="GL279">
        <v>0</v>
      </c>
      <c r="GM279">
        <v>0</v>
      </c>
      <c r="GN279">
        <v>0</v>
      </c>
      <c r="GO279">
        <v>0</v>
      </c>
      <c r="GP279">
        <v>31.73431734</v>
      </c>
      <c r="GQ279">
        <v>0</v>
      </c>
      <c r="GR279">
        <v>0</v>
      </c>
      <c r="GS279">
        <v>0</v>
      </c>
      <c r="GT279">
        <v>0.73800737999999999</v>
      </c>
      <c r="GU279">
        <v>0</v>
      </c>
      <c r="GV279">
        <v>51.291512920000002</v>
      </c>
      <c r="GW279">
        <v>0</v>
      </c>
      <c r="GX279">
        <v>4.4280442799999999</v>
      </c>
      <c r="GY279">
        <v>1.47601476</v>
      </c>
      <c r="GZ279">
        <v>0</v>
      </c>
      <c r="HA279">
        <v>10.33210332</v>
      </c>
      <c r="HB279">
        <v>0</v>
      </c>
      <c r="HC279">
        <v>0</v>
      </c>
      <c r="HD279">
        <v>0</v>
      </c>
      <c r="HE279">
        <v>0</v>
      </c>
      <c r="HF279">
        <v>31.73431734</v>
      </c>
      <c r="HG279">
        <v>0</v>
      </c>
      <c r="HH279">
        <v>0</v>
      </c>
      <c r="HI279">
        <v>0</v>
      </c>
      <c r="HJ279">
        <v>0.73800737999999999</v>
      </c>
      <c r="HK279">
        <v>0</v>
      </c>
      <c r="HL279">
        <v>51.291512920000002</v>
      </c>
      <c r="HM279">
        <v>0</v>
      </c>
      <c r="HN279">
        <v>4.4280442799999999</v>
      </c>
      <c r="HO279">
        <v>1.47601476</v>
      </c>
      <c r="HP279">
        <v>0</v>
      </c>
      <c r="HQ279">
        <v>10.33210332</v>
      </c>
      <c r="HR279">
        <v>0</v>
      </c>
      <c r="HS279">
        <v>0</v>
      </c>
      <c r="HT279">
        <v>0</v>
      </c>
      <c r="HU279">
        <v>0</v>
      </c>
      <c r="HV279">
        <v>31.73431734</v>
      </c>
      <c r="HW279">
        <v>0</v>
      </c>
      <c r="HX279">
        <v>0</v>
      </c>
      <c r="HY279">
        <v>0</v>
      </c>
      <c r="HZ279">
        <v>0.73800737999999999</v>
      </c>
      <c r="IA279">
        <v>0</v>
      </c>
      <c r="IB279">
        <v>51.291512920000002</v>
      </c>
      <c r="IC279">
        <v>0</v>
      </c>
      <c r="ID279">
        <v>4.4280442799999999</v>
      </c>
      <c r="IE279">
        <v>1.47601476</v>
      </c>
      <c r="IF279">
        <v>0</v>
      </c>
      <c r="IG279">
        <v>10.33210332</v>
      </c>
      <c r="IH279">
        <v>0</v>
      </c>
      <c r="II279">
        <v>0</v>
      </c>
      <c r="IJ279">
        <v>0</v>
      </c>
      <c r="IK279">
        <v>0</v>
      </c>
      <c r="IL279">
        <v>31.73431734</v>
      </c>
      <c r="IM279">
        <v>0</v>
      </c>
      <c r="IN279">
        <v>0</v>
      </c>
      <c r="IO279">
        <v>0</v>
      </c>
      <c r="IP279">
        <v>0.73800737999999999</v>
      </c>
      <c r="IQ279">
        <v>0</v>
      </c>
      <c r="IR279">
        <v>51.291512920000002</v>
      </c>
      <c r="IS279">
        <v>0</v>
      </c>
      <c r="IT279">
        <v>4.4280442799999999</v>
      </c>
      <c r="IU279">
        <v>0</v>
      </c>
      <c r="IV279">
        <v>0</v>
      </c>
      <c r="IW279">
        <v>100</v>
      </c>
      <c r="IX279">
        <v>0</v>
      </c>
      <c r="IY279">
        <v>0</v>
      </c>
      <c r="IZ279">
        <v>0</v>
      </c>
      <c r="JA279">
        <v>0</v>
      </c>
      <c r="JB279">
        <v>100</v>
      </c>
      <c r="JC279">
        <v>0</v>
      </c>
      <c r="JD279">
        <v>0</v>
      </c>
      <c r="JE279">
        <v>0</v>
      </c>
      <c r="JF279">
        <v>0</v>
      </c>
      <c r="JG279">
        <v>107.05567929999999</v>
      </c>
      <c r="JH279">
        <v>107.05567929999999</v>
      </c>
      <c r="JI279">
        <v>1587.598999</v>
      </c>
      <c r="JJ279">
        <v>1379.1708980000001</v>
      </c>
      <c r="JK279">
        <v>11.337195400000001</v>
      </c>
      <c r="JL279">
        <v>11.501901630000001</v>
      </c>
      <c r="JM279">
        <v>1587.598999</v>
      </c>
      <c r="JN279">
        <v>1379.1708980000001</v>
      </c>
      <c r="JO279">
        <v>11.337195400000001</v>
      </c>
      <c r="JP279">
        <v>11.501901630000001</v>
      </c>
      <c r="JQ279">
        <v>1117.0799019999999</v>
      </c>
      <c r="JR279">
        <v>17.845232660000001</v>
      </c>
      <c r="JS279">
        <v>12.10408245</v>
      </c>
      <c r="JT279">
        <v>6.3624461600000002</v>
      </c>
      <c r="JU279">
        <v>1117.0799019999999</v>
      </c>
      <c r="JV279">
        <v>17.845232660000001</v>
      </c>
      <c r="JW279">
        <v>12.10408245</v>
      </c>
      <c r="JX279">
        <v>6.3624461600000002</v>
      </c>
      <c r="JY279">
        <v>1.7551005040000001</v>
      </c>
      <c r="JZ279">
        <v>1.7551005040000001</v>
      </c>
      <c r="KA279">
        <v>0</v>
      </c>
      <c r="KB279">
        <v>0</v>
      </c>
      <c r="KC279">
        <v>377</v>
      </c>
      <c r="KD279">
        <v>377</v>
      </c>
      <c r="KE279">
        <v>25.98</v>
      </c>
      <c r="KF279">
        <v>13.64</v>
      </c>
      <c r="KG279">
        <v>25.98</v>
      </c>
      <c r="KH279">
        <v>13.64</v>
      </c>
      <c r="KI279">
        <v>0.38</v>
      </c>
      <c r="KJ279">
        <v>2.4300000000000002</v>
      </c>
      <c r="KK279">
        <v>152.4</v>
      </c>
      <c r="KL279">
        <v>107.74</v>
      </c>
      <c r="KM279">
        <v>0.38</v>
      </c>
      <c r="KN279">
        <v>2.4300000000000002</v>
      </c>
      <c r="KO279">
        <v>152.4</v>
      </c>
      <c r="KP279">
        <v>107.74</v>
      </c>
      <c r="KQ279">
        <v>7.4515383000000002</v>
      </c>
      <c r="KR279">
        <v>17.1914257</v>
      </c>
      <c r="KS279">
        <v>7.4515383000000002</v>
      </c>
      <c r="KT279">
        <v>17.1914257</v>
      </c>
      <c r="KU279">
        <v>427.96678969999999</v>
      </c>
      <c r="KV279">
        <v>427.96678969999999</v>
      </c>
    </row>
    <row r="280" spans="1:308" x14ac:dyDescent="0.35">
      <c r="A280" t="s">
        <v>1116</v>
      </c>
      <c r="B280">
        <f>VLOOKUP(A280,[1]Sheet1!$A:$X,2, FALSE)</f>
        <v>8728</v>
      </c>
      <c r="C280" t="s">
        <v>1117</v>
      </c>
      <c r="E280">
        <v>14.18</v>
      </c>
      <c r="F280">
        <v>11.62</v>
      </c>
      <c r="G280">
        <v>0.4</v>
      </c>
      <c r="H280">
        <v>81.2</v>
      </c>
      <c r="N280">
        <v>1.49946</v>
      </c>
      <c r="O280">
        <v>2.3237000000000001E-2</v>
      </c>
      <c r="P280">
        <v>5.7284700000000003E-3</v>
      </c>
      <c r="Q280">
        <v>15.2012</v>
      </c>
      <c r="R280">
        <v>6.9729400000000004</v>
      </c>
      <c r="S280">
        <v>0.111278</v>
      </c>
      <c r="T280">
        <v>1.61602</v>
      </c>
      <c r="U280">
        <v>10.408300000000001</v>
      </c>
      <c r="V280">
        <v>13.439595752608049</v>
      </c>
      <c r="W280">
        <v>10162646</v>
      </c>
      <c r="X280">
        <v>0.18090000000000001</v>
      </c>
      <c r="Y280">
        <v>0.18090000000000001</v>
      </c>
      <c r="Z280">
        <v>100</v>
      </c>
      <c r="AA280">
        <v>100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30.373134329999999</v>
      </c>
      <c r="AH280">
        <v>34.477611940000003</v>
      </c>
      <c r="AI280">
        <v>0.82089552200000004</v>
      </c>
      <c r="AJ280">
        <v>30.373134329999999</v>
      </c>
      <c r="AK280">
        <v>34.477611940000003</v>
      </c>
      <c r="AL280">
        <v>0.82089552200000004</v>
      </c>
      <c r="AM280">
        <v>22</v>
      </c>
      <c r="AN280">
        <v>22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168.5331343</v>
      </c>
      <c r="AZ280">
        <v>168.5331343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8.1996908190000006</v>
      </c>
      <c r="DD280">
        <v>8.6851100920000004</v>
      </c>
      <c r="DE280">
        <v>2.8693420889999999</v>
      </c>
      <c r="DF280">
        <v>2.0526390079999999</v>
      </c>
      <c r="DG280">
        <v>4.5402340890000001</v>
      </c>
      <c r="DH280">
        <v>0.53079402399999998</v>
      </c>
      <c r="DI280">
        <v>0.14302399800000001</v>
      </c>
      <c r="DJ280">
        <v>0.19117900700000001</v>
      </c>
      <c r="DK280">
        <v>53.148006440000003</v>
      </c>
      <c r="DL280">
        <v>8.1996908190000006</v>
      </c>
      <c r="DM280">
        <v>8.6851100920000004</v>
      </c>
      <c r="DN280">
        <v>2.8693420889999999</v>
      </c>
      <c r="DO280">
        <v>2.0526390079999999</v>
      </c>
      <c r="DP280">
        <v>4.5402340890000001</v>
      </c>
      <c r="DQ280">
        <v>0.53079402399999998</v>
      </c>
      <c r="DR280">
        <v>0.14302399800000001</v>
      </c>
      <c r="DS280">
        <v>0.19117900700000001</v>
      </c>
      <c r="DT280">
        <v>53.148006440000003</v>
      </c>
      <c r="DU280">
        <v>7.2336002999999996E-2</v>
      </c>
      <c r="DV280">
        <v>7.2336002999999996E-2</v>
      </c>
      <c r="DW280">
        <v>1.9147999999999998E-2</v>
      </c>
      <c r="DX280">
        <v>1.9147999999999998E-2</v>
      </c>
      <c r="DY280">
        <v>82.131629939999996</v>
      </c>
      <c r="DZ280">
        <v>82.131629939999996</v>
      </c>
      <c r="EA280">
        <v>0.58706467699999998</v>
      </c>
      <c r="EB280">
        <v>0.58706467699999998</v>
      </c>
      <c r="EC280">
        <v>0.58706467699999998</v>
      </c>
      <c r="ED280">
        <v>0.58706467699999998</v>
      </c>
      <c r="EE280">
        <v>0.31194029899999998</v>
      </c>
      <c r="EF280">
        <v>0.38</v>
      </c>
      <c r="EG280">
        <v>0.31194029899999998</v>
      </c>
      <c r="EH280">
        <v>0.38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100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100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5.3321132660000004</v>
      </c>
      <c r="GB280">
        <v>3.5126564500000002</v>
      </c>
      <c r="GC280">
        <v>11.56362343</v>
      </c>
      <c r="GD280">
        <v>732.04156490000003</v>
      </c>
      <c r="GE280">
        <v>5.3321132660000004</v>
      </c>
      <c r="GF280">
        <v>3.5126564500000002</v>
      </c>
      <c r="GG280">
        <v>11.56362343</v>
      </c>
      <c r="GH280">
        <v>732.04156490000003</v>
      </c>
      <c r="GI280">
        <v>8.9552238810000002</v>
      </c>
      <c r="GJ280">
        <v>0</v>
      </c>
      <c r="GK280">
        <v>6.4676616920000001</v>
      </c>
      <c r="GL280">
        <v>0</v>
      </c>
      <c r="GM280">
        <v>0</v>
      </c>
      <c r="GN280">
        <v>0</v>
      </c>
      <c r="GO280">
        <v>0</v>
      </c>
      <c r="GP280">
        <v>2.4875621890000001</v>
      </c>
      <c r="GQ280">
        <v>0</v>
      </c>
      <c r="GR280">
        <v>0</v>
      </c>
      <c r="GS280">
        <v>0</v>
      </c>
      <c r="GT280">
        <v>0</v>
      </c>
      <c r="GU280">
        <v>82.089552240000003</v>
      </c>
      <c r="GV280">
        <v>0</v>
      </c>
      <c r="GW280">
        <v>0</v>
      </c>
      <c r="GX280">
        <v>0</v>
      </c>
      <c r="GY280">
        <v>8.9552238810000002</v>
      </c>
      <c r="GZ280">
        <v>0</v>
      </c>
      <c r="HA280">
        <v>6.4676616920000001</v>
      </c>
      <c r="HB280">
        <v>0</v>
      </c>
      <c r="HC280">
        <v>0</v>
      </c>
      <c r="HD280">
        <v>0</v>
      </c>
      <c r="HE280">
        <v>0</v>
      </c>
      <c r="HF280">
        <v>2.4875621890000001</v>
      </c>
      <c r="HG280">
        <v>0</v>
      </c>
      <c r="HH280">
        <v>0</v>
      </c>
      <c r="HI280">
        <v>0</v>
      </c>
      <c r="HJ280">
        <v>0</v>
      </c>
      <c r="HK280">
        <v>82.089552240000003</v>
      </c>
      <c r="HL280">
        <v>0</v>
      </c>
      <c r="HM280">
        <v>0</v>
      </c>
      <c r="HN280">
        <v>0</v>
      </c>
      <c r="HO280">
        <v>8.9552238810000002</v>
      </c>
      <c r="HP280">
        <v>0</v>
      </c>
      <c r="HQ280">
        <v>6.4676616920000001</v>
      </c>
      <c r="HR280">
        <v>0</v>
      </c>
      <c r="HS280">
        <v>0</v>
      </c>
      <c r="HT280">
        <v>0</v>
      </c>
      <c r="HU280">
        <v>0</v>
      </c>
      <c r="HV280">
        <v>2.4875621890000001</v>
      </c>
      <c r="HW280">
        <v>0</v>
      </c>
      <c r="HX280">
        <v>0</v>
      </c>
      <c r="HY280">
        <v>0</v>
      </c>
      <c r="HZ280">
        <v>0</v>
      </c>
      <c r="IA280">
        <v>82.089552240000003</v>
      </c>
      <c r="IB280">
        <v>0</v>
      </c>
      <c r="IC280">
        <v>0</v>
      </c>
      <c r="ID280">
        <v>0</v>
      </c>
      <c r="IE280">
        <v>8.9552238810000002</v>
      </c>
      <c r="IF280">
        <v>0</v>
      </c>
      <c r="IG280">
        <v>6.4676616920000001</v>
      </c>
      <c r="IH280">
        <v>0</v>
      </c>
      <c r="II280">
        <v>0</v>
      </c>
      <c r="IJ280">
        <v>0</v>
      </c>
      <c r="IK280">
        <v>0</v>
      </c>
      <c r="IL280">
        <v>2.4875621890000001</v>
      </c>
      <c r="IM280">
        <v>0</v>
      </c>
      <c r="IN280">
        <v>0</v>
      </c>
      <c r="IO280">
        <v>0</v>
      </c>
      <c r="IP280">
        <v>0</v>
      </c>
      <c r="IQ280">
        <v>82.089552240000003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100</v>
      </c>
      <c r="IX280">
        <v>0</v>
      </c>
      <c r="IY280">
        <v>0</v>
      </c>
      <c r="IZ280">
        <v>0</v>
      </c>
      <c r="JA280">
        <v>0</v>
      </c>
      <c r="JB280">
        <v>100</v>
      </c>
      <c r="JC280">
        <v>0</v>
      </c>
      <c r="JD280">
        <v>0</v>
      </c>
      <c r="JE280">
        <v>0</v>
      </c>
      <c r="JF280">
        <v>0</v>
      </c>
      <c r="JG280">
        <v>30.563767760000001</v>
      </c>
      <c r="JH280">
        <v>30.563767760000001</v>
      </c>
      <c r="JI280">
        <v>1434.817871</v>
      </c>
      <c r="JJ280">
        <v>1617.0512699999999</v>
      </c>
      <c r="JK280">
        <v>12.931209559999999</v>
      </c>
      <c r="JL280">
        <v>12.92381477</v>
      </c>
      <c r="JM280">
        <v>1434.817871</v>
      </c>
      <c r="JN280">
        <v>1617.0512699999999</v>
      </c>
      <c r="JO280">
        <v>12.931209559999999</v>
      </c>
      <c r="JP280">
        <v>12.92381477</v>
      </c>
      <c r="JQ280">
        <v>1153.503731</v>
      </c>
      <c r="JR280">
        <v>19.16386846</v>
      </c>
      <c r="JS280">
        <v>13.37470291</v>
      </c>
      <c r="JT280">
        <v>7.5787128289999997</v>
      </c>
      <c r="JU280">
        <v>1153.503731</v>
      </c>
      <c r="JV280">
        <v>19.16386846</v>
      </c>
      <c r="JW280">
        <v>13.37470291</v>
      </c>
      <c r="JX280">
        <v>7.5787128289999997</v>
      </c>
      <c r="JY280">
        <v>3.3787768100000002</v>
      </c>
      <c r="JZ280">
        <v>3.3787768100000002</v>
      </c>
      <c r="KA280">
        <v>0</v>
      </c>
      <c r="KB280">
        <v>0</v>
      </c>
      <c r="KC280">
        <v>435</v>
      </c>
      <c r="KD280">
        <v>435</v>
      </c>
      <c r="KE280">
        <v>24.08</v>
      </c>
      <c r="KF280">
        <v>18.405970150000002</v>
      </c>
      <c r="KG280">
        <v>24.08</v>
      </c>
      <c r="KH280">
        <v>18.405970150000002</v>
      </c>
      <c r="KI280">
        <v>0.42</v>
      </c>
      <c r="KJ280">
        <v>3.43</v>
      </c>
      <c r="KK280">
        <v>97.53</v>
      </c>
      <c r="KL280">
        <v>140.66</v>
      </c>
      <c r="KM280">
        <v>0.42</v>
      </c>
      <c r="KN280">
        <v>3.43</v>
      </c>
      <c r="KO280">
        <v>97.53</v>
      </c>
      <c r="KP280">
        <v>140.66</v>
      </c>
      <c r="KQ280">
        <v>28.68859587</v>
      </c>
      <c r="KR280">
        <v>70.779564989999997</v>
      </c>
      <c r="KS280">
        <v>28.68859587</v>
      </c>
      <c r="KT280">
        <v>70.779564989999997</v>
      </c>
      <c r="KU280">
        <v>444.3532338</v>
      </c>
      <c r="KV280">
        <v>444.3532338</v>
      </c>
    </row>
    <row r="281" spans="1:308" x14ac:dyDescent="0.35">
      <c r="A281" t="s">
        <v>1820</v>
      </c>
      <c r="B281">
        <f>VLOOKUP(A281,[1]Sheet1!$A:$X,2, FALSE)</f>
        <v>6656</v>
      </c>
      <c r="C281" t="s">
        <v>1821</v>
      </c>
      <c r="E281">
        <v>38.57</v>
      </c>
      <c r="F281">
        <v>5.2949999999999999</v>
      </c>
      <c r="G281">
        <v>0.19500000000000001</v>
      </c>
      <c r="H281">
        <v>39.515000000000001</v>
      </c>
      <c r="I281">
        <v>-0.57659568511962223</v>
      </c>
      <c r="J281">
        <v>3.8697721101470822E-2</v>
      </c>
      <c r="K281">
        <v>6.858814899034256E-2</v>
      </c>
      <c r="L281">
        <v>-3.5317158089815649E-2</v>
      </c>
      <c r="M281">
        <v>-5.5374733711226511E-2</v>
      </c>
      <c r="N281">
        <v>1.2414000000000001</v>
      </c>
      <c r="O281">
        <v>6.9868300000000003E-3</v>
      </c>
      <c r="P281">
        <v>2.4435300000000002E-3</v>
      </c>
      <c r="Q281">
        <v>11.1297</v>
      </c>
      <c r="R281">
        <v>3.1886899999999998</v>
      </c>
      <c r="S281">
        <v>7.3146900000000001E-2</v>
      </c>
      <c r="T281">
        <v>1.0563400000000001</v>
      </c>
      <c r="U281">
        <v>5.19658</v>
      </c>
      <c r="V281">
        <v>16.893547334685241</v>
      </c>
      <c r="W281">
        <v>5925122</v>
      </c>
      <c r="X281">
        <v>1.3715999999999999</v>
      </c>
      <c r="Y281">
        <v>1.3715999999999999</v>
      </c>
      <c r="Z281">
        <v>100</v>
      </c>
      <c r="AA281">
        <v>100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8.3280839899999997</v>
      </c>
      <c r="AH281">
        <v>30.129265090000001</v>
      </c>
      <c r="AI281">
        <v>0.41272965900000003</v>
      </c>
      <c r="AJ281">
        <v>8.3280839899999997</v>
      </c>
      <c r="AK281">
        <v>30.129265090000001</v>
      </c>
      <c r="AL281">
        <v>0.41272965900000003</v>
      </c>
      <c r="AM281">
        <v>24.91994751</v>
      </c>
      <c r="AN281">
        <v>24.91994751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425.38291340000001</v>
      </c>
      <c r="AZ281">
        <v>425.38291340000001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11.27637863</v>
      </c>
      <c r="DD281">
        <v>1.757683992</v>
      </c>
      <c r="DE281">
        <v>3.4859399799999999</v>
      </c>
      <c r="DF281">
        <v>2.1858160500000001</v>
      </c>
      <c r="DG281">
        <v>1.9138859509999999</v>
      </c>
      <c r="DH281">
        <v>0.67018997700000005</v>
      </c>
      <c r="DI281">
        <v>0.16833600400000001</v>
      </c>
      <c r="DJ281">
        <v>0.33996701200000001</v>
      </c>
      <c r="DK281">
        <v>63.140808110000002</v>
      </c>
      <c r="DL281">
        <v>11.27637863</v>
      </c>
      <c r="DM281">
        <v>1.757683992</v>
      </c>
      <c r="DN281">
        <v>3.4859399799999999</v>
      </c>
      <c r="DO281">
        <v>2.1858160500000001</v>
      </c>
      <c r="DP281">
        <v>1.9138859509999999</v>
      </c>
      <c r="DQ281">
        <v>0.67018997700000005</v>
      </c>
      <c r="DR281">
        <v>0.16833600400000001</v>
      </c>
      <c r="DS281">
        <v>0.33996701200000001</v>
      </c>
      <c r="DT281">
        <v>63.140808110000002</v>
      </c>
      <c r="DU281">
        <v>0.100773998</v>
      </c>
      <c r="DV281">
        <v>0.100773998</v>
      </c>
      <c r="DW281">
        <v>9.1504999000000004E-2</v>
      </c>
      <c r="DX281">
        <v>9.1504999000000004E-2</v>
      </c>
      <c r="DY281">
        <v>53.76046753</v>
      </c>
      <c r="DZ281">
        <v>53.76046753</v>
      </c>
      <c r="EA281">
        <v>0.168635171</v>
      </c>
      <c r="EB281">
        <v>0.168635171</v>
      </c>
      <c r="EC281">
        <v>0.168635171</v>
      </c>
      <c r="ED281">
        <v>0.168635171</v>
      </c>
      <c r="EE281">
        <v>0.148582677</v>
      </c>
      <c r="EF281">
        <v>0.36</v>
      </c>
      <c r="EG281">
        <v>0.148582677</v>
      </c>
      <c r="EH281">
        <v>0.36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100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100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4.3263270929999997</v>
      </c>
      <c r="GB281">
        <v>3.5016269009999998</v>
      </c>
      <c r="GC281">
        <v>7.1472807339999997</v>
      </c>
      <c r="GD281">
        <v>457.3222457</v>
      </c>
      <c r="GE281">
        <v>4.3263270929999997</v>
      </c>
      <c r="GF281">
        <v>3.5016269009999998</v>
      </c>
      <c r="GG281">
        <v>7.1472807339999997</v>
      </c>
      <c r="GH281">
        <v>457.3222457</v>
      </c>
      <c r="GI281">
        <v>5.4461942260000002</v>
      </c>
      <c r="GJ281">
        <v>0</v>
      </c>
      <c r="GK281">
        <v>1.9685039369999999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51.312335959999999</v>
      </c>
      <c r="GU281">
        <v>0</v>
      </c>
      <c r="GV281">
        <v>41.272965880000001</v>
      </c>
      <c r="GW281">
        <v>0</v>
      </c>
      <c r="GX281">
        <v>0</v>
      </c>
      <c r="GY281">
        <v>5.4461942260000002</v>
      </c>
      <c r="GZ281">
        <v>0</v>
      </c>
      <c r="HA281">
        <v>1.9685039369999999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51.312335959999999</v>
      </c>
      <c r="HK281">
        <v>0</v>
      </c>
      <c r="HL281">
        <v>41.272965880000001</v>
      </c>
      <c r="HM281">
        <v>0</v>
      </c>
      <c r="HN281">
        <v>0</v>
      </c>
      <c r="HO281">
        <v>5.4461942260000002</v>
      </c>
      <c r="HP281">
        <v>0</v>
      </c>
      <c r="HQ281">
        <v>1.9685039369999999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51.312335959999999</v>
      </c>
      <c r="IA281">
        <v>0</v>
      </c>
      <c r="IB281">
        <v>41.272965880000001</v>
      </c>
      <c r="IC281">
        <v>0</v>
      </c>
      <c r="ID281">
        <v>0</v>
      </c>
      <c r="IE281">
        <v>5.4461942260000002</v>
      </c>
      <c r="IF281">
        <v>0</v>
      </c>
      <c r="IG281">
        <v>1.9685039369999999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51.312335959999999</v>
      </c>
      <c r="IQ281">
        <v>0</v>
      </c>
      <c r="IR281">
        <v>41.272965880000001</v>
      </c>
      <c r="IS281">
        <v>0</v>
      </c>
      <c r="IT281">
        <v>0</v>
      </c>
      <c r="IU281">
        <v>0</v>
      </c>
      <c r="IV281">
        <v>0</v>
      </c>
      <c r="IW281">
        <v>100</v>
      </c>
      <c r="IX281">
        <v>0</v>
      </c>
      <c r="IY281">
        <v>0</v>
      </c>
      <c r="IZ281">
        <v>0</v>
      </c>
      <c r="JA281">
        <v>0</v>
      </c>
      <c r="JB281">
        <v>100</v>
      </c>
      <c r="JC281">
        <v>0</v>
      </c>
      <c r="JD281">
        <v>0</v>
      </c>
      <c r="JE281">
        <v>0</v>
      </c>
      <c r="JF281">
        <v>0</v>
      </c>
      <c r="JG281">
        <v>48.680013270000003</v>
      </c>
      <c r="JH281">
        <v>48.680013270000003</v>
      </c>
      <c r="JI281">
        <v>841.31524660000002</v>
      </c>
      <c r="JJ281">
        <v>848.75158690000001</v>
      </c>
      <c r="JK281">
        <v>11.407823560000001</v>
      </c>
      <c r="JL281">
        <v>11.40877819</v>
      </c>
      <c r="JM281">
        <v>841.31524660000002</v>
      </c>
      <c r="JN281">
        <v>848.75158690000001</v>
      </c>
      <c r="JO281">
        <v>11.407823560000001</v>
      </c>
      <c r="JP281">
        <v>11.40877819</v>
      </c>
      <c r="JQ281">
        <v>776.77174170000001</v>
      </c>
      <c r="JR281">
        <v>18.8796991</v>
      </c>
      <c r="JS281">
        <v>12.499508949999999</v>
      </c>
      <c r="JT281">
        <v>6.1101608829999998</v>
      </c>
      <c r="JU281">
        <v>776.77174170000001</v>
      </c>
      <c r="JV281">
        <v>18.8796991</v>
      </c>
      <c r="JW281">
        <v>12.499508949999999</v>
      </c>
      <c r="JX281">
        <v>6.1101608829999998</v>
      </c>
      <c r="JY281">
        <v>1.3143429280000001</v>
      </c>
      <c r="JZ281">
        <v>1.3143429280000001</v>
      </c>
      <c r="KA281">
        <v>0</v>
      </c>
      <c r="KB281">
        <v>0</v>
      </c>
      <c r="KC281">
        <v>68.145669290000001</v>
      </c>
      <c r="KD281">
        <v>68.145669290000001</v>
      </c>
      <c r="KE281">
        <v>33.340000000000003</v>
      </c>
      <c r="KF281">
        <v>7.57</v>
      </c>
      <c r="KG281">
        <v>33.340000000000003</v>
      </c>
      <c r="KH281">
        <v>7.57</v>
      </c>
      <c r="KI281">
        <v>1.35</v>
      </c>
      <c r="KJ281">
        <v>1.97</v>
      </c>
      <c r="KK281">
        <v>147.25</v>
      </c>
      <c r="KL281">
        <v>182.88</v>
      </c>
      <c r="KM281">
        <v>1.35</v>
      </c>
      <c r="KN281">
        <v>1.97</v>
      </c>
      <c r="KO281">
        <v>147.25</v>
      </c>
      <c r="KP281">
        <v>182.88</v>
      </c>
      <c r="KQ281">
        <v>4.4193683840000002</v>
      </c>
      <c r="KR281">
        <v>8.6256926729999996</v>
      </c>
      <c r="KS281">
        <v>4.4193683840000002</v>
      </c>
      <c r="KT281">
        <v>8.6256926729999996</v>
      </c>
      <c r="KU281">
        <v>473.5734908</v>
      </c>
      <c r="KV281">
        <v>473.5734908</v>
      </c>
    </row>
    <row r="282" spans="1:308" x14ac:dyDescent="0.35">
      <c r="A282" t="s">
        <v>1864</v>
      </c>
      <c r="B282">
        <f>VLOOKUP(A282,[1]Sheet1!$A:$X,2, FALSE)</f>
        <v>6606</v>
      </c>
      <c r="C282" t="s">
        <v>1865</v>
      </c>
      <c r="E282">
        <v>23.06</v>
      </c>
      <c r="F282">
        <v>7.79</v>
      </c>
      <c r="G282">
        <v>0.25</v>
      </c>
      <c r="H282">
        <v>23.4</v>
      </c>
      <c r="N282">
        <v>1.1688499999999999</v>
      </c>
      <c r="O282">
        <v>8.1674799999999995E-3</v>
      </c>
      <c r="P282">
        <v>1.79875E-3</v>
      </c>
      <c r="Q282">
        <v>10.816800000000001</v>
      </c>
      <c r="R282">
        <v>4.2810800000000002</v>
      </c>
      <c r="S282">
        <v>6.7433999999999994E-2</v>
      </c>
      <c r="T282">
        <v>1.00407</v>
      </c>
      <c r="U282">
        <v>4.7340600000000004</v>
      </c>
      <c r="V282">
        <v>17.498209346947529</v>
      </c>
      <c r="W282">
        <v>21063412</v>
      </c>
      <c r="X282">
        <v>7.1955</v>
      </c>
      <c r="Y282">
        <v>386.52569999999997</v>
      </c>
      <c r="Z282">
        <v>100</v>
      </c>
      <c r="AA282">
        <v>100</v>
      </c>
      <c r="AB282">
        <v>1</v>
      </c>
      <c r="AC282">
        <v>0</v>
      </c>
      <c r="AD282">
        <v>0</v>
      </c>
      <c r="AE282">
        <v>2.3284400000000001E-4</v>
      </c>
      <c r="AF282">
        <v>4.9362824E-2</v>
      </c>
      <c r="AG282">
        <v>0</v>
      </c>
      <c r="AH282">
        <v>0</v>
      </c>
      <c r="AI282">
        <v>0</v>
      </c>
      <c r="AJ282">
        <v>4.270899451</v>
      </c>
      <c r="AK282">
        <v>20.590637829999999</v>
      </c>
      <c r="AL282">
        <v>9.1214139190000001</v>
      </c>
      <c r="AM282">
        <v>31.083552220000001</v>
      </c>
      <c r="AN282">
        <v>29.720133749999999</v>
      </c>
      <c r="AO282">
        <v>0</v>
      </c>
      <c r="AP282">
        <v>0</v>
      </c>
      <c r="AQ282">
        <v>0</v>
      </c>
      <c r="AR282">
        <v>0</v>
      </c>
      <c r="AS282">
        <v>0.13897574900000001</v>
      </c>
      <c r="AT282">
        <v>1313106.358</v>
      </c>
      <c r="AU282">
        <v>1313106.358</v>
      </c>
      <c r="AV282">
        <v>1.0348599999999999E-2</v>
      </c>
      <c r="AW282">
        <v>27186.548839999999</v>
      </c>
      <c r="AX282">
        <v>25415.01915</v>
      </c>
      <c r="AY282">
        <v>719.48724830000003</v>
      </c>
      <c r="AZ282">
        <v>770.19676019999997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1.2507816999999999E-2</v>
      </c>
      <c r="CI282">
        <v>0</v>
      </c>
      <c r="CJ282">
        <v>0</v>
      </c>
      <c r="CK282">
        <v>0</v>
      </c>
      <c r="CL282">
        <v>0</v>
      </c>
      <c r="CM282">
        <v>2.5015635000000001E-2</v>
      </c>
      <c r="CN282">
        <v>0</v>
      </c>
      <c r="CO282">
        <v>0</v>
      </c>
      <c r="CP282">
        <v>2.3284400000000001E-4</v>
      </c>
      <c r="CQ282">
        <v>2.3284400000000001E-4</v>
      </c>
      <c r="CR282">
        <v>4.65687E-4</v>
      </c>
      <c r="CS282">
        <v>0</v>
      </c>
      <c r="CT282">
        <v>9.31374E-4</v>
      </c>
      <c r="CU282">
        <v>1.6299050000000001E-3</v>
      </c>
      <c r="CV282">
        <v>2.3284400000000001E-4</v>
      </c>
      <c r="CW282">
        <v>0</v>
      </c>
      <c r="CX282">
        <v>0</v>
      </c>
      <c r="CY282">
        <v>0</v>
      </c>
      <c r="CZ282">
        <v>4.65687E-4</v>
      </c>
      <c r="DA282">
        <v>0</v>
      </c>
      <c r="DB282">
        <v>0</v>
      </c>
      <c r="DC282">
        <v>7.9827641260000002</v>
      </c>
      <c r="DD282">
        <v>8.7954145629999996</v>
      </c>
      <c r="DE282">
        <v>6.1069908110000002</v>
      </c>
      <c r="DF282">
        <v>1.8700568289999999</v>
      </c>
      <c r="DG282">
        <v>1.3751587789999999</v>
      </c>
      <c r="DH282">
        <v>0.72845555399999995</v>
      </c>
      <c r="DI282">
        <v>0.147865574</v>
      </c>
      <c r="DJ282">
        <v>0.35781192499999998</v>
      </c>
      <c r="DK282">
        <v>56.190117290000003</v>
      </c>
      <c r="DL282">
        <v>11.86111417</v>
      </c>
      <c r="DM282">
        <v>4.2969976750000001</v>
      </c>
      <c r="DN282">
        <v>7.5319642849999999</v>
      </c>
      <c r="DO282">
        <v>2.2295350580000002</v>
      </c>
      <c r="DP282">
        <v>1.376664554</v>
      </c>
      <c r="DQ282">
        <v>1.490198004</v>
      </c>
      <c r="DR282">
        <v>0.13638774000000001</v>
      </c>
      <c r="DS282">
        <v>4.0008719999999998E-2</v>
      </c>
      <c r="DT282">
        <v>63.906810780000001</v>
      </c>
      <c r="DU282">
        <v>0.136952562</v>
      </c>
      <c r="DV282">
        <v>0.11175183499999999</v>
      </c>
      <c r="DW282">
        <v>63.895021649999997</v>
      </c>
      <c r="DX282">
        <v>72.389441910000002</v>
      </c>
      <c r="DY282">
        <v>56.097864389999998</v>
      </c>
      <c r="DZ282">
        <v>2.8555243219999999</v>
      </c>
      <c r="EA282">
        <v>0.25953721099999999</v>
      </c>
      <c r="EB282">
        <v>0.15678983299999999</v>
      </c>
      <c r="EC282">
        <v>0.25953721099999999</v>
      </c>
      <c r="ED282">
        <v>0.166848673</v>
      </c>
      <c r="EE282">
        <v>0</v>
      </c>
      <c r="EF282">
        <v>0.30262038800000002</v>
      </c>
      <c r="EG282">
        <v>0.20600580199999999</v>
      </c>
      <c r="EH282">
        <v>0.31492105399999998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81.113195750000003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18.886804250000001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2.9773699389999999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13.715646850000001</v>
      </c>
      <c r="FN282">
        <v>55.315468029999998</v>
      </c>
      <c r="FO282">
        <v>0</v>
      </c>
      <c r="FP282">
        <v>27.99151518</v>
      </c>
      <c r="FQ282">
        <v>0</v>
      </c>
      <c r="FR282">
        <v>0</v>
      </c>
      <c r="FS282">
        <v>0</v>
      </c>
      <c r="FT282">
        <v>0</v>
      </c>
      <c r="FU282">
        <v>0.13897574900000001</v>
      </c>
      <c r="FV282">
        <v>1313106.358</v>
      </c>
      <c r="FW282">
        <v>1313106.358</v>
      </c>
      <c r="FX282">
        <v>7.7614499999999996E-3</v>
      </c>
      <c r="FY282">
        <v>26825.943480000002</v>
      </c>
      <c r="FZ282">
        <v>25303.327229999999</v>
      </c>
      <c r="GA282">
        <v>3.5295974389999998</v>
      </c>
      <c r="GB282">
        <v>3.0350420910000002</v>
      </c>
      <c r="GC282">
        <v>5.219253524</v>
      </c>
      <c r="GD282">
        <v>354.85272479999998</v>
      </c>
      <c r="GE282">
        <v>3.4972362970000002</v>
      </c>
      <c r="GF282">
        <v>3.0376864260000001</v>
      </c>
      <c r="GG282">
        <v>5.0672775269999999</v>
      </c>
      <c r="GH282">
        <v>347.58123310000002</v>
      </c>
      <c r="GI282">
        <v>21.188242649999999</v>
      </c>
      <c r="GJ282">
        <v>0</v>
      </c>
      <c r="GK282">
        <v>4.4402751719999998</v>
      </c>
      <c r="GL282">
        <v>0.12507817399999999</v>
      </c>
      <c r="GM282">
        <v>0</v>
      </c>
      <c r="GN282">
        <v>0</v>
      </c>
      <c r="GO282">
        <v>0</v>
      </c>
      <c r="GP282">
        <v>0.27517198199999998</v>
      </c>
      <c r="GQ282">
        <v>0</v>
      </c>
      <c r="GR282">
        <v>0</v>
      </c>
      <c r="GS282">
        <v>0</v>
      </c>
      <c r="GT282">
        <v>70.844277669999997</v>
      </c>
      <c r="GU282">
        <v>0</v>
      </c>
      <c r="GV282">
        <v>0</v>
      </c>
      <c r="GW282">
        <v>3.1269543460000002</v>
      </c>
      <c r="GX282">
        <v>0</v>
      </c>
      <c r="GY282">
        <v>0.69736630700000002</v>
      </c>
      <c r="GZ282">
        <v>0</v>
      </c>
      <c r="HA282">
        <v>2.7175165840000002</v>
      </c>
      <c r="HB282">
        <v>0.15018406300000001</v>
      </c>
      <c r="HC282">
        <v>2.4914255E-2</v>
      </c>
      <c r="HD282">
        <v>1.1642180000000001E-3</v>
      </c>
      <c r="HE282">
        <v>0</v>
      </c>
      <c r="HF282">
        <v>0.300135282</v>
      </c>
      <c r="HG282">
        <v>0</v>
      </c>
      <c r="HH282">
        <v>3.2598089999999998E-3</v>
      </c>
      <c r="HI282">
        <v>0</v>
      </c>
      <c r="HJ282">
        <v>30.529276580000001</v>
      </c>
      <c r="HK282">
        <v>7.376715183</v>
      </c>
      <c r="HL282">
        <v>57.679528169999998</v>
      </c>
      <c r="HM282">
        <v>0.48547871500000001</v>
      </c>
      <c r="HN282">
        <v>3.4460839E-2</v>
      </c>
      <c r="HO282">
        <v>21.188242649999999</v>
      </c>
      <c r="HP282">
        <v>0</v>
      </c>
      <c r="HQ282">
        <v>4.4903064419999996</v>
      </c>
      <c r="HR282">
        <v>8.7554722000000001E-2</v>
      </c>
      <c r="HS282">
        <v>7.5046903999999998E-2</v>
      </c>
      <c r="HT282">
        <v>0</v>
      </c>
      <c r="HU282">
        <v>0</v>
      </c>
      <c r="HV282">
        <v>0.27517198199999998</v>
      </c>
      <c r="HW282">
        <v>0</v>
      </c>
      <c r="HX282">
        <v>0</v>
      </c>
      <c r="HY282">
        <v>0</v>
      </c>
      <c r="HZ282">
        <v>70.756722949999997</v>
      </c>
      <c r="IA282">
        <v>0</v>
      </c>
      <c r="IB282">
        <v>0</v>
      </c>
      <c r="IC282">
        <v>3.1269543460000002</v>
      </c>
      <c r="ID282">
        <v>0</v>
      </c>
      <c r="IE282">
        <v>0.69736630700000002</v>
      </c>
      <c r="IF282">
        <v>0</v>
      </c>
      <c r="IG282">
        <v>2.6877126150000001</v>
      </c>
      <c r="IH282">
        <v>0.157169368</v>
      </c>
      <c r="II282">
        <v>0.104779579</v>
      </c>
      <c r="IJ282">
        <v>2.3284349999999998E-3</v>
      </c>
      <c r="IK282">
        <v>5.1225569999999998E-3</v>
      </c>
      <c r="IL282">
        <v>0.29571125500000001</v>
      </c>
      <c r="IM282">
        <v>0</v>
      </c>
      <c r="IN282">
        <v>3.2598089999999998E-3</v>
      </c>
      <c r="IO282">
        <v>0</v>
      </c>
      <c r="IP282">
        <v>30.44568576</v>
      </c>
      <c r="IQ282">
        <v>7.3764823399999999</v>
      </c>
      <c r="IR282">
        <v>57.704442419999999</v>
      </c>
      <c r="IS282">
        <v>0.48547871500000001</v>
      </c>
      <c r="IT282">
        <v>3.4460839E-2</v>
      </c>
      <c r="IU282">
        <v>6.2539086999999993E-2</v>
      </c>
      <c r="IV282">
        <v>6.3279880229999996</v>
      </c>
      <c r="IW282">
        <v>49.7811132</v>
      </c>
      <c r="IX282">
        <v>0</v>
      </c>
      <c r="IY282">
        <v>36.685428389999998</v>
      </c>
      <c r="IZ282">
        <v>13.53345841</v>
      </c>
      <c r="JA282">
        <v>0</v>
      </c>
      <c r="JB282">
        <v>98.934275260000007</v>
      </c>
      <c r="JC282">
        <v>0</v>
      </c>
      <c r="JD282">
        <v>0.81378806100000001</v>
      </c>
      <c r="JE282">
        <v>0.25193667600000003</v>
      </c>
      <c r="JF282">
        <v>0</v>
      </c>
      <c r="JG282">
        <v>2.513421691</v>
      </c>
      <c r="JH282">
        <v>34.075754949999997</v>
      </c>
      <c r="JI282">
        <v>535.51637340000002</v>
      </c>
      <c r="JJ282">
        <v>539.51307750000001</v>
      </c>
      <c r="JK282">
        <v>12.753275410000001</v>
      </c>
      <c r="JL282">
        <v>12.71645384</v>
      </c>
      <c r="JM282">
        <v>519.5011389</v>
      </c>
      <c r="JN282">
        <v>556.1768194</v>
      </c>
      <c r="JO282">
        <v>12.77138017</v>
      </c>
      <c r="JP282">
        <v>12.626601320000001</v>
      </c>
      <c r="JQ282">
        <v>587.67708670000002</v>
      </c>
      <c r="JR282">
        <v>34.40464128</v>
      </c>
      <c r="JS282">
        <v>13.13599408</v>
      </c>
      <c r="JT282">
        <v>-7.5950343059999996</v>
      </c>
      <c r="JU282">
        <v>575.64040890000001</v>
      </c>
      <c r="JV282">
        <v>34.185311919999997</v>
      </c>
      <c r="JW282">
        <v>13.00153242</v>
      </c>
      <c r="JX282">
        <v>-7.6993032939999999</v>
      </c>
      <c r="JY282">
        <v>1.4132328460000001</v>
      </c>
      <c r="JZ282">
        <v>1.2165348380000001</v>
      </c>
      <c r="KA282">
        <v>0</v>
      </c>
      <c r="KB282">
        <v>0.372549613</v>
      </c>
      <c r="KC282">
        <v>8</v>
      </c>
      <c r="KD282">
        <v>8.1853527459999995</v>
      </c>
      <c r="KE282">
        <v>27.732469040000002</v>
      </c>
      <c r="KF282">
        <v>23.175674799999999</v>
      </c>
      <c r="KG282">
        <v>29.972049649999999</v>
      </c>
      <c r="KH282">
        <v>11.27485982</v>
      </c>
      <c r="KI282">
        <v>0.62853533500000003</v>
      </c>
      <c r="KJ282">
        <v>4.4206153849999996</v>
      </c>
      <c r="KK282">
        <v>114.8755685</v>
      </c>
      <c r="KL282">
        <v>183.4055122</v>
      </c>
      <c r="KM282">
        <v>0.59652846599999998</v>
      </c>
      <c r="KN282">
        <v>2.9290764729999998</v>
      </c>
      <c r="KO282">
        <v>149.90245379999999</v>
      </c>
      <c r="KP282">
        <v>181.63812870000001</v>
      </c>
      <c r="KQ282">
        <v>0.402480956</v>
      </c>
      <c r="KR282">
        <v>0.85890997700000005</v>
      </c>
      <c r="KS282">
        <v>0.40278579399999997</v>
      </c>
      <c r="KT282">
        <v>0.86460873199999999</v>
      </c>
      <c r="KU282">
        <v>869.7140713</v>
      </c>
      <c r="KV282">
        <v>952.82025180000005</v>
      </c>
    </row>
    <row r="283" spans="1:308" x14ac:dyDescent="0.35">
      <c r="A283" t="s">
        <v>1822</v>
      </c>
      <c r="B283">
        <f>VLOOKUP(A283,[1]Sheet1!$A:$X,2, FALSE)</f>
        <v>6437</v>
      </c>
      <c r="C283" t="s">
        <v>1823</v>
      </c>
      <c r="E283">
        <v>53</v>
      </c>
      <c r="F283">
        <v>10.41</v>
      </c>
      <c r="G283">
        <v>0.25</v>
      </c>
      <c r="H283">
        <v>41.03</v>
      </c>
      <c r="N283">
        <v>1.29375</v>
      </c>
      <c r="O283">
        <v>7.2357899999999998E-3</v>
      </c>
      <c r="P283">
        <v>3.22617E-3</v>
      </c>
      <c r="Q283">
        <v>12.5025</v>
      </c>
      <c r="R283">
        <v>2.7315499999999999</v>
      </c>
      <c r="S283">
        <v>0.100894</v>
      </c>
      <c r="T283">
        <v>1.3847400000000001</v>
      </c>
      <c r="U283">
        <v>6.4660399999999996</v>
      </c>
      <c r="V283">
        <v>17.638247409811509</v>
      </c>
      <c r="W283">
        <v>167266522</v>
      </c>
      <c r="X283">
        <v>2.6450999999999998</v>
      </c>
      <c r="Y283">
        <v>18.317699999999999</v>
      </c>
      <c r="Z283">
        <v>100</v>
      </c>
      <c r="AA283">
        <v>100</v>
      </c>
      <c r="AB283">
        <v>1</v>
      </c>
      <c r="AC283">
        <v>0</v>
      </c>
      <c r="AD283">
        <v>0.27220142899999999</v>
      </c>
      <c r="AE283">
        <v>0</v>
      </c>
      <c r="AF283">
        <v>1.2528865520000001</v>
      </c>
      <c r="AG283">
        <v>1.76386526</v>
      </c>
      <c r="AH283">
        <v>2.7927866620000001</v>
      </c>
      <c r="AI283">
        <v>0</v>
      </c>
      <c r="AJ283">
        <v>9.9523411779999993</v>
      </c>
      <c r="AK283">
        <v>15.757873529999999</v>
      </c>
      <c r="AL283">
        <v>0</v>
      </c>
      <c r="AM283">
        <v>19.86423954</v>
      </c>
      <c r="AN283">
        <v>19.937847000000001</v>
      </c>
      <c r="AO283">
        <v>0</v>
      </c>
      <c r="AP283">
        <v>0</v>
      </c>
      <c r="AQ283">
        <v>0</v>
      </c>
      <c r="AR283">
        <v>0</v>
      </c>
      <c r="AS283">
        <v>0.37805754000000003</v>
      </c>
      <c r="AT283">
        <v>2546142.2250000001</v>
      </c>
      <c r="AU283">
        <v>1259081.32</v>
      </c>
      <c r="AV283">
        <v>0.38214404600000001</v>
      </c>
      <c r="AW283">
        <v>410628.02860000002</v>
      </c>
      <c r="AX283">
        <v>212923.22510000001</v>
      </c>
      <c r="AY283">
        <v>311.34462059999998</v>
      </c>
      <c r="AZ283">
        <v>330.77978580000001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3.4025179000000003E-2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1.4739842E-2</v>
      </c>
      <c r="CR283">
        <v>0</v>
      </c>
      <c r="CS283">
        <v>0</v>
      </c>
      <c r="CT283">
        <v>4.9132810000000002E-3</v>
      </c>
      <c r="CU283">
        <v>2.4566403000000001E-2</v>
      </c>
      <c r="CV283">
        <v>4.9132810000000002E-3</v>
      </c>
      <c r="CW283">
        <v>0</v>
      </c>
      <c r="CX283">
        <v>0</v>
      </c>
      <c r="CY283">
        <v>1.4739842E-2</v>
      </c>
      <c r="CZ283">
        <v>0</v>
      </c>
      <c r="DA283">
        <v>1.4739842E-2</v>
      </c>
      <c r="DB283">
        <v>3.9306244999999997E-2</v>
      </c>
      <c r="DC283">
        <v>6.9667081829999997</v>
      </c>
      <c r="DD283">
        <v>12.11086369</v>
      </c>
      <c r="DE283">
        <v>2.4265530110000002</v>
      </c>
      <c r="DF283">
        <v>1.2929760219999999</v>
      </c>
      <c r="DG283">
        <v>1.658238053</v>
      </c>
      <c r="DH283">
        <v>0.61167502399999996</v>
      </c>
      <c r="DI283">
        <v>0.21929900299999999</v>
      </c>
      <c r="DJ283">
        <v>0.42805600199999999</v>
      </c>
      <c r="DK283">
        <v>51.694164280000003</v>
      </c>
      <c r="DL283">
        <v>6.9667081829999997</v>
      </c>
      <c r="DM283">
        <v>12.11086369</v>
      </c>
      <c r="DN283">
        <v>2.4265530110000002</v>
      </c>
      <c r="DO283">
        <v>1.2929760219999999</v>
      </c>
      <c r="DP283">
        <v>1.658238053</v>
      </c>
      <c r="DQ283">
        <v>0.61167502399999996</v>
      </c>
      <c r="DR283">
        <v>0.21929900299999999</v>
      </c>
      <c r="DS283">
        <v>0.42805600199999999</v>
      </c>
      <c r="DT283">
        <v>51.694164280000003</v>
      </c>
      <c r="DU283">
        <v>4.4502000999999999E-2</v>
      </c>
      <c r="DV283">
        <v>4.4502000999999999E-2</v>
      </c>
      <c r="DW283">
        <v>9.3538000999999996E-2</v>
      </c>
      <c r="DX283">
        <v>9.3538000999999996E-2</v>
      </c>
      <c r="DY283">
        <v>77.54610443</v>
      </c>
      <c r="DZ283">
        <v>77.54610443</v>
      </c>
      <c r="EA283">
        <v>12.878189860000001</v>
      </c>
      <c r="EB283">
        <v>5.6639807400000004</v>
      </c>
      <c r="EC283">
        <v>13.054780539999999</v>
      </c>
      <c r="ED283">
        <v>6.051933376</v>
      </c>
      <c r="EE283">
        <v>2.6457979E-2</v>
      </c>
      <c r="EF283">
        <v>0.36</v>
      </c>
      <c r="EG283">
        <v>0.14928511799999999</v>
      </c>
      <c r="EH283">
        <v>0.36</v>
      </c>
      <c r="EI283">
        <v>0</v>
      </c>
      <c r="EJ283">
        <v>100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100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0.37805754000000003</v>
      </c>
      <c r="FV283">
        <v>2546142.2250000001</v>
      </c>
      <c r="FW283">
        <v>1259081.32</v>
      </c>
      <c r="FX283">
        <v>0.27296003299999999</v>
      </c>
      <c r="FY283">
        <v>398574.5001</v>
      </c>
      <c r="FZ283">
        <v>205516.0288</v>
      </c>
      <c r="GA283">
        <v>4.5757042830000003</v>
      </c>
      <c r="GB283">
        <v>3.6304796549999998</v>
      </c>
      <c r="GC283">
        <v>7.8096330270000003</v>
      </c>
      <c r="GD283">
        <v>494.64930870000001</v>
      </c>
      <c r="GE283">
        <v>4.6120547759999999</v>
      </c>
      <c r="GF283">
        <v>3.6585449040000002</v>
      </c>
      <c r="GG283">
        <v>7.8742864250000002</v>
      </c>
      <c r="GH283">
        <v>498.2752188</v>
      </c>
      <c r="GI283">
        <v>37.461721670000003</v>
      </c>
      <c r="GJ283">
        <v>0</v>
      </c>
      <c r="GK283">
        <v>20.585233070000001</v>
      </c>
      <c r="GL283">
        <v>31.711466489999999</v>
      </c>
      <c r="GM283">
        <v>1.258931609</v>
      </c>
      <c r="GN283">
        <v>0</v>
      </c>
      <c r="GO283">
        <v>0</v>
      </c>
      <c r="GP283">
        <v>1.020755359</v>
      </c>
      <c r="GQ283">
        <v>0</v>
      </c>
      <c r="GR283">
        <v>0</v>
      </c>
      <c r="GS283">
        <v>0</v>
      </c>
      <c r="GT283">
        <v>0.340251786</v>
      </c>
      <c r="GU283">
        <v>7.3494385849999997</v>
      </c>
      <c r="GV283">
        <v>0</v>
      </c>
      <c r="GW283">
        <v>0.27220142899999999</v>
      </c>
      <c r="GX283">
        <v>0</v>
      </c>
      <c r="GY283">
        <v>7.1586498299999999</v>
      </c>
      <c r="GZ283">
        <v>0</v>
      </c>
      <c r="HA283">
        <v>8.5196285560000007</v>
      </c>
      <c r="HB283">
        <v>12.052277309999999</v>
      </c>
      <c r="HC283">
        <v>1.793347418</v>
      </c>
      <c r="HD283">
        <v>4.9132806000000001E-2</v>
      </c>
      <c r="HE283">
        <v>0</v>
      </c>
      <c r="HF283">
        <v>15.054291750000001</v>
      </c>
      <c r="HG283">
        <v>0</v>
      </c>
      <c r="HH283">
        <v>1.2184935880000001</v>
      </c>
      <c r="HI283">
        <v>9.8265612000000002E-2</v>
      </c>
      <c r="HJ283">
        <v>12.24389525</v>
      </c>
      <c r="HK283">
        <v>38.392374590000003</v>
      </c>
      <c r="HL283">
        <v>3.0757136539999999</v>
      </c>
      <c r="HM283">
        <v>0.216184346</v>
      </c>
      <c r="HN283">
        <v>0.12774529600000001</v>
      </c>
      <c r="HO283">
        <v>37.461721670000003</v>
      </c>
      <c r="HP283">
        <v>0</v>
      </c>
      <c r="HQ283">
        <v>20.82340932</v>
      </c>
      <c r="HR283">
        <v>31.303164339999999</v>
      </c>
      <c r="HS283">
        <v>1.4290575029999999</v>
      </c>
      <c r="HT283">
        <v>0</v>
      </c>
      <c r="HU283">
        <v>0</v>
      </c>
      <c r="HV283">
        <v>1.020755359</v>
      </c>
      <c r="HW283">
        <v>0</v>
      </c>
      <c r="HX283">
        <v>0</v>
      </c>
      <c r="HY283">
        <v>0</v>
      </c>
      <c r="HZ283">
        <v>0.340251786</v>
      </c>
      <c r="IA283">
        <v>7.3494385849999997</v>
      </c>
      <c r="IB283">
        <v>0</v>
      </c>
      <c r="IC283">
        <v>0.27220142899999999</v>
      </c>
      <c r="ID283">
        <v>0</v>
      </c>
      <c r="IE283">
        <v>7.1340834280000003</v>
      </c>
      <c r="IF283">
        <v>0</v>
      </c>
      <c r="IG283">
        <v>8.8586449169999995</v>
      </c>
      <c r="IH283">
        <v>12.18984916</v>
      </c>
      <c r="II283">
        <v>2.2306293909999999</v>
      </c>
      <c r="IJ283">
        <v>4.9132806000000001E-2</v>
      </c>
      <c r="IK283">
        <v>0</v>
      </c>
      <c r="IL283">
        <v>14.877413649999999</v>
      </c>
      <c r="IM283">
        <v>0</v>
      </c>
      <c r="IN283">
        <v>1.1398810989999999</v>
      </c>
      <c r="IO283">
        <v>9.8265612000000002E-2</v>
      </c>
      <c r="IP283">
        <v>11.98349138</v>
      </c>
      <c r="IQ283">
        <v>38.018965260000002</v>
      </c>
      <c r="IR283">
        <v>3.0757136539999999</v>
      </c>
      <c r="IS283">
        <v>0.216184346</v>
      </c>
      <c r="IT283">
        <v>0.12774529600000001</v>
      </c>
      <c r="IU283">
        <v>0</v>
      </c>
      <c r="IV283">
        <v>0</v>
      </c>
      <c r="IW283">
        <v>100</v>
      </c>
      <c r="IX283">
        <v>0</v>
      </c>
      <c r="IY283">
        <v>0</v>
      </c>
      <c r="IZ283">
        <v>0</v>
      </c>
      <c r="JA283">
        <v>0</v>
      </c>
      <c r="JB283">
        <v>100</v>
      </c>
      <c r="JC283">
        <v>0</v>
      </c>
      <c r="JD283">
        <v>0</v>
      </c>
      <c r="JE283">
        <v>0</v>
      </c>
      <c r="JF283">
        <v>0</v>
      </c>
      <c r="JG283">
        <v>12.095725789999999</v>
      </c>
      <c r="JH283">
        <v>31.284764859999999</v>
      </c>
      <c r="JI283">
        <v>1016.328697</v>
      </c>
      <c r="JJ283">
        <v>1159.423849</v>
      </c>
      <c r="JK283">
        <v>11.31028208</v>
      </c>
      <c r="JL283">
        <v>11.7480124</v>
      </c>
      <c r="JM283">
        <v>1011.005553</v>
      </c>
      <c r="JN283">
        <v>1164.4380659999999</v>
      </c>
      <c r="JO283">
        <v>11.23692941</v>
      </c>
      <c r="JP283">
        <v>11.67116925</v>
      </c>
      <c r="JQ283">
        <v>944.62473709999995</v>
      </c>
      <c r="JR283">
        <v>32.090335469999999</v>
      </c>
      <c r="JS283">
        <v>12.670477999999999</v>
      </c>
      <c r="JT283">
        <v>-7.9000000950000002</v>
      </c>
      <c r="JU283">
        <v>945.72851179999998</v>
      </c>
      <c r="JV283">
        <v>32.078056099999998</v>
      </c>
      <c r="JW283">
        <v>12.55676515</v>
      </c>
      <c r="JX283">
        <v>-7.9005749490000001</v>
      </c>
      <c r="JY283">
        <v>6.2739736549999998</v>
      </c>
      <c r="JZ283">
        <v>3.60204111</v>
      </c>
      <c r="KA283">
        <v>0.37805754000000003</v>
      </c>
      <c r="KB283">
        <v>1.0372481259999999</v>
      </c>
      <c r="KC283">
        <v>235</v>
      </c>
      <c r="KD283">
        <v>234.97877460000001</v>
      </c>
      <c r="KE283">
        <v>39.78</v>
      </c>
      <c r="KF283">
        <v>11.81</v>
      </c>
      <c r="KG283">
        <v>39.78</v>
      </c>
      <c r="KH283">
        <v>11.81</v>
      </c>
      <c r="KI283">
        <v>1.3</v>
      </c>
      <c r="KJ283">
        <v>1</v>
      </c>
      <c r="KK283">
        <v>138.63</v>
      </c>
      <c r="KL283">
        <v>98.6</v>
      </c>
      <c r="KM283">
        <v>1.3</v>
      </c>
      <c r="KN283">
        <v>1</v>
      </c>
      <c r="KO283">
        <v>138.63</v>
      </c>
      <c r="KP283">
        <v>98.6</v>
      </c>
      <c r="KQ283">
        <v>159.0934723</v>
      </c>
      <c r="KR283">
        <v>389.10315930000002</v>
      </c>
      <c r="KS283">
        <v>67.712620290000004</v>
      </c>
      <c r="KT283">
        <v>168.75660389999999</v>
      </c>
      <c r="KU283">
        <v>928.73562440000001</v>
      </c>
      <c r="KV283">
        <v>812.62398659999997</v>
      </c>
    </row>
    <row r="284" spans="1:308" x14ac:dyDescent="0.35">
      <c r="A284" t="s">
        <v>1866</v>
      </c>
      <c r="B284">
        <f>VLOOKUP(A284,[1]Sheet1!$A:$X,2, FALSE)</f>
        <v>6570</v>
      </c>
      <c r="C284" t="s">
        <v>1867</v>
      </c>
      <c r="E284">
        <v>46.95</v>
      </c>
      <c r="F284">
        <v>4.28</v>
      </c>
      <c r="G284">
        <v>0.23</v>
      </c>
      <c r="H284">
        <v>17.39</v>
      </c>
      <c r="N284">
        <v>1.2077</v>
      </c>
      <c r="O284">
        <v>7.3306400000000002E-3</v>
      </c>
      <c r="P284">
        <v>2.04323E-3</v>
      </c>
      <c r="Q284">
        <v>11.6936</v>
      </c>
      <c r="R284">
        <v>3.73184</v>
      </c>
      <c r="S284">
        <v>7.6957999999999999E-2</v>
      </c>
      <c r="T284">
        <v>1.2836399999999999</v>
      </c>
      <c r="U284">
        <v>4.8136000000000001</v>
      </c>
      <c r="V284">
        <v>21.052804219614121</v>
      </c>
      <c r="W284">
        <v>21148492</v>
      </c>
      <c r="X284">
        <v>1.6974</v>
      </c>
      <c r="Y284">
        <v>1.6974</v>
      </c>
      <c r="Z284">
        <v>100</v>
      </c>
      <c r="AA284">
        <v>100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1.0604453999999999E-2</v>
      </c>
      <c r="AH284">
        <v>4.1887593000000001E-2</v>
      </c>
      <c r="AI284">
        <v>0</v>
      </c>
      <c r="AJ284">
        <v>1.0604453999999999E-2</v>
      </c>
      <c r="AK284">
        <v>4.1887593000000001E-2</v>
      </c>
      <c r="AL284">
        <v>0</v>
      </c>
      <c r="AM284">
        <v>38</v>
      </c>
      <c r="AN284">
        <v>38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484.21407740000001</v>
      </c>
      <c r="AZ284">
        <v>484.21407740000001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0.159066808</v>
      </c>
      <c r="CM284">
        <v>0.10604453899999999</v>
      </c>
      <c r="CN284">
        <v>2.4390243900000002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0.159066808</v>
      </c>
      <c r="CZ284">
        <v>0.10604453899999999</v>
      </c>
      <c r="DA284">
        <v>2.4390243900000002</v>
      </c>
      <c r="DB284">
        <v>0</v>
      </c>
      <c r="DC284">
        <v>10.947149530000001</v>
      </c>
      <c r="DD284">
        <v>0.75360804199999998</v>
      </c>
      <c r="DE284">
        <v>13.681541530000001</v>
      </c>
      <c r="DF284">
        <v>2.0187273800000001</v>
      </c>
      <c r="DG284">
        <v>0.93239319600000004</v>
      </c>
      <c r="DH284">
        <v>1.0563333349999999</v>
      </c>
      <c r="DI284">
        <v>0.134412587</v>
      </c>
      <c r="DJ284">
        <v>3.6858244999999998E-2</v>
      </c>
      <c r="DK284">
        <v>42.43557972</v>
      </c>
      <c r="DL284">
        <v>10.947149530000001</v>
      </c>
      <c r="DM284">
        <v>0.75360804199999998</v>
      </c>
      <c r="DN284">
        <v>13.681541530000001</v>
      </c>
      <c r="DO284">
        <v>2.0187273800000001</v>
      </c>
      <c r="DP284">
        <v>0.93239319600000004</v>
      </c>
      <c r="DQ284">
        <v>1.0563333349999999</v>
      </c>
      <c r="DR284">
        <v>0.134412587</v>
      </c>
      <c r="DS284">
        <v>3.6858244999999998E-2</v>
      </c>
      <c r="DT284">
        <v>42.43557972</v>
      </c>
      <c r="DU284">
        <v>0.24152188099999999</v>
      </c>
      <c r="DV284">
        <v>0.24152188099999999</v>
      </c>
      <c r="DW284">
        <v>121.72760700000001</v>
      </c>
      <c r="DX284">
        <v>121.72760700000001</v>
      </c>
      <c r="DY284">
        <v>0.84486357400000001</v>
      </c>
      <c r="DZ284">
        <v>0.84486357400000001</v>
      </c>
      <c r="EA284">
        <v>1.178154825</v>
      </c>
      <c r="EB284">
        <v>1.178154825</v>
      </c>
      <c r="EC284">
        <v>1.178154825</v>
      </c>
      <c r="ED284">
        <v>1.178154825</v>
      </c>
      <c r="EE284">
        <v>1.3255600000000001E-4</v>
      </c>
      <c r="EF284">
        <v>0.21580063599999999</v>
      </c>
      <c r="EG284">
        <v>1.3255600000000001E-4</v>
      </c>
      <c r="EH284">
        <v>0.21580063599999999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100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100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4.921408746</v>
      </c>
      <c r="GB284">
        <v>3.9894632990000001</v>
      </c>
      <c r="GC284">
        <v>8.1044601899999993</v>
      </c>
      <c r="GD284">
        <v>532.0742659</v>
      </c>
      <c r="GE284">
        <v>4.921408746</v>
      </c>
      <c r="GF284">
        <v>3.9894632990000001</v>
      </c>
      <c r="GG284">
        <v>8.1044601899999993</v>
      </c>
      <c r="GH284">
        <v>532.0742659</v>
      </c>
      <c r="GI284">
        <v>24.708377519999999</v>
      </c>
      <c r="GJ284">
        <v>0</v>
      </c>
      <c r="GK284">
        <v>7.582184517</v>
      </c>
      <c r="GL284">
        <v>0.90137857899999996</v>
      </c>
      <c r="GM284">
        <v>0</v>
      </c>
      <c r="GN284">
        <v>0</v>
      </c>
      <c r="GO284">
        <v>0</v>
      </c>
      <c r="GP284">
        <v>10.71049841</v>
      </c>
      <c r="GQ284">
        <v>0</v>
      </c>
      <c r="GR284">
        <v>0</v>
      </c>
      <c r="GS284">
        <v>0</v>
      </c>
      <c r="GT284">
        <v>44.167550370000001</v>
      </c>
      <c r="GU284">
        <v>0</v>
      </c>
      <c r="GV284">
        <v>5.3022268999999997E-2</v>
      </c>
      <c r="GW284">
        <v>3.7115588549999998</v>
      </c>
      <c r="GX284">
        <v>8.1654294800000002</v>
      </c>
      <c r="GY284">
        <v>24.708377519999999</v>
      </c>
      <c r="GZ284">
        <v>0</v>
      </c>
      <c r="HA284">
        <v>7.582184517</v>
      </c>
      <c r="HB284">
        <v>0.90137857899999996</v>
      </c>
      <c r="HC284">
        <v>0</v>
      </c>
      <c r="HD284">
        <v>0</v>
      </c>
      <c r="HE284">
        <v>0</v>
      </c>
      <c r="HF284">
        <v>10.71049841</v>
      </c>
      <c r="HG284">
        <v>0</v>
      </c>
      <c r="HH284">
        <v>0</v>
      </c>
      <c r="HI284">
        <v>0</v>
      </c>
      <c r="HJ284">
        <v>44.167550370000001</v>
      </c>
      <c r="HK284">
        <v>0</v>
      </c>
      <c r="HL284">
        <v>5.3022268999999997E-2</v>
      </c>
      <c r="HM284">
        <v>3.7115588549999998</v>
      </c>
      <c r="HN284">
        <v>8.1654294800000002</v>
      </c>
      <c r="HO284">
        <v>24.708377519999999</v>
      </c>
      <c r="HP284">
        <v>0</v>
      </c>
      <c r="HQ284">
        <v>7.582184517</v>
      </c>
      <c r="HR284">
        <v>0.90137857899999996</v>
      </c>
      <c r="HS284">
        <v>0</v>
      </c>
      <c r="HT284">
        <v>0</v>
      </c>
      <c r="HU284">
        <v>0</v>
      </c>
      <c r="HV284">
        <v>10.71049841</v>
      </c>
      <c r="HW284">
        <v>0</v>
      </c>
      <c r="HX284">
        <v>0</v>
      </c>
      <c r="HY284">
        <v>0</v>
      </c>
      <c r="HZ284">
        <v>44.167550370000001</v>
      </c>
      <c r="IA284">
        <v>0</v>
      </c>
      <c r="IB284">
        <v>5.3022268999999997E-2</v>
      </c>
      <c r="IC284">
        <v>3.7115588549999998</v>
      </c>
      <c r="ID284">
        <v>8.1654294800000002</v>
      </c>
      <c r="IE284">
        <v>24.708377519999999</v>
      </c>
      <c r="IF284">
        <v>0</v>
      </c>
      <c r="IG284">
        <v>7.582184517</v>
      </c>
      <c r="IH284">
        <v>0.90137857899999996</v>
      </c>
      <c r="II284">
        <v>0</v>
      </c>
      <c r="IJ284">
        <v>0</v>
      </c>
      <c r="IK284">
        <v>0</v>
      </c>
      <c r="IL284">
        <v>10.71049841</v>
      </c>
      <c r="IM284">
        <v>0</v>
      </c>
      <c r="IN284">
        <v>0</v>
      </c>
      <c r="IO284">
        <v>0</v>
      </c>
      <c r="IP284">
        <v>44.167550370000001</v>
      </c>
      <c r="IQ284">
        <v>0</v>
      </c>
      <c r="IR284">
        <v>5.3022268999999997E-2</v>
      </c>
      <c r="IS284">
        <v>3.7115588549999998</v>
      </c>
      <c r="IT284">
        <v>8.1654294800000002</v>
      </c>
      <c r="IU284">
        <v>0</v>
      </c>
      <c r="IV284">
        <v>0</v>
      </c>
      <c r="IW284">
        <v>28.313891829999999</v>
      </c>
      <c r="IX284">
        <v>0</v>
      </c>
      <c r="IY284">
        <v>37.910922589999998</v>
      </c>
      <c r="IZ284">
        <v>33.775185579999999</v>
      </c>
      <c r="JA284">
        <v>0</v>
      </c>
      <c r="JB284">
        <v>28.313891829999999</v>
      </c>
      <c r="JC284">
        <v>0</v>
      </c>
      <c r="JD284">
        <v>37.910922589999998</v>
      </c>
      <c r="JE284">
        <v>33.775185579999999</v>
      </c>
      <c r="JF284">
        <v>0</v>
      </c>
      <c r="JG284">
        <v>6.1951293930000002</v>
      </c>
      <c r="JH284">
        <v>6.1951293930000002</v>
      </c>
      <c r="JI284">
        <v>865.77252209999995</v>
      </c>
      <c r="JJ284">
        <v>828.11107319999996</v>
      </c>
      <c r="JK284">
        <v>12.83118118</v>
      </c>
      <c r="JL284">
        <v>12.81637811</v>
      </c>
      <c r="JM284">
        <v>865.77252209999995</v>
      </c>
      <c r="JN284">
        <v>828.11107319999996</v>
      </c>
      <c r="JO284">
        <v>12.83118118</v>
      </c>
      <c r="JP284">
        <v>12.81637811</v>
      </c>
      <c r="JQ284">
        <v>784.31642629999999</v>
      </c>
      <c r="JR284">
        <v>20.3785898</v>
      </c>
      <c r="JS284">
        <v>13.729951639999999</v>
      </c>
      <c r="JT284">
        <v>7.0723351269999997</v>
      </c>
      <c r="JU284">
        <v>784.31642629999999</v>
      </c>
      <c r="JV284">
        <v>20.3785898</v>
      </c>
      <c r="JW284">
        <v>13.729951639999999</v>
      </c>
      <c r="JX284">
        <v>7.0723351269999997</v>
      </c>
      <c r="JY284">
        <v>2.015869103</v>
      </c>
      <c r="JZ284">
        <v>2.015869103</v>
      </c>
      <c r="KA284">
        <v>0.58913632599999999</v>
      </c>
      <c r="KB284">
        <v>0.58913632599999999</v>
      </c>
      <c r="KC284">
        <v>117</v>
      </c>
      <c r="KD284">
        <v>117</v>
      </c>
      <c r="KE284">
        <v>15.5549894</v>
      </c>
      <c r="KF284">
        <v>54.615805940000001</v>
      </c>
      <c r="KG284">
        <v>15.5549894</v>
      </c>
      <c r="KH284">
        <v>54.615805940000001</v>
      </c>
      <c r="KI284">
        <v>0.444878049</v>
      </c>
      <c r="KJ284">
        <v>11.536394489999999</v>
      </c>
      <c r="KK284">
        <v>152.4</v>
      </c>
      <c r="KL284">
        <v>168.2167603</v>
      </c>
      <c r="KM284">
        <v>0.444878049</v>
      </c>
      <c r="KN284">
        <v>11.536394489999999</v>
      </c>
      <c r="KO284">
        <v>152.4</v>
      </c>
      <c r="KP284">
        <v>168.2167603</v>
      </c>
      <c r="KQ284">
        <v>0.56680138700000005</v>
      </c>
      <c r="KR284">
        <v>1.0278209</v>
      </c>
      <c r="KS284">
        <v>0.56680138700000005</v>
      </c>
      <c r="KT284">
        <v>1.0278209</v>
      </c>
      <c r="KU284">
        <v>838.89289499999995</v>
      </c>
      <c r="KV284">
        <v>838.89289499999995</v>
      </c>
    </row>
    <row r="285" spans="1:308" x14ac:dyDescent="0.35">
      <c r="A285" t="s">
        <v>1868</v>
      </c>
      <c r="B285">
        <f>VLOOKUP(A285,[1]Sheet1!$A:$X,2, FALSE)</f>
        <v>6796</v>
      </c>
      <c r="C285" t="s">
        <v>1869</v>
      </c>
      <c r="E285">
        <v>24.19</v>
      </c>
      <c r="F285">
        <v>9.23</v>
      </c>
      <c r="G285">
        <v>1.7</v>
      </c>
      <c r="H285">
        <v>42.35</v>
      </c>
      <c r="N285">
        <v>1.2788999999999999</v>
      </c>
      <c r="O285">
        <v>7.4789799999999997E-3</v>
      </c>
      <c r="P285">
        <v>2.2455499999999998E-3</v>
      </c>
      <c r="Q285">
        <v>13.208399999999999</v>
      </c>
      <c r="R285">
        <v>3.2051699999999999</v>
      </c>
      <c r="S285">
        <v>7.4555200000000002E-2</v>
      </c>
      <c r="T285">
        <v>1.6763699999999999</v>
      </c>
      <c r="U285">
        <v>6.28965</v>
      </c>
      <c r="V285">
        <v>21.04400943005415</v>
      </c>
      <c r="W285">
        <v>21779512</v>
      </c>
      <c r="X285">
        <v>1.2645</v>
      </c>
      <c r="Y285">
        <v>27.5364</v>
      </c>
      <c r="Z285">
        <v>100</v>
      </c>
      <c r="AA285">
        <v>100</v>
      </c>
      <c r="AB285">
        <v>1</v>
      </c>
      <c r="AC285">
        <v>7.1174376999999997E-2</v>
      </c>
      <c r="AD285">
        <v>1.921708185</v>
      </c>
      <c r="AE285">
        <v>8.1710027000000005E-2</v>
      </c>
      <c r="AF285">
        <v>3.9678389329999999</v>
      </c>
      <c r="AG285">
        <v>1.554448399</v>
      </c>
      <c r="AH285">
        <v>3.627046263</v>
      </c>
      <c r="AI285">
        <v>0.259074733</v>
      </c>
      <c r="AJ285">
        <v>3.6395607270000001</v>
      </c>
      <c r="AK285">
        <v>15.18754086</v>
      </c>
      <c r="AL285">
        <v>0.55732775499999998</v>
      </c>
      <c r="AM285">
        <v>15</v>
      </c>
      <c r="AN285">
        <v>15</v>
      </c>
      <c r="AO285">
        <v>0</v>
      </c>
      <c r="AP285">
        <v>0</v>
      </c>
      <c r="AQ285">
        <v>0</v>
      </c>
      <c r="AR285">
        <v>0</v>
      </c>
      <c r="AS285">
        <v>0.79082641399999998</v>
      </c>
      <c r="AT285">
        <v>3121499.4070000001</v>
      </c>
      <c r="AU285">
        <v>145832.55040000001</v>
      </c>
      <c r="AV285">
        <v>0.10894670300000001</v>
      </c>
      <c r="AW285">
        <v>150643.9927</v>
      </c>
      <c r="AX285">
        <v>10459.521940000001</v>
      </c>
      <c r="AY285">
        <v>260.58513169999998</v>
      </c>
      <c r="AZ285">
        <v>280.46138910000002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7.1904824000000006E-2</v>
      </c>
      <c r="CQ285">
        <v>9.8052030000000002E-3</v>
      </c>
      <c r="CR285">
        <v>0</v>
      </c>
      <c r="CS285">
        <v>0</v>
      </c>
      <c r="CT285">
        <v>3.2684010000000002E-3</v>
      </c>
      <c r="CU285">
        <v>6.5368020000000004E-3</v>
      </c>
      <c r="CV285">
        <v>0.153614852</v>
      </c>
      <c r="CW285">
        <v>3.2684010000000002E-3</v>
      </c>
      <c r="CX285">
        <v>0</v>
      </c>
      <c r="CY285">
        <v>0</v>
      </c>
      <c r="CZ285">
        <v>0</v>
      </c>
      <c r="DA285">
        <v>9.8052030000000002E-3</v>
      </c>
      <c r="DB285">
        <v>0</v>
      </c>
      <c r="DC285">
        <v>6.723762035</v>
      </c>
      <c r="DD285">
        <v>7.7933502199999998</v>
      </c>
      <c r="DE285">
        <v>2.2432579989999999</v>
      </c>
      <c r="DF285">
        <v>1.3728859419999999</v>
      </c>
      <c r="DG285">
        <v>1.332646966</v>
      </c>
      <c r="DH285">
        <v>0.53373098399999996</v>
      </c>
      <c r="DI285">
        <v>0.17472900499999999</v>
      </c>
      <c r="DJ285">
        <v>0.291377991</v>
      </c>
      <c r="DK285">
        <v>58.453926090000003</v>
      </c>
      <c r="DL285">
        <v>6.723762035</v>
      </c>
      <c r="DM285">
        <v>7.7933502199999998</v>
      </c>
      <c r="DN285">
        <v>2.2432579989999999</v>
      </c>
      <c r="DO285">
        <v>1.3728859419999999</v>
      </c>
      <c r="DP285">
        <v>1.332646966</v>
      </c>
      <c r="DQ285">
        <v>0.53373098399999996</v>
      </c>
      <c r="DR285">
        <v>0.17472900499999999</v>
      </c>
      <c r="DS285">
        <v>0.291377991</v>
      </c>
      <c r="DT285">
        <v>58.453926090000003</v>
      </c>
      <c r="DU285">
        <v>5.9023999000000001E-2</v>
      </c>
      <c r="DV285">
        <v>5.9023999000000001E-2</v>
      </c>
      <c r="DW285">
        <v>0.17256200299999999</v>
      </c>
      <c r="DX285">
        <v>0.17256200299999999</v>
      </c>
      <c r="DY285">
        <v>81.744857789999998</v>
      </c>
      <c r="DZ285">
        <v>81.744857789999998</v>
      </c>
      <c r="EA285">
        <v>0.14377224199999999</v>
      </c>
      <c r="EB285">
        <v>0.15207870300000001</v>
      </c>
      <c r="EC285">
        <v>0.14377224199999999</v>
      </c>
      <c r="ED285">
        <v>0.15207870300000001</v>
      </c>
      <c r="EE285">
        <v>9.8448399000000006E-2</v>
      </c>
      <c r="EF285">
        <v>0.38</v>
      </c>
      <c r="EG285">
        <v>0.21167669</v>
      </c>
      <c r="EH285">
        <v>0.37957902999999998</v>
      </c>
      <c r="EI285">
        <v>0</v>
      </c>
      <c r="EJ285">
        <v>100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100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0.79082641399999998</v>
      </c>
      <c r="FV285">
        <v>3121499.4070000001</v>
      </c>
      <c r="FW285">
        <v>145832.55040000001</v>
      </c>
      <c r="FX285">
        <v>7.2631135999999999E-2</v>
      </c>
      <c r="FY285">
        <v>145806.1838</v>
      </c>
      <c r="FZ285">
        <v>7816.6448769999997</v>
      </c>
      <c r="GA285">
        <v>5.465141493</v>
      </c>
      <c r="GB285">
        <v>4.1593475719999997</v>
      </c>
      <c r="GC285">
        <v>9.9340896000000001</v>
      </c>
      <c r="GD285">
        <v>631.17942470000003</v>
      </c>
      <c r="GE285">
        <v>5.466875774</v>
      </c>
      <c r="GF285">
        <v>4.1634381830000002</v>
      </c>
      <c r="GG285">
        <v>9.9276680699999993</v>
      </c>
      <c r="GH285">
        <v>631.23521930000004</v>
      </c>
      <c r="GI285">
        <v>9.4661921709999994</v>
      </c>
      <c r="GJ285">
        <v>0</v>
      </c>
      <c r="GK285">
        <v>3.2740213520000001</v>
      </c>
      <c r="GL285">
        <v>0</v>
      </c>
      <c r="GM285">
        <v>0</v>
      </c>
      <c r="GN285">
        <v>0</v>
      </c>
      <c r="GO285">
        <v>0</v>
      </c>
      <c r="GP285">
        <v>46.476868330000002</v>
      </c>
      <c r="GQ285">
        <v>0</v>
      </c>
      <c r="GR285">
        <v>0.64056939499999999</v>
      </c>
      <c r="GS285">
        <v>0</v>
      </c>
      <c r="GT285">
        <v>14.23487544</v>
      </c>
      <c r="GU285">
        <v>25.90747331</v>
      </c>
      <c r="GV285">
        <v>0</v>
      </c>
      <c r="GW285">
        <v>0</v>
      </c>
      <c r="GX285">
        <v>0</v>
      </c>
      <c r="GY285">
        <v>1.023009544</v>
      </c>
      <c r="GZ285">
        <v>0</v>
      </c>
      <c r="HA285">
        <v>1.8531834229999999</v>
      </c>
      <c r="HB285">
        <v>7.5173224999999996E-2</v>
      </c>
      <c r="HC285">
        <v>0</v>
      </c>
      <c r="HD285">
        <v>0</v>
      </c>
      <c r="HE285">
        <v>0</v>
      </c>
      <c r="HF285">
        <v>12.75983789</v>
      </c>
      <c r="HG285">
        <v>0</v>
      </c>
      <c r="HH285">
        <v>5.8831219999999997E-2</v>
      </c>
      <c r="HI285">
        <v>0</v>
      </c>
      <c r="HJ285">
        <v>28.45143156</v>
      </c>
      <c r="HK285">
        <v>49.075042490000001</v>
      </c>
      <c r="HL285">
        <v>6.6577330369999999</v>
      </c>
      <c r="HM285">
        <v>4.5757615000000001E-2</v>
      </c>
      <c r="HN285">
        <v>0</v>
      </c>
      <c r="HO285">
        <v>9.4661921709999994</v>
      </c>
      <c r="HP285">
        <v>0</v>
      </c>
      <c r="HQ285">
        <v>3.2740213520000001</v>
      </c>
      <c r="HR285">
        <v>0</v>
      </c>
      <c r="HS285">
        <v>0</v>
      </c>
      <c r="HT285">
        <v>0</v>
      </c>
      <c r="HU285">
        <v>0</v>
      </c>
      <c r="HV285">
        <v>46.476868330000002</v>
      </c>
      <c r="HW285">
        <v>0</v>
      </c>
      <c r="HX285">
        <v>0.64056939499999999</v>
      </c>
      <c r="HY285">
        <v>0</v>
      </c>
      <c r="HZ285">
        <v>14.23487544</v>
      </c>
      <c r="IA285">
        <v>25.90747331</v>
      </c>
      <c r="IB285">
        <v>0</v>
      </c>
      <c r="IC285">
        <v>0</v>
      </c>
      <c r="ID285">
        <v>0</v>
      </c>
      <c r="IE285">
        <v>1.023009544</v>
      </c>
      <c r="IF285">
        <v>0</v>
      </c>
      <c r="IG285">
        <v>1.8531834229999999</v>
      </c>
      <c r="IH285">
        <v>7.5173224999999996E-2</v>
      </c>
      <c r="II285">
        <v>0</v>
      </c>
      <c r="IJ285">
        <v>0</v>
      </c>
      <c r="IK285">
        <v>0</v>
      </c>
      <c r="IL285">
        <v>12.61929664</v>
      </c>
      <c r="IM285">
        <v>0</v>
      </c>
      <c r="IN285">
        <v>5.8831219999999997E-2</v>
      </c>
      <c r="IO285">
        <v>0</v>
      </c>
      <c r="IP285">
        <v>28.591972810000001</v>
      </c>
      <c r="IQ285">
        <v>49.075042490000001</v>
      </c>
      <c r="IR285">
        <v>6.6577330369999999</v>
      </c>
      <c r="IS285">
        <v>4.5757615000000001E-2</v>
      </c>
      <c r="IT285">
        <v>0</v>
      </c>
      <c r="IU285">
        <v>0</v>
      </c>
      <c r="IV285">
        <v>0</v>
      </c>
      <c r="IW285">
        <v>100</v>
      </c>
      <c r="IX285">
        <v>0</v>
      </c>
      <c r="IY285">
        <v>0</v>
      </c>
      <c r="IZ285">
        <v>0</v>
      </c>
      <c r="JA285">
        <v>0</v>
      </c>
      <c r="JB285">
        <v>100</v>
      </c>
      <c r="JC285">
        <v>0</v>
      </c>
      <c r="JD285">
        <v>0</v>
      </c>
      <c r="JE285">
        <v>0</v>
      </c>
      <c r="JF285">
        <v>0</v>
      </c>
      <c r="JG285">
        <v>8.2686409879999996</v>
      </c>
      <c r="JH285">
        <v>18.740361050000001</v>
      </c>
      <c r="JI285">
        <v>1450.4780510000001</v>
      </c>
      <c r="JJ285">
        <v>1260.1112029999999</v>
      </c>
      <c r="JK285">
        <v>13.14198128</v>
      </c>
      <c r="JL285">
        <v>13.33201019</v>
      </c>
      <c r="JM285">
        <v>1458.0678620000001</v>
      </c>
      <c r="JN285">
        <v>1276.925199</v>
      </c>
      <c r="JO285">
        <v>13.076268880000001</v>
      </c>
      <c r="JP285">
        <v>13.260580409999999</v>
      </c>
      <c r="JQ285">
        <v>1087.623484</v>
      </c>
      <c r="JR285">
        <v>33.545408559999998</v>
      </c>
      <c r="JS285">
        <v>14.150907650000001</v>
      </c>
      <c r="JT285">
        <v>-5.733950117</v>
      </c>
      <c r="JU285">
        <v>1084.384395</v>
      </c>
      <c r="JV285">
        <v>33.409488420000002</v>
      </c>
      <c r="JW285">
        <v>13.97907519</v>
      </c>
      <c r="JX285">
        <v>-5.852569066</v>
      </c>
      <c r="JY285">
        <v>1.8087526030000001</v>
      </c>
      <c r="JZ285">
        <v>1.00910085</v>
      </c>
      <c r="KA285">
        <v>0</v>
      </c>
      <c r="KB285">
        <v>0.47210238100000002</v>
      </c>
      <c r="KC285">
        <v>264</v>
      </c>
      <c r="KD285">
        <v>264.13308929999999</v>
      </c>
      <c r="KE285">
        <v>35.86</v>
      </c>
      <c r="KF285">
        <v>13.709274020000001</v>
      </c>
      <c r="KG285">
        <v>35.637182639999999</v>
      </c>
      <c r="KH285">
        <v>14.25823245</v>
      </c>
      <c r="KI285">
        <v>0.74</v>
      </c>
      <c r="KJ285">
        <v>2.2200000000000002</v>
      </c>
      <c r="KK285">
        <v>91.61</v>
      </c>
      <c r="KL285">
        <v>95.7</v>
      </c>
      <c r="KM285">
        <v>0.74384167899999998</v>
      </c>
      <c r="KN285">
        <v>2.2641793039999998</v>
      </c>
      <c r="KO285">
        <v>93.501386460000006</v>
      </c>
      <c r="KP285">
        <v>96.671304419999998</v>
      </c>
      <c r="KQ285">
        <v>0.33723215200000001</v>
      </c>
      <c r="KR285">
        <v>0.50584822799999996</v>
      </c>
      <c r="KS285">
        <v>0.61044856400000003</v>
      </c>
      <c r="KT285">
        <v>1.0586774670000001</v>
      </c>
      <c r="KU285">
        <v>834.21494659999996</v>
      </c>
      <c r="KV285">
        <v>819.87557200000003</v>
      </c>
    </row>
    <row r="286" spans="1:308" x14ac:dyDescent="0.35">
      <c r="A286" t="s">
        <v>1870</v>
      </c>
      <c r="B286">
        <f>VLOOKUP(A286,[1]Sheet1!$A:$X,2, FALSE)</f>
        <v>6830</v>
      </c>
      <c r="C286" t="s">
        <v>1871</v>
      </c>
      <c r="E286">
        <v>37.549999999999997</v>
      </c>
      <c r="F286">
        <v>6</v>
      </c>
      <c r="G286">
        <v>0.83</v>
      </c>
      <c r="H286">
        <v>21.68</v>
      </c>
      <c r="N286">
        <v>1.2678799999999999</v>
      </c>
      <c r="O286">
        <v>6.7028399999999998E-3</v>
      </c>
      <c r="P286">
        <v>2.3117900000000002E-3</v>
      </c>
      <c r="Q286">
        <v>12.4694</v>
      </c>
      <c r="R286">
        <v>2.96766</v>
      </c>
      <c r="S286">
        <v>8.2893800000000004E-2</v>
      </c>
      <c r="T286">
        <v>1.5306500000000001</v>
      </c>
      <c r="U286">
        <v>5.9024999999999999</v>
      </c>
      <c r="V286">
        <v>20.592211915540521</v>
      </c>
      <c r="W286">
        <v>20951902</v>
      </c>
      <c r="X286">
        <v>0.86939999999999995</v>
      </c>
      <c r="Y286">
        <v>12.118499999999999</v>
      </c>
      <c r="Z286">
        <v>100</v>
      </c>
      <c r="AA286">
        <v>100</v>
      </c>
      <c r="AB286">
        <v>1</v>
      </c>
      <c r="AC286">
        <v>0</v>
      </c>
      <c r="AD286">
        <v>0</v>
      </c>
      <c r="AE286">
        <v>0</v>
      </c>
      <c r="AF286">
        <v>0.13367991100000001</v>
      </c>
      <c r="AG286">
        <v>0.39130434800000002</v>
      </c>
      <c r="AH286">
        <v>0.76397515500000002</v>
      </c>
      <c r="AI286">
        <v>1.8633540000000001E-2</v>
      </c>
      <c r="AJ286">
        <v>9.5135537000000006E-2</v>
      </c>
      <c r="AK286">
        <v>0.168659488</v>
      </c>
      <c r="AL286">
        <v>6.0155959999999998E-3</v>
      </c>
      <c r="AM286">
        <v>22</v>
      </c>
      <c r="AN286">
        <v>22.054214630000001</v>
      </c>
      <c r="AO286">
        <v>0</v>
      </c>
      <c r="AP286">
        <v>0</v>
      </c>
      <c r="AQ286">
        <v>0</v>
      </c>
      <c r="AR286">
        <v>0</v>
      </c>
      <c r="AS286">
        <v>1.150218542</v>
      </c>
      <c r="AT286">
        <v>1780558.3160000001</v>
      </c>
      <c r="AU286">
        <v>314967.28779999999</v>
      </c>
      <c r="AV286">
        <v>8.2518464E-2</v>
      </c>
      <c r="AW286">
        <v>127740.01730000001</v>
      </c>
      <c r="AX286">
        <v>22596.242109999999</v>
      </c>
      <c r="AY286">
        <v>404.44912010000002</v>
      </c>
      <c r="AZ286">
        <v>435.20705830000003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0.10351966899999999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7.4266619999999997E-3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3.6924579139999998</v>
      </c>
      <c r="DD286">
        <v>25.366771700000001</v>
      </c>
      <c r="DE286">
        <v>1.799904943</v>
      </c>
      <c r="DF286">
        <v>0.65119701600000002</v>
      </c>
      <c r="DG286">
        <v>2.4485468859999999</v>
      </c>
      <c r="DH286">
        <v>0.61033999900000002</v>
      </c>
      <c r="DI286">
        <v>0.45645800199999997</v>
      </c>
      <c r="DJ286">
        <v>1.8232949970000001</v>
      </c>
      <c r="DK286">
        <v>27.44285202</v>
      </c>
      <c r="DL286">
        <v>3.2944703409999998</v>
      </c>
      <c r="DM286">
        <v>30.375507549999998</v>
      </c>
      <c r="DN286">
        <v>1.655752543</v>
      </c>
      <c r="DO286">
        <v>0.60147609199999996</v>
      </c>
      <c r="DP286">
        <v>2.166738987</v>
      </c>
      <c r="DQ286">
        <v>0.53804028400000004</v>
      </c>
      <c r="DR286">
        <v>0.392165814</v>
      </c>
      <c r="DS286">
        <v>0.98210842700000001</v>
      </c>
      <c r="DT286">
        <v>24.033590270000001</v>
      </c>
      <c r="DU286">
        <v>0.37126699099999999</v>
      </c>
      <c r="DV286">
        <v>0.18220154499999999</v>
      </c>
      <c r="DW286">
        <v>1.0801E-2</v>
      </c>
      <c r="DX286">
        <v>1.1616636E-2</v>
      </c>
      <c r="DY286">
        <v>72.311996460000003</v>
      </c>
      <c r="DZ286">
        <v>79.294194349999998</v>
      </c>
      <c r="EA286">
        <v>6.9358178000000006E-2</v>
      </c>
      <c r="EB286">
        <v>0.47961381400000003</v>
      </c>
      <c r="EC286">
        <v>6.9358178000000006E-2</v>
      </c>
      <c r="ED286">
        <v>0.47961381400000003</v>
      </c>
      <c r="EE286">
        <v>6.1490679999999997E-3</v>
      </c>
      <c r="EF286">
        <v>0.33</v>
      </c>
      <c r="EG286">
        <v>1.1429630000000001E-3</v>
      </c>
      <c r="EH286">
        <v>0.35172966999999999</v>
      </c>
      <c r="EI286">
        <v>0</v>
      </c>
      <c r="EJ286">
        <v>100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100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1.150218542</v>
      </c>
      <c r="FV286">
        <v>1780558.3160000001</v>
      </c>
      <c r="FW286">
        <v>314967.28779999999</v>
      </c>
      <c r="FX286">
        <v>8.2518464E-2</v>
      </c>
      <c r="FY286">
        <v>127740.01730000001</v>
      </c>
      <c r="FZ286">
        <v>22596.242109999999</v>
      </c>
      <c r="GA286">
        <v>5.9648542510000002</v>
      </c>
      <c r="GB286">
        <v>4.7043477319999996</v>
      </c>
      <c r="GC286">
        <v>10.277628910000001</v>
      </c>
      <c r="GD286">
        <v>656.74252000000001</v>
      </c>
      <c r="GE286">
        <v>5.9742574719999997</v>
      </c>
      <c r="GF286">
        <v>4.7272361719999996</v>
      </c>
      <c r="GG286">
        <v>10.24080927</v>
      </c>
      <c r="GH286">
        <v>655.42117719999999</v>
      </c>
      <c r="GI286">
        <v>14.596273289999999</v>
      </c>
      <c r="GJ286">
        <v>0</v>
      </c>
      <c r="GK286">
        <v>0.72463768100000003</v>
      </c>
      <c r="GL286">
        <v>0</v>
      </c>
      <c r="GM286">
        <v>0</v>
      </c>
      <c r="GN286">
        <v>0</v>
      </c>
      <c r="GO286">
        <v>0</v>
      </c>
      <c r="GP286">
        <v>1.3457556939999999</v>
      </c>
      <c r="GQ286">
        <v>0</v>
      </c>
      <c r="GR286">
        <v>0</v>
      </c>
      <c r="GS286">
        <v>0</v>
      </c>
      <c r="GT286">
        <v>81.469979300000006</v>
      </c>
      <c r="GU286">
        <v>1.8633540369999999</v>
      </c>
      <c r="GV286">
        <v>0</v>
      </c>
      <c r="GW286">
        <v>0</v>
      </c>
      <c r="GX286">
        <v>0</v>
      </c>
      <c r="GY286">
        <v>1.099145934</v>
      </c>
      <c r="GZ286">
        <v>0</v>
      </c>
      <c r="HA286">
        <v>4.4782770139999997</v>
      </c>
      <c r="HB286">
        <v>0.111399926</v>
      </c>
      <c r="HC286">
        <v>0</v>
      </c>
      <c r="HD286">
        <v>0</v>
      </c>
      <c r="HE286">
        <v>0</v>
      </c>
      <c r="HF286">
        <v>9.6546601999999995E-2</v>
      </c>
      <c r="HG286">
        <v>0</v>
      </c>
      <c r="HH286">
        <v>0</v>
      </c>
      <c r="HI286">
        <v>0</v>
      </c>
      <c r="HJ286">
        <v>93.924990719999997</v>
      </c>
      <c r="HK286">
        <v>0.13367991100000001</v>
      </c>
      <c r="HL286">
        <v>0.15595989599999999</v>
      </c>
      <c r="HM286">
        <v>0</v>
      </c>
      <c r="HN286">
        <v>0</v>
      </c>
      <c r="HO286">
        <v>14.596273289999999</v>
      </c>
      <c r="HP286">
        <v>0</v>
      </c>
      <c r="HQ286">
        <v>0.72463768100000003</v>
      </c>
      <c r="HR286">
        <v>0</v>
      </c>
      <c r="HS286">
        <v>0</v>
      </c>
      <c r="HT286">
        <v>0</v>
      </c>
      <c r="HU286">
        <v>0</v>
      </c>
      <c r="HV286">
        <v>1.3457556939999999</v>
      </c>
      <c r="HW286">
        <v>0</v>
      </c>
      <c r="HX286">
        <v>0</v>
      </c>
      <c r="HY286">
        <v>0</v>
      </c>
      <c r="HZ286">
        <v>81.469979300000006</v>
      </c>
      <c r="IA286">
        <v>1.8633540369999999</v>
      </c>
      <c r="IB286">
        <v>0</v>
      </c>
      <c r="IC286">
        <v>0</v>
      </c>
      <c r="ID286">
        <v>0</v>
      </c>
      <c r="IE286">
        <v>1.099145934</v>
      </c>
      <c r="IF286">
        <v>0</v>
      </c>
      <c r="IG286">
        <v>4.4782770139999997</v>
      </c>
      <c r="IH286">
        <v>0.111399926</v>
      </c>
      <c r="II286">
        <v>0</v>
      </c>
      <c r="IJ286">
        <v>0</v>
      </c>
      <c r="IK286">
        <v>0</v>
      </c>
      <c r="IL286">
        <v>9.6546601999999995E-2</v>
      </c>
      <c r="IM286">
        <v>0</v>
      </c>
      <c r="IN286">
        <v>0</v>
      </c>
      <c r="IO286">
        <v>0</v>
      </c>
      <c r="IP286">
        <v>93.924990719999997</v>
      </c>
      <c r="IQ286">
        <v>0.13367991100000001</v>
      </c>
      <c r="IR286">
        <v>0.15595989599999999</v>
      </c>
      <c r="IS286">
        <v>0</v>
      </c>
      <c r="IT286">
        <v>0</v>
      </c>
      <c r="IU286">
        <v>0</v>
      </c>
      <c r="IV286">
        <v>0</v>
      </c>
      <c r="IW286">
        <v>100</v>
      </c>
      <c r="IX286">
        <v>0</v>
      </c>
      <c r="IY286">
        <v>0</v>
      </c>
      <c r="IZ286">
        <v>0</v>
      </c>
      <c r="JA286">
        <v>0</v>
      </c>
      <c r="JB286">
        <v>100</v>
      </c>
      <c r="JC286">
        <v>0</v>
      </c>
      <c r="JD286">
        <v>0</v>
      </c>
      <c r="JE286">
        <v>0</v>
      </c>
      <c r="JF286">
        <v>0</v>
      </c>
      <c r="JG286">
        <v>3.8642603270000002</v>
      </c>
      <c r="JH286">
        <v>2.335309493</v>
      </c>
      <c r="JI286">
        <v>1418.6743160000001</v>
      </c>
      <c r="JJ286">
        <v>1289.275635</v>
      </c>
      <c r="JK286">
        <v>11.59944439</v>
      </c>
      <c r="JL286">
        <v>11.779494290000001</v>
      </c>
      <c r="JM286">
        <v>1421.375587</v>
      </c>
      <c r="JN286">
        <v>1281.6259910000001</v>
      </c>
      <c r="JO286">
        <v>11.572855430000001</v>
      </c>
      <c r="JP286">
        <v>11.75289559</v>
      </c>
      <c r="JQ286">
        <v>952.40563850000001</v>
      </c>
      <c r="JR286">
        <v>32.5</v>
      </c>
      <c r="JS286">
        <v>12.8843747</v>
      </c>
      <c r="JT286">
        <v>-7.650828014</v>
      </c>
      <c r="JU286">
        <v>949.11548319999997</v>
      </c>
      <c r="JV286">
        <v>32.500705519999997</v>
      </c>
      <c r="JW286">
        <v>12.75364008</v>
      </c>
      <c r="JX286">
        <v>-7.7969699180000003</v>
      </c>
      <c r="JY286">
        <v>0.34483434699999999</v>
      </c>
      <c r="JZ286">
        <v>1.485482703</v>
      </c>
      <c r="KA286">
        <v>0</v>
      </c>
      <c r="KB286">
        <v>0.74266617199999996</v>
      </c>
      <c r="KC286">
        <v>250</v>
      </c>
      <c r="KD286">
        <v>250</v>
      </c>
      <c r="KE286">
        <v>37.479999999999997</v>
      </c>
      <c r="KF286">
        <v>9</v>
      </c>
      <c r="KG286">
        <v>38.085347200000001</v>
      </c>
      <c r="KH286">
        <v>9.0901633870000005</v>
      </c>
      <c r="KI286">
        <v>2.0299999999999998</v>
      </c>
      <c r="KJ286">
        <v>1.29</v>
      </c>
      <c r="KK286">
        <v>82.95</v>
      </c>
      <c r="KL286">
        <v>172.21</v>
      </c>
      <c r="KM286">
        <v>2.0214630520000001</v>
      </c>
      <c r="KN286">
        <v>1.2783587080000001</v>
      </c>
      <c r="KO286">
        <v>85.785042700000005</v>
      </c>
      <c r="KP286">
        <v>172.4583476</v>
      </c>
      <c r="KQ286">
        <v>0.408771624</v>
      </c>
      <c r="KR286">
        <v>0.62494892499999999</v>
      </c>
      <c r="KS286">
        <v>0.406424905</v>
      </c>
      <c r="KT286">
        <v>0.62267291000000002</v>
      </c>
      <c r="KU286">
        <v>810.27950310000006</v>
      </c>
      <c r="KV286">
        <v>773.16776830000003</v>
      </c>
    </row>
    <row r="287" spans="1:308" x14ac:dyDescent="0.35">
      <c r="A287" t="s">
        <v>1824</v>
      </c>
      <c r="B287">
        <f>VLOOKUP(A287,[1]Sheet1!$A:$X,2, FALSE)</f>
        <v>6404</v>
      </c>
      <c r="C287" t="s">
        <v>1825</v>
      </c>
      <c r="E287">
        <v>23.92</v>
      </c>
      <c r="F287">
        <v>7.62</v>
      </c>
      <c r="G287">
        <v>0.39</v>
      </c>
      <c r="H287">
        <v>40.229999999999997</v>
      </c>
      <c r="I287">
        <v>-0.70884416551386664</v>
      </c>
      <c r="J287">
        <v>3.0698326977628199E-2</v>
      </c>
      <c r="K287">
        <v>3.2447321357562148E-2</v>
      </c>
      <c r="L287">
        <v>5.0520572946376241E-2</v>
      </c>
      <c r="M287">
        <v>-1.999748923963229E-2</v>
      </c>
      <c r="N287">
        <v>1.3032999999999999</v>
      </c>
      <c r="O287">
        <v>7.9777200000000006E-3</v>
      </c>
      <c r="P287">
        <v>3.9925100000000003E-3</v>
      </c>
      <c r="Q287">
        <v>12.2979</v>
      </c>
      <c r="R287">
        <v>2.8329499999999999</v>
      </c>
      <c r="S287">
        <v>0.11935999999999999</v>
      </c>
      <c r="T287">
        <v>1.3542099999999999</v>
      </c>
      <c r="U287">
        <v>6.3690300000000004</v>
      </c>
      <c r="V287">
        <v>17.534221388950751</v>
      </c>
      <c r="W287">
        <v>743939</v>
      </c>
      <c r="X287">
        <v>2.0024999999999999</v>
      </c>
      <c r="Y287">
        <v>24.219899999999999</v>
      </c>
      <c r="Z287">
        <v>100</v>
      </c>
      <c r="AA287">
        <v>100</v>
      </c>
      <c r="AB287">
        <v>1</v>
      </c>
      <c r="AC287">
        <v>0</v>
      </c>
      <c r="AD287">
        <v>0.40449438199999999</v>
      </c>
      <c r="AE287">
        <v>0</v>
      </c>
      <c r="AF287">
        <v>0.19322953400000001</v>
      </c>
      <c r="AG287">
        <v>18.75505618</v>
      </c>
      <c r="AH287">
        <v>33.759101119999997</v>
      </c>
      <c r="AI287">
        <v>0.62516853900000002</v>
      </c>
      <c r="AJ287">
        <v>26.969343389999999</v>
      </c>
      <c r="AK287">
        <v>49.49481625</v>
      </c>
      <c r="AL287">
        <v>0.85374010600000005</v>
      </c>
      <c r="AM287">
        <v>19.96269663</v>
      </c>
      <c r="AN287">
        <v>20.065623720000001</v>
      </c>
      <c r="AO287">
        <v>0</v>
      </c>
      <c r="AP287">
        <v>0</v>
      </c>
      <c r="AQ287">
        <v>0</v>
      </c>
      <c r="AR287">
        <v>0</v>
      </c>
      <c r="AS287">
        <v>0.49937577999999999</v>
      </c>
      <c r="AT287">
        <v>698510.02249999996</v>
      </c>
      <c r="AU287">
        <v>502631.55060000002</v>
      </c>
      <c r="AV287">
        <v>0.20644181</v>
      </c>
      <c r="AW287">
        <v>88258.863169999997</v>
      </c>
      <c r="AX287">
        <v>49655.159599999999</v>
      </c>
      <c r="AY287">
        <v>331.7452629</v>
      </c>
      <c r="AZ287">
        <v>342.9789528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4.4943820000000002E-2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3.7159530000000001E-3</v>
      </c>
      <c r="DB287">
        <v>3.7159530000000001E-3</v>
      </c>
      <c r="DC287">
        <v>10.365203320000001</v>
      </c>
      <c r="DD287">
        <v>4.5789083359999996</v>
      </c>
      <c r="DE287">
        <v>7.2859875250000004</v>
      </c>
      <c r="DF287">
        <v>2.0084664129999998</v>
      </c>
      <c r="DG287">
        <v>1.2582443350000001</v>
      </c>
      <c r="DH287">
        <v>1.35774722</v>
      </c>
      <c r="DI287">
        <v>0.179502789</v>
      </c>
      <c r="DJ287">
        <v>0.17032148</v>
      </c>
      <c r="DK287">
        <v>59.049334160000001</v>
      </c>
      <c r="DL287">
        <v>11.73727811</v>
      </c>
      <c r="DM287">
        <v>1.538031243</v>
      </c>
      <c r="DN287">
        <v>9.2478875110000001</v>
      </c>
      <c r="DO287">
        <v>2.297331421</v>
      </c>
      <c r="DP287">
        <v>1.0967548309999999</v>
      </c>
      <c r="DQ287">
        <v>1.658959023</v>
      </c>
      <c r="DR287">
        <v>0.16343585899999999</v>
      </c>
      <c r="DS287">
        <v>6.6266295000000003E-2</v>
      </c>
      <c r="DT287">
        <v>62.018837640000001</v>
      </c>
      <c r="DU287">
        <v>0.136614237</v>
      </c>
      <c r="DV287">
        <v>0.17380271999999999</v>
      </c>
      <c r="DW287">
        <v>5.9854558000000002E-2</v>
      </c>
      <c r="DX287">
        <v>4.6255537999999999E-2</v>
      </c>
      <c r="DY287">
        <v>24.547695659999999</v>
      </c>
      <c r="DZ287">
        <v>3.1506427530000001</v>
      </c>
      <c r="EA287">
        <v>0.42426966300000002</v>
      </c>
      <c r="EB287">
        <v>0.45000185799999998</v>
      </c>
      <c r="EC287">
        <v>0.42426966300000002</v>
      </c>
      <c r="ED287">
        <v>0.45000185799999998</v>
      </c>
      <c r="EE287">
        <v>0.22506067399999999</v>
      </c>
      <c r="EF287">
        <v>0.36</v>
      </c>
      <c r="EG287">
        <v>0.307346438</v>
      </c>
      <c r="EH287">
        <v>0.36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30.337078649999999</v>
      </c>
      <c r="EO287">
        <v>0</v>
      </c>
      <c r="EP287">
        <v>69.662921350000005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3.8199992570000001</v>
      </c>
      <c r="FG287">
        <v>0</v>
      </c>
      <c r="FH287">
        <v>87.016461669999998</v>
      </c>
      <c r="FI287">
        <v>0</v>
      </c>
      <c r="FJ287">
        <v>0</v>
      </c>
      <c r="FK287">
        <v>9.1635390730000008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0.16515344800000001</v>
      </c>
      <c r="FY287">
        <v>30506.092919999999</v>
      </c>
      <c r="FZ287">
        <v>8097.6106419999996</v>
      </c>
      <c r="GA287">
        <v>4.8722507620000002</v>
      </c>
      <c r="GB287">
        <v>3.9381037879999998</v>
      </c>
      <c r="GC287">
        <v>8.0689044259999996</v>
      </c>
      <c r="GD287">
        <v>524.34302100000002</v>
      </c>
      <c r="GE287">
        <v>4.8717688780000001</v>
      </c>
      <c r="GF287">
        <v>3.9396864319999998</v>
      </c>
      <c r="GG287">
        <v>8.0614191949999991</v>
      </c>
      <c r="GH287">
        <v>524.3978098</v>
      </c>
      <c r="GI287">
        <v>16.719101120000001</v>
      </c>
      <c r="GJ287">
        <v>0</v>
      </c>
      <c r="GK287">
        <v>5.7977528090000003</v>
      </c>
      <c r="GL287">
        <v>0</v>
      </c>
      <c r="GM287">
        <v>0</v>
      </c>
      <c r="GN287">
        <v>0</v>
      </c>
      <c r="GO287">
        <v>0</v>
      </c>
      <c r="GP287">
        <v>6.5168539330000002</v>
      </c>
      <c r="GQ287">
        <v>0</v>
      </c>
      <c r="GR287">
        <v>0</v>
      </c>
      <c r="GS287">
        <v>0.13483146100000001</v>
      </c>
      <c r="GT287">
        <v>6.9213483150000004</v>
      </c>
      <c r="GU287">
        <v>33.752808989999998</v>
      </c>
      <c r="GV287">
        <v>28.764044940000002</v>
      </c>
      <c r="GW287">
        <v>1.1685393260000001</v>
      </c>
      <c r="GX287">
        <v>0.224719101</v>
      </c>
      <c r="GY287">
        <v>2.0177622529999999</v>
      </c>
      <c r="GZ287">
        <v>0</v>
      </c>
      <c r="HA287">
        <v>5.0536955150000002</v>
      </c>
      <c r="HB287">
        <v>0.49793764600000001</v>
      </c>
      <c r="HC287">
        <v>0</v>
      </c>
      <c r="HD287">
        <v>0</v>
      </c>
      <c r="HE287">
        <v>0</v>
      </c>
      <c r="HF287">
        <v>4.2659135670000001</v>
      </c>
      <c r="HG287">
        <v>0</v>
      </c>
      <c r="HH287">
        <v>2.6011668000000002E-2</v>
      </c>
      <c r="HI287">
        <v>5.5739288999999997E-2</v>
      </c>
      <c r="HJ287">
        <v>2.5156999</v>
      </c>
      <c r="HK287">
        <v>31.99435175</v>
      </c>
      <c r="HL287">
        <v>53.379658880000001</v>
      </c>
      <c r="HM287">
        <v>0.15607000900000001</v>
      </c>
      <c r="HN287">
        <v>3.7159525999999998E-2</v>
      </c>
      <c r="HO287">
        <v>16.719101120000001</v>
      </c>
      <c r="HP287">
        <v>0</v>
      </c>
      <c r="HQ287">
        <v>5.123595506</v>
      </c>
      <c r="HR287">
        <v>0</v>
      </c>
      <c r="HS287">
        <v>0.67415730299999999</v>
      </c>
      <c r="HT287">
        <v>0</v>
      </c>
      <c r="HU287">
        <v>0</v>
      </c>
      <c r="HV287">
        <v>6.5168539330000002</v>
      </c>
      <c r="HW287">
        <v>0</v>
      </c>
      <c r="HX287">
        <v>0</v>
      </c>
      <c r="HY287">
        <v>0.13483146100000001</v>
      </c>
      <c r="HZ287">
        <v>6.9213483150000004</v>
      </c>
      <c r="IA287">
        <v>33.752808989999998</v>
      </c>
      <c r="IB287">
        <v>28.764044940000002</v>
      </c>
      <c r="IC287">
        <v>1.1685393260000001</v>
      </c>
      <c r="ID287">
        <v>0.224719101</v>
      </c>
      <c r="IE287">
        <v>2.0177622529999999</v>
      </c>
      <c r="IF287">
        <v>0</v>
      </c>
      <c r="IG287">
        <v>4.9979562260000003</v>
      </c>
      <c r="IH287">
        <v>0.49793764600000001</v>
      </c>
      <c r="II287">
        <v>5.5739288999999997E-2</v>
      </c>
      <c r="IJ287">
        <v>0</v>
      </c>
      <c r="IK287">
        <v>0</v>
      </c>
      <c r="IL287">
        <v>4.2659135670000001</v>
      </c>
      <c r="IM287">
        <v>0</v>
      </c>
      <c r="IN287">
        <v>2.6011668000000002E-2</v>
      </c>
      <c r="IO287">
        <v>5.5739288999999997E-2</v>
      </c>
      <c r="IP287">
        <v>2.5156999</v>
      </c>
      <c r="IQ287">
        <v>31.99435175</v>
      </c>
      <c r="IR287">
        <v>53.379658880000001</v>
      </c>
      <c r="IS287">
        <v>0.15607000900000001</v>
      </c>
      <c r="IT287">
        <v>3.7159525999999998E-2</v>
      </c>
      <c r="IU287">
        <v>0</v>
      </c>
      <c r="IV287">
        <v>0</v>
      </c>
      <c r="IW287">
        <v>100</v>
      </c>
      <c r="IX287">
        <v>0</v>
      </c>
      <c r="IY287">
        <v>0</v>
      </c>
      <c r="IZ287">
        <v>0</v>
      </c>
      <c r="JA287">
        <v>0</v>
      </c>
      <c r="JB287">
        <v>100</v>
      </c>
      <c r="JC287">
        <v>0</v>
      </c>
      <c r="JD287">
        <v>0</v>
      </c>
      <c r="JE287">
        <v>0</v>
      </c>
      <c r="JF287">
        <v>0</v>
      </c>
      <c r="JG287">
        <v>68.919318570000002</v>
      </c>
      <c r="JH287">
        <v>98.138058490000006</v>
      </c>
      <c r="JI287">
        <v>1035.820907</v>
      </c>
      <c r="JJ287">
        <v>1035.6881080000001</v>
      </c>
      <c r="JK287">
        <v>10.58225552</v>
      </c>
      <c r="JL287">
        <v>10.817030069999999</v>
      </c>
      <c r="JM287">
        <v>1036.697369</v>
      </c>
      <c r="JN287">
        <v>1038.3036750000001</v>
      </c>
      <c r="JO287">
        <v>10.601807020000001</v>
      </c>
      <c r="JP287">
        <v>10.84825592</v>
      </c>
      <c r="JQ287">
        <v>927.30684900000006</v>
      </c>
      <c r="JR287">
        <v>32.007595389999999</v>
      </c>
      <c r="JS287">
        <v>12.164348439999999</v>
      </c>
      <c r="JT287">
        <v>-8.6908313219999993</v>
      </c>
      <c r="JU287">
        <v>925.90198469999996</v>
      </c>
      <c r="JV287">
        <v>31.981152569999999</v>
      </c>
      <c r="JW287">
        <v>12.18698227</v>
      </c>
      <c r="JX287">
        <v>-8.69487554</v>
      </c>
      <c r="JY287">
        <v>1.8997726070000001</v>
      </c>
      <c r="JZ287">
        <v>1.640558652</v>
      </c>
      <c r="KA287">
        <v>0</v>
      </c>
      <c r="KB287">
        <v>0.70190215499999997</v>
      </c>
      <c r="KC287">
        <v>228</v>
      </c>
      <c r="KD287">
        <v>228</v>
      </c>
      <c r="KE287">
        <v>36.28</v>
      </c>
      <c r="KF287">
        <v>9.5</v>
      </c>
      <c r="KG287">
        <v>36.28</v>
      </c>
      <c r="KH287">
        <v>9.5</v>
      </c>
      <c r="KI287">
        <v>1.17</v>
      </c>
      <c r="KJ287">
        <v>0.71</v>
      </c>
      <c r="KK287">
        <v>152.4</v>
      </c>
      <c r="KL287">
        <v>69.03</v>
      </c>
      <c r="KM287">
        <v>1.17</v>
      </c>
      <c r="KN287">
        <v>0.71</v>
      </c>
      <c r="KO287">
        <v>152.4</v>
      </c>
      <c r="KP287">
        <v>69.03</v>
      </c>
      <c r="KQ287">
        <v>1.404596175</v>
      </c>
      <c r="KR287">
        <v>3.1391513660000001</v>
      </c>
      <c r="KS287">
        <v>1.419030421</v>
      </c>
      <c r="KT287">
        <v>3.1048410679999998</v>
      </c>
      <c r="KU287">
        <v>873.09662920000005</v>
      </c>
      <c r="KV287">
        <v>828.28334140000004</v>
      </c>
    </row>
    <row r="288" spans="1:308" x14ac:dyDescent="0.35">
      <c r="A288" t="s">
        <v>1826</v>
      </c>
      <c r="B288">
        <f>VLOOKUP(A288,[1]Sheet1!$A:$X,2, FALSE)</f>
        <v>6421</v>
      </c>
      <c r="C288" t="s">
        <v>1827</v>
      </c>
      <c r="D288" t="s">
        <v>2914</v>
      </c>
      <c r="E288">
        <v>31.29</v>
      </c>
      <c r="F288">
        <v>8.1150000000000002</v>
      </c>
      <c r="G288">
        <v>0.82</v>
      </c>
      <c r="H288">
        <v>42.94</v>
      </c>
      <c r="N288">
        <v>1.31362</v>
      </c>
      <c r="O288">
        <v>8.2066099999999996E-3</v>
      </c>
      <c r="P288">
        <v>4.0285800000000004E-3</v>
      </c>
      <c r="Q288">
        <v>12.075200000000001</v>
      </c>
      <c r="R288">
        <v>2.7295799999999999</v>
      </c>
      <c r="S288">
        <v>0.11573</v>
      </c>
      <c r="T288">
        <v>1.42333</v>
      </c>
      <c r="U288">
        <v>6.7726199999999999</v>
      </c>
      <c r="V288">
        <v>17.366260165081531</v>
      </c>
      <c r="W288">
        <v>2255595</v>
      </c>
      <c r="X288">
        <v>0.21779999999999999</v>
      </c>
      <c r="Y288">
        <v>1.5227999999999999</v>
      </c>
      <c r="Z288">
        <v>100</v>
      </c>
      <c r="AA288">
        <v>100</v>
      </c>
      <c r="AB288">
        <v>1</v>
      </c>
      <c r="AC288">
        <v>0</v>
      </c>
      <c r="AD288">
        <v>0.82644628099999995</v>
      </c>
      <c r="AE288">
        <v>5.9101655000000003E-2</v>
      </c>
      <c r="AF288">
        <v>12.706855790000001</v>
      </c>
      <c r="AG288">
        <v>2.7272727269999999</v>
      </c>
      <c r="AH288">
        <v>5.3181818180000002</v>
      </c>
      <c r="AI288">
        <v>0.27272727299999999</v>
      </c>
      <c r="AJ288">
        <v>8.8770685579999995</v>
      </c>
      <c r="AK288">
        <v>17.310283689999999</v>
      </c>
      <c r="AL288">
        <v>0.88770685599999999</v>
      </c>
      <c r="AM288">
        <v>20</v>
      </c>
      <c r="AN288">
        <v>20</v>
      </c>
      <c r="AO288">
        <v>0</v>
      </c>
      <c r="AP288">
        <v>0</v>
      </c>
      <c r="AQ288">
        <v>0</v>
      </c>
      <c r="AR288">
        <v>0</v>
      </c>
      <c r="AS288">
        <v>4.5913682280000003</v>
      </c>
      <c r="AT288">
        <v>645623.14049999998</v>
      </c>
      <c r="AU288">
        <v>515365.84019999998</v>
      </c>
      <c r="AV288">
        <v>0.65668505399999999</v>
      </c>
      <c r="AW288">
        <v>92340.898350000003</v>
      </c>
      <c r="AX288">
        <v>73710.717099999994</v>
      </c>
      <c r="AY288">
        <v>303.2980579</v>
      </c>
      <c r="AZ288">
        <v>318.3788002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0.41322313999999999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0.23640661900000001</v>
      </c>
      <c r="CV288">
        <v>0</v>
      </c>
      <c r="CW288">
        <v>5.9101655000000003E-2</v>
      </c>
      <c r="CX288">
        <v>0</v>
      </c>
      <c r="CY288">
        <v>0</v>
      </c>
      <c r="CZ288">
        <v>0.41371158400000002</v>
      </c>
      <c r="DA288">
        <v>0</v>
      </c>
      <c r="DB288">
        <v>0</v>
      </c>
      <c r="DC288">
        <v>5.3494057660000003</v>
      </c>
      <c r="DD288">
        <v>22.595882419999999</v>
      </c>
      <c r="DE288">
        <v>1.9888520240000001</v>
      </c>
      <c r="DF288">
        <v>1.011749029</v>
      </c>
      <c r="DG288">
        <v>1.391461015</v>
      </c>
      <c r="DH288">
        <v>0.486259997</v>
      </c>
      <c r="DI288">
        <v>0.17882800099999999</v>
      </c>
      <c r="DJ288">
        <v>0.31821900600000003</v>
      </c>
      <c r="DK288">
        <v>38.742527010000003</v>
      </c>
      <c r="DL288">
        <v>9.0390526510000004</v>
      </c>
      <c r="DM288">
        <v>10.52378644</v>
      </c>
      <c r="DN288">
        <v>6.2063967719999997</v>
      </c>
      <c r="DO288">
        <v>1.7550849879999999</v>
      </c>
      <c r="DP288">
        <v>1.215212736</v>
      </c>
      <c r="DQ288">
        <v>1.16663991</v>
      </c>
      <c r="DR288">
        <v>0.16915439099999999</v>
      </c>
      <c r="DS288">
        <v>0.16962619600000001</v>
      </c>
      <c r="DT288">
        <v>52.062387739999998</v>
      </c>
      <c r="DU288">
        <v>3.8835999000000003E-2</v>
      </c>
      <c r="DV288">
        <v>0.117296135</v>
      </c>
      <c r="DW288">
        <v>7.3440999000000007E-2</v>
      </c>
      <c r="DX288">
        <v>5.7262440999999997E-2</v>
      </c>
      <c r="DY288">
        <v>84.92578125</v>
      </c>
      <c r="DZ288">
        <v>37.45713868</v>
      </c>
      <c r="EA288">
        <v>0.28099173599999999</v>
      </c>
      <c r="EB288">
        <v>0.53900709199999997</v>
      </c>
      <c r="EC288">
        <v>0.28099173599999999</v>
      </c>
      <c r="ED288">
        <v>0.53900709199999997</v>
      </c>
      <c r="EE288">
        <v>4.2272727000000003E-2</v>
      </c>
      <c r="EF288">
        <v>0.31</v>
      </c>
      <c r="EG288">
        <v>0.137594563</v>
      </c>
      <c r="EH288">
        <v>0.31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100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100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4.5913682280000003</v>
      </c>
      <c r="FV288">
        <v>645623.14049999998</v>
      </c>
      <c r="FW288">
        <v>515365.84019999998</v>
      </c>
      <c r="FX288">
        <v>0.65668505399999999</v>
      </c>
      <c r="FY288">
        <v>92340.898350000003</v>
      </c>
      <c r="FZ288">
        <v>73710.717099999994</v>
      </c>
      <c r="GA288">
        <v>5.0825090409999998</v>
      </c>
      <c r="GB288">
        <v>3.982259274</v>
      </c>
      <c r="GC288">
        <v>8.8480348590000002</v>
      </c>
      <c r="GD288">
        <v>568.39208980000001</v>
      </c>
      <c r="GE288">
        <v>5.0802112739999998</v>
      </c>
      <c r="GF288">
        <v>3.980556859</v>
      </c>
      <c r="GG288">
        <v>8.8437000769999994</v>
      </c>
      <c r="GH288">
        <v>568.12396539999997</v>
      </c>
      <c r="GI288">
        <v>14.04958678</v>
      </c>
      <c r="GJ288">
        <v>0</v>
      </c>
      <c r="GK288">
        <v>9.9173553719999994</v>
      </c>
      <c r="GL288">
        <v>0</v>
      </c>
      <c r="GM288">
        <v>0</v>
      </c>
      <c r="GN288">
        <v>0</v>
      </c>
      <c r="GO288">
        <v>0</v>
      </c>
      <c r="GP288">
        <v>49.173553720000001</v>
      </c>
      <c r="GQ288">
        <v>0</v>
      </c>
      <c r="GR288">
        <v>0</v>
      </c>
      <c r="GS288">
        <v>0</v>
      </c>
      <c r="GT288">
        <v>13.2231405</v>
      </c>
      <c r="GU288">
        <v>6.6115702479999996</v>
      </c>
      <c r="GV288">
        <v>7.024793388</v>
      </c>
      <c r="GW288">
        <v>0</v>
      </c>
      <c r="GX288">
        <v>0</v>
      </c>
      <c r="GY288">
        <v>2.3640661939999998</v>
      </c>
      <c r="GZ288">
        <v>0</v>
      </c>
      <c r="HA288">
        <v>5.0827423170000001</v>
      </c>
      <c r="HB288">
        <v>0.35460992899999999</v>
      </c>
      <c r="HC288">
        <v>0</v>
      </c>
      <c r="HD288">
        <v>0</v>
      </c>
      <c r="HE288">
        <v>0</v>
      </c>
      <c r="HF288">
        <v>44.32624113</v>
      </c>
      <c r="HG288">
        <v>0</v>
      </c>
      <c r="HH288">
        <v>0.70921985799999998</v>
      </c>
      <c r="HI288">
        <v>0.76832151299999996</v>
      </c>
      <c r="HJ288">
        <v>2.0094562649999999</v>
      </c>
      <c r="HK288">
        <v>43.380614659999999</v>
      </c>
      <c r="HL288">
        <v>1.0047281320000001</v>
      </c>
      <c r="HM288">
        <v>0</v>
      </c>
      <c r="HN288">
        <v>0</v>
      </c>
      <c r="HO288">
        <v>14.04958678</v>
      </c>
      <c r="HP288">
        <v>0</v>
      </c>
      <c r="HQ288">
        <v>9.9173553719999994</v>
      </c>
      <c r="HR288">
        <v>0</v>
      </c>
      <c r="HS288">
        <v>0</v>
      </c>
      <c r="HT288">
        <v>0</v>
      </c>
      <c r="HU288">
        <v>0</v>
      </c>
      <c r="HV288">
        <v>43.80165289</v>
      </c>
      <c r="HW288">
        <v>0</v>
      </c>
      <c r="HX288">
        <v>0</v>
      </c>
      <c r="HY288">
        <v>0</v>
      </c>
      <c r="HZ288">
        <v>18.59504132</v>
      </c>
      <c r="IA288">
        <v>6.6115702479999996</v>
      </c>
      <c r="IB288">
        <v>7.024793388</v>
      </c>
      <c r="IC288">
        <v>0</v>
      </c>
      <c r="ID288">
        <v>0</v>
      </c>
      <c r="IE288">
        <v>2.3640661939999998</v>
      </c>
      <c r="IF288">
        <v>0</v>
      </c>
      <c r="IG288">
        <v>5.0827423170000001</v>
      </c>
      <c r="IH288">
        <v>0.35460992899999999</v>
      </c>
      <c r="II288">
        <v>0</v>
      </c>
      <c r="IJ288">
        <v>0</v>
      </c>
      <c r="IK288">
        <v>0</v>
      </c>
      <c r="IL288">
        <v>41.312056740000003</v>
      </c>
      <c r="IM288">
        <v>0</v>
      </c>
      <c r="IN288">
        <v>0.35460992899999999</v>
      </c>
      <c r="IO288">
        <v>0.41371158400000002</v>
      </c>
      <c r="IP288">
        <v>5.73286052</v>
      </c>
      <c r="IQ288">
        <v>43.380614659999999</v>
      </c>
      <c r="IR288">
        <v>1.0047281320000001</v>
      </c>
      <c r="IS288">
        <v>0</v>
      </c>
      <c r="IT288">
        <v>0</v>
      </c>
      <c r="IU288">
        <v>0</v>
      </c>
      <c r="IV288">
        <v>0</v>
      </c>
      <c r="IW288">
        <v>100</v>
      </c>
      <c r="IX288">
        <v>0</v>
      </c>
      <c r="IY288">
        <v>0</v>
      </c>
      <c r="IZ288">
        <v>0</v>
      </c>
      <c r="JA288">
        <v>0</v>
      </c>
      <c r="JB288">
        <v>100</v>
      </c>
      <c r="JC288">
        <v>0</v>
      </c>
      <c r="JD288">
        <v>0</v>
      </c>
      <c r="JE288">
        <v>0</v>
      </c>
      <c r="JF288">
        <v>0</v>
      </c>
      <c r="JG288">
        <v>15.30418205</v>
      </c>
      <c r="JH288">
        <v>19.617316209999998</v>
      </c>
      <c r="JI288">
        <v>1184.4612979999999</v>
      </c>
      <c r="JJ288">
        <v>1164.4614899999999</v>
      </c>
      <c r="JK288">
        <v>11.16003824</v>
      </c>
      <c r="JL288">
        <v>11.689099860000001</v>
      </c>
      <c r="JM288">
        <v>1165.23253</v>
      </c>
      <c r="JN288">
        <v>1137.5351700000001</v>
      </c>
      <c r="JO288">
        <v>11.13424895</v>
      </c>
      <c r="JP288">
        <v>11.678431509999999</v>
      </c>
      <c r="JQ288">
        <v>977.26247079999996</v>
      </c>
      <c r="JR288">
        <v>32</v>
      </c>
      <c r="JS288">
        <v>12.5988498</v>
      </c>
      <c r="JT288">
        <v>-8</v>
      </c>
      <c r="JU288">
        <v>974.43089359999999</v>
      </c>
      <c r="JV288">
        <v>31.94290758</v>
      </c>
      <c r="JW288">
        <v>12.61800609</v>
      </c>
      <c r="JX288">
        <v>-8</v>
      </c>
      <c r="JY288">
        <v>1.5756025309999999</v>
      </c>
      <c r="JZ288">
        <v>1.7325474279999999</v>
      </c>
      <c r="KA288">
        <v>0</v>
      </c>
      <c r="KB288">
        <v>0</v>
      </c>
      <c r="KC288">
        <v>256</v>
      </c>
      <c r="KD288">
        <v>252.3947991</v>
      </c>
      <c r="KE288">
        <v>34.42</v>
      </c>
      <c r="KF288">
        <v>6.5852066120000003</v>
      </c>
      <c r="KG288">
        <v>33.52270686</v>
      </c>
      <c r="KH288">
        <v>10.284184399999999</v>
      </c>
      <c r="KI288">
        <v>2.1</v>
      </c>
      <c r="KJ288">
        <v>1.9</v>
      </c>
      <c r="KK288">
        <v>107.13</v>
      </c>
      <c r="KL288">
        <v>117.27</v>
      </c>
      <c r="KM288">
        <v>1.664745863</v>
      </c>
      <c r="KN288">
        <v>2.0272281319999998</v>
      </c>
      <c r="KO288">
        <v>133.10462770000001</v>
      </c>
      <c r="KP288">
        <v>144.4164657</v>
      </c>
      <c r="KQ288">
        <v>6.2617343520000004</v>
      </c>
      <c r="KR288">
        <v>15.19391424</v>
      </c>
      <c r="KS288">
        <v>6.2017026849999999</v>
      </c>
      <c r="KT288">
        <v>15.060477540000001</v>
      </c>
      <c r="KU288">
        <v>701.446281</v>
      </c>
      <c r="KV288">
        <v>702.34633570000005</v>
      </c>
    </row>
    <row r="289" spans="1:308" x14ac:dyDescent="0.35">
      <c r="A289" t="s">
        <v>1828</v>
      </c>
      <c r="B289">
        <f>VLOOKUP(A289,[1]Sheet1!$A:$X,2, FALSE)</f>
        <v>6851</v>
      </c>
      <c r="C289" t="s">
        <v>1829</v>
      </c>
      <c r="E289">
        <v>26.88</v>
      </c>
      <c r="F289">
        <v>6.71</v>
      </c>
      <c r="G289">
        <v>0.5</v>
      </c>
      <c r="H289">
        <v>27.58</v>
      </c>
      <c r="N289">
        <v>1.28481</v>
      </c>
      <c r="O289">
        <v>6.5748400000000002E-3</v>
      </c>
      <c r="P289">
        <v>2.6102999999999999E-3</v>
      </c>
      <c r="Q289">
        <v>12.520200000000001</v>
      </c>
      <c r="R289">
        <v>2.7098599999999999</v>
      </c>
      <c r="S289">
        <v>8.9761900000000006E-2</v>
      </c>
      <c r="T289">
        <v>1.4918</v>
      </c>
      <c r="U289">
        <v>6.5119600000000002</v>
      </c>
      <c r="V289">
        <v>18.638739792297621</v>
      </c>
      <c r="W289">
        <v>10121264</v>
      </c>
      <c r="X289">
        <v>2.5659000000000001</v>
      </c>
      <c r="Y289">
        <v>6.1497000000000002</v>
      </c>
      <c r="Z289">
        <v>100</v>
      </c>
      <c r="AA289">
        <v>100</v>
      </c>
      <c r="AB289">
        <v>1</v>
      </c>
      <c r="AC289">
        <v>0</v>
      </c>
      <c r="AD289">
        <v>0</v>
      </c>
      <c r="AE289">
        <v>0</v>
      </c>
      <c r="AF289">
        <v>5.8539440999999998E-2</v>
      </c>
      <c r="AG289">
        <v>10.463696949999999</v>
      </c>
      <c r="AH289">
        <v>20.927393899999998</v>
      </c>
      <c r="AI289">
        <v>0</v>
      </c>
      <c r="AJ289">
        <v>11.726035420000001</v>
      </c>
      <c r="AK289">
        <v>23.45207083</v>
      </c>
      <c r="AL289">
        <v>0</v>
      </c>
      <c r="AM289">
        <v>15</v>
      </c>
      <c r="AN289">
        <v>15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340.15316730000001</v>
      </c>
      <c r="AZ289">
        <v>341.47037899999998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1.463486E-2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5.3494057660000003</v>
      </c>
      <c r="DD289">
        <v>22.595882419999999</v>
      </c>
      <c r="DE289">
        <v>1.9888520240000001</v>
      </c>
      <c r="DF289">
        <v>1.011749029</v>
      </c>
      <c r="DG289">
        <v>1.391461015</v>
      </c>
      <c r="DH289">
        <v>0.486259997</v>
      </c>
      <c r="DI289">
        <v>0.17882800099999999</v>
      </c>
      <c r="DJ289">
        <v>0.31821900600000003</v>
      </c>
      <c r="DK289">
        <v>38.742527010000003</v>
      </c>
      <c r="DL289">
        <v>5.3494057660000003</v>
      </c>
      <c r="DM289">
        <v>22.595882419999999</v>
      </c>
      <c r="DN289">
        <v>1.9888520240000001</v>
      </c>
      <c r="DO289">
        <v>1.011749029</v>
      </c>
      <c r="DP289">
        <v>1.391461015</v>
      </c>
      <c r="DQ289">
        <v>0.486259997</v>
      </c>
      <c r="DR289">
        <v>0.17882800099999999</v>
      </c>
      <c r="DS289">
        <v>0.31821900600000003</v>
      </c>
      <c r="DT289">
        <v>38.742527010000003</v>
      </c>
      <c r="DU289">
        <v>3.8835999000000003E-2</v>
      </c>
      <c r="DV289">
        <v>3.8835999000000003E-2</v>
      </c>
      <c r="DW289">
        <v>7.3440999000000007E-2</v>
      </c>
      <c r="DX289">
        <v>7.3440999000000007E-2</v>
      </c>
      <c r="DY289">
        <v>84.92578125</v>
      </c>
      <c r="DZ289">
        <v>84.92578125</v>
      </c>
      <c r="EA289">
        <v>0.81901087299999997</v>
      </c>
      <c r="EB289">
        <v>1.9953168450000001</v>
      </c>
      <c r="EC289">
        <v>0.81901087299999997</v>
      </c>
      <c r="ED289">
        <v>2.0011707890000001</v>
      </c>
      <c r="EE289">
        <v>0.120491056</v>
      </c>
      <c r="EF289">
        <v>0.38</v>
      </c>
      <c r="EG289">
        <v>0.135027074</v>
      </c>
      <c r="EH289">
        <v>0.38</v>
      </c>
      <c r="EI289">
        <v>0</v>
      </c>
      <c r="EJ289">
        <v>100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100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0.38972680199999998</v>
      </c>
      <c r="FV289">
        <v>417745.86690000002</v>
      </c>
      <c r="FW289">
        <v>76434.514209999994</v>
      </c>
      <c r="FX289">
        <v>0.16260955799999999</v>
      </c>
      <c r="FY289">
        <v>174300.22930000001</v>
      </c>
      <c r="FZ289">
        <v>31891.526419999998</v>
      </c>
      <c r="GA289">
        <v>5.2856121590000003</v>
      </c>
      <c r="GB289">
        <v>4.1307520560000004</v>
      </c>
      <c r="GC289">
        <v>9.2379611970000006</v>
      </c>
      <c r="GD289">
        <v>585.9389443</v>
      </c>
      <c r="GE289">
        <v>5.261390241</v>
      </c>
      <c r="GF289">
        <v>4.1120207950000003</v>
      </c>
      <c r="GG289">
        <v>9.1949514990000001</v>
      </c>
      <c r="GH289">
        <v>583.20890259999999</v>
      </c>
      <c r="GI289">
        <v>5.3314626450000002</v>
      </c>
      <c r="GJ289">
        <v>0</v>
      </c>
      <c r="GK289">
        <v>4.0687478080000004</v>
      </c>
      <c r="GL289">
        <v>1.2627148370000001</v>
      </c>
      <c r="GM289">
        <v>0</v>
      </c>
      <c r="GN289">
        <v>0</v>
      </c>
      <c r="GO289">
        <v>0</v>
      </c>
      <c r="GP289">
        <v>1.894072255</v>
      </c>
      <c r="GQ289">
        <v>0</v>
      </c>
      <c r="GR289">
        <v>0</v>
      </c>
      <c r="GS289">
        <v>0</v>
      </c>
      <c r="GT289">
        <v>55.734829879999999</v>
      </c>
      <c r="GU289">
        <v>14.03016485</v>
      </c>
      <c r="GV289">
        <v>17.67800772</v>
      </c>
      <c r="GW289">
        <v>0</v>
      </c>
      <c r="GX289">
        <v>0</v>
      </c>
      <c r="GY289">
        <v>2.5171959610000001</v>
      </c>
      <c r="GZ289">
        <v>0</v>
      </c>
      <c r="HA289">
        <v>7.1857163760000002</v>
      </c>
      <c r="HB289">
        <v>4.0245865649999999</v>
      </c>
      <c r="HC289">
        <v>5.8539440999999998E-2</v>
      </c>
      <c r="HD289">
        <v>0</v>
      </c>
      <c r="HE289">
        <v>0</v>
      </c>
      <c r="HF289">
        <v>1.25859798</v>
      </c>
      <c r="HG289">
        <v>0</v>
      </c>
      <c r="HH289">
        <v>0</v>
      </c>
      <c r="HI289">
        <v>0</v>
      </c>
      <c r="HJ289">
        <v>49.187765259999999</v>
      </c>
      <c r="HK289">
        <v>17.532562559999999</v>
      </c>
      <c r="HL289">
        <v>18.00087809</v>
      </c>
      <c r="HM289">
        <v>0.23415776399999999</v>
      </c>
      <c r="HN289">
        <v>0</v>
      </c>
      <c r="HO289">
        <v>5.3314626450000002</v>
      </c>
      <c r="HP289">
        <v>0</v>
      </c>
      <c r="HQ289">
        <v>3.8933707470000001</v>
      </c>
      <c r="HR289">
        <v>1.4380918979999999</v>
      </c>
      <c r="HS289">
        <v>0</v>
      </c>
      <c r="HT289">
        <v>0</v>
      </c>
      <c r="HU289">
        <v>0</v>
      </c>
      <c r="HV289">
        <v>1.894072255</v>
      </c>
      <c r="HW289">
        <v>0</v>
      </c>
      <c r="HX289">
        <v>0</v>
      </c>
      <c r="HY289">
        <v>0</v>
      </c>
      <c r="HZ289">
        <v>55.734829879999999</v>
      </c>
      <c r="IA289">
        <v>14.03016485</v>
      </c>
      <c r="IB289">
        <v>17.67800772</v>
      </c>
      <c r="IC289">
        <v>0</v>
      </c>
      <c r="ID289">
        <v>0</v>
      </c>
      <c r="IE289">
        <v>2.5171959610000001</v>
      </c>
      <c r="IF289">
        <v>0</v>
      </c>
      <c r="IG289">
        <v>6.8930191719999998</v>
      </c>
      <c r="IH289">
        <v>4.200204888</v>
      </c>
      <c r="II289">
        <v>0.17561832299999999</v>
      </c>
      <c r="IJ289">
        <v>0</v>
      </c>
      <c r="IK289">
        <v>0</v>
      </c>
      <c r="IL289">
        <v>1.25859798</v>
      </c>
      <c r="IM289">
        <v>0</v>
      </c>
      <c r="IN289">
        <v>0</v>
      </c>
      <c r="IO289">
        <v>0</v>
      </c>
      <c r="IP289">
        <v>49.187765259999999</v>
      </c>
      <c r="IQ289">
        <v>17.532562559999999</v>
      </c>
      <c r="IR289">
        <v>18.00087809</v>
      </c>
      <c r="IS289">
        <v>0.23415776399999999</v>
      </c>
      <c r="IT289">
        <v>0</v>
      </c>
      <c r="IU289">
        <v>0</v>
      </c>
      <c r="IV289">
        <v>0</v>
      </c>
      <c r="IW289">
        <v>100</v>
      </c>
      <c r="IX289">
        <v>0</v>
      </c>
      <c r="IY289">
        <v>0</v>
      </c>
      <c r="IZ289">
        <v>0</v>
      </c>
      <c r="JA289">
        <v>0</v>
      </c>
      <c r="JB289">
        <v>100</v>
      </c>
      <c r="JC289">
        <v>0</v>
      </c>
      <c r="JD289">
        <v>0</v>
      </c>
      <c r="JE289">
        <v>0</v>
      </c>
      <c r="JF289">
        <v>0</v>
      </c>
      <c r="JG289">
        <v>39.729482369999999</v>
      </c>
      <c r="JH289">
        <v>45.555431980000002</v>
      </c>
      <c r="JI289">
        <v>1115.8673980000001</v>
      </c>
      <c r="JJ289">
        <v>1222.7758020000001</v>
      </c>
      <c r="JK289">
        <v>11.68810777</v>
      </c>
      <c r="JL289">
        <v>12.13022686</v>
      </c>
      <c r="JM289">
        <v>1106.3568150000001</v>
      </c>
      <c r="JN289">
        <v>1230.7756099999999</v>
      </c>
      <c r="JO289">
        <v>11.69399059</v>
      </c>
      <c r="JP289">
        <v>12.154757050000001</v>
      </c>
      <c r="JQ289">
        <v>980.05249249999997</v>
      </c>
      <c r="JR289">
        <v>32.187268099999997</v>
      </c>
      <c r="JS289">
        <v>12.68835803</v>
      </c>
      <c r="JT289">
        <v>-7.6170465390000004</v>
      </c>
      <c r="JU289">
        <v>979.404854</v>
      </c>
      <c r="JV289">
        <v>32.188380420000001</v>
      </c>
      <c r="JW289">
        <v>12.673388429999999</v>
      </c>
      <c r="JX289">
        <v>-7.6169763259999996</v>
      </c>
      <c r="JY289">
        <v>1.9760642390000001</v>
      </c>
      <c r="JZ289">
        <v>2.740767848</v>
      </c>
      <c r="KA289">
        <v>0</v>
      </c>
      <c r="KB289">
        <v>0.32521911599999997</v>
      </c>
      <c r="KC289">
        <v>237</v>
      </c>
      <c r="KD289">
        <v>237</v>
      </c>
      <c r="KE289">
        <v>38.75</v>
      </c>
      <c r="KF289">
        <v>9.6300000000000008</v>
      </c>
      <c r="KG289">
        <v>38.75</v>
      </c>
      <c r="KH289">
        <v>9.6300000000000008</v>
      </c>
      <c r="KI289">
        <v>0.99</v>
      </c>
      <c r="KJ289">
        <v>1.29</v>
      </c>
      <c r="KK289">
        <v>117.39</v>
      </c>
      <c r="KL289">
        <v>87.93</v>
      </c>
      <c r="KM289">
        <v>0.99</v>
      </c>
      <c r="KN289">
        <v>1.29</v>
      </c>
      <c r="KO289">
        <v>117.39</v>
      </c>
      <c r="KP289">
        <v>87.93</v>
      </c>
      <c r="KQ289">
        <v>0.83806962900000004</v>
      </c>
      <c r="KR289">
        <v>1.7276901140000001</v>
      </c>
      <c r="KS289">
        <v>0.83806962900000004</v>
      </c>
      <c r="KT289">
        <v>1.7276901140000001</v>
      </c>
      <c r="KU289">
        <v>880.37285159999999</v>
      </c>
      <c r="KV289">
        <v>871.87838429999999</v>
      </c>
    </row>
    <row r="290" spans="1:308" x14ac:dyDescent="0.35">
      <c r="A290" t="s">
        <v>1830</v>
      </c>
      <c r="B290">
        <f>VLOOKUP(A290,[1]Sheet1!$A:$X,2, FALSE)</f>
        <v>6927</v>
      </c>
      <c r="C290" t="s">
        <v>1831</v>
      </c>
      <c r="E290">
        <v>29.09</v>
      </c>
      <c r="F290">
        <v>4.7300000000000004</v>
      </c>
      <c r="G290">
        <v>0.48</v>
      </c>
      <c r="H290">
        <v>21.83</v>
      </c>
      <c r="N290">
        <v>1.2031799999999999</v>
      </c>
      <c r="O290">
        <v>7.18595E-3</v>
      </c>
      <c r="P290">
        <v>2.14029E-3</v>
      </c>
      <c r="Q290">
        <v>10.362299999999999</v>
      </c>
      <c r="R290">
        <v>3.4957799999999999</v>
      </c>
      <c r="S290">
        <v>7.6482099999999997E-2</v>
      </c>
      <c r="T290">
        <v>0.80270300000000006</v>
      </c>
      <c r="U290">
        <v>5.1425000000000001</v>
      </c>
      <c r="V290">
        <v>13.50169203641995</v>
      </c>
      <c r="W290">
        <v>120052972</v>
      </c>
      <c r="X290">
        <v>90.533699999999996</v>
      </c>
      <c r="Y290">
        <v>13128.037200000001</v>
      </c>
      <c r="Z290">
        <v>100</v>
      </c>
      <c r="AA290">
        <v>100</v>
      </c>
      <c r="AB290">
        <v>1</v>
      </c>
      <c r="AC290">
        <v>0</v>
      </c>
      <c r="AD290">
        <v>3.9764199999999996E-3</v>
      </c>
      <c r="AE290">
        <v>7.9524499999999998E-4</v>
      </c>
      <c r="AF290">
        <v>0.22025531700000001</v>
      </c>
      <c r="AG290">
        <v>2.1984929370000001</v>
      </c>
      <c r="AH290">
        <v>13.481852610000001</v>
      </c>
      <c r="AI290">
        <v>0.29501058699999999</v>
      </c>
      <c r="AJ290">
        <v>4.5059886029999996</v>
      </c>
      <c r="AK290">
        <v>25.747728819999999</v>
      </c>
      <c r="AL290">
        <v>0.30388103999999999</v>
      </c>
      <c r="AM290">
        <v>30.07998568</v>
      </c>
      <c r="AN290">
        <v>32.479464180000001</v>
      </c>
      <c r="AO290">
        <v>0</v>
      </c>
      <c r="AP290">
        <v>8.9396460000000007E-3</v>
      </c>
      <c r="AQ290">
        <v>0</v>
      </c>
      <c r="AR290">
        <v>0</v>
      </c>
      <c r="AS290">
        <v>2.2091221000000001E-2</v>
      </c>
      <c r="AT290">
        <v>15379053.550000001</v>
      </c>
      <c r="AU290">
        <v>3289781.3829999999</v>
      </c>
      <c r="AV290">
        <v>2.3765929000000002E-2</v>
      </c>
      <c r="AW290">
        <v>195441.76269999999</v>
      </c>
      <c r="AX290">
        <v>41146.132230000003</v>
      </c>
      <c r="AY290">
        <v>447.7344617</v>
      </c>
      <c r="AZ290">
        <v>656.11864360000004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7.6172800000000004E-4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8.9469449999999996E-3</v>
      </c>
      <c r="CG290">
        <v>0</v>
      </c>
      <c r="CH290">
        <v>0</v>
      </c>
      <c r="CI290">
        <v>0</v>
      </c>
      <c r="CJ290">
        <v>9.941049999999999E-4</v>
      </c>
      <c r="CK290">
        <v>0</v>
      </c>
      <c r="CL290">
        <v>0</v>
      </c>
      <c r="CM290">
        <v>0</v>
      </c>
      <c r="CN290">
        <v>0</v>
      </c>
      <c r="CO290">
        <v>0</v>
      </c>
      <c r="CP290" s="1">
        <v>9.6000000000000002E-5</v>
      </c>
      <c r="CQ290">
        <v>2.0566700000000001E-4</v>
      </c>
      <c r="CR290">
        <v>2.60511E-4</v>
      </c>
      <c r="CS290">
        <v>3.2221099999999998E-4</v>
      </c>
      <c r="CT290">
        <v>2.3308899999999999E-4</v>
      </c>
      <c r="CU290">
        <v>1.3711100000000001E-4</v>
      </c>
      <c r="CV290" s="1">
        <v>9.6000000000000002E-5</v>
      </c>
      <c r="CW290">
        <v>2.8107799999999998E-4</v>
      </c>
      <c r="CX290">
        <v>2.94789E-4</v>
      </c>
      <c r="CY290">
        <v>2.3308899999999999E-4</v>
      </c>
      <c r="CZ290">
        <v>4.45611E-4</v>
      </c>
      <c r="DA290">
        <v>4.9359999999999996E-4</v>
      </c>
      <c r="DB290">
        <v>1.432811E-3</v>
      </c>
      <c r="DC290">
        <v>11.12299763</v>
      </c>
      <c r="DD290">
        <v>6.0615826879999997</v>
      </c>
      <c r="DE290">
        <v>8.6815483219999994</v>
      </c>
      <c r="DF290">
        <v>2.0839030100000002</v>
      </c>
      <c r="DG290">
        <v>1.29399278</v>
      </c>
      <c r="DH290">
        <v>1.2062291430000001</v>
      </c>
      <c r="DI290">
        <v>0.153729375</v>
      </c>
      <c r="DJ290">
        <v>7.2297971000000003E-2</v>
      </c>
      <c r="DK290">
        <v>57.027281279999997</v>
      </c>
      <c r="DL290">
        <v>9.6002737939999996</v>
      </c>
      <c r="DM290">
        <v>11.90274818</v>
      </c>
      <c r="DN290">
        <v>4.9468583519999996</v>
      </c>
      <c r="DO290">
        <v>1.896807924</v>
      </c>
      <c r="DP290">
        <v>1.617186724</v>
      </c>
      <c r="DQ290">
        <v>1.16963466</v>
      </c>
      <c r="DR290">
        <v>0.181526188</v>
      </c>
      <c r="DS290">
        <v>0.108048402</v>
      </c>
      <c r="DT290">
        <v>54.854500989999998</v>
      </c>
      <c r="DU290">
        <v>0.13758484300000001</v>
      </c>
      <c r="DV290">
        <v>7.3666338999999997E-2</v>
      </c>
      <c r="DW290">
        <v>56.735645830000003</v>
      </c>
      <c r="DX290">
        <v>16.130560320000001</v>
      </c>
      <c r="DY290">
        <v>15.215491180000001</v>
      </c>
      <c r="DZ290">
        <v>29.65590679</v>
      </c>
      <c r="EA290">
        <v>0.65700396599999999</v>
      </c>
      <c r="EB290">
        <v>0.550933699</v>
      </c>
      <c r="EC290">
        <v>0.65817700999999995</v>
      </c>
      <c r="ED290">
        <v>0.55434111699999999</v>
      </c>
      <c r="EE290">
        <v>5.8502281000000003E-2</v>
      </c>
      <c r="EF290">
        <v>0.16138518600000001</v>
      </c>
      <c r="EG290">
        <v>0.15918558799999999</v>
      </c>
      <c r="EH290">
        <v>0.32609560700000001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2.8003936660000002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20.659489229999998</v>
      </c>
      <c r="EW290">
        <v>0</v>
      </c>
      <c r="EX290">
        <v>17.104569900000001</v>
      </c>
      <c r="EY290">
        <v>0</v>
      </c>
      <c r="EZ290">
        <v>59.435547210000003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39.142978659999997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52.459369170000002</v>
      </c>
      <c r="FO290">
        <v>0</v>
      </c>
      <c r="FP290">
        <v>7.8798725520000001</v>
      </c>
      <c r="FQ290">
        <v>0</v>
      </c>
      <c r="FR290">
        <v>0.51777961100000003</v>
      </c>
      <c r="FS290">
        <v>0</v>
      </c>
      <c r="FT290">
        <v>0</v>
      </c>
      <c r="FU290">
        <v>3.3136831999999998E-2</v>
      </c>
      <c r="FV290">
        <v>46135689.200000003</v>
      </c>
      <c r="FW290">
        <v>9869344.1490000002</v>
      </c>
      <c r="FX290">
        <v>2.0033459E-2</v>
      </c>
      <c r="FY290">
        <v>444913.8346</v>
      </c>
      <c r="FZ290">
        <v>93548.184800000003</v>
      </c>
      <c r="GA290">
        <v>5.168493947</v>
      </c>
      <c r="GB290">
        <v>4.4484228190000001</v>
      </c>
      <c r="GC290">
        <v>7.6314149489999998</v>
      </c>
      <c r="GD290">
        <v>520.41277330000003</v>
      </c>
      <c r="GE290">
        <v>5.5753453220000004</v>
      </c>
      <c r="GF290">
        <v>4.9456639899999999</v>
      </c>
      <c r="GG290">
        <v>7.7298685980000004</v>
      </c>
      <c r="GH290">
        <v>535.79647460000001</v>
      </c>
      <c r="GI290">
        <v>53.270108260000001</v>
      </c>
      <c r="GJ290">
        <v>0</v>
      </c>
      <c r="GK290">
        <v>1.9623631859999999</v>
      </c>
      <c r="GL290">
        <v>1.1869613189999999</v>
      </c>
      <c r="GM290">
        <v>0.11034565</v>
      </c>
      <c r="GN290">
        <v>3.4793673999999997E-2</v>
      </c>
      <c r="GO290">
        <v>0</v>
      </c>
      <c r="GP290">
        <v>2.9435447789999998</v>
      </c>
      <c r="GQ290">
        <v>0</v>
      </c>
      <c r="GR290">
        <v>0</v>
      </c>
      <c r="GS290">
        <v>6.9587349999999997E-3</v>
      </c>
      <c r="GT290">
        <v>17.947570899999999</v>
      </c>
      <c r="GU290">
        <v>0.51991689299999999</v>
      </c>
      <c r="GV290">
        <v>19.98150965</v>
      </c>
      <c r="GW290">
        <v>1.925581303</v>
      </c>
      <c r="GX290">
        <v>0.11034565</v>
      </c>
      <c r="GY290">
        <v>0.72025161500000001</v>
      </c>
      <c r="GZ290">
        <v>0</v>
      </c>
      <c r="HA290">
        <v>2.9998543880000001</v>
      </c>
      <c r="HB290">
        <v>0.84683260999999999</v>
      </c>
      <c r="HC290">
        <v>6.7417541999999997E-2</v>
      </c>
      <c r="HD290">
        <v>1.2717057E-2</v>
      </c>
      <c r="HE290">
        <v>7.3470997999999996E-2</v>
      </c>
      <c r="HF290">
        <v>0.75629127600000001</v>
      </c>
      <c r="HG290" s="1">
        <v>4.1100000000000003E-5</v>
      </c>
      <c r="HH290" s="1">
        <v>9.6000000000000002E-5</v>
      </c>
      <c r="HI290">
        <v>2.6195080999999999E-2</v>
      </c>
      <c r="HJ290">
        <v>44.26149478</v>
      </c>
      <c r="HK290">
        <v>9.0130001000000001E-2</v>
      </c>
      <c r="HL290">
        <v>48.89047618</v>
      </c>
      <c r="HM290">
        <v>1.146002237</v>
      </c>
      <c r="HN290">
        <v>0.108729125</v>
      </c>
      <c r="HO290">
        <v>53.787042839999998</v>
      </c>
      <c r="HP290">
        <v>0</v>
      </c>
      <c r="HQ290">
        <v>1.9822452850000001</v>
      </c>
      <c r="HR290">
        <v>1.1094211329999999</v>
      </c>
      <c r="HS290">
        <v>0.12823954000000001</v>
      </c>
      <c r="HT290">
        <v>7.4557871999999997E-2</v>
      </c>
      <c r="HU290">
        <v>0</v>
      </c>
      <c r="HV290">
        <v>2.5946139389999998</v>
      </c>
      <c r="HW290">
        <v>0</v>
      </c>
      <c r="HX290">
        <v>0</v>
      </c>
      <c r="HY290">
        <v>6.9587349999999997E-3</v>
      </c>
      <c r="HZ290">
        <v>18.637479750000001</v>
      </c>
      <c r="IA290">
        <v>0.50202300399999999</v>
      </c>
      <c r="IB290">
        <v>19.943733659999999</v>
      </c>
      <c r="IC290">
        <v>1.105444713</v>
      </c>
      <c r="ID290">
        <v>0.12823954000000001</v>
      </c>
      <c r="IE290">
        <v>0.88331788099999997</v>
      </c>
      <c r="IF290">
        <v>0</v>
      </c>
      <c r="IG290">
        <v>2.9490547149999999</v>
      </c>
      <c r="IH290">
        <v>0.87043629</v>
      </c>
      <c r="II290">
        <v>9.6629067999999999E-2</v>
      </c>
      <c r="IJ290">
        <v>1.5219335000000001E-2</v>
      </c>
      <c r="IK290">
        <v>7.3806920999999998E-2</v>
      </c>
      <c r="IL290">
        <v>0.75097821899999995</v>
      </c>
      <c r="IM290" s="1">
        <v>4.1100000000000003E-5</v>
      </c>
      <c r="IN290" s="1">
        <v>9.6000000000000002E-5</v>
      </c>
      <c r="IO290">
        <v>2.4124703000000001E-2</v>
      </c>
      <c r="IP290">
        <v>44.218421319999997</v>
      </c>
      <c r="IQ290">
        <v>8.9986034000000006E-2</v>
      </c>
      <c r="IR290">
        <v>48.866255500000001</v>
      </c>
      <c r="IS290">
        <v>1.1256275229999999</v>
      </c>
      <c r="IT290">
        <v>3.6005382000000002E-2</v>
      </c>
      <c r="IU290">
        <v>0</v>
      </c>
      <c r="IV290">
        <v>3.2433638000000001E-2</v>
      </c>
      <c r="IW290">
        <v>14.26540614</v>
      </c>
      <c r="IX290">
        <v>0</v>
      </c>
      <c r="IY290">
        <v>33.874126429999997</v>
      </c>
      <c r="IZ290">
        <v>51.86046743</v>
      </c>
      <c r="JA290">
        <v>0</v>
      </c>
      <c r="JB290">
        <v>98.768358149999997</v>
      </c>
      <c r="JC290">
        <v>0</v>
      </c>
      <c r="JD290">
        <v>0.81761422800000005</v>
      </c>
      <c r="JE290">
        <v>0.37560222599999998</v>
      </c>
      <c r="JF290">
        <v>3.8425394000000002E-2</v>
      </c>
      <c r="JG290">
        <v>28.234027059999999</v>
      </c>
      <c r="JH290">
        <v>50.477858230000002</v>
      </c>
      <c r="JI290">
        <v>831.41270099999997</v>
      </c>
      <c r="JJ290">
        <v>574.58029369999997</v>
      </c>
      <c r="JK290">
        <v>10.61071207</v>
      </c>
      <c r="JL290">
        <v>10.82557087</v>
      </c>
      <c r="JM290">
        <v>860.57901040000002</v>
      </c>
      <c r="JN290">
        <v>660.79796590000001</v>
      </c>
      <c r="JO290">
        <v>10.72834877</v>
      </c>
      <c r="JP290">
        <v>10.66310017</v>
      </c>
      <c r="JQ290">
        <v>674.46150420000004</v>
      </c>
      <c r="JR290">
        <v>33.411229480000003</v>
      </c>
      <c r="JS290">
        <v>11.879775589999999</v>
      </c>
      <c r="JT290">
        <v>-9.3608977630000005</v>
      </c>
      <c r="JU290">
        <v>599.69913880000001</v>
      </c>
      <c r="JV290">
        <v>33.563231709999997</v>
      </c>
      <c r="JW290">
        <v>11.526961679999999</v>
      </c>
      <c r="JX290">
        <v>-9.6624489740000001</v>
      </c>
      <c r="JY290">
        <v>0.88461276200000005</v>
      </c>
      <c r="JZ290">
        <v>1.17893862</v>
      </c>
      <c r="KA290">
        <v>8.8364885000000004E-2</v>
      </c>
      <c r="KB290">
        <v>0.57624760500000005</v>
      </c>
      <c r="KC290">
        <v>63.42884694</v>
      </c>
      <c r="KD290">
        <v>21.051575790000001</v>
      </c>
      <c r="KE290">
        <v>27.011170249999999</v>
      </c>
      <c r="KF290">
        <v>13.877272639999999</v>
      </c>
      <c r="KG290">
        <v>24.587170390000001</v>
      </c>
      <c r="KH290">
        <v>11.043651779999999</v>
      </c>
      <c r="KI290">
        <v>0.92155523800000005</v>
      </c>
      <c r="KJ290">
        <v>3.7296372899999999</v>
      </c>
      <c r="KK290">
        <v>140.33397500000001</v>
      </c>
      <c r="KL290">
        <v>182.7881458</v>
      </c>
      <c r="KM290">
        <v>0.58657672500000002</v>
      </c>
      <c r="KN290">
        <v>3.425383987</v>
      </c>
      <c r="KO290">
        <v>143.23636880000001</v>
      </c>
      <c r="KP290">
        <v>182.4368935</v>
      </c>
      <c r="KQ290">
        <v>1.3325590089999999</v>
      </c>
      <c r="KR290">
        <v>2.268061425</v>
      </c>
      <c r="KS290">
        <v>0.95197236600000001</v>
      </c>
      <c r="KT290">
        <v>1.7702292319999999</v>
      </c>
      <c r="KU290">
        <v>1390.0308769999999</v>
      </c>
      <c r="KV290">
        <v>847.34077409999998</v>
      </c>
    </row>
    <row r="291" spans="1:308" x14ac:dyDescent="0.35">
      <c r="A291" t="s">
        <v>1872</v>
      </c>
      <c r="B291">
        <f>VLOOKUP(A291,[1]Sheet1!$A:$X,2, FALSE)</f>
        <v>6609</v>
      </c>
      <c r="C291" t="s">
        <v>1873</v>
      </c>
      <c r="E291">
        <v>72.849999999999994</v>
      </c>
      <c r="F291">
        <v>3.33</v>
      </c>
      <c r="G291">
        <v>0.16</v>
      </c>
      <c r="H291">
        <v>21.83</v>
      </c>
      <c r="N291">
        <v>1.2458</v>
      </c>
      <c r="O291">
        <v>6.85061E-3</v>
      </c>
      <c r="P291">
        <v>2.0113900000000001E-3</v>
      </c>
      <c r="Q291">
        <v>12.321199999999999</v>
      </c>
      <c r="R291">
        <v>3.2740399999999998</v>
      </c>
      <c r="S291">
        <v>7.2082499999999994E-2</v>
      </c>
      <c r="T291">
        <v>1.5475699999999999</v>
      </c>
      <c r="U291">
        <v>5.5336699999999999</v>
      </c>
      <c r="V291">
        <v>21.854505708039831</v>
      </c>
      <c r="W291">
        <v>21134755</v>
      </c>
      <c r="X291">
        <v>1.5498000000000001</v>
      </c>
      <c r="Y291">
        <v>18.256499999999999</v>
      </c>
      <c r="Z291">
        <v>100</v>
      </c>
      <c r="AA291">
        <v>100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1.6933797909999999</v>
      </c>
      <c r="AH291">
        <v>4.4529616719999998</v>
      </c>
      <c r="AI291">
        <v>6.2717770000000006E-2</v>
      </c>
      <c r="AJ291">
        <v>2.9136307619999999</v>
      </c>
      <c r="AK291">
        <v>7.6617697810000003</v>
      </c>
      <c r="AL291">
        <v>0.10791225</v>
      </c>
      <c r="AM291">
        <v>23</v>
      </c>
      <c r="AN291">
        <v>20.899482379999998</v>
      </c>
      <c r="AO291">
        <v>0</v>
      </c>
      <c r="AP291">
        <v>0</v>
      </c>
      <c r="AQ291">
        <v>0</v>
      </c>
      <c r="AR291">
        <v>0</v>
      </c>
      <c r="AS291">
        <v>0.64524454799999997</v>
      </c>
      <c r="AT291">
        <v>3089669.2220000001</v>
      </c>
      <c r="AU291">
        <v>233993.49590000001</v>
      </c>
      <c r="AV291">
        <v>5.4775011999999998E-2</v>
      </c>
      <c r="AW291">
        <v>262282.98739999998</v>
      </c>
      <c r="AX291">
        <v>19863.78112</v>
      </c>
      <c r="AY291">
        <v>404.94537170000001</v>
      </c>
      <c r="AZ291">
        <v>418.862844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9.8595019999999992E-3</v>
      </c>
      <c r="DA291">
        <v>0</v>
      </c>
      <c r="DB291">
        <v>0</v>
      </c>
      <c r="DC291">
        <v>3.0025000569999998</v>
      </c>
      <c r="DD291">
        <v>34.049999239999998</v>
      </c>
      <c r="DE291">
        <v>1.5499999520000001</v>
      </c>
      <c r="DF291">
        <v>0.564999998</v>
      </c>
      <c r="DG291">
        <v>1.960000038</v>
      </c>
      <c r="DH291">
        <v>0.48500001399999998</v>
      </c>
      <c r="DI291">
        <v>0.344999999</v>
      </c>
      <c r="DJ291">
        <v>0.36500000999999999</v>
      </c>
      <c r="DK291">
        <v>21.532499309999999</v>
      </c>
      <c r="DL291">
        <v>3.0025000569999998</v>
      </c>
      <c r="DM291">
        <v>34.049999239999998</v>
      </c>
      <c r="DN291">
        <v>1.5499999520000001</v>
      </c>
      <c r="DO291">
        <v>0.564999998</v>
      </c>
      <c r="DP291">
        <v>1.960000038</v>
      </c>
      <c r="DQ291">
        <v>0.48500001399999998</v>
      </c>
      <c r="DR291">
        <v>0.344999999</v>
      </c>
      <c r="DS291">
        <v>0.36500000999999999</v>
      </c>
      <c r="DT291">
        <v>21.532499309999999</v>
      </c>
      <c r="DU291">
        <v>4.3499998999999998E-2</v>
      </c>
      <c r="DV291">
        <v>4.3499998999999998E-2</v>
      </c>
      <c r="DW291">
        <v>1.2215E-2</v>
      </c>
      <c r="DX291">
        <v>1.2215E-2</v>
      </c>
      <c r="DY291">
        <v>84.416450499999996</v>
      </c>
      <c r="DZ291">
        <v>84.416450499999996</v>
      </c>
      <c r="EA291">
        <v>5.0522648000000003E-2</v>
      </c>
      <c r="EB291">
        <v>0.12457480899999999</v>
      </c>
      <c r="EC291">
        <v>5.0522648000000003E-2</v>
      </c>
      <c r="ED291">
        <v>0.12457480899999999</v>
      </c>
      <c r="EE291">
        <v>2.195122E-2</v>
      </c>
      <c r="EF291">
        <v>0.35</v>
      </c>
      <c r="EG291">
        <v>3.9821049999999997E-2</v>
      </c>
      <c r="EH291">
        <v>0.36164702999999998</v>
      </c>
      <c r="EI291">
        <v>0</v>
      </c>
      <c r="EJ291">
        <v>100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100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0.64524454799999997</v>
      </c>
      <c r="FV291">
        <v>3089669.2220000001</v>
      </c>
      <c r="FW291">
        <v>233993.49590000001</v>
      </c>
      <c r="FX291">
        <v>5.4775011999999998E-2</v>
      </c>
      <c r="FY291">
        <v>262282.98739999998</v>
      </c>
      <c r="FZ291">
        <v>19863.78112</v>
      </c>
      <c r="GA291">
        <v>5.576887868</v>
      </c>
      <c r="GB291">
        <v>4.3637179330000002</v>
      </c>
      <c r="GC291">
        <v>9.7248553520000005</v>
      </c>
      <c r="GD291">
        <v>625.139904</v>
      </c>
      <c r="GE291">
        <v>5.5563519330000002</v>
      </c>
      <c r="GF291">
        <v>4.3462175089999997</v>
      </c>
      <c r="GG291">
        <v>9.6941377630000005</v>
      </c>
      <c r="GH291">
        <v>623.01011919999996</v>
      </c>
      <c r="GI291">
        <v>15.79558653</v>
      </c>
      <c r="GJ291">
        <v>0</v>
      </c>
      <c r="GK291">
        <v>2.7293844370000002</v>
      </c>
      <c r="GL291">
        <v>0</v>
      </c>
      <c r="GM291">
        <v>0</v>
      </c>
      <c r="GN291">
        <v>0</v>
      </c>
      <c r="GO291">
        <v>0</v>
      </c>
      <c r="GP291">
        <v>3.8327526129999998</v>
      </c>
      <c r="GQ291">
        <v>0</v>
      </c>
      <c r="GR291">
        <v>0</v>
      </c>
      <c r="GS291">
        <v>0</v>
      </c>
      <c r="GT291">
        <v>71.312427409999998</v>
      </c>
      <c r="GU291">
        <v>0</v>
      </c>
      <c r="GV291">
        <v>6.2717770030000004</v>
      </c>
      <c r="GW291">
        <v>5.8072009000000001E-2</v>
      </c>
      <c r="GX291">
        <v>0</v>
      </c>
      <c r="GY291">
        <v>2.1000739460000002</v>
      </c>
      <c r="GZ291">
        <v>0</v>
      </c>
      <c r="HA291">
        <v>2.5684002960000001</v>
      </c>
      <c r="HB291">
        <v>2.9578506000000001E-2</v>
      </c>
      <c r="HC291">
        <v>0</v>
      </c>
      <c r="HD291">
        <v>0</v>
      </c>
      <c r="HE291">
        <v>0</v>
      </c>
      <c r="HF291">
        <v>3.3177224550000002</v>
      </c>
      <c r="HG291">
        <v>0</v>
      </c>
      <c r="HH291">
        <v>0.11338427399999999</v>
      </c>
      <c r="HI291">
        <v>0</v>
      </c>
      <c r="HJ291">
        <v>80.709884149999993</v>
      </c>
      <c r="HK291">
        <v>0</v>
      </c>
      <c r="HL291">
        <v>10.79122504</v>
      </c>
      <c r="HM291">
        <v>0.369731329</v>
      </c>
      <c r="HN291">
        <v>0</v>
      </c>
      <c r="HO291">
        <v>15.79558653</v>
      </c>
      <c r="HP291">
        <v>0</v>
      </c>
      <c r="HQ291">
        <v>2.7293844370000002</v>
      </c>
      <c r="HR291">
        <v>0</v>
      </c>
      <c r="HS291">
        <v>0</v>
      </c>
      <c r="HT291">
        <v>0</v>
      </c>
      <c r="HU291">
        <v>0</v>
      </c>
      <c r="HV291">
        <v>3.8327526129999998</v>
      </c>
      <c r="HW291">
        <v>0</v>
      </c>
      <c r="HX291">
        <v>0</v>
      </c>
      <c r="HY291">
        <v>0</v>
      </c>
      <c r="HZ291">
        <v>71.312427409999998</v>
      </c>
      <c r="IA291">
        <v>0</v>
      </c>
      <c r="IB291">
        <v>6.2717770030000004</v>
      </c>
      <c r="IC291">
        <v>5.8072009000000001E-2</v>
      </c>
      <c r="ID291">
        <v>0</v>
      </c>
      <c r="IE291">
        <v>2.1000739460000002</v>
      </c>
      <c r="IF291">
        <v>0</v>
      </c>
      <c r="IG291">
        <v>2.5684002960000001</v>
      </c>
      <c r="IH291">
        <v>2.9578506000000001E-2</v>
      </c>
      <c r="II291">
        <v>0</v>
      </c>
      <c r="IJ291">
        <v>0</v>
      </c>
      <c r="IK291">
        <v>0</v>
      </c>
      <c r="IL291">
        <v>3.2585654420000001</v>
      </c>
      <c r="IM291">
        <v>0</v>
      </c>
      <c r="IN291">
        <v>0.11338427399999999</v>
      </c>
      <c r="IO291">
        <v>0</v>
      </c>
      <c r="IP291">
        <v>80.76904116</v>
      </c>
      <c r="IQ291">
        <v>0</v>
      </c>
      <c r="IR291">
        <v>10.79122504</v>
      </c>
      <c r="IS291">
        <v>0.369731329</v>
      </c>
      <c r="IT291">
        <v>0</v>
      </c>
      <c r="IU291">
        <v>0</v>
      </c>
      <c r="IV291">
        <v>0</v>
      </c>
      <c r="IW291">
        <v>100</v>
      </c>
      <c r="IX291">
        <v>0</v>
      </c>
      <c r="IY291">
        <v>0</v>
      </c>
      <c r="IZ291">
        <v>0</v>
      </c>
      <c r="JA291">
        <v>0</v>
      </c>
      <c r="JB291">
        <v>100</v>
      </c>
      <c r="JC291">
        <v>0</v>
      </c>
      <c r="JD291">
        <v>0</v>
      </c>
      <c r="JE291">
        <v>0</v>
      </c>
      <c r="JF291">
        <v>0</v>
      </c>
      <c r="JG291">
        <v>7.929294617</v>
      </c>
      <c r="JH291">
        <v>9.8760061500000003</v>
      </c>
      <c r="JI291">
        <v>1360.9885710000001</v>
      </c>
      <c r="JJ291">
        <v>1077.2609179999999</v>
      </c>
      <c r="JK291">
        <v>12.72883661</v>
      </c>
      <c r="JL291">
        <v>12.82091471</v>
      </c>
      <c r="JM291">
        <v>1362.9041179999999</v>
      </c>
      <c r="JN291">
        <v>1068.0881099999999</v>
      </c>
      <c r="JO291">
        <v>12.662494840000001</v>
      </c>
      <c r="JP291">
        <v>12.7596849</v>
      </c>
      <c r="JQ291">
        <v>951.94287889999998</v>
      </c>
      <c r="JR291">
        <v>33.755690970000003</v>
      </c>
      <c r="JS291">
        <v>13.894135909999999</v>
      </c>
      <c r="JT291">
        <v>-6.058710745</v>
      </c>
      <c r="JU291">
        <v>945.02026839999996</v>
      </c>
      <c r="JV291">
        <v>33.703633809999999</v>
      </c>
      <c r="JW291">
        <v>13.7980274</v>
      </c>
      <c r="JX291">
        <v>-6.2001380140000002</v>
      </c>
      <c r="JY291">
        <v>0.96345049299999996</v>
      </c>
      <c r="JZ291">
        <v>0.93480184499999996</v>
      </c>
      <c r="KA291">
        <v>0</v>
      </c>
      <c r="KB291">
        <v>0.60252512800000002</v>
      </c>
      <c r="KC291">
        <v>163</v>
      </c>
      <c r="KD291">
        <v>163</v>
      </c>
      <c r="KE291">
        <v>36.770000000000003</v>
      </c>
      <c r="KF291">
        <v>9.0299999999999994</v>
      </c>
      <c r="KG291">
        <v>39.31280108</v>
      </c>
      <c r="KH291">
        <v>8.8146734040000005</v>
      </c>
      <c r="KI291">
        <v>1.41</v>
      </c>
      <c r="KJ291">
        <v>1.1499999999999999</v>
      </c>
      <c r="KK291">
        <v>103.88</v>
      </c>
      <c r="KL291">
        <v>164.74</v>
      </c>
      <c r="KM291">
        <v>1.711466108</v>
      </c>
      <c r="KN291">
        <v>1.0058205570000001</v>
      </c>
      <c r="KO291">
        <v>95.222679810000002</v>
      </c>
      <c r="KP291">
        <v>175.92701400000001</v>
      </c>
      <c r="KQ291">
        <v>1.281227755</v>
      </c>
      <c r="KR291">
        <v>2.9154051929999998</v>
      </c>
      <c r="KS291">
        <v>1.2004036090000001</v>
      </c>
      <c r="KT291">
        <v>2.6258370150000001</v>
      </c>
      <c r="KU291">
        <v>861.24564459999999</v>
      </c>
      <c r="KV291">
        <v>894.73813159999997</v>
      </c>
    </row>
    <row r="292" spans="1:308" x14ac:dyDescent="0.35">
      <c r="A292" t="s">
        <v>1832</v>
      </c>
      <c r="B292">
        <f>VLOOKUP(A292,[1]Sheet1!$A:$X,2, FALSE)</f>
        <v>6485</v>
      </c>
      <c r="C292" t="s">
        <v>1833</v>
      </c>
      <c r="E292">
        <v>20.239999999999998</v>
      </c>
      <c r="F292">
        <v>9.73</v>
      </c>
      <c r="G292">
        <v>0.42</v>
      </c>
      <c r="H292">
        <v>53.01</v>
      </c>
      <c r="N292">
        <v>1.31917</v>
      </c>
      <c r="O292">
        <v>8.4695900000000008E-3</v>
      </c>
      <c r="P292">
        <v>3.88216E-3</v>
      </c>
      <c r="Q292">
        <v>10.8757</v>
      </c>
      <c r="R292">
        <v>2.8275600000000001</v>
      </c>
      <c r="S292">
        <v>0.10413500000000001</v>
      </c>
      <c r="T292">
        <v>1.54772</v>
      </c>
      <c r="U292">
        <v>6.8773999999999997</v>
      </c>
      <c r="V292">
        <v>18.370302144064421</v>
      </c>
      <c r="W292">
        <v>2254441</v>
      </c>
      <c r="X292">
        <v>6.7824</v>
      </c>
      <c r="Y292">
        <v>20.6172</v>
      </c>
      <c r="Z292">
        <v>100</v>
      </c>
      <c r="AA292">
        <v>100</v>
      </c>
      <c r="AB292">
        <v>1</v>
      </c>
      <c r="AC292">
        <v>6.6348194999999999E-2</v>
      </c>
      <c r="AD292">
        <v>3.476645435</v>
      </c>
      <c r="AE292">
        <v>0.183342064</v>
      </c>
      <c r="AF292">
        <v>3.7890693209999999</v>
      </c>
      <c r="AG292">
        <v>0.14437367300000001</v>
      </c>
      <c r="AH292">
        <v>0.93842887500000005</v>
      </c>
      <c r="AI292">
        <v>0.14437367300000001</v>
      </c>
      <c r="AJ292">
        <v>0.27134625499999998</v>
      </c>
      <c r="AK292">
        <v>1.7637506549999999</v>
      </c>
      <c r="AL292">
        <v>0.27134625499999998</v>
      </c>
      <c r="AM292">
        <v>21</v>
      </c>
      <c r="AN292">
        <v>21.273048719999998</v>
      </c>
      <c r="AO292">
        <v>0</v>
      </c>
      <c r="AP292">
        <v>0</v>
      </c>
      <c r="AQ292">
        <v>0</v>
      </c>
      <c r="AR292">
        <v>0</v>
      </c>
      <c r="AS292">
        <v>0.14744043400000001</v>
      </c>
      <c r="AT292">
        <v>4910.3503179999998</v>
      </c>
      <c r="AU292">
        <v>2727.9723990000002</v>
      </c>
      <c r="AV292">
        <v>0.145509575</v>
      </c>
      <c r="AW292">
        <v>32405.084449999998</v>
      </c>
      <c r="AX292">
        <v>4172.9832370000004</v>
      </c>
      <c r="AY292">
        <v>272.35758629999998</v>
      </c>
      <c r="AZ292">
        <v>285.75128819999998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0.23885350299999999</v>
      </c>
      <c r="CF292">
        <v>0</v>
      </c>
      <c r="CG292">
        <v>0</v>
      </c>
      <c r="CH292">
        <v>7.9617833999999998E-2</v>
      </c>
      <c r="CI292">
        <v>1.3269639E-2</v>
      </c>
      <c r="CJ292">
        <v>0</v>
      </c>
      <c r="CK292">
        <v>5.3078555999999999E-2</v>
      </c>
      <c r="CL292">
        <v>0</v>
      </c>
      <c r="CM292">
        <v>0</v>
      </c>
      <c r="CN292">
        <v>0</v>
      </c>
      <c r="CO292">
        <v>0</v>
      </c>
      <c r="CP292">
        <v>1.7461148999999999E-2</v>
      </c>
      <c r="CQ292">
        <v>2.6191723E-2</v>
      </c>
      <c r="CR292">
        <v>9.6036318999999995E-2</v>
      </c>
      <c r="CS292">
        <v>6.9844595999999995E-2</v>
      </c>
      <c r="CT292">
        <v>1.3095862E-2</v>
      </c>
      <c r="CU292">
        <v>0.13968919199999999</v>
      </c>
      <c r="CV292">
        <v>0.117862755</v>
      </c>
      <c r="CW292">
        <v>0.13532390399999999</v>
      </c>
      <c r="CX292">
        <v>3.4922297999999997E-2</v>
      </c>
      <c r="CY292">
        <v>1.3095862E-2</v>
      </c>
      <c r="CZ292">
        <v>0</v>
      </c>
      <c r="DA292">
        <v>4.3652869999999998E-3</v>
      </c>
      <c r="DB292">
        <v>1.7461148999999999E-2</v>
      </c>
      <c r="DC292">
        <v>3.9140243849999998</v>
      </c>
      <c r="DD292">
        <v>27.442316340000001</v>
      </c>
      <c r="DE292">
        <v>2.40514443</v>
      </c>
      <c r="DF292">
        <v>0.78596916400000005</v>
      </c>
      <c r="DG292">
        <v>1.7631221159999999</v>
      </c>
      <c r="DH292">
        <v>0.50763404899999998</v>
      </c>
      <c r="DI292">
        <v>0.29953400600000002</v>
      </c>
      <c r="DJ292">
        <v>0.72882614000000001</v>
      </c>
      <c r="DK292">
        <v>30.019880220000001</v>
      </c>
      <c r="DL292">
        <v>6.7956332929999999</v>
      </c>
      <c r="DM292">
        <v>18.15598945</v>
      </c>
      <c r="DN292">
        <v>3.4324924330000002</v>
      </c>
      <c r="DO292">
        <v>1.323486655</v>
      </c>
      <c r="DP292">
        <v>1.589685631</v>
      </c>
      <c r="DQ292">
        <v>0.86333229099999997</v>
      </c>
      <c r="DR292">
        <v>0.23767385299999999</v>
      </c>
      <c r="DS292">
        <v>0.40865578499999999</v>
      </c>
      <c r="DT292">
        <v>44.917078750000002</v>
      </c>
      <c r="DU292">
        <v>0.15136201299999999</v>
      </c>
      <c r="DV292">
        <v>0.109533002</v>
      </c>
      <c r="DW292">
        <v>7.7269140600000004</v>
      </c>
      <c r="DX292">
        <v>2.2238343540000001</v>
      </c>
      <c r="DY292">
        <v>79.157060180000002</v>
      </c>
      <c r="DZ292">
        <v>52.447498090000003</v>
      </c>
      <c r="EA292">
        <v>2.8204617829999998</v>
      </c>
      <c r="EB292">
        <v>10.417845290000001</v>
      </c>
      <c r="EC292">
        <v>2.8310774950000002</v>
      </c>
      <c r="ED292">
        <v>11.56172516</v>
      </c>
      <c r="EE292">
        <v>2.3099788E-2</v>
      </c>
      <c r="EF292">
        <v>0.31983545600000002</v>
      </c>
      <c r="EG292">
        <v>4.2946568999999997E-2</v>
      </c>
      <c r="EH292">
        <v>0.31686397799999999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99.840764329999999</v>
      </c>
      <c r="EW292">
        <v>0</v>
      </c>
      <c r="EX292">
        <v>0</v>
      </c>
      <c r="EY292">
        <v>0</v>
      </c>
      <c r="EZ292">
        <v>0.159235669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30.692334559999999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69.255281999999994</v>
      </c>
      <c r="FO292">
        <v>0</v>
      </c>
      <c r="FP292">
        <v>0</v>
      </c>
      <c r="FQ292">
        <v>0</v>
      </c>
      <c r="FR292">
        <v>5.2383447E-2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4.8503192000000001E-2</v>
      </c>
      <c r="FY292">
        <v>27341.266520000001</v>
      </c>
      <c r="FZ292">
        <v>2153.7977999999998</v>
      </c>
      <c r="GA292">
        <v>5.2223727459999996</v>
      </c>
      <c r="GB292">
        <v>4.0548344470000002</v>
      </c>
      <c r="GC292">
        <v>9.2187300689999994</v>
      </c>
      <c r="GD292">
        <v>591.48574810000002</v>
      </c>
      <c r="GE292">
        <v>5.2544390840000004</v>
      </c>
      <c r="GF292">
        <v>4.0774317489999996</v>
      </c>
      <c r="GG292">
        <v>9.2831914940000004</v>
      </c>
      <c r="GH292">
        <v>595.41243629999997</v>
      </c>
      <c r="GI292">
        <v>20.846602969999999</v>
      </c>
      <c r="GJ292">
        <v>0</v>
      </c>
      <c r="GK292">
        <v>13.747346070000001</v>
      </c>
      <c r="GL292">
        <v>4.8832271760000001</v>
      </c>
      <c r="GM292">
        <v>0.34501061599999999</v>
      </c>
      <c r="GN292">
        <v>0</v>
      </c>
      <c r="GO292">
        <v>1.0084925689999999</v>
      </c>
      <c r="GP292">
        <v>44.280785559999998</v>
      </c>
      <c r="GQ292">
        <v>0</v>
      </c>
      <c r="GR292">
        <v>0</v>
      </c>
      <c r="GS292">
        <v>0.46443736699999999</v>
      </c>
      <c r="GT292">
        <v>7.0196390659999999</v>
      </c>
      <c r="GU292">
        <v>6.4623142250000001</v>
      </c>
      <c r="GV292">
        <v>0.75636942699999998</v>
      </c>
      <c r="GW292">
        <v>0</v>
      </c>
      <c r="GX292">
        <v>0.185774947</v>
      </c>
      <c r="GY292">
        <v>7.1241487689999996</v>
      </c>
      <c r="GZ292">
        <v>0</v>
      </c>
      <c r="HA292">
        <v>17.408765500000001</v>
      </c>
      <c r="HB292">
        <v>15.536057270000001</v>
      </c>
      <c r="HC292">
        <v>3.9593155229999999</v>
      </c>
      <c r="HD292">
        <v>1.6326174259999999</v>
      </c>
      <c r="HE292">
        <v>0.57185262800000003</v>
      </c>
      <c r="HF292">
        <v>32.573773350000003</v>
      </c>
      <c r="HG292">
        <v>4.8018159999999997E-2</v>
      </c>
      <c r="HH292">
        <v>3.4922297999999997E-2</v>
      </c>
      <c r="HI292">
        <v>0.51073860699999996</v>
      </c>
      <c r="HJ292">
        <v>6.9015191199999997</v>
      </c>
      <c r="HK292">
        <v>11.14021303</v>
      </c>
      <c r="HL292">
        <v>2.4270997030000001</v>
      </c>
      <c r="HM292">
        <v>6.9844595999999995E-2</v>
      </c>
      <c r="HN292">
        <v>6.1114020999999998E-2</v>
      </c>
      <c r="HO292">
        <v>20.846602969999999</v>
      </c>
      <c r="HP292">
        <v>0</v>
      </c>
      <c r="HQ292">
        <v>13.68099788</v>
      </c>
      <c r="HR292">
        <v>4.5249469209999997</v>
      </c>
      <c r="HS292">
        <v>0.47770700599999999</v>
      </c>
      <c r="HT292">
        <v>0.132696391</v>
      </c>
      <c r="HU292">
        <v>1.0084925689999999</v>
      </c>
      <c r="HV292">
        <v>44.347133759999998</v>
      </c>
      <c r="HW292">
        <v>0</v>
      </c>
      <c r="HX292">
        <v>0</v>
      </c>
      <c r="HY292">
        <v>0.46443736699999999</v>
      </c>
      <c r="HZ292">
        <v>7.1125265390000001</v>
      </c>
      <c r="IA292">
        <v>6.4623142250000001</v>
      </c>
      <c r="IB292">
        <v>0.75636942699999998</v>
      </c>
      <c r="IC292">
        <v>0</v>
      </c>
      <c r="ID292">
        <v>0.185774947</v>
      </c>
      <c r="IE292">
        <v>7.1416099180000003</v>
      </c>
      <c r="IF292">
        <v>0</v>
      </c>
      <c r="IG292">
        <v>17.26471102</v>
      </c>
      <c r="IH292">
        <v>15.365811069999999</v>
      </c>
      <c r="II292">
        <v>4.9676968739999996</v>
      </c>
      <c r="IJ292">
        <v>2.326698097</v>
      </c>
      <c r="IK292">
        <v>0.33176182999999998</v>
      </c>
      <c r="IL292">
        <v>32.093591760000002</v>
      </c>
      <c r="IM292">
        <v>4.8018159999999997E-2</v>
      </c>
      <c r="IN292">
        <v>3.4922297999999997E-2</v>
      </c>
      <c r="IO292">
        <v>0.51073860699999996</v>
      </c>
      <c r="IP292">
        <v>6.5915837259999996</v>
      </c>
      <c r="IQ292">
        <v>10.668761999999999</v>
      </c>
      <c r="IR292">
        <v>2.5231360220000001</v>
      </c>
      <c r="IS292">
        <v>6.9844595999999995E-2</v>
      </c>
      <c r="IT292">
        <v>6.1114020999999998E-2</v>
      </c>
      <c r="IU292">
        <v>0</v>
      </c>
      <c r="IV292">
        <v>0</v>
      </c>
      <c r="IW292">
        <v>100</v>
      </c>
      <c r="IX292">
        <v>0</v>
      </c>
      <c r="IY292">
        <v>0</v>
      </c>
      <c r="IZ292">
        <v>0</v>
      </c>
      <c r="JA292">
        <v>0</v>
      </c>
      <c r="JB292">
        <v>100</v>
      </c>
      <c r="JC292">
        <v>0</v>
      </c>
      <c r="JD292">
        <v>0</v>
      </c>
      <c r="JE292">
        <v>0</v>
      </c>
      <c r="JF292">
        <v>0</v>
      </c>
      <c r="JG292">
        <v>2.7182727689999999</v>
      </c>
      <c r="JH292">
        <v>7.1852309700000001</v>
      </c>
      <c r="JI292">
        <v>1329.480366</v>
      </c>
      <c r="JJ292">
        <v>1274.969767</v>
      </c>
      <c r="JK292">
        <v>11.537786130000001</v>
      </c>
      <c r="JL292">
        <v>11.96973564</v>
      </c>
      <c r="JM292">
        <v>1319.1582820000001</v>
      </c>
      <c r="JN292">
        <v>1280.16814</v>
      </c>
      <c r="JO292">
        <v>11.50938292</v>
      </c>
      <c r="JP292">
        <v>11.92470121</v>
      </c>
      <c r="JQ292">
        <v>1020.1815779999999</v>
      </c>
      <c r="JR292">
        <v>31.92517222</v>
      </c>
      <c r="JS292">
        <v>12.800451750000001</v>
      </c>
      <c r="JT292">
        <v>-7.6793257309999996</v>
      </c>
      <c r="JU292">
        <v>1023.179972</v>
      </c>
      <c r="JV292">
        <v>31.863427099999999</v>
      </c>
      <c r="JW292">
        <v>12.75523417</v>
      </c>
      <c r="JX292">
        <v>-7.6831891040000002</v>
      </c>
      <c r="JY292">
        <v>4.6524542599999998</v>
      </c>
      <c r="JZ292">
        <v>5.2879748749999997</v>
      </c>
      <c r="KA292">
        <v>0</v>
      </c>
      <c r="KB292">
        <v>0.53353510699999995</v>
      </c>
      <c r="KC292">
        <v>256</v>
      </c>
      <c r="KD292">
        <v>251.94137420000001</v>
      </c>
      <c r="KE292">
        <v>27.892456209999999</v>
      </c>
      <c r="KF292">
        <v>4.9392078030000004</v>
      </c>
      <c r="KG292">
        <v>29.941112709999999</v>
      </c>
      <c r="KH292">
        <v>7.8543286190000003</v>
      </c>
      <c r="KI292">
        <v>0.99856157099999998</v>
      </c>
      <c r="KJ292">
        <v>3.1191626860000001</v>
      </c>
      <c r="KK292">
        <v>150.01181930000001</v>
      </c>
      <c r="KL292">
        <v>150.24677019999999</v>
      </c>
      <c r="KM292">
        <v>1.1745634709999999</v>
      </c>
      <c r="KN292">
        <v>2.712329317</v>
      </c>
      <c r="KO292">
        <v>148.39304089999999</v>
      </c>
      <c r="KP292">
        <v>153.2977296</v>
      </c>
      <c r="KQ292">
        <v>41.739563140000001</v>
      </c>
      <c r="KR292">
        <v>105.83411479999999</v>
      </c>
      <c r="KS292">
        <v>84.089957900000002</v>
      </c>
      <c r="KT292">
        <v>203.5208633</v>
      </c>
      <c r="KU292">
        <v>766.60589170000003</v>
      </c>
      <c r="KV292">
        <v>746.22961410000005</v>
      </c>
    </row>
    <row r="293" spans="1:308" x14ac:dyDescent="0.35">
      <c r="A293" t="s">
        <v>1874</v>
      </c>
      <c r="B293">
        <f>VLOOKUP(A293,[1]Sheet1!$A:$X,2, FALSE)</f>
        <v>6781</v>
      </c>
      <c r="C293" t="s">
        <v>1875</v>
      </c>
      <c r="E293">
        <v>32.65</v>
      </c>
      <c r="F293">
        <v>6.7</v>
      </c>
      <c r="G293">
        <v>0.18</v>
      </c>
      <c r="H293">
        <v>34.76</v>
      </c>
      <c r="I293">
        <v>-0.53423407473568441</v>
      </c>
      <c r="J293">
        <v>1.6023742271249249E-2</v>
      </c>
      <c r="K293">
        <v>4.4623617542517341E-2</v>
      </c>
      <c r="L293">
        <v>-3.3771054974928383E-2</v>
      </c>
      <c r="M293">
        <v>-9.2053607566807139E-2</v>
      </c>
      <c r="N293">
        <v>1.3135399999999999</v>
      </c>
      <c r="O293">
        <v>8.4222199999999994E-3</v>
      </c>
      <c r="P293">
        <v>3.2535300000000001E-3</v>
      </c>
      <c r="Q293">
        <v>13.282999999999999</v>
      </c>
      <c r="R293">
        <v>3.03606</v>
      </c>
      <c r="S293">
        <v>8.7396100000000004E-2</v>
      </c>
      <c r="T293">
        <v>1.7928900000000001</v>
      </c>
      <c r="U293">
        <v>6.83453</v>
      </c>
      <c r="V293">
        <v>20.781299623757739</v>
      </c>
      <c r="W293">
        <v>20873502</v>
      </c>
      <c r="X293">
        <v>0.52829999999999999</v>
      </c>
      <c r="Y293">
        <v>0.52829999999999999</v>
      </c>
      <c r="Z293">
        <v>100</v>
      </c>
      <c r="AA293">
        <v>100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10.95741056</v>
      </c>
      <c r="AH293">
        <v>58.439523000000001</v>
      </c>
      <c r="AI293">
        <v>0</v>
      </c>
      <c r="AJ293">
        <v>10.95741056</v>
      </c>
      <c r="AK293">
        <v>58.439523000000001</v>
      </c>
      <c r="AL293">
        <v>0</v>
      </c>
      <c r="AM293">
        <v>24</v>
      </c>
      <c r="AN293">
        <v>24</v>
      </c>
      <c r="AO293">
        <v>0</v>
      </c>
      <c r="AP293">
        <v>0</v>
      </c>
      <c r="AQ293">
        <v>0</v>
      </c>
      <c r="AR293">
        <v>0</v>
      </c>
      <c r="AS293">
        <v>1.8928639030000001</v>
      </c>
      <c r="AT293">
        <v>154097.44459999999</v>
      </c>
      <c r="AU293">
        <v>60705.053950000001</v>
      </c>
      <c r="AV293">
        <v>1.8928639030000001</v>
      </c>
      <c r="AW293">
        <v>154097.44459999999</v>
      </c>
      <c r="AX293">
        <v>60705.053950000001</v>
      </c>
      <c r="AY293">
        <v>285.65885859999997</v>
      </c>
      <c r="AZ293">
        <v>285.65885859999997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5.3285489080000001</v>
      </c>
      <c r="DD293">
        <v>17.41052818</v>
      </c>
      <c r="DE293">
        <v>1.978742003</v>
      </c>
      <c r="DF293">
        <v>1.0938810109999999</v>
      </c>
      <c r="DG293">
        <v>1.2756969929999999</v>
      </c>
      <c r="DH293">
        <v>0.44444000700000003</v>
      </c>
      <c r="DI293">
        <v>0.16077999800000001</v>
      </c>
      <c r="DJ293">
        <v>0.26494499999999999</v>
      </c>
      <c r="DK293">
        <v>45.779529570000001</v>
      </c>
      <c r="DL293">
        <v>5.3285489080000001</v>
      </c>
      <c r="DM293">
        <v>17.41052818</v>
      </c>
      <c r="DN293">
        <v>1.978742003</v>
      </c>
      <c r="DO293">
        <v>1.0938810109999999</v>
      </c>
      <c r="DP293">
        <v>1.2756969929999999</v>
      </c>
      <c r="DQ293">
        <v>0.44444000700000003</v>
      </c>
      <c r="DR293">
        <v>0.16077999800000001</v>
      </c>
      <c r="DS293">
        <v>0.26494499999999999</v>
      </c>
      <c r="DT293">
        <v>45.779529570000001</v>
      </c>
      <c r="DU293">
        <v>5.7521001000000002E-2</v>
      </c>
      <c r="DV293">
        <v>5.7521001000000002E-2</v>
      </c>
      <c r="DW293">
        <v>0.156580999</v>
      </c>
      <c r="DX293">
        <v>0.156580999</v>
      </c>
      <c r="DY293">
        <v>84.143486019999997</v>
      </c>
      <c r="DZ293">
        <v>84.143486019999997</v>
      </c>
      <c r="EA293">
        <v>0.102214651</v>
      </c>
      <c r="EB293">
        <v>0.102214651</v>
      </c>
      <c r="EC293">
        <v>0.102214651</v>
      </c>
      <c r="ED293">
        <v>0.102214651</v>
      </c>
      <c r="EE293">
        <v>0.34137989800000001</v>
      </c>
      <c r="EF293">
        <v>0.37344122699999999</v>
      </c>
      <c r="EG293">
        <v>0.34137989800000001</v>
      </c>
      <c r="EH293">
        <v>0.37344122699999999</v>
      </c>
      <c r="EI293">
        <v>0</v>
      </c>
      <c r="EJ293">
        <v>100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100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5.2434339520000002</v>
      </c>
      <c r="GB293">
        <v>3.9088153839999999</v>
      </c>
      <c r="GC293">
        <v>9.8128385540000007</v>
      </c>
      <c r="GD293">
        <v>621.13317870000003</v>
      </c>
      <c r="GE293">
        <v>5.2434339520000002</v>
      </c>
      <c r="GF293">
        <v>3.9088153839999999</v>
      </c>
      <c r="GG293">
        <v>9.8128385540000007</v>
      </c>
      <c r="GH293">
        <v>621.13317870000003</v>
      </c>
      <c r="GI293">
        <v>6.6439522999999996</v>
      </c>
      <c r="GJ293">
        <v>0</v>
      </c>
      <c r="GK293">
        <v>2.044293015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83.986371379999994</v>
      </c>
      <c r="GV293">
        <v>7.3253833049999999</v>
      </c>
      <c r="GW293">
        <v>0</v>
      </c>
      <c r="GX293">
        <v>0</v>
      </c>
      <c r="GY293">
        <v>6.6439522999999996</v>
      </c>
      <c r="GZ293">
        <v>0</v>
      </c>
      <c r="HA293">
        <v>2.044293015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83.986371379999994</v>
      </c>
      <c r="HL293">
        <v>7.3253833049999999</v>
      </c>
      <c r="HM293">
        <v>0</v>
      </c>
      <c r="HN293">
        <v>0</v>
      </c>
      <c r="HO293">
        <v>6.6439522999999996</v>
      </c>
      <c r="HP293">
        <v>0</v>
      </c>
      <c r="HQ293">
        <v>2.044293015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83.986371379999994</v>
      </c>
      <c r="IB293">
        <v>7.3253833049999999</v>
      </c>
      <c r="IC293">
        <v>0</v>
      </c>
      <c r="ID293">
        <v>0</v>
      </c>
      <c r="IE293">
        <v>6.6439522999999996</v>
      </c>
      <c r="IF293">
        <v>0</v>
      </c>
      <c r="IG293">
        <v>2.044293015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83.986371379999994</v>
      </c>
      <c r="IR293">
        <v>7.3253833049999999</v>
      </c>
      <c r="IS293">
        <v>0</v>
      </c>
      <c r="IT293">
        <v>0</v>
      </c>
      <c r="IU293">
        <v>0</v>
      </c>
      <c r="IV293">
        <v>0</v>
      </c>
      <c r="IW293">
        <v>100</v>
      </c>
      <c r="IX293">
        <v>0</v>
      </c>
      <c r="IY293">
        <v>0</v>
      </c>
      <c r="IZ293">
        <v>0</v>
      </c>
      <c r="JA293">
        <v>0</v>
      </c>
      <c r="JB293">
        <v>100</v>
      </c>
      <c r="JC293">
        <v>0</v>
      </c>
      <c r="JD293">
        <v>0</v>
      </c>
      <c r="JE293">
        <v>0</v>
      </c>
      <c r="JF293">
        <v>0</v>
      </c>
      <c r="JG293">
        <v>36.38592697</v>
      </c>
      <c r="JH293">
        <v>36.38592697</v>
      </c>
      <c r="JI293">
        <v>1432.796875</v>
      </c>
      <c r="JJ293">
        <v>1618.1865230000001</v>
      </c>
      <c r="JK293">
        <v>12.9099369</v>
      </c>
      <c r="JL293">
        <v>12.957132339999999</v>
      </c>
      <c r="JM293">
        <v>1432.796875</v>
      </c>
      <c r="JN293">
        <v>1618.1865230000001</v>
      </c>
      <c r="JO293">
        <v>12.9099369</v>
      </c>
      <c r="JP293">
        <v>12.957132339999999</v>
      </c>
      <c r="JQ293">
        <v>1137.6924039999999</v>
      </c>
      <c r="JR293">
        <v>33.099998470000003</v>
      </c>
      <c r="JS293">
        <v>13.806200479999999</v>
      </c>
      <c r="JT293">
        <v>-5.4732538589999997</v>
      </c>
      <c r="JU293">
        <v>1137.6924039999999</v>
      </c>
      <c r="JV293">
        <v>33.099998470000003</v>
      </c>
      <c r="JW293">
        <v>13.806200479999999</v>
      </c>
      <c r="JX293">
        <v>-5.4732538589999997</v>
      </c>
      <c r="JY293">
        <v>0.71805972699999998</v>
      </c>
      <c r="JZ293">
        <v>0.71805972699999998</v>
      </c>
      <c r="KA293">
        <v>0</v>
      </c>
      <c r="KB293">
        <v>0</v>
      </c>
      <c r="KC293">
        <v>338</v>
      </c>
      <c r="KD293">
        <v>338</v>
      </c>
      <c r="KE293">
        <v>36.199965929999998</v>
      </c>
      <c r="KF293">
        <v>11.489233390000001</v>
      </c>
      <c r="KG293">
        <v>36.199965929999998</v>
      </c>
      <c r="KH293">
        <v>11.489233390000001</v>
      </c>
      <c r="KI293">
        <v>1.145008518</v>
      </c>
      <c r="KJ293">
        <v>2.0082453149999999</v>
      </c>
      <c r="KK293">
        <v>113.1772402</v>
      </c>
      <c r="KL293">
        <v>117.0488927</v>
      </c>
      <c r="KM293">
        <v>1.145008518</v>
      </c>
      <c r="KN293">
        <v>2.0082453149999999</v>
      </c>
      <c r="KO293">
        <v>113.1772402</v>
      </c>
      <c r="KP293">
        <v>117.0488927</v>
      </c>
      <c r="KQ293">
        <v>1.495326841</v>
      </c>
      <c r="KR293">
        <v>3.112069108</v>
      </c>
      <c r="KS293">
        <v>1.495326841</v>
      </c>
      <c r="KT293">
        <v>3.112069108</v>
      </c>
      <c r="KU293">
        <v>909.46166949999997</v>
      </c>
      <c r="KV293">
        <v>909.46166949999997</v>
      </c>
    </row>
    <row r="294" spans="1:308" x14ac:dyDescent="0.35">
      <c r="A294" t="s">
        <v>1834</v>
      </c>
      <c r="B294">
        <f>VLOOKUP(A294,[1]Sheet1!$A:$X,2, FALSE)</f>
        <v>6346</v>
      </c>
      <c r="C294" t="s">
        <v>1835</v>
      </c>
      <c r="E294">
        <v>27.36</v>
      </c>
      <c r="F294">
        <v>8.11</v>
      </c>
      <c r="G294">
        <v>0.55000000000000004</v>
      </c>
      <c r="H294">
        <v>41.03</v>
      </c>
      <c r="N294">
        <v>1.31917</v>
      </c>
      <c r="O294">
        <v>8.4695900000000008E-3</v>
      </c>
      <c r="P294">
        <v>3.88216E-3</v>
      </c>
      <c r="Q294">
        <v>10.8757</v>
      </c>
      <c r="R294">
        <v>2.8275600000000001</v>
      </c>
      <c r="S294">
        <v>0.10413500000000001</v>
      </c>
      <c r="T294">
        <v>1.54772</v>
      </c>
      <c r="U294">
        <v>6.8773999999999997</v>
      </c>
      <c r="V294">
        <v>18.370302144064421</v>
      </c>
      <c r="W294">
        <v>4392419</v>
      </c>
      <c r="X294">
        <v>0.315</v>
      </c>
      <c r="Y294">
        <v>2.0547</v>
      </c>
      <c r="Z294">
        <v>100</v>
      </c>
      <c r="AA294">
        <v>100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15.3</v>
      </c>
      <c r="AH294">
        <v>35.700000000000003</v>
      </c>
      <c r="AI294">
        <v>3.6428571430000001</v>
      </c>
      <c r="AJ294">
        <v>17.44021025</v>
      </c>
      <c r="AK294">
        <v>40.69382392</v>
      </c>
      <c r="AL294">
        <v>4.1524310120000001</v>
      </c>
      <c r="AM294">
        <v>20</v>
      </c>
      <c r="AN294">
        <v>20.04511608</v>
      </c>
      <c r="AO294">
        <v>0</v>
      </c>
      <c r="AP294">
        <v>0</v>
      </c>
      <c r="AQ294">
        <v>0</v>
      </c>
      <c r="AR294">
        <v>0</v>
      </c>
      <c r="AS294">
        <v>3.1746031750000001</v>
      </c>
      <c r="AT294">
        <v>732256.38100000005</v>
      </c>
      <c r="AU294">
        <v>395496.76189999998</v>
      </c>
      <c r="AV294">
        <v>0.97337810899999999</v>
      </c>
      <c r="AW294">
        <v>150680.6249</v>
      </c>
      <c r="AX294">
        <v>80443.042780000003</v>
      </c>
      <c r="AY294">
        <v>313.54834290000002</v>
      </c>
      <c r="AZ294">
        <v>322.53139729999998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3.3442980659999999</v>
      </c>
      <c r="DD294">
        <v>28.949975070000001</v>
      </c>
      <c r="DE294">
        <v>1.607858733</v>
      </c>
      <c r="DF294">
        <v>0.68303352100000003</v>
      </c>
      <c r="DG294">
        <v>1.795014892</v>
      </c>
      <c r="DH294">
        <v>0.45785714199999999</v>
      </c>
      <c r="DI294">
        <v>0.30736432699999999</v>
      </c>
      <c r="DJ294">
        <v>0.64803773600000003</v>
      </c>
      <c r="DK294">
        <v>28.503877289999998</v>
      </c>
      <c r="DL294">
        <v>3.371261402</v>
      </c>
      <c r="DM294">
        <v>29.378452759999998</v>
      </c>
      <c r="DN294">
        <v>1.62303704</v>
      </c>
      <c r="DO294">
        <v>0.69271912800000002</v>
      </c>
      <c r="DP294">
        <v>1.818909399</v>
      </c>
      <c r="DQ294">
        <v>0.46318373299999999</v>
      </c>
      <c r="DR294">
        <v>0.31108750200000002</v>
      </c>
      <c r="DS294">
        <v>0.994437813</v>
      </c>
      <c r="DT294">
        <v>28.886450929999999</v>
      </c>
      <c r="DU294">
        <v>0.123758204</v>
      </c>
      <c r="DV294">
        <v>0.18156591799999999</v>
      </c>
      <c r="DW294">
        <v>7.3761968999999997E-2</v>
      </c>
      <c r="DX294">
        <v>7.3513968999999998E-2</v>
      </c>
      <c r="DY294">
        <v>83.822678269999997</v>
      </c>
      <c r="DZ294">
        <v>84.674998349999996</v>
      </c>
      <c r="EA294">
        <v>0.13714285700000001</v>
      </c>
      <c r="EB294">
        <v>1.8221638200000001</v>
      </c>
      <c r="EC294">
        <v>0.13714285700000001</v>
      </c>
      <c r="ED294">
        <v>2.0840998690000001</v>
      </c>
      <c r="EE294">
        <v>0.26348571399999998</v>
      </c>
      <c r="EF294">
        <v>0.36031428599999998</v>
      </c>
      <c r="EG294">
        <v>0.28900131400000001</v>
      </c>
      <c r="EH294">
        <v>0.34855453400000003</v>
      </c>
      <c r="EI294">
        <v>0</v>
      </c>
      <c r="EJ294">
        <v>100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100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0.48668905400000001</v>
      </c>
      <c r="FY294">
        <v>38420.55775</v>
      </c>
      <c r="FZ294">
        <v>19810.60009</v>
      </c>
      <c r="GA294">
        <v>5.2464442770000002</v>
      </c>
      <c r="GB294">
        <v>4.0271045729999999</v>
      </c>
      <c r="GC294">
        <v>9.420161255</v>
      </c>
      <c r="GD294">
        <v>601.5753029</v>
      </c>
      <c r="GE294">
        <v>5.2413747199999996</v>
      </c>
      <c r="GF294">
        <v>4.0251339020000003</v>
      </c>
      <c r="GG294">
        <v>9.4044549110000002</v>
      </c>
      <c r="GH294">
        <v>600.5835131</v>
      </c>
      <c r="GI294">
        <v>25.428571430000002</v>
      </c>
      <c r="GJ294">
        <v>0</v>
      </c>
      <c r="GK294">
        <v>1.1428571430000001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37.714285709999999</v>
      </c>
      <c r="GV294">
        <v>35.142857139999997</v>
      </c>
      <c r="GW294">
        <v>0</v>
      </c>
      <c r="GX294">
        <v>0.571428571</v>
      </c>
      <c r="GY294">
        <v>5.8694699960000003</v>
      </c>
      <c r="GZ294">
        <v>0</v>
      </c>
      <c r="HA294">
        <v>5.2562417870000004</v>
      </c>
      <c r="HB294">
        <v>4.774419623</v>
      </c>
      <c r="HC294">
        <v>0</v>
      </c>
      <c r="HD294">
        <v>0</v>
      </c>
      <c r="HE294">
        <v>0</v>
      </c>
      <c r="HF294">
        <v>0.74463425299999997</v>
      </c>
      <c r="HG294">
        <v>0</v>
      </c>
      <c r="HH294">
        <v>0</v>
      </c>
      <c r="HI294">
        <v>0</v>
      </c>
      <c r="HJ294">
        <v>0</v>
      </c>
      <c r="HK294">
        <v>55.540954880000001</v>
      </c>
      <c r="HL294">
        <v>27.50766535</v>
      </c>
      <c r="HM294">
        <v>0</v>
      </c>
      <c r="HN294">
        <v>0.306614104</v>
      </c>
      <c r="HO294">
        <v>25.428571430000002</v>
      </c>
      <c r="HP294">
        <v>0</v>
      </c>
      <c r="HQ294">
        <v>1.1428571430000001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37.714285709999999</v>
      </c>
      <c r="IB294">
        <v>35.142857139999997</v>
      </c>
      <c r="IC294">
        <v>0</v>
      </c>
      <c r="ID294">
        <v>0.571428571</v>
      </c>
      <c r="IE294">
        <v>5.8694699960000003</v>
      </c>
      <c r="IF294">
        <v>0</v>
      </c>
      <c r="IG294">
        <v>5.7818659659999998</v>
      </c>
      <c r="IH294">
        <v>5.1686377569999999</v>
      </c>
      <c r="II294">
        <v>0.131406045</v>
      </c>
      <c r="IJ294">
        <v>0</v>
      </c>
      <c r="IK294">
        <v>0</v>
      </c>
      <c r="IL294">
        <v>0.74463425299999997</v>
      </c>
      <c r="IM294">
        <v>0</v>
      </c>
      <c r="IN294">
        <v>0</v>
      </c>
      <c r="IO294">
        <v>0</v>
      </c>
      <c r="IP294">
        <v>0</v>
      </c>
      <c r="IQ294">
        <v>55.365746819999998</v>
      </c>
      <c r="IR294">
        <v>26.63162505</v>
      </c>
      <c r="IS294">
        <v>0</v>
      </c>
      <c r="IT294">
        <v>0.306614104</v>
      </c>
      <c r="IU294">
        <v>0</v>
      </c>
      <c r="IV294">
        <v>0</v>
      </c>
      <c r="IW294">
        <v>100</v>
      </c>
      <c r="IX294">
        <v>0</v>
      </c>
      <c r="IY294">
        <v>0</v>
      </c>
      <c r="IZ294">
        <v>0</v>
      </c>
      <c r="JA294">
        <v>0</v>
      </c>
      <c r="JB294">
        <v>100</v>
      </c>
      <c r="JC294">
        <v>0</v>
      </c>
      <c r="JD294">
        <v>0</v>
      </c>
      <c r="JE294">
        <v>0</v>
      </c>
      <c r="JF294">
        <v>0</v>
      </c>
      <c r="JG294">
        <v>36.619776129999998</v>
      </c>
      <c r="JH294">
        <v>49.691343230000001</v>
      </c>
      <c r="JI294">
        <v>1361.4600829999999</v>
      </c>
      <c r="JJ294">
        <v>1132.830688</v>
      </c>
      <c r="JK294">
        <v>11.60899925</v>
      </c>
      <c r="JL294">
        <v>11.96880054</v>
      </c>
      <c r="JM294">
        <v>1375.199987</v>
      </c>
      <c r="JN294">
        <v>1134.0307330000001</v>
      </c>
      <c r="JO294">
        <v>11.594077009999999</v>
      </c>
      <c r="JP294">
        <v>11.964700479999999</v>
      </c>
      <c r="JQ294">
        <v>1049.5735079999999</v>
      </c>
      <c r="JR294">
        <v>31.912571100000001</v>
      </c>
      <c r="JS294">
        <v>12.82409865</v>
      </c>
      <c r="JT294">
        <v>-7.0874284879999996</v>
      </c>
      <c r="JU294">
        <v>1048.0558590000001</v>
      </c>
      <c r="JV294">
        <v>31.905650099999999</v>
      </c>
      <c r="JW294">
        <v>12.813143119999999</v>
      </c>
      <c r="JX294">
        <v>-7.041611874</v>
      </c>
      <c r="JY294">
        <v>0.48168542800000003</v>
      </c>
      <c r="JZ294">
        <v>1.4141278049999999</v>
      </c>
      <c r="KA294">
        <v>0</v>
      </c>
      <c r="KB294">
        <v>0</v>
      </c>
      <c r="KC294">
        <v>352</v>
      </c>
      <c r="KD294">
        <v>352</v>
      </c>
      <c r="KE294">
        <v>37.520000000000003</v>
      </c>
      <c r="KF294">
        <v>4.7828285709999996</v>
      </c>
      <c r="KG294">
        <v>37.50586509</v>
      </c>
      <c r="KH294">
        <v>5.3061279020000001</v>
      </c>
      <c r="KI294">
        <v>1.38</v>
      </c>
      <c r="KJ294">
        <v>1.59</v>
      </c>
      <c r="KK294">
        <v>127.05</v>
      </c>
      <c r="KL294">
        <v>98.02</v>
      </c>
      <c r="KM294">
        <v>1.27760841</v>
      </c>
      <c r="KN294">
        <v>1.557691634</v>
      </c>
      <c r="KO294">
        <v>130.7836356</v>
      </c>
      <c r="KP294">
        <v>97.09113447</v>
      </c>
      <c r="KQ294">
        <v>16.274050519999999</v>
      </c>
      <c r="KR294">
        <v>43.11376052</v>
      </c>
      <c r="KS294">
        <v>17.076912589999999</v>
      </c>
      <c r="KT294">
        <v>44.631968809999996</v>
      </c>
      <c r="KU294">
        <v>882.50857140000005</v>
      </c>
      <c r="KV294">
        <v>829.22076219999997</v>
      </c>
    </row>
    <row r="295" spans="1:308" x14ac:dyDescent="0.35">
      <c r="A295" t="s">
        <v>1876</v>
      </c>
      <c r="B295">
        <f>VLOOKUP(A295,[1]Sheet1!$A:$X,2, FALSE)</f>
        <v>6524</v>
      </c>
      <c r="N295">
        <v>1.23027</v>
      </c>
      <c r="O295">
        <v>7.2499799999999996E-3</v>
      </c>
      <c r="P295">
        <v>2.0436E-3</v>
      </c>
      <c r="Q295">
        <v>11.911199999999999</v>
      </c>
      <c r="R295">
        <v>3.6396899999999999</v>
      </c>
      <c r="S295">
        <v>7.7146099999999995E-2</v>
      </c>
      <c r="T295">
        <v>1.43326</v>
      </c>
      <c r="U295">
        <v>5.1775500000000001</v>
      </c>
      <c r="V295">
        <v>21.68055049229973</v>
      </c>
      <c r="W295">
        <v>21164389</v>
      </c>
      <c r="X295">
        <v>0.45900000000000002</v>
      </c>
      <c r="Y295">
        <v>0.45900000000000002</v>
      </c>
      <c r="Z295">
        <v>100</v>
      </c>
      <c r="AA295">
        <v>100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0.36078431399999999</v>
      </c>
      <c r="AH295">
        <v>1.2549019610000001</v>
      </c>
      <c r="AI295">
        <v>1.5686275E-2</v>
      </c>
      <c r="AJ295">
        <v>0.36078431399999999</v>
      </c>
      <c r="AK295">
        <v>1.2549019610000001</v>
      </c>
      <c r="AL295">
        <v>1.5686275E-2</v>
      </c>
      <c r="AM295">
        <v>31</v>
      </c>
      <c r="AN295">
        <v>31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391.37764709999999</v>
      </c>
      <c r="AZ295">
        <v>391.37764709999999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0.58823529399999996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0.58823529399999996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12.815843579999999</v>
      </c>
      <c r="DD295">
        <v>0.882250011</v>
      </c>
      <c r="DE295">
        <v>16.017000199999998</v>
      </c>
      <c r="DF295">
        <v>2.3633270259999999</v>
      </c>
      <c r="DG295">
        <v>1.0915540459999999</v>
      </c>
      <c r="DH295">
        <v>1.236650944</v>
      </c>
      <c r="DI295">
        <v>0.15735700699999999</v>
      </c>
      <c r="DJ295">
        <v>4.3150000000000001E-2</v>
      </c>
      <c r="DK295">
        <v>49.679393769999997</v>
      </c>
      <c r="DL295">
        <v>12.815843579999999</v>
      </c>
      <c r="DM295">
        <v>0.882250011</v>
      </c>
      <c r="DN295">
        <v>16.017000199999998</v>
      </c>
      <c r="DO295">
        <v>2.3633270259999999</v>
      </c>
      <c r="DP295">
        <v>1.0915540459999999</v>
      </c>
      <c r="DQ295">
        <v>1.236650944</v>
      </c>
      <c r="DR295">
        <v>0.15735700699999999</v>
      </c>
      <c r="DS295">
        <v>4.3150000000000001E-2</v>
      </c>
      <c r="DT295">
        <v>49.679393769999997</v>
      </c>
      <c r="DU295">
        <v>0.28275001</v>
      </c>
      <c r="DV295">
        <v>0.28275001</v>
      </c>
      <c r="DW295">
        <v>142.50668329999999</v>
      </c>
      <c r="DX295">
        <v>142.50668329999999</v>
      </c>
      <c r="DY295">
        <v>0.98908299200000005</v>
      </c>
      <c r="DZ295">
        <v>0.98908299200000005</v>
      </c>
      <c r="EA295">
        <v>12.96862745</v>
      </c>
      <c r="EB295">
        <v>12.96862745</v>
      </c>
      <c r="EC295">
        <v>18.111764709999999</v>
      </c>
      <c r="ED295">
        <v>18.111764709999999</v>
      </c>
      <c r="EE295">
        <v>3.6078429999999999E-3</v>
      </c>
      <c r="EF295">
        <v>0.30398039199999999</v>
      </c>
      <c r="EG295">
        <v>3.6078429999999999E-3</v>
      </c>
      <c r="EH295">
        <v>0.30398039199999999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100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100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5.5862340929999998</v>
      </c>
      <c r="GB295">
        <v>4.4558281900000001</v>
      </c>
      <c r="GC295">
        <v>9.4492111209999994</v>
      </c>
      <c r="GD295">
        <v>613.41308590000006</v>
      </c>
      <c r="GE295">
        <v>5.5862340929999998</v>
      </c>
      <c r="GF295">
        <v>4.4558281900000001</v>
      </c>
      <c r="GG295">
        <v>9.4492111209999994</v>
      </c>
      <c r="GH295">
        <v>613.41308590000006</v>
      </c>
      <c r="GI295">
        <v>34.509803920000003</v>
      </c>
      <c r="GJ295">
        <v>0</v>
      </c>
      <c r="GK295">
        <v>10</v>
      </c>
      <c r="GL295">
        <v>20.19607843</v>
      </c>
      <c r="GM295">
        <v>6.274509804</v>
      </c>
      <c r="GN295">
        <v>0.39215686300000002</v>
      </c>
      <c r="GO295">
        <v>0</v>
      </c>
      <c r="GP295">
        <v>1.3725490199999999</v>
      </c>
      <c r="GQ295">
        <v>0</v>
      </c>
      <c r="GR295">
        <v>0</v>
      </c>
      <c r="GS295">
        <v>0</v>
      </c>
      <c r="GT295">
        <v>25.686274510000001</v>
      </c>
      <c r="GU295">
        <v>0</v>
      </c>
      <c r="GV295">
        <v>1.568627451</v>
      </c>
      <c r="GW295">
        <v>0</v>
      </c>
      <c r="GX295">
        <v>0</v>
      </c>
      <c r="GY295">
        <v>34.509803920000003</v>
      </c>
      <c r="GZ295">
        <v>0</v>
      </c>
      <c r="HA295">
        <v>10</v>
      </c>
      <c r="HB295">
        <v>20.19607843</v>
      </c>
      <c r="HC295">
        <v>6.274509804</v>
      </c>
      <c r="HD295">
        <v>0.39215686300000002</v>
      </c>
      <c r="HE295">
        <v>0</v>
      </c>
      <c r="HF295">
        <v>1.3725490199999999</v>
      </c>
      <c r="HG295">
        <v>0</v>
      </c>
      <c r="HH295">
        <v>0</v>
      </c>
      <c r="HI295">
        <v>0</v>
      </c>
      <c r="HJ295">
        <v>25.686274510000001</v>
      </c>
      <c r="HK295">
        <v>0</v>
      </c>
      <c r="HL295">
        <v>1.568627451</v>
      </c>
      <c r="HM295">
        <v>0</v>
      </c>
      <c r="HN295">
        <v>0</v>
      </c>
      <c r="HO295">
        <v>34.509803920000003</v>
      </c>
      <c r="HP295">
        <v>0</v>
      </c>
      <c r="HQ295">
        <v>1.7647058819999999</v>
      </c>
      <c r="HR295">
        <v>14.313725489999999</v>
      </c>
      <c r="HS295">
        <v>21.176470590000001</v>
      </c>
      <c r="HT295">
        <v>0.39215686300000002</v>
      </c>
      <c r="HU295">
        <v>0</v>
      </c>
      <c r="HV295">
        <v>1.3725490199999999</v>
      </c>
      <c r="HW295">
        <v>0</v>
      </c>
      <c r="HX295">
        <v>0</v>
      </c>
      <c r="HY295">
        <v>0</v>
      </c>
      <c r="HZ295">
        <v>24.90196078</v>
      </c>
      <c r="IA295">
        <v>0</v>
      </c>
      <c r="IB295">
        <v>1.568627451</v>
      </c>
      <c r="IC295">
        <v>0</v>
      </c>
      <c r="ID295">
        <v>0</v>
      </c>
      <c r="IE295">
        <v>34.509803920000003</v>
      </c>
      <c r="IF295">
        <v>0</v>
      </c>
      <c r="IG295">
        <v>1.7647058819999999</v>
      </c>
      <c r="IH295">
        <v>14.313725489999999</v>
      </c>
      <c r="II295">
        <v>21.176470590000001</v>
      </c>
      <c r="IJ295">
        <v>0.39215686300000002</v>
      </c>
      <c r="IK295">
        <v>0</v>
      </c>
      <c r="IL295">
        <v>1.3725490199999999</v>
      </c>
      <c r="IM295">
        <v>0</v>
      </c>
      <c r="IN295">
        <v>0</v>
      </c>
      <c r="IO295">
        <v>0</v>
      </c>
      <c r="IP295">
        <v>24.90196078</v>
      </c>
      <c r="IQ295">
        <v>0</v>
      </c>
      <c r="IR295">
        <v>1.568627451</v>
      </c>
      <c r="IS295">
        <v>0</v>
      </c>
      <c r="IT295">
        <v>0</v>
      </c>
      <c r="IU295">
        <v>0</v>
      </c>
      <c r="IV295">
        <v>0</v>
      </c>
      <c r="IW295">
        <v>100</v>
      </c>
      <c r="IX295">
        <v>0</v>
      </c>
      <c r="IY295">
        <v>0</v>
      </c>
      <c r="IZ295">
        <v>0</v>
      </c>
      <c r="JA295">
        <v>0</v>
      </c>
      <c r="JB295">
        <v>100</v>
      </c>
      <c r="JC295">
        <v>0</v>
      </c>
      <c r="JD295">
        <v>0</v>
      </c>
      <c r="JE295">
        <v>0</v>
      </c>
      <c r="JF295">
        <v>0</v>
      </c>
      <c r="JG295">
        <v>24.443569249999999</v>
      </c>
      <c r="JH295">
        <v>24.443569249999999</v>
      </c>
      <c r="JI295">
        <v>1327.4443819999999</v>
      </c>
      <c r="JJ295">
        <v>998.85248809999996</v>
      </c>
      <c r="JK295">
        <v>13.062945819999999</v>
      </c>
      <c r="JL295">
        <v>13.20540098</v>
      </c>
      <c r="JM295">
        <v>1327.4443819999999</v>
      </c>
      <c r="JN295">
        <v>998.85248809999996</v>
      </c>
      <c r="JO295">
        <v>13.062945819999999</v>
      </c>
      <c r="JP295">
        <v>13.20540098</v>
      </c>
      <c r="JQ295">
        <v>862.55663130000005</v>
      </c>
      <c r="JR295">
        <v>19.899636869999998</v>
      </c>
      <c r="JS295">
        <v>13.82000946</v>
      </c>
      <c r="JT295">
        <v>7.7388583860000004</v>
      </c>
      <c r="JU295">
        <v>862.55663130000005</v>
      </c>
      <c r="JV295">
        <v>19.899636869999998</v>
      </c>
      <c r="JW295">
        <v>13.82000946</v>
      </c>
      <c r="JX295">
        <v>7.7388583860000004</v>
      </c>
      <c r="JY295">
        <v>7.5945882000000006E-2</v>
      </c>
      <c r="JZ295">
        <v>7.5945882000000006E-2</v>
      </c>
      <c r="KA295">
        <v>0</v>
      </c>
      <c r="KB295">
        <v>0</v>
      </c>
      <c r="KC295">
        <v>165</v>
      </c>
      <c r="KD295">
        <v>165</v>
      </c>
      <c r="KE295">
        <v>12.69</v>
      </c>
      <c r="KF295">
        <v>56.527862749999997</v>
      </c>
      <c r="KG295">
        <v>12.69</v>
      </c>
      <c r="KH295">
        <v>56.527862749999997</v>
      </c>
      <c r="KI295">
        <v>0.63</v>
      </c>
      <c r="KJ295">
        <v>20.28</v>
      </c>
      <c r="KK295">
        <v>152.4</v>
      </c>
      <c r="KL295">
        <v>142.49</v>
      </c>
      <c r="KM295">
        <v>0.63</v>
      </c>
      <c r="KN295">
        <v>20.28</v>
      </c>
      <c r="KO295">
        <v>152.4</v>
      </c>
      <c r="KP295">
        <v>142.49</v>
      </c>
      <c r="KQ295">
        <v>68.306674689999994</v>
      </c>
      <c r="KR295">
        <v>190.50668899999999</v>
      </c>
      <c r="KS295">
        <v>68.306674689999994</v>
      </c>
      <c r="KT295">
        <v>190.50668899999999</v>
      </c>
      <c r="KU295">
        <v>785.7117647</v>
      </c>
      <c r="KV295">
        <v>785.7117647</v>
      </c>
    </row>
    <row r="296" spans="1:308" x14ac:dyDescent="0.35">
      <c r="A296" t="s">
        <v>1798</v>
      </c>
      <c r="B296">
        <f>VLOOKUP(A296,[1]Sheet1!$A:$X,2, FALSE)</f>
        <v>6584</v>
      </c>
      <c r="C296" t="s">
        <v>1799</v>
      </c>
      <c r="E296">
        <v>17.579999999999998</v>
      </c>
      <c r="F296">
        <v>11.15</v>
      </c>
      <c r="G296">
        <v>0.61</v>
      </c>
      <c r="H296">
        <v>39.68</v>
      </c>
      <c r="W296">
        <v>21036051</v>
      </c>
      <c r="X296">
        <v>2.9969999999999999</v>
      </c>
      <c r="Y296">
        <v>17.334900000000001</v>
      </c>
      <c r="Z296">
        <v>100</v>
      </c>
      <c r="AA296">
        <v>100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0.48361975000000001</v>
      </c>
      <c r="AK296">
        <v>1.271740823</v>
      </c>
      <c r="AL296">
        <v>1.7911843E-2</v>
      </c>
      <c r="AM296">
        <v>17.71591592</v>
      </c>
      <c r="AN296">
        <v>17.950885209999999</v>
      </c>
      <c r="AO296">
        <v>0</v>
      </c>
      <c r="AP296">
        <v>0</v>
      </c>
      <c r="AQ296">
        <v>0</v>
      </c>
      <c r="AR296">
        <v>0</v>
      </c>
      <c r="AS296">
        <v>0.33366699999999999</v>
      </c>
      <c r="AT296">
        <v>851953.15319999994</v>
      </c>
      <c r="AU296">
        <v>567968.76879999996</v>
      </c>
      <c r="AV296">
        <v>5.7687094000000001E-2</v>
      </c>
      <c r="AW296">
        <v>147292.66390000001</v>
      </c>
      <c r="AX296">
        <v>98195.109289999993</v>
      </c>
      <c r="AY296">
        <v>373.56048650000002</v>
      </c>
      <c r="AZ296">
        <v>389.15559680000001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3.0030029999999999E-2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1.0383676999999999E-2</v>
      </c>
      <c r="CT296">
        <v>0</v>
      </c>
      <c r="CU296">
        <v>0</v>
      </c>
      <c r="CV296">
        <v>5.1918379999999998E-3</v>
      </c>
      <c r="CW296">
        <v>5.1918379999999998E-3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3.0025000569999998</v>
      </c>
      <c r="DD296">
        <v>34.049999239999998</v>
      </c>
      <c r="DE296">
        <v>1.5499999520000001</v>
      </c>
      <c r="DF296">
        <v>0.564999998</v>
      </c>
      <c r="DG296">
        <v>1.960000038</v>
      </c>
      <c r="DH296">
        <v>0.48500001399999998</v>
      </c>
      <c r="DI296">
        <v>0.344999999</v>
      </c>
      <c r="DJ296">
        <v>0.36500000999999999</v>
      </c>
      <c r="DK296">
        <v>21.532499309999999</v>
      </c>
      <c r="DL296">
        <v>3.0025000569999998</v>
      </c>
      <c r="DM296">
        <v>34.049999239999998</v>
      </c>
      <c r="DN296">
        <v>1.5499999520000001</v>
      </c>
      <c r="DO296">
        <v>0.564999998</v>
      </c>
      <c r="DP296">
        <v>1.960000038</v>
      </c>
      <c r="DQ296">
        <v>0.48500001399999998</v>
      </c>
      <c r="DR296">
        <v>0.344999999</v>
      </c>
      <c r="DS296">
        <v>0.36500000999999999</v>
      </c>
      <c r="DT296">
        <v>21.532499309999999</v>
      </c>
      <c r="DU296">
        <v>4.3499998999999998E-2</v>
      </c>
      <c r="DV296">
        <v>4.3499998999999998E-2</v>
      </c>
      <c r="DW296">
        <v>1.2215E-2</v>
      </c>
      <c r="DX296">
        <v>1.2215E-2</v>
      </c>
      <c r="DY296">
        <v>84.416450499999996</v>
      </c>
      <c r="DZ296">
        <v>84.416450499999996</v>
      </c>
      <c r="EA296">
        <v>0.73093093099999995</v>
      </c>
      <c r="EB296">
        <v>0.35766574899999998</v>
      </c>
      <c r="EC296">
        <v>0.76966966999999997</v>
      </c>
      <c r="ED296">
        <v>0.36436322100000001</v>
      </c>
      <c r="EE296">
        <v>0</v>
      </c>
      <c r="EF296">
        <v>0.33</v>
      </c>
      <c r="EG296">
        <v>6.2058039999999997E-3</v>
      </c>
      <c r="EH296">
        <v>0.33775660699999999</v>
      </c>
      <c r="EI296">
        <v>0</v>
      </c>
      <c r="EJ296">
        <v>100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100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0.33366699999999999</v>
      </c>
      <c r="FV296">
        <v>851953.15319999994</v>
      </c>
      <c r="FW296">
        <v>567968.76879999996</v>
      </c>
      <c r="FX296">
        <v>5.7687094000000001E-2</v>
      </c>
      <c r="FY296">
        <v>147292.66390000001</v>
      </c>
      <c r="FZ296">
        <v>98195.109289999993</v>
      </c>
      <c r="GA296">
        <v>5.3432889350000004</v>
      </c>
      <c r="GB296">
        <v>4.1576499619999998</v>
      </c>
      <c r="GC296">
        <v>9.396338021</v>
      </c>
      <c r="GD296">
        <v>603.32219399999997</v>
      </c>
      <c r="GE296">
        <v>5.3381515139999998</v>
      </c>
      <c r="GF296">
        <v>4.1523770730000003</v>
      </c>
      <c r="GG296">
        <v>9.3917639089999998</v>
      </c>
      <c r="GH296">
        <v>602.95059730000003</v>
      </c>
      <c r="GI296">
        <v>11.021021019999999</v>
      </c>
      <c r="GJ296">
        <v>0</v>
      </c>
      <c r="GK296">
        <v>7.9879879880000004</v>
      </c>
      <c r="GL296">
        <v>1.2012012009999999</v>
      </c>
      <c r="GM296">
        <v>0</v>
      </c>
      <c r="GN296">
        <v>0</v>
      </c>
      <c r="GO296">
        <v>0</v>
      </c>
      <c r="GP296">
        <v>1.1411411410000001</v>
      </c>
      <c r="GQ296">
        <v>0</v>
      </c>
      <c r="GR296">
        <v>0</v>
      </c>
      <c r="GS296">
        <v>0</v>
      </c>
      <c r="GT296">
        <v>76.906906910000004</v>
      </c>
      <c r="GU296">
        <v>0</v>
      </c>
      <c r="GV296">
        <v>0</v>
      </c>
      <c r="GW296">
        <v>1.7417417420000001</v>
      </c>
      <c r="GX296">
        <v>0</v>
      </c>
      <c r="GY296">
        <v>2.544000831</v>
      </c>
      <c r="GZ296">
        <v>0</v>
      </c>
      <c r="HA296">
        <v>4.4909402419999997</v>
      </c>
      <c r="HB296">
        <v>0.53995119700000005</v>
      </c>
      <c r="HC296">
        <v>0</v>
      </c>
      <c r="HD296">
        <v>0</v>
      </c>
      <c r="HE296">
        <v>0</v>
      </c>
      <c r="HF296">
        <v>1.6094699130000001</v>
      </c>
      <c r="HG296">
        <v>0</v>
      </c>
      <c r="HH296">
        <v>0</v>
      </c>
      <c r="HI296">
        <v>0</v>
      </c>
      <c r="HJ296">
        <v>88.354706399999998</v>
      </c>
      <c r="HK296">
        <v>0</v>
      </c>
      <c r="HL296">
        <v>1.7911842579999999</v>
      </c>
      <c r="HM296">
        <v>0.66974715699999998</v>
      </c>
      <c r="HN296">
        <v>0</v>
      </c>
      <c r="HO296">
        <v>11.021021019999999</v>
      </c>
      <c r="HP296">
        <v>0</v>
      </c>
      <c r="HQ296">
        <v>7.8078078079999997</v>
      </c>
      <c r="HR296">
        <v>1.381381381</v>
      </c>
      <c r="HS296">
        <v>0</v>
      </c>
      <c r="HT296">
        <v>0</v>
      </c>
      <c r="HU296">
        <v>0</v>
      </c>
      <c r="HV296">
        <v>1.1411411410000001</v>
      </c>
      <c r="HW296">
        <v>0</v>
      </c>
      <c r="HX296">
        <v>0</v>
      </c>
      <c r="HY296">
        <v>0</v>
      </c>
      <c r="HZ296">
        <v>76.906906910000004</v>
      </c>
      <c r="IA296">
        <v>0</v>
      </c>
      <c r="IB296">
        <v>0</v>
      </c>
      <c r="IC296">
        <v>1.7417417420000001</v>
      </c>
      <c r="ID296">
        <v>0</v>
      </c>
      <c r="IE296">
        <v>2.544000831</v>
      </c>
      <c r="IF296">
        <v>0</v>
      </c>
      <c r="IG296">
        <v>4.3819116349999998</v>
      </c>
      <c r="IH296">
        <v>0.64897980399999999</v>
      </c>
      <c r="II296">
        <v>0</v>
      </c>
      <c r="IJ296">
        <v>0</v>
      </c>
      <c r="IK296">
        <v>0</v>
      </c>
      <c r="IL296">
        <v>1.6094699130000001</v>
      </c>
      <c r="IM296">
        <v>0</v>
      </c>
      <c r="IN296">
        <v>0</v>
      </c>
      <c r="IO296">
        <v>0</v>
      </c>
      <c r="IP296">
        <v>88.354706399999998</v>
      </c>
      <c r="IQ296">
        <v>0</v>
      </c>
      <c r="IR296">
        <v>1.7911842579999999</v>
      </c>
      <c r="IS296">
        <v>0.66974715699999998</v>
      </c>
      <c r="IT296">
        <v>0</v>
      </c>
      <c r="IU296">
        <v>0</v>
      </c>
      <c r="IV296">
        <v>0</v>
      </c>
      <c r="IW296">
        <v>79.78978979</v>
      </c>
      <c r="IX296">
        <v>0</v>
      </c>
      <c r="IY296">
        <v>12.522522520000001</v>
      </c>
      <c r="IZ296">
        <v>7.6876876879999996</v>
      </c>
      <c r="JA296">
        <v>0</v>
      </c>
      <c r="JB296">
        <v>95.737500650000001</v>
      </c>
      <c r="JC296">
        <v>0</v>
      </c>
      <c r="JD296">
        <v>2.9281968749999998</v>
      </c>
      <c r="JE296">
        <v>1.334302477</v>
      </c>
      <c r="JF296">
        <v>0</v>
      </c>
      <c r="JG296">
        <v>0.91735198699999998</v>
      </c>
      <c r="JH296">
        <v>3.9052764830000002</v>
      </c>
      <c r="JI296">
        <v>1105.3934710000001</v>
      </c>
      <c r="JJ296">
        <v>929.00115010000002</v>
      </c>
      <c r="JK296">
        <v>13.27464756</v>
      </c>
      <c r="JL296">
        <v>13.35449811</v>
      </c>
      <c r="JM296">
        <v>1113.393971</v>
      </c>
      <c r="JN296">
        <v>935.12457719999998</v>
      </c>
      <c r="JO296">
        <v>13.228157360000001</v>
      </c>
      <c r="JP296">
        <v>13.314851000000001</v>
      </c>
      <c r="JQ296">
        <v>990.0055959</v>
      </c>
      <c r="JR296">
        <v>34.09717569</v>
      </c>
      <c r="JS296">
        <v>14.3985468</v>
      </c>
      <c r="JT296">
        <v>-5.3402704229999998</v>
      </c>
      <c r="JU296">
        <v>991.73472549999997</v>
      </c>
      <c r="JV296">
        <v>34.095767189999997</v>
      </c>
      <c r="JW296">
        <v>14.30941155</v>
      </c>
      <c r="JX296">
        <v>-5.3921915780000003</v>
      </c>
      <c r="JY296">
        <v>1.3797321410000001</v>
      </c>
      <c r="JZ296">
        <v>0.75342645699999999</v>
      </c>
      <c r="KA296">
        <v>0</v>
      </c>
      <c r="KB296">
        <v>0.23074837500000001</v>
      </c>
      <c r="KC296">
        <v>45</v>
      </c>
      <c r="KD296">
        <v>45</v>
      </c>
      <c r="KE296">
        <v>37.479999999999997</v>
      </c>
      <c r="KF296">
        <v>8.9989249250000007</v>
      </c>
      <c r="KG296">
        <v>38.432925599999997</v>
      </c>
      <c r="KH296">
        <v>8.9138497480000005</v>
      </c>
      <c r="KI296">
        <v>2.0299999999999998</v>
      </c>
      <c r="KJ296">
        <v>1.29</v>
      </c>
      <c r="KK296">
        <v>82.95</v>
      </c>
      <c r="KL296">
        <v>172.21</v>
      </c>
      <c r="KM296">
        <v>1.982883028</v>
      </c>
      <c r="KN296">
        <v>1.18178132</v>
      </c>
      <c r="KO296">
        <v>85.270689480000001</v>
      </c>
      <c r="KP296">
        <v>175.0958315</v>
      </c>
      <c r="KQ296">
        <v>0.83006082999999997</v>
      </c>
      <c r="KR296">
        <v>1.833669225</v>
      </c>
      <c r="KS296">
        <v>0.84329648099999999</v>
      </c>
      <c r="KT296">
        <v>1.8640952099999999</v>
      </c>
      <c r="KU296">
        <v>806.91111109999997</v>
      </c>
      <c r="KV296">
        <v>780.76512119999995</v>
      </c>
    </row>
    <row r="297" spans="1:308" x14ac:dyDescent="0.35">
      <c r="A297" t="s">
        <v>1794</v>
      </c>
      <c r="B297">
        <f>VLOOKUP(A297,[1]Sheet1!$A:$X,2, FALSE)</f>
        <v>6564</v>
      </c>
      <c r="C297" t="s">
        <v>1795</v>
      </c>
      <c r="E297">
        <v>28.93</v>
      </c>
      <c r="F297">
        <v>8.34</v>
      </c>
      <c r="G297">
        <v>0.28999999999999998</v>
      </c>
      <c r="H297">
        <v>35.79</v>
      </c>
      <c r="W297">
        <v>10113822</v>
      </c>
      <c r="X297">
        <v>0.7218</v>
      </c>
      <c r="Y297">
        <v>1.4112</v>
      </c>
      <c r="Z297">
        <v>100</v>
      </c>
      <c r="AA297">
        <v>100</v>
      </c>
      <c r="AB297">
        <v>1</v>
      </c>
      <c r="AC297">
        <v>0</v>
      </c>
      <c r="AD297">
        <v>11.72069825</v>
      </c>
      <c r="AE297">
        <v>0</v>
      </c>
      <c r="AF297">
        <v>5.9948979590000002</v>
      </c>
      <c r="AG297">
        <v>19.133416459999999</v>
      </c>
      <c r="AH297">
        <v>31.309226930000001</v>
      </c>
      <c r="AI297">
        <v>1.1596009979999999</v>
      </c>
      <c r="AJ297">
        <v>12.985331629999999</v>
      </c>
      <c r="AK297">
        <v>21.248724490000001</v>
      </c>
      <c r="AL297">
        <v>0.78698979599999996</v>
      </c>
      <c r="AM297">
        <v>20</v>
      </c>
      <c r="AN297">
        <v>20</v>
      </c>
      <c r="AO297">
        <v>0</v>
      </c>
      <c r="AP297">
        <v>0</v>
      </c>
      <c r="AQ297">
        <v>0</v>
      </c>
      <c r="AR297">
        <v>0</v>
      </c>
      <c r="AS297">
        <v>1.385425326</v>
      </c>
      <c r="AT297">
        <v>581024.10640000005</v>
      </c>
      <c r="AU297">
        <v>401590.1912</v>
      </c>
      <c r="AV297">
        <v>0.70861677999999995</v>
      </c>
      <c r="AW297">
        <v>297181.97279999999</v>
      </c>
      <c r="AX297">
        <v>205405.18710000001</v>
      </c>
      <c r="AY297">
        <v>358.28402740000001</v>
      </c>
      <c r="AZ297">
        <v>360.69748090000002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8.3815863220000004</v>
      </c>
      <c r="DD297">
        <v>9.3947152410000001</v>
      </c>
      <c r="DE297">
        <v>5.7140177919999999</v>
      </c>
      <c r="DF297">
        <v>1.5518888580000001</v>
      </c>
      <c r="DG297">
        <v>1.5211598770000001</v>
      </c>
      <c r="DH297">
        <v>0.762853738</v>
      </c>
      <c r="DI297">
        <v>0.204315528</v>
      </c>
      <c r="DJ297">
        <v>0.33494906400000002</v>
      </c>
      <c r="DK297">
        <v>51.20680084</v>
      </c>
      <c r="DL297">
        <v>7.5233358910000003</v>
      </c>
      <c r="DM297">
        <v>11.397931030000001</v>
      </c>
      <c r="DN297">
        <v>4.0760523150000001</v>
      </c>
      <c r="DO297">
        <v>1.392660827</v>
      </c>
      <c r="DP297">
        <v>1.6284472430000001</v>
      </c>
      <c r="DQ297">
        <v>0.68893173699999999</v>
      </c>
      <c r="DR297">
        <v>0.22373521099999999</v>
      </c>
      <c r="DS297">
        <v>0.45161936600000002</v>
      </c>
      <c r="DT297">
        <v>50.207575970000001</v>
      </c>
      <c r="DU297">
        <v>0.10213306599999999</v>
      </c>
      <c r="DV297">
        <v>9.0650798000000005E-2</v>
      </c>
      <c r="DW297">
        <v>34.54260309</v>
      </c>
      <c r="DX297">
        <v>17.709310469999998</v>
      </c>
      <c r="DY297">
        <v>59.027323680000002</v>
      </c>
      <c r="DZ297">
        <v>67.807079689999995</v>
      </c>
      <c r="EA297">
        <v>0</v>
      </c>
      <c r="EB297">
        <v>0.48533163299999998</v>
      </c>
      <c r="EC297">
        <v>0</v>
      </c>
      <c r="ED297">
        <v>0.48533163299999998</v>
      </c>
      <c r="EE297">
        <v>0.207493766</v>
      </c>
      <c r="EF297">
        <v>0.35795511200000002</v>
      </c>
      <c r="EG297">
        <v>0.141996173</v>
      </c>
      <c r="EH297">
        <v>0.36383928599999998</v>
      </c>
      <c r="EI297">
        <v>0</v>
      </c>
      <c r="EJ297">
        <v>100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100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1.385425326</v>
      </c>
      <c r="FV297">
        <v>581024.10640000005</v>
      </c>
      <c r="FW297">
        <v>401590.1912</v>
      </c>
      <c r="FX297">
        <v>0.70861677999999995</v>
      </c>
      <c r="FY297">
        <v>297181.97279999999</v>
      </c>
      <c r="FZ297">
        <v>205405.18710000001</v>
      </c>
      <c r="GA297">
        <v>4.9054098870000002</v>
      </c>
      <c r="GB297">
        <v>3.880272261</v>
      </c>
      <c r="GC297">
        <v>8.4127824839999992</v>
      </c>
      <c r="GD297">
        <v>529.76853740000001</v>
      </c>
      <c r="GE297">
        <v>4.9040576070000004</v>
      </c>
      <c r="GF297">
        <v>3.8791411440000001</v>
      </c>
      <c r="GG297">
        <v>8.4106776859999997</v>
      </c>
      <c r="GH297">
        <v>529.67295279999996</v>
      </c>
      <c r="GI297">
        <v>13.965087280000001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13.21695761</v>
      </c>
      <c r="GQ297">
        <v>0</v>
      </c>
      <c r="GR297">
        <v>0</v>
      </c>
      <c r="GS297">
        <v>0</v>
      </c>
      <c r="GT297">
        <v>13.965087280000001</v>
      </c>
      <c r="GU297">
        <v>57.730673320000001</v>
      </c>
      <c r="GV297">
        <v>0.249376559</v>
      </c>
      <c r="GW297">
        <v>0.87281795500000003</v>
      </c>
      <c r="GX297">
        <v>0</v>
      </c>
      <c r="GY297">
        <v>7.1428571429999996</v>
      </c>
      <c r="GZ297">
        <v>0</v>
      </c>
      <c r="HA297">
        <v>2.2321428569999999</v>
      </c>
      <c r="HB297">
        <v>0.89285714299999996</v>
      </c>
      <c r="HC297">
        <v>0</v>
      </c>
      <c r="HD297">
        <v>0</v>
      </c>
      <c r="HE297">
        <v>0</v>
      </c>
      <c r="HF297">
        <v>8.3545918369999992</v>
      </c>
      <c r="HG297">
        <v>0</v>
      </c>
      <c r="HH297">
        <v>0</v>
      </c>
      <c r="HI297">
        <v>0</v>
      </c>
      <c r="HJ297">
        <v>41.581632650000003</v>
      </c>
      <c r="HK297">
        <v>36.989795919999999</v>
      </c>
      <c r="HL297">
        <v>2.3596938779999999</v>
      </c>
      <c r="HM297">
        <v>0.446428571</v>
      </c>
      <c r="HN297">
        <v>0</v>
      </c>
      <c r="HO297">
        <v>13.965087280000001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13.21695761</v>
      </c>
      <c r="HW297">
        <v>0</v>
      </c>
      <c r="HX297">
        <v>0</v>
      </c>
      <c r="HY297">
        <v>0</v>
      </c>
      <c r="HZ297">
        <v>13.965087280000001</v>
      </c>
      <c r="IA297">
        <v>57.730673320000001</v>
      </c>
      <c r="IB297">
        <v>0.249376559</v>
      </c>
      <c r="IC297">
        <v>0.87281795500000003</v>
      </c>
      <c r="ID297">
        <v>0</v>
      </c>
      <c r="IE297">
        <v>7.1428571429999996</v>
      </c>
      <c r="IF297">
        <v>0</v>
      </c>
      <c r="IG297">
        <v>1.7857142859999999</v>
      </c>
      <c r="IH297">
        <v>1.3392857140000001</v>
      </c>
      <c r="II297">
        <v>0</v>
      </c>
      <c r="IJ297">
        <v>0</v>
      </c>
      <c r="IK297">
        <v>0</v>
      </c>
      <c r="IL297">
        <v>8.3545918369999992</v>
      </c>
      <c r="IM297">
        <v>0</v>
      </c>
      <c r="IN297">
        <v>0</v>
      </c>
      <c r="IO297">
        <v>0</v>
      </c>
      <c r="IP297">
        <v>41.581632650000003</v>
      </c>
      <c r="IQ297">
        <v>36.989795919999999</v>
      </c>
      <c r="IR297">
        <v>2.3596938779999999</v>
      </c>
      <c r="IS297">
        <v>0.446428571</v>
      </c>
      <c r="IT297">
        <v>0</v>
      </c>
      <c r="IU297">
        <v>0</v>
      </c>
      <c r="IV297">
        <v>0</v>
      </c>
      <c r="IW297">
        <v>100</v>
      </c>
      <c r="IX297">
        <v>0</v>
      </c>
      <c r="IY297">
        <v>0</v>
      </c>
      <c r="IZ297">
        <v>0</v>
      </c>
      <c r="JA297">
        <v>0</v>
      </c>
      <c r="JB297">
        <v>100</v>
      </c>
      <c r="JC297">
        <v>0</v>
      </c>
      <c r="JD297">
        <v>0</v>
      </c>
      <c r="JE297">
        <v>0</v>
      </c>
      <c r="JF297">
        <v>0</v>
      </c>
      <c r="JG297">
        <v>49.860412650000001</v>
      </c>
      <c r="JH297">
        <v>43.996892860000003</v>
      </c>
      <c r="JI297">
        <v>1146.561731</v>
      </c>
      <c r="JJ297">
        <v>1054.5715090000001</v>
      </c>
      <c r="JK297">
        <v>11.25628444</v>
      </c>
      <c r="JL297">
        <v>11.55720094</v>
      </c>
      <c r="JM297">
        <v>1139.5697580000001</v>
      </c>
      <c r="JN297">
        <v>1063.367812</v>
      </c>
      <c r="JO297">
        <v>11.24551838</v>
      </c>
      <c r="JP297">
        <v>11.53991005</v>
      </c>
      <c r="JQ297">
        <v>937.9470685</v>
      </c>
      <c r="JR297">
        <v>32.477556450000002</v>
      </c>
      <c r="JS297">
        <v>12.544290699999999</v>
      </c>
      <c r="JT297">
        <v>-7.6963838530000004</v>
      </c>
      <c r="JU297">
        <v>937.9167923</v>
      </c>
      <c r="JV297">
        <v>32.4754468</v>
      </c>
      <c r="JW297">
        <v>12.53826256</v>
      </c>
      <c r="JX297">
        <v>-7.698150321</v>
      </c>
      <c r="JY297">
        <v>0.57318588400000003</v>
      </c>
      <c r="JZ297">
        <v>1.128915275</v>
      </c>
      <c r="KA297">
        <v>0</v>
      </c>
      <c r="KB297">
        <v>0</v>
      </c>
      <c r="KC297">
        <v>237</v>
      </c>
      <c r="KD297">
        <v>237</v>
      </c>
      <c r="KE297">
        <v>39.67</v>
      </c>
      <c r="KF297">
        <v>7.9695012470000002</v>
      </c>
      <c r="KG297">
        <v>39.67</v>
      </c>
      <c r="KH297">
        <v>7.9746301019999999</v>
      </c>
      <c r="KI297">
        <v>1.3</v>
      </c>
      <c r="KJ297">
        <v>0.94</v>
      </c>
      <c r="KK297">
        <v>118.56</v>
      </c>
      <c r="KL297">
        <v>107.21</v>
      </c>
      <c r="KM297">
        <v>1.3</v>
      </c>
      <c r="KN297">
        <v>0.94</v>
      </c>
      <c r="KO297">
        <v>118.56</v>
      </c>
      <c r="KP297">
        <v>107.21</v>
      </c>
      <c r="KQ297">
        <v>1.0074258629999999</v>
      </c>
      <c r="KR297">
        <v>1.6007758990000001</v>
      </c>
      <c r="KS297">
        <v>1.0074258629999999</v>
      </c>
      <c r="KT297">
        <v>1.6007758990000001</v>
      </c>
      <c r="KU297">
        <v>760.16957609999997</v>
      </c>
      <c r="KV297">
        <v>778.63010199999997</v>
      </c>
    </row>
    <row r="298" spans="1:308" x14ac:dyDescent="0.35">
      <c r="A298" t="s">
        <v>1800</v>
      </c>
      <c r="B298">
        <f>VLOOKUP(A298,[1]Sheet1!$A:$X,2, FALSE)</f>
        <v>6613</v>
      </c>
      <c r="C298" t="s">
        <v>1801</v>
      </c>
      <c r="E298">
        <v>21.99</v>
      </c>
      <c r="F298">
        <v>10.09</v>
      </c>
      <c r="G298">
        <v>0.8</v>
      </c>
      <c r="H298">
        <v>42.35</v>
      </c>
      <c r="W298">
        <v>21780234</v>
      </c>
      <c r="X298">
        <v>9.0630000000000006</v>
      </c>
      <c r="Y298">
        <v>68.771699999999996</v>
      </c>
      <c r="Z298">
        <v>100</v>
      </c>
      <c r="AA298">
        <v>100</v>
      </c>
      <c r="AB298">
        <v>1</v>
      </c>
      <c r="AC298">
        <v>1.052631579</v>
      </c>
      <c r="AD298">
        <v>7.7457795430000003</v>
      </c>
      <c r="AE298">
        <v>0.17274547500000001</v>
      </c>
      <c r="AF298">
        <v>3.1015664869999999</v>
      </c>
      <c r="AG298">
        <v>1.747567031</v>
      </c>
      <c r="AH298">
        <v>4.0776564049999999</v>
      </c>
      <c r="AI298">
        <v>0.29126117200000001</v>
      </c>
      <c r="AJ298">
        <v>0.95070210600000005</v>
      </c>
      <c r="AK298">
        <v>2.223535262</v>
      </c>
      <c r="AL298">
        <v>0.15322000199999999</v>
      </c>
      <c r="AM298">
        <v>15.990566039999999</v>
      </c>
      <c r="AN298">
        <v>15.998756759999999</v>
      </c>
      <c r="AO298">
        <v>0</v>
      </c>
      <c r="AP298">
        <v>0</v>
      </c>
      <c r="AQ298">
        <v>0</v>
      </c>
      <c r="AR298">
        <v>0</v>
      </c>
      <c r="AS298">
        <v>0.11033874</v>
      </c>
      <c r="AT298">
        <v>2180332.0750000002</v>
      </c>
      <c r="AU298">
        <v>1302755.22</v>
      </c>
      <c r="AV298">
        <v>1.4540865E-2</v>
      </c>
      <c r="AW298">
        <v>287332.57429999998</v>
      </c>
      <c r="AX298">
        <v>171682.10990000001</v>
      </c>
      <c r="AY298">
        <v>284.8684677</v>
      </c>
      <c r="AZ298">
        <v>313.99288139999999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9.930487E-3</v>
      </c>
      <c r="CG298">
        <v>9.930487E-3</v>
      </c>
      <c r="CH298">
        <v>0</v>
      </c>
      <c r="CI298">
        <v>0</v>
      </c>
      <c r="CJ298">
        <v>1.9860973000000001E-2</v>
      </c>
      <c r="CK298">
        <v>2.9791459999999999E-2</v>
      </c>
      <c r="CL298">
        <v>9.930487E-3</v>
      </c>
      <c r="CM298">
        <v>0</v>
      </c>
      <c r="CN298">
        <v>0</v>
      </c>
      <c r="CO298">
        <v>4.9652433000000003E-2</v>
      </c>
      <c r="CP298">
        <v>1.1778100999999999E-2</v>
      </c>
      <c r="CQ298">
        <v>1.308678E-3</v>
      </c>
      <c r="CR298">
        <v>0</v>
      </c>
      <c r="CS298">
        <v>1.308678E-3</v>
      </c>
      <c r="CT298">
        <v>1.0469423E-2</v>
      </c>
      <c r="CU298">
        <v>0</v>
      </c>
      <c r="CV298">
        <v>0</v>
      </c>
      <c r="CW298">
        <v>5.2347110000000004E-3</v>
      </c>
      <c r="CX298">
        <v>5.2347110000000004E-3</v>
      </c>
      <c r="CY298">
        <v>1.308678E-3</v>
      </c>
      <c r="CZ298">
        <v>0</v>
      </c>
      <c r="DA298">
        <v>0</v>
      </c>
      <c r="DB298">
        <v>6.5433890000000001E-3</v>
      </c>
      <c r="DC298">
        <v>5.3712426080000002</v>
      </c>
      <c r="DD298">
        <v>22.36068826</v>
      </c>
      <c r="DE298">
        <v>1.992894224</v>
      </c>
      <c r="DF298">
        <v>1.0174870540000001</v>
      </c>
      <c r="DG298">
        <v>1.3905265309999999</v>
      </c>
      <c r="DH298">
        <v>0.48701425300000001</v>
      </c>
      <c r="DI298">
        <v>0.17876287299999999</v>
      </c>
      <c r="DJ298">
        <v>0.31779253499999999</v>
      </c>
      <c r="DK298">
        <v>39.055717059999999</v>
      </c>
      <c r="DL298">
        <v>5.3522835090000003</v>
      </c>
      <c r="DM298">
        <v>22.56488762</v>
      </c>
      <c r="DN298">
        <v>1.989384721</v>
      </c>
      <c r="DO298">
        <v>1.0125052080000001</v>
      </c>
      <c r="DP298">
        <v>1.3913378649999999</v>
      </c>
      <c r="DQ298">
        <v>0.486359396</v>
      </c>
      <c r="DR298">
        <v>0.17881941800000001</v>
      </c>
      <c r="DS298">
        <v>0.31816280400000002</v>
      </c>
      <c r="DT298">
        <v>38.783800399999997</v>
      </c>
      <c r="DU298">
        <v>3.9156760999999998E-2</v>
      </c>
      <c r="DV298">
        <v>3.8878269999999999E-2</v>
      </c>
      <c r="DW298">
        <v>7.5015910000000005E-2</v>
      </c>
      <c r="DX298">
        <v>7.3648546999999995E-2</v>
      </c>
      <c r="DY298">
        <v>84.875240259999998</v>
      </c>
      <c r="DZ298">
        <v>84.919120759999998</v>
      </c>
      <c r="EA298">
        <v>0.117874876</v>
      </c>
      <c r="EB298">
        <v>0.141769071</v>
      </c>
      <c r="EC298">
        <v>0.117874876</v>
      </c>
      <c r="ED298">
        <v>0.141769071</v>
      </c>
      <c r="EE298">
        <v>5.9708044000000002E-2</v>
      </c>
      <c r="EF298">
        <v>0.160982125</v>
      </c>
      <c r="EG298">
        <v>4.6938085999999997E-2</v>
      </c>
      <c r="EH298">
        <v>0.30975998799999999</v>
      </c>
      <c r="EI298">
        <v>0</v>
      </c>
      <c r="EJ298">
        <v>100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100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0.11033874</v>
      </c>
      <c r="FV298">
        <v>2180332.0750000002</v>
      </c>
      <c r="FW298">
        <v>1302755.22</v>
      </c>
      <c r="FX298">
        <v>1.4540865E-2</v>
      </c>
      <c r="FY298">
        <v>287332.57429999998</v>
      </c>
      <c r="FZ298">
        <v>171682.10990000001</v>
      </c>
      <c r="GA298">
        <v>5.6201685250000004</v>
      </c>
      <c r="GB298">
        <v>4.3259237119999998</v>
      </c>
      <c r="GC298">
        <v>10.048463679999999</v>
      </c>
      <c r="GD298">
        <v>641.94241480000005</v>
      </c>
      <c r="GE298">
        <v>5.6501117900000004</v>
      </c>
      <c r="GF298">
        <v>4.3532579790000003</v>
      </c>
      <c r="GG298">
        <v>10.08724864</v>
      </c>
      <c r="GH298">
        <v>644.59430799999996</v>
      </c>
      <c r="GI298">
        <v>20.854021849999999</v>
      </c>
      <c r="GJ298">
        <v>0</v>
      </c>
      <c r="GK298">
        <v>1.717974181</v>
      </c>
      <c r="GL298">
        <v>0</v>
      </c>
      <c r="GM298">
        <v>0</v>
      </c>
      <c r="GN298">
        <v>0</v>
      </c>
      <c r="GO298">
        <v>0.37735849100000002</v>
      </c>
      <c r="GP298">
        <v>32.651439920000001</v>
      </c>
      <c r="GQ298">
        <v>0</v>
      </c>
      <c r="GR298">
        <v>0.119165839</v>
      </c>
      <c r="GS298">
        <v>1.0327706059999999</v>
      </c>
      <c r="GT298">
        <v>13.51539225</v>
      </c>
      <c r="GU298">
        <v>29.126117180000001</v>
      </c>
      <c r="GV298">
        <v>0</v>
      </c>
      <c r="GW298">
        <v>0.52631578899999998</v>
      </c>
      <c r="GX298">
        <v>7.9443893000000002E-2</v>
      </c>
      <c r="GY298">
        <v>2.8620784420000001</v>
      </c>
      <c r="GZ298">
        <v>0</v>
      </c>
      <c r="HA298">
        <v>1.745776242</v>
      </c>
      <c r="HB298">
        <v>1.5704134000000002E-2</v>
      </c>
      <c r="HC298">
        <v>0</v>
      </c>
      <c r="HD298">
        <v>0</v>
      </c>
      <c r="HE298">
        <v>4.9729757999999999E-2</v>
      </c>
      <c r="HF298">
        <v>13.9269496</v>
      </c>
      <c r="HG298">
        <v>0</v>
      </c>
      <c r="HH298">
        <v>1.5704134000000002E-2</v>
      </c>
      <c r="HI298">
        <v>0.24341407900000001</v>
      </c>
      <c r="HJ298">
        <v>65.594859510000006</v>
      </c>
      <c r="HK298">
        <v>14.31039221</v>
      </c>
      <c r="HL298">
        <v>1.011607972</v>
      </c>
      <c r="HM298">
        <v>0.20677109900000001</v>
      </c>
      <c r="HN298">
        <v>1.7012811999999999E-2</v>
      </c>
      <c r="HO298">
        <v>20.854021849999999</v>
      </c>
      <c r="HP298">
        <v>0</v>
      </c>
      <c r="HQ298">
        <v>1.717974181</v>
      </c>
      <c r="HR298">
        <v>0</v>
      </c>
      <c r="HS298">
        <v>0</v>
      </c>
      <c r="HT298">
        <v>0</v>
      </c>
      <c r="HU298">
        <v>0.37735849100000002</v>
      </c>
      <c r="HV298">
        <v>32.651439920000001</v>
      </c>
      <c r="HW298">
        <v>0</v>
      </c>
      <c r="HX298">
        <v>0.119165839</v>
      </c>
      <c r="HY298">
        <v>1.0327706059999999</v>
      </c>
      <c r="HZ298">
        <v>13.51539225</v>
      </c>
      <c r="IA298">
        <v>29.126117180000001</v>
      </c>
      <c r="IB298">
        <v>0</v>
      </c>
      <c r="IC298">
        <v>0.52631578899999998</v>
      </c>
      <c r="ID298">
        <v>7.9443893000000002E-2</v>
      </c>
      <c r="IE298">
        <v>2.8620784420000001</v>
      </c>
      <c r="IF298">
        <v>0</v>
      </c>
      <c r="IG298">
        <v>1.745776242</v>
      </c>
      <c r="IH298">
        <v>1.5704134000000002E-2</v>
      </c>
      <c r="II298">
        <v>0</v>
      </c>
      <c r="IJ298">
        <v>0</v>
      </c>
      <c r="IK298">
        <v>4.9729757999999999E-2</v>
      </c>
      <c r="IL298">
        <v>13.94657977</v>
      </c>
      <c r="IM298">
        <v>0</v>
      </c>
      <c r="IN298">
        <v>1.5704134000000002E-2</v>
      </c>
      <c r="IO298">
        <v>0.24341407900000001</v>
      </c>
      <c r="IP298">
        <v>65.575229350000001</v>
      </c>
      <c r="IQ298">
        <v>14.31039221</v>
      </c>
      <c r="IR298">
        <v>1.011607972</v>
      </c>
      <c r="IS298">
        <v>0.20677109900000001</v>
      </c>
      <c r="IT298">
        <v>1.7012811999999999E-2</v>
      </c>
      <c r="IU298">
        <v>0</v>
      </c>
      <c r="IV298">
        <v>0</v>
      </c>
      <c r="IW298">
        <v>100</v>
      </c>
      <c r="IX298">
        <v>0</v>
      </c>
      <c r="IY298">
        <v>0</v>
      </c>
      <c r="IZ298">
        <v>0</v>
      </c>
      <c r="JA298">
        <v>0</v>
      </c>
      <c r="JB298">
        <v>100</v>
      </c>
      <c r="JC298">
        <v>0</v>
      </c>
      <c r="JD298">
        <v>0</v>
      </c>
      <c r="JE298">
        <v>0</v>
      </c>
      <c r="JF298">
        <v>0</v>
      </c>
      <c r="JG298">
        <v>3.305564988</v>
      </c>
      <c r="JH298">
        <v>4.5880185119999997</v>
      </c>
      <c r="JI298">
        <v>1394.046028</v>
      </c>
      <c r="JJ298">
        <v>1175.889185</v>
      </c>
      <c r="JK298">
        <v>13.07325676</v>
      </c>
      <c r="JL298">
        <v>13.29082268</v>
      </c>
      <c r="JM298">
        <v>1422.6171099999999</v>
      </c>
      <c r="JN298">
        <v>1203.976028</v>
      </c>
      <c r="JO298">
        <v>12.90659885</v>
      </c>
      <c r="JP298">
        <v>13.110527299999999</v>
      </c>
      <c r="JQ298">
        <v>1053.575724</v>
      </c>
      <c r="JR298">
        <v>33.784150459999999</v>
      </c>
      <c r="JS298">
        <v>14.105357</v>
      </c>
      <c r="JT298">
        <v>-5.8038134330000002</v>
      </c>
      <c r="JU298">
        <v>1046.9511279999999</v>
      </c>
      <c r="JV298">
        <v>33.610863109999997</v>
      </c>
      <c r="JW298">
        <v>13.945318350000001</v>
      </c>
      <c r="JX298">
        <v>-5.9719432829999999</v>
      </c>
      <c r="JY298">
        <v>0.84273974500000004</v>
      </c>
      <c r="JZ298">
        <v>0.64323216800000005</v>
      </c>
      <c r="KA298">
        <v>0.11033874</v>
      </c>
      <c r="KB298">
        <v>0.18903124399999999</v>
      </c>
      <c r="KC298">
        <v>264</v>
      </c>
      <c r="KD298">
        <v>264.02177640000002</v>
      </c>
      <c r="KE298">
        <v>30.644380869999999</v>
      </c>
      <c r="KF298">
        <v>20.849390270000001</v>
      </c>
      <c r="KG298">
        <v>34.240650469999999</v>
      </c>
      <c r="KH298">
        <v>15.07991975</v>
      </c>
      <c r="KI298">
        <v>0.73740063099999997</v>
      </c>
      <c r="KJ298">
        <v>3.7372708289999998</v>
      </c>
      <c r="KK298">
        <v>83.559977029999999</v>
      </c>
      <c r="KL298">
        <v>113.8782021</v>
      </c>
      <c r="KM298">
        <v>1.3371433079999999</v>
      </c>
      <c r="KN298">
        <v>2.4693511030000002</v>
      </c>
      <c r="KO298">
        <v>81.772734880000002</v>
      </c>
      <c r="KP298">
        <v>140.25205059999999</v>
      </c>
      <c r="KQ298">
        <v>0.33723215200000001</v>
      </c>
      <c r="KR298">
        <v>0.50584822799999996</v>
      </c>
      <c r="KS298">
        <v>0.35603151799999999</v>
      </c>
      <c r="KT298">
        <v>0.53778256199999996</v>
      </c>
      <c r="KU298">
        <v>868.19721949999996</v>
      </c>
      <c r="KV298">
        <v>787.89852510000003</v>
      </c>
    </row>
    <row r="299" spans="1:308" x14ac:dyDescent="0.35">
      <c r="A299" t="s">
        <v>1061</v>
      </c>
      <c r="B299">
        <f>VLOOKUP(A299,[1]Sheet1!$A:$X,2, FALSE)</f>
        <v>6284</v>
      </c>
      <c r="C299" t="s">
        <v>1062</v>
      </c>
      <c r="E299">
        <v>31.114999999999998</v>
      </c>
      <c r="F299">
        <v>8.0549999999999997</v>
      </c>
      <c r="G299">
        <v>0.5</v>
      </c>
      <c r="H299">
        <v>71.94</v>
      </c>
      <c r="I299">
        <v>-0.96274505245891318</v>
      </c>
      <c r="J299">
        <v>-0.22413305543720871</v>
      </c>
      <c r="K299">
        <v>7.6581249992200506E-2</v>
      </c>
      <c r="L299">
        <v>-0.1168450452338041</v>
      </c>
      <c r="M299">
        <v>-9.3571583539519443E-2</v>
      </c>
      <c r="N299">
        <v>1.2949200000000001</v>
      </c>
      <c r="O299">
        <v>7.7387899999999997E-3</v>
      </c>
      <c r="P299">
        <v>1.2404499999999999E-3</v>
      </c>
      <c r="Q299">
        <v>15.180199999999999</v>
      </c>
      <c r="R299">
        <v>6.2218999999999998</v>
      </c>
      <c r="S299">
        <v>3.9293500000000002E-2</v>
      </c>
      <c r="T299">
        <v>1.46973</v>
      </c>
      <c r="U299">
        <v>9.17422</v>
      </c>
      <c r="V299">
        <v>13.80812574279285</v>
      </c>
      <c r="W299">
        <v>10187680</v>
      </c>
      <c r="X299">
        <v>7.1856</v>
      </c>
      <c r="Y299">
        <v>11.8629</v>
      </c>
      <c r="Z299">
        <v>100</v>
      </c>
      <c r="AA299">
        <v>100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37</v>
      </c>
      <c r="AN299">
        <v>37</v>
      </c>
      <c r="AO299">
        <v>0</v>
      </c>
      <c r="AP299">
        <v>0</v>
      </c>
      <c r="AQ299">
        <v>1.948341127</v>
      </c>
      <c r="AR299">
        <v>1.2644462990000001</v>
      </c>
      <c r="AS299">
        <v>0.13916722300000001</v>
      </c>
      <c r="AT299">
        <v>1939757.8489999999</v>
      </c>
      <c r="AU299">
        <v>1939757.8489999999</v>
      </c>
      <c r="AV299">
        <v>8.4296419999999997E-2</v>
      </c>
      <c r="AW299">
        <v>1174950.8130000001</v>
      </c>
      <c r="AX299">
        <v>1174950.8130000001</v>
      </c>
      <c r="AY299">
        <v>478.79284569999999</v>
      </c>
      <c r="AZ299">
        <v>504.48244519999997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5.0100199999999998E-2</v>
      </c>
      <c r="CK299">
        <v>0</v>
      </c>
      <c r="CL299">
        <v>1.2525049999999999E-2</v>
      </c>
      <c r="CM299">
        <v>0</v>
      </c>
      <c r="CN299">
        <v>0</v>
      </c>
      <c r="CO299">
        <v>0</v>
      </c>
      <c r="CP299">
        <v>6.0693421999999997E-2</v>
      </c>
      <c r="CQ299">
        <v>7.5866780000000003E-3</v>
      </c>
      <c r="CR299">
        <v>0</v>
      </c>
      <c r="CS299">
        <v>0.12897352200000001</v>
      </c>
      <c r="CT299">
        <v>0</v>
      </c>
      <c r="CU299">
        <v>0</v>
      </c>
      <c r="CV299">
        <v>7.5866780000000003E-3</v>
      </c>
      <c r="CW299">
        <v>3.0346710999999998E-2</v>
      </c>
      <c r="CX299">
        <v>0</v>
      </c>
      <c r="CY299">
        <v>6.8280099999999996E-2</v>
      </c>
      <c r="CZ299">
        <v>1.5173356000000001E-2</v>
      </c>
      <c r="DA299">
        <v>2.2760032999999999E-2</v>
      </c>
      <c r="DB299">
        <v>0</v>
      </c>
      <c r="DC299">
        <v>9.5007314679999997</v>
      </c>
      <c r="DD299">
        <v>2.1939280029999999</v>
      </c>
      <c r="DE299">
        <v>3.059905052</v>
      </c>
      <c r="DF299">
        <v>1.9070210460000001</v>
      </c>
      <c r="DG299">
        <v>1.716503978</v>
      </c>
      <c r="DH299">
        <v>0.64429700400000001</v>
      </c>
      <c r="DI299">
        <v>0.18904399899999999</v>
      </c>
      <c r="DJ299">
        <v>1.0817459819999999</v>
      </c>
      <c r="DK299">
        <v>62.095642089999998</v>
      </c>
      <c r="DL299">
        <v>9.5007314679999997</v>
      </c>
      <c r="DM299">
        <v>2.1939280029999999</v>
      </c>
      <c r="DN299">
        <v>3.059905052</v>
      </c>
      <c r="DO299">
        <v>1.9070210460000001</v>
      </c>
      <c r="DP299">
        <v>1.716503978</v>
      </c>
      <c r="DQ299">
        <v>0.64429700400000001</v>
      </c>
      <c r="DR299">
        <v>0.18904399899999999</v>
      </c>
      <c r="DS299">
        <v>1.0817459819999999</v>
      </c>
      <c r="DT299">
        <v>62.095642089999998</v>
      </c>
      <c r="DU299">
        <v>0.241705</v>
      </c>
      <c r="DV299">
        <v>0.241705</v>
      </c>
      <c r="DW299">
        <v>6.2964997999999994E-2</v>
      </c>
      <c r="DX299">
        <v>6.2964997999999994E-2</v>
      </c>
      <c r="DY299">
        <v>67.389404299999995</v>
      </c>
      <c r="DZ299">
        <v>67.389404299999995</v>
      </c>
      <c r="EA299">
        <v>7.2770540999999994E-2</v>
      </c>
      <c r="EB299">
        <v>0.108944693</v>
      </c>
      <c r="EC299">
        <v>7.2770540999999994E-2</v>
      </c>
      <c r="ED299">
        <v>0.108944693</v>
      </c>
      <c r="EE299">
        <v>0</v>
      </c>
      <c r="EF299">
        <v>0.3</v>
      </c>
      <c r="EG299">
        <v>0</v>
      </c>
      <c r="EH299">
        <v>0.3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100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100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0.13916722300000001</v>
      </c>
      <c r="FV299">
        <v>1939757.8489999999</v>
      </c>
      <c r="FW299">
        <v>1939757.8489999999</v>
      </c>
      <c r="FX299">
        <v>8.4296419999999997E-2</v>
      </c>
      <c r="FY299">
        <v>1174950.8130000001</v>
      </c>
      <c r="FZ299">
        <v>1174950.8130000001</v>
      </c>
      <c r="GA299">
        <v>3.0890117039999998</v>
      </c>
      <c r="GB299">
        <v>1.9046310639999999</v>
      </c>
      <c r="GC299">
        <v>7.1527578329999999</v>
      </c>
      <c r="GD299">
        <v>478.61192490000002</v>
      </c>
      <c r="GE299">
        <v>3.1150968560000001</v>
      </c>
      <c r="GF299">
        <v>1.9222515040000001</v>
      </c>
      <c r="GG299">
        <v>7.2079719779999998</v>
      </c>
      <c r="GH299">
        <v>483.04647940000001</v>
      </c>
      <c r="GI299">
        <v>11.84869739</v>
      </c>
      <c r="GJ299">
        <v>0</v>
      </c>
      <c r="GK299">
        <v>2.016533066</v>
      </c>
      <c r="GL299">
        <v>0</v>
      </c>
      <c r="GM299">
        <v>0</v>
      </c>
      <c r="GN299">
        <v>0</v>
      </c>
      <c r="GO299">
        <v>0</v>
      </c>
      <c r="GP299">
        <v>82.853206409999999</v>
      </c>
      <c r="GQ299">
        <v>0.53857715399999995</v>
      </c>
      <c r="GR299">
        <v>1.315130261</v>
      </c>
      <c r="GS299">
        <v>0</v>
      </c>
      <c r="GT299">
        <v>1.4278557110000001</v>
      </c>
      <c r="GU299">
        <v>0</v>
      </c>
      <c r="GV299">
        <v>0</v>
      </c>
      <c r="GW299">
        <v>0</v>
      </c>
      <c r="GX299">
        <v>0</v>
      </c>
      <c r="GY299">
        <v>7.275624004</v>
      </c>
      <c r="GZ299">
        <v>0</v>
      </c>
      <c r="HA299">
        <v>3.1788179959999998</v>
      </c>
      <c r="HB299">
        <v>0</v>
      </c>
      <c r="HC299">
        <v>0</v>
      </c>
      <c r="HD299">
        <v>0</v>
      </c>
      <c r="HE299">
        <v>0</v>
      </c>
      <c r="HF299">
        <v>86.040512860000007</v>
      </c>
      <c r="HG299">
        <v>0.326227145</v>
      </c>
      <c r="HH299">
        <v>0.90281465699999996</v>
      </c>
      <c r="HI299">
        <v>1.5173356000000001E-2</v>
      </c>
      <c r="HJ299">
        <v>2.2608299829999998</v>
      </c>
      <c r="HK299">
        <v>0</v>
      </c>
      <c r="HL299">
        <v>0</v>
      </c>
      <c r="HM299">
        <v>0</v>
      </c>
      <c r="HN299">
        <v>0</v>
      </c>
      <c r="HO299">
        <v>11.84869739</v>
      </c>
      <c r="HP299">
        <v>0</v>
      </c>
      <c r="HQ299">
        <v>2.016533066</v>
      </c>
      <c r="HR299">
        <v>0</v>
      </c>
      <c r="HS299">
        <v>0</v>
      </c>
      <c r="HT299">
        <v>0</v>
      </c>
      <c r="HU299">
        <v>0</v>
      </c>
      <c r="HV299">
        <v>82.853206409999999</v>
      </c>
      <c r="HW299">
        <v>0.53857715399999995</v>
      </c>
      <c r="HX299">
        <v>1.315130261</v>
      </c>
      <c r="HY299">
        <v>0</v>
      </c>
      <c r="HZ299">
        <v>1.4278557110000001</v>
      </c>
      <c r="IA299">
        <v>0</v>
      </c>
      <c r="IB299">
        <v>0</v>
      </c>
      <c r="IC299">
        <v>0</v>
      </c>
      <c r="ID299">
        <v>0</v>
      </c>
      <c r="IE299">
        <v>7.275624004</v>
      </c>
      <c r="IF299">
        <v>0</v>
      </c>
      <c r="IG299">
        <v>3.1788179959999998</v>
      </c>
      <c r="IH299">
        <v>0</v>
      </c>
      <c r="II299">
        <v>0</v>
      </c>
      <c r="IJ299">
        <v>0</v>
      </c>
      <c r="IK299">
        <v>0</v>
      </c>
      <c r="IL299">
        <v>86.040512860000007</v>
      </c>
      <c r="IM299">
        <v>0.40968060099999998</v>
      </c>
      <c r="IN299">
        <v>0.90281465699999996</v>
      </c>
      <c r="IO299">
        <v>4.5520066999999997E-2</v>
      </c>
      <c r="IP299">
        <v>2.1470298159999999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68.023547089999994</v>
      </c>
      <c r="IX299">
        <v>7.5526052100000003</v>
      </c>
      <c r="IY299">
        <v>0</v>
      </c>
      <c r="IZ299">
        <v>0</v>
      </c>
      <c r="JA299">
        <v>24.4238477</v>
      </c>
      <c r="JB299">
        <v>49.100978679999997</v>
      </c>
      <c r="JC299">
        <v>4.5747667099999996</v>
      </c>
      <c r="JD299">
        <v>0</v>
      </c>
      <c r="JE299">
        <v>0</v>
      </c>
      <c r="JF299">
        <v>46.324254609999997</v>
      </c>
      <c r="JG299">
        <v>5.311222E-3</v>
      </c>
      <c r="JH299">
        <v>3.2823890000000001E-3</v>
      </c>
      <c r="JI299">
        <v>1091.121007</v>
      </c>
      <c r="JJ299">
        <v>1483.518875</v>
      </c>
      <c r="JK299">
        <v>12.89488343</v>
      </c>
      <c r="JL299">
        <v>13.135415739999999</v>
      </c>
      <c r="JM299">
        <v>1097.408561</v>
      </c>
      <c r="JN299">
        <v>1487.3057140000001</v>
      </c>
      <c r="JO299">
        <v>12.891875199999999</v>
      </c>
      <c r="JP299">
        <v>13.13553789</v>
      </c>
      <c r="JQ299">
        <v>1285.7017390000001</v>
      </c>
      <c r="JR299">
        <v>29.91060877</v>
      </c>
      <c r="JS299">
        <v>13.353042029999999</v>
      </c>
      <c r="JT299">
        <v>-3.3316132569999999</v>
      </c>
      <c r="JU299">
        <v>1295.371124</v>
      </c>
      <c r="JV299">
        <v>29.736067080000002</v>
      </c>
      <c r="JW299">
        <v>13.37470858</v>
      </c>
      <c r="JX299">
        <v>-3.407518407</v>
      </c>
      <c r="JY299">
        <v>0.852945285</v>
      </c>
      <c r="JZ299">
        <v>0.82429017100000002</v>
      </c>
      <c r="KA299">
        <v>0</v>
      </c>
      <c r="KB299">
        <v>0.16859283999999999</v>
      </c>
      <c r="KC299">
        <v>629</v>
      </c>
      <c r="KD299">
        <v>629</v>
      </c>
      <c r="KE299">
        <v>20.09</v>
      </c>
      <c r="KF299">
        <v>23.923832669999999</v>
      </c>
      <c r="KG299">
        <v>20.09</v>
      </c>
      <c r="KH299">
        <v>23.922321520000001</v>
      </c>
      <c r="KI299">
        <v>1.1000000000000001</v>
      </c>
      <c r="KJ299">
        <v>9.14</v>
      </c>
      <c r="KK299">
        <v>110.99</v>
      </c>
      <c r="KL299">
        <v>181.35</v>
      </c>
      <c r="KM299">
        <v>1.1000000000000001</v>
      </c>
      <c r="KN299">
        <v>9.14</v>
      </c>
      <c r="KO299">
        <v>110.99</v>
      </c>
      <c r="KP299">
        <v>181.35</v>
      </c>
      <c r="KQ299">
        <v>13.811975090000001</v>
      </c>
      <c r="KR299">
        <v>33.388562299999997</v>
      </c>
      <c r="KS299">
        <v>14.300932939999999</v>
      </c>
      <c r="KT299">
        <v>34.398922399999996</v>
      </c>
      <c r="KU299">
        <v>695.58191380000005</v>
      </c>
      <c r="KV299">
        <v>657.48569910000003</v>
      </c>
    </row>
    <row r="300" spans="1:308" x14ac:dyDescent="0.35">
      <c r="A300" t="s">
        <v>1118</v>
      </c>
      <c r="B300">
        <f>VLOOKUP(A300,[1]Sheet1!$A:$X,2, FALSE)</f>
        <v>6396</v>
      </c>
      <c r="C300" t="s">
        <v>1119</v>
      </c>
      <c r="E300">
        <v>20.02</v>
      </c>
      <c r="F300">
        <v>12.2</v>
      </c>
      <c r="G300">
        <v>1</v>
      </c>
      <c r="H300">
        <v>95.62</v>
      </c>
      <c r="I300">
        <v>-1.1886719618427739</v>
      </c>
      <c r="J300">
        <v>-0.24926313208105441</v>
      </c>
      <c r="K300">
        <v>2.9052808312012849E-2</v>
      </c>
      <c r="L300">
        <v>-0.235202084960529</v>
      </c>
      <c r="M300">
        <v>-6.8741749698649268E-2</v>
      </c>
      <c r="N300">
        <v>1.4379299999999999</v>
      </c>
      <c r="O300">
        <v>1.8605699999999999E-2</v>
      </c>
      <c r="P300">
        <v>4.62072E-3</v>
      </c>
      <c r="Q300">
        <v>15.302099999999999</v>
      </c>
      <c r="R300">
        <v>7.4885700000000002</v>
      </c>
      <c r="S300">
        <v>0.104181</v>
      </c>
      <c r="T300">
        <v>1.78979</v>
      </c>
      <c r="U300">
        <v>9.7158499999999997</v>
      </c>
      <c r="V300">
        <v>15.555762217486381</v>
      </c>
      <c r="W300">
        <v>10561818</v>
      </c>
      <c r="X300">
        <v>1.7828999999999999</v>
      </c>
      <c r="Y300">
        <v>8.5571999999999999</v>
      </c>
      <c r="Z300">
        <v>100</v>
      </c>
      <c r="AA300">
        <v>100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7.5725699999999998E-3</v>
      </c>
      <c r="AK300">
        <v>1.6407235999999999E-2</v>
      </c>
      <c r="AL300">
        <v>4.20698E-4</v>
      </c>
      <c r="AM300">
        <v>27</v>
      </c>
      <c r="AN300">
        <v>27.07267564</v>
      </c>
      <c r="AO300">
        <v>0</v>
      </c>
      <c r="AP300">
        <v>0</v>
      </c>
      <c r="AQ300">
        <v>0</v>
      </c>
      <c r="AR300">
        <v>0</v>
      </c>
      <c r="AS300">
        <v>0.56088395300000005</v>
      </c>
      <c r="AT300">
        <v>478337.58029999997</v>
      </c>
      <c r="AU300">
        <v>345020.17839999998</v>
      </c>
      <c r="AV300">
        <v>0.11686065499999999</v>
      </c>
      <c r="AW300">
        <v>99662.047399999996</v>
      </c>
      <c r="AX300">
        <v>71885.25172</v>
      </c>
      <c r="AY300">
        <v>165.7209288</v>
      </c>
      <c r="AZ300">
        <v>184.8207888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0.151438667</v>
      </c>
      <c r="CE300">
        <v>0</v>
      </c>
      <c r="CF300">
        <v>0.20191822300000001</v>
      </c>
      <c r="CG300">
        <v>0.151438667</v>
      </c>
      <c r="CH300">
        <v>0.100959112</v>
      </c>
      <c r="CI300">
        <v>0</v>
      </c>
      <c r="CJ300">
        <v>0</v>
      </c>
      <c r="CK300">
        <v>6.3604240279999997</v>
      </c>
      <c r="CL300">
        <v>0</v>
      </c>
      <c r="CM300">
        <v>0.25239777899999999</v>
      </c>
      <c r="CN300">
        <v>0</v>
      </c>
      <c r="CO300">
        <v>0.151438667</v>
      </c>
      <c r="CP300">
        <v>0.39966344100000001</v>
      </c>
      <c r="CQ300">
        <v>0.78880942399999998</v>
      </c>
      <c r="CR300">
        <v>2.3348758940000001</v>
      </c>
      <c r="CS300">
        <v>0.641564998</v>
      </c>
      <c r="CT300">
        <v>0.36811106399999999</v>
      </c>
      <c r="CU300">
        <v>1.1989903239999999</v>
      </c>
      <c r="CV300">
        <v>0.71518721100000004</v>
      </c>
      <c r="CW300">
        <v>0</v>
      </c>
      <c r="CX300">
        <v>5.4901135889999999</v>
      </c>
      <c r="CY300">
        <v>0.55742532600000005</v>
      </c>
      <c r="CZ300">
        <v>0.49432057200000001</v>
      </c>
      <c r="DA300">
        <v>0.136726967</v>
      </c>
      <c r="DB300">
        <v>3.1552377E-2</v>
      </c>
      <c r="DC300">
        <v>5.8615121889999999</v>
      </c>
      <c r="DD300">
        <v>13.28275698</v>
      </c>
      <c r="DE300">
        <v>2.105844372</v>
      </c>
      <c r="DF300">
        <v>1.3480286889999999</v>
      </c>
      <c r="DG300">
        <v>1.359822831</v>
      </c>
      <c r="DH300">
        <v>0.41297908300000002</v>
      </c>
      <c r="DI300">
        <v>0.13544482699999999</v>
      </c>
      <c r="DJ300">
        <v>0.146721987</v>
      </c>
      <c r="DK300">
        <v>53.468929369999998</v>
      </c>
      <c r="DL300">
        <v>4.5417372919999996</v>
      </c>
      <c r="DM300">
        <v>20.75931194</v>
      </c>
      <c r="DN300">
        <v>1.8244926619999999</v>
      </c>
      <c r="DO300">
        <v>1.1301619300000001</v>
      </c>
      <c r="DP300">
        <v>1.425309672</v>
      </c>
      <c r="DQ300">
        <v>0.33354475700000003</v>
      </c>
      <c r="DR300">
        <v>0.12443855600000001</v>
      </c>
      <c r="DS300">
        <v>9.6511395E-2</v>
      </c>
      <c r="DT300">
        <v>44.654306349999999</v>
      </c>
      <c r="DU300">
        <v>4.6169984999999997E-2</v>
      </c>
      <c r="DV300">
        <v>3.2453352999999997E-2</v>
      </c>
      <c r="DW300">
        <v>0.191018088</v>
      </c>
      <c r="DX300">
        <v>0.19321625100000001</v>
      </c>
      <c r="DY300">
        <v>85.94917452</v>
      </c>
      <c r="DZ300">
        <v>88.982923459999995</v>
      </c>
      <c r="EA300">
        <v>2.4734981999999999E-2</v>
      </c>
      <c r="EB300">
        <v>3.1552377E-2</v>
      </c>
      <c r="EC300">
        <v>2.4734981999999999E-2</v>
      </c>
      <c r="ED300">
        <v>3.1552377E-2</v>
      </c>
      <c r="EE300">
        <v>0</v>
      </c>
      <c r="EF300">
        <v>0.37207975799999998</v>
      </c>
      <c r="EG300" s="1">
        <v>8.2000000000000001E-5</v>
      </c>
      <c r="EH300">
        <v>0.38273874600000002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100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100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4.1263713549999999</v>
      </c>
      <c r="GB300">
        <v>2.6286753159999998</v>
      </c>
      <c r="GC300">
        <v>9.2487945230000008</v>
      </c>
      <c r="GD300">
        <v>560.12157070000001</v>
      </c>
      <c r="GE300">
        <v>4.10498443</v>
      </c>
      <c r="GF300">
        <v>2.6127042720000002</v>
      </c>
      <c r="GG300">
        <v>9.2087702809999996</v>
      </c>
      <c r="GH300">
        <v>557.07428849999997</v>
      </c>
      <c r="GI300">
        <v>9.8435133770000007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69.005552750000007</v>
      </c>
      <c r="GQ300">
        <v>18.98031297</v>
      </c>
      <c r="GR300">
        <v>0.80767289200000003</v>
      </c>
      <c r="GS300">
        <v>0</v>
      </c>
      <c r="GT300">
        <v>0</v>
      </c>
      <c r="GU300">
        <v>0</v>
      </c>
      <c r="GV300">
        <v>0</v>
      </c>
      <c r="GW300">
        <v>0.55527511399999996</v>
      </c>
      <c r="GX300">
        <v>0.80767289200000003</v>
      </c>
      <c r="GY300">
        <v>2.0509045010000002</v>
      </c>
      <c r="GZ300">
        <v>0</v>
      </c>
      <c r="HA300">
        <v>0.220866639</v>
      </c>
      <c r="HB300">
        <v>0</v>
      </c>
      <c r="HC300">
        <v>0</v>
      </c>
      <c r="HD300">
        <v>0</v>
      </c>
      <c r="HE300">
        <v>0</v>
      </c>
      <c r="HF300">
        <v>71.055952880000007</v>
      </c>
      <c r="HG300">
        <v>25.315523769999999</v>
      </c>
      <c r="HH300">
        <v>0.63104753899999999</v>
      </c>
      <c r="HI300">
        <v>0</v>
      </c>
      <c r="HJ300">
        <v>0.42069835900000002</v>
      </c>
      <c r="HK300">
        <v>0</v>
      </c>
      <c r="HL300">
        <v>2.1034918E-2</v>
      </c>
      <c r="HM300">
        <v>0.11569204900000001</v>
      </c>
      <c r="HN300">
        <v>0.168279344</v>
      </c>
      <c r="HO300">
        <v>9.8435133770000007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69.005552750000007</v>
      </c>
      <c r="HW300">
        <v>18.98031297</v>
      </c>
      <c r="HX300">
        <v>0.80767289200000003</v>
      </c>
      <c r="HY300">
        <v>0</v>
      </c>
      <c r="HZ300">
        <v>0</v>
      </c>
      <c r="IA300">
        <v>0</v>
      </c>
      <c r="IB300">
        <v>0</v>
      </c>
      <c r="IC300">
        <v>0.55527511399999996</v>
      </c>
      <c r="ID300">
        <v>0.80767289200000003</v>
      </c>
      <c r="IE300">
        <v>2.0509045010000002</v>
      </c>
      <c r="IF300">
        <v>0</v>
      </c>
      <c r="IG300">
        <v>0.220866639</v>
      </c>
      <c r="IH300">
        <v>0</v>
      </c>
      <c r="II300">
        <v>0</v>
      </c>
      <c r="IJ300">
        <v>0</v>
      </c>
      <c r="IK300">
        <v>0</v>
      </c>
      <c r="IL300">
        <v>71.024400499999999</v>
      </c>
      <c r="IM300">
        <v>24.716028609999999</v>
      </c>
      <c r="IN300">
        <v>0.63104753899999999</v>
      </c>
      <c r="IO300">
        <v>0</v>
      </c>
      <c r="IP300">
        <v>1.0517458980000001</v>
      </c>
      <c r="IQ300">
        <v>0</v>
      </c>
      <c r="IR300">
        <v>2.1034918E-2</v>
      </c>
      <c r="IS300">
        <v>0.11569204900000001</v>
      </c>
      <c r="IT300">
        <v>0.168279344</v>
      </c>
      <c r="IU300">
        <v>2.927814235</v>
      </c>
      <c r="IV300">
        <v>4.9011358859999996</v>
      </c>
      <c r="IW300">
        <v>0</v>
      </c>
      <c r="IX300">
        <v>0</v>
      </c>
      <c r="IY300">
        <v>0</v>
      </c>
      <c r="IZ300">
        <v>100</v>
      </c>
      <c r="JA300">
        <v>0</v>
      </c>
      <c r="JB300">
        <v>2.1876314680000002</v>
      </c>
      <c r="JC300">
        <v>0</v>
      </c>
      <c r="JD300">
        <v>0</v>
      </c>
      <c r="JE300">
        <v>97.812368530000001</v>
      </c>
      <c r="JF300">
        <v>0</v>
      </c>
      <c r="JG300">
        <v>7.8518531000000003E-2</v>
      </c>
      <c r="JH300">
        <v>1.7274451689999999</v>
      </c>
      <c r="JI300">
        <v>1270.349162</v>
      </c>
      <c r="JJ300">
        <v>1527.713606</v>
      </c>
      <c r="JK300">
        <v>14.217240650000001</v>
      </c>
      <c r="JL300">
        <v>14.355297289999999</v>
      </c>
      <c r="JM300">
        <v>1263.7518660000001</v>
      </c>
      <c r="JN300">
        <v>1526.231483</v>
      </c>
      <c r="JO300">
        <v>14.20587317</v>
      </c>
      <c r="JP300">
        <v>14.34490939</v>
      </c>
      <c r="JQ300">
        <v>1246.9788309999999</v>
      </c>
      <c r="JR300">
        <v>31.902422649999998</v>
      </c>
      <c r="JS300">
        <v>14.53513937</v>
      </c>
      <c r="JT300">
        <v>-3.2627460450000001</v>
      </c>
      <c r="JU300">
        <v>1247.86635</v>
      </c>
      <c r="JV300">
        <v>31.83845123</v>
      </c>
      <c r="JW300">
        <v>14.456786449999999</v>
      </c>
      <c r="JX300">
        <v>-3.0417963399999999</v>
      </c>
      <c r="JY300">
        <v>2.7258401239999999</v>
      </c>
      <c r="JZ300">
        <v>1.5385450469999999</v>
      </c>
      <c r="KA300">
        <v>0</v>
      </c>
      <c r="KB300">
        <v>0.11686065499999999</v>
      </c>
      <c r="KC300">
        <v>479</v>
      </c>
      <c r="KD300">
        <v>479.18174169999998</v>
      </c>
      <c r="KE300">
        <v>23.550307929999999</v>
      </c>
      <c r="KF300">
        <v>17.44005048</v>
      </c>
      <c r="KG300">
        <v>24.061741690000002</v>
      </c>
      <c r="KH300">
        <v>16.945862429999998</v>
      </c>
      <c r="KI300">
        <v>0.54758202899999997</v>
      </c>
      <c r="KJ300">
        <v>6.6502877329999999</v>
      </c>
      <c r="KK300">
        <v>93.352771329999996</v>
      </c>
      <c r="KL300">
        <v>141.1164765</v>
      </c>
      <c r="KM300">
        <v>0.62030290300000002</v>
      </c>
      <c r="KN300">
        <v>5.0520572149999996</v>
      </c>
      <c r="KO300">
        <v>92.449423640000006</v>
      </c>
      <c r="KP300">
        <v>144.6520404</v>
      </c>
      <c r="KQ300">
        <v>2.541218293</v>
      </c>
      <c r="KR300">
        <v>5.620910351</v>
      </c>
      <c r="KS300">
        <v>2.541218293</v>
      </c>
      <c r="KT300">
        <v>5.620910351</v>
      </c>
      <c r="KU300">
        <v>721.03584049999995</v>
      </c>
      <c r="KV300">
        <v>702.87358010000003</v>
      </c>
    </row>
    <row r="301" spans="1:308" x14ac:dyDescent="0.35">
      <c r="A301" t="s">
        <v>1063</v>
      </c>
      <c r="B301">
        <f>VLOOKUP(A301,[1]Sheet1!$A:$X,2, FALSE)</f>
        <v>6303</v>
      </c>
      <c r="C301" t="s">
        <v>1064</v>
      </c>
      <c r="E301">
        <v>28.63</v>
      </c>
      <c r="F301">
        <v>7.81</v>
      </c>
      <c r="G301">
        <v>0.62</v>
      </c>
      <c r="H301">
        <v>55.56</v>
      </c>
      <c r="N301">
        <v>1.4694799999999999</v>
      </c>
      <c r="O301">
        <v>1.73156E-2</v>
      </c>
      <c r="P301">
        <v>3.5356300000000001E-3</v>
      </c>
      <c r="Q301">
        <v>16.369900000000001</v>
      </c>
      <c r="R301">
        <v>10.183999999999999</v>
      </c>
      <c r="S301">
        <v>9.7865400000000005E-2</v>
      </c>
      <c r="T301">
        <v>1.2091700000000001</v>
      </c>
      <c r="U301">
        <v>9.0014299999999992</v>
      </c>
      <c r="V301">
        <v>11.842301138033029</v>
      </c>
      <c r="W301">
        <v>1935812</v>
      </c>
      <c r="X301">
        <v>3.5514000000000001</v>
      </c>
      <c r="Y301">
        <v>14.139900000000001</v>
      </c>
      <c r="Z301">
        <v>100</v>
      </c>
      <c r="AA301">
        <v>100</v>
      </c>
      <c r="AB301">
        <v>1</v>
      </c>
      <c r="AC301">
        <v>0.17739483</v>
      </c>
      <c r="AD301">
        <v>0.43081601600000002</v>
      </c>
      <c r="AE301">
        <v>0.14002927900000001</v>
      </c>
      <c r="AF301">
        <v>0.47737254200000001</v>
      </c>
      <c r="AG301">
        <v>8.6670046000000001E-2</v>
      </c>
      <c r="AH301">
        <v>0.15053218400000001</v>
      </c>
      <c r="AI301">
        <v>4.5615810000000003E-3</v>
      </c>
      <c r="AJ301">
        <v>0.18502959699999999</v>
      </c>
      <c r="AK301">
        <v>0.32136719499999999</v>
      </c>
      <c r="AL301">
        <v>9.7383999999999995E-3</v>
      </c>
      <c r="AM301">
        <v>25</v>
      </c>
      <c r="AN301">
        <v>25</v>
      </c>
      <c r="AO301">
        <v>0</v>
      </c>
      <c r="AP301">
        <v>0</v>
      </c>
      <c r="AQ301">
        <v>0.56315819099999997</v>
      </c>
      <c r="AR301">
        <v>0.212165574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214.3478332</v>
      </c>
      <c r="AZ301">
        <v>238.46882439999999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2.5342119E-2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2.5342119E-2</v>
      </c>
      <c r="CO301">
        <v>0</v>
      </c>
      <c r="CP301">
        <v>1.2729934E-2</v>
      </c>
      <c r="CQ301">
        <v>0</v>
      </c>
      <c r="CR301">
        <v>0</v>
      </c>
      <c r="CS301">
        <v>2.5459869E-2</v>
      </c>
      <c r="CT301">
        <v>0</v>
      </c>
      <c r="CU301">
        <v>0</v>
      </c>
      <c r="CV301">
        <v>6.364967E-3</v>
      </c>
      <c r="CW301">
        <v>0</v>
      </c>
      <c r="CX301">
        <v>0</v>
      </c>
      <c r="CY301">
        <v>0</v>
      </c>
      <c r="CZ301">
        <v>0</v>
      </c>
      <c r="DA301">
        <v>6.364967E-3</v>
      </c>
      <c r="DB301">
        <v>0</v>
      </c>
      <c r="DC301">
        <v>9.295030616</v>
      </c>
      <c r="DD301">
        <v>2.3282268030000002</v>
      </c>
      <c r="DE301">
        <v>3.0020220559999999</v>
      </c>
      <c r="DF301">
        <v>1.86236113</v>
      </c>
      <c r="DG301">
        <v>1.677775998</v>
      </c>
      <c r="DH301">
        <v>0.64116708600000005</v>
      </c>
      <c r="DI301">
        <v>0.18783733999999999</v>
      </c>
      <c r="DJ301">
        <v>1.0011208810000001</v>
      </c>
      <c r="DK301">
        <v>61.696850570000002</v>
      </c>
      <c r="DL301">
        <v>8.8054326720000002</v>
      </c>
      <c r="DM301">
        <v>2.6478774770000002</v>
      </c>
      <c r="DN301">
        <v>2.8642521080000001</v>
      </c>
      <c r="DO301">
        <v>1.7560640350000001</v>
      </c>
      <c r="DP301">
        <v>1.585597776</v>
      </c>
      <c r="DQ301">
        <v>0.63371742799999997</v>
      </c>
      <c r="DR301">
        <v>0.18496531799999999</v>
      </c>
      <c r="DS301">
        <v>0.809221415</v>
      </c>
      <c r="DT301">
        <v>60.747668750000003</v>
      </c>
      <c r="DU301">
        <v>0.232131747</v>
      </c>
      <c r="DV301">
        <v>0.209346012</v>
      </c>
      <c r="DW301">
        <v>7.5680237999999997E-2</v>
      </c>
      <c r="DX301">
        <v>0.105944359</v>
      </c>
      <c r="DY301">
        <v>67.706527570000006</v>
      </c>
      <c r="DZ301">
        <v>68.461327100000005</v>
      </c>
      <c r="EA301">
        <v>0.472630512</v>
      </c>
      <c r="EB301">
        <v>0.46457895700000001</v>
      </c>
      <c r="EC301">
        <v>0.472630512</v>
      </c>
      <c r="ED301">
        <v>0.46457895700000001</v>
      </c>
      <c r="EE301">
        <v>1.915864E-3</v>
      </c>
      <c r="EF301">
        <v>0.42</v>
      </c>
      <c r="EG301">
        <v>4.0901280000000002E-3</v>
      </c>
      <c r="EH301">
        <v>0.42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100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100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4.0736576739999997</v>
      </c>
      <c r="GB301">
        <v>2.4732495210000001</v>
      </c>
      <c r="GC301">
        <v>9.5586403949999994</v>
      </c>
      <c r="GD301">
        <v>586.65188880000005</v>
      </c>
      <c r="GE301">
        <v>4.0882087970000001</v>
      </c>
      <c r="GF301">
        <v>2.4851988679999999</v>
      </c>
      <c r="GG301">
        <v>9.5820941570000002</v>
      </c>
      <c r="GH301">
        <v>588.23313180000002</v>
      </c>
      <c r="GI301">
        <v>20.628484539999999</v>
      </c>
      <c r="GJ301">
        <v>0</v>
      </c>
      <c r="GK301">
        <v>2.4328433860000001</v>
      </c>
      <c r="GL301">
        <v>0.60821084599999997</v>
      </c>
      <c r="GM301">
        <v>5.0684237E-2</v>
      </c>
      <c r="GN301">
        <v>0</v>
      </c>
      <c r="GO301">
        <v>0</v>
      </c>
      <c r="GP301">
        <v>73.973644199999995</v>
      </c>
      <c r="GQ301">
        <v>0.88697415099999999</v>
      </c>
      <c r="GR301">
        <v>0.32944754199999998</v>
      </c>
      <c r="GS301">
        <v>0</v>
      </c>
      <c r="GT301">
        <v>0.63355296500000002</v>
      </c>
      <c r="GU301">
        <v>0.45615813500000002</v>
      </c>
      <c r="GV301">
        <v>0</v>
      </c>
      <c r="GW301">
        <v>0</v>
      </c>
      <c r="GX301">
        <v>0</v>
      </c>
      <c r="GY301">
        <v>5.2892877599999997</v>
      </c>
      <c r="GZ301">
        <v>0</v>
      </c>
      <c r="HA301">
        <v>3.016994462</v>
      </c>
      <c r="HB301">
        <v>0.44554770500000002</v>
      </c>
      <c r="HC301">
        <v>4.4554771E-2</v>
      </c>
      <c r="HD301">
        <v>0</v>
      </c>
      <c r="HE301">
        <v>0</v>
      </c>
      <c r="HF301">
        <v>88.657628410000001</v>
      </c>
      <c r="HG301">
        <v>0.58557698400000002</v>
      </c>
      <c r="HH301">
        <v>0.30551842699999998</v>
      </c>
      <c r="HI301">
        <v>0</v>
      </c>
      <c r="HJ301">
        <v>0.68105149300000001</v>
      </c>
      <c r="HK301">
        <v>0.97383998500000002</v>
      </c>
      <c r="HL301">
        <v>0</v>
      </c>
      <c r="HM301">
        <v>0</v>
      </c>
      <c r="HN301">
        <v>0</v>
      </c>
      <c r="HO301">
        <v>20.628484539999999</v>
      </c>
      <c r="HP301">
        <v>0</v>
      </c>
      <c r="HQ301">
        <v>2.3568170300000002</v>
      </c>
      <c r="HR301">
        <v>0.43081601600000002</v>
      </c>
      <c r="HS301">
        <v>0.30410542299999999</v>
      </c>
      <c r="HT301">
        <v>0</v>
      </c>
      <c r="HU301">
        <v>0</v>
      </c>
      <c r="HV301">
        <v>73.973644199999995</v>
      </c>
      <c r="HW301">
        <v>0.88697415099999999</v>
      </c>
      <c r="HX301">
        <v>0.32944754199999998</v>
      </c>
      <c r="HY301">
        <v>0</v>
      </c>
      <c r="HZ301">
        <v>0.63355296500000002</v>
      </c>
      <c r="IA301">
        <v>0.45615813500000002</v>
      </c>
      <c r="IB301">
        <v>0</v>
      </c>
      <c r="IC301">
        <v>0</v>
      </c>
      <c r="ID301">
        <v>0</v>
      </c>
      <c r="IE301">
        <v>5.2892877599999997</v>
      </c>
      <c r="IF301">
        <v>0</v>
      </c>
      <c r="IG301">
        <v>2.9788046590000001</v>
      </c>
      <c r="IH301">
        <v>0.29278849200000001</v>
      </c>
      <c r="II301">
        <v>0.23550378699999999</v>
      </c>
      <c r="IJ301">
        <v>0</v>
      </c>
      <c r="IK301">
        <v>0</v>
      </c>
      <c r="IL301">
        <v>88.657628410000001</v>
      </c>
      <c r="IM301">
        <v>0.58557698400000002</v>
      </c>
      <c r="IN301">
        <v>0.30551842699999998</v>
      </c>
      <c r="IO301">
        <v>0</v>
      </c>
      <c r="IP301">
        <v>0.68105149300000001</v>
      </c>
      <c r="IQ301">
        <v>0.97383998500000002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3.8013177900000001</v>
      </c>
      <c r="IX301">
        <v>0</v>
      </c>
      <c r="IY301">
        <v>0</v>
      </c>
      <c r="IZ301">
        <v>96.198682210000001</v>
      </c>
      <c r="JA301">
        <v>0</v>
      </c>
      <c r="JB301">
        <v>3.1315638720000001</v>
      </c>
      <c r="JC301">
        <v>0</v>
      </c>
      <c r="JD301">
        <v>0</v>
      </c>
      <c r="JE301">
        <v>96.868436130000006</v>
      </c>
      <c r="JF301">
        <v>0</v>
      </c>
      <c r="JG301">
        <v>0.47281055500000002</v>
      </c>
      <c r="JH301">
        <v>0.32048644999999998</v>
      </c>
      <c r="JI301">
        <v>1053.548468</v>
      </c>
      <c r="JJ301">
        <v>1272.371378</v>
      </c>
      <c r="JK301">
        <v>11.501963529999999</v>
      </c>
      <c r="JL301">
        <v>11.52176051</v>
      </c>
      <c r="JM301">
        <v>1072.832617</v>
      </c>
      <c r="JN301">
        <v>1275.4424469999999</v>
      </c>
      <c r="JO301">
        <v>11.33004603</v>
      </c>
      <c r="JP301">
        <v>11.346277450000001</v>
      </c>
      <c r="JQ301">
        <v>1080.5142739999999</v>
      </c>
      <c r="JR301">
        <v>30.48753164</v>
      </c>
      <c r="JS301">
        <v>12.126592670000001</v>
      </c>
      <c r="JT301">
        <v>-5.4386214470000001</v>
      </c>
      <c r="JU301">
        <v>1082.1066209999999</v>
      </c>
      <c r="JV301">
        <v>30.266934119999998</v>
      </c>
      <c r="JW301">
        <v>11.942396280000001</v>
      </c>
      <c r="JX301">
        <v>-5.4306027779999999</v>
      </c>
      <c r="JY301">
        <v>0.76996980400000004</v>
      </c>
      <c r="JZ301">
        <v>0.86972761200000004</v>
      </c>
      <c r="KA301">
        <v>0</v>
      </c>
      <c r="KB301">
        <v>0.35360929000000002</v>
      </c>
      <c r="KC301">
        <v>427</v>
      </c>
      <c r="KD301">
        <v>427</v>
      </c>
      <c r="KE301">
        <v>33.401667510000003</v>
      </c>
      <c r="KF301">
        <v>11.48734161</v>
      </c>
      <c r="KG301">
        <v>33.407907199999997</v>
      </c>
      <c r="KH301">
        <v>11.40696009</v>
      </c>
      <c r="KI301">
        <v>0.76003801299999996</v>
      </c>
      <c r="KJ301">
        <v>2.221064369</v>
      </c>
      <c r="KK301">
        <v>87.417889000000002</v>
      </c>
      <c r="KL301">
        <v>113.8573796</v>
      </c>
      <c r="KM301">
        <v>0.76000954700000001</v>
      </c>
      <c r="KN301">
        <v>2.2202673289999999</v>
      </c>
      <c r="KO301">
        <v>87.382027879999995</v>
      </c>
      <c r="KP301">
        <v>113.8443651</v>
      </c>
      <c r="KQ301">
        <v>4.2397453790000004</v>
      </c>
      <c r="KR301">
        <v>9.1839606459999992</v>
      </c>
      <c r="KS301">
        <v>4.2397453790000004</v>
      </c>
      <c r="KT301">
        <v>9.1839606459999992</v>
      </c>
      <c r="KU301">
        <v>665.45691839999995</v>
      </c>
      <c r="KV301">
        <v>628.80726879999997</v>
      </c>
    </row>
    <row r="302" spans="1:308" x14ac:dyDescent="0.35">
      <c r="A302" t="s">
        <v>1347</v>
      </c>
      <c r="B302">
        <f>VLOOKUP(A302,[1]Sheet1!$A:$X,2, FALSE)</f>
        <v>6345</v>
      </c>
      <c r="C302" t="s">
        <v>1348</v>
      </c>
      <c r="E302">
        <v>17.510000000000002</v>
      </c>
      <c r="F302">
        <v>16.82</v>
      </c>
      <c r="G302">
        <v>0.71</v>
      </c>
      <c r="H302">
        <v>115.07</v>
      </c>
      <c r="I302">
        <v>-1.05403</v>
      </c>
      <c r="J302">
        <v>-3.4323333333333338E-2</v>
      </c>
      <c r="K302">
        <v>6.0650333333333327E-2</v>
      </c>
      <c r="L302">
        <v>-8.3196666666666669E-2</v>
      </c>
      <c r="M302">
        <v>-9.8059999999999994E-2</v>
      </c>
      <c r="N302">
        <v>1.3524700000000001</v>
      </c>
      <c r="O302">
        <v>1.0965300000000001E-2</v>
      </c>
      <c r="P302">
        <v>2.4691499999999998E-3</v>
      </c>
      <c r="Q302">
        <v>12.4763</v>
      </c>
      <c r="R302">
        <v>3.27257</v>
      </c>
      <c r="S302">
        <v>5.9051699999999999E-2</v>
      </c>
      <c r="T302">
        <v>1.81799</v>
      </c>
      <c r="U302">
        <v>8.3377599999999994</v>
      </c>
      <c r="V302">
        <v>17.90109051522537</v>
      </c>
      <c r="W302">
        <v>7481106</v>
      </c>
      <c r="X302">
        <v>0.2853</v>
      </c>
      <c r="Y302">
        <v>0.2853</v>
      </c>
      <c r="Z302">
        <v>100</v>
      </c>
      <c r="AA302">
        <v>100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4.2271293380000001</v>
      </c>
      <c r="AH302">
        <v>5.1735015769999997</v>
      </c>
      <c r="AI302">
        <v>0</v>
      </c>
      <c r="AJ302">
        <v>4.2271293380000001</v>
      </c>
      <c r="AK302">
        <v>5.1735015769999997</v>
      </c>
      <c r="AL302">
        <v>0</v>
      </c>
      <c r="AM302">
        <v>34</v>
      </c>
      <c r="AN302">
        <v>34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86.352082019999997</v>
      </c>
      <c r="AZ302">
        <v>86.352082019999997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11.493291620000001</v>
      </c>
      <c r="DD302">
        <v>1.3449708090000001</v>
      </c>
      <c r="DE302">
        <v>6.6878517310000003</v>
      </c>
      <c r="DF302">
        <v>2.314106368</v>
      </c>
      <c r="DG302">
        <v>1.0739688140000001</v>
      </c>
      <c r="DH302">
        <v>1.8842126669999999</v>
      </c>
      <c r="DI302">
        <v>0.16352202299999999</v>
      </c>
      <c r="DJ302">
        <v>5.9946527999999999E-2</v>
      </c>
      <c r="DK302">
        <v>67.698298370000003</v>
      </c>
      <c r="DL302">
        <v>11.493291620000001</v>
      </c>
      <c r="DM302">
        <v>1.3449708090000001</v>
      </c>
      <c r="DN302">
        <v>6.6878517310000003</v>
      </c>
      <c r="DO302">
        <v>2.314106368</v>
      </c>
      <c r="DP302">
        <v>1.0739688140000001</v>
      </c>
      <c r="DQ302">
        <v>1.8842126669999999</v>
      </c>
      <c r="DR302">
        <v>0.16352202299999999</v>
      </c>
      <c r="DS302">
        <v>5.9946527999999999E-2</v>
      </c>
      <c r="DT302">
        <v>67.698298370000003</v>
      </c>
      <c r="DU302">
        <v>0.13346766800000001</v>
      </c>
      <c r="DV302">
        <v>0.13346766800000001</v>
      </c>
      <c r="DW302">
        <v>70.131687249999999</v>
      </c>
      <c r="DX302">
        <v>70.131687249999999</v>
      </c>
      <c r="DY302">
        <v>0.75454829499999998</v>
      </c>
      <c r="DZ302">
        <v>0.75454829499999998</v>
      </c>
      <c r="EA302">
        <v>0</v>
      </c>
      <c r="EB302">
        <v>0</v>
      </c>
      <c r="EC302">
        <v>0</v>
      </c>
      <c r="ED302">
        <v>0</v>
      </c>
      <c r="EE302">
        <v>2.0820188999999999E-2</v>
      </c>
      <c r="EF302">
        <v>0.33</v>
      </c>
      <c r="EG302">
        <v>2.0820188999999999E-2</v>
      </c>
      <c r="EH302">
        <v>0.33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100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100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4.3509502080000004</v>
      </c>
      <c r="GB302">
        <v>2.8918102970000001</v>
      </c>
      <c r="GC302">
        <v>9.3379472589999999</v>
      </c>
      <c r="GD302">
        <v>580.45166710000001</v>
      </c>
      <c r="GE302">
        <v>4.3509502080000004</v>
      </c>
      <c r="GF302">
        <v>2.8918102970000001</v>
      </c>
      <c r="GG302">
        <v>9.3379472589999999</v>
      </c>
      <c r="GH302">
        <v>580.45166710000001</v>
      </c>
      <c r="GI302">
        <v>1.8927444790000001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3.154574132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6.3091482650000001</v>
      </c>
      <c r="GW302">
        <v>77.602523660000003</v>
      </c>
      <c r="GX302">
        <v>11.04100946</v>
      </c>
      <c r="GY302">
        <v>1.8927444790000001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3.154574132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6.3091482650000001</v>
      </c>
      <c r="HM302">
        <v>77.602523660000003</v>
      </c>
      <c r="HN302">
        <v>11.04100946</v>
      </c>
      <c r="HO302">
        <v>1.8927444790000001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3.154574132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6.3091482650000001</v>
      </c>
      <c r="IC302">
        <v>77.602523660000003</v>
      </c>
      <c r="ID302">
        <v>11.04100946</v>
      </c>
      <c r="IE302">
        <v>1.8927444790000001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3.154574132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6.3091482650000001</v>
      </c>
      <c r="IS302">
        <v>77.602523660000003</v>
      </c>
      <c r="IT302">
        <v>11.04100946</v>
      </c>
      <c r="IU302">
        <v>0</v>
      </c>
      <c r="IV302">
        <v>0</v>
      </c>
      <c r="IW302">
        <v>0</v>
      </c>
      <c r="IX302">
        <v>0</v>
      </c>
      <c r="IY302">
        <v>100</v>
      </c>
      <c r="IZ302">
        <v>0</v>
      </c>
      <c r="JA302">
        <v>0</v>
      </c>
      <c r="JB302">
        <v>0</v>
      </c>
      <c r="JC302">
        <v>0</v>
      </c>
      <c r="JD302">
        <v>100</v>
      </c>
      <c r="JE302">
        <v>0</v>
      </c>
      <c r="JF302">
        <v>0</v>
      </c>
      <c r="JG302">
        <v>42.548321190000003</v>
      </c>
      <c r="JH302">
        <v>42.548321190000003</v>
      </c>
      <c r="JI302">
        <v>1240.089111</v>
      </c>
      <c r="JJ302">
        <v>1550.8686520000001</v>
      </c>
      <c r="JK302">
        <v>14.13275146</v>
      </c>
      <c r="JL302">
        <v>14.429859159999999</v>
      </c>
      <c r="JM302">
        <v>1240.089111</v>
      </c>
      <c r="JN302">
        <v>1550.8686520000001</v>
      </c>
      <c r="JO302">
        <v>14.13275146</v>
      </c>
      <c r="JP302">
        <v>14.429859159999999</v>
      </c>
      <c r="JQ302">
        <v>1275.992714</v>
      </c>
      <c r="JR302">
        <v>20.520000459999999</v>
      </c>
      <c r="JS302">
        <v>14.67185662</v>
      </c>
      <c r="JT302">
        <v>8.8180572860000002</v>
      </c>
      <c r="JU302">
        <v>1275.992714</v>
      </c>
      <c r="JV302">
        <v>20.520000459999999</v>
      </c>
      <c r="JW302">
        <v>14.67185662</v>
      </c>
      <c r="JX302">
        <v>8.8180572860000002</v>
      </c>
      <c r="JY302">
        <v>0</v>
      </c>
      <c r="JZ302">
        <v>0</v>
      </c>
      <c r="KA302">
        <v>0</v>
      </c>
      <c r="KB302">
        <v>0</v>
      </c>
      <c r="KC302">
        <v>511</v>
      </c>
      <c r="KD302">
        <v>511</v>
      </c>
      <c r="KE302">
        <v>48.4</v>
      </c>
      <c r="KF302">
        <v>11.62</v>
      </c>
      <c r="KG302">
        <v>48.4</v>
      </c>
      <c r="KH302">
        <v>11.62</v>
      </c>
      <c r="KI302">
        <v>0.22</v>
      </c>
      <c r="KJ302">
        <v>1.86</v>
      </c>
      <c r="KK302">
        <v>152.4</v>
      </c>
      <c r="KL302">
        <v>49.91</v>
      </c>
      <c r="KM302">
        <v>0.22</v>
      </c>
      <c r="KN302">
        <v>1.86</v>
      </c>
      <c r="KO302">
        <v>152.4</v>
      </c>
      <c r="KP302">
        <v>49.91</v>
      </c>
      <c r="KQ302">
        <v>1.601414946</v>
      </c>
      <c r="KR302">
        <v>4.3018507279999998</v>
      </c>
      <c r="KS302">
        <v>1.601414946</v>
      </c>
      <c r="KT302">
        <v>4.3018507279999998</v>
      </c>
      <c r="KU302">
        <v>682.30914829999995</v>
      </c>
      <c r="KV302">
        <v>682.30914829999995</v>
      </c>
    </row>
    <row r="303" spans="1:308" x14ac:dyDescent="0.35">
      <c r="A303" t="s">
        <v>1065</v>
      </c>
      <c r="B303">
        <f>VLOOKUP(A303,[1]Sheet1!$A:$X,2, FALSE)</f>
        <v>6285</v>
      </c>
      <c r="C303" t="s">
        <v>1066</v>
      </c>
      <c r="E303">
        <v>26.645</v>
      </c>
      <c r="F303">
        <v>10.28</v>
      </c>
      <c r="G303">
        <v>0.25</v>
      </c>
      <c r="H303">
        <v>71.64</v>
      </c>
      <c r="I303">
        <v>-0.93353209622307198</v>
      </c>
      <c r="J303">
        <v>-0.16236834851284609</v>
      </c>
      <c r="K303">
        <v>9.1377013513352923E-2</v>
      </c>
      <c r="L303">
        <v>-0.14120990803676661</v>
      </c>
      <c r="M303">
        <v>-6.3498997378565514E-2</v>
      </c>
      <c r="N303">
        <v>1.3465</v>
      </c>
      <c r="O303">
        <v>7.7594300000000003E-3</v>
      </c>
      <c r="P303">
        <v>1.6066800000000001E-3</v>
      </c>
      <c r="Q303">
        <v>15.554600000000001</v>
      </c>
      <c r="R303">
        <v>6.2984999999999998</v>
      </c>
      <c r="S303">
        <v>5.56848E-2</v>
      </c>
      <c r="T303">
        <v>1.50207</v>
      </c>
      <c r="U303">
        <v>8.9205900000000007</v>
      </c>
      <c r="V303">
        <v>14.41158015324303</v>
      </c>
      <c r="W303">
        <v>1826770</v>
      </c>
      <c r="X303">
        <v>5.4062999999999999</v>
      </c>
      <c r="Y303">
        <v>9.7937999999999992</v>
      </c>
      <c r="Z303">
        <v>100</v>
      </c>
      <c r="AA303">
        <v>100</v>
      </c>
      <c r="AB303">
        <v>1</v>
      </c>
      <c r="AC303">
        <v>0</v>
      </c>
      <c r="AD303">
        <v>1.0654236720000001</v>
      </c>
      <c r="AE303">
        <v>0</v>
      </c>
      <c r="AF303">
        <v>1.3049071860000001</v>
      </c>
      <c r="AG303">
        <v>6.7601132010000002</v>
      </c>
      <c r="AH303">
        <v>10.140169800000001</v>
      </c>
      <c r="AI303">
        <v>0.37556184500000001</v>
      </c>
      <c r="AJ303">
        <v>7.9115971329999999</v>
      </c>
      <c r="AK303">
        <v>11.867395699999999</v>
      </c>
      <c r="AL303">
        <v>0.43953317400000003</v>
      </c>
      <c r="AM303">
        <v>24.521724649999999</v>
      </c>
      <c r="AN303">
        <v>24.345340929999999</v>
      </c>
      <c r="AO303">
        <v>0</v>
      </c>
      <c r="AP303">
        <v>0</v>
      </c>
      <c r="AQ303">
        <v>0</v>
      </c>
      <c r="AR303">
        <v>0</v>
      </c>
      <c r="AS303">
        <v>0.369938775</v>
      </c>
      <c r="AT303">
        <v>497699.58600000001</v>
      </c>
      <c r="AU303">
        <v>355261.77020000003</v>
      </c>
      <c r="AV303">
        <v>0.20421082700000001</v>
      </c>
      <c r="AW303">
        <v>274736.39159999997</v>
      </c>
      <c r="AX303">
        <v>196108.93710000001</v>
      </c>
      <c r="AY303">
        <v>288.78974529999999</v>
      </c>
      <c r="AZ303">
        <v>291.95970870000002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0.30631624099999999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3.6757948999999998E-2</v>
      </c>
      <c r="CS303">
        <v>3.6757948999999998E-2</v>
      </c>
      <c r="CT303">
        <v>0</v>
      </c>
      <c r="CU303">
        <v>0</v>
      </c>
      <c r="CV303">
        <v>2.7568461999999998E-2</v>
      </c>
      <c r="CW303">
        <v>0</v>
      </c>
      <c r="CX303">
        <v>0</v>
      </c>
      <c r="CY303">
        <v>0</v>
      </c>
      <c r="CZ303">
        <v>9.1894869999999997E-3</v>
      </c>
      <c r="DA303">
        <v>0</v>
      </c>
      <c r="DB303">
        <v>0</v>
      </c>
      <c r="DC303">
        <v>3.1199698840000001</v>
      </c>
      <c r="DD303">
        <v>31.354730700000001</v>
      </c>
      <c r="DE303">
        <v>1.4863443670000001</v>
      </c>
      <c r="DF303">
        <v>1.0548447219999999</v>
      </c>
      <c r="DG303">
        <v>3.9743456749999999</v>
      </c>
      <c r="DH303">
        <v>0.30068418499999999</v>
      </c>
      <c r="DI303">
        <v>0.194024532</v>
      </c>
      <c r="DJ303">
        <v>0.18682948199999999</v>
      </c>
      <c r="DK303">
        <v>23.930725429999999</v>
      </c>
      <c r="DL303">
        <v>2.9594537719999998</v>
      </c>
      <c r="DM303">
        <v>33.415439229999997</v>
      </c>
      <c r="DN303">
        <v>1.446150023</v>
      </c>
      <c r="DO303">
        <v>0.92594572200000003</v>
      </c>
      <c r="DP303">
        <v>3.3681937159999999</v>
      </c>
      <c r="DQ303">
        <v>0.30941853899999999</v>
      </c>
      <c r="DR303">
        <v>0.19702635700000001</v>
      </c>
      <c r="DS303">
        <v>0.190117596</v>
      </c>
      <c r="DT303">
        <v>22.001929069999999</v>
      </c>
      <c r="DU303">
        <v>5.0495879E-2</v>
      </c>
      <c r="DV303">
        <v>4.7139807999999998E-2</v>
      </c>
      <c r="DW303">
        <v>3.1867545999999997E-2</v>
      </c>
      <c r="DX303">
        <v>2.8310175999999999E-2</v>
      </c>
      <c r="DY303">
        <v>101.044037</v>
      </c>
      <c r="DZ303">
        <v>98.830210870000002</v>
      </c>
      <c r="EA303">
        <v>2.081737972</v>
      </c>
      <c r="EB303">
        <v>5.501470318</v>
      </c>
      <c r="EC303">
        <v>2.0948892959999998</v>
      </c>
      <c r="ED303">
        <v>6.5369417390000004</v>
      </c>
      <c r="EE303">
        <v>0.13928749800000001</v>
      </c>
      <c r="EF303">
        <v>0.37181288499999998</v>
      </c>
      <c r="EG303">
        <v>0.162809226</v>
      </c>
      <c r="EH303">
        <v>0.37100073500000003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100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100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0.369938775</v>
      </c>
      <c r="FV303">
        <v>497699.58600000001</v>
      </c>
      <c r="FW303">
        <v>355261.77020000003</v>
      </c>
      <c r="FX303">
        <v>0.20421082700000001</v>
      </c>
      <c r="FY303">
        <v>274736.39159999997</v>
      </c>
      <c r="FZ303">
        <v>196108.93710000001</v>
      </c>
      <c r="GA303">
        <v>4.1770895530000001</v>
      </c>
      <c r="GB303">
        <v>2.6020219560000002</v>
      </c>
      <c r="GC303">
        <v>9.5737188090000007</v>
      </c>
      <c r="GD303">
        <v>594.83592139999996</v>
      </c>
      <c r="GE303">
        <v>4.1943782120000002</v>
      </c>
      <c r="GF303">
        <v>2.613946002</v>
      </c>
      <c r="GG303">
        <v>9.6093563419999999</v>
      </c>
      <c r="GH303">
        <v>597.14894700000002</v>
      </c>
      <c r="GI303">
        <v>8.9229232560000007</v>
      </c>
      <c r="GJ303">
        <v>0</v>
      </c>
      <c r="GK303">
        <v>14.89928417</v>
      </c>
      <c r="GL303">
        <v>1.981022141</v>
      </c>
      <c r="GM303">
        <v>0.31629765300000001</v>
      </c>
      <c r="GN303">
        <v>0</v>
      </c>
      <c r="GO303">
        <v>0</v>
      </c>
      <c r="GP303">
        <v>34.709505579999998</v>
      </c>
      <c r="GQ303">
        <v>0.14982520399999999</v>
      </c>
      <c r="GR303">
        <v>0</v>
      </c>
      <c r="GS303">
        <v>0</v>
      </c>
      <c r="GT303">
        <v>0.84900948899999995</v>
      </c>
      <c r="GU303">
        <v>37.556184450000003</v>
      </c>
      <c r="GV303">
        <v>0</v>
      </c>
      <c r="GW303">
        <v>0</v>
      </c>
      <c r="GX303">
        <v>0.61594806099999999</v>
      </c>
      <c r="GY303">
        <v>5.0082705389999997</v>
      </c>
      <c r="GZ303">
        <v>0</v>
      </c>
      <c r="HA303">
        <v>15.28211726</v>
      </c>
      <c r="HB303">
        <v>5.458555413</v>
      </c>
      <c r="HC303">
        <v>2.9682043739999999</v>
      </c>
      <c r="HD303">
        <v>0.78110641400000003</v>
      </c>
      <c r="HE303">
        <v>0.11027384699999999</v>
      </c>
      <c r="HF303">
        <v>25.326226800000001</v>
      </c>
      <c r="HG303">
        <v>8.2705385000000006E-2</v>
      </c>
      <c r="HH303">
        <v>0</v>
      </c>
      <c r="HI303">
        <v>0</v>
      </c>
      <c r="HJ303">
        <v>0.68921154200000001</v>
      </c>
      <c r="HK303">
        <v>42.630031240000001</v>
      </c>
      <c r="HL303">
        <v>1.323286161</v>
      </c>
      <c r="HM303">
        <v>0</v>
      </c>
      <c r="HN303">
        <v>0.34001102700000002</v>
      </c>
      <c r="HO303">
        <v>8.9229232560000007</v>
      </c>
      <c r="HP303">
        <v>0</v>
      </c>
      <c r="HQ303">
        <v>14.48310305</v>
      </c>
      <c r="HR303">
        <v>1.6480772429999999</v>
      </c>
      <c r="HS303">
        <v>0.78242050900000004</v>
      </c>
      <c r="HT303">
        <v>0.36623938700000003</v>
      </c>
      <c r="HU303">
        <v>0</v>
      </c>
      <c r="HV303">
        <v>34.543033129999998</v>
      </c>
      <c r="HW303">
        <v>0.26635591800000002</v>
      </c>
      <c r="HX303">
        <v>0</v>
      </c>
      <c r="HY303">
        <v>0</v>
      </c>
      <c r="HZ303">
        <v>0.84900948899999995</v>
      </c>
      <c r="IA303">
        <v>37.522889960000001</v>
      </c>
      <c r="IB303">
        <v>0</v>
      </c>
      <c r="IC303">
        <v>0</v>
      </c>
      <c r="ID303">
        <v>0.61594806099999999</v>
      </c>
      <c r="IE303">
        <v>5.0082705389999997</v>
      </c>
      <c r="IF303">
        <v>0</v>
      </c>
      <c r="IG303">
        <v>14.78588495</v>
      </c>
      <c r="IH303">
        <v>5.6974820800000003</v>
      </c>
      <c r="II303">
        <v>3.9055320710000001</v>
      </c>
      <c r="IJ303">
        <v>1.644918214</v>
      </c>
      <c r="IK303">
        <v>0</v>
      </c>
      <c r="IL303">
        <v>25.078110639999998</v>
      </c>
      <c r="IM303">
        <v>0.14703179599999999</v>
      </c>
      <c r="IN303">
        <v>0</v>
      </c>
      <c r="IO303">
        <v>0</v>
      </c>
      <c r="IP303">
        <v>0.68921154200000001</v>
      </c>
      <c r="IQ303">
        <v>41.977577650000001</v>
      </c>
      <c r="IR303">
        <v>0.72596949099999997</v>
      </c>
      <c r="IS303">
        <v>0</v>
      </c>
      <c r="IT303">
        <v>0.34001102700000002</v>
      </c>
      <c r="IU303">
        <v>6.6588980000000006E-2</v>
      </c>
      <c r="IV303">
        <v>3.6757948999999998E-2</v>
      </c>
      <c r="IW303">
        <v>0</v>
      </c>
      <c r="IX303">
        <v>0</v>
      </c>
      <c r="IY303">
        <v>0</v>
      </c>
      <c r="IZ303">
        <v>0</v>
      </c>
      <c r="JA303">
        <v>100</v>
      </c>
      <c r="JB303">
        <v>10.439257489999999</v>
      </c>
      <c r="JC303">
        <v>0</v>
      </c>
      <c r="JD303">
        <v>0</v>
      </c>
      <c r="JE303">
        <v>0</v>
      </c>
      <c r="JF303">
        <v>89.560742509999997</v>
      </c>
      <c r="JG303">
        <v>12.102986120000001</v>
      </c>
      <c r="JH303">
        <v>25.177676649999999</v>
      </c>
      <c r="JI303">
        <v>1172.60673</v>
      </c>
      <c r="JJ303">
        <v>1317.035394</v>
      </c>
      <c r="JK303">
        <v>12.78175981</v>
      </c>
      <c r="JL303">
        <v>12.521554950000001</v>
      </c>
      <c r="JM303">
        <v>1176.3966339999999</v>
      </c>
      <c r="JN303">
        <v>1318.8200099999999</v>
      </c>
      <c r="JO303">
        <v>12.78160976</v>
      </c>
      <c r="JP303">
        <v>12.522833589999999</v>
      </c>
      <c r="JQ303">
        <v>1171.7159160000001</v>
      </c>
      <c r="JR303">
        <v>30.519210990000001</v>
      </c>
      <c r="JS303">
        <v>13.03441379</v>
      </c>
      <c r="JT303">
        <v>-4.2025634969999999</v>
      </c>
      <c r="JU303">
        <v>1171.783923</v>
      </c>
      <c r="JV303">
        <v>30.51019118</v>
      </c>
      <c r="JW303">
        <v>13.02866766</v>
      </c>
      <c r="JX303">
        <v>-4.2114775240000002</v>
      </c>
      <c r="JY303">
        <v>6.0960496649999998</v>
      </c>
      <c r="JZ303">
        <v>6.0015229510000001</v>
      </c>
      <c r="KA303">
        <v>0.18496938800000001</v>
      </c>
      <c r="KB303">
        <v>0.20421082700000001</v>
      </c>
      <c r="KC303">
        <v>522</v>
      </c>
      <c r="KD303">
        <v>522</v>
      </c>
      <c r="KE303">
        <v>37.360923919999998</v>
      </c>
      <c r="KF303">
        <v>6.8376527380000001</v>
      </c>
      <c r="KG303">
        <v>37.382909390000002</v>
      </c>
      <c r="KH303">
        <v>6.8209998159999996</v>
      </c>
      <c r="KI303">
        <v>0.527949059</v>
      </c>
      <c r="KJ303">
        <v>2.0357516229999999</v>
      </c>
      <c r="KK303">
        <v>130.10035629999999</v>
      </c>
      <c r="KL303">
        <v>144.43745799999999</v>
      </c>
      <c r="KM303">
        <v>0.528867855</v>
      </c>
      <c r="KN303">
        <v>2.0376548429999999</v>
      </c>
      <c r="KO303">
        <v>130.07331740000001</v>
      </c>
      <c r="KP303">
        <v>144.79250690000001</v>
      </c>
      <c r="KQ303">
        <v>8.1594022899999992</v>
      </c>
      <c r="KR303">
        <v>20.16711969</v>
      </c>
      <c r="KS303">
        <v>12.12836077</v>
      </c>
      <c r="KT303">
        <v>28.72239458</v>
      </c>
      <c r="KU303">
        <v>817.1191943</v>
      </c>
      <c r="KV303">
        <v>801.34184889999995</v>
      </c>
    </row>
    <row r="304" spans="1:308" x14ac:dyDescent="0.35">
      <c r="A304" t="s">
        <v>1067</v>
      </c>
      <c r="B304">
        <f>VLOOKUP(A304,[1]Sheet1!$A:$X,2, FALSE)</f>
        <v>6411</v>
      </c>
      <c r="C304" t="s">
        <v>1068</v>
      </c>
      <c r="E304">
        <v>30.9</v>
      </c>
      <c r="F304">
        <v>7.66</v>
      </c>
      <c r="G304">
        <v>0.43</v>
      </c>
      <c r="H304">
        <v>67.14</v>
      </c>
      <c r="I304">
        <v>-0.67789377195417999</v>
      </c>
      <c r="J304">
        <v>-0.17782550464163871</v>
      </c>
      <c r="K304">
        <v>5.2629403491707291E-2</v>
      </c>
      <c r="L304">
        <v>-0.16664014732556229</v>
      </c>
      <c r="M304">
        <v>-7.094927154484551E-2</v>
      </c>
      <c r="N304">
        <v>1.4089400000000001</v>
      </c>
      <c r="O304">
        <v>1.10381E-2</v>
      </c>
      <c r="P304">
        <v>2.9221999999999998E-3</v>
      </c>
      <c r="Q304">
        <v>15.108599999999999</v>
      </c>
      <c r="R304">
        <v>4.9568099999999999</v>
      </c>
      <c r="S304">
        <v>6.9333599999999995E-2</v>
      </c>
      <c r="T304">
        <v>1.8252200000000001</v>
      </c>
      <c r="U304">
        <v>9.8360400000000006</v>
      </c>
      <c r="V304">
        <v>15.651996439492819</v>
      </c>
      <c r="W304">
        <v>4003290</v>
      </c>
      <c r="X304">
        <v>131.65020000000001</v>
      </c>
      <c r="Y304">
        <v>1714.4181000000001</v>
      </c>
      <c r="Z304">
        <v>100</v>
      </c>
      <c r="AA304">
        <v>100</v>
      </c>
      <c r="AB304">
        <v>1</v>
      </c>
      <c r="AC304">
        <v>8.4086464999999999E-2</v>
      </c>
      <c r="AD304">
        <v>1.4465606580000001</v>
      </c>
      <c r="AE304">
        <v>6.2785150999999997E-2</v>
      </c>
      <c r="AF304">
        <v>2.3098741199999999</v>
      </c>
      <c r="AG304">
        <v>1.8778968810000001</v>
      </c>
      <c r="AH304">
        <v>3.7538795989999998</v>
      </c>
      <c r="AI304">
        <v>0.497183445</v>
      </c>
      <c r="AJ304">
        <v>17.060929420000001</v>
      </c>
      <c r="AK304">
        <v>31.58248399</v>
      </c>
      <c r="AL304">
        <v>1.5035820609999999</v>
      </c>
      <c r="AM304">
        <v>31.824765169999999</v>
      </c>
      <c r="AN304">
        <v>29.255814319999999</v>
      </c>
      <c r="AO304">
        <v>0</v>
      </c>
      <c r="AP304">
        <v>0</v>
      </c>
      <c r="AQ304">
        <v>5.3171206999999998E-2</v>
      </c>
      <c r="AR304">
        <v>6.9994590000000004E-3</v>
      </c>
      <c r="AS304">
        <v>7.595887E-3</v>
      </c>
      <c r="AT304">
        <v>5709696.6960000005</v>
      </c>
      <c r="AU304">
        <v>1594105.3430000001</v>
      </c>
      <c r="AV304">
        <v>6.9994590000000004E-3</v>
      </c>
      <c r="AW304">
        <v>449329.77380000002</v>
      </c>
      <c r="AX304">
        <v>125703.0485</v>
      </c>
      <c r="AY304">
        <v>186.70866480000001</v>
      </c>
      <c r="AZ304">
        <v>224.2028502</v>
      </c>
      <c r="BA304">
        <v>0</v>
      </c>
      <c r="BB304">
        <v>0</v>
      </c>
      <c r="BC304">
        <v>0</v>
      </c>
      <c r="BD304">
        <v>5.8328799999999995E-4</v>
      </c>
      <c r="BE304">
        <v>2.3331530000000001E-3</v>
      </c>
      <c r="BF304">
        <v>1.2249054000000001E-2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0.105278989</v>
      </c>
      <c r="CD304">
        <v>2.8028821999999998E-2</v>
      </c>
      <c r="CE304">
        <v>8.6137354999999999E-2</v>
      </c>
      <c r="CF304">
        <v>0.21602701699999999</v>
      </c>
      <c r="CG304">
        <v>8.3402835999999994E-2</v>
      </c>
      <c r="CH304">
        <v>0.166122042</v>
      </c>
      <c r="CI304">
        <v>0.12647151300000001</v>
      </c>
      <c r="CJ304">
        <v>0.116900696</v>
      </c>
      <c r="CK304">
        <v>0.32062237700000001</v>
      </c>
      <c r="CL304">
        <v>8.4086464999999999E-2</v>
      </c>
      <c r="CM304">
        <v>0.17159108000000001</v>
      </c>
      <c r="CN304">
        <v>0.13399144099999999</v>
      </c>
      <c r="CO304">
        <v>5.8792163000000001E-2</v>
      </c>
      <c r="CP304">
        <v>8.0213804999999999E-2</v>
      </c>
      <c r="CQ304">
        <v>4.0159398999999998E-2</v>
      </c>
      <c r="CR304">
        <v>9.8482395E-2</v>
      </c>
      <c r="CS304">
        <v>0.13785435400000001</v>
      </c>
      <c r="CT304">
        <v>7.9163887000000002E-2</v>
      </c>
      <c r="CU304">
        <v>9.1500434000000005E-2</v>
      </c>
      <c r="CV304">
        <v>0.137486883</v>
      </c>
      <c r="CW304">
        <v>0.10068722400000001</v>
      </c>
      <c r="CX304">
        <v>0.28248068500000001</v>
      </c>
      <c r="CY304">
        <v>7.9846334000000005E-2</v>
      </c>
      <c r="CZ304">
        <v>0.100004777</v>
      </c>
      <c r="DA304">
        <v>9.0922978000000002E-2</v>
      </c>
      <c r="DB304">
        <v>0.10231459900000001</v>
      </c>
      <c r="DC304">
        <v>6.4107513579999997</v>
      </c>
      <c r="DD304">
        <v>10.373772799999999</v>
      </c>
      <c r="DE304">
        <v>2.2269677570000002</v>
      </c>
      <c r="DF304">
        <v>1.433202868</v>
      </c>
      <c r="DG304">
        <v>1.3441019860000001</v>
      </c>
      <c r="DH304">
        <v>0.44878463400000002</v>
      </c>
      <c r="DI304">
        <v>0.14165782199999999</v>
      </c>
      <c r="DJ304">
        <v>0.17284630000000001</v>
      </c>
      <c r="DK304">
        <v>56.828570550000002</v>
      </c>
      <c r="DL304">
        <v>3.0977741289999998</v>
      </c>
      <c r="DM304">
        <v>31.552667960000001</v>
      </c>
      <c r="DN304">
        <v>1.4126592899999999</v>
      </c>
      <c r="DO304">
        <v>0.749173757</v>
      </c>
      <c r="DP304">
        <v>2.0773082170000001</v>
      </c>
      <c r="DQ304">
        <v>0.30103706400000002</v>
      </c>
      <c r="DR304">
        <v>9.8427958999999995E-2</v>
      </c>
      <c r="DS304">
        <v>7.3880852999999996E-2</v>
      </c>
      <c r="DT304">
        <v>28.684837609999999</v>
      </c>
      <c r="DU304">
        <v>5.1509672999999999E-2</v>
      </c>
      <c r="DV304">
        <v>3.6568834000000001E-2</v>
      </c>
      <c r="DW304">
        <v>0.18635484199999999</v>
      </c>
      <c r="DX304">
        <v>1.2135641349999999</v>
      </c>
      <c r="DY304">
        <v>84.688891080000005</v>
      </c>
      <c r="DZ304">
        <v>101.04940980000001</v>
      </c>
      <c r="EA304">
        <v>0.28910020600000003</v>
      </c>
      <c r="EB304">
        <v>1.0427023019999999</v>
      </c>
      <c r="EC304">
        <v>0.29750885300000002</v>
      </c>
      <c r="ED304">
        <v>1.1590658659999999</v>
      </c>
      <c r="EE304">
        <v>2.5788361999999999E-2</v>
      </c>
      <c r="EF304">
        <v>0.37186323300000002</v>
      </c>
      <c r="EG304">
        <v>0.17372248200000001</v>
      </c>
      <c r="EH304">
        <v>0.367193247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72.203612300000003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27.7963877</v>
      </c>
      <c r="FA304">
        <v>67.763131990000005</v>
      </c>
      <c r="FB304">
        <v>0</v>
      </c>
      <c r="FC304">
        <v>0</v>
      </c>
      <c r="FD304">
        <v>0</v>
      </c>
      <c r="FE304">
        <v>0</v>
      </c>
      <c r="FF304">
        <v>29.8763878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2.3604802120000001</v>
      </c>
      <c r="FS304">
        <v>0</v>
      </c>
      <c r="FT304">
        <v>1.749865E-3</v>
      </c>
      <c r="FU304">
        <v>0</v>
      </c>
      <c r="FV304">
        <v>0</v>
      </c>
      <c r="FW304">
        <v>0</v>
      </c>
      <c r="FX304">
        <v>5.2495950000000001E-3</v>
      </c>
      <c r="FY304">
        <v>10797.872369999999</v>
      </c>
      <c r="FZ304">
        <v>3231.2316510000001</v>
      </c>
      <c r="GA304">
        <v>4.7580013279999998</v>
      </c>
      <c r="GB304">
        <v>3.0994946259999998</v>
      </c>
      <c r="GC304">
        <v>10.454424270000001</v>
      </c>
      <c r="GD304">
        <v>652.10377089999997</v>
      </c>
      <c r="GE304">
        <v>4.7313282870000002</v>
      </c>
      <c r="GF304">
        <v>3.0774399610000001</v>
      </c>
      <c r="GG304">
        <v>10.405670949999999</v>
      </c>
      <c r="GH304">
        <v>652.9299072</v>
      </c>
      <c r="GI304">
        <v>18.22625412</v>
      </c>
      <c r="GJ304">
        <v>0</v>
      </c>
      <c r="GK304">
        <v>2.4603836530000001</v>
      </c>
      <c r="GL304">
        <v>0.19551812299999999</v>
      </c>
      <c r="GM304">
        <v>2.6661562E-2</v>
      </c>
      <c r="GN304">
        <v>6.8362980000000002E-3</v>
      </c>
      <c r="GO304">
        <v>0.225597834</v>
      </c>
      <c r="GP304">
        <v>54.578952409999999</v>
      </c>
      <c r="GQ304">
        <v>10.83758323</v>
      </c>
      <c r="GR304">
        <v>1.3549542649999999</v>
      </c>
      <c r="GS304">
        <v>3.6232379000000002E-2</v>
      </c>
      <c r="GT304">
        <v>4.9617850939999997</v>
      </c>
      <c r="GU304">
        <v>6.5402863040000003</v>
      </c>
      <c r="GV304">
        <v>0.35275297700000002</v>
      </c>
      <c r="GW304">
        <v>0.174325599</v>
      </c>
      <c r="GX304">
        <v>2.1876153999999998E-2</v>
      </c>
      <c r="GY304">
        <v>1.6324664330000001</v>
      </c>
      <c r="GZ304">
        <v>0</v>
      </c>
      <c r="HA304">
        <v>5.2374155409999998</v>
      </c>
      <c r="HB304">
        <v>0.86413576700000005</v>
      </c>
      <c r="HC304">
        <v>0.45440490900000002</v>
      </c>
      <c r="HD304">
        <v>0.14578124200000001</v>
      </c>
      <c r="HE304">
        <v>5.6223158000000002E-2</v>
      </c>
      <c r="HF304">
        <v>36.064294930000003</v>
      </c>
      <c r="HG304">
        <v>5.3817793920000003</v>
      </c>
      <c r="HH304">
        <v>0.71730460600000001</v>
      </c>
      <c r="HI304">
        <v>4.6616400000000002E-2</v>
      </c>
      <c r="HJ304">
        <v>2.8349910679999999</v>
      </c>
      <c r="HK304">
        <v>31.576416510000001</v>
      </c>
      <c r="HL304">
        <v>14.9083237</v>
      </c>
      <c r="HM304">
        <v>5.6013173999999999E-2</v>
      </c>
      <c r="HN304">
        <v>2.3833159E-2</v>
      </c>
      <c r="HO304">
        <v>18.267271910000002</v>
      </c>
      <c r="HP304">
        <v>0</v>
      </c>
      <c r="HQ304">
        <v>2.3858680049999998</v>
      </c>
      <c r="HR304">
        <v>0.25157576700000001</v>
      </c>
      <c r="HS304">
        <v>4.1701417999999997E-2</v>
      </c>
      <c r="HT304">
        <v>1.2988965999999999E-2</v>
      </c>
      <c r="HU304">
        <v>0.20372168099999999</v>
      </c>
      <c r="HV304">
        <v>54.554341729999997</v>
      </c>
      <c r="HW304">
        <v>10.806136260000001</v>
      </c>
      <c r="HX304">
        <v>1.3549542649999999</v>
      </c>
      <c r="HY304">
        <v>6.0843052000000002E-2</v>
      </c>
      <c r="HZ304">
        <v>4.9898139160000001</v>
      </c>
      <c r="IA304">
        <v>6.5218283000000001</v>
      </c>
      <c r="IB304">
        <v>0.35275297700000002</v>
      </c>
      <c r="IC304">
        <v>0.174325599</v>
      </c>
      <c r="ID304">
        <v>2.1876153999999998E-2</v>
      </c>
      <c r="IE304">
        <v>1.6685836439999999</v>
      </c>
      <c r="IF304">
        <v>0</v>
      </c>
      <c r="IG304">
        <v>5.1960487349999998</v>
      </c>
      <c r="IH304">
        <v>0.993748258</v>
      </c>
      <c r="II304">
        <v>0.61320514500000001</v>
      </c>
      <c r="IJ304">
        <v>0.18279088399999999</v>
      </c>
      <c r="IK304">
        <v>9.5332637999999997E-2</v>
      </c>
      <c r="IL304">
        <v>35.78858623</v>
      </c>
      <c r="IM304">
        <v>5.3307008370000002</v>
      </c>
      <c r="IN304">
        <v>0.71058512500000004</v>
      </c>
      <c r="IO304">
        <v>0.134337126</v>
      </c>
      <c r="IP304">
        <v>2.864703773</v>
      </c>
      <c r="IQ304">
        <v>30.613325889999999</v>
      </c>
      <c r="IR304">
        <v>15.716761269999999</v>
      </c>
      <c r="IS304">
        <v>5.6643126000000002E-2</v>
      </c>
      <c r="IT304">
        <v>3.4647324E-2</v>
      </c>
      <c r="IU304">
        <v>0.33976401099999998</v>
      </c>
      <c r="IV304">
        <v>0.12404792000000001</v>
      </c>
      <c r="IW304">
        <v>65.601115680000007</v>
      </c>
      <c r="IX304">
        <v>0</v>
      </c>
      <c r="IY304">
        <v>0</v>
      </c>
      <c r="IZ304">
        <v>0</v>
      </c>
      <c r="JA304">
        <v>34.398884320000001</v>
      </c>
      <c r="JB304">
        <v>96.023222110000006</v>
      </c>
      <c r="JC304">
        <v>2.7297889999999998E-3</v>
      </c>
      <c r="JD304">
        <v>0.105989315</v>
      </c>
      <c r="JE304">
        <v>0</v>
      </c>
      <c r="JF304">
        <v>3.868058789</v>
      </c>
      <c r="JG304">
        <v>8.9313189570000002</v>
      </c>
      <c r="JH304">
        <v>50.143196750000001</v>
      </c>
      <c r="JI304">
        <v>1346.9210760000001</v>
      </c>
      <c r="JJ304">
        <v>1513.141132</v>
      </c>
      <c r="JK304">
        <v>13.23260325</v>
      </c>
      <c r="JL304">
        <v>13.263035090000001</v>
      </c>
      <c r="JM304">
        <v>1289.9962740000001</v>
      </c>
      <c r="JN304">
        <v>1430.8519220000001</v>
      </c>
      <c r="JO304">
        <v>13.133167650000001</v>
      </c>
      <c r="JP304">
        <v>13.10660161</v>
      </c>
      <c r="JQ304">
        <v>1276.6531050000001</v>
      </c>
      <c r="JR304">
        <v>31.597228019999999</v>
      </c>
      <c r="JS304">
        <v>13.36431533</v>
      </c>
      <c r="JT304">
        <v>-4.5091093390000001</v>
      </c>
      <c r="JU304">
        <v>1251.7242329999999</v>
      </c>
      <c r="JV304">
        <v>31.070184770000001</v>
      </c>
      <c r="JW304">
        <v>13.47376201</v>
      </c>
      <c r="JX304">
        <v>-4.1503689140000004</v>
      </c>
      <c r="JY304">
        <v>2.2103707419999998</v>
      </c>
      <c r="JZ304">
        <v>1.8367806069999999</v>
      </c>
      <c r="KA304">
        <v>4.5575320000000002E-2</v>
      </c>
      <c r="KB304">
        <v>0.339473784</v>
      </c>
      <c r="KC304">
        <v>594</v>
      </c>
      <c r="KD304">
        <v>593.11163950000002</v>
      </c>
      <c r="KE304">
        <v>28.847356609999999</v>
      </c>
      <c r="KF304">
        <v>16.434497400000001</v>
      </c>
      <c r="KG304">
        <v>33.667641109999998</v>
      </c>
      <c r="KH304">
        <v>16.375065240000001</v>
      </c>
      <c r="KI304">
        <v>0.57503206200000001</v>
      </c>
      <c r="KJ304">
        <v>4.8992884099999996</v>
      </c>
      <c r="KK304">
        <v>93.926643100000007</v>
      </c>
      <c r="KL304">
        <v>154.79766179999999</v>
      </c>
      <c r="KM304">
        <v>0.51258230699999996</v>
      </c>
      <c r="KN304">
        <v>3.6498269159999999</v>
      </c>
      <c r="KO304">
        <v>130.17236779999999</v>
      </c>
      <c r="KP304">
        <v>157.25153710000001</v>
      </c>
      <c r="KQ304">
        <v>15.45935456</v>
      </c>
      <c r="KR304">
        <v>17.547125170000001</v>
      </c>
      <c r="KS304">
        <v>17.842592</v>
      </c>
      <c r="KT304">
        <v>38.997376010000004</v>
      </c>
      <c r="KU304">
        <v>845.40719730000001</v>
      </c>
      <c r="KV304">
        <v>790.87565810000001</v>
      </c>
    </row>
    <row r="305" spans="1:308" x14ac:dyDescent="0.35">
      <c r="A305" t="s">
        <v>1120</v>
      </c>
      <c r="B305">
        <f>VLOOKUP(A305,[1]Sheet1!$A:$X,2, FALSE)</f>
        <v>6945</v>
      </c>
      <c r="C305" t="s">
        <v>1121</v>
      </c>
      <c r="E305">
        <v>23.06</v>
      </c>
      <c r="F305">
        <v>8.5399999999999991</v>
      </c>
      <c r="G305">
        <v>0.15</v>
      </c>
      <c r="H305">
        <v>75.27</v>
      </c>
      <c r="I305">
        <v>-0.77380599897700075</v>
      </c>
      <c r="J305">
        <v>-0.10806261676329509</v>
      </c>
      <c r="K305">
        <v>4.7005715118608099E-2</v>
      </c>
      <c r="L305">
        <v>-0.1223361642828478</v>
      </c>
      <c r="M305">
        <v>-8.4726413611066254E-2</v>
      </c>
      <c r="N305">
        <v>1.5009300000000001</v>
      </c>
      <c r="O305">
        <v>2.4233399999999999E-2</v>
      </c>
      <c r="P305">
        <v>6.9102399999999998E-3</v>
      </c>
      <c r="Q305">
        <v>14.73</v>
      </c>
      <c r="R305">
        <v>7.6984000000000004</v>
      </c>
      <c r="S305">
        <v>0.140347</v>
      </c>
      <c r="T305">
        <v>1.8028599999999999</v>
      </c>
      <c r="U305">
        <v>9.9311199999999999</v>
      </c>
      <c r="V305">
        <v>15.364437300898761</v>
      </c>
      <c r="W305">
        <v>10561336</v>
      </c>
      <c r="X305">
        <v>5.1597</v>
      </c>
      <c r="Y305">
        <v>14.094900000000001</v>
      </c>
      <c r="Z305">
        <v>100</v>
      </c>
      <c r="AA305">
        <v>100</v>
      </c>
      <c r="AB305">
        <v>1</v>
      </c>
      <c r="AC305">
        <v>0</v>
      </c>
      <c r="AD305">
        <v>0.889586604</v>
      </c>
      <c r="AE305">
        <v>0</v>
      </c>
      <c r="AF305">
        <v>2.6690505080000002</v>
      </c>
      <c r="AG305">
        <v>7.9748822610000003</v>
      </c>
      <c r="AH305">
        <v>11.07622536</v>
      </c>
      <c r="AI305">
        <v>0.88609802900000001</v>
      </c>
      <c r="AJ305">
        <v>9.8591405400000003</v>
      </c>
      <c r="AK305">
        <v>13.693250750000001</v>
      </c>
      <c r="AL305">
        <v>1.09546006</v>
      </c>
      <c r="AM305">
        <v>19.1723356</v>
      </c>
      <c r="AN305">
        <v>18.827214099999999</v>
      </c>
      <c r="AO305">
        <v>0</v>
      </c>
      <c r="AP305">
        <v>0</v>
      </c>
      <c r="AQ305">
        <v>0.19380971799999999</v>
      </c>
      <c r="AR305">
        <v>0.35473823900000001</v>
      </c>
      <c r="AS305">
        <v>0.19380971799999999</v>
      </c>
      <c r="AT305">
        <v>1221837.7579999999</v>
      </c>
      <c r="AU305">
        <v>856314.39040000003</v>
      </c>
      <c r="AV305">
        <v>7.0947648000000002E-2</v>
      </c>
      <c r="AW305">
        <v>447276.4106</v>
      </c>
      <c r="AX305">
        <v>313469.79119999998</v>
      </c>
      <c r="AY305">
        <v>139.35295830000001</v>
      </c>
      <c r="AZ305">
        <v>146.86615800000001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1.7442875E-2</v>
      </c>
      <c r="CE305">
        <v>0</v>
      </c>
      <c r="CF305">
        <v>8.7214372999999998E-2</v>
      </c>
      <c r="CG305">
        <v>0</v>
      </c>
      <c r="CH305">
        <v>0</v>
      </c>
      <c r="CI305">
        <v>0.174428746</v>
      </c>
      <c r="CJ305">
        <v>0</v>
      </c>
      <c r="CK305">
        <v>0.10465724799999999</v>
      </c>
      <c r="CL305">
        <v>0</v>
      </c>
      <c r="CM305">
        <v>8.7214372999999998E-2</v>
      </c>
      <c r="CN305">
        <v>8.7214372999999998E-2</v>
      </c>
      <c r="CO305">
        <v>0</v>
      </c>
      <c r="CP305">
        <v>0</v>
      </c>
      <c r="CQ305">
        <v>1.9155865000000001E-2</v>
      </c>
      <c r="CR305">
        <v>0</v>
      </c>
      <c r="CS305">
        <v>3.1926441E-2</v>
      </c>
      <c r="CT305">
        <v>3.8311730000000002E-2</v>
      </c>
      <c r="CU305">
        <v>1.2770577E-2</v>
      </c>
      <c r="CV305">
        <v>0.15324691900000001</v>
      </c>
      <c r="CW305">
        <v>6.3852880000000002E-3</v>
      </c>
      <c r="CX305">
        <v>0.16601749599999999</v>
      </c>
      <c r="CY305">
        <v>3.8311730000000002E-2</v>
      </c>
      <c r="CZ305">
        <v>4.4697017999999998E-2</v>
      </c>
      <c r="DA305">
        <v>6.3852882999999999E-2</v>
      </c>
      <c r="DB305">
        <v>0</v>
      </c>
      <c r="DC305">
        <v>6.7654190060000001</v>
      </c>
      <c r="DD305">
        <v>10.82045269</v>
      </c>
      <c r="DE305">
        <v>2.5848689079999998</v>
      </c>
      <c r="DF305">
        <v>1.678532004</v>
      </c>
      <c r="DG305">
        <v>3.0991449360000001</v>
      </c>
      <c r="DH305">
        <v>0.470533013</v>
      </c>
      <c r="DI305">
        <v>0.16011700000000001</v>
      </c>
      <c r="DJ305">
        <v>0.55695402599999999</v>
      </c>
      <c r="DK305">
        <v>51.03038025</v>
      </c>
      <c r="DL305">
        <v>6.7654190060000001</v>
      </c>
      <c r="DM305">
        <v>10.82045269</v>
      </c>
      <c r="DN305">
        <v>2.5848689079999998</v>
      </c>
      <c r="DO305">
        <v>1.678532004</v>
      </c>
      <c r="DP305">
        <v>3.0991449360000001</v>
      </c>
      <c r="DQ305">
        <v>0.470533013</v>
      </c>
      <c r="DR305">
        <v>0.16011700000000001</v>
      </c>
      <c r="DS305">
        <v>0.55695402599999999</v>
      </c>
      <c r="DT305">
        <v>51.03038025</v>
      </c>
      <c r="DU305">
        <v>0.17117300599999999</v>
      </c>
      <c r="DV305">
        <v>0.17117300599999999</v>
      </c>
      <c r="DW305">
        <v>8.6819001000000007E-2</v>
      </c>
      <c r="DX305">
        <v>8.6819001000000007E-2</v>
      </c>
      <c r="DY305">
        <v>67.943885800000004</v>
      </c>
      <c r="DZ305">
        <v>67.943885800000004</v>
      </c>
      <c r="EA305">
        <v>2.5777080059999999</v>
      </c>
      <c r="EB305">
        <v>1.636613243</v>
      </c>
      <c r="EC305">
        <v>2.6092796090000001</v>
      </c>
      <c r="ED305">
        <v>1.8095268499999999</v>
      </c>
      <c r="EE305">
        <v>9.7523111999999995E-2</v>
      </c>
      <c r="EF305">
        <v>0.43991453000000003</v>
      </c>
      <c r="EG305">
        <v>0.11859204399999999</v>
      </c>
      <c r="EH305">
        <v>0.433629398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100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100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4.4924780330000003</v>
      </c>
      <c r="GB305">
        <v>2.9184272789999999</v>
      </c>
      <c r="GC305">
        <v>9.8793766359999999</v>
      </c>
      <c r="GD305">
        <v>614.25518799999998</v>
      </c>
      <c r="GE305">
        <v>4.5015303060000003</v>
      </c>
      <c r="GF305">
        <v>2.9257731269999998</v>
      </c>
      <c r="GG305">
        <v>9.8943284640000009</v>
      </c>
      <c r="GH305">
        <v>615.55765399999996</v>
      </c>
      <c r="GI305">
        <v>28.083028079999998</v>
      </c>
      <c r="GJ305">
        <v>0</v>
      </c>
      <c r="GK305">
        <v>4.9712192569999996</v>
      </c>
      <c r="GL305">
        <v>0.68027210900000001</v>
      </c>
      <c r="GM305">
        <v>0.71515785799999998</v>
      </c>
      <c r="GN305">
        <v>1.6221873360000001</v>
      </c>
      <c r="GO305">
        <v>0</v>
      </c>
      <c r="GP305">
        <v>35.234606659999997</v>
      </c>
      <c r="GQ305">
        <v>3.7502180360000001</v>
      </c>
      <c r="GR305">
        <v>0</v>
      </c>
      <c r="GS305">
        <v>0</v>
      </c>
      <c r="GT305">
        <v>0.92447235299999997</v>
      </c>
      <c r="GU305">
        <v>12.08791209</v>
      </c>
      <c r="GV305">
        <v>10.06453864</v>
      </c>
      <c r="GW305">
        <v>0.139542997</v>
      </c>
      <c r="GX305">
        <v>1.726844584</v>
      </c>
      <c r="GY305">
        <v>10.625119720000001</v>
      </c>
      <c r="GZ305">
        <v>0</v>
      </c>
      <c r="HA305">
        <v>6.6406998279999998</v>
      </c>
      <c r="HB305">
        <v>0.69599642399999995</v>
      </c>
      <c r="HC305">
        <v>0.37673200899999998</v>
      </c>
      <c r="HD305">
        <v>0.77900517199999997</v>
      </c>
      <c r="HE305">
        <v>0</v>
      </c>
      <c r="HF305">
        <v>48.694208539999998</v>
      </c>
      <c r="HG305">
        <v>2.9947002110000001</v>
      </c>
      <c r="HH305">
        <v>0</v>
      </c>
      <c r="HI305">
        <v>0.159632207</v>
      </c>
      <c r="HJ305">
        <v>0.90671093800000002</v>
      </c>
      <c r="HK305">
        <v>21.55673329</v>
      </c>
      <c r="HL305">
        <v>5.8297682139999996</v>
      </c>
      <c r="HM305">
        <v>5.1082306000000001E-2</v>
      </c>
      <c r="HN305">
        <v>0.68961113600000001</v>
      </c>
      <c r="HO305">
        <v>28.083028079999998</v>
      </c>
      <c r="HP305">
        <v>0</v>
      </c>
      <c r="HQ305">
        <v>4.6398046400000004</v>
      </c>
      <c r="HR305">
        <v>0.99424385100000001</v>
      </c>
      <c r="HS305">
        <v>0.76748648200000003</v>
      </c>
      <c r="HT305">
        <v>1.587301587</v>
      </c>
      <c r="HU305">
        <v>0</v>
      </c>
      <c r="HV305">
        <v>35.234606659999997</v>
      </c>
      <c r="HW305">
        <v>3.7502180360000001</v>
      </c>
      <c r="HX305">
        <v>0</v>
      </c>
      <c r="HY305">
        <v>0</v>
      </c>
      <c r="HZ305">
        <v>0.92447235299999997</v>
      </c>
      <c r="IA305">
        <v>12.08791209</v>
      </c>
      <c r="IB305">
        <v>10.06453864</v>
      </c>
      <c r="IC305">
        <v>0.139542997</v>
      </c>
      <c r="ID305">
        <v>1.726844584</v>
      </c>
      <c r="IE305">
        <v>10.625119720000001</v>
      </c>
      <c r="IF305">
        <v>0</v>
      </c>
      <c r="IG305">
        <v>6.9663495309999997</v>
      </c>
      <c r="IH305">
        <v>0.61298767600000004</v>
      </c>
      <c r="II305">
        <v>0.76623459500000002</v>
      </c>
      <c r="IJ305">
        <v>0.75984930699999997</v>
      </c>
      <c r="IK305">
        <v>0</v>
      </c>
      <c r="IL305">
        <v>48.298320670000003</v>
      </c>
      <c r="IM305">
        <v>2.962773769</v>
      </c>
      <c r="IN305">
        <v>0</v>
      </c>
      <c r="IO305">
        <v>0.159632207</v>
      </c>
      <c r="IP305">
        <v>0.90671093800000002</v>
      </c>
      <c r="IQ305">
        <v>21.37155993</v>
      </c>
      <c r="IR305">
        <v>5.8297682139999996</v>
      </c>
      <c r="IS305">
        <v>5.1082306000000001E-2</v>
      </c>
      <c r="IT305">
        <v>0.68961113600000001</v>
      </c>
      <c r="IU305">
        <v>0.95935810200000005</v>
      </c>
      <c r="IV305">
        <v>0.83008747800000005</v>
      </c>
      <c r="IW305">
        <v>100</v>
      </c>
      <c r="IX305">
        <v>0</v>
      </c>
      <c r="IY305">
        <v>0</v>
      </c>
      <c r="IZ305">
        <v>0</v>
      </c>
      <c r="JA305">
        <v>0</v>
      </c>
      <c r="JB305">
        <v>100</v>
      </c>
      <c r="JC305">
        <v>0</v>
      </c>
      <c r="JD305">
        <v>0</v>
      </c>
      <c r="JE305">
        <v>0</v>
      </c>
      <c r="JF305">
        <v>0</v>
      </c>
      <c r="JG305">
        <v>24.537083379999999</v>
      </c>
      <c r="JH305">
        <v>32.866499869999998</v>
      </c>
      <c r="JI305">
        <v>1430.361713</v>
      </c>
      <c r="JJ305">
        <v>1461.2330509999999</v>
      </c>
      <c r="JK305">
        <v>14.18612061</v>
      </c>
      <c r="JL305">
        <v>14.4309516</v>
      </c>
      <c r="JM305">
        <v>1427.5530570000001</v>
      </c>
      <c r="JN305">
        <v>1459.475007</v>
      </c>
      <c r="JO305">
        <v>14.18619378</v>
      </c>
      <c r="JP305">
        <v>14.432015440000001</v>
      </c>
      <c r="JQ305">
        <v>1226.458693</v>
      </c>
      <c r="JR305">
        <v>32.061084010000002</v>
      </c>
      <c r="JS305">
        <v>14.40153383</v>
      </c>
      <c r="JT305">
        <v>-3.6475841390000001</v>
      </c>
      <c r="JU305">
        <v>1225.5959660000001</v>
      </c>
      <c r="JV305">
        <v>32.017335699999997</v>
      </c>
      <c r="JW305">
        <v>14.425373309999999</v>
      </c>
      <c r="JX305">
        <v>-3.5846497290000001</v>
      </c>
      <c r="JY305">
        <v>2.3419690169999998</v>
      </c>
      <c r="JZ305">
        <v>2.71468438</v>
      </c>
      <c r="KA305">
        <v>0.19380971799999999</v>
      </c>
      <c r="KB305">
        <v>0.92231942</v>
      </c>
      <c r="KC305">
        <v>479</v>
      </c>
      <c r="KD305">
        <v>479.14220039999998</v>
      </c>
      <c r="KE305">
        <v>25.419652889999998</v>
      </c>
      <c r="KF305">
        <v>11.542991450000001</v>
      </c>
      <c r="KG305">
        <v>25.542330629999999</v>
      </c>
      <c r="KH305">
        <v>11.81469383</v>
      </c>
      <c r="KI305">
        <v>0.30306122400000002</v>
      </c>
      <c r="KJ305">
        <v>2.6449084250000001</v>
      </c>
      <c r="KK305">
        <v>119.3175406</v>
      </c>
      <c r="KL305">
        <v>113.34080590000001</v>
      </c>
      <c r="KM305">
        <v>0.302292318</v>
      </c>
      <c r="KN305">
        <v>2.6494202160000002</v>
      </c>
      <c r="KO305">
        <v>118.55891509999999</v>
      </c>
      <c r="KP305">
        <v>114.0401335</v>
      </c>
      <c r="KQ305">
        <v>52.260611050000001</v>
      </c>
      <c r="KR305">
        <v>118.7943787</v>
      </c>
      <c r="KS305">
        <v>45.157096940000002</v>
      </c>
      <c r="KT305">
        <v>102.9941129</v>
      </c>
      <c r="KU305">
        <v>1009.869004</v>
      </c>
      <c r="KV305">
        <v>836.18977080000002</v>
      </c>
    </row>
    <row r="306" spans="1:308" x14ac:dyDescent="0.35">
      <c r="A306" t="s">
        <v>2575</v>
      </c>
      <c r="B306">
        <f>VLOOKUP(A306,[1]Sheet1!$A:$X,2, FALSE)</f>
        <v>6428</v>
      </c>
      <c r="C306" t="s">
        <v>2576</v>
      </c>
      <c r="E306">
        <v>16.25</v>
      </c>
      <c r="F306">
        <v>12.8</v>
      </c>
      <c r="G306">
        <v>0.44</v>
      </c>
      <c r="H306">
        <v>49.3</v>
      </c>
      <c r="N306">
        <v>1.4316800000000001</v>
      </c>
      <c r="O306">
        <v>1.6219299999999999E-2</v>
      </c>
      <c r="P306">
        <v>3.8656300000000001E-3</v>
      </c>
      <c r="Q306">
        <v>15.0586</v>
      </c>
      <c r="R306">
        <v>5.04026</v>
      </c>
      <c r="S306">
        <v>7.4158299999999996E-2</v>
      </c>
      <c r="T306">
        <v>1.65523</v>
      </c>
      <c r="U306">
        <v>10.194000000000001</v>
      </c>
      <c r="V306">
        <v>13.969093350369601</v>
      </c>
      <c r="W306">
        <v>10263518</v>
      </c>
      <c r="X306">
        <v>0.48870000000000002</v>
      </c>
      <c r="Y306">
        <v>0.48870000000000002</v>
      </c>
      <c r="Z306">
        <v>100</v>
      </c>
      <c r="AA306">
        <v>100</v>
      </c>
      <c r="AB306">
        <v>0</v>
      </c>
      <c r="AC306">
        <v>0</v>
      </c>
      <c r="AD306">
        <v>6.6298342540000004</v>
      </c>
      <c r="AE306">
        <v>0</v>
      </c>
      <c r="AF306">
        <v>6.6298342540000004</v>
      </c>
      <c r="AG306">
        <v>24.686924489999999</v>
      </c>
      <c r="AH306">
        <v>24.686924489999999</v>
      </c>
      <c r="AI306">
        <v>2.1160220989999998</v>
      </c>
      <c r="AJ306">
        <v>24.686924489999999</v>
      </c>
      <c r="AK306">
        <v>24.686924489999999</v>
      </c>
      <c r="AL306">
        <v>2.1160220989999998</v>
      </c>
      <c r="AM306">
        <v>19</v>
      </c>
      <c r="AN306">
        <v>19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223.07854510000001</v>
      </c>
      <c r="AZ306">
        <v>223.07854510000001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4.2788620000000002</v>
      </c>
      <c r="DD306">
        <v>16.476854320000001</v>
      </c>
      <c r="DE306">
        <v>1.7765389680000001</v>
      </c>
      <c r="DF306">
        <v>1.9854680300000001</v>
      </c>
      <c r="DG306">
        <v>8.3506336210000001</v>
      </c>
      <c r="DH306">
        <v>0.237624004</v>
      </c>
      <c r="DI306">
        <v>0.172352001</v>
      </c>
      <c r="DJ306">
        <v>0.16309000600000001</v>
      </c>
      <c r="DK306">
        <v>37.856224060000002</v>
      </c>
      <c r="DL306">
        <v>4.2788620000000002</v>
      </c>
      <c r="DM306">
        <v>16.476854320000001</v>
      </c>
      <c r="DN306">
        <v>1.7765389680000001</v>
      </c>
      <c r="DO306">
        <v>1.9854680300000001</v>
      </c>
      <c r="DP306">
        <v>8.3506336210000001</v>
      </c>
      <c r="DQ306">
        <v>0.237624004</v>
      </c>
      <c r="DR306">
        <v>0.172352001</v>
      </c>
      <c r="DS306">
        <v>0.16309000600000001</v>
      </c>
      <c r="DT306">
        <v>37.856224060000002</v>
      </c>
      <c r="DU306">
        <v>7.4726000000000001E-2</v>
      </c>
      <c r="DV306">
        <v>7.4726000000000001E-2</v>
      </c>
      <c r="DW306">
        <v>5.7550999999999998E-2</v>
      </c>
      <c r="DX306">
        <v>5.7550999999999998E-2</v>
      </c>
      <c r="DY306">
        <v>117.0273895</v>
      </c>
      <c r="DZ306">
        <v>117.0273895</v>
      </c>
      <c r="EA306">
        <v>0.23388581999999999</v>
      </c>
      <c r="EB306">
        <v>0.23388581999999999</v>
      </c>
      <c r="EC306">
        <v>0.23388581999999999</v>
      </c>
      <c r="ED306">
        <v>0.23388581999999999</v>
      </c>
      <c r="EE306">
        <v>0.27497237600000002</v>
      </c>
      <c r="EF306">
        <v>0.38988950300000003</v>
      </c>
      <c r="EG306">
        <v>0.27497237600000002</v>
      </c>
      <c r="EH306">
        <v>0.38988950300000003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100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100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4.9288718859999996</v>
      </c>
      <c r="GB306">
        <v>3.2003405360000001</v>
      </c>
      <c r="GC306">
        <v>10.84916552</v>
      </c>
      <c r="GD306">
        <v>681.298631</v>
      </c>
      <c r="GE306">
        <v>4.9288718859999996</v>
      </c>
      <c r="GF306">
        <v>3.2003405360000001</v>
      </c>
      <c r="GG306">
        <v>10.84916552</v>
      </c>
      <c r="GH306">
        <v>681.298631</v>
      </c>
      <c r="GI306">
        <v>8.8397790060000005</v>
      </c>
      <c r="GJ306">
        <v>0</v>
      </c>
      <c r="GK306">
        <v>4.4198895030000003</v>
      </c>
      <c r="GL306">
        <v>0</v>
      </c>
      <c r="GM306">
        <v>0</v>
      </c>
      <c r="GN306">
        <v>0</v>
      </c>
      <c r="GO306">
        <v>0</v>
      </c>
      <c r="GP306">
        <v>13.812154700000001</v>
      </c>
      <c r="GQ306">
        <v>2.3941068140000001</v>
      </c>
      <c r="GR306">
        <v>0</v>
      </c>
      <c r="GS306">
        <v>0</v>
      </c>
      <c r="GT306">
        <v>0</v>
      </c>
      <c r="GU306">
        <v>70.534069979999998</v>
      </c>
      <c r="GV306">
        <v>0</v>
      </c>
      <c r="GW306">
        <v>0</v>
      </c>
      <c r="GX306">
        <v>0</v>
      </c>
      <c r="GY306">
        <v>8.8397790060000005</v>
      </c>
      <c r="GZ306">
        <v>0</v>
      </c>
      <c r="HA306">
        <v>4.4198895030000003</v>
      </c>
      <c r="HB306">
        <v>0</v>
      </c>
      <c r="HC306">
        <v>0</v>
      </c>
      <c r="HD306">
        <v>0</v>
      </c>
      <c r="HE306">
        <v>0</v>
      </c>
      <c r="HF306">
        <v>13.812154700000001</v>
      </c>
      <c r="HG306">
        <v>2.3941068140000001</v>
      </c>
      <c r="HH306">
        <v>0</v>
      </c>
      <c r="HI306">
        <v>0</v>
      </c>
      <c r="HJ306">
        <v>0</v>
      </c>
      <c r="HK306">
        <v>70.534069979999998</v>
      </c>
      <c r="HL306">
        <v>0</v>
      </c>
      <c r="HM306">
        <v>0</v>
      </c>
      <c r="HN306">
        <v>0</v>
      </c>
      <c r="HO306">
        <v>8.8397790060000005</v>
      </c>
      <c r="HP306">
        <v>0</v>
      </c>
      <c r="HQ306">
        <v>4.4198895030000003</v>
      </c>
      <c r="HR306">
        <v>0</v>
      </c>
      <c r="HS306">
        <v>0</v>
      </c>
      <c r="HT306">
        <v>0</v>
      </c>
      <c r="HU306">
        <v>0</v>
      </c>
      <c r="HV306">
        <v>13.812154700000001</v>
      </c>
      <c r="HW306">
        <v>2.3941068140000001</v>
      </c>
      <c r="HX306">
        <v>0</v>
      </c>
      <c r="HY306">
        <v>0</v>
      </c>
      <c r="HZ306">
        <v>0</v>
      </c>
      <c r="IA306">
        <v>70.534069979999998</v>
      </c>
      <c r="IB306">
        <v>0</v>
      </c>
      <c r="IC306">
        <v>0</v>
      </c>
      <c r="ID306">
        <v>0</v>
      </c>
      <c r="IE306">
        <v>8.8397790060000005</v>
      </c>
      <c r="IF306">
        <v>0</v>
      </c>
      <c r="IG306">
        <v>4.4198895030000003</v>
      </c>
      <c r="IH306">
        <v>0</v>
      </c>
      <c r="II306">
        <v>0</v>
      </c>
      <c r="IJ306">
        <v>0</v>
      </c>
      <c r="IK306">
        <v>0</v>
      </c>
      <c r="IL306">
        <v>13.812154700000001</v>
      </c>
      <c r="IM306">
        <v>2.3941068140000001</v>
      </c>
      <c r="IN306">
        <v>0</v>
      </c>
      <c r="IO306">
        <v>0</v>
      </c>
      <c r="IP306">
        <v>0</v>
      </c>
      <c r="IQ306">
        <v>70.534069979999998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100</v>
      </c>
      <c r="IX306">
        <v>0</v>
      </c>
      <c r="IY306">
        <v>0</v>
      </c>
      <c r="IZ306">
        <v>0</v>
      </c>
      <c r="JA306">
        <v>0</v>
      </c>
      <c r="JB306">
        <v>100</v>
      </c>
      <c r="JC306">
        <v>0</v>
      </c>
      <c r="JD306">
        <v>0</v>
      </c>
      <c r="JE306">
        <v>0</v>
      </c>
      <c r="JF306">
        <v>0</v>
      </c>
      <c r="JG306">
        <v>55.075842479999999</v>
      </c>
      <c r="JH306">
        <v>55.075842479999999</v>
      </c>
      <c r="JI306">
        <v>1167.9558770000001</v>
      </c>
      <c r="JJ306">
        <v>1225.3159499999999</v>
      </c>
      <c r="JK306">
        <v>12.80931947</v>
      </c>
      <c r="JL306">
        <v>12.75954084</v>
      </c>
      <c r="JM306">
        <v>1167.9558770000001</v>
      </c>
      <c r="JN306">
        <v>1225.3159499999999</v>
      </c>
      <c r="JO306">
        <v>12.80931947</v>
      </c>
      <c r="JP306">
        <v>12.75954084</v>
      </c>
      <c r="JQ306">
        <v>1172.6982170000001</v>
      </c>
      <c r="JR306">
        <v>19.076446140000002</v>
      </c>
      <c r="JS306">
        <v>13.18897106</v>
      </c>
      <c r="JT306">
        <v>7.2971609859999997</v>
      </c>
      <c r="JU306">
        <v>1172.6982170000001</v>
      </c>
      <c r="JV306">
        <v>19.076446140000002</v>
      </c>
      <c r="JW306">
        <v>13.18897106</v>
      </c>
      <c r="JX306">
        <v>7.2971609859999997</v>
      </c>
      <c r="JY306">
        <v>1.173394936</v>
      </c>
      <c r="JZ306">
        <v>1.173394936</v>
      </c>
      <c r="KA306">
        <v>0</v>
      </c>
      <c r="KB306">
        <v>0</v>
      </c>
      <c r="KC306">
        <v>486</v>
      </c>
      <c r="KD306">
        <v>486</v>
      </c>
      <c r="KE306">
        <v>41.47944751</v>
      </c>
      <c r="KF306">
        <v>6.9488029469999999</v>
      </c>
      <c r="KG306">
        <v>41.47944751</v>
      </c>
      <c r="KH306">
        <v>6.9488029469999999</v>
      </c>
      <c r="KI306">
        <v>0.72279926299999997</v>
      </c>
      <c r="KJ306">
        <v>1.6613075509999999</v>
      </c>
      <c r="KK306">
        <v>113.18593</v>
      </c>
      <c r="KL306">
        <v>159.47104970000001</v>
      </c>
      <c r="KM306">
        <v>0.72279926299999997</v>
      </c>
      <c r="KN306">
        <v>1.6613075509999999</v>
      </c>
      <c r="KO306">
        <v>113.18593</v>
      </c>
      <c r="KP306">
        <v>159.47104970000001</v>
      </c>
      <c r="KQ306">
        <v>12.77140221</v>
      </c>
      <c r="KR306">
        <v>32.475851329999998</v>
      </c>
      <c r="KS306">
        <v>12.77140221</v>
      </c>
      <c r="KT306">
        <v>32.475851329999998</v>
      </c>
      <c r="KU306">
        <v>361.46040520000003</v>
      </c>
      <c r="KV306">
        <v>361.46040520000003</v>
      </c>
    </row>
    <row r="307" spans="1:308" x14ac:dyDescent="0.35">
      <c r="A307" t="s">
        <v>1122</v>
      </c>
      <c r="B307">
        <f>VLOOKUP(A307,[1]Sheet1!$A:$X,2, FALSE)</f>
        <v>6373</v>
      </c>
      <c r="C307" t="s">
        <v>1123</v>
      </c>
      <c r="E307">
        <v>24.3</v>
      </c>
      <c r="F307">
        <v>8.06</v>
      </c>
      <c r="G307">
        <v>0.64</v>
      </c>
      <c r="H307">
        <v>89.29</v>
      </c>
      <c r="I307">
        <v>-1.2067915511621841</v>
      </c>
      <c r="J307">
        <v>-0.1717576148128398</v>
      </c>
      <c r="K307">
        <v>5.597977973703519E-2</v>
      </c>
      <c r="L307">
        <v>-0.1642062912375537</v>
      </c>
      <c r="M307">
        <v>4.2432428942538902E-2</v>
      </c>
      <c r="N307">
        <v>1.3996900000000001</v>
      </c>
      <c r="O307">
        <v>2.0065099999999999E-2</v>
      </c>
      <c r="P307">
        <v>5.2213199999999998E-3</v>
      </c>
      <c r="Q307">
        <v>14.1656</v>
      </c>
      <c r="R307">
        <v>6.1539099999999998</v>
      </c>
      <c r="S307">
        <v>0.103186</v>
      </c>
      <c r="T307">
        <v>1.8889</v>
      </c>
      <c r="U307">
        <v>9.3138900000000007</v>
      </c>
      <c r="V307">
        <v>16.86097838127824</v>
      </c>
      <c r="W307">
        <v>1862092</v>
      </c>
      <c r="X307">
        <v>0.71909999999999996</v>
      </c>
      <c r="Y307">
        <v>9.8486999999999991</v>
      </c>
      <c r="Z307">
        <v>100</v>
      </c>
      <c r="AA307">
        <v>100</v>
      </c>
      <c r="AB307">
        <v>1</v>
      </c>
      <c r="AC307">
        <v>0</v>
      </c>
      <c r="AD307">
        <v>0</v>
      </c>
      <c r="AE307">
        <v>0</v>
      </c>
      <c r="AF307">
        <v>1.599195833</v>
      </c>
      <c r="AG307">
        <v>2.2503128910000001</v>
      </c>
      <c r="AH307">
        <v>5.4317897369999999</v>
      </c>
      <c r="AI307">
        <v>1.0688360450000001</v>
      </c>
      <c r="AJ307">
        <v>8.6823540159999997</v>
      </c>
      <c r="AK307">
        <v>19.3196564</v>
      </c>
      <c r="AL307">
        <v>3.759846477</v>
      </c>
      <c r="AM307">
        <v>20.200250310000001</v>
      </c>
      <c r="AN307">
        <v>20.527460479999998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130.37818519999999</v>
      </c>
      <c r="AZ307">
        <v>143.00895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0.62578222800000005</v>
      </c>
      <c r="CH307">
        <v>0</v>
      </c>
      <c r="CI307">
        <v>0</v>
      </c>
      <c r="CJ307">
        <v>0.125156446</v>
      </c>
      <c r="CK307">
        <v>1.2515644560000001</v>
      </c>
      <c r="CL307">
        <v>0</v>
      </c>
      <c r="CM307">
        <v>0</v>
      </c>
      <c r="CN307">
        <v>0.125156446</v>
      </c>
      <c r="CO307">
        <v>0.125156446</v>
      </c>
      <c r="CP307">
        <v>1.8276523999999999E-2</v>
      </c>
      <c r="CQ307">
        <v>1.8276523999999999E-2</v>
      </c>
      <c r="CR307">
        <v>4.5691309999999999E-2</v>
      </c>
      <c r="CS307">
        <v>9.1382619999999994E-3</v>
      </c>
      <c r="CT307">
        <v>0.10052088100000001</v>
      </c>
      <c r="CU307">
        <v>0</v>
      </c>
      <c r="CV307">
        <v>1.8276523999999999E-2</v>
      </c>
      <c r="CW307">
        <v>2.7414786E-2</v>
      </c>
      <c r="CX307">
        <v>0.26500959499999999</v>
      </c>
      <c r="CY307">
        <v>9.1382619999999994E-3</v>
      </c>
      <c r="CZ307">
        <v>2.7414786E-2</v>
      </c>
      <c r="DA307">
        <v>0.48432788100000002</v>
      </c>
      <c r="DB307">
        <v>0.182765238</v>
      </c>
      <c r="DC307">
        <v>8.0505854439999993</v>
      </c>
      <c r="DD307">
        <v>6.9504773259999997</v>
      </c>
      <c r="DE307">
        <v>2.7605026650000002</v>
      </c>
      <c r="DF307">
        <v>1.8804427859999999</v>
      </c>
      <c r="DG307">
        <v>2.2716236269999999</v>
      </c>
      <c r="DH307">
        <v>1.0115948299999999</v>
      </c>
      <c r="DI307">
        <v>0.18958750099999999</v>
      </c>
      <c r="DJ307">
        <v>0.135725125</v>
      </c>
      <c r="DK307">
        <v>63.717841870000001</v>
      </c>
      <c r="DL307">
        <v>8.3554037680000004</v>
      </c>
      <c r="DM307">
        <v>7.0878914350000004</v>
      </c>
      <c r="DN307">
        <v>5.9909560429999997</v>
      </c>
      <c r="DO307">
        <v>1.8468894090000001</v>
      </c>
      <c r="DP307">
        <v>2.203409647</v>
      </c>
      <c r="DQ307">
        <v>0.88204104400000005</v>
      </c>
      <c r="DR307">
        <v>0.15915611900000001</v>
      </c>
      <c r="DS307">
        <v>0.16930155</v>
      </c>
      <c r="DT307">
        <v>63.772687580000003</v>
      </c>
      <c r="DU307">
        <v>5.7066484000000001E-2</v>
      </c>
      <c r="DV307">
        <v>0.34253866199999999</v>
      </c>
      <c r="DW307">
        <v>12.44602399</v>
      </c>
      <c r="DX307">
        <v>3.2825492839999999</v>
      </c>
      <c r="DY307">
        <v>52.852327709999997</v>
      </c>
      <c r="DZ307">
        <v>46.605085850000002</v>
      </c>
      <c r="EA307">
        <v>6.2578223000000002E-2</v>
      </c>
      <c r="EB307">
        <v>0.26025769900000001</v>
      </c>
      <c r="EC307">
        <v>6.2578223000000002E-2</v>
      </c>
      <c r="ED307">
        <v>0.26025769900000001</v>
      </c>
      <c r="EE307">
        <v>3.1251564000000003E-2</v>
      </c>
      <c r="EF307">
        <v>0.40705882399999999</v>
      </c>
      <c r="EG307">
        <v>0.15591245500000001</v>
      </c>
      <c r="EH307">
        <v>0.41241432900000002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100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100</v>
      </c>
      <c r="FQ307">
        <v>0</v>
      </c>
      <c r="FR307">
        <v>0</v>
      </c>
      <c r="FS307">
        <v>0</v>
      </c>
      <c r="FT307">
        <v>0</v>
      </c>
      <c r="FU307">
        <v>1.3906271729999999</v>
      </c>
      <c r="FV307">
        <v>165184.43049999999</v>
      </c>
      <c r="FW307">
        <v>165184.43049999999</v>
      </c>
      <c r="FX307">
        <v>0.101536243</v>
      </c>
      <c r="FY307">
        <v>12060.89372</v>
      </c>
      <c r="FZ307">
        <v>12060.89372</v>
      </c>
      <c r="GA307">
        <v>4.1543937519999998</v>
      </c>
      <c r="GB307">
        <v>2.6631840900000001</v>
      </c>
      <c r="GC307">
        <v>9.2533997679999995</v>
      </c>
      <c r="GD307">
        <v>561.51715879999995</v>
      </c>
      <c r="GE307">
        <v>4.150591972</v>
      </c>
      <c r="GF307">
        <v>2.659344575</v>
      </c>
      <c r="GG307">
        <v>9.2497164309999995</v>
      </c>
      <c r="GH307">
        <v>561.00354349999998</v>
      </c>
      <c r="GI307">
        <v>18.147684609999999</v>
      </c>
      <c r="GJ307">
        <v>0</v>
      </c>
      <c r="GK307">
        <v>1.501877347</v>
      </c>
      <c r="GL307">
        <v>0</v>
      </c>
      <c r="GM307">
        <v>0</v>
      </c>
      <c r="GN307">
        <v>0</v>
      </c>
      <c r="GO307">
        <v>0</v>
      </c>
      <c r="GP307">
        <v>59.324155189999999</v>
      </c>
      <c r="GQ307">
        <v>1.2515644560000001</v>
      </c>
      <c r="GR307">
        <v>0</v>
      </c>
      <c r="GS307">
        <v>0</v>
      </c>
      <c r="GT307">
        <v>7.2590738420000003</v>
      </c>
      <c r="GU307">
        <v>4.255319149</v>
      </c>
      <c r="GV307">
        <v>3.5043804760000001</v>
      </c>
      <c r="GW307">
        <v>0</v>
      </c>
      <c r="GX307">
        <v>4.7559449310000002</v>
      </c>
      <c r="GY307">
        <v>1.325047976</v>
      </c>
      <c r="GZ307">
        <v>0</v>
      </c>
      <c r="HA307">
        <v>4.605683999</v>
      </c>
      <c r="HB307">
        <v>5.4829571000000001E-2</v>
      </c>
      <c r="HC307">
        <v>0</v>
      </c>
      <c r="HD307">
        <v>5.4829571000000001E-2</v>
      </c>
      <c r="HE307">
        <v>0</v>
      </c>
      <c r="HF307">
        <v>52.846568580000003</v>
      </c>
      <c r="HG307">
        <v>1.416430595</v>
      </c>
      <c r="HH307">
        <v>0</v>
      </c>
      <c r="HI307">
        <v>0</v>
      </c>
      <c r="HJ307">
        <v>1.608334095</v>
      </c>
      <c r="HK307">
        <v>26.208535139999999</v>
      </c>
      <c r="HL307">
        <v>11.17609431</v>
      </c>
      <c r="HM307">
        <v>0.26500959499999999</v>
      </c>
      <c r="HN307">
        <v>0.43863657099999998</v>
      </c>
      <c r="HO307">
        <v>18.147684609999999</v>
      </c>
      <c r="HP307">
        <v>0</v>
      </c>
      <c r="HQ307">
        <v>1.501877347</v>
      </c>
      <c r="HR307">
        <v>0</v>
      </c>
      <c r="HS307">
        <v>0</v>
      </c>
      <c r="HT307">
        <v>0</v>
      </c>
      <c r="HU307">
        <v>0</v>
      </c>
      <c r="HV307">
        <v>59.324155189999999</v>
      </c>
      <c r="HW307">
        <v>1.2515644560000001</v>
      </c>
      <c r="HX307">
        <v>0</v>
      </c>
      <c r="HY307">
        <v>0</v>
      </c>
      <c r="HZ307">
        <v>7.2590738420000003</v>
      </c>
      <c r="IA307">
        <v>4.255319149</v>
      </c>
      <c r="IB307">
        <v>3.5043804760000001</v>
      </c>
      <c r="IC307">
        <v>0</v>
      </c>
      <c r="ID307">
        <v>4.7559449310000002</v>
      </c>
      <c r="IE307">
        <v>1.325047976</v>
      </c>
      <c r="IF307">
        <v>0</v>
      </c>
      <c r="IG307">
        <v>4.422918761</v>
      </c>
      <c r="IH307">
        <v>9.1382618999999998E-2</v>
      </c>
      <c r="II307">
        <v>0</v>
      </c>
      <c r="IJ307">
        <v>0.20104176200000001</v>
      </c>
      <c r="IK307">
        <v>0</v>
      </c>
      <c r="IL307">
        <v>52.846568580000003</v>
      </c>
      <c r="IM307">
        <v>1.416430595</v>
      </c>
      <c r="IN307">
        <v>0</v>
      </c>
      <c r="IO307">
        <v>0</v>
      </c>
      <c r="IP307">
        <v>1.608334095</v>
      </c>
      <c r="IQ307">
        <v>26.208535139999999</v>
      </c>
      <c r="IR307">
        <v>11.17609431</v>
      </c>
      <c r="IS307">
        <v>0.26500959499999999</v>
      </c>
      <c r="IT307">
        <v>0.43863657099999998</v>
      </c>
      <c r="IU307">
        <v>2.25281602</v>
      </c>
      <c r="IV307">
        <v>0.657954857</v>
      </c>
      <c r="IW307">
        <v>100</v>
      </c>
      <c r="IX307">
        <v>0</v>
      </c>
      <c r="IY307">
        <v>0</v>
      </c>
      <c r="IZ307">
        <v>0</v>
      </c>
      <c r="JA307">
        <v>0</v>
      </c>
      <c r="JB307">
        <v>100</v>
      </c>
      <c r="JC307">
        <v>0</v>
      </c>
      <c r="JD307">
        <v>0</v>
      </c>
      <c r="JE307">
        <v>0</v>
      </c>
      <c r="JF307">
        <v>0</v>
      </c>
      <c r="JG307">
        <v>9.9613818290000005</v>
      </c>
      <c r="JH307">
        <v>18.737341499999999</v>
      </c>
      <c r="JI307">
        <v>1353.785932</v>
      </c>
      <c r="JJ307">
        <v>1458.1217810000001</v>
      </c>
      <c r="JK307">
        <v>14.201706700000001</v>
      </c>
      <c r="JL307">
        <v>14.418396120000001</v>
      </c>
      <c r="JM307">
        <v>1351.3560259999999</v>
      </c>
      <c r="JN307">
        <v>1454.8033339999999</v>
      </c>
      <c r="JO307">
        <v>14.18676481</v>
      </c>
      <c r="JP307">
        <v>14.40640239</v>
      </c>
      <c r="JQ307">
        <v>1299.316703</v>
      </c>
      <c r="JR307">
        <v>32.024029669999997</v>
      </c>
      <c r="JS307">
        <v>14.61828321</v>
      </c>
      <c r="JT307">
        <v>-3.3396745650000002</v>
      </c>
      <c r="JU307">
        <v>1297.622895</v>
      </c>
      <c r="JV307">
        <v>31.999579539999999</v>
      </c>
      <c r="JW307">
        <v>14.71586634</v>
      </c>
      <c r="JX307">
        <v>-3.3020012589999999</v>
      </c>
      <c r="JY307">
        <v>0.67890415500000001</v>
      </c>
      <c r="JZ307">
        <v>1.746071412</v>
      </c>
      <c r="KA307">
        <v>0</v>
      </c>
      <c r="KB307">
        <v>0.71075370400000004</v>
      </c>
      <c r="KC307">
        <v>524</v>
      </c>
      <c r="KD307">
        <v>524</v>
      </c>
      <c r="KE307">
        <v>21.79</v>
      </c>
      <c r="KF307">
        <v>15.25357947</v>
      </c>
      <c r="KG307">
        <v>21.047163479999998</v>
      </c>
      <c r="KH307">
        <v>11.85620031</v>
      </c>
      <c r="KI307">
        <v>0.36</v>
      </c>
      <c r="KJ307">
        <v>9.76</v>
      </c>
      <c r="KK307">
        <v>152.4</v>
      </c>
      <c r="KL307">
        <v>137.38</v>
      </c>
      <c r="KM307">
        <v>0.31100429499999999</v>
      </c>
      <c r="KN307">
        <v>6.6344037279999997</v>
      </c>
      <c r="KO307">
        <v>152.4</v>
      </c>
      <c r="KP307">
        <v>107.6259472</v>
      </c>
      <c r="KQ307">
        <v>11.230692169999999</v>
      </c>
      <c r="KR307">
        <v>23.28681469</v>
      </c>
      <c r="KS307">
        <v>7.9132724799999998</v>
      </c>
      <c r="KT307">
        <v>17.403823190000001</v>
      </c>
      <c r="KU307">
        <v>822.06257819999996</v>
      </c>
      <c r="KV307">
        <v>759.84611170000005</v>
      </c>
    </row>
    <row r="308" spans="1:308" x14ac:dyDescent="0.35">
      <c r="A308" t="s">
        <v>1108</v>
      </c>
      <c r="B308">
        <f>VLOOKUP(A308,[1]Sheet1!$A:$X,2, FALSE)</f>
        <v>6374</v>
      </c>
      <c r="C308" t="s">
        <v>1109</v>
      </c>
      <c r="E308">
        <v>25.84</v>
      </c>
      <c r="F308">
        <v>8.0399999999999991</v>
      </c>
      <c r="G308">
        <v>0.85</v>
      </c>
      <c r="H308">
        <v>47.62</v>
      </c>
      <c r="N308">
        <v>1.4112199999999999</v>
      </c>
      <c r="O308">
        <v>1.4449200000000001E-2</v>
      </c>
      <c r="P308">
        <v>3.45108E-3</v>
      </c>
      <c r="Q308">
        <v>15.042199999999999</v>
      </c>
      <c r="R308">
        <v>5.37317</v>
      </c>
      <c r="S308">
        <v>7.5755500000000003E-2</v>
      </c>
      <c r="T308">
        <v>1.7031000000000001</v>
      </c>
      <c r="U308">
        <v>9.9923800000000007</v>
      </c>
      <c r="V308">
        <v>14.562035931830071</v>
      </c>
      <c r="W308">
        <v>10263472</v>
      </c>
      <c r="X308">
        <v>20.927700000000002</v>
      </c>
      <c r="Y308">
        <v>77.015699999999995</v>
      </c>
      <c r="Z308">
        <v>100</v>
      </c>
      <c r="AA308">
        <v>100</v>
      </c>
      <c r="AB308">
        <v>1</v>
      </c>
      <c r="AC308">
        <v>0.189222896</v>
      </c>
      <c r="AD308">
        <v>6.3389670149999997</v>
      </c>
      <c r="AE308">
        <v>0.13672536900000001</v>
      </c>
      <c r="AF308">
        <v>6.364156919</v>
      </c>
      <c r="AG308">
        <v>24.922805660000002</v>
      </c>
      <c r="AH308">
        <v>24.922805660000002</v>
      </c>
      <c r="AI308">
        <v>2.1362404850000001</v>
      </c>
      <c r="AJ308">
        <v>26.96136632</v>
      </c>
      <c r="AK308">
        <v>26.96136632</v>
      </c>
      <c r="AL308">
        <v>2.3109742560000002</v>
      </c>
      <c r="AM308">
        <v>19.784758960000001</v>
      </c>
      <c r="AN308">
        <v>19.590852250000001</v>
      </c>
      <c r="AO308">
        <v>0</v>
      </c>
      <c r="AP308">
        <v>0</v>
      </c>
      <c r="AQ308">
        <v>0</v>
      </c>
      <c r="AR308">
        <v>0</v>
      </c>
      <c r="AS308">
        <v>4.7783560000000003E-2</v>
      </c>
      <c r="AT308">
        <v>583807.23860000004</v>
      </c>
      <c r="AU308">
        <v>284827.86450000003</v>
      </c>
      <c r="AV308">
        <v>2.5968730999999998E-2</v>
      </c>
      <c r="AW308">
        <v>159317.11259999999</v>
      </c>
      <c r="AX308">
        <v>78074.578349999996</v>
      </c>
      <c r="AY308">
        <v>250.6384333</v>
      </c>
      <c r="AZ308">
        <v>261.13463569999999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4.3005200000000004E-3</v>
      </c>
      <c r="CH308">
        <v>0</v>
      </c>
      <c r="CI308">
        <v>8.6010410000000002E-3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1.2901561000000001E-2</v>
      </c>
      <c r="CP308">
        <v>2.3371860000000002E-3</v>
      </c>
      <c r="CQ308">
        <v>0</v>
      </c>
      <c r="CR308">
        <v>0</v>
      </c>
      <c r="CS308">
        <v>0</v>
      </c>
      <c r="CT308">
        <v>1.1685930000000001E-3</v>
      </c>
      <c r="CU308">
        <v>0</v>
      </c>
      <c r="CV308">
        <v>3.5057790000000001E-3</v>
      </c>
      <c r="CW308">
        <v>2.3371860000000002E-3</v>
      </c>
      <c r="CX308">
        <v>0</v>
      </c>
      <c r="CY308">
        <v>0</v>
      </c>
      <c r="CZ308">
        <v>5.842964E-3</v>
      </c>
      <c r="DA308">
        <v>0</v>
      </c>
      <c r="DB308">
        <v>7.0115569999999999E-3</v>
      </c>
      <c r="DC308">
        <v>2.5106853949999999</v>
      </c>
      <c r="DD308">
        <v>39.392345679999998</v>
      </c>
      <c r="DE308">
        <v>1.338736267</v>
      </c>
      <c r="DF308">
        <v>0.54123627100000005</v>
      </c>
      <c r="DG308">
        <v>1.5475882160000001</v>
      </c>
      <c r="DH308">
        <v>0.34136399299999998</v>
      </c>
      <c r="DI308">
        <v>0.210278671</v>
      </c>
      <c r="DJ308">
        <v>0.20502382299999999</v>
      </c>
      <c r="DK308">
        <v>16.451948389999998</v>
      </c>
      <c r="DL308">
        <v>2.5975923179999998</v>
      </c>
      <c r="DM308">
        <v>38.732208669999999</v>
      </c>
      <c r="DN308">
        <v>1.37098063</v>
      </c>
      <c r="DO308">
        <v>0.55960476100000001</v>
      </c>
      <c r="DP308">
        <v>1.6096758250000001</v>
      </c>
      <c r="DQ308">
        <v>0.35253730900000002</v>
      </c>
      <c r="DR308">
        <v>0.21892209200000001</v>
      </c>
      <c r="DS308">
        <v>0.21531567200000001</v>
      </c>
      <c r="DT308">
        <v>17.163486840000001</v>
      </c>
      <c r="DU308">
        <v>3.7347708E-2</v>
      </c>
      <c r="DV308">
        <v>3.8300032999999997E-2</v>
      </c>
      <c r="DW308">
        <v>1.7205234E-2</v>
      </c>
      <c r="DX308">
        <v>1.6681716999999999E-2</v>
      </c>
      <c r="DY308">
        <v>91.677895750000005</v>
      </c>
      <c r="DZ308">
        <v>90.841869070000001</v>
      </c>
      <c r="EA308">
        <v>0.83111856500000003</v>
      </c>
      <c r="EB308">
        <v>0.67690743600000003</v>
      </c>
      <c r="EC308">
        <v>0.87846729499999998</v>
      </c>
      <c r="ED308">
        <v>0.68977364399999996</v>
      </c>
      <c r="EE308">
        <v>0.24383434400000001</v>
      </c>
      <c r="EF308">
        <v>0.34026061200000002</v>
      </c>
      <c r="EG308">
        <v>0.276022928</v>
      </c>
      <c r="EH308">
        <v>0.357425824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100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100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4.7783560000000003E-2</v>
      </c>
      <c r="FV308">
        <v>583807.23860000004</v>
      </c>
      <c r="FW308">
        <v>284827.86450000003</v>
      </c>
      <c r="FX308">
        <v>1.2984366000000001E-2</v>
      </c>
      <c r="FY308">
        <v>158639.63769999999</v>
      </c>
      <c r="FZ308">
        <v>77397.103449999995</v>
      </c>
      <c r="GA308">
        <v>4.8267244910000002</v>
      </c>
      <c r="GB308">
        <v>3.1238375540000001</v>
      </c>
      <c r="GC308">
        <v>10.658893259999999</v>
      </c>
      <c r="GD308">
        <v>668.12482350000005</v>
      </c>
      <c r="GE308">
        <v>4.813442309</v>
      </c>
      <c r="GF308">
        <v>3.1111664760000002</v>
      </c>
      <c r="GG308">
        <v>10.643589179999999</v>
      </c>
      <c r="GH308">
        <v>666.83063019999997</v>
      </c>
      <c r="GI308">
        <v>5.5261686660000002</v>
      </c>
      <c r="GJ308">
        <v>0</v>
      </c>
      <c r="GK308">
        <v>3.9306756119999999</v>
      </c>
      <c r="GL308">
        <v>1.0579280090000001</v>
      </c>
      <c r="GM308">
        <v>2.1502601999999999E-2</v>
      </c>
      <c r="GN308">
        <v>5.1606244000000003E-2</v>
      </c>
      <c r="GO308">
        <v>0</v>
      </c>
      <c r="GP308">
        <v>16.87954242</v>
      </c>
      <c r="GQ308">
        <v>0.133316131</v>
      </c>
      <c r="GR308">
        <v>0</v>
      </c>
      <c r="GS308">
        <v>0.26233174199999998</v>
      </c>
      <c r="GT308">
        <v>0.79559626699999997</v>
      </c>
      <c r="GU308">
        <v>62.280135899999998</v>
      </c>
      <c r="GV308">
        <v>8.9278802739999996</v>
      </c>
      <c r="GW308">
        <v>0</v>
      </c>
      <c r="GX308">
        <v>0.133316131</v>
      </c>
      <c r="GY308">
        <v>1.6418730210000001</v>
      </c>
      <c r="GZ308">
        <v>0</v>
      </c>
      <c r="HA308">
        <v>4.2630268889999998</v>
      </c>
      <c r="HB308">
        <v>0.54923866200000004</v>
      </c>
      <c r="HC308">
        <v>6.0766831E-2</v>
      </c>
      <c r="HD308">
        <v>1.4023114999999999E-2</v>
      </c>
      <c r="HE308">
        <v>0</v>
      </c>
      <c r="HF308">
        <v>15.643953120000001</v>
      </c>
      <c r="HG308">
        <v>0.10517336100000001</v>
      </c>
      <c r="HH308">
        <v>0</v>
      </c>
      <c r="HI308">
        <v>0.21969546500000001</v>
      </c>
      <c r="HJ308">
        <v>0.40199595700000001</v>
      </c>
      <c r="HK308">
        <v>63.751416919999997</v>
      </c>
      <c r="HL308">
        <v>13.28105828</v>
      </c>
      <c r="HM308">
        <v>0</v>
      </c>
      <c r="HN308">
        <v>6.7778387999999995E-2</v>
      </c>
      <c r="HO308">
        <v>5.5046660650000003</v>
      </c>
      <c r="HP308">
        <v>0</v>
      </c>
      <c r="HQ308">
        <v>4.0381886209999998</v>
      </c>
      <c r="HR308">
        <v>1.2772545479999999</v>
      </c>
      <c r="HS308">
        <v>2.1502601999999999E-2</v>
      </c>
      <c r="HT308">
        <v>5.5906764999999997E-2</v>
      </c>
      <c r="HU308">
        <v>0</v>
      </c>
      <c r="HV308">
        <v>16.840837740000001</v>
      </c>
      <c r="HW308">
        <v>0.13761665200000001</v>
      </c>
      <c r="HX308">
        <v>0</v>
      </c>
      <c r="HY308">
        <v>0.27093278300000001</v>
      </c>
      <c r="HZ308">
        <v>0.83430095000000004</v>
      </c>
      <c r="IA308">
        <v>58.65479723</v>
      </c>
      <c r="IB308">
        <v>12.230679909999999</v>
      </c>
      <c r="IC308">
        <v>0</v>
      </c>
      <c r="ID308">
        <v>0.133316131</v>
      </c>
      <c r="IE308">
        <v>1.6360300560000001</v>
      </c>
      <c r="IF308">
        <v>0</v>
      </c>
      <c r="IG308">
        <v>4.195248501</v>
      </c>
      <c r="IH308">
        <v>0.70583010999999996</v>
      </c>
      <c r="II308">
        <v>6.0766831E-2</v>
      </c>
      <c r="IJ308">
        <v>1.5191708E-2</v>
      </c>
      <c r="IK308">
        <v>0</v>
      </c>
      <c r="IL308">
        <v>15.54579131</v>
      </c>
      <c r="IM308">
        <v>0.106341954</v>
      </c>
      <c r="IN308">
        <v>0</v>
      </c>
      <c r="IO308">
        <v>0.22203265</v>
      </c>
      <c r="IP308">
        <v>0.412513293</v>
      </c>
      <c r="IQ308">
        <v>62.062800180000004</v>
      </c>
      <c r="IR308">
        <v>14.96967501</v>
      </c>
      <c r="IS308">
        <v>0</v>
      </c>
      <c r="IT308">
        <v>6.7778387999999995E-2</v>
      </c>
      <c r="IU308">
        <v>0</v>
      </c>
      <c r="IV308">
        <v>1.1685930000000001E-3</v>
      </c>
      <c r="IW308">
        <v>100</v>
      </c>
      <c r="IX308">
        <v>0</v>
      </c>
      <c r="IY308">
        <v>0</v>
      </c>
      <c r="IZ308">
        <v>0</v>
      </c>
      <c r="JA308">
        <v>0</v>
      </c>
      <c r="JB308">
        <v>100</v>
      </c>
      <c r="JC308">
        <v>0</v>
      </c>
      <c r="JD308">
        <v>0</v>
      </c>
      <c r="JE308">
        <v>0</v>
      </c>
      <c r="JF308">
        <v>0</v>
      </c>
      <c r="JG308">
        <v>97.406654000000003</v>
      </c>
      <c r="JH308">
        <v>100.7398841</v>
      </c>
      <c r="JI308">
        <v>1245.9241930000001</v>
      </c>
      <c r="JJ308">
        <v>1389.3270680000001</v>
      </c>
      <c r="JK308">
        <v>12.264056999999999</v>
      </c>
      <c r="JL308">
        <v>12.187055539999999</v>
      </c>
      <c r="JM308">
        <v>1259.6800459999999</v>
      </c>
      <c r="JN308">
        <v>1386.8247779999999</v>
      </c>
      <c r="JO308">
        <v>12.3141566</v>
      </c>
      <c r="JP308">
        <v>12.23093527</v>
      </c>
      <c r="JQ308">
        <v>1183.216373</v>
      </c>
      <c r="JR308">
        <v>31.017971989999999</v>
      </c>
      <c r="JS308">
        <v>12.65532619</v>
      </c>
      <c r="JT308">
        <v>-4.5856963879999997</v>
      </c>
      <c r="JU308">
        <v>1174.2029210000001</v>
      </c>
      <c r="JV308">
        <v>30.951274229999999</v>
      </c>
      <c r="JW308">
        <v>12.663279510000001</v>
      </c>
      <c r="JX308">
        <v>-4.5327123900000004</v>
      </c>
      <c r="JY308">
        <v>1.5613420360000001</v>
      </c>
      <c r="JZ308">
        <v>1.5500150530000001</v>
      </c>
      <c r="KA308">
        <v>4.7783560000000003E-2</v>
      </c>
      <c r="KB308">
        <v>0.155812386</v>
      </c>
      <c r="KC308">
        <v>486</v>
      </c>
      <c r="KD308">
        <v>487.0395335</v>
      </c>
      <c r="KE308">
        <v>43.251030829999998</v>
      </c>
      <c r="KF308">
        <v>6.6806545389999998</v>
      </c>
      <c r="KG308">
        <v>42.342913070000002</v>
      </c>
      <c r="KH308">
        <v>6.977719842</v>
      </c>
      <c r="KI308">
        <v>0.57507934500000002</v>
      </c>
      <c r="KJ308">
        <v>1.3659308480000001</v>
      </c>
      <c r="KK308">
        <v>97.589834859999996</v>
      </c>
      <c r="KL308">
        <v>167.69547159999999</v>
      </c>
      <c r="KM308">
        <v>0.56994390800000005</v>
      </c>
      <c r="KN308">
        <v>1.528338261</v>
      </c>
      <c r="KO308">
        <v>101.88074330000001</v>
      </c>
      <c r="KP308">
        <v>159.60563049999999</v>
      </c>
      <c r="KQ308">
        <v>23.293121630000002</v>
      </c>
      <c r="KR308">
        <v>59.055468550000001</v>
      </c>
      <c r="KS308">
        <v>12.9475143</v>
      </c>
      <c r="KT308">
        <v>31.74064491</v>
      </c>
      <c r="KU308">
        <v>755.30533690000004</v>
      </c>
      <c r="KV308">
        <v>767.07578320000005</v>
      </c>
    </row>
    <row r="309" spans="1:308" x14ac:dyDescent="0.35">
      <c r="A309" t="s">
        <v>1403</v>
      </c>
      <c r="B309">
        <f>VLOOKUP(A309,[1]Sheet1!$A:$X,2, FALSE)</f>
        <v>6572</v>
      </c>
      <c r="C309" t="s">
        <v>1404</v>
      </c>
      <c r="E309">
        <v>16.579999999999998</v>
      </c>
      <c r="F309">
        <v>11.4</v>
      </c>
      <c r="G309">
        <v>0.22500000000000001</v>
      </c>
      <c r="H309">
        <v>62.86</v>
      </c>
      <c r="I309">
        <v>-0.87969997917961007</v>
      </c>
      <c r="J309">
        <v>3.9027693633549849E-3</v>
      </c>
      <c r="K309">
        <v>7.5821577827744235E-2</v>
      </c>
      <c r="L309">
        <v>4.9087966649254078E-2</v>
      </c>
      <c r="M309">
        <v>-8.2515193949795895E-2</v>
      </c>
      <c r="N309">
        <v>1.2568699999999999</v>
      </c>
      <c r="O309">
        <v>1.0862399999999999E-2</v>
      </c>
      <c r="P309">
        <v>9.39079E-4</v>
      </c>
      <c r="Q309">
        <v>16.904</v>
      </c>
      <c r="R309">
        <v>7.63903</v>
      </c>
      <c r="S309">
        <v>2.79896E-2</v>
      </c>
      <c r="T309">
        <v>2.8898199999999998</v>
      </c>
      <c r="U309">
        <v>9.2404799999999998</v>
      </c>
      <c r="V309">
        <v>23.823153590595449</v>
      </c>
      <c r="W309">
        <v>19367808</v>
      </c>
      <c r="X309">
        <v>10.3302</v>
      </c>
      <c r="Y309">
        <v>23.065200000000001</v>
      </c>
      <c r="Z309">
        <v>100</v>
      </c>
      <c r="AA309">
        <v>100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7.02648545</v>
      </c>
      <c r="AH309">
        <v>12.366614390000001</v>
      </c>
      <c r="AI309">
        <v>0</v>
      </c>
      <c r="AJ309">
        <v>15.06847979</v>
      </c>
      <c r="AK309">
        <v>26.520524429999998</v>
      </c>
      <c r="AL309" s="1">
        <v>3.8999999999999999E-5</v>
      </c>
      <c r="AM309">
        <v>31</v>
      </c>
      <c r="AN309">
        <v>31</v>
      </c>
      <c r="AO309">
        <v>2.904106E-3</v>
      </c>
      <c r="AP309">
        <v>0.109255502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16.33120143</v>
      </c>
      <c r="AZ309">
        <v>17.692516000000001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0.10454783099999999</v>
      </c>
      <c r="CD309">
        <v>3.4849276999999998E-2</v>
      </c>
      <c r="CE309">
        <v>0</v>
      </c>
      <c r="CF309">
        <v>0</v>
      </c>
      <c r="CG309">
        <v>0</v>
      </c>
      <c r="CH309">
        <v>0</v>
      </c>
      <c r="CI309">
        <v>1.7424637999999999E-2</v>
      </c>
      <c r="CJ309">
        <v>1.7424637999999999E-2</v>
      </c>
      <c r="CK309">
        <v>6.9698553999999996E-2</v>
      </c>
      <c r="CL309">
        <v>0.16553406500000001</v>
      </c>
      <c r="CM309">
        <v>0</v>
      </c>
      <c r="CN309">
        <v>0</v>
      </c>
      <c r="CO309">
        <v>0</v>
      </c>
      <c r="CP309">
        <v>4.6823785999999999E-2</v>
      </c>
      <c r="CQ309">
        <v>1.5607929E-2</v>
      </c>
      <c r="CR309">
        <v>0</v>
      </c>
      <c r="CS309">
        <v>0</v>
      </c>
      <c r="CT309">
        <v>7.803964E-3</v>
      </c>
      <c r="CU309">
        <v>0</v>
      </c>
      <c r="CV309">
        <v>7.803964E-3</v>
      </c>
      <c r="CW309">
        <v>7.803964E-3</v>
      </c>
      <c r="CX309">
        <v>3.1215857999999999E-2</v>
      </c>
      <c r="CY309">
        <v>9.7549554999999996E-2</v>
      </c>
      <c r="CZ309">
        <v>0</v>
      </c>
      <c r="DA309">
        <v>0</v>
      </c>
      <c r="DB309">
        <v>0</v>
      </c>
      <c r="DC309">
        <v>14.83989781</v>
      </c>
      <c r="DD309">
        <v>0.89843016499999995</v>
      </c>
      <c r="DE309">
        <v>7.9015732940000003</v>
      </c>
      <c r="DF309">
        <v>2.845429041</v>
      </c>
      <c r="DG309">
        <v>1.3172693870000001</v>
      </c>
      <c r="DH309">
        <v>1.4114215990000001</v>
      </c>
      <c r="DI309">
        <v>0.17623193400000001</v>
      </c>
      <c r="DJ309">
        <v>4.5036336000000003E-2</v>
      </c>
      <c r="DK309">
        <v>61.35381829</v>
      </c>
      <c r="DL309">
        <v>15.344162750000001</v>
      </c>
      <c r="DM309">
        <v>0.69370384600000001</v>
      </c>
      <c r="DN309">
        <v>10.794206190000001</v>
      </c>
      <c r="DO309">
        <v>2.8818181200000001</v>
      </c>
      <c r="DP309">
        <v>1.319326794</v>
      </c>
      <c r="DQ309">
        <v>1.1727075360000001</v>
      </c>
      <c r="DR309">
        <v>0.17169627400000001</v>
      </c>
      <c r="DS309">
        <v>3.6584644999999999E-2</v>
      </c>
      <c r="DT309">
        <v>55.769839529999999</v>
      </c>
      <c r="DU309">
        <v>0.10759969599999999</v>
      </c>
      <c r="DV309">
        <v>0.15195471699999999</v>
      </c>
      <c r="DW309">
        <v>44.340302360000003</v>
      </c>
      <c r="DX309">
        <v>67.257973699999994</v>
      </c>
      <c r="DY309">
        <v>0.60898817199999999</v>
      </c>
      <c r="DZ309">
        <v>0.68740623300000003</v>
      </c>
      <c r="EA309">
        <v>0.62101411399999995</v>
      </c>
      <c r="EB309">
        <v>0.35523645999999998</v>
      </c>
      <c r="EC309">
        <v>0.63495382499999997</v>
      </c>
      <c r="ED309">
        <v>0.35991883899999999</v>
      </c>
      <c r="EE309">
        <v>0.114347447</v>
      </c>
      <c r="EF309">
        <v>0.40787158000000001</v>
      </c>
      <c r="EG309">
        <v>0.24524621499999999</v>
      </c>
      <c r="EH309">
        <v>0.40725378499999998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97.203345530000007</v>
      </c>
      <c r="EY309">
        <v>0</v>
      </c>
      <c r="EZ309">
        <v>2.7966544689999999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93.042765720000006</v>
      </c>
      <c r="FQ309">
        <v>0</v>
      </c>
      <c r="FR309">
        <v>6.9572342750000002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4.1806178420000002</v>
      </c>
      <c r="GB309">
        <v>2.727713284</v>
      </c>
      <c r="GC309">
        <v>9.1513969849999999</v>
      </c>
      <c r="GD309">
        <v>570.15410280000003</v>
      </c>
      <c r="GE309">
        <v>4.1798692319999997</v>
      </c>
      <c r="GF309">
        <v>2.727196545</v>
      </c>
      <c r="GG309">
        <v>9.1498778220000005</v>
      </c>
      <c r="GH309">
        <v>570.06888979999997</v>
      </c>
      <c r="GI309">
        <v>38.743683570000002</v>
      </c>
      <c r="GJ309">
        <v>0</v>
      </c>
      <c r="GK309">
        <v>6.5516640529999997</v>
      </c>
      <c r="GL309">
        <v>0.26136957700000002</v>
      </c>
      <c r="GM309">
        <v>0.121972469</v>
      </c>
      <c r="GN309">
        <v>0</v>
      </c>
      <c r="GO309">
        <v>0.20909566099999999</v>
      </c>
      <c r="GP309">
        <v>1.141313818</v>
      </c>
      <c r="GQ309">
        <v>0.25265725700000002</v>
      </c>
      <c r="GR309">
        <v>6.1247604109999996</v>
      </c>
      <c r="GS309">
        <v>9.5835510999999998E-2</v>
      </c>
      <c r="GT309">
        <v>0</v>
      </c>
      <c r="GU309">
        <v>0</v>
      </c>
      <c r="GV309">
        <v>28.1059418</v>
      </c>
      <c r="GW309">
        <v>16.64924203</v>
      </c>
      <c r="GX309">
        <v>1.742463844</v>
      </c>
      <c r="GY309">
        <v>17.679881380000001</v>
      </c>
      <c r="GZ309">
        <v>0</v>
      </c>
      <c r="HA309">
        <v>5.0803808330000004</v>
      </c>
      <c r="HB309">
        <v>0.117059466</v>
      </c>
      <c r="HC309">
        <v>5.4627751000000002E-2</v>
      </c>
      <c r="HD309">
        <v>0</v>
      </c>
      <c r="HE309">
        <v>9.3647572999999998E-2</v>
      </c>
      <c r="HF309">
        <v>0.56578742000000004</v>
      </c>
      <c r="HG309">
        <v>0.14047135899999999</v>
      </c>
      <c r="HH309">
        <v>3.1606055880000001</v>
      </c>
      <c r="HI309">
        <v>0.10535352000000001</v>
      </c>
      <c r="HJ309">
        <v>0</v>
      </c>
      <c r="HK309">
        <v>0</v>
      </c>
      <c r="HL309">
        <v>60.273919149999998</v>
      </c>
      <c r="HM309">
        <v>11.842516</v>
      </c>
      <c r="HN309">
        <v>0.88574996100000003</v>
      </c>
      <c r="HO309">
        <v>38.743683570000002</v>
      </c>
      <c r="HP309">
        <v>0</v>
      </c>
      <c r="HQ309">
        <v>6.3861299880000004</v>
      </c>
      <c r="HR309">
        <v>0.21780798000000001</v>
      </c>
      <c r="HS309">
        <v>0.27879421500000001</v>
      </c>
      <c r="HT309">
        <v>4.3561596000000001E-2</v>
      </c>
      <c r="HU309">
        <v>0.20909566099999999</v>
      </c>
      <c r="HV309">
        <v>1.141313818</v>
      </c>
      <c r="HW309">
        <v>0.25265725700000002</v>
      </c>
      <c r="HX309">
        <v>6.1247604109999996</v>
      </c>
      <c r="HY309">
        <v>9.5835510999999998E-2</v>
      </c>
      <c r="HZ309">
        <v>0</v>
      </c>
      <c r="IA309">
        <v>0</v>
      </c>
      <c r="IB309">
        <v>28.114654120000001</v>
      </c>
      <c r="IC309">
        <v>16.588255790000002</v>
      </c>
      <c r="ID309">
        <v>1.803450078</v>
      </c>
      <c r="IE309">
        <v>17.679881380000001</v>
      </c>
      <c r="IF309">
        <v>0</v>
      </c>
      <c r="IG309">
        <v>4.5341033240000002</v>
      </c>
      <c r="IH309">
        <v>0.32776650499999999</v>
      </c>
      <c r="II309">
        <v>0.30825659399999999</v>
      </c>
      <c r="IJ309">
        <v>1.9509911000000001E-2</v>
      </c>
      <c r="IK309">
        <v>9.3647572999999998E-2</v>
      </c>
      <c r="IL309">
        <v>0.56578742000000004</v>
      </c>
      <c r="IM309">
        <v>0.14047135899999999</v>
      </c>
      <c r="IN309">
        <v>3.1606055880000001</v>
      </c>
      <c r="IO309">
        <v>0.10535352000000001</v>
      </c>
      <c r="IP309">
        <v>0</v>
      </c>
      <c r="IQ309">
        <v>0</v>
      </c>
      <c r="IR309">
        <v>60.336350869999997</v>
      </c>
      <c r="IS309">
        <v>11.79569221</v>
      </c>
      <c r="IT309">
        <v>0.93257374699999995</v>
      </c>
      <c r="IU309">
        <v>0</v>
      </c>
      <c r="IV309">
        <v>0</v>
      </c>
      <c r="IW309">
        <v>95.37375849</v>
      </c>
      <c r="IX309">
        <v>0</v>
      </c>
      <c r="IY309">
        <v>0</v>
      </c>
      <c r="IZ309">
        <v>0</v>
      </c>
      <c r="JA309">
        <v>4.6262415050000003</v>
      </c>
      <c r="JB309">
        <v>97.928047449999994</v>
      </c>
      <c r="JC309">
        <v>0</v>
      </c>
      <c r="JD309">
        <v>0</v>
      </c>
      <c r="JE309">
        <v>0</v>
      </c>
      <c r="JF309">
        <v>2.0719525519999999</v>
      </c>
      <c r="JG309">
        <v>164.08927890000001</v>
      </c>
      <c r="JH309">
        <v>197.13738380000001</v>
      </c>
      <c r="JI309">
        <v>1681.7792380000001</v>
      </c>
      <c r="JJ309">
        <v>1469.132304</v>
      </c>
      <c r="JK309">
        <v>18.44866373</v>
      </c>
      <c r="JL309">
        <v>18.68447742</v>
      </c>
      <c r="JM309">
        <v>1684.06348</v>
      </c>
      <c r="JN309">
        <v>1472.2183299999999</v>
      </c>
      <c r="JO309">
        <v>18.446524449999998</v>
      </c>
      <c r="JP309">
        <v>18.683034639999999</v>
      </c>
      <c r="JQ309">
        <v>1512.5977029999999</v>
      </c>
      <c r="JR309">
        <v>33.523697149999997</v>
      </c>
      <c r="JS309">
        <v>18.74628732</v>
      </c>
      <c r="JT309">
        <v>2.7395365169999999</v>
      </c>
      <c r="JU309">
        <v>1512.5229650000001</v>
      </c>
      <c r="JV309">
        <v>33.517823980000003</v>
      </c>
      <c r="JW309">
        <v>18.743401970000001</v>
      </c>
      <c r="JX309">
        <v>2.7353324639999999</v>
      </c>
      <c r="JY309">
        <v>2.7051546040000001</v>
      </c>
      <c r="JZ309">
        <v>2.1019278460000002</v>
      </c>
      <c r="KA309">
        <v>0</v>
      </c>
      <c r="KB309">
        <v>0.17342143099999999</v>
      </c>
      <c r="KC309">
        <v>476.09095660000003</v>
      </c>
      <c r="KD309">
        <v>477.6385204</v>
      </c>
      <c r="KE309">
        <v>24.395933960000001</v>
      </c>
      <c r="KF309">
        <v>10.0096942</v>
      </c>
      <c r="KG309">
        <v>24.449356170000001</v>
      </c>
      <c r="KH309">
        <v>10.103439209999999</v>
      </c>
      <c r="KI309">
        <v>0.94361909700000002</v>
      </c>
      <c r="KJ309">
        <v>2.3479726429999999</v>
      </c>
      <c r="KK309">
        <v>152.4</v>
      </c>
      <c r="KL309">
        <v>109.3490565</v>
      </c>
      <c r="KM309">
        <v>0.94122678299999996</v>
      </c>
      <c r="KN309">
        <v>2.3682757140000001</v>
      </c>
      <c r="KO309">
        <v>152.4</v>
      </c>
      <c r="KP309">
        <v>109.1599021</v>
      </c>
      <c r="KQ309">
        <v>15.97051613</v>
      </c>
      <c r="KR309">
        <v>30.226231129999999</v>
      </c>
      <c r="KS309">
        <v>9.5931691699999995</v>
      </c>
      <c r="KT309">
        <v>16.309123190000001</v>
      </c>
      <c r="KU309">
        <v>1285.6214500000001</v>
      </c>
      <c r="KV309">
        <v>1264.506165</v>
      </c>
    </row>
    <row r="310" spans="1:308" x14ac:dyDescent="0.35">
      <c r="A310" t="s">
        <v>1963</v>
      </c>
      <c r="B310">
        <f>VLOOKUP(A310,[1]Sheet1!$A:$X,2, FALSE)</f>
        <v>6628</v>
      </c>
      <c r="C310" t="s">
        <v>1964</v>
      </c>
      <c r="E310">
        <v>19.079999999999998</v>
      </c>
      <c r="F310">
        <v>11.83</v>
      </c>
      <c r="G310">
        <v>0.3</v>
      </c>
      <c r="H310">
        <v>82.82</v>
      </c>
      <c r="I310">
        <v>-0.85863464062882477</v>
      </c>
      <c r="J310">
        <v>-0.19993551315122579</v>
      </c>
      <c r="K310">
        <v>9.2624044256836555E-2</v>
      </c>
      <c r="L310">
        <v>-0.19911776806237391</v>
      </c>
      <c r="M310">
        <v>-9.4782087234989321E-2</v>
      </c>
      <c r="N310">
        <v>1.2573799999999999</v>
      </c>
      <c r="O310">
        <v>9.7576699999999995E-3</v>
      </c>
      <c r="P310">
        <v>9.59358E-4</v>
      </c>
      <c r="Q310">
        <v>16.943200000000001</v>
      </c>
      <c r="R310">
        <v>7.8650500000000001</v>
      </c>
      <c r="S310">
        <v>3.2000000000000001E-2</v>
      </c>
      <c r="T310">
        <v>2.6464599999999998</v>
      </c>
      <c r="U310">
        <v>9.2481899999999992</v>
      </c>
      <c r="V310">
        <v>22.249162438575329</v>
      </c>
      <c r="W310">
        <v>19918144</v>
      </c>
      <c r="X310">
        <v>23.7348</v>
      </c>
      <c r="Y310">
        <v>92.25</v>
      </c>
      <c r="Z310">
        <v>100</v>
      </c>
      <c r="AA310">
        <v>100</v>
      </c>
      <c r="AB310">
        <v>1</v>
      </c>
      <c r="AC310">
        <v>0</v>
      </c>
      <c r="AD310">
        <v>7.5838010000000003E-3</v>
      </c>
      <c r="AE310">
        <v>0</v>
      </c>
      <c r="AF310">
        <v>1.95122E-3</v>
      </c>
      <c r="AG310">
        <v>2.1613832999999999E-2</v>
      </c>
      <c r="AH310">
        <v>0.12536023099999999</v>
      </c>
      <c r="AI310">
        <v>0</v>
      </c>
      <c r="AJ310">
        <v>4.9463414999999997E-2</v>
      </c>
      <c r="AK310">
        <v>0.286887805</v>
      </c>
      <c r="AL310">
        <v>0</v>
      </c>
      <c r="AM310">
        <v>34.766911880000002</v>
      </c>
      <c r="AN310">
        <v>33.924204879999998</v>
      </c>
      <c r="AO310">
        <v>0</v>
      </c>
      <c r="AP310">
        <v>0</v>
      </c>
      <c r="AQ310">
        <v>0</v>
      </c>
      <c r="AR310">
        <v>0</v>
      </c>
      <c r="AS310">
        <v>4.2132228000000001E-2</v>
      </c>
      <c r="AT310">
        <v>734845.34100000001</v>
      </c>
      <c r="AU310">
        <v>0</v>
      </c>
      <c r="AV310">
        <v>0</v>
      </c>
      <c r="AW310">
        <v>0</v>
      </c>
      <c r="AX310">
        <v>0</v>
      </c>
      <c r="AY310">
        <v>34.13501479</v>
      </c>
      <c r="AZ310">
        <v>48.838450629999997</v>
      </c>
      <c r="BA310">
        <v>4.2132228000000001E-2</v>
      </c>
      <c r="BB310">
        <v>0</v>
      </c>
      <c r="BC310">
        <v>8.4264456000000001E-2</v>
      </c>
      <c r="BD310">
        <v>1.0840107999999999E-2</v>
      </c>
      <c r="BE310">
        <v>0</v>
      </c>
      <c r="BF310">
        <v>2.1680217000000002E-2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1.13377825</v>
      </c>
      <c r="CD310">
        <v>0.121340816</v>
      </c>
      <c r="CE310">
        <v>4.7247080239999999</v>
      </c>
      <c r="CF310">
        <v>3.5454269680000001</v>
      </c>
      <c r="CG310">
        <v>2.2751403E-2</v>
      </c>
      <c r="CH310">
        <v>1.8163203400000001</v>
      </c>
      <c r="CI310">
        <v>0.36023054799999998</v>
      </c>
      <c r="CJ310">
        <v>1.1375702E-2</v>
      </c>
      <c r="CK310">
        <v>4.1710905999999999E-2</v>
      </c>
      <c r="CL310">
        <v>1.433338389</v>
      </c>
      <c r="CM310">
        <v>0.20097072699999999</v>
      </c>
      <c r="CN310">
        <v>6.0670408000000002E-2</v>
      </c>
      <c r="CO310">
        <v>7.5838010000000003E-3</v>
      </c>
      <c r="CP310">
        <v>2.6263414630000002</v>
      </c>
      <c r="CQ310">
        <v>2.2985365849999999</v>
      </c>
      <c r="CR310">
        <v>3.912195122</v>
      </c>
      <c r="CS310">
        <v>1.8926829270000001</v>
      </c>
      <c r="CT310">
        <v>1.909268293</v>
      </c>
      <c r="CU310">
        <v>2.6848780489999999</v>
      </c>
      <c r="CV310">
        <v>1.245853659</v>
      </c>
      <c r="CW310">
        <v>0.44097561000000002</v>
      </c>
      <c r="CX310">
        <v>0.61853658499999997</v>
      </c>
      <c r="CY310">
        <v>0.51902439</v>
      </c>
      <c r="CZ310">
        <v>1.334634146</v>
      </c>
      <c r="DA310">
        <v>0.379512195</v>
      </c>
      <c r="DB310">
        <v>1.8195121949999999</v>
      </c>
      <c r="DC310">
        <v>14.94753459</v>
      </c>
      <c r="DD310">
        <v>0.68820669300000004</v>
      </c>
      <c r="DE310">
        <v>13.148431970000001</v>
      </c>
      <c r="DF310">
        <v>2.7539858719999999</v>
      </c>
      <c r="DG310">
        <v>1.2936905830000001</v>
      </c>
      <c r="DH310">
        <v>1.0581886730000001</v>
      </c>
      <c r="DI310">
        <v>0.167941013</v>
      </c>
      <c r="DJ310">
        <v>3.8348048000000003E-2</v>
      </c>
      <c r="DK310">
        <v>51.857750490000001</v>
      </c>
      <c r="DL310">
        <v>14.08668744</v>
      </c>
      <c r="DM310">
        <v>0.77773964100000004</v>
      </c>
      <c r="DN310">
        <v>9.5219791909999998</v>
      </c>
      <c r="DO310">
        <v>2.5471849899999999</v>
      </c>
      <c r="DP310">
        <v>1.4304381310000001</v>
      </c>
      <c r="DQ310">
        <v>0.78825463100000004</v>
      </c>
      <c r="DR310">
        <v>0.15315288599999999</v>
      </c>
      <c r="DS310">
        <v>6.0034980000000002E-2</v>
      </c>
      <c r="DT310">
        <v>57.703085979999997</v>
      </c>
      <c r="DU310">
        <v>0.21137509500000001</v>
      </c>
      <c r="DV310">
        <v>0.26086238299999998</v>
      </c>
      <c r="DW310">
        <v>89.912506609999994</v>
      </c>
      <c r="DX310">
        <v>45.8056044</v>
      </c>
      <c r="DY310">
        <v>3.5702770749999999</v>
      </c>
      <c r="DZ310">
        <v>27.605313800000001</v>
      </c>
      <c r="EA310">
        <v>4.2247838619999998</v>
      </c>
      <c r="EB310">
        <v>1.521756098</v>
      </c>
      <c r="EC310">
        <v>4.5472849990000004</v>
      </c>
      <c r="ED310">
        <v>1.605141463</v>
      </c>
      <c r="EE310">
        <v>4.8650100000000002E-4</v>
      </c>
      <c r="EF310">
        <v>0.34621985399999999</v>
      </c>
      <c r="EG310">
        <v>1.237756E-3</v>
      </c>
      <c r="EH310">
        <v>0.375427024</v>
      </c>
      <c r="EI310">
        <v>0</v>
      </c>
      <c r="EJ310">
        <v>5.7978158649999996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94.202184130000006</v>
      </c>
      <c r="EY310">
        <v>0</v>
      </c>
      <c r="EZ310">
        <v>0</v>
      </c>
      <c r="FA310">
        <v>0</v>
      </c>
      <c r="FB310">
        <v>74.019512199999994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25.980487799999999</v>
      </c>
      <c r="FQ310">
        <v>0</v>
      </c>
      <c r="FR310">
        <v>0</v>
      </c>
      <c r="FS310">
        <v>0</v>
      </c>
      <c r="FT310">
        <v>0</v>
      </c>
      <c r="FU310">
        <v>8.4264456000000001E-2</v>
      </c>
      <c r="FV310">
        <v>1469690.682</v>
      </c>
      <c r="FW310">
        <v>0</v>
      </c>
      <c r="FX310">
        <v>1.0840107999999999E-2</v>
      </c>
      <c r="FY310">
        <v>189066.74470000001</v>
      </c>
      <c r="FZ310">
        <v>0</v>
      </c>
      <c r="GA310">
        <v>3.9814948989999999</v>
      </c>
      <c r="GB310">
        <v>2.6201285990000001</v>
      </c>
      <c r="GC310">
        <v>8.6376636910000002</v>
      </c>
      <c r="GD310">
        <v>550.09643340000002</v>
      </c>
      <c r="GE310">
        <v>4.0068088739999999</v>
      </c>
      <c r="GF310">
        <v>2.6390958090000001</v>
      </c>
      <c r="GG310">
        <v>8.6846845370000008</v>
      </c>
      <c r="GH310">
        <v>553.79325640000002</v>
      </c>
      <c r="GI310">
        <v>51.512968299999997</v>
      </c>
      <c r="GJ310">
        <v>0</v>
      </c>
      <c r="GK310">
        <v>6.5448202640000002</v>
      </c>
      <c r="GL310">
        <v>4.0535416350000002</v>
      </c>
      <c r="GM310">
        <v>1.232367663</v>
      </c>
      <c r="GN310">
        <v>1.243743364</v>
      </c>
      <c r="GO310">
        <v>6.0670408000000002E-2</v>
      </c>
      <c r="GP310">
        <v>1.9035340510000001</v>
      </c>
      <c r="GQ310">
        <v>20.760655239999998</v>
      </c>
      <c r="GR310">
        <v>3.291369634</v>
      </c>
      <c r="GS310">
        <v>4.4327316850000003</v>
      </c>
      <c r="GT310">
        <v>1.736690429</v>
      </c>
      <c r="GU310">
        <v>0.109965115</v>
      </c>
      <c r="GV310">
        <v>3.4127104999999998E-2</v>
      </c>
      <c r="GW310">
        <v>3.0828151070000001</v>
      </c>
      <c r="GX310">
        <v>0</v>
      </c>
      <c r="GY310">
        <v>13.502439020000001</v>
      </c>
      <c r="GZ310">
        <v>0</v>
      </c>
      <c r="HA310">
        <v>3.7395121950000001</v>
      </c>
      <c r="HB310">
        <v>1.6790243899999999</v>
      </c>
      <c r="HC310">
        <v>0.33560975599999998</v>
      </c>
      <c r="HD310">
        <v>0.32</v>
      </c>
      <c r="HE310">
        <v>1.5609756000000001E-2</v>
      </c>
      <c r="HF310">
        <v>2.6146341460000002</v>
      </c>
      <c r="HG310">
        <v>50.429268290000003</v>
      </c>
      <c r="HH310">
        <v>4.4887804879999997</v>
      </c>
      <c r="HI310">
        <v>15.489756099999999</v>
      </c>
      <c r="HJ310">
        <v>2.1882926829999998</v>
      </c>
      <c r="HK310">
        <v>0.32097561000000002</v>
      </c>
      <c r="HL310">
        <v>8.7804879999999995E-3</v>
      </c>
      <c r="HM310">
        <v>4.8487804880000001</v>
      </c>
      <c r="HN310">
        <v>1.8536585000000001E-2</v>
      </c>
      <c r="HO310">
        <v>51.486424999999997</v>
      </c>
      <c r="HP310">
        <v>0</v>
      </c>
      <c r="HQ310">
        <v>4.2545123619999998</v>
      </c>
      <c r="HR310">
        <v>4.7740027300000003</v>
      </c>
      <c r="HS310">
        <v>1.5584711060000001</v>
      </c>
      <c r="HT310">
        <v>1.789777036</v>
      </c>
      <c r="HU310">
        <v>0.109965115</v>
      </c>
      <c r="HV310">
        <v>1.7935689370000001</v>
      </c>
      <c r="HW310">
        <v>22.558016080000002</v>
      </c>
      <c r="HX310">
        <v>3.1889883210000001</v>
      </c>
      <c r="HY310">
        <v>3.5530107690000001</v>
      </c>
      <c r="HZ310">
        <v>1.5660549070000001</v>
      </c>
      <c r="IA310">
        <v>0.25784923399999998</v>
      </c>
      <c r="IB310">
        <v>0</v>
      </c>
      <c r="IC310">
        <v>2.980433793</v>
      </c>
      <c r="ID310">
        <v>0.12892461699999999</v>
      </c>
      <c r="IE310">
        <v>13.495609760000001</v>
      </c>
      <c r="IF310">
        <v>0</v>
      </c>
      <c r="IG310">
        <v>3.1385365850000002</v>
      </c>
      <c r="IH310">
        <v>1.8770731709999999</v>
      </c>
      <c r="II310">
        <v>0.41951219499999998</v>
      </c>
      <c r="IJ310">
        <v>0.46048780499999997</v>
      </c>
      <c r="IK310">
        <v>2.8292682999999999E-2</v>
      </c>
      <c r="IL310">
        <v>2.5356097559999999</v>
      </c>
      <c r="IM310">
        <v>54.103414630000003</v>
      </c>
      <c r="IN310">
        <v>4.3395121950000002</v>
      </c>
      <c r="IO310">
        <v>12.18243902</v>
      </c>
      <c r="IP310">
        <v>2.1902439020000002</v>
      </c>
      <c r="IQ310">
        <v>0.35512195099999999</v>
      </c>
      <c r="IR310">
        <v>0</v>
      </c>
      <c r="IS310">
        <v>4.8224390240000004</v>
      </c>
      <c r="IT310">
        <v>5.1707317000000003E-2</v>
      </c>
      <c r="IU310">
        <v>8.2284240860000004</v>
      </c>
      <c r="IV310">
        <v>31.06341463</v>
      </c>
      <c r="IW310">
        <v>100</v>
      </c>
      <c r="IX310">
        <v>0</v>
      </c>
      <c r="IY310">
        <v>0</v>
      </c>
      <c r="IZ310">
        <v>0</v>
      </c>
      <c r="JA310">
        <v>0</v>
      </c>
      <c r="JB310">
        <v>100</v>
      </c>
      <c r="JC310">
        <v>0</v>
      </c>
      <c r="JD310">
        <v>0</v>
      </c>
      <c r="JE310">
        <v>0</v>
      </c>
      <c r="JF310">
        <v>0</v>
      </c>
      <c r="JG310">
        <v>2.4797837829999998</v>
      </c>
      <c r="JH310">
        <v>0.84280606499999999</v>
      </c>
      <c r="JI310">
        <v>1561.701918</v>
      </c>
      <c r="JJ310">
        <v>1485.0134660000001</v>
      </c>
      <c r="JK310">
        <v>19.388760309999999</v>
      </c>
      <c r="JL310">
        <v>19.293460629999998</v>
      </c>
      <c r="JM310">
        <v>1541.2779370000001</v>
      </c>
      <c r="JN310">
        <v>1503.8510080000001</v>
      </c>
      <c r="JO310">
        <v>19.382146070000001</v>
      </c>
      <c r="JP310">
        <v>19.28474319</v>
      </c>
      <c r="JQ310">
        <v>1509.6076479999999</v>
      </c>
      <c r="JR310">
        <v>33.797921590000001</v>
      </c>
      <c r="JS310">
        <v>19.056008739999999</v>
      </c>
      <c r="JT310">
        <v>2.8995450119999999</v>
      </c>
      <c r="JU310">
        <v>1506.249286</v>
      </c>
      <c r="JV310">
        <v>33.743858430000003</v>
      </c>
      <c r="JW310">
        <v>19.031160079999999</v>
      </c>
      <c r="JX310">
        <v>2.79068782</v>
      </c>
      <c r="JY310">
        <v>0.89909650799999996</v>
      </c>
      <c r="JZ310">
        <v>1.1425243410000001</v>
      </c>
      <c r="KA310">
        <v>0</v>
      </c>
      <c r="KB310">
        <v>0.26016260200000002</v>
      </c>
      <c r="KC310">
        <v>478</v>
      </c>
      <c r="KD310">
        <v>478.13598050000002</v>
      </c>
      <c r="KE310">
        <v>26.350130440000001</v>
      </c>
      <c r="KF310">
        <v>28.05842371</v>
      </c>
      <c r="KG310">
        <v>32.259763710000001</v>
      </c>
      <c r="KH310">
        <v>25.84958576</v>
      </c>
      <c r="KI310">
        <v>0.86391551600000005</v>
      </c>
      <c r="KJ310">
        <v>5.0190057640000001</v>
      </c>
      <c r="KK310">
        <v>149.03087479999999</v>
      </c>
      <c r="KL310">
        <v>90.290083039999999</v>
      </c>
      <c r="KM310">
        <v>1.244376878</v>
      </c>
      <c r="KN310">
        <v>5.2175730729999996</v>
      </c>
      <c r="KO310">
        <v>129.10421249999999</v>
      </c>
      <c r="KP310">
        <v>131.0368301</v>
      </c>
      <c r="KQ310">
        <v>1.9324073859999999</v>
      </c>
      <c r="KR310">
        <v>4.1391689060000001</v>
      </c>
      <c r="KS310">
        <v>1.917171975</v>
      </c>
      <c r="KT310">
        <v>4.0984428839999998</v>
      </c>
      <c r="KU310">
        <v>1272.19498</v>
      </c>
      <c r="KV310">
        <v>897.64345370000001</v>
      </c>
    </row>
    <row r="311" spans="1:308" x14ac:dyDescent="0.35">
      <c r="A311" t="s">
        <v>1405</v>
      </c>
      <c r="B311">
        <f>VLOOKUP(A311,[1]Sheet1!$A:$X,2, FALSE)</f>
        <v>6661</v>
      </c>
      <c r="C311" t="s">
        <v>1406</v>
      </c>
      <c r="E311">
        <v>30.19</v>
      </c>
      <c r="F311">
        <v>7.56</v>
      </c>
      <c r="G311">
        <v>0.33</v>
      </c>
      <c r="H311">
        <v>65.34</v>
      </c>
      <c r="I311">
        <v>-0.92058982390647026</v>
      </c>
      <c r="J311">
        <v>-0.21287235259390139</v>
      </c>
      <c r="K311">
        <v>4.8100145953017218E-2</v>
      </c>
      <c r="L311">
        <v>-0.24224317163093481</v>
      </c>
      <c r="M311">
        <v>-0.14132166471663571</v>
      </c>
      <c r="N311">
        <v>1.2563599999999999</v>
      </c>
      <c r="O311">
        <v>1.30416E-2</v>
      </c>
      <c r="P311">
        <v>8.4832899999999999E-4</v>
      </c>
      <c r="Q311">
        <v>15.342499999999999</v>
      </c>
      <c r="R311">
        <v>5.5637299999999996</v>
      </c>
      <c r="S311">
        <v>2.29695E-2</v>
      </c>
      <c r="T311">
        <v>3.4630000000000001</v>
      </c>
      <c r="U311">
        <v>9.4909800000000004</v>
      </c>
      <c r="V311">
        <v>26.733096700782301</v>
      </c>
      <c r="W311">
        <v>15138619</v>
      </c>
      <c r="X311">
        <v>1.0025999999999999</v>
      </c>
      <c r="Y311">
        <v>1.0025999999999999</v>
      </c>
      <c r="Z311">
        <v>100</v>
      </c>
      <c r="AA311">
        <v>100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2.9847396769999999</v>
      </c>
      <c r="AH311">
        <v>23.45152603</v>
      </c>
      <c r="AI311">
        <v>0</v>
      </c>
      <c r="AJ311">
        <v>2.9847396769999999</v>
      </c>
      <c r="AK311">
        <v>23.45152603</v>
      </c>
      <c r="AL311">
        <v>0</v>
      </c>
      <c r="AM311">
        <v>23.095152599999999</v>
      </c>
      <c r="AN311">
        <v>23.095152599999999</v>
      </c>
      <c r="AO311">
        <v>0</v>
      </c>
      <c r="AP311">
        <v>0</v>
      </c>
      <c r="AQ311">
        <v>0</v>
      </c>
      <c r="AR311">
        <v>0</v>
      </c>
      <c r="AS311">
        <v>0.99740674200000001</v>
      </c>
      <c r="AT311">
        <v>2037345.781</v>
      </c>
      <c r="AU311">
        <v>0</v>
      </c>
      <c r="AV311">
        <v>0.99740674200000001</v>
      </c>
      <c r="AW311">
        <v>2037345.781</v>
      </c>
      <c r="AX311">
        <v>0</v>
      </c>
      <c r="AY311">
        <v>13.72746858</v>
      </c>
      <c r="AZ311">
        <v>13.72746858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0.62836624799999996</v>
      </c>
      <c r="CD311">
        <v>0</v>
      </c>
      <c r="CE311">
        <v>0.44883303400000002</v>
      </c>
      <c r="CF311">
        <v>0</v>
      </c>
      <c r="CG311">
        <v>8.9766606999999998E-2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0.179533214</v>
      </c>
      <c r="CO311">
        <v>8.9766606999999998E-2</v>
      </c>
      <c r="CP311">
        <v>0.62836624799999996</v>
      </c>
      <c r="CQ311">
        <v>0</v>
      </c>
      <c r="CR311">
        <v>0.44883303400000002</v>
      </c>
      <c r="CS311">
        <v>0</v>
      </c>
      <c r="CT311">
        <v>8.9766606999999998E-2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0.179533214</v>
      </c>
      <c r="DB311">
        <v>8.9766606999999998E-2</v>
      </c>
      <c r="DC311">
        <v>15.253579289999999</v>
      </c>
      <c r="DD311">
        <v>0.58887924599999997</v>
      </c>
      <c r="DE311">
        <v>13.60809295</v>
      </c>
      <c r="DF311">
        <v>2.81849412</v>
      </c>
      <c r="DG311">
        <v>1.2822092789999999</v>
      </c>
      <c r="DH311">
        <v>1.024134436</v>
      </c>
      <c r="DI311">
        <v>0.166244854</v>
      </c>
      <c r="DJ311">
        <v>3.2051297999999999E-2</v>
      </c>
      <c r="DK311">
        <v>51.012431329999998</v>
      </c>
      <c r="DL311">
        <v>15.253579289999999</v>
      </c>
      <c r="DM311">
        <v>0.58887924599999997</v>
      </c>
      <c r="DN311">
        <v>13.60809295</v>
      </c>
      <c r="DO311">
        <v>2.81849412</v>
      </c>
      <c r="DP311">
        <v>1.2822092789999999</v>
      </c>
      <c r="DQ311">
        <v>1.024134436</v>
      </c>
      <c r="DR311">
        <v>0.166244854</v>
      </c>
      <c r="DS311">
        <v>3.2051297999999999E-2</v>
      </c>
      <c r="DT311">
        <v>51.012431329999998</v>
      </c>
      <c r="DU311">
        <v>0.203671875</v>
      </c>
      <c r="DV311">
        <v>0.203671875</v>
      </c>
      <c r="DW311">
        <v>95.275385749999998</v>
      </c>
      <c r="DX311">
        <v>95.275385749999998</v>
      </c>
      <c r="DY311">
        <v>0.79074291900000004</v>
      </c>
      <c r="DZ311">
        <v>0.79074291900000004</v>
      </c>
      <c r="EA311">
        <v>0.141831239</v>
      </c>
      <c r="EB311">
        <v>0.141831239</v>
      </c>
      <c r="EC311">
        <v>0.141831239</v>
      </c>
      <c r="ED311">
        <v>0.141831239</v>
      </c>
      <c r="EE311">
        <v>0.19804308800000001</v>
      </c>
      <c r="EF311">
        <v>0.46190305199999998</v>
      </c>
      <c r="EG311">
        <v>0.19804308800000001</v>
      </c>
      <c r="EH311">
        <v>0.46190305199999998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100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100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4.1425652499999996</v>
      </c>
      <c r="GB311">
        <v>2.6594676970000002</v>
      </c>
      <c r="GC311">
        <v>9.2166376109999995</v>
      </c>
      <c r="GD311">
        <v>573.0018311</v>
      </c>
      <c r="GE311">
        <v>4.1425652499999996</v>
      </c>
      <c r="GF311">
        <v>2.6594676970000002</v>
      </c>
      <c r="GG311">
        <v>9.2166376109999995</v>
      </c>
      <c r="GH311">
        <v>573.0018311</v>
      </c>
      <c r="GI311">
        <v>27.378815079999999</v>
      </c>
      <c r="GJ311">
        <v>0</v>
      </c>
      <c r="GK311">
        <v>0</v>
      </c>
      <c r="GL311">
        <v>0.80789946099999999</v>
      </c>
      <c r="GM311">
        <v>0</v>
      </c>
      <c r="GN311">
        <v>0</v>
      </c>
      <c r="GO311">
        <v>0.62836624799999996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4.129263914</v>
      </c>
      <c r="GV311">
        <v>38.509874330000002</v>
      </c>
      <c r="GW311">
        <v>27.378815079999999</v>
      </c>
      <c r="GX311">
        <v>1.1669658890000001</v>
      </c>
      <c r="GY311">
        <v>27.378815079999999</v>
      </c>
      <c r="GZ311">
        <v>0</v>
      </c>
      <c r="HA311">
        <v>0</v>
      </c>
      <c r="HB311">
        <v>0.80789946099999999</v>
      </c>
      <c r="HC311">
        <v>0</v>
      </c>
      <c r="HD311">
        <v>0</v>
      </c>
      <c r="HE311">
        <v>0.62836624799999996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4.129263914</v>
      </c>
      <c r="HL311">
        <v>38.509874330000002</v>
      </c>
      <c r="HM311">
        <v>27.378815079999999</v>
      </c>
      <c r="HN311">
        <v>1.1669658890000001</v>
      </c>
      <c r="HO311">
        <v>30.520646320000001</v>
      </c>
      <c r="HP311">
        <v>0</v>
      </c>
      <c r="HQ311">
        <v>0</v>
      </c>
      <c r="HR311">
        <v>0.80789946099999999</v>
      </c>
      <c r="HS311">
        <v>0</v>
      </c>
      <c r="HT311">
        <v>0</v>
      </c>
      <c r="HU311">
        <v>0.26929982000000002</v>
      </c>
      <c r="HV311">
        <v>1.8850987429999999</v>
      </c>
      <c r="HW311">
        <v>2.7827648109999998</v>
      </c>
      <c r="HX311">
        <v>7.2710951530000001</v>
      </c>
      <c r="HY311">
        <v>1.4362657089999999</v>
      </c>
      <c r="HZ311">
        <v>0</v>
      </c>
      <c r="IA311">
        <v>0.98743267499999998</v>
      </c>
      <c r="IB311">
        <v>41.921005389999998</v>
      </c>
      <c r="IC311">
        <v>10.95152603</v>
      </c>
      <c r="ID311">
        <v>1.1669658890000001</v>
      </c>
      <c r="IE311">
        <v>30.520646320000001</v>
      </c>
      <c r="IF311">
        <v>0</v>
      </c>
      <c r="IG311">
        <v>0</v>
      </c>
      <c r="IH311">
        <v>0.80789946099999999</v>
      </c>
      <c r="II311">
        <v>0</v>
      </c>
      <c r="IJ311">
        <v>0</v>
      </c>
      <c r="IK311">
        <v>0.26929982000000002</v>
      </c>
      <c r="IL311">
        <v>1.8850987429999999</v>
      </c>
      <c r="IM311">
        <v>2.7827648109999998</v>
      </c>
      <c r="IN311">
        <v>7.2710951530000001</v>
      </c>
      <c r="IO311">
        <v>1.4362657089999999</v>
      </c>
      <c r="IP311">
        <v>0</v>
      </c>
      <c r="IQ311">
        <v>0.98743267499999998</v>
      </c>
      <c r="IR311">
        <v>41.921005389999998</v>
      </c>
      <c r="IS311">
        <v>10.95152603</v>
      </c>
      <c r="IT311">
        <v>1.1669658890000001</v>
      </c>
      <c r="IU311">
        <v>0</v>
      </c>
      <c r="IV311">
        <v>0</v>
      </c>
      <c r="IW311">
        <v>100</v>
      </c>
      <c r="IX311">
        <v>0</v>
      </c>
      <c r="IY311">
        <v>0</v>
      </c>
      <c r="IZ311">
        <v>0</v>
      </c>
      <c r="JA311">
        <v>0</v>
      </c>
      <c r="JB311">
        <v>100</v>
      </c>
      <c r="JC311">
        <v>0</v>
      </c>
      <c r="JD311">
        <v>0</v>
      </c>
      <c r="JE311">
        <v>0</v>
      </c>
      <c r="JF311">
        <v>0</v>
      </c>
      <c r="JG311">
        <v>127.0586534</v>
      </c>
      <c r="JH311">
        <v>127.0586534</v>
      </c>
      <c r="JI311">
        <v>1529.5805660000001</v>
      </c>
      <c r="JJ311">
        <v>1771.3500979999999</v>
      </c>
      <c r="JK311">
        <v>20.135849</v>
      </c>
      <c r="JL311">
        <v>20.2130394</v>
      </c>
      <c r="JM311">
        <v>1529.5805660000001</v>
      </c>
      <c r="JN311">
        <v>1771.3500979999999</v>
      </c>
      <c r="JO311">
        <v>20.135849</v>
      </c>
      <c r="JP311">
        <v>20.2130394</v>
      </c>
      <c r="JQ311">
        <v>1512.82573</v>
      </c>
      <c r="JR311">
        <v>25.84014531</v>
      </c>
      <c r="JS311">
        <v>20.082815589999999</v>
      </c>
      <c r="JT311">
        <v>14.31735115</v>
      </c>
      <c r="JU311">
        <v>1512.82573</v>
      </c>
      <c r="JV311">
        <v>25.84014531</v>
      </c>
      <c r="JW311">
        <v>20.082815589999999</v>
      </c>
      <c r="JX311">
        <v>14.31735115</v>
      </c>
      <c r="JY311">
        <v>0.36336816</v>
      </c>
      <c r="JZ311">
        <v>0.36336816</v>
      </c>
      <c r="KA311">
        <v>0</v>
      </c>
      <c r="KB311">
        <v>0</v>
      </c>
      <c r="KC311">
        <v>635</v>
      </c>
      <c r="KD311">
        <v>635</v>
      </c>
      <c r="KE311">
        <v>26.0870377</v>
      </c>
      <c r="KF311">
        <v>21.010278280000001</v>
      </c>
      <c r="KG311">
        <v>26.0870377</v>
      </c>
      <c r="KH311">
        <v>21.010278280000001</v>
      </c>
      <c r="KI311">
        <v>1.07983842</v>
      </c>
      <c r="KJ311">
        <v>2.727962298</v>
      </c>
      <c r="KK311">
        <v>152.4</v>
      </c>
      <c r="KL311">
        <v>43.990798920000003</v>
      </c>
      <c r="KM311">
        <v>1.07983842</v>
      </c>
      <c r="KN311">
        <v>2.727962298</v>
      </c>
      <c r="KO311">
        <v>152.4</v>
      </c>
      <c r="KP311">
        <v>43.990798920000003</v>
      </c>
      <c r="KQ311">
        <v>5.8875911780000001</v>
      </c>
      <c r="KR311">
        <v>14.19019965</v>
      </c>
      <c r="KS311">
        <v>5.8875911780000001</v>
      </c>
      <c r="KT311">
        <v>14.19019965</v>
      </c>
      <c r="KU311">
        <v>858.3788151</v>
      </c>
      <c r="KV311">
        <v>858.3788151</v>
      </c>
    </row>
    <row r="312" spans="1:308" x14ac:dyDescent="0.35">
      <c r="A312" t="s">
        <v>1965</v>
      </c>
      <c r="B312">
        <f>VLOOKUP(A312,[1]Sheet1!$A:$X,2, FALSE)</f>
        <v>6718</v>
      </c>
      <c r="C312" t="s">
        <v>1966</v>
      </c>
      <c r="E312">
        <v>8.7200000000000006</v>
      </c>
      <c r="F312">
        <v>19.55</v>
      </c>
      <c r="G312">
        <v>0.89</v>
      </c>
      <c r="H312">
        <v>182.89</v>
      </c>
      <c r="I312">
        <v>-1.00789</v>
      </c>
      <c r="J312">
        <v>-0.15572</v>
      </c>
      <c r="K312">
        <v>4.6366999999999998E-2</v>
      </c>
      <c r="L312">
        <v>-0.1691</v>
      </c>
      <c r="M312">
        <v>-5.5739999999999998E-2</v>
      </c>
      <c r="N312">
        <v>1.32918</v>
      </c>
      <c r="O312">
        <v>1.22717E-2</v>
      </c>
      <c r="P312">
        <v>1.53824E-3</v>
      </c>
      <c r="Q312">
        <v>16.218800000000002</v>
      </c>
      <c r="R312">
        <v>7.8491600000000004</v>
      </c>
      <c r="S312">
        <v>4.2019000000000001E-2</v>
      </c>
      <c r="T312">
        <v>1.9362699999999999</v>
      </c>
      <c r="U312">
        <v>9.10562</v>
      </c>
      <c r="V312">
        <v>17.53567550482752</v>
      </c>
      <c r="W312">
        <v>120053896</v>
      </c>
      <c r="X312">
        <v>176.2407</v>
      </c>
      <c r="Y312">
        <v>3771.1404000000002</v>
      </c>
      <c r="Z312">
        <v>100</v>
      </c>
      <c r="AA312">
        <v>100</v>
      </c>
      <c r="AB312">
        <v>1</v>
      </c>
      <c r="AC312">
        <v>0</v>
      </c>
      <c r="AD312">
        <v>5.1066519999999997E-3</v>
      </c>
      <c r="AE312">
        <v>0</v>
      </c>
      <c r="AF312">
        <v>1.1622479E-2</v>
      </c>
      <c r="AG312">
        <v>0.123315443</v>
      </c>
      <c r="AH312">
        <v>2.289276541</v>
      </c>
      <c r="AI312">
        <v>0.39220622700000002</v>
      </c>
      <c r="AJ312">
        <v>0.17476867200000001</v>
      </c>
      <c r="AK312">
        <v>2.2943658899999999</v>
      </c>
      <c r="AL312">
        <v>3.2122193060000002</v>
      </c>
      <c r="AM312">
        <v>28.38157928</v>
      </c>
      <c r="AN312">
        <v>28.394105369999998</v>
      </c>
      <c r="AO312">
        <v>0</v>
      </c>
      <c r="AP312">
        <v>0</v>
      </c>
      <c r="AQ312">
        <v>0</v>
      </c>
      <c r="AR312">
        <v>4.2427484000000001E-2</v>
      </c>
      <c r="AS312">
        <v>1.1348117E-2</v>
      </c>
      <c r="AT312">
        <v>1224.796542</v>
      </c>
      <c r="AU312">
        <v>853.858161</v>
      </c>
      <c r="AV312">
        <v>8.2203250000000005E-3</v>
      </c>
      <c r="AW312">
        <v>57875.399189999996</v>
      </c>
      <c r="AX312">
        <v>43964.182780000003</v>
      </c>
      <c r="AY312">
        <v>50.245429899999998</v>
      </c>
      <c r="AZ312">
        <v>78.770303100000007</v>
      </c>
      <c r="BA312">
        <v>0</v>
      </c>
      <c r="BB312">
        <v>0</v>
      </c>
      <c r="BC312">
        <v>0</v>
      </c>
      <c r="BD312">
        <v>1.060687E-3</v>
      </c>
      <c r="BE312">
        <v>2.6517199999999999E-4</v>
      </c>
      <c r="BF312">
        <v>6.629294E-3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0.29107918900000002</v>
      </c>
      <c r="CD312">
        <v>0.51475056600000002</v>
      </c>
      <c r="CE312">
        <v>0.62096893600000003</v>
      </c>
      <c r="CF312">
        <v>0.77110451800000002</v>
      </c>
      <c r="CG312">
        <v>0.31712311599999998</v>
      </c>
      <c r="CH312">
        <v>1.060141046</v>
      </c>
      <c r="CI312">
        <v>1.108654244</v>
      </c>
      <c r="CJ312">
        <v>0.92532542100000004</v>
      </c>
      <c r="CK312">
        <v>0.64701286400000002</v>
      </c>
      <c r="CL312">
        <v>1.575402277</v>
      </c>
      <c r="CM312">
        <v>0.41772416899999998</v>
      </c>
      <c r="CN312">
        <v>1.0381824399999999</v>
      </c>
      <c r="CO312">
        <v>0.70880335800000005</v>
      </c>
      <c r="CP312">
        <v>1.6567402259999999</v>
      </c>
      <c r="CQ312">
        <v>1.770769394</v>
      </c>
      <c r="CR312">
        <v>1.820576609</v>
      </c>
      <c r="CS312">
        <v>2.102737941</v>
      </c>
      <c r="CT312">
        <v>1.872674908</v>
      </c>
      <c r="CU312">
        <v>2.353420732</v>
      </c>
      <c r="CV312">
        <v>1.672730085</v>
      </c>
      <c r="CW312">
        <v>1.509752859</v>
      </c>
      <c r="CX312">
        <v>1.212317632</v>
      </c>
      <c r="CY312">
        <v>1.339568264</v>
      </c>
      <c r="CZ312">
        <v>1.125137107</v>
      </c>
      <c r="DA312">
        <v>1.2858948450000001</v>
      </c>
      <c r="DB312">
        <v>1.5540710179999999</v>
      </c>
      <c r="DC312">
        <v>14.82629318</v>
      </c>
      <c r="DD312">
        <v>0.82124114800000003</v>
      </c>
      <c r="DE312">
        <v>12.13392268</v>
      </c>
      <c r="DF312">
        <v>2.7598231819999999</v>
      </c>
      <c r="DG312">
        <v>1.2909596590000001</v>
      </c>
      <c r="DH312">
        <v>1.22352931</v>
      </c>
      <c r="DI312">
        <v>0.17435098900000001</v>
      </c>
      <c r="DJ312">
        <v>4.3217574000000002E-2</v>
      </c>
      <c r="DK312">
        <v>53.81045872</v>
      </c>
      <c r="DL312">
        <v>13.688764000000001</v>
      </c>
      <c r="DM312">
        <v>2.7521319690000001</v>
      </c>
      <c r="DN312">
        <v>9.9486197379999997</v>
      </c>
      <c r="DO312">
        <v>2.479493481</v>
      </c>
      <c r="DP312">
        <v>1.7033820829999999</v>
      </c>
      <c r="DQ312">
        <v>1.0683818329999999</v>
      </c>
      <c r="DR312">
        <v>0.16176132300000001</v>
      </c>
      <c r="DS312">
        <v>0.33737640099999999</v>
      </c>
      <c r="DT312">
        <v>51.219033840000002</v>
      </c>
      <c r="DU312">
        <v>0.18476453700000001</v>
      </c>
      <c r="DV312">
        <v>0.696603372</v>
      </c>
      <c r="DW312">
        <v>82.20581937</v>
      </c>
      <c r="DX312">
        <v>48.993424150000003</v>
      </c>
      <c r="DY312">
        <v>0.73668750800000005</v>
      </c>
      <c r="DZ312">
        <v>4.5435284659999997</v>
      </c>
      <c r="EA312">
        <v>0.81870362500000005</v>
      </c>
      <c r="EB312">
        <v>1.7039253430000001</v>
      </c>
      <c r="EC312">
        <v>0.95390224800000001</v>
      </c>
      <c r="ED312">
        <v>1.7510231119999999</v>
      </c>
      <c r="EE312">
        <v>2.3239048000000002E-2</v>
      </c>
      <c r="EF312">
        <v>0.29964212600000001</v>
      </c>
      <c r="EG312">
        <v>1.8816785999999999E-2</v>
      </c>
      <c r="EH312">
        <v>0.345735507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69.668016530000003</v>
      </c>
      <c r="EY312">
        <v>0</v>
      </c>
      <c r="EZ312">
        <v>30.331983470000001</v>
      </c>
      <c r="FA312">
        <v>0</v>
      </c>
      <c r="FB312">
        <v>52.299675720000003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46.282787560000003</v>
      </c>
      <c r="FQ312">
        <v>0</v>
      </c>
      <c r="FR312">
        <v>1.4175367219999999</v>
      </c>
      <c r="FS312">
        <v>0</v>
      </c>
      <c r="FT312">
        <v>7.95515E-4</v>
      </c>
      <c r="FU312">
        <v>5.6740580000000001E-3</v>
      </c>
      <c r="FV312">
        <v>2225630.2889999999</v>
      </c>
      <c r="FW312">
        <v>734877.92550000001</v>
      </c>
      <c r="FX312">
        <v>2.9168900000000001E-3</v>
      </c>
      <c r="FY312">
        <v>150022.67509999999</v>
      </c>
      <c r="FZ312">
        <v>54492.535329999999</v>
      </c>
      <c r="GA312">
        <v>3.5465110910000002</v>
      </c>
      <c r="GB312">
        <v>2.4061792720000001</v>
      </c>
      <c r="GC312">
        <v>7.4453711819999997</v>
      </c>
      <c r="GD312">
        <v>485.07761620000002</v>
      </c>
      <c r="GE312">
        <v>3.5299040069999998</v>
      </c>
      <c r="GF312">
        <v>2.3671396740000001</v>
      </c>
      <c r="GG312">
        <v>7.5007556810000002</v>
      </c>
      <c r="GH312">
        <v>477.32260200000002</v>
      </c>
      <c r="GI312">
        <v>35.283904339999999</v>
      </c>
      <c r="GJ312">
        <v>0</v>
      </c>
      <c r="GK312">
        <v>3.5297181640000002</v>
      </c>
      <c r="GL312">
        <v>1.2577684950000001</v>
      </c>
      <c r="GM312">
        <v>5.0555859000000002E-2</v>
      </c>
      <c r="GN312">
        <v>6.6386479999999996E-3</v>
      </c>
      <c r="GO312">
        <v>0.149114251</v>
      </c>
      <c r="GP312">
        <v>4.460660903</v>
      </c>
      <c r="GQ312">
        <v>21.815108540000001</v>
      </c>
      <c r="GR312">
        <v>9.1792077540000001</v>
      </c>
      <c r="GS312">
        <v>10.60600644</v>
      </c>
      <c r="GT312">
        <v>0.672035461</v>
      </c>
      <c r="GU312">
        <v>5.4202008959999999</v>
      </c>
      <c r="GV312">
        <v>0.196095454</v>
      </c>
      <c r="GW312">
        <v>6.9358553389999997</v>
      </c>
      <c r="GX312">
        <v>0.437129449</v>
      </c>
      <c r="GY312">
        <v>2.4748481920000001</v>
      </c>
      <c r="GZ312">
        <v>0</v>
      </c>
      <c r="HA312">
        <v>3.5364793099999998</v>
      </c>
      <c r="HB312">
        <v>3.131768841</v>
      </c>
      <c r="HC312">
        <v>0.38005744899999999</v>
      </c>
      <c r="HD312">
        <v>0.10145207000000001</v>
      </c>
      <c r="HE312">
        <v>5.4174594E-2</v>
      </c>
      <c r="HF312">
        <v>9.1935479250000007</v>
      </c>
      <c r="HG312">
        <v>47.13807791</v>
      </c>
      <c r="HH312">
        <v>7.2128340809999996</v>
      </c>
      <c r="HI312">
        <v>12.149046480000001</v>
      </c>
      <c r="HJ312">
        <v>0.97177766200000004</v>
      </c>
      <c r="HK312">
        <v>5.3345985210000002</v>
      </c>
      <c r="HL312">
        <v>0.12686878500000001</v>
      </c>
      <c r="HM312">
        <v>8.0744249139999997</v>
      </c>
      <c r="HN312">
        <v>0.120043263</v>
      </c>
      <c r="HO312">
        <v>34.70787395</v>
      </c>
      <c r="HP312">
        <v>0</v>
      </c>
      <c r="HQ312">
        <v>3.496524923</v>
      </c>
      <c r="HR312">
        <v>1.3037283669999999</v>
      </c>
      <c r="HS312">
        <v>0.15217824299999999</v>
      </c>
      <c r="HT312">
        <v>0.10417571</v>
      </c>
      <c r="HU312">
        <v>0.172604852</v>
      </c>
      <c r="HV312">
        <v>4.1425164560000001</v>
      </c>
      <c r="HW312">
        <v>21.75893537</v>
      </c>
      <c r="HX312">
        <v>8.5653881310000006</v>
      </c>
      <c r="HY312">
        <v>10.57025988</v>
      </c>
      <c r="HZ312">
        <v>1.5983822130000001</v>
      </c>
      <c r="IA312">
        <v>5.8905235850000004</v>
      </c>
      <c r="IB312">
        <v>0.196095454</v>
      </c>
      <c r="IC312">
        <v>6.7688678040000001</v>
      </c>
      <c r="ID312">
        <v>0.57194507299999997</v>
      </c>
      <c r="IE312">
        <v>2.4313891889999999</v>
      </c>
      <c r="IF312">
        <v>0</v>
      </c>
      <c r="IG312">
        <v>3.4545014549999999</v>
      </c>
      <c r="IH312">
        <v>3.0688594889999998</v>
      </c>
      <c r="II312">
        <v>0.46100908899999998</v>
      </c>
      <c r="IJ312">
        <v>0.15040012799999999</v>
      </c>
      <c r="IK312">
        <v>9.1834289999999999E-2</v>
      </c>
      <c r="IL312">
        <v>8.5887971709999995</v>
      </c>
      <c r="IM312">
        <v>47.489353620000003</v>
      </c>
      <c r="IN312">
        <v>6.6956218339999998</v>
      </c>
      <c r="IO312">
        <v>11.427068589999999</v>
      </c>
      <c r="IP312">
        <v>2.4104114499999998</v>
      </c>
      <c r="IQ312">
        <v>5.4139750409999996</v>
      </c>
      <c r="IR312">
        <v>0.132859015</v>
      </c>
      <c r="IS312">
        <v>8.0111098490000003</v>
      </c>
      <c r="IT312">
        <v>0.17280979499999999</v>
      </c>
      <c r="IU312">
        <v>18.058144339999998</v>
      </c>
      <c r="IV312">
        <v>35.21460776</v>
      </c>
      <c r="IW312">
        <v>97.752051600000001</v>
      </c>
      <c r="IX312">
        <v>1.9624865309999999</v>
      </c>
      <c r="IY312">
        <v>3.6767898E-2</v>
      </c>
      <c r="IZ312">
        <v>0</v>
      </c>
      <c r="JA312">
        <v>0.24869397400000001</v>
      </c>
      <c r="JB312">
        <v>96.31216594</v>
      </c>
      <c r="JC312">
        <v>0.299392194</v>
      </c>
      <c r="JD312">
        <v>1.512449656</v>
      </c>
      <c r="JE312">
        <v>0</v>
      </c>
      <c r="JF312">
        <v>1.8759922060000001</v>
      </c>
      <c r="JG312">
        <v>0.68470656100000005</v>
      </c>
      <c r="JH312">
        <v>0.53934083700000002</v>
      </c>
      <c r="JI312">
        <v>1259.181507</v>
      </c>
      <c r="JJ312">
        <v>1728.7661519999999</v>
      </c>
      <c r="JK312">
        <v>18.0600956</v>
      </c>
      <c r="JL312">
        <v>17.945558299999998</v>
      </c>
      <c r="JM312">
        <v>1253.928897</v>
      </c>
      <c r="JN312">
        <v>1983.7771760000001</v>
      </c>
      <c r="JO312">
        <v>17.38507413</v>
      </c>
      <c r="JP312">
        <v>17.3175861</v>
      </c>
      <c r="JQ312">
        <v>1352.6364980000001</v>
      </c>
      <c r="JR312">
        <v>34.285874550000003</v>
      </c>
      <c r="JS312">
        <v>18.120762360000001</v>
      </c>
      <c r="JT312">
        <v>1.2659667130000001</v>
      </c>
      <c r="JU312">
        <v>1356.483673</v>
      </c>
      <c r="JV312">
        <v>34.179991620000003</v>
      </c>
      <c r="JW312">
        <v>17.676574469999998</v>
      </c>
      <c r="JX312">
        <v>0.93900046500000001</v>
      </c>
      <c r="JY312">
        <v>1.621751272</v>
      </c>
      <c r="JZ312">
        <v>1.7681768579999999</v>
      </c>
      <c r="KA312">
        <v>5.6740580000000001E-3</v>
      </c>
      <c r="KB312">
        <v>0.31078132200000003</v>
      </c>
      <c r="KC312">
        <v>374.91566870000003</v>
      </c>
      <c r="KD312">
        <v>376.16070430000002</v>
      </c>
      <c r="KE312">
        <v>34.49207285</v>
      </c>
      <c r="KF312">
        <v>23.540393430000002</v>
      </c>
      <c r="KG312">
        <v>28.44010763</v>
      </c>
      <c r="KH312">
        <v>29.115269189999999</v>
      </c>
      <c r="KI312">
        <v>1.0586464010000001</v>
      </c>
      <c r="KJ312">
        <v>3.3685652670000001</v>
      </c>
      <c r="KK312">
        <v>152.4</v>
      </c>
      <c r="KL312">
        <v>124.4275872</v>
      </c>
      <c r="KM312">
        <v>0.78443764699999996</v>
      </c>
      <c r="KN312">
        <v>2.9814713639999999</v>
      </c>
      <c r="KO312">
        <v>152.4</v>
      </c>
      <c r="KP312">
        <v>98.713523600000002</v>
      </c>
      <c r="KQ312">
        <v>11.723060970000001</v>
      </c>
      <c r="KR312">
        <v>20.27963669</v>
      </c>
      <c r="KS312">
        <v>8.8744860600000006</v>
      </c>
      <c r="KT312">
        <v>19.136795370000002</v>
      </c>
      <c r="KU312">
        <v>1233.6295480000001</v>
      </c>
      <c r="KV312">
        <v>900.28775489999998</v>
      </c>
    </row>
    <row r="313" spans="1:308" x14ac:dyDescent="0.35">
      <c r="A313" t="s">
        <v>1967</v>
      </c>
      <c r="B313">
        <f>VLOOKUP(A313,[1]Sheet1!$A:$X,2, FALSE)</f>
        <v>6643</v>
      </c>
      <c r="C313" t="s">
        <v>1968</v>
      </c>
      <c r="E313">
        <v>36.24</v>
      </c>
      <c r="F313">
        <v>4.33</v>
      </c>
      <c r="G313">
        <v>0.35</v>
      </c>
      <c r="H313">
        <v>40.4</v>
      </c>
      <c r="I313">
        <v>-1.009446158159732</v>
      </c>
      <c r="J313">
        <v>-0.27951762777563499</v>
      </c>
      <c r="K313">
        <v>3.6615650766913047E-2</v>
      </c>
      <c r="L313">
        <v>-0.23718732215748611</v>
      </c>
      <c r="M313">
        <v>-0.14227962445252279</v>
      </c>
      <c r="N313">
        <v>1.2573799999999999</v>
      </c>
      <c r="O313">
        <v>9.7576699999999995E-3</v>
      </c>
      <c r="P313">
        <v>9.59358E-4</v>
      </c>
      <c r="Q313">
        <v>16.943200000000001</v>
      </c>
      <c r="R313">
        <v>7.8650500000000001</v>
      </c>
      <c r="S313">
        <v>3.2000000000000001E-2</v>
      </c>
      <c r="T313">
        <v>2.6464599999999998</v>
      </c>
      <c r="U313">
        <v>9.2481899999999992</v>
      </c>
      <c r="V313">
        <v>22.249162438575329</v>
      </c>
      <c r="W313">
        <v>19918180</v>
      </c>
      <c r="X313">
        <v>19.142099999999999</v>
      </c>
      <c r="Y313">
        <v>105.00660000000001</v>
      </c>
      <c r="Z313">
        <v>100</v>
      </c>
      <c r="AA313">
        <v>100</v>
      </c>
      <c r="AB313">
        <v>1</v>
      </c>
      <c r="AC313">
        <v>0</v>
      </c>
      <c r="AD313">
        <v>2.3508391999999999E-2</v>
      </c>
      <c r="AE313">
        <v>8.5708900000000001E-4</v>
      </c>
      <c r="AF313">
        <v>2.3141403000000001E-2</v>
      </c>
      <c r="AG313">
        <v>0.248248625</v>
      </c>
      <c r="AH313">
        <v>1.4398420240000001</v>
      </c>
      <c r="AI313">
        <v>0</v>
      </c>
      <c r="AJ313">
        <v>0.131905994</v>
      </c>
      <c r="AK313">
        <v>0.76505476800000005</v>
      </c>
      <c r="AL313">
        <v>0</v>
      </c>
      <c r="AM313">
        <v>37.43175514</v>
      </c>
      <c r="AN313">
        <v>36.567855729999998</v>
      </c>
      <c r="AO313">
        <v>0</v>
      </c>
      <c r="AP313">
        <v>0</v>
      </c>
      <c r="AQ313">
        <v>0</v>
      </c>
      <c r="AR313">
        <v>0</v>
      </c>
      <c r="AS313">
        <v>5.2240872000000001E-2</v>
      </c>
      <c r="AT313">
        <v>3170353.0959999999</v>
      </c>
      <c r="AU313">
        <v>1610951.7760000001</v>
      </c>
      <c r="AV313">
        <v>9.5232110000000002E-3</v>
      </c>
      <c r="AW313">
        <v>577937.15819999995</v>
      </c>
      <c r="AX313">
        <v>293667.25520000001</v>
      </c>
      <c r="AY313">
        <v>38.743677650000002</v>
      </c>
      <c r="AZ313">
        <v>50.468877130000003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0.39023931499999998</v>
      </c>
      <c r="CD313">
        <v>2.0170200760000001</v>
      </c>
      <c r="CE313">
        <v>8.4630212999999996E-2</v>
      </c>
      <c r="CF313">
        <v>0.42315106499999999</v>
      </c>
      <c r="CG313">
        <v>0.517184635</v>
      </c>
      <c r="CH313">
        <v>1.6032723680000001</v>
      </c>
      <c r="CI313">
        <v>8.4630212999999996E-2</v>
      </c>
      <c r="CJ313">
        <v>0.61121820500000001</v>
      </c>
      <c r="CK313">
        <v>0.136348676</v>
      </c>
      <c r="CL313">
        <v>0.17866378299999999</v>
      </c>
      <c r="CM313">
        <v>4.7016779999999999E-3</v>
      </c>
      <c r="CN313">
        <v>0.15985706899999999</v>
      </c>
      <c r="CO313">
        <v>1.180121303</v>
      </c>
      <c r="CP313">
        <v>3.4429264449999999</v>
      </c>
      <c r="CQ313">
        <v>1.216209267</v>
      </c>
      <c r="CR313">
        <v>0.78852186400000002</v>
      </c>
      <c r="CS313">
        <v>1.7878876180000001</v>
      </c>
      <c r="CT313">
        <v>0.49454034299999999</v>
      </c>
      <c r="CU313">
        <v>1.6961790969999999</v>
      </c>
      <c r="CV313">
        <v>0.263983407</v>
      </c>
      <c r="CW313">
        <v>1.45790836</v>
      </c>
      <c r="CX313">
        <v>0.93165572399999996</v>
      </c>
      <c r="CY313">
        <v>2.1941477960000002</v>
      </c>
      <c r="CZ313">
        <v>1.631040335</v>
      </c>
      <c r="DA313">
        <v>1.4999057200000001</v>
      </c>
      <c r="DB313">
        <v>2.211289576</v>
      </c>
      <c r="DC313">
        <v>14.39106979</v>
      </c>
      <c r="DD313">
        <v>0.73315447600000005</v>
      </c>
      <c r="DE313">
        <v>14.58031918</v>
      </c>
      <c r="DF313">
        <v>2.6508008260000002</v>
      </c>
      <c r="DG313">
        <v>1.234311162</v>
      </c>
      <c r="DH313">
        <v>1.0927983320000001</v>
      </c>
      <c r="DI313">
        <v>0.16358647600000001</v>
      </c>
      <c r="DJ313">
        <v>4.1673185000000001E-2</v>
      </c>
      <c r="DK313">
        <v>50.255829120000001</v>
      </c>
      <c r="DL313">
        <v>13.89190606</v>
      </c>
      <c r="DM313">
        <v>1.3101224849999999</v>
      </c>
      <c r="DN313">
        <v>12.64959361</v>
      </c>
      <c r="DO313">
        <v>2.5415461279999998</v>
      </c>
      <c r="DP313">
        <v>1.434802146</v>
      </c>
      <c r="DQ313">
        <v>1.1956406900000001</v>
      </c>
      <c r="DR313">
        <v>0.167448979</v>
      </c>
      <c r="DS313">
        <v>9.8806335999999995E-2</v>
      </c>
      <c r="DT313">
        <v>53.6208569</v>
      </c>
      <c r="DU313">
        <v>0.23925875899999999</v>
      </c>
      <c r="DV313">
        <v>0.29921024899999998</v>
      </c>
      <c r="DW313">
        <v>112.9112713</v>
      </c>
      <c r="DX313">
        <v>88.393385370000004</v>
      </c>
      <c r="DY313">
        <v>0.91869124300000005</v>
      </c>
      <c r="DZ313">
        <v>3.7148680010000001</v>
      </c>
      <c r="EA313">
        <v>0.88833513600000003</v>
      </c>
      <c r="EB313">
        <v>0.40805149400000001</v>
      </c>
      <c r="EC313">
        <v>0.890356857</v>
      </c>
      <c r="ED313">
        <v>0.47888132700000002</v>
      </c>
      <c r="EE313">
        <v>4.2489069999999997E-3</v>
      </c>
      <c r="EF313">
        <v>0.213028351</v>
      </c>
      <c r="EG313">
        <v>2.8733909999999999E-3</v>
      </c>
      <c r="EH313">
        <v>0.37035474899999998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100</v>
      </c>
      <c r="EY313">
        <v>0</v>
      </c>
      <c r="EZ313">
        <v>0</v>
      </c>
      <c r="FA313">
        <v>0</v>
      </c>
      <c r="FB313">
        <v>24.655878770000001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75.344121229999999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4.0727656029999997</v>
      </c>
      <c r="GB313">
        <v>2.6761707320000001</v>
      </c>
      <c r="GC313">
        <v>8.8496885669999994</v>
      </c>
      <c r="GD313">
        <v>562.84562370000003</v>
      </c>
      <c r="GE313">
        <v>4.101234872</v>
      </c>
      <c r="GF313">
        <v>2.6946417399999998</v>
      </c>
      <c r="GG313">
        <v>8.9124266589999994</v>
      </c>
      <c r="GH313">
        <v>567.00701030000005</v>
      </c>
      <c r="GI313">
        <v>36.024260660000003</v>
      </c>
      <c r="GJ313">
        <v>0</v>
      </c>
      <c r="GK313">
        <v>3.5873806949999998</v>
      </c>
      <c r="GL313">
        <v>0.66293666799999995</v>
      </c>
      <c r="GM313">
        <v>6.5823498999999994E-2</v>
      </c>
      <c r="GN313">
        <v>3.2911748999999997E-2</v>
      </c>
      <c r="GO313">
        <v>3.2911748999999997E-2</v>
      </c>
      <c r="GP313">
        <v>1.9088814709999999</v>
      </c>
      <c r="GQ313">
        <v>31.054586489999998</v>
      </c>
      <c r="GR313">
        <v>3.3475950910000001</v>
      </c>
      <c r="GS313">
        <v>15.75532465</v>
      </c>
      <c r="GT313">
        <v>1.2318397670000001</v>
      </c>
      <c r="GU313">
        <v>0.51248295600000005</v>
      </c>
      <c r="GV313">
        <v>1.142507875</v>
      </c>
      <c r="GW313">
        <v>4.6311533220000003</v>
      </c>
      <c r="GX313">
        <v>9.4033569999999993E-3</v>
      </c>
      <c r="GY313">
        <v>6.8729965550000003</v>
      </c>
      <c r="GZ313">
        <v>0</v>
      </c>
      <c r="HA313">
        <v>2.6321202669999999</v>
      </c>
      <c r="HB313">
        <v>0.32055127999999999</v>
      </c>
      <c r="HC313">
        <v>1.7141779999999999E-2</v>
      </c>
      <c r="HD313">
        <v>5.9996229999999999E-3</v>
      </c>
      <c r="HE313">
        <v>5.9996229999999999E-3</v>
      </c>
      <c r="HF313">
        <v>4.2871590929999996</v>
      </c>
      <c r="HG313">
        <v>52.226717180000001</v>
      </c>
      <c r="HH313">
        <v>7.3872499439999997</v>
      </c>
      <c r="HI313">
        <v>15.62044671</v>
      </c>
      <c r="HJ313">
        <v>1.561616127</v>
      </c>
      <c r="HK313">
        <v>0.23312820300000001</v>
      </c>
      <c r="HL313">
        <v>0.64624509299999999</v>
      </c>
      <c r="HM313">
        <v>8.1389169819999996</v>
      </c>
      <c r="HN313">
        <v>4.3711538000000001E-2</v>
      </c>
      <c r="HO313">
        <v>35.963138839999999</v>
      </c>
      <c r="HP313">
        <v>0</v>
      </c>
      <c r="HQ313">
        <v>3.399313555</v>
      </c>
      <c r="HR313">
        <v>1.8759697209999999</v>
      </c>
      <c r="HS313">
        <v>2.3508391999999999E-2</v>
      </c>
      <c r="HT313">
        <v>3.2911748999999997E-2</v>
      </c>
      <c r="HU313">
        <v>9.4033569999999997E-2</v>
      </c>
      <c r="HV313">
        <v>1.9088814709999999</v>
      </c>
      <c r="HW313">
        <v>32.088955759999997</v>
      </c>
      <c r="HX313">
        <v>3.2817715920000001</v>
      </c>
      <c r="HY313">
        <v>14.50467817</v>
      </c>
      <c r="HZ313">
        <v>0.50778127799999995</v>
      </c>
      <c r="IA313">
        <v>0.53128967000000005</v>
      </c>
      <c r="IB313">
        <v>1.142507875</v>
      </c>
      <c r="IC313">
        <v>4.6170482860000002</v>
      </c>
      <c r="ID313">
        <v>2.8210071E-2</v>
      </c>
      <c r="IE313">
        <v>6.8618543980000002</v>
      </c>
      <c r="IF313">
        <v>0</v>
      </c>
      <c r="IG313">
        <v>2.5429830120000001</v>
      </c>
      <c r="IH313">
        <v>0.64024546999999998</v>
      </c>
      <c r="II313">
        <v>0.111421568</v>
      </c>
      <c r="IJ313">
        <v>1.2856335E-2</v>
      </c>
      <c r="IK313">
        <v>7.9709274999999996E-2</v>
      </c>
      <c r="IL313">
        <v>4.0326036649999999</v>
      </c>
      <c r="IM313">
        <v>54.60771037</v>
      </c>
      <c r="IN313">
        <v>7.111267292</v>
      </c>
      <c r="IO313">
        <v>12.382364539999999</v>
      </c>
      <c r="IP313">
        <v>2.4907005849999999</v>
      </c>
      <c r="IQ313">
        <v>0.30083823300000001</v>
      </c>
      <c r="IR313">
        <v>0.64624509299999999</v>
      </c>
      <c r="IS313">
        <v>8.0086394569999992</v>
      </c>
      <c r="IT313">
        <v>0.17056070800000001</v>
      </c>
      <c r="IU313">
        <v>19.648314450000001</v>
      </c>
      <c r="IV313">
        <v>25.1598471</v>
      </c>
      <c r="IW313">
        <v>95.665052419999995</v>
      </c>
      <c r="IX313">
        <v>0</v>
      </c>
      <c r="IY313">
        <v>4.2691240769999999</v>
      </c>
      <c r="IZ313">
        <v>0</v>
      </c>
      <c r="JA313">
        <v>6.5823498999999994E-2</v>
      </c>
      <c r="JB313">
        <v>82.854791980000002</v>
      </c>
      <c r="JC313">
        <v>0</v>
      </c>
      <c r="JD313">
        <v>17.13320877</v>
      </c>
      <c r="JE313">
        <v>0</v>
      </c>
      <c r="JF313">
        <v>1.1999246E-2</v>
      </c>
      <c r="JG313">
        <v>2.9818309300000001</v>
      </c>
      <c r="JH313">
        <v>2.0507144529999999</v>
      </c>
      <c r="JI313">
        <v>1551.4451919999999</v>
      </c>
      <c r="JJ313">
        <v>1520.593822</v>
      </c>
      <c r="JK313">
        <v>19.32694055</v>
      </c>
      <c r="JL313">
        <v>19.220829909999999</v>
      </c>
      <c r="JM313">
        <v>1548.1653389999999</v>
      </c>
      <c r="JN313">
        <v>1511.4757</v>
      </c>
      <c r="JO313">
        <v>19.25439883</v>
      </c>
      <c r="JP313">
        <v>19.14466977</v>
      </c>
      <c r="JQ313">
        <v>1525.6915819999999</v>
      </c>
      <c r="JR313">
        <v>33.73620313</v>
      </c>
      <c r="JS313">
        <v>19.012346860000001</v>
      </c>
      <c r="JT313">
        <v>2.812802644</v>
      </c>
      <c r="JU313">
        <v>1524.0588969999999</v>
      </c>
      <c r="JV313">
        <v>33.65577983</v>
      </c>
      <c r="JW313">
        <v>18.938197509999998</v>
      </c>
      <c r="JX313">
        <v>2.7302732399999998</v>
      </c>
      <c r="JY313">
        <v>1.954573296</v>
      </c>
      <c r="JZ313">
        <v>1.185062834</v>
      </c>
      <c r="KA313">
        <v>5.2240872000000001E-2</v>
      </c>
      <c r="KB313">
        <v>0.30474275000000001</v>
      </c>
      <c r="KC313">
        <v>477.07259390000002</v>
      </c>
      <c r="KD313">
        <v>476.7576067</v>
      </c>
      <c r="KE313">
        <v>25.45581863</v>
      </c>
      <c r="KF313">
        <v>34.827575979999999</v>
      </c>
      <c r="KG313">
        <v>34.981312510000002</v>
      </c>
      <c r="KH313">
        <v>24.234011729999999</v>
      </c>
      <c r="KI313">
        <v>0.65102173600000002</v>
      </c>
      <c r="KJ313">
        <v>5.9133841909999996</v>
      </c>
      <c r="KK313">
        <v>146.35836269999999</v>
      </c>
      <c r="KL313">
        <v>142.45186029999999</v>
      </c>
      <c r="KM313">
        <v>1.231933012</v>
      </c>
      <c r="KN313">
        <v>4.387237592</v>
      </c>
      <c r="KO313">
        <v>141.86539629999999</v>
      </c>
      <c r="KP313">
        <v>149.9080438</v>
      </c>
      <c r="KQ313">
        <v>6.5524421840000002</v>
      </c>
      <c r="KR313">
        <v>13.36307603</v>
      </c>
      <c r="KS313">
        <v>5.9766331920000004</v>
      </c>
      <c r="KT313">
        <v>12.796387579999999</v>
      </c>
      <c r="KU313">
        <v>1055.3454790000001</v>
      </c>
      <c r="KV313">
        <v>827.48284960000001</v>
      </c>
    </row>
    <row r="314" spans="1:308" x14ac:dyDescent="0.35">
      <c r="A314" t="s">
        <v>1407</v>
      </c>
      <c r="B314">
        <f>VLOOKUP(A314,[1]Sheet1!$A:$X,2, FALSE)</f>
        <v>6754</v>
      </c>
      <c r="C314" t="s">
        <v>1408</v>
      </c>
      <c r="E314">
        <v>5.63</v>
      </c>
      <c r="F314">
        <v>28.46</v>
      </c>
      <c r="G314">
        <v>0.32</v>
      </c>
      <c r="H314">
        <v>113.21</v>
      </c>
      <c r="I314">
        <v>-0.91381999999999997</v>
      </c>
      <c r="J314">
        <v>-0.11641</v>
      </c>
      <c r="K314">
        <v>9.7230999999999998E-2</v>
      </c>
      <c r="L314">
        <v>-0.14776</v>
      </c>
      <c r="M314">
        <v>-0.15723000000000001</v>
      </c>
      <c r="N314">
        <v>1.27545</v>
      </c>
      <c r="O314">
        <v>1.01414E-2</v>
      </c>
      <c r="P314">
        <v>8.8943099999999999E-4</v>
      </c>
      <c r="Q314">
        <v>13.8315</v>
      </c>
      <c r="R314">
        <v>4.44339</v>
      </c>
      <c r="S314">
        <v>2.1373099999999999E-2</v>
      </c>
      <c r="T314">
        <v>2.3265899999999999</v>
      </c>
      <c r="U314">
        <v>9.5423200000000001</v>
      </c>
      <c r="V314">
        <v>19.602389772944608</v>
      </c>
      <c r="W314">
        <v>19345647</v>
      </c>
      <c r="X314">
        <v>1.6164000000000001</v>
      </c>
      <c r="Y314">
        <v>1.6164000000000001</v>
      </c>
      <c r="Z314">
        <v>100</v>
      </c>
      <c r="AA314">
        <v>100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6.6247216040000003</v>
      </c>
      <c r="AH314">
        <v>23.554565700000001</v>
      </c>
      <c r="AI314">
        <v>0</v>
      </c>
      <c r="AJ314">
        <v>6.6247216040000003</v>
      </c>
      <c r="AK314">
        <v>23.554565700000001</v>
      </c>
      <c r="AL314">
        <v>0</v>
      </c>
      <c r="AM314">
        <v>29</v>
      </c>
      <c r="AN314">
        <v>29</v>
      </c>
      <c r="AO314">
        <v>0</v>
      </c>
      <c r="AP314">
        <v>0</v>
      </c>
      <c r="AQ314">
        <v>0</v>
      </c>
      <c r="AR314">
        <v>0</v>
      </c>
      <c r="AS314">
        <v>0.61865874799999998</v>
      </c>
      <c r="AT314">
        <v>381551.59610000002</v>
      </c>
      <c r="AU314">
        <v>351027.46840000001</v>
      </c>
      <c r="AV314">
        <v>0.61865874799999998</v>
      </c>
      <c r="AW314">
        <v>381551.59610000002</v>
      </c>
      <c r="AX314">
        <v>351027.46840000001</v>
      </c>
      <c r="AY314">
        <v>28.24221047</v>
      </c>
      <c r="AZ314">
        <v>28.24221047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0.16703786200000001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0.16703786200000001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8.8718925510000002</v>
      </c>
      <c r="DD314">
        <v>0.63770895400000005</v>
      </c>
      <c r="DE314">
        <v>5.4010369730000001</v>
      </c>
      <c r="DF314">
        <v>1.7181626780000001</v>
      </c>
      <c r="DG314">
        <v>0.78924733000000002</v>
      </c>
      <c r="DH314">
        <v>0.97638026099999997</v>
      </c>
      <c r="DI314">
        <v>0.109122096</v>
      </c>
      <c r="DJ314">
        <v>3.0351187000000002E-2</v>
      </c>
      <c r="DK314">
        <v>40.221025339999997</v>
      </c>
      <c r="DL314">
        <v>8.8718925510000002</v>
      </c>
      <c r="DM314">
        <v>0.63770895400000005</v>
      </c>
      <c r="DN314">
        <v>5.4010369730000001</v>
      </c>
      <c r="DO314">
        <v>1.7181626780000001</v>
      </c>
      <c r="DP314">
        <v>0.78924733000000002</v>
      </c>
      <c r="DQ314">
        <v>0.97638026099999997</v>
      </c>
      <c r="DR314">
        <v>0.109122096</v>
      </c>
      <c r="DS314">
        <v>3.0351187000000002E-2</v>
      </c>
      <c r="DT314">
        <v>40.221025339999997</v>
      </c>
      <c r="DU314">
        <v>8.5034870999999998E-2</v>
      </c>
      <c r="DV314">
        <v>8.5034870999999998E-2</v>
      </c>
      <c r="DW314">
        <v>40.300261550000002</v>
      </c>
      <c r="DX314">
        <v>40.300261550000002</v>
      </c>
      <c r="DY314">
        <v>0.450056911</v>
      </c>
      <c r="DZ314">
        <v>0.450056911</v>
      </c>
      <c r="EA314">
        <v>0.35857461000000002</v>
      </c>
      <c r="EB314">
        <v>0.35857461000000002</v>
      </c>
      <c r="EC314">
        <v>0.86469933200000004</v>
      </c>
      <c r="ED314">
        <v>0.86469933200000004</v>
      </c>
      <c r="EE314">
        <v>0.15457683699999999</v>
      </c>
      <c r="EF314">
        <v>0.41752227200000003</v>
      </c>
      <c r="EG314">
        <v>0.15457683699999999</v>
      </c>
      <c r="EH314">
        <v>0.41752227200000003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100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100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4.0814212430000003</v>
      </c>
      <c r="GB314">
        <v>2.7169205700000001</v>
      </c>
      <c r="GC314">
        <v>8.7390440770000009</v>
      </c>
      <c r="GD314">
        <v>547.00851969999997</v>
      </c>
      <c r="GE314">
        <v>4.0814212430000003</v>
      </c>
      <c r="GF314">
        <v>2.7169205700000001</v>
      </c>
      <c r="GG314">
        <v>8.7390440770000009</v>
      </c>
      <c r="GH314">
        <v>547.00851969999997</v>
      </c>
      <c r="GI314">
        <v>27.839643649999999</v>
      </c>
      <c r="GJ314">
        <v>0</v>
      </c>
      <c r="GK314">
        <v>8.5189309580000003</v>
      </c>
      <c r="GL314">
        <v>0</v>
      </c>
      <c r="GM314">
        <v>0</v>
      </c>
      <c r="GN314">
        <v>0</v>
      </c>
      <c r="GO314">
        <v>0</v>
      </c>
      <c r="GP314">
        <v>1.5033407569999999</v>
      </c>
      <c r="GQ314">
        <v>0.501113586</v>
      </c>
      <c r="GR314">
        <v>7.4053452120000003</v>
      </c>
      <c r="GS314">
        <v>0.111358575</v>
      </c>
      <c r="GT314">
        <v>0</v>
      </c>
      <c r="GU314">
        <v>0</v>
      </c>
      <c r="GV314">
        <v>36.80400891</v>
      </c>
      <c r="GW314">
        <v>15.534521160000001</v>
      </c>
      <c r="GX314">
        <v>1.781737194</v>
      </c>
      <c r="GY314">
        <v>27.839643649999999</v>
      </c>
      <c r="GZ314">
        <v>0</v>
      </c>
      <c r="HA314">
        <v>8.5189309580000003</v>
      </c>
      <c r="HB314">
        <v>0</v>
      </c>
      <c r="HC314">
        <v>0</v>
      </c>
      <c r="HD314">
        <v>0</v>
      </c>
      <c r="HE314">
        <v>0</v>
      </c>
      <c r="HF314">
        <v>1.5033407569999999</v>
      </c>
      <c r="HG314">
        <v>0.501113586</v>
      </c>
      <c r="HH314">
        <v>7.4053452120000003</v>
      </c>
      <c r="HI314">
        <v>0.111358575</v>
      </c>
      <c r="HJ314">
        <v>0</v>
      </c>
      <c r="HK314">
        <v>0</v>
      </c>
      <c r="HL314">
        <v>36.80400891</v>
      </c>
      <c r="HM314">
        <v>15.534521160000001</v>
      </c>
      <c r="HN314">
        <v>1.781737194</v>
      </c>
      <c r="HO314">
        <v>27.839643649999999</v>
      </c>
      <c r="HP314">
        <v>0</v>
      </c>
      <c r="HQ314">
        <v>13.75278396</v>
      </c>
      <c r="HR314">
        <v>0</v>
      </c>
      <c r="HS314">
        <v>0</v>
      </c>
      <c r="HT314">
        <v>0</v>
      </c>
      <c r="HU314">
        <v>0</v>
      </c>
      <c r="HV314">
        <v>1.3919821830000001</v>
      </c>
      <c r="HW314">
        <v>0</v>
      </c>
      <c r="HX314">
        <v>7.5723830730000001</v>
      </c>
      <c r="HY314">
        <v>0.16703786200000001</v>
      </c>
      <c r="HZ314">
        <v>0</v>
      </c>
      <c r="IA314">
        <v>0</v>
      </c>
      <c r="IB314">
        <v>33.073496660000004</v>
      </c>
      <c r="IC314">
        <v>14.42093541</v>
      </c>
      <c r="ID314">
        <v>1.781737194</v>
      </c>
      <c r="IE314">
        <v>27.839643649999999</v>
      </c>
      <c r="IF314">
        <v>0</v>
      </c>
      <c r="IG314">
        <v>13.75278396</v>
      </c>
      <c r="IH314">
        <v>0</v>
      </c>
      <c r="II314">
        <v>0</v>
      </c>
      <c r="IJ314">
        <v>0</v>
      </c>
      <c r="IK314">
        <v>0</v>
      </c>
      <c r="IL314">
        <v>1.3919821830000001</v>
      </c>
      <c r="IM314">
        <v>0</v>
      </c>
      <c r="IN314">
        <v>7.5723830730000001</v>
      </c>
      <c r="IO314">
        <v>0.16703786200000001</v>
      </c>
      <c r="IP314">
        <v>0</v>
      </c>
      <c r="IQ314">
        <v>0</v>
      </c>
      <c r="IR314">
        <v>33.073496660000004</v>
      </c>
      <c r="IS314">
        <v>14.42093541</v>
      </c>
      <c r="IT314">
        <v>1.781737194</v>
      </c>
      <c r="IU314">
        <v>0</v>
      </c>
      <c r="IV314">
        <v>0</v>
      </c>
      <c r="IW314">
        <v>100</v>
      </c>
      <c r="IX314">
        <v>0</v>
      </c>
      <c r="IY314">
        <v>0</v>
      </c>
      <c r="IZ314">
        <v>0</v>
      </c>
      <c r="JA314">
        <v>0</v>
      </c>
      <c r="JB314">
        <v>100</v>
      </c>
      <c r="JC314">
        <v>0</v>
      </c>
      <c r="JD314">
        <v>0</v>
      </c>
      <c r="JE314">
        <v>0</v>
      </c>
      <c r="JF314">
        <v>0</v>
      </c>
      <c r="JG314">
        <v>175.35266300000001</v>
      </c>
      <c r="JH314">
        <v>175.35266300000001</v>
      </c>
      <c r="JI314">
        <v>1547.883057</v>
      </c>
      <c r="JJ314">
        <v>1700.21228</v>
      </c>
      <c r="JK314">
        <v>17.75372505</v>
      </c>
      <c r="JL314">
        <v>17.88797379</v>
      </c>
      <c r="JM314">
        <v>1547.883057</v>
      </c>
      <c r="JN314">
        <v>1700.21228</v>
      </c>
      <c r="JO314">
        <v>17.75372505</v>
      </c>
      <c r="JP314">
        <v>17.88797379</v>
      </c>
      <c r="JQ314">
        <v>1420.005024</v>
      </c>
      <c r="JR314">
        <v>24.35931604</v>
      </c>
      <c r="JS314">
        <v>18.011814390000001</v>
      </c>
      <c r="JT314">
        <v>11.659265270000001</v>
      </c>
      <c r="JU314">
        <v>1420.005024</v>
      </c>
      <c r="JV314">
        <v>24.35931604</v>
      </c>
      <c r="JW314">
        <v>18.011814390000001</v>
      </c>
      <c r="JX314">
        <v>11.659265270000001</v>
      </c>
      <c r="JY314">
        <v>2.2950246239999998</v>
      </c>
      <c r="JZ314">
        <v>2.2950246239999998</v>
      </c>
      <c r="KA314">
        <v>0.61865874799999998</v>
      </c>
      <c r="KB314">
        <v>0.61865874799999998</v>
      </c>
      <c r="KC314">
        <v>590</v>
      </c>
      <c r="KD314">
        <v>590</v>
      </c>
      <c r="KE314">
        <v>29.27</v>
      </c>
      <c r="KF314">
        <v>13.12169265</v>
      </c>
      <c r="KG314">
        <v>29.27</v>
      </c>
      <c r="KH314">
        <v>13.12169265</v>
      </c>
      <c r="KI314">
        <v>0.77</v>
      </c>
      <c r="KJ314">
        <v>2.83</v>
      </c>
      <c r="KK314">
        <v>152.4</v>
      </c>
      <c r="KL314">
        <v>102.67</v>
      </c>
      <c r="KM314">
        <v>0.77</v>
      </c>
      <c r="KN314">
        <v>2.83</v>
      </c>
      <c r="KO314">
        <v>152.4</v>
      </c>
      <c r="KP314">
        <v>102.67</v>
      </c>
      <c r="KQ314">
        <v>1.9567536510000001</v>
      </c>
      <c r="KR314">
        <v>3.3457445849999998</v>
      </c>
      <c r="KS314">
        <v>1.9567536510000001</v>
      </c>
      <c r="KT314">
        <v>3.3457445849999998</v>
      </c>
      <c r="KU314">
        <v>876.39699329999996</v>
      </c>
      <c r="KV314">
        <v>876.39699329999996</v>
      </c>
    </row>
    <row r="315" spans="1:308" x14ac:dyDescent="0.35">
      <c r="A315" t="s">
        <v>1409</v>
      </c>
      <c r="B315">
        <f>VLOOKUP(A315,[1]Sheet1!$A:$X,2, FALSE)</f>
        <v>6755</v>
      </c>
      <c r="C315" t="s">
        <v>1410</v>
      </c>
      <c r="E315">
        <v>34.99</v>
      </c>
      <c r="F315">
        <v>5.37</v>
      </c>
      <c r="G315">
        <v>0.42</v>
      </c>
      <c r="H315">
        <v>47.17</v>
      </c>
      <c r="N315">
        <v>1.2635799999999999</v>
      </c>
      <c r="O315">
        <v>1.01201E-2</v>
      </c>
      <c r="P315">
        <v>8.6678299999999998E-4</v>
      </c>
      <c r="Q315">
        <v>14.4924</v>
      </c>
      <c r="R315">
        <v>5.8679800000000002</v>
      </c>
      <c r="S315">
        <v>2.2945199999999999E-2</v>
      </c>
      <c r="T315">
        <v>2.4895499999999999</v>
      </c>
      <c r="U315">
        <v>9.2246199999999998</v>
      </c>
      <c r="V315">
        <v>21.252466030457128</v>
      </c>
      <c r="W315">
        <v>19267504</v>
      </c>
      <c r="X315">
        <v>1.4157</v>
      </c>
      <c r="Y315">
        <v>1.4157</v>
      </c>
      <c r="Z315">
        <v>100</v>
      </c>
      <c r="AA315">
        <v>100</v>
      </c>
      <c r="AB315">
        <v>0</v>
      </c>
      <c r="AC315">
        <v>0</v>
      </c>
      <c r="AD315">
        <v>3.0514939609999998</v>
      </c>
      <c r="AE315">
        <v>0</v>
      </c>
      <c r="AF315">
        <v>3.0514939609999998</v>
      </c>
      <c r="AG315">
        <v>6.8111888110000001</v>
      </c>
      <c r="AH315">
        <v>37.151938970000003</v>
      </c>
      <c r="AI315">
        <v>0</v>
      </c>
      <c r="AJ315">
        <v>6.8111888110000001</v>
      </c>
      <c r="AK315">
        <v>37.151938970000003</v>
      </c>
      <c r="AL315">
        <v>0</v>
      </c>
      <c r="AM315">
        <v>26</v>
      </c>
      <c r="AN315">
        <v>26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20.51418945</v>
      </c>
      <c r="AZ315">
        <v>20.51418945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15.098486680000001</v>
      </c>
      <c r="DD315">
        <v>0.79344577100000002</v>
      </c>
      <c r="DE315">
        <v>9.3849258599999992</v>
      </c>
      <c r="DF315">
        <v>2.8640894910000001</v>
      </c>
      <c r="DG315">
        <v>1.3183244329999999</v>
      </c>
      <c r="DH315">
        <v>1.2890081680000001</v>
      </c>
      <c r="DI315">
        <v>0.17390603099999999</v>
      </c>
      <c r="DJ315">
        <v>4.0702278000000001E-2</v>
      </c>
      <c r="DK315">
        <v>58.490333870000001</v>
      </c>
      <c r="DL315">
        <v>15.098486680000001</v>
      </c>
      <c r="DM315">
        <v>0.79344577100000002</v>
      </c>
      <c r="DN315">
        <v>9.3849258599999992</v>
      </c>
      <c r="DO315">
        <v>2.8640894910000001</v>
      </c>
      <c r="DP315">
        <v>1.3183244329999999</v>
      </c>
      <c r="DQ315">
        <v>1.2890081680000001</v>
      </c>
      <c r="DR315">
        <v>0.17390603099999999</v>
      </c>
      <c r="DS315">
        <v>4.0702278000000001E-2</v>
      </c>
      <c r="DT315">
        <v>58.490333870000001</v>
      </c>
      <c r="DU315">
        <v>0.13034510999999999</v>
      </c>
      <c r="DV315">
        <v>0.13034510999999999</v>
      </c>
      <c r="DW315">
        <v>56.092566759999997</v>
      </c>
      <c r="DX315">
        <v>56.092566759999997</v>
      </c>
      <c r="DY315">
        <v>0.64920123600000001</v>
      </c>
      <c r="DZ315">
        <v>0.64920123600000001</v>
      </c>
      <c r="EA315">
        <v>0</v>
      </c>
      <c r="EB315">
        <v>0</v>
      </c>
      <c r="EC315">
        <v>0</v>
      </c>
      <c r="ED315">
        <v>0</v>
      </c>
      <c r="EE315">
        <v>0.22155117599999999</v>
      </c>
      <c r="EF315">
        <v>0.36451366800000001</v>
      </c>
      <c r="EG315">
        <v>0.22155117599999999</v>
      </c>
      <c r="EH315">
        <v>0.36451366800000001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100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100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4.2948601130000004</v>
      </c>
      <c r="GB315">
        <v>2.8005305100000002</v>
      </c>
      <c r="GC315">
        <v>9.4072319909999997</v>
      </c>
      <c r="GD315">
        <v>582.14972479999994</v>
      </c>
      <c r="GE315">
        <v>4.2948601130000004</v>
      </c>
      <c r="GF315">
        <v>2.8005305100000002</v>
      </c>
      <c r="GG315">
        <v>9.4072319909999997</v>
      </c>
      <c r="GH315">
        <v>582.14972479999994</v>
      </c>
      <c r="GI315">
        <v>23.39478703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0.76287349000000004</v>
      </c>
      <c r="GS315">
        <v>0.69930069900000003</v>
      </c>
      <c r="GT315">
        <v>0</v>
      </c>
      <c r="GU315">
        <v>0</v>
      </c>
      <c r="GV315">
        <v>61.919898279999998</v>
      </c>
      <c r="GW315">
        <v>12.77813096</v>
      </c>
      <c r="GX315">
        <v>0.44500953599999998</v>
      </c>
      <c r="GY315">
        <v>23.39478703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0.76287349000000004</v>
      </c>
      <c r="HI315">
        <v>0.69930069900000003</v>
      </c>
      <c r="HJ315">
        <v>0</v>
      </c>
      <c r="HK315">
        <v>0</v>
      </c>
      <c r="HL315">
        <v>61.919898279999998</v>
      </c>
      <c r="HM315">
        <v>12.77813096</v>
      </c>
      <c r="HN315">
        <v>0.44500953599999998</v>
      </c>
      <c r="HO315">
        <v>23.39478703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0.76287349000000004</v>
      </c>
      <c r="HY315">
        <v>0.69930069900000003</v>
      </c>
      <c r="HZ315">
        <v>0</v>
      </c>
      <c r="IA315">
        <v>0</v>
      </c>
      <c r="IB315">
        <v>61.919898279999998</v>
      </c>
      <c r="IC315">
        <v>12.77813096</v>
      </c>
      <c r="ID315">
        <v>0.44500953599999998</v>
      </c>
      <c r="IE315">
        <v>23.39478703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0.76287349000000004</v>
      </c>
      <c r="IO315">
        <v>0.69930069900000003</v>
      </c>
      <c r="IP315">
        <v>0</v>
      </c>
      <c r="IQ315">
        <v>0</v>
      </c>
      <c r="IR315">
        <v>61.919898279999998</v>
      </c>
      <c r="IS315">
        <v>12.77813096</v>
      </c>
      <c r="IT315">
        <v>0.44500953599999998</v>
      </c>
      <c r="IU315">
        <v>0</v>
      </c>
      <c r="IV315">
        <v>0</v>
      </c>
      <c r="IW315">
        <v>100</v>
      </c>
      <c r="IX315">
        <v>0</v>
      </c>
      <c r="IY315">
        <v>0</v>
      </c>
      <c r="IZ315">
        <v>0</v>
      </c>
      <c r="JA315">
        <v>0</v>
      </c>
      <c r="JB315">
        <v>100</v>
      </c>
      <c r="JC315">
        <v>0</v>
      </c>
      <c r="JD315">
        <v>0</v>
      </c>
      <c r="JE315">
        <v>0</v>
      </c>
      <c r="JF315">
        <v>0</v>
      </c>
      <c r="JG315">
        <v>236.7704023</v>
      </c>
      <c r="JH315">
        <v>236.7704023</v>
      </c>
      <c r="JI315">
        <v>1881.258585</v>
      </c>
      <c r="JJ315">
        <v>1441.1865150000001</v>
      </c>
      <c r="JK315">
        <v>18.78976896</v>
      </c>
      <c r="JL315">
        <v>18.837847780000001</v>
      </c>
      <c r="JM315">
        <v>1881.258585</v>
      </c>
      <c r="JN315">
        <v>1441.1865150000001</v>
      </c>
      <c r="JO315">
        <v>18.78976896</v>
      </c>
      <c r="JP315">
        <v>18.837847780000001</v>
      </c>
      <c r="JQ315">
        <v>1466.1525939999999</v>
      </c>
      <c r="JR315">
        <v>24.87933889</v>
      </c>
      <c r="JS315">
        <v>18.71593919</v>
      </c>
      <c r="JT315">
        <v>12.54629048</v>
      </c>
      <c r="JU315">
        <v>1466.1525939999999</v>
      </c>
      <c r="JV315">
        <v>24.87933889</v>
      </c>
      <c r="JW315">
        <v>18.71593919</v>
      </c>
      <c r="JX315">
        <v>12.54629048</v>
      </c>
      <c r="JY315">
        <v>1.9478734369999999</v>
      </c>
      <c r="JZ315">
        <v>1.9478734369999999</v>
      </c>
      <c r="KA315">
        <v>0</v>
      </c>
      <c r="KB315">
        <v>0</v>
      </c>
      <c r="KC315">
        <v>527.12142400000005</v>
      </c>
      <c r="KD315">
        <v>527.12142400000005</v>
      </c>
      <c r="KE315">
        <v>50.649326129999999</v>
      </c>
      <c r="KF315">
        <v>12.463795299999999</v>
      </c>
      <c r="KG315">
        <v>50.649326129999999</v>
      </c>
      <c r="KH315">
        <v>12.463795299999999</v>
      </c>
      <c r="KI315">
        <v>0.37938970100000002</v>
      </c>
      <c r="KJ315">
        <v>3.828041958</v>
      </c>
      <c r="KK315">
        <v>152.4</v>
      </c>
      <c r="KL315">
        <v>57.924119519999998</v>
      </c>
      <c r="KM315">
        <v>0.37938970100000002</v>
      </c>
      <c r="KN315">
        <v>3.828041958</v>
      </c>
      <c r="KO315">
        <v>152.4</v>
      </c>
      <c r="KP315">
        <v>57.924119519999998</v>
      </c>
      <c r="KQ315">
        <v>5.2163519090000001</v>
      </c>
      <c r="KR315">
        <v>10.282308240000001</v>
      </c>
      <c r="KS315">
        <v>5.2163519090000001</v>
      </c>
      <c r="KT315">
        <v>10.282308240000001</v>
      </c>
      <c r="KU315">
        <v>754.84297519999996</v>
      </c>
      <c r="KV315">
        <v>754.84297519999996</v>
      </c>
    </row>
    <row r="316" spans="1:308" x14ac:dyDescent="0.35">
      <c r="A316" t="s">
        <v>1411</v>
      </c>
      <c r="B316">
        <f>VLOOKUP(A316,[1]Sheet1!$A:$X,2, FALSE)</f>
        <v>6603</v>
      </c>
      <c r="C316" t="s">
        <v>1412</v>
      </c>
      <c r="E316">
        <v>28.445</v>
      </c>
      <c r="F316">
        <v>6.7549999999999999</v>
      </c>
      <c r="G316">
        <v>0.35499999999999998</v>
      </c>
      <c r="H316">
        <v>64.739999999999995</v>
      </c>
      <c r="I316">
        <v>-0.87965464313011221</v>
      </c>
      <c r="J316">
        <v>-2.1984866832629239E-2</v>
      </c>
      <c r="K316">
        <v>4.5153936182232179E-2</v>
      </c>
      <c r="L316">
        <v>4.2365365158572033E-3</v>
      </c>
      <c r="M316">
        <v>-1.2927122435498369E-2</v>
      </c>
      <c r="N316">
        <v>1.23485</v>
      </c>
      <c r="O316">
        <v>1.24254E-2</v>
      </c>
      <c r="P316">
        <v>7.7780500000000001E-4</v>
      </c>
      <c r="Q316">
        <v>10.5045</v>
      </c>
      <c r="R316">
        <v>3.2334999999999998</v>
      </c>
      <c r="S316">
        <v>1.9206299999999999E-2</v>
      </c>
      <c r="T316">
        <v>3.8517800000000002</v>
      </c>
      <c r="U316">
        <v>9.1604899999999994</v>
      </c>
      <c r="V316">
        <v>29.60113800282349</v>
      </c>
      <c r="W316">
        <v>15108649</v>
      </c>
      <c r="X316">
        <v>207.13409999999999</v>
      </c>
      <c r="Y316">
        <v>6608.8611000000001</v>
      </c>
      <c r="Z316">
        <v>100</v>
      </c>
      <c r="AA316">
        <v>100</v>
      </c>
      <c r="AB316">
        <v>1</v>
      </c>
      <c r="AC316">
        <v>0</v>
      </c>
      <c r="AD316">
        <v>0</v>
      </c>
      <c r="AE316">
        <v>4.0854200000000002E-4</v>
      </c>
      <c r="AF316">
        <v>4.8752730000000003E-3</v>
      </c>
      <c r="AG316">
        <v>0</v>
      </c>
      <c r="AH316">
        <v>0</v>
      </c>
      <c r="AI316">
        <v>0</v>
      </c>
      <c r="AJ316">
        <v>3.8064237570000001</v>
      </c>
      <c r="AK316">
        <v>28.97415166</v>
      </c>
      <c r="AL316">
        <v>0</v>
      </c>
      <c r="AM316">
        <v>17.018561890000001</v>
      </c>
      <c r="AN316">
        <v>22.292143630000002</v>
      </c>
      <c r="AO316">
        <v>0.16453109399999999</v>
      </c>
      <c r="AP316">
        <v>9.8068333999999993E-2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3.328864E-3</v>
      </c>
      <c r="AW316">
        <v>7951.232567</v>
      </c>
      <c r="AX316">
        <v>2616.1001419999998</v>
      </c>
      <c r="AY316">
        <v>-6.0598656000000001E-2</v>
      </c>
      <c r="AZ316">
        <v>9.9512153820000009</v>
      </c>
      <c r="BA316">
        <v>0</v>
      </c>
      <c r="BB316">
        <v>0</v>
      </c>
      <c r="BC316">
        <v>0</v>
      </c>
      <c r="BD316">
        <v>1.0591839999999999E-3</v>
      </c>
      <c r="BE316">
        <v>9.07872E-4</v>
      </c>
      <c r="BF316">
        <v>1.967056E-3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1.4773038E-2</v>
      </c>
      <c r="CD316">
        <v>6.0830160000000001E-3</v>
      </c>
      <c r="CE316">
        <v>3.0415080000000001E-3</v>
      </c>
      <c r="CF316">
        <v>4.3450100000000001E-4</v>
      </c>
      <c r="CG316">
        <v>4.1712107999999998E-2</v>
      </c>
      <c r="CH316">
        <v>9.5590250000000005E-3</v>
      </c>
      <c r="CI316">
        <v>3.0415080000000001E-3</v>
      </c>
      <c r="CJ316">
        <v>8.6900200000000001E-4</v>
      </c>
      <c r="CK316">
        <v>1.7380049999999999E-3</v>
      </c>
      <c r="CL316">
        <v>1.7380049999999999E-3</v>
      </c>
      <c r="CM316">
        <v>3.0415080000000001E-3</v>
      </c>
      <c r="CN316">
        <v>2.1725059999999998E-3</v>
      </c>
      <c r="CO316">
        <v>4.3450100000000001E-4</v>
      </c>
      <c r="CP316">
        <v>0.49463590600000001</v>
      </c>
      <c r="CQ316">
        <v>0.342998584</v>
      </c>
      <c r="CR316">
        <v>0.17367137599999999</v>
      </c>
      <c r="CS316">
        <v>0.36452876899999997</v>
      </c>
      <c r="CT316">
        <v>0.38797910299999999</v>
      </c>
      <c r="CU316">
        <v>0.33929446600000002</v>
      </c>
      <c r="CV316">
        <v>0.36729323899999999</v>
      </c>
      <c r="CW316">
        <v>0.39817904500000001</v>
      </c>
      <c r="CX316">
        <v>0.51635674399999998</v>
      </c>
      <c r="CY316">
        <v>0.48763621299999999</v>
      </c>
      <c r="CZ316">
        <v>0.41378536500000002</v>
      </c>
      <c r="DA316">
        <v>0.34288963900000002</v>
      </c>
      <c r="DB316">
        <v>0.42767580599999999</v>
      </c>
      <c r="DC316">
        <v>12.414120670000001</v>
      </c>
      <c r="DD316">
        <v>9.9706029889999996</v>
      </c>
      <c r="DE316">
        <v>5.0038619039999999</v>
      </c>
      <c r="DF316">
        <v>2.2016379829999999</v>
      </c>
      <c r="DG316">
        <v>3.0344998840000001</v>
      </c>
      <c r="DH316">
        <v>0.80325001500000004</v>
      </c>
      <c r="DI316">
        <v>0.25549998899999998</v>
      </c>
      <c r="DJ316">
        <v>0.72407197999999995</v>
      </c>
      <c r="DK316">
        <v>52.049499509999997</v>
      </c>
      <c r="DL316">
        <v>13.94797887</v>
      </c>
      <c r="DM316">
        <v>2.138433413</v>
      </c>
      <c r="DN316">
        <v>11.18915149</v>
      </c>
      <c r="DO316">
        <v>2.592275941</v>
      </c>
      <c r="DP316">
        <v>1.4538292509999999</v>
      </c>
      <c r="DQ316">
        <v>1.2308698170000001</v>
      </c>
      <c r="DR316">
        <v>0.173742326</v>
      </c>
      <c r="DS316">
        <v>0.11196590200000001</v>
      </c>
      <c r="DT316">
        <v>54.67008122</v>
      </c>
      <c r="DU316">
        <v>1.0549999480000001</v>
      </c>
      <c r="DV316">
        <v>0.27863569999999999</v>
      </c>
      <c r="DW316">
        <v>1.524E-3</v>
      </c>
      <c r="DX316">
        <v>85.519973789999995</v>
      </c>
      <c r="DY316">
        <v>0.35400000199999998</v>
      </c>
      <c r="DZ316">
        <v>0.73524104499999998</v>
      </c>
      <c r="EA316">
        <v>0</v>
      </c>
      <c r="EB316">
        <v>2.0611017380000001</v>
      </c>
      <c r="EC316">
        <v>0</v>
      </c>
      <c r="ED316">
        <v>2.0573770570000001</v>
      </c>
      <c r="EE316">
        <v>0</v>
      </c>
      <c r="EF316">
        <v>7.2393539999999999E-3</v>
      </c>
      <c r="EG316">
        <v>0.25035060599999998</v>
      </c>
      <c r="EH316">
        <v>0.38799556699999999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24.721810649999998</v>
      </c>
      <c r="EY316">
        <v>0</v>
      </c>
      <c r="EZ316">
        <v>75.278189350000005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94.879424839999999</v>
      </c>
      <c r="FQ316">
        <v>0</v>
      </c>
      <c r="FR316">
        <v>5.1205751619999997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3.0262399999999998E-4</v>
      </c>
      <c r="FY316">
        <v>5261.9507530000001</v>
      </c>
      <c r="FZ316">
        <v>1872.7490459999999</v>
      </c>
      <c r="GA316">
        <v>4.0852958670000001</v>
      </c>
      <c r="GB316">
        <v>2.611112914</v>
      </c>
      <c r="GC316">
        <v>9.1292029410000008</v>
      </c>
      <c r="GD316">
        <v>567.33745280000005</v>
      </c>
      <c r="GE316">
        <v>4.2640193200000001</v>
      </c>
      <c r="GF316">
        <v>2.7294174679999998</v>
      </c>
      <c r="GG316">
        <v>9.5143334540000009</v>
      </c>
      <c r="GH316">
        <v>590.61187700000005</v>
      </c>
      <c r="GI316">
        <v>89.289112709999998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1.7380049999999999E-3</v>
      </c>
      <c r="GP316">
        <v>0</v>
      </c>
      <c r="GQ316">
        <v>0</v>
      </c>
      <c r="GR316">
        <v>0</v>
      </c>
      <c r="GS316">
        <v>2.1725059999999998E-3</v>
      </c>
      <c r="GT316">
        <v>0</v>
      </c>
      <c r="GU316">
        <v>0</v>
      </c>
      <c r="GV316">
        <v>0</v>
      </c>
      <c r="GW316">
        <v>0.28981225199999999</v>
      </c>
      <c r="GX316">
        <v>10.417164530000001</v>
      </c>
      <c r="GY316">
        <v>6.9086971730000002</v>
      </c>
      <c r="GZ316">
        <v>0</v>
      </c>
      <c r="HA316">
        <v>1.379661316</v>
      </c>
      <c r="HB316">
        <v>5.0984594000000003</v>
      </c>
      <c r="HC316">
        <v>0.36812394199999998</v>
      </c>
      <c r="HD316">
        <v>7.3455924000000006E-2</v>
      </c>
      <c r="HE316">
        <v>3.1607563999999998E-2</v>
      </c>
      <c r="HF316">
        <v>2.9401435E-2</v>
      </c>
      <c r="HG316">
        <v>3.4231768009999999</v>
      </c>
      <c r="HH316">
        <v>0.40076647999999998</v>
      </c>
      <c r="HI316">
        <v>1.8420359900000001</v>
      </c>
      <c r="HJ316">
        <v>1.913353876</v>
      </c>
      <c r="HK316">
        <v>9.9021282199999998</v>
      </c>
      <c r="HL316">
        <v>45.136309490000002</v>
      </c>
      <c r="HM316">
        <v>14.643126629999999</v>
      </c>
      <c r="HN316">
        <v>8.8496957520000006</v>
      </c>
      <c r="HO316">
        <v>83.875663160000002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4.3450100000000001E-4</v>
      </c>
      <c r="HV316">
        <v>0</v>
      </c>
      <c r="HW316">
        <v>0</v>
      </c>
      <c r="HX316">
        <v>0</v>
      </c>
      <c r="HY316">
        <v>4.5188117E-2</v>
      </c>
      <c r="HZ316">
        <v>0.106887277</v>
      </c>
      <c r="IA316">
        <v>0</v>
      </c>
      <c r="IB316">
        <v>0</v>
      </c>
      <c r="IC316">
        <v>0.32457234200000001</v>
      </c>
      <c r="ID316">
        <v>15.6472546</v>
      </c>
      <c r="IE316">
        <v>6.2511345560000002</v>
      </c>
      <c r="IF316">
        <v>0</v>
      </c>
      <c r="IG316">
        <v>1.3599559539999999</v>
      </c>
      <c r="IH316">
        <v>5.0006543490000004</v>
      </c>
      <c r="II316">
        <v>0.39296332</v>
      </c>
      <c r="IJ316">
        <v>8.8694555999999994E-2</v>
      </c>
      <c r="IK316">
        <v>0.11667971100000001</v>
      </c>
      <c r="IL316">
        <v>0.54190426199999997</v>
      </c>
      <c r="IM316">
        <v>3.7464836410000002</v>
      </c>
      <c r="IN316">
        <v>1.1335962260000001</v>
      </c>
      <c r="IO316">
        <v>4.2892594610000003</v>
      </c>
      <c r="IP316">
        <v>1.1597701760000001</v>
      </c>
      <c r="IQ316">
        <v>9.2878574799999996</v>
      </c>
      <c r="IR316">
        <v>45.773022830000002</v>
      </c>
      <c r="IS316">
        <v>11.65827498</v>
      </c>
      <c r="IT316">
        <v>9.1997485010000002</v>
      </c>
      <c r="IU316">
        <v>2.9980578000000001E-2</v>
      </c>
      <c r="IV316">
        <v>2.7542158510000001</v>
      </c>
      <c r="IW316">
        <v>99.657178610000003</v>
      </c>
      <c r="IX316">
        <v>0</v>
      </c>
      <c r="IY316">
        <v>0.34282139</v>
      </c>
      <c r="IZ316">
        <v>0</v>
      </c>
      <c r="JA316">
        <v>0</v>
      </c>
      <c r="JB316">
        <v>96.052717770000001</v>
      </c>
      <c r="JC316">
        <v>7.9052954999999994E-2</v>
      </c>
      <c r="JD316">
        <v>0.98028388</v>
      </c>
      <c r="JE316">
        <v>2.807694052</v>
      </c>
      <c r="JF316">
        <v>8.0251346000000001E-2</v>
      </c>
      <c r="JG316">
        <v>4.1826680999999998E-2</v>
      </c>
      <c r="JH316">
        <v>127.3601693</v>
      </c>
      <c r="JI316">
        <v>1304.540587</v>
      </c>
      <c r="JJ316">
        <v>1738.9290100000001</v>
      </c>
      <c r="JK316">
        <v>20.38261215</v>
      </c>
      <c r="JL316">
        <v>20.448919180000001</v>
      </c>
      <c r="JM316">
        <v>1424.732818</v>
      </c>
      <c r="JN316">
        <v>1747.778581</v>
      </c>
      <c r="JO316">
        <v>20.069296319999999</v>
      </c>
      <c r="JP316">
        <v>20.19302339</v>
      </c>
      <c r="JQ316">
        <v>1507.2038319999999</v>
      </c>
      <c r="JR316">
        <v>32.675786119999998</v>
      </c>
      <c r="JS316">
        <v>19.921605719999999</v>
      </c>
      <c r="JT316">
        <v>5.5832425389999996</v>
      </c>
      <c r="JU316">
        <v>1538.154076</v>
      </c>
      <c r="JV316">
        <v>33.298692129999999</v>
      </c>
      <c r="JW316">
        <v>19.887774650000001</v>
      </c>
      <c r="JX316">
        <v>4.9008538289999999</v>
      </c>
      <c r="JY316">
        <v>0</v>
      </c>
      <c r="JZ316">
        <v>1.2939276639999999</v>
      </c>
      <c r="KA316">
        <v>0</v>
      </c>
      <c r="KB316">
        <v>0.204422514</v>
      </c>
      <c r="KC316">
        <v>547</v>
      </c>
      <c r="KD316">
        <v>587.65239259999998</v>
      </c>
      <c r="KE316">
        <v>65.834180119999999</v>
      </c>
      <c r="KF316">
        <v>8.1309734309999993</v>
      </c>
      <c r="KG316">
        <v>35.131679910000003</v>
      </c>
      <c r="KH316">
        <v>10.932677440000001</v>
      </c>
      <c r="KI316">
        <v>33.361400600000003</v>
      </c>
      <c r="KJ316">
        <v>28.0200444</v>
      </c>
      <c r="KK316">
        <v>152.4</v>
      </c>
      <c r="KL316">
        <v>2.5737150780000002</v>
      </c>
      <c r="KM316">
        <v>3.0760221400000001</v>
      </c>
      <c r="KN316">
        <v>4.344753613</v>
      </c>
      <c r="KO316">
        <v>152.1385463</v>
      </c>
      <c r="KP316">
        <v>44.116820320000002</v>
      </c>
      <c r="KQ316">
        <v>0.33953446999999998</v>
      </c>
      <c r="KR316">
        <v>0.38253228500000003</v>
      </c>
      <c r="KS316">
        <v>10.66531056</v>
      </c>
      <c r="KT316">
        <v>25.915232280000001</v>
      </c>
      <c r="KU316">
        <v>1960.4897309999999</v>
      </c>
      <c r="KV316">
        <v>1117.956995</v>
      </c>
    </row>
    <row r="317" spans="1:308" x14ac:dyDescent="0.35">
      <c r="A317" t="s">
        <v>1391</v>
      </c>
      <c r="B317">
        <f>VLOOKUP(A317,[1]Sheet1!$A:$X,2, FALSE)</f>
        <v>6797</v>
      </c>
      <c r="C317" t="s">
        <v>1392</v>
      </c>
      <c r="E317">
        <v>26.51</v>
      </c>
      <c r="F317">
        <v>8.2899999999999991</v>
      </c>
      <c r="G317">
        <v>1.2</v>
      </c>
      <c r="H317">
        <v>58.44</v>
      </c>
      <c r="I317">
        <v>-0.96916000000000002</v>
      </c>
      <c r="J317">
        <v>-0.10294</v>
      </c>
      <c r="K317">
        <v>1.9276000000000001E-2</v>
      </c>
      <c r="L317">
        <v>-2.6450000000000001E-2</v>
      </c>
      <c r="M317">
        <v>-3.0000000000000001E-5</v>
      </c>
      <c r="N317">
        <v>1.2568699999999999</v>
      </c>
      <c r="O317">
        <v>1.0862399999999999E-2</v>
      </c>
      <c r="P317">
        <v>9.39079E-4</v>
      </c>
      <c r="Q317">
        <v>16.904</v>
      </c>
      <c r="R317">
        <v>7.63903</v>
      </c>
      <c r="S317">
        <v>2.79896E-2</v>
      </c>
      <c r="T317">
        <v>2.8898199999999998</v>
      </c>
      <c r="U317">
        <v>9.2404799999999998</v>
      </c>
      <c r="V317">
        <v>23.823153590595449</v>
      </c>
      <c r="W317">
        <v>19268708</v>
      </c>
      <c r="X317">
        <v>0.49859999999999999</v>
      </c>
      <c r="Y317">
        <v>3.5865</v>
      </c>
      <c r="Z317">
        <v>100</v>
      </c>
      <c r="AA317">
        <v>100</v>
      </c>
      <c r="AB317">
        <v>0</v>
      </c>
      <c r="AC317">
        <v>0</v>
      </c>
      <c r="AD317">
        <v>0</v>
      </c>
      <c r="AE317">
        <v>0</v>
      </c>
      <c r="AF317">
        <v>0.97867001300000001</v>
      </c>
      <c r="AG317">
        <v>0</v>
      </c>
      <c r="AH317">
        <v>0</v>
      </c>
      <c r="AI317">
        <v>0</v>
      </c>
      <c r="AJ317">
        <v>2.7038895859999998</v>
      </c>
      <c r="AK317">
        <v>4.7588456710000004</v>
      </c>
      <c r="AL317">
        <v>0</v>
      </c>
      <c r="AM317">
        <v>36</v>
      </c>
      <c r="AN317">
        <v>36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15.898176899999999</v>
      </c>
      <c r="AZ317">
        <v>16.108825599999999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23.46570397</v>
      </c>
      <c r="CJ317">
        <v>6.8592057759999996</v>
      </c>
      <c r="CK317">
        <v>3.0685920580000001</v>
      </c>
      <c r="CL317">
        <v>0.90252707600000004</v>
      </c>
      <c r="CM317">
        <v>0</v>
      </c>
      <c r="CN317">
        <v>1.083032491</v>
      </c>
      <c r="CO317">
        <v>0</v>
      </c>
      <c r="CP317">
        <v>0</v>
      </c>
      <c r="CQ317">
        <v>0.15056461700000001</v>
      </c>
      <c r="CR317">
        <v>0.100376412</v>
      </c>
      <c r="CS317">
        <v>0</v>
      </c>
      <c r="CT317">
        <v>0</v>
      </c>
      <c r="CU317">
        <v>0</v>
      </c>
      <c r="CV317">
        <v>4.8933500629999997</v>
      </c>
      <c r="CW317">
        <v>1.2296110410000001</v>
      </c>
      <c r="CX317">
        <v>0.526976161</v>
      </c>
      <c r="CY317">
        <v>0.225846926</v>
      </c>
      <c r="CZ317">
        <v>7.5282309000000006E-2</v>
      </c>
      <c r="DA317">
        <v>0.47678795499999999</v>
      </c>
      <c r="DB317">
        <v>5.0188205999999999E-2</v>
      </c>
      <c r="DC317">
        <v>11.26257039</v>
      </c>
      <c r="DD317">
        <v>0.20132366099999999</v>
      </c>
      <c r="DE317">
        <v>11.35683427</v>
      </c>
      <c r="DF317">
        <v>2.0363385319999998</v>
      </c>
      <c r="DG317">
        <v>0.91250010000000004</v>
      </c>
      <c r="DH317">
        <v>0.48562404100000001</v>
      </c>
      <c r="DI317">
        <v>0.11225284100000001</v>
      </c>
      <c r="DJ317">
        <v>1.3790613E-2</v>
      </c>
      <c r="DK317">
        <v>30.899572819999999</v>
      </c>
      <c r="DL317">
        <v>15.45423379</v>
      </c>
      <c r="DM317">
        <v>0.34324544099999998</v>
      </c>
      <c r="DN317">
        <v>14.83630335</v>
      </c>
      <c r="DO317">
        <v>2.811387334</v>
      </c>
      <c r="DP317">
        <v>1.2642719600000001</v>
      </c>
      <c r="DQ317">
        <v>0.74799846400000003</v>
      </c>
      <c r="DR317">
        <v>0.15702765699999999</v>
      </c>
      <c r="DS317">
        <v>2.176575E-2</v>
      </c>
      <c r="DT317">
        <v>44.583517700000002</v>
      </c>
      <c r="DU317">
        <v>0.16479232199999999</v>
      </c>
      <c r="DV317">
        <v>0.214534325</v>
      </c>
      <c r="DW317">
        <v>77.385357830000004</v>
      </c>
      <c r="DX317">
        <v>100.0891438</v>
      </c>
      <c r="DY317">
        <v>0.58009181600000004</v>
      </c>
      <c r="DZ317">
        <v>0.77955008999999997</v>
      </c>
      <c r="EA317">
        <v>0</v>
      </c>
      <c r="EB317">
        <v>0.97540777899999997</v>
      </c>
      <c r="EC317">
        <v>0</v>
      </c>
      <c r="ED317">
        <v>0.97540777899999997</v>
      </c>
      <c r="EE317">
        <v>0</v>
      </c>
      <c r="EF317">
        <v>0.31</v>
      </c>
      <c r="EG317">
        <v>4.3716436999999997E-2</v>
      </c>
      <c r="EH317">
        <v>0.370928482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100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99.87452949</v>
      </c>
      <c r="FQ317">
        <v>0</v>
      </c>
      <c r="FR317">
        <v>0.12547051400000001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4.0918041369999996</v>
      </c>
      <c r="GB317">
        <v>2.665216612</v>
      </c>
      <c r="GC317">
        <v>8.9738490829999993</v>
      </c>
      <c r="GD317">
        <v>562.1108203</v>
      </c>
      <c r="GE317">
        <v>4.0937106080000003</v>
      </c>
      <c r="GF317">
        <v>2.666621073</v>
      </c>
      <c r="GG317">
        <v>8.9774852289999991</v>
      </c>
      <c r="GH317">
        <v>562.34402739999996</v>
      </c>
      <c r="GI317">
        <v>1.263537906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2.8880866429999998</v>
      </c>
      <c r="GU317">
        <v>0</v>
      </c>
      <c r="GV317">
        <v>0</v>
      </c>
      <c r="GW317">
        <v>59.20577617</v>
      </c>
      <c r="GX317">
        <v>36.642599279999999</v>
      </c>
      <c r="GY317">
        <v>10.21329987</v>
      </c>
      <c r="GZ317">
        <v>0</v>
      </c>
      <c r="HA317">
        <v>1.0539523209999999</v>
      </c>
      <c r="HB317">
        <v>2.6348808030000002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1.882057716</v>
      </c>
      <c r="HJ317">
        <v>7.6537013800000002</v>
      </c>
      <c r="HK317">
        <v>5.3199498119999999</v>
      </c>
      <c r="HL317">
        <v>5.4956085320000003</v>
      </c>
      <c r="HM317">
        <v>49.335006270000001</v>
      </c>
      <c r="HN317">
        <v>16.411543290000001</v>
      </c>
      <c r="HO317">
        <v>7.5812274369999999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5.7761732849999996</v>
      </c>
      <c r="IA317">
        <v>0</v>
      </c>
      <c r="IB317">
        <v>0</v>
      </c>
      <c r="IC317">
        <v>49.277978339999997</v>
      </c>
      <c r="ID317">
        <v>37.364620940000002</v>
      </c>
      <c r="IE317">
        <v>31.292346299999998</v>
      </c>
      <c r="IF317">
        <v>0</v>
      </c>
      <c r="IG317">
        <v>0.752823087</v>
      </c>
      <c r="IH317">
        <v>2.6348808030000002</v>
      </c>
      <c r="II317">
        <v>0.301129235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1.8318695110000001</v>
      </c>
      <c r="IP317">
        <v>8.6574654960000004</v>
      </c>
      <c r="IQ317">
        <v>5.3199498119999999</v>
      </c>
      <c r="IR317">
        <v>1.781681305</v>
      </c>
      <c r="IS317">
        <v>31.71894605</v>
      </c>
      <c r="IT317">
        <v>15.708908409999999</v>
      </c>
      <c r="IU317">
        <v>0</v>
      </c>
      <c r="IV317">
        <v>0</v>
      </c>
      <c r="IW317">
        <v>100</v>
      </c>
      <c r="IX317">
        <v>0</v>
      </c>
      <c r="IY317">
        <v>0</v>
      </c>
      <c r="IZ317">
        <v>0</v>
      </c>
      <c r="JA317">
        <v>0</v>
      </c>
      <c r="JB317">
        <v>100</v>
      </c>
      <c r="JC317">
        <v>0</v>
      </c>
      <c r="JD317">
        <v>0</v>
      </c>
      <c r="JE317">
        <v>0</v>
      </c>
      <c r="JF317">
        <v>0</v>
      </c>
      <c r="JG317">
        <v>26.513533330000001</v>
      </c>
      <c r="JH317">
        <v>130.79076069999999</v>
      </c>
      <c r="JI317">
        <v>1637.3087370000001</v>
      </c>
      <c r="JJ317">
        <v>1535.5479800000001</v>
      </c>
      <c r="JK317">
        <v>18.973343079999999</v>
      </c>
      <c r="JL317">
        <v>19.1537784</v>
      </c>
      <c r="JM317">
        <v>1637.249548</v>
      </c>
      <c r="JN317">
        <v>1534.456383</v>
      </c>
      <c r="JO317">
        <v>18.97209088</v>
      </c>
      <c r="JP317">
        <v>19.1507869</v>
      </c>
      <c r="JQ317">
        <v>1532.8363409999999</v>
      </c>
      <c r="JR317">
        <v>25.175128839999999</v>
      </c>
      <c r="JS317">
        <v>19.21704081</v>
      </c>
      <c r="JT317">
        <v>13.251099030000001</v>
      </c>
      <c r="JU317">
        <v>1533.045345</v>
      </c>
      <c r="JV317">
        <v>25.15439044</v>
      </c>
      <c r="JW317">
        <v>19.195218189999999</v>
      </c>
      <c r="JX317">
        <v>13.22874298</v>
      </c>
      <c r="JY317">
        <v>0</v>
      </c>
      <c r="JZ317">
        <v>2.3777225610000001</v>
      </c>
      <c r="KA317">
        <v>0</v>
      </c>
      <c r="KB317">
        <v>0</v>
      </c>
      <c r="KC317">
        <v>538</v>
      </c>
      <c r="KD317">
        <v>532.81254709999996</v>
      </c>
      <c r="KE317">
        <v>1.0693501809999999</v>
      </c>
      <c r="KF317">
        <v>0.51550541500000002</v>
      </c>
      <c r="KG317">
        <v>20.568293600000001</v>
      </c>
      <c r="KH317">
        <v>9.9574705140000006</v>
      </c>
      <c r="KI317">
        <v>1.9205776000000001E-2</v>
      </c>
      <c r="KJ317">
        <v>0.181083032</v>
      </c>
      <c r="KK317">
        <v>5.226714801</v>
      </c>
      <c r="KL317">
        <v>3.1490613719999998</v>
      </c>
      <c r="KM317">
        <v>0.51665244700000001</v>
      </c>
      <c r="KN317">
        <v>3.021217064</v>
      </c>
      <c r="KO317">
        <v>109.1849435</v>
      </c>
      <c r="KP317">
        <v>70.42139272</v>
      </c>
      <c r="KQ317">
        <v>0.66736837599999999</v>
      </c>
      <c r="KR317">
        <v>1.0322098230000001</v>
      </c>
      <c r="KS317">
        <v>0.66736837599999999</v>
      </c>
      <c r="KT317">
        <v>1.0322098230000001</v>
      </c>
      <c r="KU317">
        <v>911.70938630000001</v>
      </c>
      <c r="KV317">
        <v>893.49912170000005</v>
      </c>
    </row>
    <row r="318" spans="1:308" x14ac:dyDescent="0.35">
      <c r="A318" t="s">
        <v>1413</v>
      </c>
      <c r="B318">
        <f>VLOOKUP(A318,[1]Sheet1!$A:$X,2, FALSE)</f>
        <v>6662</v>
      </c>
      <c r="C318" t="s">
        <v>1414</v>
      </c>
      <c r="E318">
        <v>37.729999999999997</v>
      </c>
      <c r="F318">
        <v>4.75</v>
      </c>
      <c r="G318">
        <v>0.26</v>
      </c>
      <c r="H318">
        <v>57.29</v>
      </c>
      <c r="N318">
        <v>1.25796</v>
      </c>
      <c r="O318">
        <v>1.1291499999999999E-2</v>
      </c>
      <c r="P318">
        <v>9.2478700000000005E-4</v>
      </c>
      <c r="Q318">
        <v>16.940799999999999</v>
      </c>
      <c r="R318">
        <v>6.6618599999999999</v>
      </c>
      <c r="S318">
        <v>2.6576099999999998E-2</v>
      </c>
      <c r="T318">
        <v>3.14045</v>
      </c>
      <c r="U318">
        <v>9.3368000000000002</v>
      </c>
      <c r="V318">
        <v>25.169408323148129</v>
      </c>
      <c r="W318">
        <v>15138463</v>
      </c>
      <c r="X318">
        <v>19.923300000000001</v>
      </c>
      <c r="Y318">
        <v>19.923300000000001</v>
      </c>
      <c r="Z318">
        <v>100</v>
      </c>
      <c r="AA318">
        <v>100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0.163165741</v>
      </c>
      <c r="AH318">
        <v>1.282016533</v>
      </c>
      <c r="AI318">
        <v>0</v>
      </c>
      <c r="AJ318">
        <v>0.163165741</v>
      </c>
      <c r="AK318">
        <v>1.282016533</v>
      </c>
      <c r="AL318">
        <v>0</v>
      </c>
      <c r="AM318">
        <v>32.861363330000003</v>
      </c>
      <c r="AN318">
        <v>32.861363330000003</v>
      </c>
      <c r="AO318">
        <v>0</v>
      </c>
      <c r="AP318">
        <v>0</v>
      </c>
      <c r="AQ318">
        <v>0</v>
      </c>
      <c r="AR318">
        <v>0</v>
      </c>
      <c r="AS318">
        <v>5.0192488E-2</v>
      </c>
      <c r="AT318">
        <v>340203.30969999998</v>
      </c>
      <c r="AU318">
        <v>96458.008459999997</v>
      </c>
      <c r="AV318">
        <v>5.0192488E-2</v>
      </c>
      <c r="AW318">
        <v>340203.30969999998</v>
      </c>
      <c r="AX318">
        <v>96458.008459999997</v>
      </c>
      <c r="AY318">
        <v>32.815596509999999</v>
      </c>
      <c r="AZ318">
        <v>32.815596509999999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3.14405746</v>
      </c>
      <c r="CD318">
        <v>0.36590323899999999</v>
      </c>
      <c r="CE318">
        <v>1.27388535</v>
      </c>
      <c r="CF318">
        <v>0.42914577399999998</v>
      </c>
      <c r="CG318">
        <v>1.802412251</v>
      </c>
      <c r="CH318">
        <v>6.1796991459999999</v>
      </c>
      <c r="CI318">
        <v>1.016397886</v>
      </c>
      <c r="CJ318">
        <v>4.0113836559999996</v>
      </c>
      <c r="CK318">
        <v>2.9904684459999999</v>
      </c>
      <c r="CL318">
        <v>2.480010842</v>
      </c>
      <c r="CM318">
        <v>1.350679857</v>
      </c>
      <c r="CN318">
        <v>6.1074219630000002</v>
      </c>
      <c r="CO318">
        <v>0.98929394199999998</v>
      </c>
      <c r="CP318">
        <v>3.14405746</v>
      </c>
      <c r="CQ318">
        <v>0.36590323899999999</v>
      </c>
      <c r="CR318">
        <v>1.27388535</v>
      </c>
      <c r="CS318">
        <v>0.42914577399999998</v>
      </c>
      <c r="CT318">
        <v>1.802412251</v>
      </c>
      <c r="CU318">
        <v>6.1796991459999999</v>
      </c>
      <c r="CV318">
        <v>1.016397886</v>
      </c>
      <c r="CW318">
        <v>4.0113836559999996</v>
      </c>
      <c r="CX318">
        <v>2.9904684459999999</v>
      </c>
      <c r="CY318">
        <v>2.480010842</v>
      </c>
      <c r="CZ318">
        <v>1.350679857</v>
      </c>
      <c r="DA318">
        <v>6.1074219630000002</v>
      </c>
      <c r="DB318">
        <v>0.98929394199999998</v>
      </c>
      <c r="DC318">
        <v>13.94747963</v>
      </c>
      <c r="DD318">
        <v>2.348645323</v>
      </c>
      <c r="DE318">
        <v>16.409626830000001</v>
      </c>
      <c r="DF318">
        <v>2.4726589899999998</v>
      </c>
      <c r="DG318">
        <v>1.34699963</v>
      </c>
      <c r="DH318">
        <v>1.010497304</v>
      </c>
      <c r="DI318">
        <v>0.13948823099999999</v>
      </c>
      <c r="DJ318">
        <v>2.0105431999999999E-2</v>
      </c>
      <c r="DK318">
        <v>46.63722241</v>
      </c>
      <c r="DL318">
        <v>13.94747963</v>
      </c>
      <c r="DM318">
        <v>2.348645323</v>
      </c>
      <c r="DN318">
        <v>16.409626830000001</v>
      </c>
      <c r="DO318">
        <v>2.4726589899999998</v>
      </c>
      <c r="DP318">
        <v>1.34699963</v>
      </c>
      <c r="DQ318">
        <v>1.010497304</v>
      </c>
      <c r="DR318">
        <v>0.13948823099999999</v>
      </c>
      <c r="DS318">
        <v>2.0105431999999999E-2</v>
      </c>
      <c r="DT318">
        <v>46.63722241</v>
      </c>
      <c r="DU318">
        <v>0.25862480199999999</v>
      </c>
      <c r="DV318">
        <v>0.25862480199999999</v>
      </c>
      <c r="DW318">
        <v>162.8123985</v>
      </c>
      <c r="DX318">
        <v>162.8123985</v>
      </c>
      <c r="DY318">
        <v>0.94801575100000002</v>
      </c>
      <c r="DZ318">
        <v>0.94801575100000002</v>
      </c>
      <c r="EA318">
        <v>0.13872701800000001</v>
      </c>
      <c r="EB318">
        <v>0.13872701800000001</v>
      </c>
      <c r="EC318">
        <v>0.138817365</v>
      </c>
      <c r="ED318">
        <v>0.138817365</v>
      </c>
      <c r="EE318">
        <v>1.1390884E-2</v>
      </c>
      <c r="EF318">
        <v>0.48105253599999998</v>
      </c>
      <c r="EG318">
        <v>1.1390884E-2</v>
      </c>
      <c r="EH318">
        <v>0.48105253599999998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100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100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4.3245005619999999</v>
      </c>
      <c r="GB318">
        <v>2.8031568189999998</v>
      </c>
      <c r="GC318">
        <v>9.5293551339999993</v>
      </c>
      <c r="GD318">
        <v>597.53353349999998</v>
      </c>
      <c r="GE318">
        <v>4.3245005619999999</v>
      </c>
      <c r="GF318">
        <v>2.8031568189999998</v>
      </c>
      <c r="GG318">
        <v>9.5293551339999993</v>
      </c>
      <c r="GH318">
        <v>597.53353349999998</v>
      </c>
      <c r="GI318">
        <v>7.9775940729999997</v>
      </c>
      <c r="GJ318">
        <v>0</v>
      </c>
      <c r="GK318">
        <v>1.138365632</v>
      </c>
      <c r="GL318">
        <v>7.2277182999999995E-2</v>
      </c>
      <c r="GM318">
        <v>0</v>
      </c>
      <c r="GN318">
        <v>9.0346479999999993E-3</v>
      </c>
      <c r="GO318">
        <v>2.2586620000000002E-2</v>
      </c>
      <c r="GP318">
        <v>0</v>
      </c>
      <c r="GQ318">
        <v>28.657903059999999</v>
      </c>
      <c r="GR318">
        <v>2.3670777429999998</v>
      </c>
      <c r="GS318">
        <v>32.831910379999997</v>
      </c>
      <c r="GT318">
        <v>3.8261733750000002</v>
      </c>
      <c r="GU318">
        <v>2.330939152</v>
      </c>
      <c r="GV318">
        <v>0</v>
      </c>
      <c r="GW318">
        <v>18.746894340000001</v>
      </c>
      <c r="GX318">
        <v>2.0192437999999999</v>
      </c>
      <c r="GY318">
        <v>7.9775940729999997</v>
      </c>
      <c r="GZ318">
        <v>0</v>
      </c>
      <c r="HA318">
        <v>1.138365632</v>
      </c>
      <c r="HB318">
        <v>7.2277182999999995E-2</v>
      </c>
      <c r="HC318">
        <v>0</v>
      </c>
      <c r="HD318">
        <v>9.0346479999999993E-3</v>
      </c>
      <c r="HE318">
        <v>2.2586620000000002E-2</v>
      </c>
      <c r="HF318">
        <v>0</v>
      </c>
      <c r="HG318">
        <v>28.657903059999999</v>
      </c>
      <c r="HH318">
        <v>2.3670777429999998</v>
      </c>
      <c r="HI318">
        <v>32.831910379999997</v>
      </c>
      <c r="HJ318">
        <v>3.8261733750000002</v>
      </c>
      <c r="HK318">
        <v>2.330939152</v>
      </c>
      <c r="HL318">
        <v>0</v>
      </c>
      <c r="HM318">
        <v>18.746894340000001</v>
      </c>
      <c r="HN318">
        <v>2.0192437999999999</v>
      </c>
      <c r="HO318">
        <v>6.694674075</v>
      </c>
      <c r="HP318">
        <v>0</v>
      </c>
      <c r="HQ318">
        <v>1.142882956</v>
      </c>
      <c r="HR318">
        <v>7.2277182999999995E-2</v>
      </c>
      <c r="HS318">
        <v>0</v>
      </c>
      <c r="HT318">
        <v>9.0346479999999993E-3</v>
      </c>
      <c r="HU318">
        <v>0.383972535</v>
      </c>
      <c r="HV318">
        <v>9.9381127E-2</v>
      </c>
      <c r="HW318">
        <v>31.20567376</v>
      </c>
      <c r="HX318">
        <v>2.0734516869999999</v>
      </c>
      <c r="HY318">
        <v>33.952206709999999</v>
      </c>
      <c r="HZ318">
        <v>2.2948005600000001</v>
      </c>
      <c r="IA318">
        <v>1.924379997</v>
      </c>
      <c r="IB318">
        <v>0</v>
      </c>
      <c r="IC318">
        <v>18.837240820000002</v>
      </c>
      <c r="ID318">
        <v>1.3100239419999999</v>
      </c>
      <c r="IE318">
        <v>6.694674075</v>
      </c>
      <c r="IF318">
        <v>0</v>
      </c>
      <c r="IG318">
        <v>1.142882956</v>
      </c>
      <c r="IH318">
        <v>7.2277182999999995E-2</v>
      </c>
      <c r="II318">
        <v>0</v>
      </c>
      <c r="IJ318">
        <v>9.0346479999999993E-3</v>
      </c>
      <c r="IK318">
        <v>0.383972535</v>
      </c>
      <c r="IL318">
        <v>9.9381127E-2</v>
      </c>
      <c r="IM318">
        <v>31.20567376</v>
      </c>
      <c r="IN318">
        <v>2.0734516869999999</v>
      </c>
      <c r="IO318">
        <v>33.952206709999999</v>
      </c>
      <c r="IP318">
        <v>2.2948005600000001</v>
      </c>
      <c r="IQ318">
        <v>1.924379997</v>
      </c>
      <c r="IR318">
        <v>0</v>
      </c>
      <c r="IS318">
        <v>18.837240820000002</v>
      </c>
      <c r="IT318">
        <v>1.3100239419999999</v>
      </c>
      <c r="IU318">
        <v>46.921443740000001</v>
      </c>
      <c r="IV318">
        <v>46.921443740000001</v>
      </c>
      <c r="IW318">
        <v>100</v>
      </c>
      <c r="IX318">
        <v>0</v>
      </c>
      <c r="IY318">
        <v>0</v>
      </c>
      <c r="IZ318">
        <v>0</v>
      </c>
      <c r="JA318">
        <v>0</v>
      </c>
      <c r="JB318">
        <v>100</v>
      </c>
      <c r="JC318">
        <v>0</v>
      </c>
      <c r="JD318">
        <v>0</v>
      </c>
      <c r="JE318">
        <v>0</v>
      </c>
      <c r="JF318">
        <v>0</v>
      </c>
      <c r="JG318">
        <v>18.09489434</v>
      </c>
      <c r="JH318">
        <v>18.09489434</v>
      </c>
      <c r="JI318">
        <v>1518.4100539999999</v>
      </c>
      <c r="JJ318">
        <v>1697.8625609999999</v>
      </c>
      <c r="JK318">
        <v>19.433704339999998</v>
      </c>
      <c r="JL318">
        <v>19.47424981</v>
      </c>
      <c r="JM318">
        <v>1518.4100539999999</v>
      </c>
      <c r="JN318">
        <v>1697.8625609999999</v>
      </c>
      <c r="JO318">
        <v>19.433704339999998</v>
      </c>
      <c r="JP318">
        <v>19.47424981</v>
      </c>
      <c r="JQ318">
        <v>1584.958977</v>
      </c>
      <c r="JR318">
        <v>25.340509279999999</v>
      </c>
      <c r="JS318">
        <v>19.330708850000001</v>
      </c>
      <c r="JT318">
        <v>13.315122369999999</v>
      </c>
      <c r="JU318">
        <v>1584.958977</v>
      </c>
      <c r="JV318">
        <v>25.340509279999999</v>
      </c>
      <c r="JW318">
        <v>19.330708850000001</v>
      </c>
      <c r="JX318">
        <v>13.315122369999999</v>
      </c>
      <c r="JY318">
        <v>0.58866627100000002</v>
      </c>
      <c r="JZ318">
        <v>0.58866627100000002</v>
      </c>
      <c r="KA318">
        <v>0</v>
      </c>
      <c r="KB318">
        <v>0</v>
      </c>
      <c r="KC318">
        <v>517.33093919999999</v>
      </c>
      <c r="KD318">
        <v>517.33093919999999</v>
      </c>
      <c r="KE318">
        <v>24.478447849999998</v>
      </c>
      <c r="KF318">
        <v>7.996147626</v>
      </c>
      <c r="KG318">
        <v>24.478447849999998</v>
      </c>
      <c r="KH318">
        <v>7.996147626</v>
      </c>
      <c r="KI318">
        <v>0.68329177399999996</v>
      </c>
      <c r="KJ318">
        <v>1.2563847859999999</v>
      </c>
      <c r="KK318">
        <v>152.4</v>
      </c>
      <c r="KL318">
        <v>70.833686589999999</v>
      </c>
      <c r="KM318">
        <v>0.68329177399999996</v>
      </c>
      <c r="KN318">
        <v>1.2563847859999999</v>
      </c>
      <c r="KO318">
        <v>152.4</v>
      </c>
      <c r="KP318">
        <v>70.833686589999999</v>
      </c>
      <c r="KQ318">
        <v>1.908610793</v>
      </c>
      <c r="KR318">
        <v>3.7368861899999999</v>
      </c>
      <c r="KS318">
        <v>1.908610793</v>
      </c>
      <c r="KT318">
        <v>3.7368861899999999</v>
      </c>
      <c r="KU318">
        <v>653.38067490000003</v>
      </c>
      <c r="KV318">
        <v>653.38067490000003</v>
      </c>
    </row>
    <row r="319" spans="1:308" x14ac:dyDescent="0.35">
      <c r="A319" t="s">
        <v>1969</v>
      </c>
      <c r="B319">
        <f>VLOOKUP(A319,[1]Sheet1!$A:$X,2, FALSE)</f>
        <v>6723</v>
      </c>
      <c r="C319" t="s">
        <v>1970</v>
      </c>
      <c r="E319">
        <v>9.35</v>
      </c>
      <c r="F319">
        <v>23.69</v>
      </c>
      <c r="G319">
        <v>0.3</v>
      </c>
      <c r="H319">
        <v>139.41999999999999</v>
      </c>
      <c r="I319">
        <v>-0.88657999999999992</v>
      </c>
      <c r="J319">
        <v>-9.1443333333333335E-2</v>
      </c>
      <c r="K319">
        <v>4.5853333333333336E-2</v>
      </c>
      <c r="L319">
        <v>-0.12003999999999999</v>
      </c>
      <c r="M319">
        <v>-0.12593666666666667</v>
      </c>
      <c r="N319">
        <v>1.32918</v>
      </c>
      <c r="O319">
        <v>1.22717E-2</v>
      </c>
      <c r="P319">
        <v>1.53824E-3</v>
      </c>
      <c r="Q319">
        <v>16.218800000000002</v>
      </c>
      <c r="R319">
        <v>7.8491600000000004</v>
      </c>
      <c r="S319">
        <v>4.2019000000000001E-2</v>
      </c>
      <c r="T319">
        <v>1.9362699999999999</v>
      </c>
      <c r="U319">
        <v>9.10562</v>
      </c>
      <c r="V319">
        <v>17.53567550482752</v>
      </c>
      <c r="W319">
        <v>8341381</v>
      </c>
      <c r="X319">
        <v>1.6326000000000001</v>
      </c>
      <c r="Y319">
        <v>1.6326000000000001</v>
      </c>
      <c r="Z319">
        <v>100</v>
      </c>
      <c r="AA319">
        <v>100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0.56449834600000004</v>
      </c>
      <c r="AH319">
        <v>5.7861080490000001</v>
      </c>
      <c r="AI319">
        <v>1.1025358000000001E-2</v>
      </c>
      <c r="AJ319">
        <v>0.56449834600000004</v>
      </c>
      <c r="AK319">
        <v>5.7861080490000001</v>
      </c>
      <c r="AL319">
        <v>1.1025358000000001E-2</v>
      </c>
      <c r="AM319">
        <v>18.536934949999999</v>
      </c>
      <c r="AN319">
        <v>18.536934949999999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49.359906279999997</v>
      </c>
      <c r="AZ319">
        <v>49.359906279999997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0.385887541</v>
      </c>
      <c r="CD319">
        <v>0</v>
      </c>
      <c r="CE319">
        <v>0</v>
      </c>
      <c r="CF319">
        <v>0.220507166</v>
      </c>
      <c r="CG319">
        <v>0.110253583</v>
      </c>
      <c r="CH319">
        <v>0.71664829100000005</v>
      </c>
      <c r="CI319">
        <v>1.6538037489999999</v>
      </c>
      <c r="CJ319">
        <v>0</v>
      </c>
      <c r="CK319">
        <v>1.5986769569999999</v>
      </c>
      <c r="CL319">
        <v>0</v>
      </c>
      <c r="CM319">
        <v>5.5126792000000001E-2</v>
      </c>
      <c r="CN319">
        <v>0</v>
      </c>
      <c r="CO319">
        <v>0.99228224899999995</v>
      </c>
      <c r="CP319">
        <v>0.385887541</v>
      </c>
      <c r="CQ319">
        <v>0</v>
      </c>
      <c r="CR319">
        <v>0</v>
      </c>
      <c r="CS319">
        <v>0.220507166</v>
      </c>
      <c r="CT319">
        <v>0.110253583</v>
      </c>
      <c r="CU319">
        <v>0.71664829100000005</v>
      </c>
      <c r="CV319">
        <v>1.6538037489999999</v>
      </c>
      <c r="CW319">
        <v>0</v>
      </c>
      <c r="CX319">
        <v>1.5986769569999999</v>
      </c>
      <c r="CY319">
        <v>0</v>
      </c>
      <c r="CZ319">
        <v>5.5126792000000001E-2</v>
      </c>
      <c r="DA319">
        <v>0</v>
      </c>
      <c r="DB319">
        <v>0.99228224899999995</v>
      </c>
      <c r="DC319">
        <v>15.977254589999999</v>
      </c>
      <c r="DD319">
        <v>0.389948397</v>
      </c>
      <c r="DE319">
        <v>15.52585601</v>
      </c>
      <c r="DF319">
        <v>2.9087644639999999</v>
      </c>
      <c r="DG319">
        <v>1.309783371</v>
      </c>
      <c r="DH319">
        <v>0.80983006000000002</v>
      </c>
      <c r="DI319">
        <v>0.163934091</v>
      </c>
      <c r="DJ319">
        <v>2.3976806E-2</v>
      </c>
      <c r="DK319">
        <v>46.85839421</v>
      </c>
      <c r="DL319">
        <v>15.977254589999999</v>
      </c>
      <c r="DM319">
        <v>0.389948397</v>
      </c>
      <c r="DN319">
        <v>15.52585601</v>
      </c>
      <c r="DO319">
        <v>2.9087644639999999</v>
      </c>
      <c r="DP319">
        <v>1.309783371</v>
      </c>
      <c r="DQ319">
        <v>0.80983006000000002</v>
      </c>
      <c r="DR319">
        <v>0.163934091</v>
      </c>
      <c r="DS319">
        <v>2.3976806E-2</v>
      </c>
      <c r="DT319">
        <v>46.85839421</v>
      </c>
      <c r="DU319">
        <v>0.22733671999999999</v>
      </c>
      <c r="DV319">
        <v>0.22733671999999999</v>
      </c>
      <c r="DW319">
        <v>106.6344967</v>
      </c>
      <c r="DX319">
        <v>106.6344967</v>
      </c>
      <c r="DY319">
        <v>0.82460661800000001</v>
      </c>
      <c r="DZ319">
        <v>0.82460661800000001</v>
      </c>
      <c r="EA319">
        <v>2.7199558989999999</v>
      </c>
      <c r="EB319">
        <v>2.7199558989999999</v>
      </c>
      <c r="EC319">
        <v>2.772877619</v>
      </c>
      <c r="ED319">
        <v>2.772877619</v>
      </c>
      <c r="EE319">
        <v>5.7894157000000002E-2</v>
      </c>
      <c r="EF319">
        <v>0.416730981</v>
      </c>
      <c r="EG319">
        <v>5.7894157000000002E-2</v>
      </c>
      <c r="EH319">
        <v>0.416730981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100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100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3.6216443410000001</v>
      </c>
      <c r="GB319">
        <v>2.480952678</v>
      </c>
      <c r="GC319">
        <v>7.5253570459999999</v>
      </c>
      <c r="GD319">
        <v>504.61314110000001</v>
      </c>
      <c r="GE319">
        <v>3.6216443410000001</v>
      </c>
      <c r="GF319">
        <v>2.480952678</v>
      </c>
      <c r="GG319">
        <v>7.5253570459999999</v>
      </c>
      <c r="GH319">
        <v>504.61314110000001</v>
      </c>
      <c r="GI319">
        <v>2.1499448729999999</v>
      </c>
      <c r="GJ319">
        <v>0</v>
      </c>
      <c r="GK319">
        <v>6.7805953690000003</v>
      </c>
      <c r="GL319">
        <v>6.504961411</v>
      </c>
      <c r="GM319">
        <v>0</v>
      </c>
      <c r="GN319">
        <v>0</v>
      </c>
      <c r="GO319">
        <v>0</v>
      </c>
      <c r="GP319">
        <v>14.277839030000001</v>
      </c>
      <c r="GQ319">
        <v>10.08820287</v>
      </c>
      <c r="GR319">
        <v>5.4575523700000002</v>
      </c>
      <c r="GS319">
        <v>25.523704519999999</v>
      </c>
      <c r="GT319">
        <v>0</v>
      </c>
      <c r="GU319">
        <v>14.112458650000001</v>
      </c>
      <c r="GV319">
        <v>0</v>
      </c>
      <c r="GW319">
        <v>14.4432194</v>
      </c>
      <c r="GX319">
        <v>0.66152149900000001</v>
      </c>
      <c r="GY319">
        <v>2.1499448729999999</v>
      </c>
      <c r="GZ319">
        <v>0</v>
      </c>
      <c r="HA319">
        <v>6.7805953690000003</v>
      </c>
      <c r="HB319">
        <v>6.504961411</v>
      </c>
      <c r="HC319">
        <v>0</v>
      </c>
      <c r="HD319">
        <v>0</v>
      </c>
      <c r="HE319">
        <v>0</v>
      </c>
      <c r="HF319">
        <v>14.277839030000001</v>
      </c>
      <c r="HG319">
        <v>10.08820287</v>
      </c>
      <c r="HH319">
        <v>5.4575523700000002</v>
      </c>
      <c r="HI319">
        <v>25.523704519999999</v>
      </c>
      <c r="HJ319">
        <v>0</v>
      </c>
      <c r="HK319">
        <v>14.112458650000001</v>
      </c>
      <c r="HL319">
        <v>0</v>
      </c>
      <c r="HM319">
        <v>14.4432194</v>
      </c>
      <c r="HN319">
        <v>0.66152149900000001</v>
      </c>
      <c r="HO319">
        <v>2.1499448729999999</v>
      </c>
      <c r="HP319">
        <v>0</v>
      </c>
      <c r="HQ319">
        <v>6.7254685780000001</v>
      </c>
      <c r="HR319">
        <v>6.5600882030000003</v>
      </c>
      <c r="HS319">
        <v>0</v>
      </c>
      <c r="HT319">
        <v>0</v>
      </c>
      <c r="HU319">
        <v>0</v>
      </c>
      <c r="HV319">
        <v>13.450937160000001</v>
      </c>
      <c r="HW319">
        <v>11.96251378</v>
      </c>
      <c r="HX319">
        <v>4.9614112459999999</v>
      </c>
      <c r="HY319">
        <v>23.649393610000001</v>
      </c>
      <c r="HZ319">
        <v>1.3230429990000001</v>
      </c>
      <c r="IA319">
        <v>14.112458650000001</v>
      </c>
      <c r="IB319">
        <v>0</v>
      </c>
      <c r="IC319">
        <v>13.39581036</v>
      </c>
      <c r="ID319">
        <v>1.7089305400000001</v>
      </c>
      <c r="IE319">
        <v>2.1499448729999999</v>
      </c>
      <c r="IF319">
        <v>0</v>
      </c>
      <c r="IG319">
        <v>6.7254685780000001</v>
      </c>
      <c r="IH319">
        <v>6.5600882030000003</v>
      </c>
      <c r="II319">
        <v>0</v>
      </c>
      <c r="IJ319">
        <v>0</v>
      </c>
      <c r="IK319">
        <v>0</v>
      </c>
      <c r="IL319">
        <v>13.450937160000001</v>
      </c>
      <c r="IM319">
        <v>11.96251378</v>
      </c>
      <c r="IN319">
        <v>4.9614112459999999</v>
      </c>
      <c r="IO319">
        <v>23.649393610000001</v>
      </c>
      <c r="IP319">
        <v>1.3230429990000001</v>
      </c>
      <c r="IQ319">
        <v>14.112458650000001</v>
      </c>
      <c r="IR319">
        <v>0</v>
      </c>
      <c r="IS319">
        <v>13.39581036</v>
      </c>
      <c r="IT319">
        <v>1.7089305400000001</v>
      </c>
      <c r="IU319">
        <v>23.814773979999998</v>
      </c>
      <c r="IV319">
        <v>23.814773979999998</v>
      </c>
      <c r="IW319">
        <v>100</v>
      </c>
      <c r="IX319">
        <v>0</v>
      </c>
      <c r="IY319">
        <v>0</v>
      </c>
      <c r="IZ319">
        <v>0</v>
      </c>
      <c r="JA319">
        <v>0</v>
      </c>
      <c r="JB319">
        <v>100</v>
      </c>
      <c r="JC319">
        <v>0</v>
      </c>
      <c r="JD319">
        <v>0</v>
      </c>
      <c r="JE319">
        <v>0</v>
      </c>
      <c r="JF319">
        <v>0</v>
      </c>
      <c r="JG319">
        <v>15.44426344</v>
      </c>
      <c r="JH319">
        <v>15.44426344</v>
      </c>
      <c r="JI319">
        <v>1224.716064</v>
      </c>
      <c r="JJ319">
        <v>1699.7803960000001</v>
      </c>
      <c r="JK319">
        <v>18.312570569999998</v>
      </c>
      <c r="JL319">
        <v>18.272216799999999</v>
      </c>
      <c r="JM319">
        <v>1224.716064</v>
      </c>
      <c r="JN319">
        <v>1699.7803960000001</v>
      </c>
      <c r="JO319">
        <v>18.312570569999998</v>
      </c>
      <c r="JP319">
        <v>18.272216799999999</v>
      </c>
      <c r="JQ319">
        <v>1325.5411650000001</v>
      </c>
      <c r="JR319">
        <v>24.499230099999998</v>
      </c>
      <c r="JS319">
        <v>18.294094600000001</v>
      </c>
      <c r="JT319">
        <v>12.08342457</v>
      </c>
      <c r="JU319">
        <v>1325.5411650000001</v>
      </c>
      <c r="JV319">
        <v>24.499230099999998</v>
      </c>
      <c r="JW319">
        <v>18.294094600000001</v>
      </c>
      <c r="JX319">
        <v>12.08342457</v>
      </c>
      <c r="JY319">
        <v>2.1509806189999998</v>
      </c>
      <c r="JZ319">
        <v>2.1509806189999998</v>
      </c>
      <c r="KA319">
        <v>0</v>
      </c>
      <c r="KB319">
        <v>0</v>
      </c>
      <c r="KC319">
        <v>796</v>
      </c>
      <c r="KD319">
        <v>796</v>
      </c>
      <c r="KE319">
        <v>34.39575524</v>
      </c>
      <c r="KF319">
        <v>22.666405730000001</v>
      </c>
      <c r="KG319">
        <v>34.39575524</v>
      </c>
      <c r="KH319">
        <v>22.666405730000001</v>
      </c>
      <c r="KI319">
        <v>0.93039691300000005</v>
      </c>
      <c r="KJ319">
        <v>2.7465545759999999</v>
      </c>
      <c r="KK319">
        <v>150.9703749</v>
      </c>
      <c r="KL319">
        <v>91.460407939999996</v>
      </c>
      <c r="KM319">
        <v>0.93039691300000005</v>
      </c>
      <c r="KN319">
        <v>2.7465545759999999</v>
      </c>
      <c r="KO319">
        <v>150.9703749</v>
      </c>
      <c r="KP319">
        <v>91.460407939999996</v>
      </c>
      <c r="KQ319">
        <v>54.211319760000002</v>
      </c>
      <c r="KR319">
        <v>120.1883265</v>
      </c>
      <c r="KS319">
        <v>54.211319760000002</v>
      </c>
      <c r="KT319">
        <v>120.1883265</v>
      </c>
      <c r="KU319">
        <v>545.20231530000001</v>
      </c>
      <c r="KV319">
        <v>545.20231530000001</v>
      </c>
    </row>
    <row r="320" spans="1:308" x14ac:dyDescent="0.35">
      <c r="A320" t="s">
        <v>1971</v>
      </c>
      <c r="B320">
        <f>VLOOKUP(A320,[1]Sheet1!$A:$X,2, FALSE)</f>
        <v>6724</v>
      </c>
      <c r="C320" t="s">
        <v>1972</v>
      </c>
      <c r="E320">
        <v>15.87</v>
      </c>
      <c r="F320">
        <v>12.43</v>
      </c>
      <c r="G320">
        <v>0.8</v>
      </c>
      <c r="H320">
        <v>109.09</v>
      </c>
      <c r="I320">
        <v>-0.86162000000000005</v>
      </c>
      <c r="J320">
        <v>-0.10795</v>
      </c>
      <c r="K320">
        <v>5.2954000000000001E-2</v>
      </c>
      <c r="L320">
        <v>-5.7770000000000002E-2</v>
      </c>
      <c r="M320">
        <v>-0.10509</v>
      </c>
      <c r="N320">
        <v>1.2948599999999999</v>
      </c>
      <c r="O320">
        <v>8.9695699999999996E-3</v>
      </c>
      <c r="P320">
        <v>9.4397800000000005E-4</v>
      </c>
      <c r="Q320">
        <v>17.335000000000001</v>
      </c>
      <c r="R320">
        <v>7.6019600000000001</v>
      </c>
      <c r="S320">
        <v>2.9893099999999999E-2</v>
      </c>
      <c r="T320">
        <v>1.87656</v>
      </c>
      <c r="U320">
        <v>9.3143499999999992</v>
      </c>
      <c r="V320">
        <v>16.76860952326486</v>
      </c>
      <c r="W320">
        <v>19935187</v>
      </c>
      <c r="X320">
        <v>0.31680000000000003</v>
      </c>
      <c r="Y320">
        <v>0.31680000000000003</v>
      </c>
      <c r="Z320">
        <v>100</v>
      </c>
      <c r="AA320">
        <v>100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0.221590909</v>
      </c>
      <c r="AH320">
        <v>4.6534090910000003</v>
      </c>
      <c r="AI320">
        <v>0.77556818199999999</v>
      </c>
      <c r="AJ320">
        <v>0.221590909</v>
      </c>
      <c r="AK320">
        <v>4.6534090910000003</v>
      </c>
      <c r="AL320">
        <v>0.77556818199999999</v>
      </c>
      <c r="AM320">
        <v>32.960227269999997</v>
      </c>
      <c r="AN320">
        <v>32.960227269999997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84.437585229999996</v>
      </c>
      <c r="AZ320">
        <v>84.437585229999996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0.284090909</v>
      </c>
      <c r="CH320">
        <v>0</v>
      </c>
      <c r="CI320">
        <v>0</v>
      </c>
      <c r="CJ320">
        <v>0</v>
      </c>
      <c r="CK320">
        <v>0</v>
      </c>
      <c r="CL320">
        <v>0.85227272700000001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0.284090909</v>
      </c>
      <c r="CU320">
        <v>0</v>
      </c>
      <c r="CV320">
        <v>0</v>
      </c>
      <c r="CW320">
        <v>0</v>
      </c>
      <c r="CX320">
        <v>0</v>
      </c>
      <c r="CY320">
        <v>0.85227272700000001</v>
      </c>
      <c r="CZ320">
        <v>0</v>
      </c>
      <c r="DA320">
        <v>0</v>
      </c>
      <c r="DB320">
        <v>0</v>
      </c>
      <c r="DC320">
        <v>13.41339061</v>
      </c>
      <c r="DD320">
        <v>7.0771784289999999</v>
      </c>
      <c r="DE320">
        <v>7.5150061849999998</v>
      </c>
      <c r="DF320">
        <v>2.6776889320000001</v>
      </c>
      <c r="DG320">
        <v>2.7912317409999998</v>
      </c>
      <c r="DH320">
        <v>0.76141699500000004</v>
      </c>
      <c r="DI320">
        <v>0.17600390199999999</v>
      </c>
      <c r="DJ320">
        <v>0.421342667</v>
      </c>
      <c r="DK320">
        <v>53.18511668</v>
      </c>
      <c r="DL320">
        <v>13.41339061</v>
      </c>
      <c r="DM320">
        <v>7.0771784289999999</v>
      </c>
      <c r="DN320">
        <v>7.5150061849999998</v>
      </c>
      <c r="DO320">
        <v>2.6776889320000001</v>
      </c>
      <c r="DP320">
        <v>2.7912317409999998</v>
      </c>
      <c r="DQ320">
        <v>0.76141699500000004</v>
      </c>
      <c r="DR320">
        <v>0.17600390199999999</v>
      </c>
      <c r="DS320">
        <v>0.421342667</v>
      </c>
      <c r="DT320">
        <v>53.18511668</v>
      </c>
      <c r="DU320">
        <v>0.65414704700000004</v>
      </c>
      <c r="DV320">
        <v>0.65414704700000004</v>
      </c>
      <c r="DW320">
        <v>26.2288836</v>
      </c>
      <c r="DX320">
        <v>26.2288836</v>
      </c>
      <c r="DY320">
        <v>22.4125747</v>
      </c>
      <c r="DZ320">
        <v>22.4125747</v>
      </c>
      <c r="EA320">
        <v>21.954545450000001</v>
      </c>
      <c r="EB320">
        <v>21.954545450000001</v>
      </c>
      <c r="EC320">
        <v>23.167613639999999</v>
      </c>
      <c r="ED320">
        <v>23.167613639999999</v>
      </c>
      <c r="EE320">
        <v>2.7698864E-2</v>
      </c>
      <c r="EF320">
        <v>0.25</v>
      </c>
      <c r="EG320">
        <v>2.7698864E-2</v>
      </c>
      <c r="EH320">
        <v>0.25</v>
      </c>
      <c r="EI320">
        <v>0</v>
      </c>
      <c r="EJ320">
        <v>79.545454550000002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20.454545450000001</v>
      </c>
      <c r="EY320">
        <v>0</v>
      </c>
      <c r="EZ320">
        <v>0</v>
      </c>
      <c r="FA320">
        <v>0</v>
      </c>
      <c r="FB320">
        <v>79.545454550000002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20.454545450000001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3.5448265079999999</v>
      </c>
      <c r="GB320">
        <v>2.3941259380000002</v>
      </c>
      <c r="GC320">
        <v>7.4770264629999996</v>
      </c>
      <c r="GD320">
        <v>481.08584589999998</v>
      </c>
      <c r="GE320">
        <v>3.5448265079999999</v>
      </c>
      <c r="GF320">
        <v>2.3941259380000002</v>
      </c>
      <c r="GG320">
        <v>7.4770264629999996</v>
      </c>
      <c r="GH320">
        <v>481.08584589999998</v>
      </c>
      <c r="GI320">
        <v>21.022727270000001</v>
      </c>
      <c r="GJ320">
        <v>0</v>
      </c>
      <c r="GK320">
        <v>2.8409090909999999</v>
      </c>
      <c r="GL320">
        <v>35.511363639999999</v>
      </c>
      <c r="GM320">
        <v>13.636363640000001</v>
      </c>
      <c r="GN320">
        <v>0</v>
      </c>
      <c r="GO320">
        <v>0</v>
      </c>
      <c r="GP320">
        <v>0</v>
      </c>
      <c r="GQ320">
        <v>12.5</v>
      </c>
      <c r="GR320">
        <v>3.4090909090000001</v>
      </c>
      <c r="GS320">
        <v>0</v>
      </c>
      <c r="GT320">
        <v>0</v>
      </c>
      <c r="GU320">
        <v>11.079545449999999</v>
      </c>
      <c r="GV320">
        <v>0</v>
      </c>
      <c r="GW320">
        <v>0</v>
      </c>
      <c r="GX320">
        <v>0</v>
      </c>
      <c r="GY320">
        <v>21.022727270000001</v>
      </c>
      <c r="GZ320">
        <v>0</v>
      </c>
      <c r="HA320">
        <v>2.8409090909999999</v>
      </c>
      <c r="HB320">
        <v>35.511363639999999</v>
      </c>
      <c r="HC320">
        <v>13.636363640000001</v>
      </c>
      <c r="HD320">
        <v>0</v>
      </c>
      <c r="HE320">
        <v>0</v>
      </c>
      <c r="HF320">
        <v>0</v>
      </c>
      <c r="HG320">
        <v>12.5</v>
      </c>
      <c r="HH320">
        <v>3.4090909090000001</v>
      </c>
      <c r="HI320">
        <v>0</v>
      </c>
      <c r="HJ320">
        <v>0</v>
      </c>
      <c r="HK320">
        <v>11.079545449999999</v>
      </c>
      <c r="HL320">
        <v>0</v>
      </c>
      <c r="HM320">
        <v>0</v>
      </c>
      <c r="HN320">
        <v>0</v>
      </c>
      <c r="HO320">
        <v>21.022727270000001</v>
      </c>
      <c r="HP320">
        <v>0</v>
      </c>
      <c r="HQ320">
        <v>2.8409090909999999</v>
      </c>
      <c r="HR320">
        <v>33.238636360000001</v>
      </c>
      <c r="HS320">
        <v>13.636363640000001</v>
      </c>
      <c r="HT320">
        <v>2.2727272730000001</v>
      </c>
      <c r="HU320">
        <v>0</v>
      </c>
      <c r="HV320">
        <v>0</v>
      </c>
      <c r="HW320">
        <v>12.5</v>
      </c>
      <c r="HX320">
        <v>3.4090909090000001</v>
      </c>
      <c r="HY320">
        <v>0</v>
      </c>
      <c r="HZ320">
        <v>0</v>
      </c>
      <c r="IA320">
        <v>11.079545449999999</v>
      </c>
      <c r="IB320">
        <v>0</v>
      </c>
      <c r="IC320">
        <v>0</v>
      </c>
      <c r="ID320">
        <v>0</v>
      </c>
      <c r="IE320">
        <v>21.022727270000001</v>
      </c>
      <c r="IF320">
        <v>0</v>
      </c>
      <c r="IG320">
        <v>2.8409090909999999</v>
      </c>
      <c r="IH320">
        <v>33.238636360000001</v>
      </c>
      <c r="II320">
        <v>13.636363640000001</v>
      </c>
      <c r="IJ320">
        <v>2.2727272730000001</v>
      </c>
      <c r="IK320">
        <v>0</v>
      </c>
      <c r="IL320">
        <v>0</v>
      </c>
      <c r="IM320">
        <v>12.5</v>
      </c>
      <c r="IN320">
        <v>3.4090909090000001</v>
      </c>
      <c r="IO320">
        <v>0</v>
      </c>
      <c r="IP320">
        <v>0</v>
      </c>
      <c r="IQ320">
        <v>11.079545449999999</v>
      </c>
      <c r="IR320">
        <v>0</v>
      </c>
      <c r="IS320">
        <v>0</v>
      </c>
      <c r="IT320">
        <v>0</v>
      </c>
      <c r="IU320">
        <v>8.2386363639999995</v>
      </c>
      <c r="IV320">
        <v>8.2386363639999995</v>
      </c>
      <c r="IW320">
        <v>100</v>
      </c>
      <c r="IX320">
        <v>0</v>
      </c>
      <c r="IY320">
        <v>0</v>
      </c>
      <c r="IZ320">
        <v>0</v>
      </c>
      <c r="JA320">
        <v>0</v>
      </c>
      <c r="JB320">
        <v>100</v>
      </c>
      <c r="JC320">
        <v>0</v>
      </c>
      <c r="JD320">
        <v>0</v>
      </c>
      <c r="JE320">
        <v>0</v>
      </c>
      <c r="JF320">
        <v>0</v>
      </c>
      <c r="JG320">
        <v>0.67412227700000005</v>
      </c>
      <c r="JH320">
        <v>0.67412227700000005</v>
      </c>
      <c r="JI320">
        <v>1247.8188479999999</v>
      </c>
      <c r="JJ320">
        <v>1824.373779</v>
      </c>
      <c r="JK320">
        <v>17.685152049999999</v>
      </c>
      <c r="JL320">
        <v>17.565452579999999</v>
      </c>
      <c r="JM320">
        <v>1247.8188479999999</v>
      </c>
      <c r="JN320">
        <v>1824.373779</v>
      </c>
      <c r="JO320">
        <v>17.685152049999999</v>
      </c>
      <c r="JP320">
        <v>17.565452579999999</v>
      </c>
      <c r="JQ320">
        <v>1390.188613</v>
      </c>
      <c r="JR320">
        <v>24.193877910000001</v>
      </c>
      <c r="JS320">
        <v>17.81691855</v>
      </c>
      <c r="JT320">
        <v>11.435897020000001</v>
      </c>
      <c r="JU320">
        <v>1390.188613</v>
      </c>
      <c r="JV320">
        <v>24.193877910000001</v>
      </c>
      <c r="JW320">
        <v>17.81691855</v>
      </c>
      <c r="JX320">
        <v>11.435897020000001</v>
      </c>
      <c r="JY320">
        <v>7.0970497129999996</v>
      </c>
      <c r="JZ320">
        <v>7.0970497129999996</v>
      </c>
      <c r="KA320">
        <v>0</v>
      </c>
      <c r="KB320">
        <v>0</v>
      </c>
      <c r="KC320">
        <v>375</v>
      </c>
      <c r="KD320">
        <v>375</v>
      </c>
      <c r="KE320">
        <v>27.62</v>
      </c>
      <c r="KF320">
        <v>41.658068180000001</v>
      </c>
      <c r="KG320">
        <v>27.62</v>
      </c>
      <c r="KH320">
        <v>41.658068180000001</v>
      </c>
      <c r="KI320">
        <v>0.60499999999999998</v>
      </c>
      <c r="KJ320">
        <v>6.85</v>
      </c>
      <c r="KK320">
        <v>152.4</v>
      </c>
      <c r="KL320">
        <v>153.1</v>
      </c>
      <c r="KM320">
        <v>0.60499999999999998</v>
      </c>
      <c r="KN320">
        <v>6.85</v>
      </c>
      <c r="KO320">
        <v>152.4</v>
      </c>
      <c r="KP320">
        <v>153.1</v>
      </c>
      <c r="KQ320">
        <v>16.990413589999999</v>
      </c>
      <c r="KR320">
        <v>39.267244220000002</v>
      </c>
      <c r="KS320">
        <v>16.990413589999999</v>
      </c>
      <c r="KT320">
        <v>39.267244220000002</v>
      </c>
      <c r="KU320">
        <v>581.98011359999998</v>
      </c>
      <c r="KV320">
        <v>581.98011359999998</v>
      </c>
    </row>
    <row r="321" spans="1:308" x14ac:dyDescent="0.35">
      <c r="A321" t="s">
        <v>1973</v>
      </c>
      <c r="B321">
        <f>VLOOKUP(A321,[1]Sheet1!$A:$X,2, FALSE)</f>
        <v>6644</v>
      </c>
      <c r="C321" t="s">
        <v>1974</v>
      </c>
      <c r="E321">
        <v>18.37</v>
      </c>
      <c r="F321">
        <v>9.74</v>
      </c>
      <c r="G321">
        <v>0.35</v>
      </c>
      <c r="H321">
        <v>32.07</v>
      </c>
      <c r="I321">
        <v>-0.47414061072759139</v>
      </c>
      <c r="J321">
        <v>-7.4673801721722333E-2</v>
      </c>
      <c r="K321">
        <v>0.11809263492866939</v>
      </c>
      <c r="L321">
        <v>8.950347954220339E-3</v>
      </c>
      <c r="M321">
        <v>-0.11006599913100561</v>
      </c>
      <c r="N321">
        <v>1.2573799999999999</v>
      </c>
      <c r="O321">
        <v>9.7576699999999995E-3</v>
      </c>
      <c r="P321">
        <v>9.59358E-4</v>
      </c>
      <c r="Q321">
        <v>16.943200000000001</v>
      </c>
      <c r="R321">
        <v>7.8650500000000001</v>
      </c>
      <c r="S321">
        <v>3.2000000000000001E-2</v>
      </c>
      <c r="T321">
        <v>2.6464599999999998</v>
      </c>
      <c r="U321">
        <v>9.2481899999999992</v>
      </c>
      <c r="V321">
        <v>22.249162438575329</v>
      </c>
      <c r="W321">
        <v>167300357</v>
      </c>
      <c r="X321">
        <v>2.0402999999999998</v>
      </c>
      <c r="Y321">
        <v>2.0402999999999998</v>
      </c>
      <c r="Z321">
        <v>100</v>
      </c>
      <c r="AA321">
        <v>100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6.9761799739999999</v>
      </c>
      <c r="AH321">
        <v>17.07763564</v>
      </c>
      <c r="AI321">
        <v>0</v>
      </c>
      <c r="AJ321">
        <v>6.9761799739999999</v>
      </c>
      <c r="AK321">
        <v>17.07763564</v>
      </c>
      <c r="AL321">
        <v>0</v>
      </c>
      <c r="AM321">
        <v>32</v>
      </c>
      <c r="AN321">
        <v>32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26.850811650000001</v>
      </c>
      <c r="AZ321">
        <v>26.850811650000001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4.4111160000000003E-2</v>
      </c>
      <c r="CE321">
        <v>1.6321129249999999</v>
      </c>
      <c r="CF321">
        <v>0</v>
      </c>
      <c r="CG321">
        <v>0</v>
      </c>
      <c r="CH321">
        <v>0</v>
      </c>
      <c r="CI321">
        <v>0</v>
      </c>
      <c r="CJ321">
        <v>1.1910013230000001</v>
      </c>
      <c r="CK321">
        <v>0</v>
      </c>
      <c r="CL321">
        <v>4.4111160000000003E-2</v>
      </c>
      <c r="CM321">
        <v>0.13233348</v>
      </c>
      <c r="CN321">
        <v>0</v>
      </c>
      <c r="CO321">
        <v>0</v>
      </c>
      <c r="CP321">
        <v>0</v>
      </c>
      <c r="CQ321">
        <v>4.4111160000000003E-2</v>
      </c>
      <c r="CR321">
        <v>1.6321129249999999</v>
      </c>
      <c r="CS321">
        <v>0</v>
      </c>
      <c r="CT321">
        <v>0</v>
      </c>
      <c r="CU321">
        <v>0</v>
      </c>
      <c r="CV321">
        <v>0</v>
      </c>
      <c r="CW321">
        <v>1.1910013230000001</v>
      </c>
      <c r="CX321">
        <v>0</v>
      </c>
      <c r="CY321">
        <v>4.4111160000000003E-2</v>
      </c>
      <c r="CZ321">
        <v>0.13233348</v>
      </c>
      <c r="DA321">
        <v>0</v>
      </c>
      <c r="DB321">
        <v>0</v>
      </c>
      <c r="DC321">
        <v>14.492014879999999</v>
      </c>
      <c r="DD321">
        <v>1.0396670100000001</v>
      </c>
      <c r="DE321">
        <v>5.9060001370000004</v>
      </c>
      <c r="DF321">
        <v>2.820324898</v>
      </c>
      <c r="DG321">
        <v>1.315850019</v>
      </c>
      <c r="DH321">
        <v>1.576105952</v>
      </c>
      <c r="DI321">
        <v>0.17936100099999999</v>
      </c>
      <c r="DJ321">
        <v>5.0866999000000003E-2</v>
      </c>
      <c r="DK321">
        <v>65.206100460000002</v>
      </c>
      <c r="DL321">
        <v>14.492014879999999</v>
      </c>
      <c r="DM321">
        <v>1.0396670100000001</v>
      </c>
      <c r="DN321">
        <v>5.9060001370000004</v>
      </c>
      <c r="DO321">
        <v>2.820324898</v>
      </c>
      <c r="DP321">
        <v>1.315850019</v>
      </c>
      <c r="DQ321">
        <v>1.576105952</v>
      </c>
      <c r="DR321">
        <v>0.17936100099999999</v>
      </c>
      <c r="DS321">
        <v>5.0866999000000003E-2</v>
      </c>
      <c r="DT321">
        <v>65.206100460000002</v>
      </c>
      <c r="DU321">
        <v>7.6999999999999999E-2</v>
      </c>
      <c r="DV321">
        <v>7.6999999999999999E-2</v>
      </c>
      <c r="DW321">
        <v>28.529830929999999</v>
      </c>
      <c r="DX321">
        <v>28.529830929999999</v>
      </c>
      <c r="DY321">
        <v>0.55488902299999998</v>
      </c>
      <c r="DZ321">
        <v>0.55488902299999998</v>
      </c>
      <c r="EA321">
        <v>0.16806351999999999</v>
      </c>
      <c r="EB321">
        <v>0.16806351999999999</v>
      </c>
      <c r="EC321">
        <v>0.169386855</v>
      </c>
      <c r="ED321">
        <v>0.169386855</v>
      </c>
      <c r="EE321">
        <v>0.16243934700000001</v>
      </c>
      <c r="EF321">
        <v>0.39314512600000001</v>
      </c>
      <c r="EG321">
        <v>0.16243934700000001</v>
      </c>
      <c r="EH321">
        <v>0.39314512600000001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100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100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3.9784011430000001</v>
      </c>
      <c r="GB321">
        <v>2.6212976459999999</v>
      </c>
      <c r="GC321">
        <v>8.6195827400000002</v>
      </c>
      <c r="GD321">
        <v>549.09855000000005</v>
      </c>
      <c r="GE321">
        <v>3.9784011430000001</v>
      </c>
      <c r="GF321">
        <v>2.6212976459999999</v>
      </c>
      <c r="GG321">
        <v>8.6195827400000002</v>
      </c>
      <c r="GH321">
        <v>549.09855000000005</v>
      </c>
      <c r="GI321">
        <v>21.173356859999998</v>
      </c>
      <c r="GJ321">
        <v>0</v>
      </c>
      <c r="GK321">
        <v>0.61755624200000003</v>
      </c>
      <c r="GL321">
        <v>4.4111160000000003E-2</v>
      </c>
      <c r="GM321">
        <v>0</v>
      </c>
      <c r="GN321">
        <v>0</v>
      </c>
      <c r="GO321">
        <v>0</v>
      </c>
      <c r="GP321">
        <v>4.367004852</v>
      </c>
      <c r="GQ321">
        <v>4.1023378910000003</v>
      </c>
      <c r="GR321">
        <v>0.705778562</v>
      </c>
      <c r="GS321">
        <v>15.262461399999999</v>
      </c>
      <c r="GT321">
        <v>0.66166740199999996</v>
      </c>
      <c r="GU321">
        <v>35.15659462</v>
      </c>
      <c r="GV321">
        <v>6.881340979</v>
      </c>
      <c r="GW321">
        <v>11.02779003</v>
      </c>
      <c r="GX321">
        <v>0</v>
      </c>
      <c r="GY321">
        <v>21.173356859999998</v>
      </c>
      <c r="GZ321">
        <v>0</v>
      </c>
      <c r="HA321">
        <v>0.61755624200000003</v>
      </c>
      <c r="HB321">
        <v>4.4111160000000003E-2</v>
      </c>
      <c r="HC321">
        <v>0</v>
      </c>
      <c r="HD321">
        <v>0</v>
      </c>
      <c r="HE321">
        <v>0</v>
      </c>
      <c r="HF321">
        <v>4.367004852</v>
      </c>
      <c r="HG321">
        <v>4.1023378910000003</v>
      </c>
      <c r="HH321">
        <v>0.705778562</v>
      </c>
      <c r="HI321">
        <v>15.262461399999999</v>
      </c>
      <c r="HJ321">
        <v>0.66166740199999996</v>
      </c>
      <c r="HK321">
        <v>35.15659462</v>
      </c>
      <c r="HL321">
        <v>6.881340979</v>
      </c>
      <c r="HM321">
        <v>11.02779003</v>
      </c>
      <c r="HN321">
        <v>0</v>
      </c>
      <c r="HO321">
        <v>21.217468019999998</v>
      </c>
      <c r="HP321">
        <v>0</v>
      </c>
      <c r="HQ321">
        <v>1.4556682839999999</v>
      </c>
      <c r="HR321">
        <v>0.26466696099999998</v>
      </c>
      <c r="HS321">
        <v>0</v>
      </c>
      <c r="HT321">
        <v>0</v>
      </c>
      <c r="HU321">
        <v>1.8967798849999999</v>
      </c>
      <c r="HV321">
        <v>3.9700044110000001</v>
      </c>
      <c r="HW321">
        <v>2.5584472869999999</v>
      </c>
      <c r="HX321">
        <v>0.79400088199999996</v>
      </c>
      <c r="HY321">
        <v>13.101014559999999</v>
      </c>
      <c r="HZ321">
        <v>2.3820026470000002</v>
      </c>
      <c r="IA321">
        <v>34.450816060000001</v>
      </c>
      <c r="IB321">
        <v>6.881340979</v>
      </c>
      <c r="IC321">
        <v>9.9691221880000001</v>
      </c>
      <c r="ID321">
        <v>1.0586678430000001</v>
      </c>
      <c r="IE321">
        <v>21.217468019999998</v>
      </c>
      <c r="IF321">
        <v>0</v>
      </c>
      <c r="IG321">
        <v>1.4556682839999999</v>
      </c>
      <c r="IH321">
        <v>0.26466696099999998</v>
      </c>
      <c r="II321">
        <v>0</v>
      </c>
      <c r="IJ321">
        <v>0</v>
      </c>
      <c r="IK321">
        <v>1.8967798849999999</v>
      </c>
      <c r="IL321">
        <v>3.9700044110000001</v>
      </c>
      <c r="IM321">
        <v>2.5584472869999999</v>
      </c>
      <c r="IN321">
        <v>0.79400088199999996</v>
      </c>
      <c r="IO321">
        <v>13.101014559999999</v>
      </c>
      <c r="IP321">
        <v>2.3820026470000002</v>
      </c>
      <c r="IQ321">
        <v>34.450816060000001</v>
      </c>
      <c r="IR321">
        <v>6.881340979</v>
      </c>
      <c r="IS321">
        <v>9.9691221880000001</v>
      </c>
      <c r="IT321">
        <v>1.0586678430000001</v>
      </c>
      <c r="IU321">
        <v>4.8963387740000002</v>
      </c>
      <c r="IV321">
        <v>4.8963387740000002</v>
      </c>
      <c r="IW321">
        <v>100</v>
      </c>
      <c r="IX321">
        <v>0</v>
      </c>
      <c r="IY321">
        <v>0</v>
      </c>
      <c r="IZ321">
        <v>0</v>
      </c>
      <c r="JA321">
        <v>0</v>
      </c>
      <c r="JB321">
        <v>100</v>
      </c>
      <c r="JC321">
        <v>0</v>
      </c>
      <c r="JD321">
        <v>0</v>
      </c>
      <c r="JE321">
        <v>0</v>
      </c>
      <c r="JF321">
        <v>0</v>
      </c>
      <c r="JG321">
        <v>99.853108030000001</v>
      </c>
      <c r="JH321">
        <v>99.853108030000001</v>
      </c>
      <c r="JI321">
        <v>1457.248912</v>
      </c>
      <c r="JJ321">
        <v>1527.0189250000001</v>
      </c>
      <c r="JK321">
        <v>19.556962559999999</v>
      </c>
      <c r="JL321">
        <v>19.491934690000001</v>
      </c>
      <c r="JM321">
        <v>1457.248912</v>
      </c>
      <c r="JN321">
        <v>1527.0189250000001</v>
      </c>
      <c r="JO321">
        <v>19.556962559999999</v>
      </c>
      <c r="JP321">
        <v>19.491934690000001</v>
      </c>
      <c r="JQ321">
        <v>1496.848465</v>
      </c>
      <c r="JR321">
        <v>25.069199640000001</v>
      </c>
      <c r="JS321">
        <v>19.07230375</v>
      </c>
      <c r="JT321">
        <v>13.07266982</v>
      </c>
      <c r="JU321">
        <v>1496.848465</v>
      </c>
      <c r="JV321">
        <v>25.069199640000001</v>
      </c>
      <c r="JW321">
        <v>19.07230375</v>
      </c>
      <c r="JX321">
        <v>13.07266982</v>
      </c>
      <c r="JY321">
        <v>1.487405222</v>
      </c>
      <c r="JZ321">
        <v>1.487405222</v>
      </c>
      <c r="KA321">
        <v>0</v>
      </c>
      <c r="KB321">
        <v>0</v>
      </c>
      <c r="KC321">
        <v>478</v>
      </c>
      <c r="KD321">
        <v>478</v>
      </c>
      <c r="KE321">
        <v>24.22</v>
      </c>
      <c r="KF321">
        <v>18.41</v>
      </c>
      <c r="KG321">
        <v>24.22</v>
      </c>
      <c r="KH321">
        <v>18.41</v>
      </c>
      <c r="KI321">
        <v>0.82</v>
      </c>
      <c r="KJ321">
        <v>3.4</v>
      </c>
      <c r="KK321">
        <v>152.4</v>
      </c>
      <c r="KL321">
        <v>163.55000000000001</v>
      </c>
      <c r="KM321">
        <v>0.82</v>
      </c>
      <c r="KN321">
        <v>3.4</v>
      </c>
      <c r="KO321">
        <v>152.4</v>
      </c>
      <c r="KP321">
        <v>163.55000000000001</v>
      </c>
      <c r="KQ321">
        <v>9.7131580460000002</v>
      </c>
      <c r="KR321">
        <v>22.783016740000001</v>
      </c>
      <c r="KS321">
        <v>9.7131580460000002</v>
      </c>
      <c r="KT321">
        <v>22.783016740000001</v>
      </c>
      <c r="KU321">
        <v>639.4075871</v>
      </c>
      <c r="KV321">
        <v>639.4075871</v>
      </c>
    </row>
    <row r="322" spans="1:308" x14ac:dyDescent="0.35">
      <c r="A322" t="s">
        <v>1415</v>
      </c>
      <c r="B322">
        <f>VLOOKUP(A322,[1]Sheet1!$A:$X,2, FALSE)</f>
        <v>6918</v>
      </c>
      <c r="C322" t="s">
        <v>1416</v>
      </c>
      <c r="E322">
        <v>14.88</v>
      </c>
      <c r="F322">
        <v>12.12</v>
      </c>
      <c r="G322">
        <v>0.51</v>
      </c>
      <c r="H322">
        <v>216.39</v>
      </c>
      <c r="N322">
        <v>1.3327800000000001</v>
      </c>
      <c r="O322">
        <v>2.3339599999999999E-2</v>
      </c>
      <c r="P322">
        <v>1.3211900000000001E-3</v>
      </c>
      <c r="Q322">
        <v>15.898199999999999</v>
      </c>
      <c r="R322">
        <v>8.0897500000000004</v>
      </c>
      <c r="S322">
        <v>2.8486500000000001E-2</v>
      </c>
      <c r="T322">
        <v>3.7295500000000001</v>
      </c>
      <c r="U322">
        <v>10.336399999999999</v>
      </c>
      <c r="V322">
        <v>26.514739495021669</v>
      </c>
      <c r="W322">
        <v>18990540</v>
      </c>
      <c r="X322">
        <v>1.9601999999999999</v>
      </c>
      <c r="Y322">
        <v>2.1356999999999999</v>
      </c>
      <c r="Z322">
        <v>100</v>
      </c>
      <c r="AA322">
        <v>100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20.176767680000001</v>
      </c>
      <c r="AN322">
        <v>20.163084699999999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12.934926539999999</v>
      </c>
      <c r="AZ322">
        <v>12.799721870000001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9.1827364999999994E-2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8.4281499999999995E-2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11.503860230000001</v>
      </c>
      <c r="DD322">
        <v>2.7723692390000001</v>
      </c>
      <c r="DE322">
        <v>14.467749250000001</v>
      </c>
      <c r="DF322">
        <v>2.0199004870000001</v>
      </c>
      <c r="DG322">
        <v>1.197322666</v>
      </c>
      <c r="DH322">
        <v>0.99621734699999998</v>
      </c>
      <c r="DI322">
        <v>0.115238734</v>
      </c>
      <c r="DJ322">
        <v>1.7787308000000002E-2</v>
      </c>
      <c r="DK322">
        <v>41.796855469999997</v>
      </c>
      <c r="DL322">
        <v>11.629215139999999</v>
      </c>
      <c r="DM322">
        <v>2.8025791080000002</v>
      </c>
      <c r="DN322">
        <v>14.62540098</v>
      </c>
      <c r="DO322">
        <v>2.0419108769999998</v>
      </c>
      <c r="DP322">
        <v>1.2103696159999999</v>
      </c>
      <c r="DQ322">
        <v>1.0070728980000001</v>
      </c>
      <c r="DR322">
        <v>0.11649446400000001</v>
      </c>
      <c r="DS322">
        <v>1.7981132E-2</v>
      </c>
      <c r="DT322">
        <v>42.252306179999998</v>
      </c>
      <c r="DU322">
        <v>0.235014788</v>
      </c>
      <c r="DV322">
        <v>0.23757569000000001</v>
      </c>
      <c r="DW322">
        <v>160.93476960000001</v>
      </c>
      <c r="DX322">
        <v>162.6884388</v>
      </c>
      <c r="DY322">
        <v>0.87328126399999995</v>
      </c>
      <c r="DZ322">
        <v>0.88279720900000003</v>
      </c>
      <c r="EA322">
        <v>27.250688709999999</v>
      </c>
      <c r="EB322">
        <v>27.29372103</v>
      </c>
      <c r="EC322">
        <v>28.319559229999999</v>
      </c>
      <c r="ED322">
        <v>28.356932149999999</v>
      </c>
      <c r="EE322">
        <v>0</v>
      </c>
      <c r="EF322">
        <v>0.457309458</v>
      </c>
      <c r="EG322">
        <v>0</v>
      </c>
      <c r="EH322">
        <v>0.45753476599999998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100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100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4.271188692</v>
      </c>
      <c r="GB322">
        <v>2.7505726319999999</v>
      </c>
      <c r="GC322">
        <v>9.4766812530000006</v>
      </c>
      <c r="GD322">
        <v>589.33926310000004</v>
      </c>
      <c r="GE322">
        <v>4.2703446999999999</v>
      </c>
      <c r="GF322">
        <v>2.7501719929999999</v>
      </c>
      <c r="GG322">
        <v>9.4743302830000005</v>
      </c>
      <c r="GH322">
        <v>589.21784830000001</v>
      </c>
      <c r="GI322">
        <v>7.8053259869999998</v>
      </c>
      <c r="GJ322">
        <v>0</v>
      </c>
      <c r="GK322">
        <v>40.495867769999997</v>
      </c>
      <c r="GL322">
        <v>28.420569329999999</v>
      </c>
      <c r="GM322">
        <v>20.844811750000002</v>
      </c>
      <c r="GN322">
        <v>2.0661157019999998</v>
      </c>
      <c r="GO322">
        <v>0</v>
      </c>
      <c r="GP322">
        <v>0</v>
      </c>
      <c r="GQ322">
        <v>0.229568411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0.13774104700000001</v>
      </c>
      <c r="GY322">
        <v>7.4167720189999997</v>
      </c>
      <c r="GZ322">
        <v>0</v>
      </c>
      <c r="HA322">
        <v>40.412979350000001</v>
      </c>
      <c r="HB322">
        <v>29.161399070000002</v>
      </c>
      <c r="HC322">
        <v>20.522545300000001</v>
      </c>
      <c r="HD322">
        <v>2.0648967549999999</v>
      </c>
      <c r="HE322">
        <v>0</v>
      </c>
      <c r="HF322">
        <v>0</v>
      </c>
      <c r="HG322">
        <v>0.21070375099999999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0.21070375099999999</v>
      </c>
      <c r="HO322">
        <v>7.6675849400000002</v>
      </c>
      <c r="HP322">
        <v>0</v>
      </c>
      <c r="HQ322">
        <v>39.761248850000001</v>
      </c>
      <c r="HR322">
        <v>27.869605140000001</v>
      </c>
      <c r="HS322">
        <v>21.579430670000001</v>
      </c>
      <c r="HT322">
        <v>2.7548209369999999</v>
      </c>
      <c r="HU322">
        <v>0</v>
      </c>
      <c r="HV322">
        <v>0</v>
      </c>
      <c r="HW322">
        <v>0.229568411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0.13774104700000001</v>
      </c>
      <c r="IE322">
        <v>7.2903497679999996</v>
      </c>
      <c r="IF322">
        <v>0</v>
      </c>
      <c r="IG322">
        <v>39.738727349999998</v>
      </c>
      <c r="IH322">
        <v>28.655710070000001</v>
      </c>
      <c r="II322">
        <v>21.1967973</v>
      </c>
      <c r="IJ322">
        <v>2.697008007</v>
      </c>
      <c r="IK322">
        <v>0</v>
      </c>
      <c r="IL322">
        <v>0</v>
      </c>
      <c r="IM322">
        <v>0.21070375099999999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0.21070375099999999</v>
      </c>
      <c r="IU322">
        <v>0.18365472899999999</v>
      </c>
      <c r="IV322">
        <v>0.16856299999999999</v>
      </c>
      <c r="IW322">
        <v>100</v>
      </c>
      <c r="IX322">
        <v>0</v>
      </c>
      <c r="IY322">
        <v>0</v>
      </c>
      <c r="IZ322">
        <v>0</v>
      </c>
      <c r="JA322">
        <v>0</v>
      </c>
      <c r="JB322">
        <v>100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1666.740112</v>
      </c>
      <c r="JJ322">
        <v>1576.98999</v>
      </c>
      <c r="JK322">
        <v>19.856222150000001</v>
      </c>
      <c r="JL322">
        <v>20.003730770000001</v>
      </c>
      <c r="JM322">
        <v>1666.740112</v>
      </c>
      <c r="JN322">
        <v>1576.98999</v>
      </c>
      <c r="JO322">
        <v>19.856222150000001</v>
      </c>
      <c r="JP322">
        <v>20.003730770000001</v>
      </c>
      <c r="JQ322">
        <v>1579.355127</v>
      </c>
      <c r="JR322">
        <v>25.620947600000001</v>
      </c>
      <c r="JS322">
        <v>19.704477929999999</v>
      </c>
      <c r="JT322">
        <v>13.78064711</v>
      </c>
      <c r="JU322">
        <v>1579.3849459999999</v>
      </c>
      <c r="JV322">
        <v>25.622092219999999</v>
      </c>
      <c r="JW322">
        <v>19.706098440000002</v>
      </c>
      <c r="JX322">
        <v>13.783022470000001</v>
      </c>
      <c r="JY322">
        <v>16.441748659999998</v>
      </c>
      <c r="JZ322">
        <v>16.50638185</v>
      </c>
      <c r="KA322">
        <v>0</v>
      </c>
      <c r="KB322">
        <v>0</v>
      </c>
      <c r="KC322">
        <v>640</v>
      </c>
      <c r="KD322">
        <v>640</v>
      </c>
      <c r="KE322">
        <v>20.604049589999999</v>
      </c>
      <c r="KF322">
        <v>7.6113039489999998</v>
      </c>
      <c r="KG322">
        <v>20.578242729999999</v>
      </c>
      <c r="KH322">
        <v>7.6158870629999997</v>
      </c>
      <c r="KI322">
        <v>0.27318181800000002</v>
      </c>
      <c r="KJ322">
        <v>2.814049587</v>
      </c>
      <c r="KK322">
        <v>151.1206612</v>
      </c>
      <c r="KL322">
        <v>112.75239670000001</v>
      </c>
      <c r="KM322">
        <v>0.27292035399999998</v>
      </c>
      <c r="KN322">
        <v>2.8153603029999998</v>
      </c>
      <c r="KO322">
        <v>151.1197851</v>
      </c>
      <c r="KP322">
        <v>112.8031479</v>
      </c>
      <c r="KQ322">
        <v>738.0332879</v>
      </c>
      <c r="KR322">
        <v>1425.6042950000001</v>
      </c>
      <c r="KS322">
        <v>714.99836800000003</v>
      </c>
      <c r="KT322">
        <v>1383.3405600000001</v>
      </c>
      <c r="KU322">
        <v>586.92883380000001</v>
      </c>
      <c r="KV322">
        <v>580.63295410000001</v>
      </c>
    </row>
    <row r="323" spans="1:308" x14ac:dyDescent="0.35">
      <c r="A323" t="s">
        <v>427</v>
      </c>
      <c r="B323">
        <f>VLOOKUP(A323,[1]Sheet1!$A:$X,2, FALSE)</f>
        <v>8436</v>
      </c>
      <c r="C323" t="s">
        <v>428</v>
      </c>
      <c r="E323">
        <v>4.5199999999999996</v>
      </c>
      <c r="F323">
        <v>36.564999999999998</v>
      </c>
      <c r="G323">
        <v>1.4</v>
      </c>
      <c r="H323">
        <v>198.08</v>
      </c>
      <c r="N323">
        <v>1.3508599999999999</v>
      </c>
      <c r="O323">
        <v>5.7301599999999998E-3</v>
      </c>
      <c r="P323">
        <v>1.0666600000000001E-3</v>
      </c>
      <c r="Q323">
        <v>4.9828999999999999</v>
      </c>
      <c r="R323">
        <v>4.5825199999999997</v>
      </c>
      <c r="S323">
        <v>5.8962899999999999E-2</v>
      </c>
      <c r="T323">
        <v>0.29508000000000001</v>
      </c>
      <c r="U323">
        <v>7.5606099999999996</v>
      </c>
      <c r="V323">
        <v>3.7562582026531088</v>
      </c>
      <c r="W323">
        <v>5877795</v>
      </c>
      <c r="X323">
        <v>1.2626999999999999</v>
      </c>
      <c r="Y323">
        <v>2.1770999999999998</v>
      </c>
      <c r="Z323">
        <v>100</v>
      </c>
      <c r="AA323">
        <v>100</v>
      </c>
      <c r="AB323">
        <v>0</v>
      </c>
      <c r="AC323">
        <v>0</v>
      </c>
      <c r="AD323">
        <v>0.213827512</v>
      </c>
      <c r="AE323">
        <v>0</v>
      </c>
      <c r="AF323">
        <v>0.124018189</v>
      </c>
      <c r="AG323">
        <v>1.334283678</v>
      </c>
      <c r="AH323">
        <v>12.67569494</v>
      </c>
      <c r="AI323">
        <v>0.66714183900000001</v>
      </c>
      <c r="AJ323">
        <v>0.96899545300000001</v>
      </c>
      <c r="AK323">
        <v>9.2054568000000003</v>
      </c>
      <c r="AL323">
        <v>0.48449772600000002</v>
      </c>
      <c r="AM323">
        <v>58</v>
      </c>
      <c r="AN323">
        <v>58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7.6015751959999998</v>
      </c>
      <c r="AZ323">
        <v>9.3150392719999999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0.213827512</v>
      </c>
      <c r="CF323">
        <v>0</v>
      </c>
      <c r="CG323">
        <v>0</v>
      </c>
      <c r="CH323">
        <v>0</v>
      </c>
      <c r="CI323">
        <v>2.1382751249999998</v>
      </c>
      <c r="CJ323">
        <v>0.42765502500000002</v>
      </c>
      <c r="CK323">
        <v>7.1275836999999995E-2</v>
      </c>
      <c r="CL323">
        <v>2.4946543120000002</v>
      </c>
      <c r="CM323">
        <v>0</v>
      </c>
      <c r="CN323">
        <v>0.213827512</v>
      </c>
      <c r="CO323">
        <v>0.78403421200000001</v>
      </c>
      <c r="CP323">
        <v>0</v>
      </c>
      <c r="CQ323">
        <v>0</v>
      </c>
      <c r="CR323">
        <v>0.124018189</v>
      </c>
      <c r="CS323">
        <v>0</v>
      </c>
      <c r="CT323">
        <v>0</v>
      </c>
      <c r="CU323">
        <v>0</v>
      </c>
      <c r="CV323">
        <v>1.3228606860000001</v>
      </c>
      <c r="CW323">
        <v>0.248036379</v>
      </c>
      <c r="CX323">
        <v>4.1339396E-2</v>
      </c>
      <c r="CY323">
        <v>1.446878876</v>
      </c>
      <c r="CZ323">
        <v>0</v>
      </c>
      <c r="DA323">
        <v>0.165357586</v>
      </c>
      <c r="DB323">
        <v>0.49607275699999998</v>
      </c>
      <c r="DC323">
        <v>14.43111229</v>
      </c>
      <c r="DD323">
        <v>1.6499999759999999</v>
      </c>
      <c r="DE323">
        <v>4.3766670230000004</v>
      </c>
      <c r="DF323">
        <v>3.3633329870000002</v>
      </c>
      <c r="DG323">
        <v>1.4700000289999999</v>
      </c>
      <c r="DH323">
        <v>2.7316670420000002</v>
      </c>
      <c r="DI323">
        <v>0.119999997</v>
      </c>
      <c r="DJ323">
        <v>3.3333000000000002E-2</v>
      </c>
      <c r="DK323">
        <v>67.363334660000007</v>
      </c>
      <c r="DL323">
        <v>14.43111229</v>
      </c>
      <c r="DM323">
        <v>1.6499999759999999</v>
      </c>
      <c r="DN323">
        <v>4.3766670230000004</v>
      </c>
      <c r="DO323">
        <v>3.3633329870000002</v>
      </c>
      <c r="DP323">
        <v>1.4700000289999999</v>
      </c>
      <c r="DQ323">
        <v>2.7316670420000002</v>
      </c>
      <c r="DR323">
        <v>0.119999997</v>
      </c>
      <c r="DS323">
        <v>3.3333000000000002E-2</v>
      </c>
      <c r="DT323">
        <v>67.363334660000007</v>
      </c>
      <c r="DU323">
        <v>9.7750000000000007E-3</v>
      </c>
      <c r="DV323">
        <v>9.7750000000000007E-3</v>
      </c>
      <c r="DW323">
        <v>9.1941996999999998E-2</v>
      </c>
      <c r="DX323">
        <v>9.1941996999999998E-2</v>
      </c>
      <c r="DY323">
        <v>136.5466461</v>
      </c>
      <c r="DZ323">
        <v>136.5466461</v>
      </c>
      <c r="EA323">
        <v>10.956521739999999</v>
      </c>
      <c r="EB323">
        <v>7.0677966100000003</v>
      </c>
      <c r="EC323">
        <v>11.31432644</v>
      </c>
      <c r="ED323">
        <v>7.2042166180000002</v>
      </c>
      <c r="EE323">
        <v>1.8346400999999998E-2</v>
      </c>
      <c r="EF323">
        <v>0.11</v>
      </c>
      <c r="EG323">
        <v>1.3323687000000001E-2</v>
      </c>
      <c r="EH323">
        <v>0.11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100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100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3.4321339129999999</v>
      </c>
      <c r="GB323">
        <v>1.74075413</v>
      </c>
      <c r="GC323">
        <v>9.2220151290000008</v>
      </c>
      <c r="GD323">
        <v>545.75525119999998</v>
      </c>
      <c r="GE323">
        <v>3.4313402810000002</v>
      </c>
      <c r="GF323">
        <v>1.7402734980000001</v>
      </c>
      <c r="GG323">
        <v>9.2200895490000008</v>
      </c>
      <c r="GH323">
        <v>545.88664619999997</v>
      </c>
      <c r="GI323">
        <v>12.615823239999999</v>
      </c>
      <c r="GJ323">
        <v>0</v>
      </c>
      <c r="GK323">
        <v>1.924447612</v>
      </c>
      <c r="GL323">
        <v>14.11261582</v>
      </c>
      <c r="GM323">
        <v>10.049893089999999</v>
      </c>
      <c r="GN323">
        <v>0.42765502500000002</v>
      </c>
      <c r="GO323">
        <v>0</v>
      </c>
      <c r="GP323">
        <v>0</v>
      </c>
      <c r="GQ323">
        <v>32.929436920000001</v>
      </c>
      <c r="GR323">
        <v>1.4255167500000001</v>
      </c>
      <c r="GS323">
        <v>0</v>
      </c>
      <c r="GT323">
        <v>0</v>
      </c>
      <c r="GU323">
        <v>0</v>
      </c>
      <c r="GV323">
        <v>16.678545969999998</v>
      </c>
      <c r="GW323">
        <v>4.4191019239999996</v>
      </c>
      <c r="GX323">
        <v>5.4169636490000004</v>
      </c>
      <c r="GY323">
        <v>10.541546090000001</v>
      </c>
      <c r="GZ323">
        <v>0</v>
      </c>
      <c r="HA323">
        <v>2.2323274080000002</v>
      </c>
      <c r="HB323">
        <v>9.3840429929999996</v>
      </c>
      <c r="HC323">
        <v>6.1182306740000003</v>
      </c>
      <c r="HD323">
        <v>0.248036379</v>
      </c>
      <c r="HE323">
        <v>0</v>
      </c>
      <c r="HF323">
        <v>0.206696982</v>
      </c>
      <c r="HG323">
        <v>44.68788756</v>
      </c>
      <c r="HH323">
        <v>1.1161637040000001</v>
      </c>
      <c r="HI323">
        <v>0</v>
      </c>
      <c r="HJ323">
        <v>0.620090947</v>
      </c>
      <c r="HK323">
        <v>0.57875155</v>
      </c>
      <c r="HL323">
        <v>11.53369161</v>
      </c>
      <c r="HM323">
        <v>9.3840429929999996</v>
      </c>
      <c r="HN323">
        <v>3.348491112</v>
      </c>
      <c r="HO323">
        <v>12.900926589999999</v>
      </c>
      <c r="HP323">
        <v>0</v>
      </c>
      <c r="HQ323">
        <v>0.42765502500000002</v>
      </c>
      <c r="HR323">
        <v>13.684960800000001</v>
      </c>
      <c r="HS323">
        <v>9.9073414110000009</v>
      </c>
      <c r="HT323">
        <v>1.0691375620000001</v>
      </c>
      <c r="HU323">
        <v>0</v>
      </c>
      <c r="HV323">
        <v>0</v>
      </c>
      <c r="HW323">
        <v>34.996436209999999</v>
      </c>
      <c r="HX323">
        <v>1.5680684250000001</v>
      </c>
      <c r="HY323">
        <v>0</v>
      </c>
      <c r="HZ323">
        <v>0.35637918699999999</v>
      </c>
      <c r="IA323">
        <v>0</v>
      </c>
      <c r="IB323">
        <v>17.818959370000002</v>
      </c>
      <c r="IC323">
        <v>1.781895937</v>
      </c>
      <c r="ID323">
        <v>5.4882394870000004</v>
      </c>
      <c r="IE323">
        <v>11.12029764</v>
      </c>
      <c r="IF323">
        <v>0</v>
      </c>
      <c r="IG323">
        <v>1.198842497</v>
      </c>
      <c r="IH323">
        <v>8.8052914429999998</v>
      </c>
      <c r="II323">
        <v>6.0768912769999996</v>
      </c>
      <c r="IJ323">
        <v>0.620090947</v>
      </c>
      <c r="IK323">
        <v>0</v>
      </c>
      <c r="IL323">
        <v>0.206696982</v>
      </c>
      <c r="IM323">
        <v>44.853245139999999</v>
      </c>
      <c r="IN323">
        <v>1.2815212899999999</v>
      </c>
      <c r="IO323">
        <v>0.454733361</v>
      </c>
      <c r="IP323">
        <v>0.82678792899999998</v>
      </c>
      <c r="IQ323">
        <v>0.57875155</v>
      </c>
      <c r="IR323">
        <v>12.236461350000001</v>
      </c>
      <c r="IS323">
        <v>8.3505580819999992</v>
      </c>
      <c r="IT323">
        <v>3.3898305080000002</v>
      </c>
      <c r="IU323">
        <v>0</v>
      </c>
      <c r="IV323">
        <v>0</v>
      </c>
      <c r="IW323">
        <v>96.935138989999999</v>
      </c>
      <c r="IX323">
        <v>0</v>
      </c>
      <c r="IY323">
        <v>0</v>
      </c>
      <c r="IZ323">
        <v>3.0648610120000002</v>
      </c>
      <c r="JA323">
        <v>0</v>
      </c>
      <c r="JB323">
        <v>98.222405949999995</v>
      </c>
      <c r="JC323">
        <v>0</v>
      </c>
      <c r="JD323">
        <v>0</v>
      </c>
      <c r="JE323">
        <v>1.777594047</v>
      </c>
      <c r="JF323">
        <v>0</v>
      </c>
      <c r="JG323">
        <v>0</v>
      </c>
      <c r="JH323">
        <v>0.71733037799999999</v>
      </c>
      <c r="JI323">
        <v>1408.247803</v>
      </c>
      <c r="JJ323">
        <v>1494.4697269999999</v>
      </c>
      <c r="JK323">
        <v>10.44916439</v>
      </c>
      <c r="JL323">
        <v>9.9100799560000006</v>
      </c>
      <c r="JM323">
        <v>1407.194434</v>
      </c>
      <c r="JN323">
        <v>1495.979061</v>
      </c>
      <c r="JO323">
        <v>10.40293728</v>
      </c>
      <c r="JP323">
        <v>9.8642508489999994</v>
      </c>
      <c r="JQ323">
        <v>1255.6274390000001</v>
      </c>
      <c r="JR323">
        <v>15.0017555</v>
      </c>
      <c r="JS323">
        <v>10.22957989</v>
      </c>
      <c r="JT323">
        <v>5.451866173</v>
      </c>
      <c r="JU323">
        <v>1255.5122100000001</v>
      </c>
      <c r="JV323">
        <v>14.99602883</v>
      </c>
      <c r="JW323">
        <v>10.206506320000001</v>
      </c>
      <c r="JX323">
        <v>5.410921815</v>
      </c>
      <c r="JY323">
        <v>5.9198786989999999</v>
      </c>
      <c r="JZ323">
        <v>5.1402260100000001</v>
      </c>
      <c r="KA323">
        <v>0</v>
      </c>
      <c r="KB323">
        <v>0</v>
      </c>
      <c r="KC323">
        <v>700</v>
      </c>
      <c r="KD323">
        <v>700</v>
      </c>
      <c r="KE323">
        <v>2.4900000000000002</v>
      </c>
      <c r="KF323">
        <v>84</v>
      </c>
      <c r="KG323">
        <v>2.4900000000000002</v>
      </c>
      <c r="KH323">
        <v>84</v>
      </c>
      <c r="KI323">
        <v>0.27</v>
      </c>
      <c r="KJ323">
        <v>46.6</v>
      </c>
      <c r="KK323">
        <v>149.86000000000001</v>
      </c>
      <c r="KL323">
        <v>169.46</v>
      </c>
      <c r="KM323">
        <v>0.27</v>
      </c>
      <c r="KN323">
        <v>46.6</v>
      </c>
      <c r="KO323">
        <v>149.86000000000001</v>
      </c>
      <c r="KP323">
        <v>169.46</v>
      </c>
      <c r="KQ323">
        <v>73.407326810000001</v>
      </c>
      <c r="KR323">
        <v>147.642945</v>
      </c>
      <c r="KS323">
        <v>73.533486600000003</v>
      </c>
      <c r="KT323">
        <v>147.91195049999999</v>
      </c>
      <c r="KU323">
        <v>662.95224519999999</v>
      </c>
      <c r="KV323">
        <v>604.73584129999995</v>
      </c>
    </row>
    <row r="324" spans="1:308" x14ac:dyDescent="0.35">
      <c r="A324" t="s">
        <v>474</v>
      </c>
      <c r="B324">
        <f>VLOOKUP(A324,[1]Sheet1!$A:$X,2, FALSE)</f>
        <v>8494</v>
      </c>
      <c r="C324" t="s">
        <v>475</v>
      </c>
      <c r="E324">
        <v>7.52</v>
      </c>
      <c r="F324">
        <v>21.68</v>
      </c>
      <c r="G324">
        <v>1.1000000000000001</v>
      </c>
      <c r="H324">
        <v>393.16</v>
      </c>
      <c r="N324">
        <v>1.35656</v>
      </c>
      <c r="O324">
        <v>5.9287200000000002E-3</v>
      </c>
      <c r="P324">
        <v>1.56529E-3</v>
      </c>
      <c r="Q324">
        <v>12.344900000000001</v>
      </c>
      <c r="R324">
        <v>5.8024199999999997</v>
      </c>
      <c r="S324">
        <v>5.7829600000000002E-2</v>
      </c>
      <c r="T324">
        <v>0.30457499999999998</v>
      </c>
      <c r="U324">
        <v>7.3034699999999999</v>
      </c>
      <c r="V324">
        <v>4.0033280560249054</v>
      </c>
      <c r="W324">
        <v>6126713</v>
      </c>
      <c r="X324">
        <v>5.1516000000000002</v>
      </c>
      <c r="Y324">
        <v>50.848199999999999</v>
      </c>
      <c r="Z324">
        <v>100</v>
      </c>
      <c r="AA324">
        <v>100</v>
      </c>
      <c r="AB324">
        <v>1</v>
      </c>
      <c r="AC324">
        <v>0</v>
      </c>
      <c r="AD324">
        <v>0</v>
      </c>
      <c r="AE324">
        <v>3.5399479999999998E-3</v>
      </c>
      <c r="AF324">
        <v>9.5578604999999997E-2</v>
      </c>
      <c r="AG324">
        <v>9.7833683000000005E-2</v>
      </c>
      <c r="AH324">
        <v>0.66037735799999997</v>
      </c>
      <c r="AI324">
        <v>0.171208945</v>
      </c>
      <c r="AJ324">
        <v>0.20220184799999999</v>
      </c>
      <c r="AK324">
        <v>1.109349004</v>
      </c>
      <c r="AL324">
        <v>0.20871535299999999</v>
      </c>
      <c r="AM324">
        <v>55</v>
      </c>
      <c r="AN324">
        <v>55.42964353</v>
      </c>
      <c r="AO324">
        <v>5.8234330000000003E-3</v>
      </c>
      <c r="AP324">
        <v>2.949957E-3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0.117998277</v>
      </c>
      <c r="AW324">
        <v>20789.17956</v>
      </c>
      <c r="AX324">
        <v>14336.52873</v>
      </c>
      <c r="AY324">
        <v>32.704140459999998</v>
      </c>
      <c r="AZ324">
        <v>60.049068820000002</v>
      </c>
      <c r="BA324">
        <v>0</v>
      </c>
      <c r="BB324">
        <v>0</v>
      </c>
      <c r="BC324">
        <v>0</v>
      </c>
      <c r="BD324">
        <v>0</v>
      </c>
      <c r="BE324">
        <v>7.8665518000000004E-2</v>
      </c>
      <c r="BF324">
        <v>0.137664657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0.157232704</v>
      </c>
      <c r="CD324">
        <v>0.75122292099999999</v>
      </c>
      <c r="CE324">
        <v>0</v>
      </c>
      <c r="CF324">
        <v>1.7470300000000001E-2</v>
      </c>
      <c r="CG324">
        <v>0</v>
      </c>
      <c r="CH324">
        <v>3.4940601000000002E-2</v>
      </c>
      <c r="CI324">
        <v>0</v>
      </c>
      <c r="CJ324">
        <v>0</v>
      </c>
      <c r="CK324">
        <v>1.7470300000000001E-2</v>
      </c>
      <c r="CL324">
        <v>0</v>
      </c>
      <c r="CM324">
        <v>0</v>
      </c>
      <c r="CN324">
        <v>3.4940601000000002E-2</v>
      </c>
      <c r="CO324">
        <v>0</v>
      </c>
      <c r="CP324">
        <v>0.113278346</v>
      </c>
      <c r="CQ324">
        <v>0.29027576199999999</v>
      </c>
      <c r="CR324">
        <v>4.9559275999999999E-2</v>
      </c>
      <c r="CS324">
        <v>5.6639173000000001E-2</v>
      </c>
      <c r="CT324">
        <v>3.7169457000000003E-2</v>
      </c>
      <c r="CU324">
        <v>0.152217778</v>
      </c>
      <c r="CV324">
        <v>8.4958759999999994E-2</v>
      </c>
      <c r="CW324">
        <v>0.431873695</v>
      </c>
      <c r="CX324">
        <v>2.3009663999999999E-2</v>
      </c>
      <c r="CY324">
        <v>5.3099219999999999E-3</v>
      </c>
      <c r="CZ324">
        <v>1.5929767000000001E-2</v>
      </c>
      <c r="DA324">
        <v>4.6019327999999998E-2</v>
      </c>
      <c r="DB324">
        <v>8.4958759999999994E-2</v>
      </c>
      <c r="DC324">
        <v>8.7640714650000007</v>
      </c>
      <c r="DD324">
        <v>1.4053950310000001</v>
      </c>
      <c r="DE324">
        <v>2.9555859569999998</v>
      </c>
      <c r="DF324">
        <v>1.6136490109999999</v>
      </c>
      <c r="DG324">
        <v>1.301272035</v>
      </c>
      <c r="DH324">
        <v>1.079082012</v>
      </c>
      <c r="DI324">
        <v>0.12633499500000001</v>
      </c>
      <c r="DJ324">
        <v>0.21687600000000001</v>
      </c>
      <c r="DK324">
        <v>64.011161799999996</v>
      </c>
      <c r="DL324">
        <v>11.7176489</v>
      </c>
      <c r="DM324">
        <v>2.2377449309999999</v>
      </c>
      <c r="DN324">
        <v>3.5390354400000001</v>
      </c>
      <c r="DO324">
        <v>2.5991102910000001</v>
      </c>
      <c r="DP324">
        <v>1.4128046110000001</v>
      </c>
      <c r="DQ324">
        <v>2.2007564149999999</v>
      </c>
      <c r="DR324">
        <v>0.13724921100000001</v>
      </c>
      <c r="DS324">
        <v>0.140529184</v>
      </c>
      <c r="DT324">
        <v>64.807686939999996</v>
      </c>
      <c r="DU324">
        <v>0.124254003</v>
      </c>
      <c r="DV324">
        <v>6.9497456999999999E-2</v>
      </c>
      <c r="DW324">
        <v>0.167686999</v>
      </c>
      <c r="DX324">
        <v>0.10039477400000001</v>
      </c>
      <c r="DY324">
        <v>78.686096190000001</v>
      </c>
      <c r="DZ324">
        <v>126.9418105</v>
      </c>
      <c r="EA324">
        <v>9.1163522009999998</v>
      </c>
      <c r="EB324">
        <v>17.525912420000001</v>
      </c>
      <c r="EC324">
        <v>10.04804333</v>
      </c>
      <c r="ED324">
        <v>18.825250449999999</v>
      </c>
      <c r="EE324">
        <v>2.5524110000000001E-3</v>
      </c>
      <c r="EF324">
        <v>0.14268518499999999</v>
      </c>
      <c r="EG324">
        <v>4.8010550000000003E-3</v>
      </c>
      <c r="EH324">
        <v>0.18447909700000001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100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3.8939430999999997E-2</v>
      </c>
      <c r="FJ324">
        <v>99.961060570000001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0.19411444999999999</v>
      </c>
      <c r="FV324">
        <v>1436617.75</v>
      </c>
      <c r="FW324">
        <v>861970.64989999996</v>
      </c>
      <c r="FX324">
        <v>9.8331898000000001E-2</v>
      </c>
      <c r="FY324">
        <v>158502.3328</v>
      </c>
      <c r="FZ324">
        <v>95552.600090000007</v>
      </c>
      <c r="GA324">
        <v>4.0130249789999999</v>
      </c>
      <c r="GB324">
        <v>2.0558907629999998</v>
      </c>
      <c r="GC324">
        <v>10.71968249</v>
      </c>
      <c r="GD324">
        <v>593.85890389999997</v>
      </c>
      <c r="GE324">
        <v>4.035591224</v>
      </c>
      <c r="GF324">
        <v>2.0683114580000002</v>
      </c>
      <c r="GG324">
        <v>10.77721045</v>
      </c>
      <c r="GH324">
        <v>596.01457640000001</v>
      </c>
      <c r="GI324">
        <v>40.863032840000002</v>
      </c>
      <c r="GJ324">
        <v>0</v>
      </c>
      <c r="GK324">
        <v>7.5471698109999998</v>
      </c>
      <c r="GL324">
        <v>7.756813417</v>
      </c>
      <c r="GM324">
        <v>7.1977638019999999</v>
      </c>
      <c r="GN324">
        <v>1.7994409499999999</v>
      </c>
      <c r="GO324">
        <v>0</v>
      </c>
      <c r="GP324">
        <v>14.76240391</v>
      </c>
      <c r="GQ324">
        <v>10.6743536</v>
      </c>
      <c r="GR324">
        <v>0.66387141900000002</v>
      </c>
      <c r="GS324">
        <v>8.7351501999999998E-2</v>
      </c>
      <c r="GT324">
        <v>0</v>
      </c>
      <c r="GU324">
        <v>1.2229210340000001</v>
      </c>
      <c r="GV324">
        <v>0</v>
      </c>
      <c r="GW324">
        <v>6.4640111810000001</v>
      </c>
      <c r="GX324">
        <v>0.96086652699999997</v>
      </c>
      <c r="GY324">
        <v>4.8656589610000003</v>
      </c>
      <c r="GZ324">
        <v>0</v>
      </c>
      <c r="HA324">
        <v>12.77567348</v>
      </c>
      <c r="HB324">
        <v>17.10503027</v>
      </c>
      <c r="HC324">
        <v>13.68367022</v>
      </c>
      <c r="HD324">
        <v>2.6921306949999999</v>
      </c>
      <c r="HE324">
        <v>2.6549612E-2</v>
      </c>
      <c r="HF324">
        <v>22.786647309999999</v>
      </c>
      <c r="HG324">
        <v>6.8781195789999998</v>
      </c>
      <c r="HH324">
        <v>2.042550179</v>
      </c>
      <c r="HI324">
        <v>0.44249354000000002</v>
      </c>
      <c r="HJ324">
        <v>0.93454635600000002</v>
      </c>
      <c r="HK324">
        <v>1.9876809799999999</v>
      </c>
      <c r="HL324">
        <v>0.53984211800000004</v>
      </c>
      <c r="HM324">
        <v>12.70841446</v>
      </c>
      <c r="HN324">
        <v>0.530992248</v>
      </c>
      <c r="HO324">
        <v>41.981132080000002</v>
      </c>
      <c r="HP324">
        <v>0</v>
      </c>
      <c r="HQ324">
        <v>7.7393431169999998</v>
      </c>
      <c r="HR324">
        <v>8.7176799440000003</v>
      </c>
      <c r="HS324">
        <v>7.9315164219999996</v>
      </c>
      <c r="HT324">
        <v>1.9217330539999999</v>
      </c>
      <c r="HU324">
        <v>0</v>
      </c>
      <c r="HV324">
        <v>12.858141160000001</v>
      </c>
      <c r="HW324">
        <v>7.6345213139999997</v>
      </c>
      <c r="HX324">
        <v>0.52410901499999996</v>
      </c>
      <c r="HY324">
        <v>0.19217330499999999</v>
      </c>
      <c r="HZ324">
        <v>0</v>
      </c>
      <c r="IA324">
        <v>0.45422781299999998</v>
      </c>
      <c r="IB324">
        <v>0</v>
      </c>
      <c r="IC324">
        <v>8.2634521309999993</v>
      </c>
      <c r="ID324">
        <v>1.7819706500000001</v>
      </c>
      <c r="IE324">
        <v>5.0001769969999996</v>
      </c>
      <c r="IF324">
        <v>0</v>
      </c>
      <c r="IG324">
        <v>13.82703813</v>
      </c>
      <c r="IH324">
        <v>16.903253209999999</v>
      </c>
      <c r="II324">
        <v>14.71025523</v>
      </c>
      <c r="IJ324">
        <v>3.3151615990000001</v>
      </c>
      <c r="IK324">
        <v>1.2389819E-2</v>
      </c>
      <c r="IL324">
        <v>17.45371518</v>
      </c>
      <c r="IM324">
        <v>5.757725937</v>
      </c>
      <c r="IN324">
        <v>1.495628164</v>
      </c>
      <c r="IO324">
        <v>0.465503204</v>
      </c>
      <c r="IP324">
        <v>0.789408475</v>
      </c>
      <c r="IQ324">
        <v>1.3345605149999999</v>
      </c>
      <c r="IR324">
        <v>0.63011079999999997</v>
      </c>
      <c r="IS324">
        <v>17.51035435</v>
      </c>
      <c r="IT324">
        <v>0.79471839700000002</v>
      </c>
      <c r="IU324">
        <v>0</v>
      </c>
      <c r="IV324">
        <v>0</v>
      </c>
      <c r="IW324">
        <v>90.740740740000007</v>
      </c>
      <c r="IX324">
        <v>0</v>
      </c>
      <c r="IY324">
        <v>2.9874213840000001</v>
      </c>
      <c r="IZ324">
        <v>3.127183788</v>
      </c>
      <c r="JA324">
        <v>3.1446540879999998</v>
      </c>
      <c r="JB324">
        <v>82.156890509999997</v>
      </c>
      <c r="JC324">
        <v>2.4992035119999998</v>
      </c>
      <c r="JD324">
        <v>3.5098587559999999</v>
      </c>
      <c r="JE324">
        <v>9.7808771990000007</v>
      </c>
      <c r="JF324">
        <v>2.0531700239999999</v>
      </c>
      <c r="JG324">
        <v>3.4401396559999999</v>
      </c>
      <c r="JH324">
        <v>7.6770147890000002</v>
      </c>
      <c r="JI324">
        <v>1459.0635560000001</v>
      </c>
      <c r="JJ324">
        <v>1418.100379</v>
      </c>
      <c r="JK324">
        <v>10.008214479999999</v>
      </c>
      <c r="JL324">
        <v>9.3943262260000004</v>
      </c>
      <c r="JM324">
        <v>1467.8962120000001</v>
      </c>
      <c r="JN324">
        <v>1411.711053</v>
      </c>
      <c r="JO324">
        <v>9.9442812630000006</v>
      </c>
      <c r="JP324">
        <v>9.3651759430000006</v>
      </c>
      <c r="JQ324">
        <v>1268.771168</v>
      </c>
      <c r="JR324">
        <v>27.700000760000002</v>
      </c>
      <c r="JS324">
        <v>9.9253115889999997</v>
      </c>
      <c r="JT324">
        <v>-7.7017295380000004</v>
      </c>
      <c r="JU324">
        <v>1268.0909329999999</v>
      </c>
      <c r="JV324">
        <v>27.787445349999999</v>
      </c>
      <c r="JW324">
        <v>9.8237150060000005</v>
      </c>
      <c r="JX324">
        <v>-7.9024072409999997</v>
      </c>
      <c r="JY324">
        <v>3.693826922</v>
      </c>
      <c r="JZ324">
        <v>5.7075042949999997</v>
      </c>
      <c r="KA324">
        <v>0</v>
      </c>
      <c r="KB324">
        <v>0.92431983799999995</v>
      </c>
      <c r="KC324">
        <v>668</v>
      </c>
      <c r="KD324">
        <v>661.41463409999994</v>
      </c>
      <c r="KE324">
        <v>4.7817827160000004</v>
      </c>
      <c r="KF324">
        <v>56.756251849999998</v>
      </c>
      <c r="KG324">
        <v>3.5638445220000001</v>
      </c>
      <c r="KH324">
        <v>64.163526559999994</v>
      </c>
      <c r="KI324">
        <v>0.86034339000000004</v>
      </c>
      <c r="KJ324">
        <v>16.258014809999999</v>
      </c>
      <c r="KK324">
        <v>142.03666670000001</v>
      </c>
      <c r="KL324">
        <v>99.431135800000007</v>
      </c>
      <c r="KM324">
        <v>0.91097344199999997</v>
      </c>
      <c r="KN324">
        <v>24.26135227</v>
      </c>
      <c r="KO324">
        <v>144.04411490000001</v>
      </c>
      <c r="KP324">
        <v>118.1365194</v>
      </c>
      <c r="KQ324">
        <v>127.7806298</v>
      </c>
      <c r="KR324">
        <v>403.51145339999999</v>
      </c>
      <c r="KS324">
        <v>173.4214437</v>
      </c>
      <c r="KT324">
        <v>429.54217199999999</v>
      </c>
      <c r="KU324">
        <v>1253.5948639999999</v>
      </c>
      <c r="KV324">
        <v>939.68800669999996</v>
      </c>
    </row>
    <row r="325" spans="1:308" x14ac:dyDescent="0.35">
      <c r="A325" t="s">
        <v>314</v>
      </c>
      <c r="B325">
        <f>VLOOKUP(A325,[1]Sheet1!$A:$X,2, FALSE)</f>
        <v>8613</v>
      </c>
      <c r="C325" t="s">
        <v>315</v>
      </c>
      <c r="E325">
        <v>5.16</v>
      </c>
      <c r="F325">
        <v>60.44</v>
      </c>
      <c r="G325">
        <v>3.1</v>
      </c>
      <c r="H325">
        <v>400</v>
      </c>
      <c r="N325">
        <v>1.32091</v>
      </c>
      <c r="O325">
        <v>7.8972199999999999E-3</v>
      </c>
      <c r="P325">
        <v>2.7996499999999999E-3</v>
      </c>
      <c r="Q325">
        <v>13.6524</v>
      </c>
      <c r="R325">
        <v>6.3927500000000004</v>
      </c>
      <c r="S325">
        <v>9.1265700000000005E-2</v>
      </c>
      <c r="T325">
        <v>0.47323399999999999</v>
      </c>
      <c r="U325">
        <v>8.3612900000000003</v>
      </c>
      <c r="V325">
        <v>5.3566440025518069</v>
      </c>
      <c r="W325">
        <v>6098005</v>
      </c>
      <c r="X325">
        <v>5.6258999999999997</v>
      </c>
      <c r="Y325">
        <v>5.6258999999999997</v>
      </c>
      <c r="Z325">
        <v>100</v>
      </c>
      <c r="AA325">
        <v>100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43</v>
      </c>
      <c r="AN325">
        <v>43</v>
      </c>
      <c r="AO325">
        <v>0</v>
      </c>
      <c r="AP325">
        <v>0</v>
      </c>
      <c r="AQ325">
        <v>0</v>
      </c>
      <c r="AR325">
        <v>0</v>
      </c>
      <c r="AS325">
        <v>0.17774933800000001</v>
      </c>
      <c r="AT325">
        <v>394650.4559</v>
      </c>
      <c r="AU325">
        <v>190747.72039999999</v>
      </c>
      <c r="AV325">
        <v>0.17774933800000001</v>
      </c>
      <c r="AW325">
        <v>394650.4559</v>
      </c>
      <c r="AX325">
        <v>190747.72039999999</v>
      </c>
      <c r="AY325">
        <v>569.64389219999998</v>
      </c>
      <c r="AZ325">
        <v>569.64389219999998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0.15997440399999999</v>
      </c>
      <c r="CF325">
        <v>0</v>
      </c>
      <c r="CG325">
        <v>0</v>
      </c>
      <c r="CH325">
        <v>0</v>
      </c>
      <c r="CI325">
        <v>0</v>
      </c>
      <c r="CJ325">
        <v>1.1518157090000001</v>
      </c>
      <c r="CK325">
        <v>1.2158054709999999</v>
      </c>
      <c r="CL325">
        <v>0</v>
      </c>
      <c r="CM325">
        <v>0.351943689</v>
      </c>
      <c r="CN325">
        <v>0</v>
      </c>
      <c r="CO325">
        <v>0</v>
      </c>
      <c r="CP325">
        <v>0</v>
      </c>
      <c r="CQ325">
        <v>0</v>
      </c>
      <c r="CR325">
        <v>0.15997440399999999</v>
      </c>
      <c r="CS325">
        <v>0</v>
      </c>
      <c r="CT325">
        <v>0</v>
      </c>
      <c r="CU325">
        <v>0</v>
      </c>
      <c r="CV325">
        <v>0</v>
      </c>
      <c r="CW325">
        <v>1.1518157090000001</v>
      </c>
      <c r="CX325">
        <v>1.2158054709999999</v>
      </c>
      <c r="CY325">
        <v>0</v>
      </c>
      <c r="CZ325">
        <v>0.351943689</v>
      </c>
      <c r="DA325">
        <v>0</v>
      </c>
      <c r="DB325">
        <v>0</v>
      </c>
      <c r="DC325">
        <v>14.037664299999999</v>
      </c>
      <c r="DD325">
        <v>2.184645996</v>
      </c>
      <c r="DE325">
        <v>4.7406575220000002</v>
      </c>
      <c r="DF325">
        <v>2.9722666449999999</v>
      </c>
      <c r="DG325">
        <v>1.429738706</v>
      </c>
      <c r="DH325">
        <v>2.373388555</v>
      </c>
      <c r="DI325">
        <v>0.13502535399999999</v>
      </c>
      <c r="DJ325">
        <v>3.9322377999999998E-2</v>
      </c>
      <c r="DK325">
        <v>67.976721929999997</v>
      </c>
      <c r="DL325">
        <v>14.037664299999999</v>
      </c>
      <c r="DM325">
        <v>2.184645996</v>
      </c>
      <c r="DN325">
        <v>4.7406575220000002</v>
      </c>
      <c r="DO325">
        <v>2.9722666449999999</v>
      </c>
      <c r="DP325">
        <v>1.429738706</v>
      </c>
      <c r="DQ325">
        <v>2.373388555</v>
      </c>
      <c r="DR325">
        <v>0.13502535399999999</v>
      </c>
      <c r="DS325">
        <v>3.9322377999999998E-2</v>
      </c>
      <c r="DT325">
        <v>67.976721929999997</v>
      </c>
      <c r="DU325">
        <v>1.2023022E-2</v>
      </c>
      <c r="DV325">
        <v>1.2023022E-2</v>
      </c>
      <c r="DW325">
        <v>0.25012805399999999</v>
      </c>
      <c r="DX325">
        <v>0.25012805399999999</v>
      </c>
      <c r="DY325">
        <v>113.2394299</v>
      </c>
      <c r="DZ325">
        <v>113.2394299</v>
      </c>
      <c r="EA325">
        <v>0.116301392</v>
      </c>
      <c r="EB325">
        <v>0.116301392</v>
      </c>
      <c r="EC325">
        <v>0.116301392</v>
      </c>
      <c r="ED325">
        <v>0.116301392</v>
      </c>
      <c r="EE325">
        <v>0</v>
      </c>
      <c r="EF325">
        <v>0.23</v>
      </c>
      <c r="EG325">
        <v>0</v>
      </c>
      <c r="EH325">
        <v>0.23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100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100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5.1647732370000003</v>
      </c>
      <c r="GB325">
        <v>2.6866479129999998</v>
      </c>
      <c r="GC325">
        <v>13.662257840000001</v>
      </c>
      <c r="GD325">
        <v>728.39938900000004</v>
      </c>
      <c r="GE325">
        <v>5.1647732370000003</v>
      </c>
      <c r="GF325">
        <v>2.6866479129999998</v>
      </c>
      <c r="GG325">
        <v>13.662257840000001</v>
      </c>
      <c r="GH325">
        <v>728.39938900000004</v>
      </c>
      <c r="GI325">
        <v>10.494320910000001</v>
      </c>
      <c r="GJ325">
        <v>0</v>
      </c>
      <c r="GK325">
        <v>2.4956007040000001</v>
      </c>
      <c r="GL325">
        <v>0</v>
      </c>
      <c r="GM325">
        <v>0</v>
      </c>
      <c r="GN325">
        <v>0</v>
      </c>
      <c r="GO325">
        <v>0</v>
      </c>
      <c r="GP325">
        <v>56.438969759999999</v>
      </c>
      <c r="GQ325">
        <v>3.1514957610000001</v>
      </c>
      <c r="GR325">
        <v>23.196288590000002</v>
      </c>
      <c r="GS325">
        <v>1.0398336269999999</v>
      </c>
      <c r="GT325">
        <v>9.5984641999999995E-2</v>
      </c>
      <c r="GU325">
        <v>0</v>
      </c>
      <c r="GV325">
        <v>0</v>
      </c>
      <c r="GW325">
        <v>2.8475443930000002</v>
      </c>
      <c r="GX325">
        <v>0.23996160599999999</v>
      </c>
      <c r="GY325">
        <v>10.494320910000001</v>
      </c>
      <c r="GZ325">
        <v>0</v>
      </c>
      <c r="HA325">
        <v>2.4956007040000001</v>
      </c>
      <c r="HB325">
        <v>0</v>
      </c>
      <c r="HC325">
        <v>0</v>
      </c>
      <c r="HD325">
        <v>0</v>
      </c>
      <c r="HE325">
        <v>0</v>
      </c>
      <c r="HF325">
        <v>56.438969759999999</v>
      </c>
      <c r="HG325">
        <v>3.1514957610000001</v>
      </c>
      <c r="HH325">
        <v>23.196288590000002</v>
      </c>
      <c r="HI325">
        <v>1.0398336269999999</v>
      </c>
      <c r="HJ325">
        <v>9.5984641999999995E-2</v>
      </c>
      <c r="HK325">
        <v>0</v>
      </c>
      <c r="HL325">
        <v>0</v>
      </c>
      <c r="HM325">
        <v>2.8475443930000002</v>
      </c>
      <c r="HN325">
        <v>0.23996160599999999</v>
      </c>
      <c r="HO325">
        <v>11.694128940000001</v>
      </c>
      <c r="HP325">
        <v>0</v>
      </c>
      <c r="HQ325">
        <v>2.4956007040000001</v>
      </c>
      <c r="HR325">
        <v>0</v>
      </c>
      <c r="HS325">
        <v>0</v>
      </c>
      <c r="HT325">
        <v>0</v>
      </c>
      <c r="HU325">
        <v>0</v>
      </c>
      <c r="HV325">
        <v>54.871220600000001</v>
      </c>
      <c r="HW325">
        <v>2.3036314189999998</v>
      </c>
      <c r="HX325">
        <v>20.44472884</v>
      </c>
      <c r="HY325">
        <v>0.83186690100000005</v>
      </c>
      <c r="HZ325">
        <v>0</v>
      </c>
      <c r="IA325">
        <v>0</v>
      </c>
      <c r="IB325">
        <v>0</v>
      </c>
      <c r="IC325">
        <v>6.942889138</v>
      </c>
      <c r="ID325">
        <v>0.41593345100000001</v>
      </c>
      <c r="IE325">
        <v>11.694128940000001</v>
      </c>
      <c r="IF325">
        <v>0</v>
      </c>
      <c r="IG325">
        <v>2.4956007040000001</v>
      </c>
      <c r="IH325">
        <v>0</v>
      </c>
      <c r="II325">
        <v>0</v>
      </c>
      <c r="IJ325">
        <v>0</v>
      </c>
      <c r="IK325">
        <v>0</v>
      </c>
      <c r="IL325">
        <v>54.871220600000001</v>
      </c>
      <c r="IM325">
        <v>2.3036314189999998</v>
      </c>
      <c r="IN325">
        <v>20.44472884</v>
      </c>
      <c r="IO325">
        <v>0.83186690100000005</v>
      </c>
      <c r="IP325">
        <v>0</v>
      </c>
      <c r="IQ325">
        <v>0</v>
      </c>
      <c r="IR325">
        <v>0</v>
      </c>
      <c r="IS325">
        <v>6.942889138</v>
      </c>
      <c r="IT325">
        <v>0.41593345100000001</v>
      </c>
      <c r="IU325">
        <v>0</v>
      </c>
      <c r="IV325">
        <v>0</v>
      </c>
      <c r="IW325">
        <v>18.285074389999998</v>
      </c>
      <c r="IX325">
        <v>0</v>
      </c>
      <c r="IY325">
        <v>0</v>
      </c>
      <c r="IZ325">
        <v>81.714925609999995</v>
      </c>
      <c r="JA325">
        <v>0</v>
      </c>
      <c r="JB325">
        <v>18.285074389999998</v>
      </c>
      <c r="JC325">
        <v>0</v>
      </c>
      <c r="JD325">
        <v>0</v>
      </c>
      <c r="JE325">
        <v>81.714925609999995</v>
      </c>
      <c r="JF325">
        <v>0</v>
      </c>
      <c r="JG325">
        <v>0.25440313399999998</v>
      </c>
      <c r="JH325">
        <v>0.25440313399999998</v>
      </c>
      <c r="JI325">
        <v>1678.9283270000001</v>
      </c>
      <c r="JJ325">
        <v>1390.247089</v>
      </c>
      <c r="JK325">
        <v>7.1240860870000002</v>
      </c>
      <c r="JL325">
        <v>6.5155904290000004</v>
      </c>
      <c r="JM325">
        <v>1678.9283270000001</v>
      </c>
      <c r="JN325">
        <v>1390.247089</v>
      </c>
      <c r="JO325">
        <v>7.1240860870000002</v>
      </c>
      <c r="JP325">
        <v>6.5155904290000004</v>
      </c>
      <c r="JQ325">
        <v>1303.0877370000001</v>
      </c>
      <c r="JR325">
        <v>11.854098</v>
      </c>
      <c r="JS325">
        <v>6.862383532</v>
      </c>
      <c r="JT325">
        <v>1.865929248</v>
      </c>
      <c r="JU325">
        <v>1303.0877370000001</v>
      </c>
      <c r="JV325">
        <v>11.854098</v>
      </c>
      <c r="JW325">
        <v>6.862383532</v>
      </c>
      <c r="JX325">
        <v>1.865929248</v>
      </c>
      <c r="JY325">
        <v>0.72361295299999995</v>
      </c>
      <c r="JZ325">
        <v>0.72361295299999995</v>
      </c>
      <c r="KA325">
        <v>0</v>
      </c>
      <c r="KB325">
        <v>0</v>
      </c>
      <c r="KC325">
        <v>709.97936330000005</v>
      </c>
      <c r="KD325">
        <v>709.97936330000005</v>
      </c>
      <c r="KE325">
        <v>6.172406015</v>
      </c>
      <c r="KF325">
        <v>41.865048790000003</v>
      </c>
      <c r="KG325">
        <v>6.172406015</v>
      </c>
      <c r="KH325">
        <v>41.865048790000003</v>
      </c>
      <c r="KI325">
        <v>2.1367525199999999</v>
      </c>
      <c r="KJ325">
        <v>4.4790977439999997</v>
      </c>
      <c r="KK325">
        <v>127.1504511</v>
      </c>
      <c r="KL325">
        <v>101.52631580000001</v>
      </c>
      <c r="KM325">
        <v>2.1367525199999999</v>
      </c>
      <c r="KN325">
        <v>4.4790977439999997</v>
      </c>
      <c r="KO325">
        <v>127.1504511</v>
      </c>
      <c r="KP325">
        <v>101.52631580000001</v>
      </c>
      <c r="KQ325">
        <v>15.25810036</v>
      </c>
      <c r="KR325">
        <v>13.816730679999999</v>
      </c>
      <c r="KS325">
        <v>15.25810036</v>
      </c>
      <c r="KT325">
        <v>13.816730679999999</v>
      </c>
      <c r="KU325">
        <v>525.62997919999998</v>
      </c>
      <c r="KV325">
        <v>525.62997919999998</v>
      </c>
    </row>
    <row r="326" spans="1:308" x14ac:dyDescent="0.35">
      <c r="A326" t="s">
        <v>316</v>
      </c>
      <c r="B326">
        <f>VLOOKUP(A326,[1]Sheet1!$A:$X,2, FALSE)</f>
        <v>8497</v>
      </c>
      <c r="C326" t="s">
        <v>317</v>
      </c>
      <c r="E326">
        <v>9.25</v>
      </c>
      <c r="F326">
        <v>16.77</v>
      </c>
      <c r="G326">
        <v>1.3</v>
      </c>
      <c r="H326">
        <v>239.81</v>
      </c>
      <c r="N326">
        <v>1.3494999999999999</v>
      </c>
      <c r="O326">
        <v>5.8440999999999996E-3</v>
      </c>
      <c r="P326">
        <v>1.5478600000000001E-3</v>
      </c>
      <c r="Q326">
        <v>9.9243900000000007</v>
      </c>
      <c r="R326">
        <v>5.5602299999999998</v>
      </c>
      <c r="S326">
        <v>5.8946999999999999E-2</v>
      </c>
      <c r="T326">
        <v>0.29295599999999999</v>
      </c>
      <c r="U326">
        <v>7.2443400000000002</v>
      </c>
      <c r="V326">
        <v>3.886751959854037</v>
      </c>
      <c r="W326">
        <v>6743322</v>
      </c>
      <c r="X326">
        <v>4.4253</v>
      </c>
      <c r="Y326">
        <v>4.4253</v>
      </c>
      <c r="Z326">
        <v>100</v>
      </c>
      <c r="AA326">
        <v>100</v>
      </c>
      <c r="AB326">
        <v>1</v>
      </c>
      <c r="AC326">
        <v>0</v>
      </c>
      <c r="AD326">
        <v>0.366076876</v>
      </c>
      <c r="AE326">
        <v>0</v>
      </c>
      <c r="AF326">
        <v>0.366076876</v>
      </c>
      <c r="AG326">
        <v>0.27333740099999998</v>
      </c>
      <c r="AH326">
        <v>0.57413056699999998</v>
      </c>
      <c r="AI326">
        <v>0</v>
      </c>
      <c r="AJ326">
        <v>0.27333740099999998</v>
      </c>
      <c r="AK326">
        <v>0.57413056699999998</v>
      </c>
      <c r="AL326">
        <v>0</v>
      </c>
      <c r="AM326">
        <v>53.000203380000002</v>
      </c>
      <c r="AN326">
        <v>53.000203380000002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69.383849909999995</v>
      </c>
      <c r="AZ326">
        <v>69.383849909999995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6.1012812999999999E-2</v>
      </c>
      <c r="CD326">
        <v>0</v>
      </c>
      <c r="CE326">
        <v>0.122025625</v>
      </c>
      <c r="CF326">
        <v>0</v>
      </c>
      <c r="CG326">
        <v>0.67114094000000002</v>
      </c>
      <c r="CH326">
        <v>0.28472645899999999</v>
      </c>
      <c r="CI326">
        <v>4.0675207999999997E-2</v>
      </c>
      <c r="CJ326">
        <v>0.101688021</v>
      </c>
      <c r="CK326">
        <v>0</v>
      </c>
      <c r="CL326">
        <v>2.0337603999999999E-2</v>
      </c>
      <c r="CM326">
        <v>0</v>
      </c>
      <c r="CN326">
        <v>0</v>
      </c>
      <c r="CO326">
        <v>0</v>
      </c>
      <c r="CP326">
        <v>6.1012812999999999E-2</v>
      </c>
      <c r="CQ326">
        <v>0</v>
      </c>
      <c r="CR326">
        <v>0.122025625</v>
      </c>
      <c r="CS326">
        <v>0</v>
      </c>
      <c r="CT326">
        <v>0.67114094000000002</v>
      </c>
      <c r="CU326">
        <v>0.28472645899999999</v>
      </c>
      <c r="CV326">
        <v>4.0675207999999997E-2</v>
      </c>
      <c r="CW326">
        <v>0.101688021</v>
      </c>
      <c r="CX326">
        <v>0</v>
      </c>
      <c r="CY326">
        <v>2.0337603999999999E-2</v>
      </c>
      <c r="CZ326">
        <v>0</v>
      </c>
      <c r="DA326">
        <v>0</v>
      </c>
      <c r="DB326">
        <v>0</v>
      </c>
      <c r="DC326">
        <v>15.078950710000001</v>
      </c>
      <c r="DD326">
        <v>2.9195428950000002</v>
      </c>
      <c r="DE326">
        <v>3.4976561679999998</v>
      </c>
      <c r="DF326">
        <v>3.2770943269999999</v>
      </c>
      <c r="DG326">
        <v>1.2718042519999999</v>
      </c>
      <c r="DH326">
        <v>3.4068833340000002</v>
      </c>
      <c r="DI326">
        <v>0.13323112200000001</v>
      </c>
      <c r="DJ326">
        <v>2.057573E-2</v>
      </c>
      <c r="DK326">
        <v>68.089136249999996</v>
      </c>
      <c r="DL326">
        <v>15.078950710000001</v>
      </c>
      <c r="DM326">
        <v>2.9195428950000002</v>
      </c>
      <c r="DN326">
        <v>3.4976561679999998</v>
      </c>
      <c r="DO326">
        <v>3.2770943269999999</v>
      </c>
      <c r="DP326">
        <v>1.2718042519999999</v>
      </c>
      <c r="DQ326">
        <v>3.4068833340000002</v>
      </c>
      <c r="DR326">
        <v>0.13323112200000001</v>
      </c>
      <c r="DS326">
        <v>2.057573E-2</v>
      </c>
      <c r="DT326">
        <v>68.089136249999996</v>
      </c>
      <c r="DU326">
        <v>8.6278859999999995E-3</v>
      </c>
      <c r="DV326">
        <v>8.6278859999999995E-3</v>
      </c>
      <c r="DW326">
        <v>1.7564031000000001E-2</v>
      </c>
      <c r="DX326">
        <v>1.7564031000000001E-2</v>
      </c>
      <c r="DY326">
        <v>151.8360706</v>
      </c>
      <c r="DZ326">
        <v>151.8360706</v>
      </c>
      <c r="EA326">
        <v>15.274964410000001</v>
      </c>
      <c r="EB326">
        <v>15.274964410000001</v>
      </c>
      <c r="EC326">
        <v>16.562741509999999</v>
      </c>
      <c r="ED326">
        <v>16.562741509999999</v>
      </c>
      <c r="EE326">
        <v>7.8584499999999995E-3</v>
      </c>
      <c r="EF326">
        <v>0.229955257</v>
      </c>
      <c r="EG326">
        <v>7.8584499999999995E-3</v>
      </c>
      <c r="EH326">
        <v>0.229955257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97.844213949999997</v>
      </c>
      <c r="ER326">
        <v>2.155786048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97.844213949999997</v>
      </c>
      <c r="FJ326">
        <v>2.155786048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4.3660369340000003</v>
      </c>
      <c r="GB326">
        <v>2.2627604730000002</v>
      </c>
      <c r="GC326">
        <v>11.576653520000001</v>
      </c>
      <c r="GD326">
        <v>629.02568069999995</v>
      </c>
      <c r="GE326">
        <v>4.3660369340000003</v>
      </c>
      <c r="GF326">
        <v>2.2627604730000002</v>
      </c>
      <c r="GG326">
        <v>11.576653520000001</v>
      </c>
      <c r="GH326">
        <v>629.02568069999995</v>
      </c>
      <c r="GI326">
        <v>15.802318489999999</v>
      </c>
      <c r="GJ326">
        <v>0</v>
      </c>
      <c r="GK326">
        <v>8.9485458609999995</v>
      </c>
      <c r="GL326">
        <v>16.514134630000001</v>
      </c>
      <c r="GM326">
        <v>14.744763069999999</v>
      </c>
      <c r="GN326">
        <v>0.122025625</v>
      </c>
      <c r="GO326">
        <v>0</v>
      </c>
      <c r="GP326">
        <v>36.953426890000003</v>
      </c>
      <c r="GQ326">
        <v>1.9117347979999999</v>
      </c>
      <c r="GR326">
        <v>0.122025625</v>
      </c>
      <c r="GS326">
        <v>0.48810250199999999</v>
      </c>
      <c r="GT326">
        <v>0</v>
      </c>
      <c r="GU326">
        <v>3.4167175109999999</v>
      </c>
      <c r="GV326">
        <v>0</v>
      </c>
      <c r="GW326">
        <v>0.71181614800000004</v>
      </c>
      <c r="GX326">
        <v>0.26438885499999998</v>
      </c>
      <c r="GY326">
        <v>15.802318489999999</v>
      </c>
      <c r="GZ326">
        <v>0</v>
      </c>
      <c r="HA326">
        <v>8.9485458609999995</v>
      </c>
      <c r="HB326">
        <v>16.514134630000001</v>
      </c>
      <c r="HC326">
        <v>14.744763069999999</v>
      </c>
      <c r="HD326">
        <v>0.122025625</v>
      </c>
      <c r="HE326">
        <v>0</v>
      </c>
      <c r="HF326">
        <v>36.953426890000003</v>
      </c>
      <c r="HG326">
        <v>1.9117347979999999</v>
      </c>
      <c r="HH326">
        <v>0.122025625</v>
      </c>
      <c r="HI326">
        <v>0.48810250199999999</v>
      </c>
      <c r="HJ326">
        <v>0</v>
      </c>
      <c r="HK326">
        <v>3.4167175109999999</v>
      </c>
      <c r="HL326">
        <v>0</v>
      </c>
      <c r="HM326">
        <v>0.71181614800000004</v>
      </c>
      <c r="HN326">
        <v>0.26438885499999998</v>
      </c>
      <c r="HO326">
        <v>16.00569453</v>
      </c>
      <c r="HP326">
        <v>0</v>
      </c>
      <c r="HQ326">
        <v>10.92129347</v>
      </c>
      <c r="HR326">
        <v>18.22249339</v>
      </c>
      <c r="HS326">
        <v>15.63961765</v>
      </c>
      <c r="HT326">
        <v>0.122025625</v>
      </c>
      <c r="HU326">
        <v>0</v>
      </c>
      <c r="HV326">
        <v>33.190970100000001</v>
      </c>
      <c r="HW326">
        <v>1.7083587549999999</v>
      </c>
      <c r="HX326">
        <v>0</v>
      </c>
      <c r="HY326">
        <v>0.79316656500000005</v>
      </c>
      <c r="HZ326">
        <v>8.1350416999999994E-2</v>
      </c>
      <c r="IA326">
        <v>1.4439698999999999</v>
      </c>
      <c r="IB326">
        <v>0</v>
      </c>
      <c r="IC326">
        <v>1.6066707339999999</v>
      </c>
      <c r="ID326">
        <v>0.26438885499999998</v>
      </c>
      <c r="IE326">
        <v>16.00569453</v>
      </c>
      <c r="IF326">
        <v>0</v>
      </c>
      <c r="IG326">
        <v>10.92129347</v>
      </c>
      <c r="IH326">
        <v>18.22249339</v>
      </c>
      <c r="II326">
        <v>15.63961765</v>
      </c>
      <c r="IJ326">
        <v>0.122025625</v>
      </c>
      <c r="IK326">
        <v>0</v>
      </c>
      <c r="IL326">
        <v>33.190970100000001</v>
      </c>
      <c r="IM326">
        <v>1.7083587549999999</v>
      </c>
      <c r="IN326">
        <v>0</v>
      </c>
      <c r="IO326">
        <v>0.79316656500000005</v>
      </c>
      <c r="IP326">
        <v>8.1350416999999994E-2</v>
      </c>
      <c r="IQ326">
        <v>1.4439698999999999</v>
      </c>
      <c r="IR326">
        <v>0</v>
      </c>
      <c r="IS326">
        <v>1.6066707339999999</v>
      </c>
      <c r="IT326">
        <v>0.26438885499999998</v>
      </c>
      <c r="IU326">
        <v>0</v>
      </c>
      <c r="IV326">
        <v>0</v>
      </c>
      <c r="IW326">
        <v>94.407158839999994</v>
      </c>
      <c r="IX326">
        <v>0</v>
      </c>
      <c r="IY326">
        <v>1.2609314620000001</v>
      </c>
      <c r="IZ326">
        <v>0</v>
      </c>
      <c r="JA326">
        <v>4.3319097009999998</v>
      </c>
      <c r="JB326">
        <v>94.407158839999994</v>
      </c>
      <c r="JC326">
        <v>0</v>
      </c>
      <c r="JD326">
        <v>1.2609314620000001</v>
      </c>
      <c r="JE326">
        <v>0</v>
      </c>
      <c r="JF326">
        <v>4.3319097009999998</v>
      </c>
      <c r="JG326">
        <v>2.0445771929999998</v>
      </c>
      <c r="JH326">
        <v>2.0445771929999998</v>
      </c>
      <c r="JI326">
        <v>1622.160061</v>
      </c>
      <c r="JJ326">
        <v>1371.499959</v>
      </c>
      <c r="JK326">
        <v>9.1488927279999999</v>
      </c>
      <c r="JL326">
        <v>8.6805126020000003</v>
      </c>
      <c r="JM326">
        <v>1622.160061</v>
      </c>
      <c r="JN326">
        <v>1371.499959</v>
      </c>
      <c r="JO326">
        <v>9.1488927279999999</v>
      </c>
      <c r="JP326">
        <v>8.6805126020000003</v>
      </c>
      <c r="JQ326">
        <v>1177.2370089999999</v>
      </c>
      <c r="JR326">
        <v>28.352795879999999</v>
      </c>
      <c r="JS326">
        <v>8.9559209559999999</v>
      </c>
      <c r="JT326">
        <v>-10.153264310000001</v>
      </c>
      <c r="JU326">
        <v>1177.2370089999999</v>
      </c>
      <c r="JV326">
        <v>28.352795879999999</v>
      </c>
      <c r="JW326">
        <v>8.9559209559999999</v>
      </c>
      <c r="JX326">
        <v>-10.153264310000001</v>
      </c>
      <c r="JY326">
        <v>5.2557617470000002</v>
      </c>
      <c r="JZ326">
        <v>5.2557617470000002</v>
      </c>
      <c r="KA326">
        <v>0</v>
      </c>
      <c r="KB326">
        <v>0</v>
      </c>
      <c r="KC326">
        <v>550</v>
      </c>
      <c r="KD326">
        <v>550</v>
      </c>
      <c r="KE326">
        <v>5.4365731139999998</v>
      </c>
      <c r="KF326">
        <v>52.789802729999998</v>
      </c>
      <c r="KG326">
        <v>5.4365731139999998</v>
      </c>
      <c r="KH326">
        <v>52.789802729999998</v>
      </c>
      <c r="KI326">
        <v>0.81986577199999999</v>
      </c>
      <c r="KJ326">
        <v>15.50355298</v>
      </c>
      <c r="KK326">
        <v>126.28525519999999</v>
      </c>
      <c r="KL326">
        <v>141.31882039999999</v>
      </c>
      <c r="KM326">
        <v>0.81986577199999999</v>
      </c>
      <c r="KN326">
        <v>15.50355298</v>
      </c>
      <c r="KO326">
        <v>126.28525519999999</v>
      </c>
      <c r="KP326">
        <v>141.31882039999999</v>
      </c>
      <c r="KQ326">
        <v>156.70110059999999</v>
      </c>
      <c r="KR326">
        <v>444.77456169999999</v>
      </c>
      <c r="KS326">
        <v>156.70110059999999</v>
      </c>
      <c r="KT326">
        <v>444.77456169999999</v>
      </c>
      <c r="KU326">
        <v>869.84950170000002</v>
      </c>
      <c r="KV326">
        <v>869.84950170000002</v>
      </c>
    </row>
    <row r="327" spans="1:308" x14ac:dyDescent="0.35">
      <c r="A327" t="s">
        <v>318</v>
      </c>
      <c r="B327">
        <f>VLOOKUP(A327,[1]Sheet1!$A:$X,2, FALSE)</f>
        <v>8437</v>
      </c>
      <c r="C327" t="s">
        <v>319</v>
      </c>
      <c r="E327">
        <v>7.74</v>
      </c>
      <c r="F327">
        <v>48.6</v>
      </c>
      <c r="G327">
        <v>3.1</v>
      </c>
      <c r="H327">
        <v>225.13499999999999</v>
      </c>
      <c r="N327">
        <v>1.33273</v>
      </c>
      <c r="O327">
        <v>6.2069600000000001E-3</v>
      </c>
      <c r="P327">
        <v>2.1731400000000001E-3</v>
      </c>
      <c r="Q327">
        <v>14.279</v>
      </c>
      <c r="R327">
        <v>5.8684099999999999</v>
      </c>
      <c r="S327">
        <v>7.6250200000000004E-2</v>
      </c>
      <c r="T327">
        <v>0.37589899999999998</v>
      </c>
      <c r="U327">
        <v>7.6799900000000001</v>
      </c>
      <c r="V327">
        <v>4.6661392678076874</v>
      </c>
      <c r="W327">
        <v>9343025</v>
      </c>
      <c r="X327">
        <v>6.8859000000000004</v>
      </c>
      <c r="Y327">
        <v>126.3348</v>
      </c>
      <c r="Z327">
        <v>100</v>
      </c>
      <c r="AA327">
        <v>100</v>
      </c>
      <c r="AB327">
        <v>1</v>
      </c>
      <c r="AC327">
        <v>1.3070187E-2</v>
      </c>
      <c r="AD327">
        <v>1.3723696249999999</v>
      </c>
      <c r="AE327">
        <v>4.9867490000000004E-3</v>
      </c>
      <c r="AF327">
        <v>0.27783318600000001</v>
      </c>
      <c r="AG327">
        <v>0.372238923</v>
      </c>
      <c r="AH327">
        <v>1.3958959609999999</v>
      </c>
      <c r="AI327">
        <v>0.592471572</v>
      </c>
      <c r="AJ327">
        <v>0.130852307</v>
      </c>
      <c r="AK327">
        <v>0.416429202</v>
      </c>
      <c r="AL327">
        <v>0.27174222799999997</v>
      </c>
      <c r="AM327">
        <v>48.258920400000001</v>
      </c>
      <c r="AN327">
        <v>47.942395920000003</v>
      </c>
      <c r="AO327">
        <v>0</v>
      </c>
      <c r="AP327">
        <v>0</v>
      </c>
      <c r="AQ327">
        <v>0</v>
      </c>
      <c r="AR327">
        <v>0</v>
      </c>
      <c r="AS327">
        <v>0.145224299</v>
      </c>
      <c r="AT327">
        <v>6412899.4029999999</v>
      </c>
      <c r="AU327">
        <v>268696.90240000002</v>
      </c>
      <c r="AV327">
        <v>3.9577376999999997E-2</v>
      </c>
      <c r="AW327">
        <v>365030.98719999997</v>
      </c>
      <c r="AX327">
        <v>22036.40137</v>
      </c>
      <c r="AY327">
        <v>235.61066790000001</v>
      </c>
      <c r="AZ327">
        <v>314.55733379999998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7.9154749999999999E-3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1.3070187E-2</v>
      </c>
      <c r="CD327">
        <v>0</v>
      </c>
      <c r="CE327">
        <v>0.20912299000000001</v>
      </c>
      <c r="CF327">
        <v>2.6140374000000001E-2</v>
      </c>
      <c r="CG327">
        <v>0.50973728900000004</v>
      </c>
      <c r="CH327">
        <v>0</v>
      </c>
      <c r="CI327">
        <v>0.77114102699999998</v>
      </c>
      <c r="CJ327">
        <v>0.30061429899999997</v>
      </c>
      <c r="CK327">
        <v>0</v>
      </c>
      <c r="CL327">
        <v>0.65350934500000002</v>
      </c>
      <c r="CM327">
        <v>0.33982485899999998</v>
      </c>
      <c r="CN327">
        <v>1.3070187E-2</v>
      </c>
      <c r="CO327">
        <v>3.2414063519999998</v>
      </c>
      <c r="CP327">
        <v>0.115407631</v>
      </c>
      <c r="CQ327">
        <v>8.6199526999999998E-2</v>
      </c>
      <c r="CR327">
        <v>4.7730317000000001E-2</v>
      </c>
      <c r="CS327">
        <v>6.8389706999999994E-2</v>
      </c>
      <c r="CT327">
        <v>0.134642236</v>
      </c>
      <c r="CU327">
        <v>0.31202804000000001</v>
      </c>
      <c r="CV327">
        <v>0.13250505800000001</v>
      </c>
      <c r="CW327">
        <v>0.32556350299999998</v>
      </c>
      <c r="CX327">
        <v>0.148890092</v>
      </c>
      <c r="CY327">
        <v>0.32413871700000002</v>
      </c>
      <c r="CZ327">
        <v>6.3402957999999995E-2</v>
      </c>
      <c r="DA327">
        <v>0.14319095000000001</v>
      </c>
      <c r="DB327">
        <v>0.57490097699999998</v>
      </c>
      <c r="DC327">
        <v>14.69011003</v>
      </c>
      <c r="DD327">
        <v>5.4406548519999998</v>
      </c>
      <c r="DE327">
        <v>7.8964139849999997</v>
      </c>
      <c r="DF327">
        <v>1.839743567</v>
      </c>
      <c r="DG327">
        <v>3.7411268849999999</v>
      </c>
      <c r="DH327">
        <v>2.6433632829999998</v>
      </c>
      <c r="DI327">
        <v>0.135808545</v>
      </c>
      <c r="DJ327">
        <v>2.2819044E-2</v>
      </c>
      <c r="DK327">
        <v>59.66372063</v>
      </c>
      <c r="DL327">
        <v>14.01487459</v>
      </c>
      <c r="DM327">
        <v>2.92497805</v>
      </c>
      <c r="DN327">
        <v>5.1732508470000003</v>
      </c>
      <c r="DO327">
        <v>2.648182222</v>
      </c>
      <c r="DP327">
        <v>2.1267394450000001</v>
      </c>
      <c r="DQ327">
        <v>2.3532149659999999</v>
      </c>
      <c r="DR327">
        <v>0.14052039899999999</v>
      </c>
      <c r="DS327">
        <v>3.1552093000000003E-2</v>
      </c>
      <c r="DT327">
        <v>65.478189020000002</v>
      </c>
      <c r="DU327">
        <v>1.6612743999999999E-2</v>
      </c>
      <c r="DV327">
        <v>2.3611389999999999E-2</v>
      </c>
      <c r="DW327">
        <v>3.2503944999999999E-2</v>
      </c>
      <c r="DX327">
        <v>8.0902722999999996E-2</v>
      </c>
      <c r="DY327">
        <v>154.38341009999999</v>
      </c>
      <c r="DZ327">
        <v>125.74695149999999</v>
      </c>
      <c r="EA327">
        <v>0.82106914099999995</v>
      </c>
      <c r="EB327">
        <v>0.35799874599999998</v>
      </c>
      <c r="EC327">
        <v>0.84002091199999995</v>
      </c>
      <c r="ED327">
        <v>0.364495768</v>
      </c>
      <c r="EE327">
        <v>9.7712719999999992E-3</v>
      </c>
      <c r="EF327">
        <v>0.20343223099999999</v>
      </c>
      <c r="EG327">
        <v>3.4554609999999999E-3</v>
      </c>
      <c r="EH327">
        <v>0.213468925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44.67389884</v>
      </c>
      <c r="ER327">
        <v>55.32610116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91.074430800000002</v>
      </c>
      <c r="FJ327">
        <v>8.9255692020000001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0.145224299</v>
      </c>
      <c r="FV327">
        <v>6412899.4029999999</v>
      </c>
      <c r="FW327">
        <v>268696.90240000002</v>
      </c>
      <c r="FX327">
        <v>2.3746426000000001E-2</v>
      </c>
      <c r="FY327">
        <v>360617.84879999998</v>
      </c>
      <c r="FZ327">
        <v>20064.158090000001</v>
      </c>
      <c r="GA327">
        <v>4.595580226</v>
      </c>
      <c r="GB327">
        <v>2.4005565259999999</v>
      </c>
      <c r="GC327">
        <v>12.128596780000001</v>
      </c>
      <c r="GD327">
        <v>651.07723769999996</v>
      </c>
      <c r="GE327">
        <v>4.6349225110000001</v>
      </c>
      <c r="GF327">
        <v>2.4208249240000002</v>
      </c>
      <c r="GG327">
        <v>12.231681590000001</v>
      </c>
      <c r="GH327">
        <v>656.34469660000002</v>
      </c>
      <c r="GI327">
        <v>14.272644100000001</v>
      </c>
      <c r="GJ327">
        <v>0</v>
      </c>
      <c r="GK327">
        <v>4.4438635470000003</v>
      </c>
      <c r="GL327">
        <v>1.3331590639999999</v>
      </c>
      <c r="GM327">
        <v>3.9210560999999998E-2</v>
      </c>
      <c r="GN327">
        <v>0</v>
      </c>
      <c r="GO327">
        <v>0.130701869</v>
      </c>
      <c r="GP327">
        <v>12.364396810000001</v>
      </c>
      <c r="GQ327">
        <v>42.138282580000002</v>
      </c>
      <c r="GR327">
        <v>13.854398120000001</v>
      </c>
      <c r="GS327">
        <v>9.1491307999999993E-2</v>
      </c>
      <c r="GT327">
        <v>0.30061429899999997</v>
      </c>
      <c r="GU327">
        <v>4.6137759770000004</v>
      </c>
      <c r="GV327">
        <v>3.9210560999999998E-2</v>
      </c>
      <c r="GW327">
        <v>5.9338648540000003</v>
      </c>
      <c r="GX327">
        <v>0.44438635500000001</v>
      </c>
      <c r="GY327">
        <v>2.2689710199999999</v>
      </c>
      <c r="GZ327">
        <v>0</v>
      </c>
      <c r="HA327">
        <v>3.751460405</v>
      </c>
      <c r="HB327">
        <v>0.39751517400000003</v>
      </c>
      <c r="HC327">
        <v>2.7070925999999999E-2</v>
      </c>
      <c r="HD327">
        <v>1.3535462999999999E-2</v>
      </c>
      <c r="HE327">
        <v>2.1371784000000001E-2</v>
      </c>
      <c r="HF327">
        <v>27.6166187</v>
      </c>
      <c r="HG327">
        <v>29.453879690000001</v>
      </c>
      <c r="HH327">
        <v>24.94229618</v>
      </c>
      <c r="HI327">
        <v>0.67534835999999998</v>
      </c>
      <c r="HJ327">
        <v>0.15815119799999999</v>
      </c>
      <c r="HK327">
        <v>1.514547061</v>
      </c>
      <c r="HL327">
        <v>0.121106773</v>
      </c>
      <c r="HM327">
        <v>8.1690080639999998</v>
      </c>
      <c r="HN327">
        <v>0.86911919800000004</v>
      </c>
      <c r="HO327">
        <v>14.939223630000001</v>
      </c>
      <c r="HP327">
        <v>0</v>
      </c>
      <c r="HQ327">
        <v>4.3654424260000004</v>
      </c>
      <c r="HR327">
        <v>1.5030714940000001</v>
      </c>
      <c r="HS327">
        <v>6.5350934999999999E-2</v>
      </c>
      <c r="HT327">
        <v>0</v>
      </c>
      <c r="HU327">
        <v>0.30061429899999997</v>
      </c>
      <c r="HV327">
        <v>11.867729710000001</v>
      </c>
      <c r="HW327">
        <v>39.354332769999999</v>
      </c>
      <c r="HX327">
        <v>12.61273036</v>
      </c>
      <c r="HY327">
        <v>2.3003528950000001</v>
      </c>
      <c r="HZ327">
        <v>0.20912299000000001</v>
      </c>
      <c r="IA327">
        <v>3.8687753229999999</v>
      </c>
      <c r="IB327">
        <v>3.9210560999999998E-2</v>
      </c>
      <c r="IC327">
        <v>8.1819370019999997</v>
      </c>
      <c r="ID327">
        <v>0.39210560700000002</v>
      </c>
      <c r="IE327">
        <v>2.0573903630000001</v>
      </c>
      <c r="IF327">
        <v>0</v>
      </c>
      <c r="IG327">
        <v>3.781380902</v>
      </c>
      <c r="IH327">
        <v>0.42743567100000002</v>
      </c>
      <c r="II327">
        <v>3.5619639000000002E-2</v>
      </c>
      <c r="IJ327">
        <v>0</v>
      </c>
      <c r="IK327">
        <v>3.7044424999999999E-2</v>
      </c>
      <c r="IL327">
        <v>27.202006099999998</v>
      </c>
      <c r="IM327">
        <v>26.910637449999999</v>
      </c>
      <c r="IN327">
        <v>24.382355459999999</v>
      </c>
      <c r="IO327">
        <v>1.479639814</v>
      </c>
      <c r="IP327">
        <v>0.15387684200000001</v>
      </c>
      <c r="IQ327">
        <v>1.449719317</v>
      </c>
      <c r="IR327">
        <v>0.121106773</v>
      </c>
      <c r="IS327">
        <v>10.84048101</v>
      </c>
      <c r="IT327">
        <v>1.121306243</v>
      </c>
      <c r="IU327">
        <v>0</v>
      </c>
      <c r="IV327">
        <v>0</v>
      </c>
      <c r="IW327">
        <v>68.082603579999997</v>
      </c>
      <c r="IX327">
        <v>0</v>
      </c>
      <c r="IY327">
        <v>0.20912299000000001</v>
      </c>
      <c r="IZ327">
        <v>1.934387662</v>
      </c>
      <c r="JA327">
        <v>29.77388577</v>
      </c>
      <c r="JB327">
        <v>82.527854559999994</v>
      </c>
      <c r="JC327">
        <v>2.0659390999999999E-2</v>
      </c>
      <c r="JD327">
        <v>3.4437067219999999</v>
      </c>
      <c r="JE327">
        <v>3.4836007179999999</v>
      </c>
      <c r="JF327">
        <v>10.52417861</v>
      </c>
      <c r="JG327">
        <v>7.4978657220000002</v>
      </c>
      <c r="JH327">
        <v>2.4947450689999999</v>
      </c>
      <c r="JI327">
        <v>1506.951945</v>
      </c>
      <c r="JJ327">
        <v>1215.5124470000001</v>
      </c>
      <c r="JK327">
        <v>7.6927696570000004</v>
      </c>
      <c r="JL327">
        <v>7.2587036879999998</v>
      </c>
      <c r="JM327">
        <v>1546.4003909999999</v>
      </c>
      <c r="JN327">
        <v>1276.191609</v>
      </c>
      <c r="JO327">
        <v>7.5958257339999999</v>
      </c>
      <c r="JP327">
        <v>7.1359441419999996</v>
      </c>
      <c r="JQ327">
        <v>1191.9502050000001</v>
      </c>
      <c r="JR327">
        <v>27.564684360000001</v>
      </c>
      <c r="JS327">
        <v>7.7243884789999999</v>
      </c>
      <c r="JT327">
        <v>-12.128793529999999</v>
      </c>
      <c r="JU327">
        <v>1207.9827150000001</v>
      </c>
      <c r="JV327">
        <v>26.820454940000001</v>
      </c>
      <c r="JW327">
        <v>7.5425766769999996</v>
      </c>
      <c r="JX327">
        <v>-11.674553339999999</v>
      </c>
      <c r="JY327">
        <v>1.5360258550000001</v>
      </c>
      <c r="JZ327">
        <v>1.6591165999999999</v>
      </c>
      <c r="KA327">
        <v>0</v>
      </c>
      <c r="KB327">
        <v>0.43535114600000002</v>
      </c>
      <c r="KC327">
        <v>641</v>
      </c>
      <c r="KD327">
        <v>640.61174589999996</v>
      </c>
      <c r="KE327">
        <v>3.441747484</v>
      </c>
      <c r="KF327">
        <v>60.876033200000002</v>
      </c>
      <c r="KG327">
        <v>3.8696413810000001</v>
      </c>
      <c r="KH327">
        <v>56.836843739999999</v>
      </c>
      <c r="KI327">
        <v>5.1287374200000002</v>
      </c>
      <c r="KJ327">
        <v>15.15976474</v>
      </c>
      <c r="KK327">
        <v>146.0474121</v>
      </c>
      <c r="KL327">
        <v>109.7411985</v>
      </c>
      <c r="KM327">
        <v>5.7356719289999996</v>
      </c>
      <c r="KN327">
        <v>10.27133894</v>
      </c>
      <c r="KO327">
        <v>143.6428765</v>
      </c>
      <c r="KP327">
        <v>111.0722375</v>
      </c>
      <c r="KQ327">
        <v>13.275559960000001</v>
      </c>
      <c r="KR327">
        <v>30.123670180000001</v>
      </c>
      <c r="KS327">
        <v>7.3881723609999996</v>
      </c>
      <c r="KT327">
        <v>16.219994369999998</v>
      </c>
      <c r="KU327">
        <v>909.55064700000003</v>
      </c>
      <c r="KV327">
        <v>780.90175390000002</v>
      </c>
    </row>
    <row r="328" spans="1:308" x14ac:dyDescent="0.35">
      <c r="A328" t="s">
        <v>320</v>
      </c>
      <c r="B328">
        <f>VLOOKUP(A328,[1]Sheet1!$A:$X,2, FALSE)</f>
        <v>8555</v>
      </c>
      <c r="C328" t="s">
        <v>321</v>
      </c>
      <c r="E328">
        <v>7.96</v>
      </c>
      <c r="F328">
        <v>24.22</v>
      </c>
      <c r="G328">
        <v>2.2000000000000002</v>
      </c>
      <c r="H328">
        <v>337.08</v>
      </c>
      <c r="N328">
        <v>1.33273</v>
      </c>
      <c r="O328">
        <v>6.2069600000000001E-3</v>
      </c>
      <c r="P328">
        <v>2.1731400000000001E-3</v>
      </c>
      <c r="Q328">
        <v>14.279</v>
      </c>
      <c r="R328">
        <v>5.8684099999999999</v>
      </c>
      <c r="S328">
        <v>7.6250200000000004E-2</v>
      </c>
      <c r="T328">
        <v>0.37589899999999998</v>
      </c>
      <c r="U328">
        <v>7.6799900000000001</v>
      </c>
      <c r="V328">
        <v>4.6661392678076874</v>
      </c>
      <c r="W328">
        <v>7688009</v>
      </c>
      <c r="X328">
        <v>1.0367999999999999</v>
      </c>
      <c r="Y328">
        <v>1.0367999999999999</v>
      </c>
      <c r="Z328">
        <v>100</v>
      </c>
      <c r="AA328">
        <v>100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52.119791669999998</v>
      </c>
      <c r="AN328">
        <v>52.119791669999998</v>
      </c>
      <c r="AO328">
        <v>0</v>
      </c>
      <c r="AP328">
        <v>0</v>
      </c>
      <c r="AQ328">
        <v>0</v>
      </c>
      <c r="AR328">
        <v>0</v>
      </c>
      <c r="AS328">
        <v>0.96450617299999997</v>
      </c>
      <c r="AT328">
        <v>324787.84720000002</v>
      </c>
      <c r="AU328">
        <v>256975</v>
      </c>
      <c r="AV328">
        <v>0.96450617299999997</v>
      </c>
      <c r="AW328">
        <v>324787.84720000002</v>
      </c>
      <c r="AX328">
        <v>256975</v>
      </c>
      <c r="AY328">
        <v>312.0237674</v>
      </c>
      <c r="AZ328">
        <v>312.0237674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14.20750046</v>
      </c>
      <c r="DD328">
        <v>4.3600001339999999</v>
      </c>
      <c r="DE328">
        <v>6.6449999809999998</v>
      </c>
      <c r="DF328">
        <v>1.980000019</v>
      </c>
      <c r="DG328">
        <v>2.6575000289999999</v>
      </c>
      <c r="DH328">
        <v>2.275904894</v>
      </c>
      <c r="DI328">
        <v>0.15000000599999999</v>
      </c>
      <c r="DJ328">
        <v>3.9999999000000001E-2</v>
      </c>
      <c r="DK328">
        <v>60.437904359999997</v>
      </c>
      <c r="DL328">
        <v>14.20750046</v>
      </c>
      <c r="DM328">
        <v>4.3600001339999999</v>
      </c>
      <c r="DN328">
        <v>6.6449999809999998</v>
      </c>
      <c r="DO328">
        <v>1.980000019</v>
      </c>
      <c r="DP328">
        <v>2.6575000289999999</v>
      </c>
      <c r="DQ328">
        <v>2.275904894</v>
      </c>
      <c r="DR328">
        <v>0.15000000599999999</v>
      </c>
      <c r="DS328">
        <v>3.9999999000000001E-2</v>
      </c>
      <c r="DT328">
        <v>60.437904359999997</v>
      </c>
      <c r="DU328">
        <v>4.0250000000000001E-2</v>
      </c>
      <c r="DV328">
        <v>4.0250000000000001E-2</v>
      </c>
      <c r="DW328">
        <v>0.298826009</v>
      </c>
      <c r="DX328">
        <v>0.298826009</v>
      </c>
      <c r="DY328">
        <v>110.35586549999999</v>
      </c>
      <c r="DZ328">
        <v>110.35586549999999</v>
      </c>
      <c r="EA328">
        <v>1.9097222000000001E-2</v>
      </c>
      <c r="EB328">
        <v>1.9097222000000001E-2</v>
      </c>
      <c r="EC328">
        <v>1.9097222000000001E-2</v>
      </c>
      <c r="ED328">
        <v>1.9097222000000001E-2</v>
      </c>
      <c r="EE328">
        <v>0</v>
      </c>
      <c r="EF328">
        <v>0.22</v>
      </c>
      <c r="EG328">
        <v>0</v>
      </c>
      <c r="EH328">
        <v>0.22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100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100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4.7586809749999999</v>
      </c>
      <c r="GB328">
        <v>2.4757059030000002</v>
      </c>
      <c r="GC328">
        <v>12.59027592</v>
      </c>
      <c r="GD328">
        <v>678.33114980000005</v>
      </c>
      <c r="GE328">
        <v>4.7586809749999999</v>
      </c>
      <c r="GF328">
        <v>2.4757059030000002</v>
      </c>
      <c r="GG328">
        <v>12.59027592</v>
      </c>
      <c r="GH328">
        <v>678.33114980000005</v>
      </c>
      <c r="GI328">
        <v>26.302083329999999</v>
      </c>
      <c r="GJ328">
        <v>0</v>
      </c>
      <c r="GK328">
        <v>0.26041666699999999</v>
      </c>
      <c r="GL328">
        <v>0</v>
      </c>
      <c r="GM328">
        <v>0</v>
      </c>
      <c r="GN328">
        <v>0</v>
      </c>
      <c r="GO328">
        <v>0</v>
      </c>
      <c r="GP328">
        <v>66.753472220000006</v>
      </c>
      <c r="GQ328">
        <v>6.6840277779999999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26.302083329999999</v>
      </c>
      <c r="GZ328">
        <v>0</v>
      </c>
      <c r="HA328">
        <v>0.26041666699999999</v>
      </c>
      <c r="HB328">
        <v>0</v>
      </c>
      <c r="HC328">
        <v>0</v>
      </c>
      <c r="HD328">
        <v>0</v>
      </c>
      <c r="HE328">
        <v>0</v>
      </c>
      <c r="HF328">
        <v>66.753472220000006</v>
      </c>
      <c r="HG328">
        <v>6.6840277779999999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29.07986111</v>
      </c>
      <c r="HP328">
        <v>0</v>
      </c>
      <c r="HQ328">
        <v>0.26041666699999999</v>
      </c>
      <c r="HR328">
        <v>0</v>
      </c>
      <c r="HS328">
        <v>0</v>
      </c>
      <c r="HT328">
        <v>0</v>
      </c>
      <c r="HU328">
        <v>0</v>
      </c>
      <c r="HV328">
        <v>64.756944439999998</v>
      </c>
      <c r="HW328">
        <v>3.3854166669999999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1.9965277779999999</v>
      </c>
      <c r="ID328">
        <v>0.52083333300000001</v>
      </c>
      <c r="IE328">
        <v>29.07986111</v>
      </c>
      <c r="IF328">
        <v>0</v>
      </c>
      <c r="IG328">
        <v>0.26041666699999999</v>
      </c>
      <c r="IH328">
        <v>0</v>
      </c>
      <c r="II328">
        <v>0</v>
      </c>
      <c r="IJ328">
        <v>0</v>
      </c>
      <c r="IK328">
        <v>0</v>
      </c>
      <c r="IL328">
        <v>64.756944439999998</v>
      </c>
      <c r="IM328">
        <v>3.3854166669999999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1.9965277779999999</v>
      </c>
      <c r="IT328">
        <v>0.52083333300000001</v>
      </c>
      <c r="IU328">
        <v>0</v>
      </c>
      <c r="IV328">
        <v>0</v>
      </c>
      <c r="IW328">
        <v>67.881944439999998</v>
      </c>
      <c r="IX328">
        <v>0</v>
      </c>
      <c r="IY328">
        <v>0</v>
      </c>
      <c r="IZ328">
        <v>32.118055560000002</v>
      </c>
      <c r="JA328">
        <v>0</v>
      </c>
      <c r="JB328">
        <v>67.881944439999998</v>
      </c>
      <c r="JC328">
        <v>0</v>
      </c>
      <c r="JD328">
        <v>0</v>
      </c>
      <c r="JE328">
        <v>32.118055560000002</v>
      </c>
      <c r="JF328">
        <v>0</v>
      </c>
      <c r="JG328">
        <v>3.5043497640000001</v>
      </c>
      <c r="JH328">
        <v>3.5043497640000001</v>
      </c>
      <c r="JI328">
        <v>1688.318237</v>
      </c>
      <c r="JJ328">
        <v>1271.0622559999999</v>
      </c>
      <c r="JK328">
        <v>9.0653076170000002</v>
      </c>
      <c r="JL328">
        <v>8.3470783229999999</v>
      </c>
      <c r="JM328">
        <v>1688.318237</v>
      </c>
      <c r="JN328">
        <v>1271.0622559999999</v>
      </c>
      <c r="JO328">
        <v>9.0653076170000002</v>
      </c>
      <c r="JP328">
        <v>8.3470783229999999</v>
      </c>
      <c r="JQ328">
        <v>1246.012387</v>
      </c>
      <c r="JR328">
        <v>13.36980971</v>
      </c>
      <c r="JS328">
        <v>8.6792441569999994</v>
      </c>
      <c r="JT328">
        <v>3.9829471129999998</v>
      </c>
      <c r="JU328">
        <v>1246.012387</v>
      </c>
      <c r="JV328">
        <v>13.36980971</v>
      </c>
      <c r="JW328">
        <v>8.6792441569999994</v>
      </c>
      <c r="JX328">
        <v>3.9829471129999998</v>
      </c>
      <c r="JY328">
        <v>0.54667674600000005</v>
      </c>
      <c r="JZ328">
        <v>0.54667674600000005</v>
      </c>
      <c r="KA328">
        <v>0</v>
      </c>
      <c r="KB328">
        <v>0</v>
      </c>
      <c r="KC328">
        <v>502.61111110000002</v>
      </c>
      <c r="KD328">
        <v>502.61111110000002</v>
      </c>
      <c r="KE328">
        <v>6.44</v>
      </c>
      <c r="KF328">
        <v>45.66</v>
      </c>
      <c r="KG328">
        <v>6.44</v>
      </c>
      <c r="KH328">
        <v>45.66</v>
      </c>
      <c r="KI328">
        <v>0.79</v>
      </c>
      <c r="KJ328">
        <v>5.36</v>
      </c>
      <c r="KK328">
        <v>139.30000000000001</v>
      </c>
      <c r="KL328">
        <v>73.97</v>
      </c>
      <c r="KM328">
        <v>0.79</v>
      </c>
      <c r="KN328">
        <v>5.36</v>
      </c>
      <c r="KO328">
        <v>139.30000000000001</v>
      </c>
      <c r="KP328">
        <v>73.97</v>
      </c>
      <c r="KQ328">
        <v>42.511897789999999</v>
      </c>
      <c r="KR328">
        <v>110.02320109999999</v>
      </c>
      <c r="KS328">
        <v>42.511897789999999</v>
      </c>
      <c r="KT328">
        <v>110.02320109999999</v>
      </c>
      <c r="KU328">
        <v>640.18229169999995</v>
      </c>
      <c r="KV328">
        <v>640.18229169999995</v>
      </c>
    </row>
    <row r="329" spans="1:308" x14ac:dyDescent="0.35">
      <c r="A329" t="s">
        <v>322</v>
      </c>
      <c r="B329">
        <f>VLOOKUP(A329,[1]Sheet1!$A:$X,2, FALSE)</f>
        <v>8457</v>
      </c>
      <c r="C329" t="s">
        <v>323</v>
      </c>
      <c r="E329">
        <v>3.96</v>
      </c>
      <c r="F329">
        <v>70.239999999999995</v>
      </c>
      <c r="G329">
        <v>5.0999999999999996</v>
      </c>
      <c r="H329">
        <v>405.59</v>
      </c>
      <c r="N329">
        <v>1.35656</v>
      </c>
      <c r="O329">
        <v>5.9287200000000002E-3</v>
      </c>
      <c r="P329">
        <v>1.56529E-3</v>
      </c>
      <c r="Q329">
        <v>12.344900000000001</v>
      </c>
      <c r="R329">
        <v>5.8024199999999997</v>
      </c>
      <c r="S329">
        <v>5.7829600000000002E-2</v>
      </c>
      <c r="T329">
        <v>0.30457499999999998</v>
      </c>
      <c r="U329">
        <v>7.3034699999999999</v>
      </c>
      <c r="V329">
        <v>4.0033280560249054</v>
      </c>
      <c r="W329">
        <v>6123537</v>
      </c>
      <c r="X329">
        <v>0.22589999999999999</v>
      </c>
      <c r="Y329">
        <v>0.44009999999999999</v>
      </c>
      <c r="Z329">
        <v>100</v>
      </c>
      <c r="AA329">
        <v>100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1.7211155380000001</v>
      </c>
      <c r="AH329">
        <v>16.350597610000001</v>
      </c>
      <c r="AI329">
        <v>0.86055776900000003</v>
      </c>
      <c r="AJ329">
        <v>2.0122699389999998</v>
      </c>
      <c r="AK329">
        <v>19.11656442</v>
      </c>
      <c r="AL329">
        <v>1.0061349690000001</v>
      </c>
      <c r="AM329">
        <v>53.123505979999997</v>
      </c>
      <c r="AN329">
        <v>53.169734149999996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22.68430279</v>
      </c>
      <c r="AZ329">
        <v>25.285030670000001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0.79681274899999999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0.40899795500000002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8.7640714650000007</v>
      </c>
      <c r="DD329">
        <v>1.4053950310000001</v>
      </c>
      <c r="DE329">
        <v>2.9555859569999998</v>
      </c>
      <c r="DF329">
        <v>1.6136490109999999</v>
      </c>
      <c r="DG329">
        <v>1.301272035</v>
      </c>
      <c r="DH329">
        <v>1.079082012</v>
      </c>
      <c r="DI329">
        <v>0.12633499500000001</v>
      </c>
      <c r="DJ329">
        <v>0.21687600000000001</v>
      </c>
      <c r="DK329">
        <v>64.011161799999996</v>
      </c>
      <c r="DL329">
        <v>8.7640714650000007</v>
      </c>
      <c r="DM329">
        <v>1.4053950310000001</v>
      </c>
      <c r="DN329">
        <v>2.9555859569999998</v>
      </c>
      <c r="DO329">
        <v>1.6136490109999999</v>
      </c>
      <c r="DP329">
        <v>1.301272035</v>
      </c>
      <c r="DQ329">
        <v>1.079082012</v>
      </c>
      <c r="DR329">
        <v>0.12633499500000001</v>
      </c>
      <c r="DS329">
        <v>0.21687600000000001</v>
      </c>
      <c r="DT329">
        <v>64.011161799999996</v>
      </c>
      <c r="DU329">
        <v>0.124254003</v>
      </c>
      <c r="DV329">
        <v>0.124254003</v>
      </c>
      <c r="DW329">
        <v>0.167686999</v>
      </c>
      <c r="DX329">
        <v>0.167686999</v>
      </c>
      <c r="DY329">
        <v>78.686096190000001</v>
      </c>
      <c r="DZ329">
        <v>78.686096190000001</v>
      </c>
      <c r="EA329">
        <v>0.40637450200000003</v>
      </c>
      <c r="EB329">
        <v>2.2515337419999999</v>
      </c>
      <c r="EC329">
        <v>0.40637450200000003</v>
      </c>
      <c r="ED329">
        <v>2.2515337419999999</v>
      </c>
      <c r="EE329">
        <v>3.8725099999999998E-2</v>
      </c>
      <c r="EF329">
        <v>0.18</v>
      </c>
      <c r="EG329">
        <v>4.5276073999999999E-2</v>
      </c>
      <c r="EH329">
        <v>0.18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52.988047809999998</v>
      </c>
      <c r="ES329">
        <v>47.011952190000002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27.198364009999999</v>
      </c>
      <c r="FK329">
        <v>72.801635989999994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3.7283769109999998</v>
      </c>
      <c r="GB329">
        <v>1.8985913430000001</v>
      </c>
      <c r="GC329">
        <v>9.9958572429999997</v>
      </c>
      <c r="GD329">
        <v>571.5782332</v>
      </c>
      <c r="GE329">
        <v>3.7370231340000002</v>
      </c>
      <c r="GF329">
        <v>1.903030081</v>
      </c>
      <c r="GG329">
        <v>10.01892694</v>
      </c>
      <c r="GH329">
        <v>572.85619999999994</v>
      </c>
      <c r="GI329">
        <v>27.091633470000001</v>
      </c>
      <c r="GJ329">
        <v>0</v>
      </c>
      <c r="GK329">
        <v>0.79681274899999999</v>
      </c>
      <c r="GL329">
        <v>1.1952191240000001</v>
      </c>
      <c r="GM329">
        <v>0</v>
      </c>
      <c r="GN329">
        <v>0</v>
      </c>
      <c r="GO329">
        <v>0</v>
      </c>
      <c r="GP329">
        <v>3.1872509959999999</v>
      </c>
      <c r="GQ329">
        <v>35.059760959999998</v>
      </c>
      <c r="GR329">
        <v>1.992031873</v>
      </c>
      <c r="GS329">
        <v>0</v>
      </c>
      <c r="GT329">
        <v>0</v>
      </c>
      <c r="GU329">
        <v>5.577689243</v>
      </c>
      <c r="GV329">
        <v>15.936254979999999</v>
      </c>
      <c r="GW329">
        <v>5.577689243</v>
      </c>
      <c r="GX329">
        <v>3.5856573709999999</v>
      </c>
      <c r="GY329">
        <v>15.54192229</v>
      </c>
      <c r="GZ329">
        <v>0</v>
      </c>
      <c r="HA329">
        <v>1.2269938650000001</v>
      </c>
      <c r="HB329">
        <v>6.7484662579999997</v>
      </c>
      <c r="HC329">
        <v>0</v>
      </c>
      <c r="HD329">
        <v>0</v>
      </c>
      <c r="HE329">
        <v>0</v>
      </c>
      <c r="HF329">
        <v>4.294478528</v>
      </c>
      <c r="HG329">
        <v>40.695296519999999</v>
      </c>
      <c r="HH329">
        <v>1.022494888</v>
      </c>
      <c r="HI329">
        <v>0</v>
      </c>
      <c r="HJ329">
        <v>0</v>
      </c>
      <c r="HK329">
        <v>16.973415129999999</v>
      </c>
      <c r="HL329">
        <v>8.1799590999999996</v>
      </c>
      <c r="HM329">
        <v>3.4764826179999999</v>
      </c>
      <c r="HN329">
        <v>1.840490798</v>
      </c>
      <c r="HO329">
        <v>27.888446219999999</v>
      </c>
      <c r="HP329">
        <v>0</v>
      </c>
      <c r="HQ329">
        <v>0.79681274899999999</v>
      </c>
      <c r="HR329">
        <v>1.1952191240000001</v>
      </c>
      <c r="HS329">
        <v>0</v>
      </c>
      <c r="HT329">
        <v>0</v>
      </c>
      <c r="HU329">
        <v>0</v>
      </c>
      <c r="HV329">
        <v>2.7888446220000001</v>
      </c>
      <c r="HW329">
        <v>25.89641434</v>
      </c>
      <c r="HX329">
        <v>0</v>
      </c>
      <c r="HY329">
        <v>3.5856573709999999</v>
      </c>
      <c r="HZ329">
        <v>0</v>
      </c>
      <c r="IA329">
        <v>5.577689243</v>
      </c>
      <c r="IB329">
        <v>15.936254979999999</v>
      </c>
      <c r="IC329">
        <v>6.7729083670000003</v>
      </c>
      <c r="ID329">
        <v>9.5617529880000003</v>
      </c>
      <c r="IE329">
        <v>16.359918199999999</v>
      </c>
      <c r="IF329">
        <v>0</v>
      </c>
      <c r="IG329">
        <v>1.2269938650000001</v>
      </c>
      <c r="IH329">
        <v>6.7484662579999997</v>
      </c>
      <c r="II329">
        <v>0</v>
      </c>
      <c r="IJ329">
        <v>0</v>
      </c>
      <c r="IK329">
        <v>0</v>
      </c>
      <c r="IL329">
        <v>3.8854805730000002</v>
      </c>
      <c r="IM329">
        <v>33.537832309999999</v>
      </c>
      <c r="IN329">
        <v>0</v>
      </c>
      <c r="IO329">
        <v>2.0449897749999999</v>
      </c>
      <c r="IP329">
        <v>0</v>
      </c>
      <c r="IQ329">
        <v>15.746421270000001</v>
      </c>
      <c r="IR329">
        <v>8.1799590999999996</v>
      </c>
      <c r="IS329">
        <v>6.1349693250000001</v>
      </c>
      <c r="IT329">
        <v>6.1349693250000001</v>
      </c>
      <c r="IU329">
        <v>0</v>
      </c>
      <c r="IV329">
        <v>0</v>
      </c>
      <c r="IW329">
        <v>99.601593629999996</v>
      </c>
      <c r="IX329">
        <v>0</v>
      </c>
      <c r="IY329">
        <v>0</v>
      </c>
      <c r="IZ329">
        <v>0</v>
      </c>
      <c r="JA329">
        <v>0.39840637499999998</v>
      </c>
      <c r="JB329">
        <v>90.388548060000005</v>
      </c>
      <c r="JC329">
        <v>0</v>
      </c>
      <c r="JD329">
        <v>0</v>
      </c>
      <c r="JE329">
        <v>0</v>
      </c>
      <c r="JF329">
        <v>9.6114519430000005</v>
      </c>
      <c r="JG329">
        <v>194.29701600000001</v>
      </c>
      <c r="JH329">
        <v>184.04937459999999</v>
      </c>
      <c r="JI329">
        <v>1446.376221</v>
      </c>
      <c r="JJ329">
        <v>1429.229736</v>
      </c>
      <c r="JK329">
        <v>10.07853699</v>
      </c>
      <c r="JL329">
        <v>9.5955419539999998</v>
      </c>
      <c r="JM329">
        <v>1446.376221</v>
      </c>
      <c r="JN329">
        <v>1429.229736</v>
      </c>
      <c r="JO329">
        <v>10.07853699</v>
      </c>
      <c r="JP329">
        <v>9.5955419539999998</v>
      </c>
      <c r="JQ329">
        <v>1273.2467039999999</v>
      </c>
      <c r="JR329">
        <v>15.712606839999999</v>
      </c>
      <c r="JS329">
        <v>10.05550272</v>
      </c>
      <c r="JT329">
        <v>4.388397876</v>
      </c>
      <c r="JU329">
        <v>1273.2084560000001</v>
      </c>
      <c r="JV329">
        <v>15.71389454</v>
      </c>
      <c r="JW329">
        <v>10.054951920000001</v>
      </c>
      <c r="JX329">
        <v>4.386281576</v>
      </c>
      <c r="JY329">
        <v>1.5704314669999999</v>
      </c>
      <c r="JZ329">
        <v>2.1079518959999999</v>
      </c>
      <c r="KA329">
        <v>0</v>
      </c>
      <c r="KB329">
        <v>0</v>
      </c>
      <c r="KC329">
        <v>668</v>
      </c>
      <c r="KD329">
        <v>668</v>
      </c>
      <c r="KE329">
        <v>1.329482072</v>
      </c>
      <c r="KF329">
        <v>40.783984060000002</v>
      </c>
      <c r="KG329">
        <v>1.8261758690000001</v>
      </c>
      <c r="KH329">
        <v>56.0208589</v>
      </c>
      <c r="KI329">
        <v>0.51250996000000004</v>
      </c>
      <c r="KJ329">
        <v>18.239362549999999</v>
      </c>
      <c r="KK329">
        <v>82.625896409999996</v>
      </c>
      <c r="KL329">
        <v>77.375856569999996</v>
      </c>
      <c r="KM329">
        <v>0.73030674799999995</v>
      </c>
      <c r="KN329">
        <v>25.053578730000002</v>
      </c>
      <c r="KO329">
        <v>113.4948875</v>
      </c>
      <c r="KP329">
        <v>106.2834356</v>
      </c>
      <c r="KQ329">
        <v>35.373859439999997</v>
      </c>
      <c r="KR329">
        <v>92.987333219999996</v>
      </c>
      <c r="KS329">
        <v>35.376234599999997</v>
      </c>
      <c r="KT329">
        <v>92.996967819999995</v>
      </c>
      <c r="KU329">
        <v>815.96812750000004</v>
      </c>
      <c r="KV329">
        <v>681.22290390000001</v>
      </c>
    </row>
    <row r="330" spans="1:308" x14ac:dyDescent="0.35">
      <c r="A330" t="s">
        <v>324</v>
      </c>
      <c r="B330">
        <f>VLOOKUP(A330,[1]Sheet1!$A:$X,2, FALSE)</f>
        <v>8590</v>
      </c>
      <c r="C330" t="s">
        <v>325</v>
      </c>
      <c r="E330">
        <v>6.33</v>
      </c>
      <c r="F330">
        <v>28.42</v>
      </c>
      <c r="G330">
        <v>3.2</v>
      </c>
      <c r="H330">
        <v>477.01</v>
      </c>
      <c r="N330">
        <v>1.3484700000000001</v>
      </c>
      <c r="O330">
        <v>7.4925299999999998E-3</v>
      </c>
      <c r="P330">
        <v>2.4937499999999999E-3</v>
      </c>
      <c r="Q330">
        <v>14.216200000000001</v>
      </c>
      <c r="R330">
        <v>6.2793099999999997</v>
      </c>
      <c r="S330">
        <v>8.0075999999999994E-2</v>
      </c>
      <c r="T330">
        <v>0.38783000000000001</v>
      </c>
      <c r="U330">
        <v>7.9217500000000003</v>
      </c>
      <c r="V330">
        <v>4.6672635680744392</v>
      </c>
      <c r="W330">
        <v>7697634</v>
      </c>
      <c r="X330">
        <v>0.74609999999999999</v>
      </c>
      <c r="Y330">
        <v>1.1394</v>
      </c>
      <c r="Z330">
        <v>100</v>
      </c>
      <c r="AA330">
        <v>100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53</v>
      </c>
      <c r="AN330">
        <v>53</v>
      </c>
      <c r="AO330">
        <v>0</v>
      </c>
      <c r="AP330">
        <v>7.8988942000000006E-2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66.972738239999998</v>
      </c>
      <c r="AZ330">
        <v>66.496026860000001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0.120627262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0.36188178500000001</v>
      </c>
      <c r="CO330">
        <v>0</v>
      </c>
      <c r="CP330">
        <v>0</v>
      </c>
      <c r="CQ330">
        <v>0</v>
      </c>
      <c r="CR330">
        <v>7.8988942000000006E-2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0.23696682499999999</v>
      </c>
      <c r="DB330">
        <v>0</v>
      </c>
      <c r="DC330">
        <v>8.3603401179999999</v>
      </c>
      <c r="DD330">
        <v>0.980000019</v>
      </c>
      <c r="DE330">
        <v>1.4900000099999999</v>
      </c>
      <c r="DF330">
        <v>2.562975883</v>
      </c>
      <c r="DG330">
        <v>0.58749997600000003</v>
      </c>
      <c r="DH330">
        <v>0.58749997600000003</v>
      </c>
      <c r="DI330">
        <v>0.104091004</v>
      </c>
      <c r="DJ330">
        <v>2.7100000999999999E-2</v>
      </c>
      <c r="DK330">
        <v>72.900001529999997</v>
      </c>
      <c r="DL330">
        <v>8.3603401179999999</v>
      </c>
      <c r="DM330">
        <v>0.980000019</v>
      </c>
      <c r="DN330">
        <v>1.4900000099999999</v>
      </c>
      <c r="DO330">
        <v>2.562975883</v>
      </c>
      <c r="DP330">
        <v>0.58749997600000003</v>
      </c>
      <c r="DQ330">
        <v>0.58749997600000003</v>
      </c>
      <c r="DR330">
        <v>0.104091004</v>
      </c>
      <c r="DS330">
        <v>2.7100000999999999E-2</v>
      </c>
      <c r="DT330">
        <v>72.900001529999997</v>
      </c>
      <c r="DU330">
        <v>4.3749998999999998E-2</v>
      </c>
      <c r="DV330">
        <v>4.3749998999999998E-2</v>
      </c>
      <c r="DW330">
        <v>1.0652E-2</v>
      </c>
      <c r="DX330">
        <v>1.0652E-2</v>
      </c>
      <c r="DY330">
        <v>117.01499939999999</v>
      </c>
      <c r="DZ330">
        <v>117.01499939999999</v>
      </c>
      <c r="EA330">
        <v>25.40048251</v>
      </c>
      <c r="EB330">
        <v>24.180094789999998</v>
      </c>
      <c r="EC330">
        <v>27.682750299999999</v>
      </c>
      <c r="ED330">
        <v>25.726698259999999</v>
      </c>
      <c r="EE330">
        <v>0</v>
      </c>
      <c r="EF330">
        <v>0.16</v>
      </c>
      <c r="EG330">
        <v>0</v>
      </c>
      <c r="EH330">
        <v>0.16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100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100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4.7031475110000001</v>
      </c>
      <c r="GB330">
        <v>2.4526265129999998</v>
      </c>
      <c r="GC330">
        <v>12.425276609999999</v>
      </c>
      <c r="GD330">
        <v>668.72867589999998</v>
      </c>
      <c r="GE330">
        <v>4.7020728849999998</v>
      </c>
      <c r="GF330">
        <v>2.451718643</v>
      </c>
      <c r="GG330">
        <v>12.423539010000001</v>
      </c>
      <c r="GH330">
        <v>668.65465459999996</v>
      </c>
      <c r="GI330">
        <v>22.557297949999999</v>
      </c>
      <c r="GJ330">
        <v>0</v>
      </c>
      <c r="GK330">
        <v>10.735826299999999</v>
      </c>
      <c r="GL330">
        <v>26.658624849999999</v>
      </c>
      <c r="GM330">
        <v>24.487334140000002</v>
      </c>
      <c r="GN330">
        <v>0.84439083199999998</v>
      </c>
      <c r="GO330">
        <v>0</v>
      </c>
      <c r="GP330">
        <v>3.015681544</v>
      </c>
      <c r="GQ330">
        <v>5.6694813030000004</v>
      </c>
      <c r="GR330">
        <v>2.1712907119999998</v>
      </c>
      <c r="GS330">
        <v>0.60313630900000004</v>
      </c>
      <c r="GT330">
        <v>0</v>
      </c>
      <c r="GU330">
        <v>0</v>
      </c>
      <c r="GV330">
        <v>0</v>
      </c>
      <c r="GW330">
        <v>3.2569360679999999</v>
      </c>
      <c r="GX330">
        <v>0</v>
      </c>
      <c r="GY330">
        <v>28.436018959999998</v>
      </c>
      <c r="GZ330">
        <v>0</v>
      </c>
      <c r="HA330">
        <v>9.3206951030000003</v>
      </c>
      <c r="HB330">
        <v>22.74881517</v>
      </c>
      <c r="HC330">
        <v>20.853080569999999</v>
      </c>
      <c r="HD330">
        <v>3.5545023699999998</v>
      </c>
      <c r="HE330">
        <v>0</v>
      </c>
      <c r="HF330">
        <v>2.3696682459999998</v>
      </c>
      <c r="HG330">
        <v>6.6350710900000003</v>
      </c>
      <c r="HH330">
        <v>1.421800948</v>
      </c>
      <c r="HI330">
        <v>0.39494470799999998</v>
      </c>
      <c r="HJ330">
        <v>0</v>
      </c>
      <c r="HK330">
        <v>0</v>
      </c>
      <c r="HL330">
        <v>0</v>
      </c>
      <c r="HM330">
        <v>2.764612954</v>
      </c>
      <c r="HN330">
        <v>1.500789889</v>
      </c>
      <c r="HO330">
        <v>23.763570569999999</v>
      </c>
      <c r="HP330">
        <v>0</v>
      </c>
      <c r="HQ330">
        <v>7.2376357059999998</v>
      </c>
      <c r="HR330">
        <v>25.090470450000002</v>
      </c>
      <c r="HS330">
        <v>27.261761159999999</v>
      </c>
      <c r="HT330">
        <v>3.1363088060000002</v>
      </c>
      <c r="HU330">
        <v>0</v>
      </c>
      <c r="HV330">
        <v>2.653799759</v>
      </c>
      <c r="HW330">
        <v>6.031363088</v>
      </c>
      <c r="HX330">
        <v>3.4981905910000002</v>
      </c>
      <c r="HY330">
        <v>0</v>
      </c>
      <c r="HZ330">
        <v>0</v>
      </c>
      <c r="IA330">
        <v>0</v>
      </c>
      <c r="IB330">
        <v>0</v>
      </c>
      <c r="IC330">
        <v>1.3268998789999999</v>
      </c>
      <c r="ID330">
        <v>0</v>
      </c>
      <c r="IE330">
        <v>29.778830960000001</v>
      </c>
      <c r="IF330">
        <v>0</v>
      </c>
      <c r="IG330">
        <v>6.4770932070000002</v>
      </c>
      <c r="IH330">
        <v>21.87993681</v>
      </c>
      <c r="II330">
        <v>23.064770930000002</v>
      </c>
      <c r="IJ330">
        <v>5.0552922589999998</v>
      </c>
      <c r="IK330">
        <v>0</v>
      </c>
      <c r="IL330">
        <v>2.2906793049999998</v>
      </c>
      <c r="IM330">
        <v>6.1611374410000002</v>
      </c>
      <c r="IN330">
        <v>2.2906793049999998</v>
      </c>
      <c r="IO330">
        <v>0</v>
      </c>
      <c r="IP330">
        <v>0</v>
      </c>
      <c r="IQ330">
        <v>0</v>
      </c>
      <c r="IR330">
        <v>0</v>
      </c>
      <c r="IS330">
        <v>0.86887835700000005</v>
      </c>
      <c r="IT330">
        <v>2.1327014219999998</v>
      </c>
      <c r="IU330">
        <v>0</v>
      </c>
      <c r="IV330">
        <v>0</v>
      </c>
      <c r="IW330">
        <v>87.696019300000003</v>
      </c>
      <c r="IX330">
        <v>0</v>
      </c>
      <c r="IY330">
        <v>0</v>
      </c>
      <c r="IZ330">
        <v>12.3039807</v>
      </c>
      <c r="JA330">
        <v>0</v>
      </c>
      <c r="JB330">
        <v>86.018957349999994</v>
      </c>
      <c r="JC330">
        <v>0</v>
      </c>
      <c r="JD330">
        <v>0</v>
      </c>
      <c r="JE330">
        <v>13.981042649999999</v>
      </c>
      <c r="JF330">
        <v>0</v>
      </c>
      <c r="JG330">
        <v>0.27753643900000002</v>
      </c>
      <c r="JH330">
        <v>0.193513248</v>
      </c>
      <c r="JI330">
        <v>1728.0242920000001</v>
      </c>
      <c r="JJ330">
        <v>1305.1854249999999</v>
      </c>
      <c r="JK330">
        <v>9.6536197660000003</v>
      </c>
      <c r="JL330">
        <v>9.1128015520000005</v>
      </c>
      <c r="JM330">
        <v>1728.0242920000001</v>
      </c>
      <c r="JN330">
        <v>1305.1854249999999</v>
      </c>
      <c r="JO330">
        <v>9.6536197660000003</v>
      </c>
      <c r="JP330">
        <v>9.1128015520000005</v>
      </c>
      <c r="JQ330">
        <v>1159.731757</v>
      </c>
      <c r="JR330">
        <v>15.519347939999999</v>
      </c>
      <c r="JS330">
        <v>9.7072841610000005</v>
      </c>
      <c r="JT330">
        <v>3.891897846</v>
      </c>
      <c r="JU330">
        <v>1159.989554</v>
      </c>
      <c r="JV330">
        <v>15.523737089999999</v>
      </c>
      <c r="JW330">
        <v>9.712285327</v>
      </c>
      <c r="JX330">
        <v>3.8986352059999998</v>
      </c>
      <c r="JY330">
        <v>10.35112213</v>
      </c>
      <c r="JZ330">
        <v>10.72734966</v>
      </c>
      <c r="KA330">
        <v>0</v>
      </c>
      <c r="KB330">
        <v>0</v>
      </c>
      <c r="KC330">
        <v>679</v>
      </c>
      <c r="KD330">
        <v>679</v>
      </c>
      <c r="KE330">
        <v>4.71</v>
      </c>
      <c r="KF330">
        <v>52.5</v>
      </c>
      <c r="KG330">
        <v>4.71</v>
      </c>
      <c r="KH330">
        <v>52.5</v>
      </c>
      <c r="KI330">
        <v>0.64</v>
      </c>
      <c r="KJ330">
        <v>16.75</v>
      </c>
      <c r="KK330">
        <v>104.14</v>
      </c>
      <c r="KL330">
        <v>100.05</v>
      </c>
      <c r="KM330">
        <v>0.64</v>
      </c>
      <c r="KN330">
        <v>16.75</v>
      </c>
      <c r="KO330">
        <v>104.14</v>
      </c>
      <c r="KP330">
        <v>100.05</v>
      </c>
      <c r="KQ330">
        <v>527.91302129999997</v>
      </c>
      <c r="KR330">
        <v>1311.5716629999999</v>
      </c>
      <c r="KS330">
        <v>472.70525709999998</v>
      </c>
      <c r="KT330">
        <v>1193.5195120000001</v>
      </c>
      <c r="KU330">
        <v>728.77322070000002</v>
      </c>
      <c r="KV330">
        <v>845.01895730000001</v>
      </c>
    </row>
    <row r="331" spans="1:308" x14ac:dyDescent="0.35">
      <c r="A331" t="s">
        <v>326</v>
      </c>
      <c r="B331">
        <f>VLOOKUP(A331,[1]Sheet1!$A:$X,2, FALSE)</f>
        <v>8599</v>
      </c>
      <c r="C331" t="s">
        <v>327</v>
      </c>
      <c r="E331">
        <v>5.32</v>
      </c>
      <c r="F331">
        <v>24.78</v>
      </c>
      <c r="G331">
        <v>2</v>
      </c>
      <c r="H331">
        <v>167.83</v>
      </c>
      <c r="N331">
        <v>1.32091</v>
      </c>
      <c r="O331">
        <v>7.8972199999999999E-3</v>
      </c>
      <c r="P331">
        <v>2.7996499999999999E-3</v>
      </c>
      <c r="Q331">
        <v>13.6524</v>
      </c>
      <c r="R331">
        <v>6.3927500000000004</v>
      </c>
      <c r="S331">
        <v>9.1265700000000005E-2</v>
      </c>
      <c r="T331">
        <v>0.47323399999999999</v>
      </c>
      <c r="U331">
        <v>8.3612900000000003</v>
      </c>
      <c r="V331">
        <v>5.3566440025518069</v>
      </c>
      <c r="W331">
        <v>6094677</v>
      </c>
      <c r="X331">
        <v>2.4984000000000002</v>
      </c>
      <c r="Y331">
        <v>2.4984000000000002</v>
      </c>
      <c r="Z331">
        <v>100</v>
      </c>
      <c r="AA331">
        <v>100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2.8818440000000002E-3</v>
      </c>
      <c r="AH331">
        <v>3.5662824000000003E-2</v>
      </c>
      <c r="AI331">
        <v>7.2046100000000004E-4</v>
      </c>
      <c r="AJ331">
        <v>2.8818440000000002E-3</v>
      </c>
      <c r="AK331">
        <v>3.5662824000000003E-2</v>
      </c>
      <c r="AL331">
        <v>7.2046100000000004E-4</v>
      </c>
      <c r="AM331">
        <v>45.192723340000001</v>
      </c>
      <c r="AN331">
        <v>45.192723340000001</v>
      </c>
      <c r="AO331">
        <v>0</v>
      </c>
      <c r="AP331">
        <v>0</v>
      </c>
      <c r="AQ331">
        <v>0</v>
      </c>
      <c r="AR331">
        <v>0</v>
      </c>
      <c r="AS331">
        <v>0.40025616400000003</v>
      </c>
      <c r="AT331">
        <v>394966.37849999999</v>
      </c>
      <c r="AU331">
        <v>303630.40350000001</v>
      </c>
      <c r="AV331">
        <v>0.40025616400000003</v>
      </c>
      <c r="AW331">
        <v>394966.37849999999</v>
      </c>
      <c r="AX331">
        <v>303630.40350000001</v>
      </c>
      <c r="AY331">
        <v>368.72645890000001</v>
      </c>
      <c r="AZ331">
        <v>368.72645890000001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3.6023054999999998E-2</v>
      </c>
      <c r="CE331">
        <v>0</v>
      </c>
      <c r="CF331">
        <v>0.14409221899999999</v>
      </c>
      <c r="CG331">
        <v>0</v>
      </c>
      <c r="CH331">
        <v>0</v>
      </c>
      <c r="CI331">
        <v>0</v>
      </c>
      <c r="CJ331">
        <v>7.2046109999999997E-2</v>
      </c>
      <c r="CK331">
        <v>0.18011527399999999</v>
      </c>
      <c r="CL331">
        <v>7.2046109999999997E-2</v>
      </c>
      <c r="CM331">
        <v>0</v>
      </c>
      <c r="CN331">
        <v>0</v>
      </c>
      <c r="CO331">
        <v>0</v>
      </c>
      <c r="CP331">
        <v>0</v>
      </c>
      <c r="CQ331">
        <v>3.6023054999999998E-2</v>
      </c>
      <c r="CR331">
        <v>0</v>
      </c>
      <c r="CS331">
        <v>0.14409221899999999</v>
      </c>
      <c r="CT331">
        <v>0</v>
      </c>
      <c r="CU331">
        <v>0</v>
      </c>
      <c r="CV331">
        <v>0</v>
      </c>
      <c r="CW331">
        <v>7.2046109999999997E-2</v>
      </c>
      <c r="CX331">
        <v>0.18011527399999999</v>
      </c>
      <c r="CY331">
        <v>7.2046109999999997E-2</v>
      </c>
      <c r="CZ331">
        <v>0</v>
      </c>
      <c r="DA331">
        <v>0</v>
      </c>
      <c r="DB331">
        <v>0</v>
      </c>
      <c r="DC331">
        <v>12.9702193</v>
      </c>
      <c r="DD331">
        <v>1.4092443619999999</v>
      </c>
      <c r="DE331">
        <v>6.4371109290000001</v>
      </c>
      <c r="DF331">
        <v>2.3349856230000001</v>
      </c>
      <c r="DG331">
        <v>2.467651686</v>
      </c>
      <c r="DH331">
        <v>1.2660004600000001</v>
      </c>
      <c r="DI331">
        <v>0.13025414699999999</v>
      </c>
      <c r="DJ331">
        <v>4.8111981999999998E-2</v>
      </c>
      <c r="DK331">
        <v>63.658112320000001</v>
      </c>
      <c r="DL331">
        <v>12.9702193</v>
      </c>
      <c r="DM331">
        <v>1.4092443619999999</v>
      </c>
      <c r="DN331">
        <v>6.4371109290000001</v>
      </c>
      <c r="DO331">
        <v>2.3349856230000001</v>
      </c>
      <c r="DP331">
        <v>2.467651686</v>
      </c>
      <c r="DQ331">
        <v>1.2660004600000001</v>
      </c>
      <c r="DR331">
        <v>0.13025414699999999</v>
      </c>
      <c r="DS331">
        <v>4.8111981999999998E-2</v>
      </c>
      <c r="DT331">
        <v>63.658112320000001</v>
      </c>
      <c r="DU331">
        <v>3.0341652E-2</v>
      </c>
      <c r="DV331">
        <v>3.0341652E-2</v>
      </c>
      <c r="DW331">
        <v>0.199043631</v>
      </c>
      <c r="DX331">
        <v>0.199043631</v>
      </c>
      <c r="DY331">
        <v>110.89796250000001</v>
      </c>
      <c r="DZ331">
        <v>110.89796250000001</v>
      </c>
      <c r="EA331">
        <v>0.28674351599999998</v>
      </c>
      <c r="EB331">
        <v>0.28674351599999998</v>
      </c>
      <c r="EC331">
        <v>0.28674351599999998</v>
      </c>
      <c r="ED331">
        <v>0.28674351599999998</v>
      </c>
      <c r="EE331" s="1">
        <v>9.3700000000000001E-5</v>
      </c>
      <c r="EF331">
        <v>0.26</v>
      </c>
      <c r="EG331" s="1">
        <v>9.3700000000000001E-5</v>
      </c>
      <c r="EH331">
        <v>0.26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100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100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5.1651590260000004</v>
      </c>
      <c r="GB331">
        <v>2.6840661410000002</v>
      </c>
      <c r="GC331">
        <v>13.67667552</v>
      </c>
      <c r="GD331">
        <v>731.82043550000003</v>
      </c>
      <c r="GE331">
        <v>5.1651590260000004</v>
      </c>
      <c r="GF331">
        <v>2.6840661410000002</v>
      </c>
      <c r="GG331">
        <v>13.67667552</v>
      </c>
      <c r="GH331">
        <v>731.82043550000003</v>
      </c>
      <c r="GI331">
        <v>19.344380399999999</v>
      </c>
      <c r="GJ331">
        <v>0</v>
      </c>
      <c r="GK331">
        <v>8.2132564840000004</v>
      </c>
      <c r="GL331">
        <v>0.18011527399999999</v>
      </c>
      <c r="GM331">
        <v>0</v>
      </c>
      <c r="GN331">
        <v>0</v>
      </c>
      <c r="GO331">
        <v>0</v>
      </c>
      <c r="GP331">
        <v>53.674351590000001</v>
      </c>
      <c r="GQ331">
        <v>2.0893371759999999</v>
      </c>
      <c r="GR331">
        <v>16.462536020000002</v>
      </c>
      <c r="GS331">
        <v>0</v>
      </c>
      <c r="GT331">
        <v>0</v>
      </c>
      <c r="GU331">
        <v>3.6023054999999998E-2</v>
      </c>
      <c r="GV331">
        <v>0</v>
      </c>
      <c r="GW331">
        <v>0</v>
      </c>
      <c r="GX331">
        <v>0</v>
      </c>
      <c r="GY331">
        <v>19.344380399999999</v>
      </c>
      <c r="GZ331">
        <v>0</v>
      </c>
      <c r="HA331">
        <v>8.2132564840000004</v>
      </c>
      <c r="HB331">
        <v>0.18011527399999999</v>
      </c>
      <c r="HC331">
        <v>0</v>
      </c>
      <c r="HD331">
        <v>0</v>
      </c>
      <c r="HE331">
        <v>0</v>
      </c>
      <c r="HF331">
        <v>53.674351590000001</v>
      </c>
      <c r="HG331">
        <v>2.0893371759999999</v>
      </c>
      <c r="HH331">
        <v>16.462536020000002</v>
      </c>
      <c r="HI331">
        <v>0</v>
      </c>
      <c r="HJ331">
        <v>0</v>
      </c>
      <c r="HK331">
        <v>3.6023054999999998E-2</v>
      </c>
      <c r="HL331">
        <v>0</v>
      </c>
      <c r="HM331">
        <v>0</v>
      </c>
      <c r="HN331">
        <v>0</v>
      </c>
      <c r="HO331">
        <v>20.31700288</v>
      </c>
      <c r="HP331">
        <v>0</v>
      </c>
      <c r="HQ331">
        <v>8.2132564840000004</v>
      </c>
      <c r="HR331">
        <v>0.18011527399999999</v>
      </c>
      <c r="HS331">
        <v>0</v>
      </c>
      <c r="HT331">
        <v>0</v>
      </c>
      <c r="HU331">
        <v>0</v>
      </c>
      <c r="HV331">
        <v>52.809798270000002</v>
      </c>
      <c r="HW331">
        <v>1.044668588</v>
      </c>
      <c r="HX331">
        <v>16.138328529999999</v>
      </c>
      <c r="HY331">
        <v>0</v>
      </c>
      <c r="HZ331">
        <v>0</v>
      </c>
      <c r="IA331">
        <v>3.6023054999999998E-2</v>
      </c>
      <c r="IB331">
        <v>0</v>
      </c>
      <c r="IC331">
        <v>1.2608069159999999</v>
      </c>
      <c r="ID331">
        <v>0</v>
      </c>
      <c r="IE331">
        <v>20.31700288</v>
      </c>
      <c r="IF331">
        <v>0</v>
      </c>
      <c r="IG331">
        <v>8.2132564840000004</v>
      </c>
      <c r="IH331">
        <v>0.18011527399999999</v>
      </c>
      <c r="II331">
        <v>0</v>
      </c>
      <c r="IJ331">
        <v>0</v>
      </c>
      <c r="IK331">
        <v>0</v>
      </c>
      <c r="IL331">
        <v>52.809798270000002</v>
      </c>
      <c r="IM331">
        <v>1.044668588</v>
      </c>
      <c r="IN331">
        <v>16.138328529999999</v>
      </c>
      <c r="IO331">
        <v>0</v>
      </c>
      <c r="IP331">
        <v>0</v>
      </c>
      <c r="IQ331">
        <v>3.6023054999999998E-2</v>
      </c>
      <c r="IR331">
        <v>0</v>
      </c>
      <c r="IS331">
        <v>1.2608069159999999</v>
      </c>
      <c r="IT331">
        <v>0</v>
      </c>
      <c r="IU331">
        <v>0</v>
      </c>
      <c r="IV331">
        <v>0</v>
      </c>
      <c r="IW331">
        <v>97.370317</v>
      </c>
      <c r="IX331">
        <v>0</v>
      </c>
      <c r="IY331">
        <v>0</v>
      </c>
      <c r="IZ331">
        <v>2.6296829970000002</v>
      </c>
      <c r="JA331">
        <v>0</v>
      </c>
      <c r="JB331">
        <v>97.370317</v>
      </c>
      <c r="JC331">
        <v>0</v>
      </c>
      <c r="JD331">
        <v>0</v>
      </c>
      <c r="JE331">
        <v>2.6296829970000002</v>
      </c>
      <c r="JF331">
        <v>0</v>
      </c>
      <c r="JG331">
        <v>3.7765087880000001</v>
      </c>
      <c r="JH331">
        <v>3.7765087880000001</v>
      </c>
      <c r="JI331">
        <v>1579.103656</v>
      </c>
      <c r="JJ331">
        <v>1204.2816350000001</v>
      </c>
      <c r="JK331">
        <v>7.6990340440000002</v>
      </c>
      <c r="JL331">
        <v>7.1800528760000004</v>
      </c>
      <c r="JM331">
        <v>1579.103656</v>
      </c>
      <c r="JN331">
        <v>1204.2816350000001</v>
      </c>
      <c r="JO331">
        <v>7.6990340440000002</v>
      </c>
      <c r="JP331">
        <v>7.1800528760000004</v>
      </c>
      <c r="JQ331">
        <v>1255.889498</v>
      </c>
      <c r="JR331">
        <v>25.977917779999999</v>
      </c>
      <c r="JS331">
        <v>7.5710989790000003</v>
      </c>
      <c r="JT331">
        <v>-11.6093302</v>
      </c>
      <c r="JU331">
        <v>1255.889498</v>
      </c>
      <c r="JV331">
        <v>25.977917779999999</v>
      </c>
      <c r="JW331">
        <v>7.5710989790000003</v>
      </c>
      <c r="JX331">
        <v>-11.6093302</v>
      </c>
      <c r="JY331">
        <v>2.4404003529999998</v>
      </c>
      <c r="JZ331">
        <v>2.4404003529999998</v>
      </c>
      <c r="KA331">
        <v>0</v>
      </c>
      <c r="KB331">
        <v>0</v>
      </c>
      <c r="KC331">
        <v>706.17471179999995</v>
      </c>
      <c r="KD331">
        <v>706.17471179999995</v>
      </c>
      <c r="KE331">
        <v>5.73</v>
      </c>
      <c r="KF331">
        <v>41</v>
      </c>
      <c r="KG331">
        <v>5.73</v>
      </c>
      <c r="KH331">
        <v>41</v>
      </c>
      <c r="KI331">
        <v>0.64</v>
      </c>
      <c r="KJ331">
        <v>7.69</v>
      </c>
      <c r="KK331">
        <v>91.06</v>
      </c>
      <c r="KL331">
        <v>140.4</v>
      </c>
      <c r="KM331">
        <v>0.64</v>
      </c>
      <c r="KN331">
        <v>7.69</v>
      </c>
      <c r="KO331">
        <v>91.06</v>
      </c>
      <c r="KP331">
        <v>140.4</v>
      </c>
      <c r="KQ331">
        <v>10.105444540000001</v>
      </c>
      <c r="KR331">
        <v>21.39878075</v>
      </c>
      <c r="KS331">
        <v>10.105444540000001</v>
      </c>
      <c r="KT331">
        <v>21.39878075</v>
      </c>
      <c r="KU331">
        <v>871.69452449999994</v>
      </c>
      <c r="KV331">
        <v>871.69452449999994</v>
      </c>
    </row>
    <row r="332" spans="1:308" x14ac:dyDescent="0.35">
      <c r="A332" t="s">
        <v>429</v>
      </c>
      <c r="B332">
        <f>VLOOKUP(A332,[1]Sheet1!$A:$X,2, FALSE)</f>
        <v>8443</v>
      </c>
      <c r="C332" t="s">
        <v>430</v>
      </c>
      <c r="E332">
        <v>72.55</v>
      </c>
      <c r="F332">
        <v>0.7</v>
      </c>
      <c r="G332">
        <v>0.19</v>
      </c>
      <c r="H332">
        <v>6.71</v>
      </c>
      <c r="N332">
        <v>1.3508599999999999</v>
      </c>
      <c r="O332">
        <v>5.7301599999999998E-3</v>
      </c>
      <c r="P332">
        <v>1.0666600000000001E-3</v>
      </c>
      <c r="Q332">
        <v>4.9828999999999999</v>
      </c>
      <c r="R332">
        <v>4.5825199999999997</v>
      </c>
      <c r="S332">
        <v>5.8962899999999999E-2</v>
      </c>
      <c r="T332">
        <v>0.29508000000000001</v>
      </c>
      <c r="U332">
        <v>7.5606099999999996</v>
      </c>
      <c r="V332">
        <v>3.7562582026531088</v>
      </c>
      <c r="W332">
        <v>5877639</v>
      </c>
      <c r="X332">
        <v>0.7137</v>
      </c>
      <c r="Y332">
        <v>25.026299999999999</v>
      </c>
      <c r="Z332">
        <v>100</v>
      </c>
      <c r="AA332">
        <v>100</v>
      </c>
      <c r="AB332">
        <v>1</v>
      </c>
      <c r="AC332">
        <v>0</v>
      </c>
      <c r="AD332">
        <v>0</v>
      </c>
      <c r="AE332">
        <v>3.5962168000000003E-2</v>
      </c>
      <c r="AF332">
        <v>0.55381738400000002</v>
      </c>
      <c r="AG332">
        <v>0</v>
      </c>
      <c r="AH332">
        <v>0</v>
      </c>
      <c r="AI332">
        <v>0</v>
      </c>
      <c r="AJ332">
        <v>0.32279641799999997</v>
      </c>
      <c r="AK332">
        <v>3.0665659729999999</v>
      </c>
      <c r="AL332">
        <v>0.16139820899999999</v>
      </c>
      <c r="AM332">
        <v>57.987389659999998</v>
      </c>
      <c r="AN332">
        <v>57.174020929999998</v>
      </c>
      <c r="AO332">
        <v>0</v>
      </c>
      <c r="AP332">
        <v>0</v>
      </c>
      <c r="AQ332">
        <v>0</v>
      </c>
      <c r="AR332">
        <v>0</v>
      </c>
      <c r="AS332">
        <v>1.4011489420000001</v>
      </c>
      <c r="AT332">
        <v>394049.93689999997</v>
      </c>
      <c r="AU332">
        <v>349114.4178</v>
      </c>
      <c r="AV332">
        <v>0.119873893</v>
      </c>
      <c r="AW332">
        <v>32954.90206</v>
      </c>
      <c r="AX332">
        <v>14344.097390000001</v>
      </c>
      <c r="AY332">
        <v>22.35540984</v>
      </c>
      <c r="AZ332">
        <v>38.651781929999999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1.078865E-2</v>
      </c>
      <c r="CQ332">
        <v>3.2365950999999997E-2</v>
      </c>
      <c r="CR332">
        <v>0.33444816100000002</v>
      </c>
      <c r="CS332">
        <v>0.187003273</v>
      </c>
      <c r="CT332">
        <v>6.4731901999999994E-2</v>
      </c>
      <c r="CU332">
        <v>0.12946380399999999</v>
      </c>
      <c r="CV332">
        <v>0</v>
      </c>
      <c r="CW332">
        <v>0</v>
      </c>
      <c r="CX332">
        <v>9.7097852999999998E-2</v>
      </c>
      <c r="CY332">
        <v>0.179810839</v>
      </c>
      <c r="CZ332">
        <v>3.5962170000000001E-3</v>
      </c>
      <c r="DA332">
        <v>8.9905419E-2</v>
      </c>
      <c r="DB332">
        <v>5.0347034999999998E-2</v>
      </c>
      <c r="DC332">
        <v>14.43111229</v>
      </c>
      <c r="DD332">
        <v>1.6499999759999999</v>
      </c>
      <c r="DE332">
        <v>4.3766670230000004</v>
      </c>
      <c r="DF332">
        <v>3.3633329870000002</v>
      </c>
      <c r="DG332">
        <v>1.4700000289999999</v>
      </c>
      <c r="DH332">
        <v>2.7316670420000002</v>
      </c>
      <c r="DI332">
        <v>0.119999997</v>
      </c>
      <c r="DJ332">
        <v>3.3333000000000002E-2</v>
      </c>
      <c r="DK332">
        <v>67.363334660000007</v>
      </c>
      <c r="DL332">
        <v>14.43111229</v>
      </c>
      <c r="DM332">
        <v>1.6499999759999999</v>
      </c>
      <c r="DN332">
        <v>4.3766670230000004</v>
      </c>
      <c r="DO332">
        <v>3.3633329870000002</v>
      </c>
      <c r="DP332">
        <v>1.4700000289999999</v>
      </c>
      <c r="DQ332">
        <v>2.7316670420000002</v>
      </c>
      <c r="DR332">
        <v>0.119999997</v>
      </c>
      <c r="DS332">
        <v>3.3333000000000002E-2</v>
      </c>
      <c r="DT332">
        <v>67.363334660000007</v>
      </c>
      <c r="DU332">
        <v>9.7750000000000007E-3</v>
      </c>
      <c r="DV332">
        <v>9.7750000000000007E-3</v>
      </c>
      <c r="DW332">
        <v>9.1941996999999998E-2</v>
      </c>
      <c r="DX332">
        <v>9.1941996999999998E-2</v>
      </c>
      <c r="DY332">
        <v>136.5466461</v>
      </c>
      <c r="DZ332">
        <v>136.5466461</v>
      </c>
      <c r="EA332">
        <v>0.51954602800000005</v>
      </c>
      <c r="EB332">
        <v>1.46599777</v>
      </c>
      <c r="EC332">
        <v>0.51954602800000005</v>
      </c>
      <c r="ED332">
        <v>1.6277915629999999</v>
      </c>
      <c r="EE332">
        <v>0</v>
      </c>
      <c r="EF332">
        <v>0.16005044099999999</v>
      </c>
      <c r="EG332">
        <v>6.514906E-3</v>
      </c>
      <c r="EH332">
        <v>0.133918438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100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100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1.4011489420000001</v>
      </c>
      <c r="FV332">
        <v>394049.93689999997</v>
      </c>
      <c r="FW332">
        <v>349114.4178</v>
      </c>
      <c r="FX332">
        <v>7.9915927999999997E-2</v>
      </c>
      <c r="FY332">
        <v>20238.76584</v>
      </c>
      <c r="FZ332">
        <v>11140.41965</v>
      </c>
      <c r="GA332">
        <v>3.4225821500000002</v>
      </c>
      <c r="GB332">
        <v>1.735123038</v>
      </c>
      <c r="GC332">
        <v>9.1984386439999994</v>
      </c>
      <c r="GD332">
        <v>546.79724120000003</v>
      </c>
      <c r="GE332">
        <v>3.4268682780000002</v>
      </c>
      <c r="GF332">
        <v>1.736605105</v>
      </c>
      <c r="GG332">
        <v>9.2118286109999996</v>
      </c>
      <c r="GH332">
        <v>549.65258789999996</v>
      </c>
      <c r="GI332">
        <v>20.807061789999999</v>
      </c>
      <c r="GJ332">
        <v>0</v>
      </c>
      <c r="GK332">
        <v>8.4489281209999998</v>
      </c>
      <c r="GL332">
        <v>0</v>
      </c>
      <c r="GM332">
        <v>0</v>
      </c>
      <c r="GN332">
        <v>0</v>
      </c>
      <c r="GO332">
        <v>0</v>
      </c>
      <c r="GP332">
        <v>6.0529634300000001</v>
      </c>
      <c r="GQ332">
        <v>31.021437580000001</v>
      </c>
      <c r="GR332">
        <v>28.12105927</v>
      </c>
      <c r="GS332">
        <v>0.126103405</v>
      </c>
      <c r="GT332">
        <v>0.126103405</v>
      </c>
      <c r="GU332">
        <v>0</v>
      </c>
      <c r="GV332">
        <v>0</v>
      </c>
      <c r="GW332">
        <v>5.2963430010000003</v>
      </c>
      <c r="GX332">
        <v>0</v>
      </c>
      <c r="GY332">
        <v>11.583414250000001</v>
      </c>
      <c r="GZ332">
        <v>0</v>
      </c>
      <c r="HA332">
        <v>7.5484590210000002</v>
      </c>
      <c r="HB332">
        <v>2.3123673899999999</v>
      </c>
      <c r="HC332">
        <v>0.15463732199999999</v>
      </c>
      <c r="HD332">
        <v>1.7981084000000001E-2</v>
      </c>
      <c r="HE332">
        <v>4.3154601000000001E-2</v>
      </c>
      <c r="HF332">
        <v>14.212248710000001</v>
      </c>
      <c r="HG332">
        <v>39.605135400000002</v>
      </c>
      <c r="HH332">
        <v>12.460891139999999</v>
      </c>
      <c r="HI332">
        <v>3.9450498079999998</v>
      </c>
      <c r="HJ332">
        <v>3.2581724030000001</v>
      </c>
      <c r="HK332">
        <v>0.25173517499999998</v>
      </c>
      <c r="HL332">
        <v>3.783220053</v>
      </c>
      <c r="HM332">
        <v>0.62933793599999999</v>
      </c>
      <c r="HN332">
        <v>0.194195706</v>
      </c>
      <c r="HO332">
        <v>22.19419924</v>
      </c>
      <c r="HP332">
        <v>0</v>
      </c>
      <c r="HQ332">
        <v>8.4489281209999998</v>
      </c>
      <c r="HR332">
        <v>0</v>
      </c>
      <c r="HS332">
        <v>0</v>
      </c>
      <c r="HT332">
        <v>0</v>
      </c>
      <c r="HU332">
        <v>0</v>
      </c>
      <c r="HV332">
        <v>8.9533417400000008</v>
      </c>
      <c r="HW332">
        <v>28.877679700000002</v>
      </c>
      <c r="HX332">
        <v>27.868852459999999</v>
      </c>
      <c r="HY332">
        <v>0.88272383399999998</v>
      </c>
      <c r="HZ332">
        <v>0</v>
      </c>
      <c r="IA332">
        <v>0</v>
      </c>
      <c r="IB332">
        <v>0</v>
      </c>
      <c r="IC332">
        <v>2.774274905</v>
      </c>
      <c r="ID332">
        <v>0</v>
      </c>
      <c r="IE332">
        <v>12.076095949999999</v>
      </c>
      <c r="IF332">
        <v>0</v>
      </c>
      <c r="IG332">
        <v>7.7858093290000001</v>
      </c>
      <c r="IH332">
        <v>2.607257165</v>
      </c>
      <c r="II332">
        <v>0.20498435600000001</v>
      </c>
      <c r="IJ332">
        <v>1.7981084000000001E-2</v>
      </c>
      <c r="IK332">
        <v>0.16182975499999999</v>
      </c>
      <c r="IL332">
        <v>13.92095516</v>
      </c>
      <c r="IM332">
        <v>38.911065559999997</v>
      </c>
      <c r="IN332">
        <v>12.05451865</v>
      </c>
      <c r="IO332">
        <v>4.2615168839999997</v>
      </c>
      <c r="IP332">
        <v>3.0495918290000001</v>
      </c>
      <c r="IQ332">
        <v>0.25173517499999998</v>
      </c>
      <c r="IR332">
        <v>3.844355738</v>
      </c>
      <c r="IS332">
        <v>0.82353364299999998</v>
      </c>
      <c r="IT332">
        <v>2.8769734000000002E-2</v>
      </c>
      <c r="IU332">
        <v>0</v>
      </c>
      <c r="IV332">
        <v>7.5520552000000005E-2</v>
      </c>
      <c r="IW332">
        <v>100</v>
      </c>
      <c r="IX332">
        <v>0</v>
      </c>
      <c r="IY332">
        <v>0</v>
      </c>
      <c r="IZ332">
        <v>0</v>
      </c>
      <c r="JA332">
        <v>0</v>
      </c>
      <c r="JB332">
        <v>59.262056319999999</v>
      </c>
      <c r="JC332">
        <v>37.576869129999999</v>
      </c>
      <c r="JD332">
        <v>2.9165318089999999</v>
      </c>
      <c r="JE332">
        <v>0</v>
      </c>
      <c r="JF332">
        <v>0.24454274100000001</v>
      </c>
      <c r="JG332">
        <v>8.3771699999999998E-4</v>
      </c>
      <c r="JH332">
        <v>7.6530689020000002</v>
      </c>
      <c r="JI332">
        <v>1456.6480799999999</v>
      </c>
      <c r="JJ332">
        <v>1501.5882509999999</v>
      </c>
      <c r="JK332">
        <v>10.16596275</v>
      </c>
      <c r="JL332">
        <v>9.6476064830000006</v>
      </c>
      <c r="JM332">
        <v>1495.9874279999999</v>
      </c>
      <c r="JN332">
        <v>1489.4120069999999</v>
      </c>
      <c r="JO332">
        <v>10.057551050000001</v>
      </c>
      <c r="JP332">
        <v>9.5607297290000002</v>
      </c>
      <c r="JQ332">
        <v>1256.3480420000001</v>
      </c>
      <c r="JR332">
        <v>26.57061818</v>
      </c>
      <c r="JS332">
        <v>10.04686478</v>
      </c>
      <c r="JT332">
        <v>-5.94854986</v>
      </c>
      <c r="JU332">
        <v>1260.981734</v>
      </c>
      <c r="JV332">
        <v>26.617909390000001</v>
      </c>
      <c r="JW332">
        <v>9.95302753</v>
      </c>
      <c r="JX332">
        <v>-6.0210882059999999</v>
      </c>
      <c r="JY332">
        <v>4.4163054129999999</v>
      </c>
      <c r="JZ332">
        <v>3.4311121290000002</v>
      </c>
      <c r="KA332">
        <v>0</v>
      </c>
      <c r="KB332">
        <v>0.19978982100000001</v>
      </c>
      <c r="KC332">
        <v>700</v>
      </c>
      <c r="KD332">
        <v>700</v>
      </c>
      <c r="KE332">
        <v>2.8204918029999999</v>
      </c>
      <c r="KF332">
        <v>81.581563680000002</v>
      </c>
      <c r="KG332">
        <v>2.6812669470000001</v>
      </c>
      <c r="KH332">
        <v>82.371836590000001</v>
      </c>
      <c r="KI332">
        <v>0.276519546</v>
      </c>
      <c r="KJ332">
        <v>42.138360659999996</v>
      </c>
      <c r="KK332">
        <v>151.4743253</v>
      </c>
      <c r="KL332">
        <v>172.75856239999999</v>
      </c>
      <c r="KM332">
        <v>0.27368252599999998</v>
      </c>
      <c r="KN332">
        <v>44.017896210000004</v>
      </c>
      <c r="KO332">
        <v>150.79426549999999</v>
      </c>
      <c r="KP332">
        <v>171.3689913</v>
      </c>
      <c r="KQ332">
        <v>9.5122686359999999</v>
      </c>
      <c r="KR332">
        <v>26.020799820000001</v>
      </c>
      <c r="KS332">
        <v>12.723779199999999</v>
      </c>
      <c r="KT332">
        <v>33.979750809999999</v>
      </c>
      <c r="KU332">
        <v>879.91046659999995</v>
      </c>
      <c r="KV332">
        <v>881.46380409999995</v>
      </c>
    </row>
    <row r="333" spans="1:308" x14ac:dyDescent="0.35">
      <c r="A333" t="s">
        <v>560</v>
      </c>
      <c r="B333">
        <f>VLOOKUP(A333,[1]Sheet1!$A:$X,2, FALSE)</f>
        <v>6968</v>
      </c>
      <c r="C333" t="s">
        <v>561</v>
      </c>
      <c r="E333">
        <v>40.305</v>
      </c>
      <c r="F333">
        <v>6.63</v>
      </c>
      <c r="G333">
        <v>0.32</v>
      </c>
      <c r="H333">
        <v>60.24</v>
      </c>
      <c r="N333">
        <v>1.4318599999999999</v>
      </c>
      <c r="O333">
        <v>1.06788E-2</v>
      </c>
      <c r="P333">
        <v>3.06872E-3</v>
      </c>
      <c r="Q333">
        <v>15.6332</v>
      </c>
      <c r="R333">
        <v>8.1333699999999993</v>
      </c>
      <c r="S333">
        <v>0.103311</v>
      </c>
      <c r="T333">
        <v>0.59446100000000002</v>
      </c>
      <c r="U333">
        <v>7.3822299999999998</v>
      </c>
      <c r="V333">
        <v>7.4524762210294968</v>
      </c>
      <c r="W333">
        <v>14362370</v>
      </c>
      <c r="X333">
        <v>5.5773000000000001</v>
      </c>
      <c r="Y333">
        <v>24.240600000000001</v>
      </c>
      <c r="Z333">
        <v>100</v>
      </c>
      <c r="AA333">
        <v>100</v>
      </c>
      <c r="AB333">
        <v>1</v>
      </c>
      <c r="AC333">
        <v>0.62933677600000004</v>
      </c>
      <c r="AD333">
        <v>2.9369049540000001</v>
      </c>
      <c r="AE333">
        <v>0.33043736499999998</v>
      </c>
      <c r="AF333">
        <v>2.6509244820000002</v>
      </c>
      <c r="AG333">
        <v>0.90818137799999998</v>
      </c>
      <c r="AH333">
        <v>0.98386315999999996</v>
      </c>
      <c r="AI333">
        <v>0.22704534500000001</v>
      </c>
      <c r="AJ333">
        <v>1.6315437740000001</v>
      </c>
      <c r="AK333">
        <v>1.312987302</v>
      </c>
      <c r="AL333">
        <v>0.59979950999999998</v>
      </c>
      <c r="AM333">
        <v>35.567209939999998</v>
      </c>
      <c r="AN333">
        <v>35.300066829999999</v>
      </c>
      <c r="AO333">
        <v>0</v>
      </c>
      <c r="AP333">
        <v>0</v>
      </c>
      <c r="AQ333">
        <v>0</v>
      </c>
      <c r="AR333">
        <v>0</v>
      </c>
      <c r="AS333">
        <v>0.179298227</v>
      </c>
      <c r="AT333">
        <v>2222223.4840000002</v>
      </c>
      <c r="AU333">
        <v>1190066.1399999999</v>
      </c>
      <c r="AV333">
        <v>4.1253103999999999E-2</v>
      </c>
      <c r="AW333">
        <v>511291.26510000002</v>
      </c>
      <c r="AX333">
        <v>273811.5344</v>
      </c>
      <c r="AY333">
        <v>430.40909310000001</v>
      </c>
      <c r="AZ333">
        <v>463.37712190000002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1.613684E-2</v>
      </c>
      <c r="CD333">
        <v>0</v>
      </c>
      <c r="CE333">
        <v>0</v>
      </c>
      <c r="CF333">
        <v>1.613684E-2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3.7127789999999998E-3</v>
      </c>
      <c r="CQ333">
        <v>7.425559E-3</v>
      </c>
      <c r="CR333">
        <v>0.15222395499999999</v>
      </c>
      <c r="CS333">
        <v>4.8266132000000003E-2</v>
      </c>
      <c r="CT333">
        <v>7.0542807999999999E-2</v>
      </c>
      <c r="CU333">
        <v>0</v>
      </c>
      <c r="CV333">
        <v>0.18935174900000001</v>
      </c>
      <c r="CW333">
        <v>7.425559E-3</v>
      </c>
      <c r="CX333">
        <v>0.16336229299999999</v>
      </c>
      <c r="CY333">
        <v>0.55691690800000004</v>
      </c>
      <c r="CZ333">
        <v>0.17821341099999999</v>
      </c>
      <c r="DA333">
        <v>0.230192322</v>
      </c>
      <c r="DB333">
        <v>0.58290636399999995</v>
      </c>
      <c r="DC333">
        <v>5.4469697479999999</v>
      </c>
      <c r="DD333">
        <v>15.977232819999999</v>
      </c>
      <c r="DE333">
        <v>2.6215354729999998</v>
      </c>
      <c r="DF333">
        <v>1.085004579</v>
      </c>
      <c r="DG333">
        <v>3.0570347490000001</v>
      </c>
      <c r="DH333">
        <v>0.62874975499999997</v>
      </c>
      <c r="DI333">
        <v>0.23414357999999999</v>
      </c>
      <c r="DJ333">
        <v>0.272529882</v>
      </c>
      <c r="DK333">
        <v>47.768876370000001</v>
      </c>
      <c r="DL333">
        <v>5.7339847129999999</v>
      </c>
      <c r="DM333">
        <v>17.276658149999999</v>
      </c>
      <c r="DN333">
        <v>2.462704923</v>
      </c>
      <c r="DO333">
        <v>1.1400406839999999</v>
      </c>
      <c r="DP333">
        <v>2.7261533729999998</v>
      </c>
      <c r="DQ333">
        <v>0.562545666</v>
      </c>
      <c r="DR333">
        <v>0.20264961300000001</v>
      </c>
      <c r="DS333">
        <v>0.25180125599999997</v>
      </c>
      <c r="DT333">
        <v>46.304602459999998</v>
      </c>
      <c r="DU333">
        <v>4.0101307000000003E-2</v>
      </c>
      <c r="DV333">
        <v>4.2309049000000001E-2</v>
      </c>
      <c r="DW333">
        <v>6.4416925E-2</v>
      </c>
      <c r="DX333">
        <v>6.6720662999999999E-2</v>
      </c>
      <c r="DY333">
        <v>121.86190499999999</v>
      </c>
      <c r="DZ333">
        <v>114.1346236</v>
      </c>
      <c r="EA333">
        <v>1.540261417</v>
      </c>
      <c r="EB333">
        <v>1.0614093710000001</v>
      </c>
      <c r="EC333">
        <v>1.713732451</v>
      </c>
      <c r="ED333">
        <v>1.1645503820000001</v>
      </c>
      <c r="EE333">
        <v>2.4974988E-2</v>
      </c>
      <c r="EF333">
        <v>0.29595287999999997</v>
      </c>
      <c r="EG333">
        <v>2.9318334000000001E-2</v>
      </c>
      <c r="EH333">
        <v>0.301130913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100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100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4.1253103999999999E-2</v>
      </c>
      <c r="FU333">
        <v>0.179298227</v>
      </c>
      <c r="FV333">
        <v>2222223.4840000002</v>
      </c>
      <c r="FW333">
        <v>1190066.1399999999</v>
      </c>
      <c r="FX333">
        <v>4.1253103999999999E-2</v>
      </c>
      <c r="FY333">
        <v>511291.26510000002</v>
      </c>
      <c r="FZ333">
        <v>273811.5344</v>
      </c>
      <c r="GA333">
        <v>3.7739213579999999</v>
      </c>
      <c r="GB333">
        <v>2.1580551780000001</v>
      </c>
      <c r="GC333">
        <v>9.3028515580000004</v>
      </c>
      <c r="GD333">
        <v>593.88013379999995</v>
      </c>
      <c r="GE333">
        <v>3.7819560879999998</v>
      </c>
      <c r="GF333">
        <v>2.1673798820000001</v>
      </c>
      <c r="GG333">
        <v>9.3065827280000004</v>
      </c>
      <c r="GH333">
        <v>593.57471380000004</v>
      </c>
      <c r="GI333">
        <v>16.411166690000002</v>
      </c>
      <c r="GJ333">
        <v>0</v>
      </c>
      <c r="GK333">
        <v>5.2283362919999998</v>
      </c>
      <c r="GL333">
        <v>2.2591576569999998</v>
      </c>
      <c r="GM333">
        <v>0.82297886099999995</v>
      </c>
      <c r="GN333">
        <v>0</v>
      </c>
      <c r="GO333">
        <v>0</v>
      </c>
      <c r="GP333">
        <v>65.096014199999999</v>
      </c>
      <c r="GQ333">
        <v>1.5975471999999999</v>
      </c>
      <c r="GR333">
        <v>1.016620946</v>
      </c>
      <c r="GS333">
        <v>0</v>
      </c>
      <c r="GT333">
        <v>0</v>
      </c>
      <c r="GU333">
        <v>6.938841375</v>
      </c>
      <c r="GV333">
        <v>0.62933677600000004</v>
      </c>
      <c r="GW333">
        <v>0</v>
      </c>
      <c r="GX333">
        <v>0</v>
      </c>
      <c r="GY333">
        <v>3.8055988709999999</v>
      </c>
      <c r="GZ333">
        <v>0</v>
      </c>
      <c r="HA333">
        <v>4.0320784139999999</v>
      </c>
      <c r="HB333">
        <v>1.759857429</v>
      </c>
      <c r="HC333">
        <v>0.44924630599999998</v>
      </c>
      <c r="HD333">
        <v>0</v>
      </c>
      <c r="HE333">
        <v>1.8563896999999999E-2</v>
      </c>
      <c r="HF333">
        <v>78.098314400000007</v>
      </c>
      <c r="HG333">
        <v>1.8860919279999999</v>
      </c>
      <c r="HH333">
        <v>0.995024876</v>
      </c>
      <c r="HI333">
        <v>0</v>
      </c>
      <c r="HJ333">
        <v>0</v>
      </c>
      <c r="HK333">
        <v>8.5468181479999998</v>
      </c>
      <c r="HL333">
        <v>0.40840573299999999</v>
      </c>
      <c r="HM333">
        <v>0</v>
      </c>
      <c r="HN333">
        <v>0</v>
      </c>
      <c r="HO333">
        <v>16.507987740000001</v>
      </c>
      <c r="HP333">
        <v>0</v>
      </c>
      <c r="HQ333">
        <v>5.7124415040000001</v>
      </c>
      <c r="HR333">
        <v>2.0332418909999999</v>
      </c>
      <c r="HS333">
        <v>1.0650314670000001</v>
      </c>
      <c r="HT333">
        <v>9.6821041999999996E-2</v>
      </c>
      <c r="HU333">
        <v>0</v>
      </c>
      <c r="HV333">
        <v>66.274003550000003</v>
      </c>
      <c r="HW333">
        <v>1.565273519</v>
      </c>
      <c r="HX333">
        <v>1.016620946</v>
      </c>
      <c r="HY333">
        <v>0</v>
      </c>
      <c r="HZ333">
        <v>0</v>
      </c>
      <c r="IA333">
        <v>5.664030983</v>
      </c>
      <c r="IB333">
        <v>6.4547361999999997E-2</v>
      </c>
      <c r="IC333">
        <v>0</v>
      </c>
      <c r="ID333">
        <v>0</v>
      </c>
      <c r="IE333">
        <v>3.8278755480000002</v>
      </c>
      <c r="IF333">
        <v>0</v>
      </c>
      <c r="IG333">
        <v>5.1830400240000003</v>
      </c>
      <c r="IH333">
        <v>1.655899606</v>
      </c>
      <c r="II333">
        <v>0.56434246700000001</v>
      </c>
      <c r="IJ333">
        <v>2.2276675999999999E-2</v>
      </c>
      <c r="IK333">
        <v>1.8563896999999999E-2</v>
      </c>
      <c r="IL333">
        <v>78.239400009999997</v>
      </c>
      <c r="IM333">
        <v>1.8786663699999999</v>
      </c>
      <c r="IN333">
        <v>0.995024876</v>
      </c>
      <c r="IO333">
        <v>0</v>
      </c>
      <c r="IP333">
        <v>0.12252172</v>
      </c>
      <c r="IQ333">
        <v>7.2139303479999999</v>
      </c>
      <c r="IR333">
        <v>0.27845845400000002</v>
      </c>
      <c r="IS333">
        <v>0</v>
      </c>
      <c r="IT333">
        <v>0</v>
      </c>
      <c r="IU333">
        <v>3.3080522829999999</v>
      </c>
      <c r="IV333">
        <v>2.2425187499999999</v>
      </c>
      <c r="IW333">
        <v>26.077134099999999</v>
      </c>
      <c r="IX333">
        <v>0</v>
      </c>
      <c r="IY333">
        <v>0</v>
      </c>
      <c r="IZ333">
        <v>73.922865900000005</v>
      </c>
      <c r="JA333">
        <v>0</v>
      </c>
      <c r="JB333">
        <v>73.015519420000004</v>
      </c>
      <c r="JC333">
        <v>0</v>
      </c>
      <c r="JD333">
        <v>0</v>
      </c>
      <c r="JE333">
        <v>26.98448058</v>
      </c>
      <c r="JF333">
        <v>0</v>
      </c>
      <c r="JG333">
        <v>6.0556791060000004</v>
      </c>
      <c r="JH333">
        <v>6.5693485660000004</v>
      </c>
      <c r="JI333">
        <v>1079.6659070000001</v>
      </c>
      <c r="JJ333">
        <v>980.68174780000004</v>
      </c>
      <c r="JK333">
        <v>10.27476094</v>
      </c>
      <c r="JL333">
        <v>10.34537272</v>
      </c>
      <c r="JM333">
        <v>1076.5038199999999</v>
      </c>
      <c r="JN333">
        <v>988.81309469999997</v>
      </c>
      <c r="JO333">
        <v>10.043793969999999</v>
      </c>
      <c r="JP333">
        <v>10.08736217</v>
      </c>
      <c r="JQ333">
        <v>991.9311285</v>
      </c>
      <c r="JR333">
        <v>28.80879462</v>
      </c>
      <c r="JS333">
        <v>10.46487243</v>
      </c>
      <c r="JT333">
        <v>-6.6878651649999998</v>
      </c>
      <c r="JU333">
        <v>996.39642690000005</v>
      </c>
      <c r="JV333">
        <v>28.64609029</v>
      </c>
      <c r="JW333">
        <v>10.26864791</v>
      </c>
      <c r="JX333">
        <v>-6.771875724</v>
      </c>
      <c r="JY333">
        <v>3.3391769240000002</v>
      </c>
      <c r="JZ333">
        <v>2.963138947</v>
      </c>
      <c r="KA333">
        <v>0</v>
      </c>
      <c r="KB333">
        <v>0.20626552100000001</v>
      </c>
      <c r="KC333">
        <v>514.30353400000001</v>
      </c>
      <c r="KD333">
        <v>507.78903989999998</v>
      </c>
      <c r="KE333">
        <v>29.012801360000001</v>
      </c>
      <c r="KF333">
        <v>19.585705990000001</v>
      </c>
      <c r="KG333">
        <v>28.698522180000001</v>
      </c>
      <c r="KH333">
        <v>19.793281400000001</v>
      </c>
      <c r="KI333">
        <v>0.66726803300000004</v>
      </c>
      <c r="KJ333">
        <v>7.0739438440000004</v>
      </c>
      <c r="KK333">
        <v>116.3004131</v>
      </c>
      <c r="KL333">
        <v>163.2375294</v>
      </c>
      <c r="KM333">
        <v>0.66962616100000005</v>
      </c>
      <c r="KN333">
        <v>7.1751616680000003</v>
      </c>
      <c r="KO333">
        <v>118.01011990000001</v>
      </c>
      <c r="KP333">
        <v>163.9594716</v>
      </c>
      <c r="KQ333">
        <v>9.2264060959999998</v>
      </c>
      <c r="KR333">
        <v>18.404928949999999</v>
      </c>
      <c r="KS333">
        <v>5.1927435270000002</v>
      </c>
      <c r="KT333">
        <v>9.6801860630000007</v>
      </c>
      <c r="KU333">
        <v>808.04437629999995</v>
      </c>
      <c r="KV333">
        <v>730.91267540000001</v>
      </c>
    </row>
    <row r="334" spans="1:308" x14ac:dyDescent="0.35">
      <c r="A334" t="s">
        <v>562</v>
      </c>
      <c r="B334">
        <f>VLOOKUP(A334,[1]Sheet1!$A:$X,2, FALSE)</f>
        <v>6777</v>
      </c>
      <c r="C334" t="s">
        <v>563</v>
      </c>
      <c r="E334">
        <v>29.51</v>
      </c>
      <c r="F334">
        <v>10.24</v>
      </c>
      <c r="G334">
        <v>0.28000000000000003</v>
      </c>
      <c r="H334">
        <v>69.400000000000006</v>
      </c>
      <c r="I334">
        <v>-0.6292890500545304</v>
      </c>
      <c r="J334">
        <v>-0.12769468568015818</v>
      </c>
      <c r="K334">
        <v>2.4366197783091788E-2</v>
      </c>
      <c r="L334">
        <v>-8.246297145014303E-2</v>
      </c>
      <c r="M334">
        <v>5.4489483895256562E-2</v>
      </c>
      <c r="N334">
        <v>1.4744699999999999</v>
      </c>
      <c r="O334">
        <v>3.03643E-2</v>
      </c>
      <c r="P334">
        <v>5.7052400000000003E-3</v>
      </c>
      <c r="Q334">
        <v>9.3959700000000002</v>
      </c>
      <c r="R334">
        <v>7.9483699999999997</v>
      </c>
      <c r="S334">
        <v>0.10118199999999999</v>
      </c>
      <c r="T334">
        <v>0.71635700000000002</v>
      </c>
      <c r="U334">
        <v>8.6410099999999996</v>
      </c>
      <c r="V334">
        <v>7.6555402817908069</v>
      </c>
      <c r="W334">
        <v>11905358</v>
      </c>
      <c r="X334">
        <v>1.1547000000000001</v>
      </c>
      <c r="Y334">
        <v>71.179199999999994</v>
      </c>
      <c r="Z334">
        <v>100</v>
      </c>
      <c r="AA334">
        <v>100</v>
      </c>
      <c r="AB334">
        <v>1</v>
      </c>
      <c r="AC334">
        <v>0</v>
      </c>
      <c r="AD334">
        <v>0.15588464499999999</v>
      </c>
      <c r="AE334">
        <v>1.8966215000000002E-2</v>
      </c>
      <c r="AF334">
        <v>1.184756221</v>
      </c>
      <c r="AG334">
        <v>3.8971160999999997E-2</v>
      </c>
      <c r="AH334">
        <v>0.15978176099999999</v>
      </c>
      <c r="AI334">
        <v>3.8971159999999999E-3</v>
      </c>
      <c r="AJ334">
        <v>1.552700789</v>
      </c>
      <c r="AK334">
        <v>6.366073235</v>
      </c>
      <c r="AL334">
        <v>0.15527007900000001</v>
      </c>
      <c r="AM334">
        <v>50.346063909999998</v>
      </c>
      <c r="AN334">
        <v>52.976810639999997</v>
      </c>
      <c r="AO334">
        <v>0</v>
      </c>
      <c r="AP334">
        <v>0</v>
      </c>
      <c r="AQ334">
        <v>0</v>
      </c>
      <c r="AR334">
        <v>0</v>
      </c>
      <c r="AS334">
        <v>0.86602580799999995</v>
      </c>
      <c r="AT334">
        <v>222190.90669999999</v>
      </c>
      <c r="AU334">
        <v>155960.92490000001</v>
      </c>
      <c r="AV334">
        <v>4.2147143999999997E-2</v>
      </c>
      <c r="AW334">
        <v>35420.925210000001</v>
      </c>
      <c r="AX334">
        <v>14868.47056</v>
      </c>
      <c r="AY334">
        <v>106.6589244</v>
      </c>
      <c r="AZ334">
        <v>129.42775689999999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4.2147143999999997E-2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0.233826968</v>
      </c>
      <c r="CD334">
        <v>0</v>
      </c>
      <c r="CE334">
        <v>0.233826968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0.15588464499999999</v>
      </c>
      <c r="CN334">
        <v>0</v>
      </c>
      <c r="CO334">
        <v>0</v>
      </c>
      <c r="CP334">
        <v>1.1379729E-2</v>
      </c>
      <c r="CQ334">
        <v>4.4254501000000002E-2</v>
      </c>
      <c r="CR334">
        <v>5.563423E-2</v>
      </c>
      <c r="CS334">
        <v>1.7701801E-2</v>
      </c>
      <c r="CT334">
        <v>0.10621080300000001</v>
      </c>
      <c r="CU334">
        <v>1.5172972E-2</v>
      </c>
      <c r="CV334">
        <v>3.7932430000000003E-2</v>
      </c>
      <c r="CW334">
        <v>2.0230629E-2</v>
      </c>
      <c r="CX334">
        <v>3.7932430000000003E-2</v>
      </c>
      <c r="CY334">
        <v>0.27184908000000002</v>
      </c>
      <c r="CZ334">
        <v>8.7244587999999998E-2</v>
      </c>
      <c r="DA334">
        <v>4.0461258E-2</v>
      </c>
      <c r="DB334">
        <v>7.0807202E-2</v>
      </c>
      <c r="DC334">
        <v>15.255683899999999</v>
      </c>
      <c r="DD334">
        <v>4.176623878</v>
      </c>
      <c r="DE334">
        <v>6.325815843</v>
      </c>
      <c r="DF334">
        <v>1.9821746490000001</v>
      </c>
      <c r="DG334">
        <v>2.833342494</v>
      </c>
      <c r="DH334">
        <v>3.0453184530000001</v>
      </c>
      <c r="DI334">
        <v>0.13787366500000001</v>
      </c>
      <c r="DJ334">
        <v>0.48961085300000001</v>
      </c>
      <c r="DK334">
        <v>64.236711630000002</v>
      </c>
      <c r="DL334">
        <v>14.976577600000001</v>
      </c>
      <c r="DM334">
        <v>4.1056506820000003</v>
      </c>
      <c r="DN334">
        <v>6.0333718840000001</v>
      </c>
      <c r="DO334">
        <v>2.1555574819999999</v>
      </c>
      <c r="DP334">
        <v>2.8010139989999998</v>
      </c>
      <c r="DQ334">
        <v>2.9872970579999998</v>
      </c>
      <c r="DR334">
        <v>0.13662553299999999</v>
      </c>
      <c r="DS334">
        <v>0.33531309999999998</v>
      </c>
      <c r="DT334">
        <v>64.298555989999997</v>
      </c>
      <c r="DU334">
        <v>2.1780898E-2</v>
      </c>
      <c r="DV334">
        <v>2.1713041999999998E-2</v>
      </c>
      <c r="DW334">
        <v>0.23986737999999999</v>
      </c>
      <c r="DX334">
        <v>0.28616985700000003</v>
      </c>
      <c r="DY334">
        <v>107.5401428</v>
      </c>
      <c r="DZ334">
        <v>122.8019712</v>
      </c>
      <c r="EA334">
        <v>38.89010133</v>
      </c>
      <c r="EB334">
        <v>11.147367490000001</v>
      </c>
      <c r="EC334">
        <v>40.600935309999997</v>
      </c>
      <c r="ED334">
        <v>11.57721778</v>
      </c>
      <c r="EE334">
        <v>1.2470770000000001E-3</v>
      </c>
      <c r="EF334">
        <v>0.32</v>
      </c>
      <c r="EG334">
        <v>4.9842454000000001E-2</v>
      </c>
      <c r="EH334">
        <v>0.32304862899999998</v>
      </c>
      <c r="EI334">
        <v>0</v>
      </c>
      <c r="EJ334">
        <v>100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10.54774428</v>
      </c>
      <c r="FB334">
        <v>63.946489990000003</v>
      </c>
      <c r="FC334">
        <v>0</v>
      </c>
      <c r="FD334">
        <v>25.50576573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2.8098095999999999E-2</v>
      </c>
      <c r="FY334">
        <v>31816.447499999998</v>
      </c>
      <c r="FZ334">
        <v>12338.404479999999</v>
      </c>
      <c r="GA334">
        <v>4.3254414849999998</v>
      </c>
      <c r="GB334">
        <v>2.8247663510000001</v>
      </c>
      <c r="GC334">
        <v>9.4580739890000007</v>
      </c>
      <c r="GD334">
        <v>613.70284619999995</v>
      </c>
      <c r="GE334">
        <v>4.3239675289999999</v>
      </c>
      <c r="GF334">
        <v>2.8341901360000001</v>
      </c>
      <c r="GG334">
        <v>9.4196860210000004</v>
      </c>
      <c r="GH334">
        <v>611.97468200000003</v>
      </c>
      <c r="GI334">
        <v>8.1060015589999992</v>
      </c>
      <c r="GJ334">
        <v>0</v>
      </c>
      <c r="GK334">
        <v>14.57521434</v>
      </c>
      <c r="GL334">
        <v>25.40919719</v>
      </c>
      <c r="GM334">
        <v>30.163678879999999</v>
      </c>
      <c r="GN334">
        <v>11.22369447</v>
      </c>
      <c r="GO334">
        <v>0</v>
      </c>
      <c r="GP334">
        <v>6.0795011690000003</v>
      </c>
      <c r="GQ334">
        <v>0</v>
      </c>
      <c r="GR334">
        <v>0.46765393599999999</v>
      </c>
      <c r="GS334">
        <v>0</v>
      </c>
      <c r="GT334">
        <v>0</v>
      </c>
      <c r="GU334">
        <v>0.38971161300000001</v>
      </c>
      <c r="GV334">
        <v>0</v>
      </c>
      <c r="GW334">
        <v>3.585346843</v>
      </c>
      <c r="GX334">
        <v>0</v>
      </c>
      <c r="GY334">
        <v>0.24403196399999999</v>
      </c>
      <c r="GZ334">
        <v>0</v>
      </c>
      <c r="HA334">
        <v>33.795266030000001</v>
      </c>
      <c r="HB334">
        <v>14.35742464</v>
      </c>
      <c r="HC334">
        <v>4.8831681170000003</v>
      </c>
      <c r="HD334">
        <v>0.85727291100000003</v>
      </c>
      <c r="HE334">
        <v>0.79152336599999995</v>
      </c>
      <c r="HF334">
        <v>23.148897430000002</v>
      </c>
      <c r="HG334">
        <v>0.62209184699999998</v>
      </c>
      <c r="HH334">
        <v>2.0230629169999998</v>
      </c>
      <c r="HI334">
        <v>1.682935464</v>
      </c>
      <c r="HJ334">
        <v>8.0922516999999999E-2</v>
      </c>
      <c r="HK334">
        <v>8.4614606509999994</v>
      </c>
      <c r="HL334">
        <v>7.0655472389999998</v>
      </c>
      <c r="HM334">
        <v>1.986394902</v>
      </c>
      <c r="HN334">
        <v>0</v>
      </c>
      <c r="HO334">
        <v>8.1060015589999992</v>
      </c>
      <c r="HP334">
        <v>0</v>
      </c>
      <c r="HQ334">
        <v>15.19875292</v>
      </c>
      <c r="HR334">
        <v>24.162120030000001</v>
      </c>
      <c r="HS334">
        <v>31.72252533</v>
      </c>
      <c r="HT334">
        <v>12.159002340000001</v>
      </c>
      <c r="HU334">
        <v>0</v>
      </c>
      <c r="HV334">
        <v>4.1309431019999998</v>
      </c>
      <c r="HW334">
        <v>0</v>
      </c>
      <c r="HX334">
        <v>0.46765393599999999</v>
      </c>
      <c r="HY334">
        <v>0</v>
      </c>
      <c r="HZ334">
        <v>0</v>
      </c>
      <c r="IA334">
        <v>0</v>
      </c>
      <c r="IB334">
        <v>0</v>
      </c>
      <c r="IC334">
        <v>4.0530007790000004</v>
      </c>
      <c r="ID334">
        <v>0</v>
      </c>
      <c r="IE334">
        <v>0.23644547799999999</v>
      </c>
      <c r="IF334">
        <v>0</v>
      </c>
      <c r="IG334">
        <v>35.622344730000002</v>
      </c>
      <c r="IH334">
        <v>14.659619660000001</v>
      </c>
      <c r="II334">
        <v>5.4736496060000004</v>
      </c>
      <c r="IJ334">
        <v>0.96095488600000001</v>
      </c>
      <c r="IK334">
        <v>1.4224661139999999</v>
      </c>
      <c r="IL334">
        <v>21.18779082</v>
      </c>
      <c r="IM334">
        <v>0.62967833299999998</v>
      </c>
      <c r="IN334">
        <v>2.0129476030000002</v>
      </c>
      <c r="IO334">
        <v>1.5021242159999999</v>
      </c>
      <c r="IP334">
        <v>0.218743678</v>
      </c>
      <c r="IQ334">
        <v>6.898644548</v>
      </c>
      <c r="IR334">
        <v>7.0541675100000001</v>
      </c>
      <c r="IS334">
        <v>2.1204228199999999</v>
      </c>
      <c r="IT334">
        <v>0</v>
      </c>
      <c r="IU334">
        <v>0.15588464499999999</v>
      </c>
      <c r="IV334">
        <v>2.4023872000000002E-2</v>
      </c>
      <c r="IW334">
        <v>100</v>
      </c>
      <c r="IX334">
        <v>0</v>
      </c>
      <c r="IY334">
        <v>0</v>
      </c>
      <c r="IZ334">
        <v>0</v>
      </c>
      <c r="JA334">
        <v>0</v>
      </c>
      <c r="JB334">
        <v>94.885444059999998</v>
      </c>
      <c r="JC334">
        <v>0</v>
      </c>
      <c r="JD334">
        <v>2.0230629E-2</v>
      </c>
      <c r="JE334">
        <v>0</v>
      </c>
      <c r="JF334">
        <v>5.0943253090000002</v>
      </c>
      <c r="JG334">
        <v>1.030444232</v>
      </c>
      <c r="JH334">
        <v>34.926055660000003</v>
      </c>
      <c r="JI334">
        <v>1199.340328</v>
      </c>
      <c r="JJ334">
        <v>1358.8847290000001</v>
      </c>
      <c r="JK334">
        <v>12.79619271</v>
      </c>
      <c r="JL334">
        <v>12.4510398</v>
      </c>
      <c r="JM334">
        <v>1187.3845249999999</v>
      </c>
      <c r="JN334">
        <v>1354.181362</v>
      </c>
      <c r="JO334">
        <v>12.774831560000001</v>
      </c>
      <c r="JP334">
        <v>12.4418442</v>
      </c>
      <c r="JQ334">
        <v>1121.6311700000001</v>
      </c>
      <c r="JR334">
        <v>30.584957459999998</v>
      </c>
      <c r="JS334">
        <v>12.77955212</v>
      </c>
      <c r="JT334">
        <v>-4.8000001909999996</v>
      </c>
      <c r="JU334">
        <v>1128.119792</v>
      </c>
      <c r="JV334">
        <v>30.54473136</v>
      </c>
      <c r="JW334">
        <v>12.78895329</v>
      </c>
      <c r="JX334">
        <v>-4.8701383470000001</v>
      </c>
      <c r="JY334">
        <v>9.8861920059999999</v>
      </c>
      <c r="JZ334">
        <v>7.5475313819999998</v>
      </c>
      <c r="KA334">
        <v>0</v>
      </c>
      <c r="KB334">
        <v>1.475150044</v>
      </c>
      <c r="KC334">
        <v>375</v>
      </c>
      <c r="KD334">
        <v>374.85115309999998</v>
      </c>
      <c r="KE334">
        <v>19.75</v>
      </c>
      <c r="KF334">
        <v>27.05</v>
      </c>
      <c r="KG334">
        <v>19.919346170000001</v>
      </c>
      <c r="KH334">
        <v>27.186795719999999</v>
      </c>
      <c r="KI334">
        <v>0.48</v>
      </c>
      <c r="KJ334">
        <v>3.99</v>
      </c>
      <c r="KK334">
        <v>147.43</v>
      </c>
      <c r="KL334">
        <v>151.47999999999999</v>
      </c>
      <c r="KM334">
        <v>0.49760292299999997</v>
      </c>
      <c r="KN334">
        <v>4.0766965910000001</v>
      </c>
      <c r="KO334">
        <v>147.68254730000001</v>
      </c>
      <c r="KP334">
        <v>148.49344869999999</v>
      </c>
      <c r="KQ334">
        <v>941.66422439999997</v>
      </c>
      <c r="KR334">
        <v>1650.208359</v>
      </c>
      <c r="KS334">
        <v>329.0391553</v>
      </c>
      <c r="KT334">
        <v>824.12669670000002</v>
      </c>
      <c r="KU334">
        <v>882.05144189999999</v>
      </c>
      <c r="KV334">
        <v>778.03518870000005</v>
      </c>
    </row>
    <row r="335" spans="1:308" x14ac:dyDescent="0.35">
      <c r="A335" t="s">
        <v>973</v>
      </c>
      <c r="B335">
        <f>VLOOKUP(A335,[1]Sheet1!$A:$X,2, FALSE)</f>
        <v>7298</v>
      </c>
      <c r="C335" t="s">
        <v>974</v>
      </c>
      <c r="E335">
        <v>13.51</v>
      </c>
      <c r="F335">
        <v>17.489999999999998</v>
      </c>
      <c r="G335">
        <v>0.59</v>
      </c>
      <c r="H335">
        <v>177.05</v>
      </c>
      <c r="I335">
        <v>-1.0823199999999999</v>
      </c>
      <c r="J335">
        <v>-0.32591666666666669</v>
      </c>
      <c r="K335">
        <v>6.2612666666666664E-2</v>
      </c>
      <c r="L335">
        <v>-0.31436333333333333</v>
      </c>
      <c r="M335">
        <v>-2.2697333333333337E-2</v>
      </c>
      <c r="N335">
        <v>1.4318599999999999</v>
      </c>
      <c r="O335">
        <v>1.06788E-2</v>
      </c>
      <c r="P335">
        <v>3.06872E-3</v>
      </c>
      <c r="Q335">
        <v>15.6332</v>
      </c>
      <c r="R335">
        <v>8.1333699999999993</v>
      </c>
      <c r="S335">
        <v>0.103311</v>
      </c>
      <c r="T335">
        <v>0.59446100000000002</v>
      </c>
      <c r="U335">
        <v>7.3822299999999998</v>
      </c>
      <c r="V335">
        <v>7.4524762210294968</v>
      </c>
      <c r="W335">
        <v>3806795</v>
      </c>
      <c r="X335">
        <v>3.609</v>
      </c>
      <c r="Y335">
        <v>3.609</v>
      </c>
      <c r="Z335">
        <v>100</v>
      </c>
      <c r="AA335">
        <v>100</v>
      </c>
      <c r="AB335">
        <v>1</v>
      </c>
      <c r="AC335">
        <v>9.9750622999999997E-2</v>
      </c>
      <c r="AD335">
        <v>3.266832918</v>
      </c>
      <c r="AE335">
        <v>9.9750622999999997E-2</v>
      </c>
      <c r="AF335">
        <v>3.266832918</v>
      </c>
      <c r="AG335">
        <v>4.6044887780000003</v>
      </c>
      <c r="AH335">
        <v>3.8850374059999999</v>
      </c>
      <c r="AI335">
        <v>1.582793017</v>
      </c>
      <c r="AJ335">
        <v>4.6044887780000003</v>
      </c>
      <c r="AK335">
        <v>3.8850374059999999</v>
      </c>
      <c r="AL335">
        <v>1.582793017</v>
      </c>
      <c r="AM335">
        <v>40.982793020000003</v>
      </c>
      <c r="AN335">
        <v>40.982793020000003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830.42075060000002</v>
      </c>
      <c r="AZ335">
        <v>830.42075060000002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0.64837905200000001</v>
      </c>
      <c r="CE335">
        <v>0</v>
      </c>
      <c r="CF335">
        <v>7.4812967999999994E-2</v>
      </c>
      <c r="CG335">
        <v>0</v>
      </c>
      <c r="CH335">
        <v>0.44887780500000002</v>
      </c>
      <c r="CI335">
        <v>9.9750622999999997E-2</v>
      </c>
      <c r="CJ335">
        <v>1.197007481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0.64837905200000001</v>
      </c>
      <c r="CR335">
        <v>0</v>
      </c>
      <c r="CS335">
        <v>7.4812967999999994E-2</v>
      </c>
      <c r="CT335">
        <v>0</v>
      </c>
      <c r="CU335">
        <v>0.44887780500000002</v>
      </c>
      <c r="CV335">
        <v>9.9750622999999997E-2</v>
      </c>
      <c r="CW335">
        <v>1.197007481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6.9096076530000001</v>
      </c>
      <c r="DD335">
        <v>9.6494818060000007</v>
      </c>
      <c r="DE335">
        <v>2.598759754</v>
      </c>
      <c r="DF335">
        <v>1.5497596149999999</v>
      </c>
      <c r="DG335">
        <v>2.873970377</v>
      </c>
      <c r="DH335">
        <v>0.54611719000000003</v>
      </c>
      <c r="DI335">
        <v>0.18007258900000001</v>
      </c>
      <c r="DJ335">
        <v>0.45827773900000002</v>
      </c>
      <c r="DK335">
        <v>54.304116759999999</v>
      </c>
      <c r="DL335">
        <v>6.9096076530000001</v>
      </c>
      <c r="DM335">
        <v>9.6494818060000007</v>
      </c>
      <c r="DN335">
        <v>2.598759754</v>
      </c>
      <c r="DO335">
        <v>1.5497596149999999</v>
      </c>
      <c r="DP335">
        <v>2.873970377</v>
      </c>
      <c r="DQ335">
        <v>0.54611719000000003</v>
      </c>
      <c r="DR335">
        <v>0.18007258900000001</v>
      </c>
      <c r="DS335">
        <v>0.45827773900000002</v>
      </c>
      <c r="DT335">
        <v>54.304116759999999</v>
      </c>
      <c r="DU335">
        <v>0.118768968</v>
      </c>
      <c r="DV335">
        <v>0.118768968</v>
      </c>
      <c r="DW335">
        <v>0.192008025</v>
      </c>
      <c r="DX335">
        <v>0.192008025</v>
      </c>
      <c r="DY335">
        <v>71.969656860000001</v>
      </c>
      <c r="DZ335">
        <v>71.969656860000001</v>
      </c>
      <c r="EA335">
        <v>3.4261845389999999</v>
      </c>
      <c r="EB335">
        <v>3.4261845389999999</v>
      </c>
      <c r="EC335">
        <v>4.4872817960000004</v>
      </c>
      <c r="ED335">
        <v>4.4872817960000004</v>
      </c>
      <c r="EE335">
        <v>4.0289276999999998E-2</v>
      </c>
      <c r="EF335">
        <v>0.28564089799999998</v>
      </c>
      <c r="EG335">
        <v>4.0289276999999998E-2</v>
      </c>
      <c r="EH335">
        <v>0.28564089799999998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100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0.27708506500000002</v>
      </c>
      <c r="FV335">
        <v>132951.98670000001</v>
      </c>
      <c r="FW335">
        <v>86128.279299999995</v>
      </c>
      <c r="FX335">
        <v>0.27708506500000002</v>
      </c>
      <c r="FY335">
        <v>132951.98670000001</v>
      </c>
      <c r="FZ335">
        <v>86128.279299999995</v>
      </c>
      <c r="GA335">
        <v>4.5997070339999997</v>
      </c>
      <c r="GB335">
        <v>2.553622877</v>
      </c>
      <c r="GC335">
        <v>11.59902147</v>
      </c>
      <c r="GD335">
        <v>746.86837260000004</v>
      </c>
      <c r="GE335">
        <v>4.5997070339999997</v>
      </c>
      <c r="GF335">
        <v>2.553622877</v>
      </c>
      <c r="GG335">
        <v>11.59902147</v>
      </c>
      <c r="GH335">
        <v>746.86837260000004</v>
      </c>
      <c r="GI335">
        <v>4.7132169580000003</v>
      </c>
      <c r="GJ335">
        <v>0</v>
      </c>
      <c r="GK335">
        <v>15.98503741</v>
      </c>
      <c r="GL335">
        <v>5.7356608480000002</v>
      </c>
      <c r="GM335">
        <v>1.0723192020000001</v>
      </c>
      <c r="GN335">
        <v>0</v>
      </c>
      <c r="GO335">
        <v>2.0448877809999999</v>
      </c>
      <c r="GP335">
        <v>50.623441399999997</v>
      </c>
      <c r="GQ335">
        <v>5.1620947629999998</v>
      </c>
      <c r="GR335">
        <v>0.14962593499999999</v>
      </c>
      <c r="GS335">
        <v>0</v>
      </c>
      <c r="GT335">
        <v>0</v>
      </c>
      <c r="GU335">
        <v>12.61845387</v>
      </c>
      <c r="GV335">
        <v>1.7705735659999999</v>
      </c>
      <c r="GW335">
        <v>0.124688279</v>
      </c>
      <c r="GX335">
        <v>0</v>
      </c>
      <c r="GY335">
        <v>4.7132169580000003</v>
      </c>
      <c r="GZ335">
        <v>0</v>
      </c>
      <c r="HA335">
        <v>15.98503741</v>
      </c>
      <c r="HB335">
        <v>5.7356608480000002</v>
      </c>
      <c r="HC335">
        <v>1.0723192020000001</v>
      </c>
      <c r="HD335">
        <v>0</v>
      </c>
      <c r="HE335">
        <v>2.0448877809999999</v>
      </c>
      <c r="HF335">
        <v>50.623441399999997</v>
      </c>
      <c r="HG335">
        <v>5.1620947629999998</v>
      </c>
      <c r="HH335">
        <v>0.14962593499999999</v>
      </c>
      <c r="HI335">
        <v>0</v>
      </c>
      <c r="HJ335">
        <v>0</v>
      </c>
      <c r="HK335">
        <v>12.61845387</v>
      </c>
      <c r="HL335">
        <v>1.7705735659999999</v>
      </c>
      <c r="HM335">
        <v>0.124688279</v>
      </c>
      <c r="HN335">
        <v>0</v>
      </c>
      <c r="HO335">
        <v>4.7132169580000003</v>
      </c>
      <c r="HP335">
        <v>0</v>
      </c>
      <c r="HQ335">
        <v>12.81795511</v>
      </c>
      <c r="HR335">
        <v>5.7356608480000002</v>
      </c>
      <c r="HS335">
        <v>4.2394014960000002</v>
      </c>
      <c r="HT335">
        <v>0</v>
      </c>
      <c r="HU335">
        <v>2.0448877809999999</v>
      </c>
      <c r="HV335">
        <v>50.623441399999997</v>
      </c>
      <c r="HW335">
        <v>5.1620947629999998</v>
      </c>
      <c r="HX335">
        <v>0.14962593499999999</v>
      </c>
      <c r="HY335">
        <v>0</v>
      </c>
      <c r="HZ335">
        <v>0</v>
      </c>
      <c r="IA335">
        <v>12.61845387</v>
      </c>
      <c r="IB335">
        <v>1.7705735659999999</v>
      </c>
      <c r="IC335">
        <v>0.124688279</v>
      </c>
      <c r="ID335">
        <v>0</v>
      </c>
      <c r="IE335">
        <v>4.7132169580000003</v>
      </c>
      <c r="IF335">
        <v>0</v>
      </c>
      <c r="IG335">
        <v>12.81795511</v>
      </c>
      <c r="IH335">
        <v>5.7356608480000002</v>
      </c>
      <c r="II335">
        <v>4.2394014960000002</v>
      </c>
      <c r="IJ335">
        <v>0</v>
      </c>
      <c r="IK335">
        <v>2.0448877809999999</v>
      </c>
      <c r="IL335">
        <v>50.623441399999997</v>
      </c>
      <c r="IM335">
        <v>5.1620947629999998</v>
      </c>
      <c r="IN335">
        <v>0.14962593499999999</v>
      </c>
      <c r="IO335">
        <v>0</v>
      </c>
      <c r="IP335">
        <v>0</v>
      </c>
      <c r="IQ335">
        <v>12.61845387</v>
      </c>
      <c r="IR335">
        <v>1.7705735659999999</v>
      </c>
      <c r="IS335">
        <v>0.124688279</v>
      </c>
      <c r="IT335">
        <v>0</v>
      </c>
      <c r="IU335">
        <v>0</v>
      </c>
      <c r="IV335">
        <v>0</v>
      </c>
      <c r="IW335">
        <v>94.663341650000007</v>
      </c>
      <c r="IX335">
        <v>0</v>
      </c>
      <c r="IY335">
        <v>0</v>
      </c>
      <c r="IZ335">
        <v>5.3366583539999999</v>
      </c>
      <c r="JA335">
        <v>0</v>
      </c>
      <c r="JB335">
        <v>94.663341650000007</v>
      </c>
      <c r="JC335">
        <v>0</v>
      </c>
      <c r="JD335">
        <v>0</v>
      </c>
      <c r="JE335">
        <v>5.3366583539999999</v>
      </c>
      <c r="JF335">
        <v>0</v>
      </c>
      <c r="JG335">
        <v>13.81271592</v>
      </c>
      <c r="JH335">
        <v>13.81271592</v>
      </c>
      <c r="JI335">
        <v>1493.5956269999999</v>
      </c>
      <c r="JJ335">
        <v>1155.2295140000001</v>
      </c>
      <c r="JK335">
        <v>7.9891717800000004</v>
      </c>
      <c r="JL335">
        <v>7.8256193019999998</v>
      </c>
      <c r="JM335">
        <v>1493.5956269999999</v>
      </c>
      <c r="JN335">
        <v>1155.2295140000001</v>
      </c>
      <c r="JO335">
        <v>7.9891717800000004</v>
      </c>
      <c r="JP335">
        <v>7.8256193019999998</v>
      </c>
      <c r="JQ335">
        <v>1256.164831</v>
      </c>
      <c r="JR335">
        <v>24.869501</v>
      </c>
      <c r="JS335">
        <v>8.247849166</v>
      </c>
      <c r="JT335">
        <v>-8.3694011859999993</v>
      </c>
      <c r="JU335">
        <v>1256.164831</v>
      </c>
      <c r="JV335">
        <v>24.869501</v>
      </c>
      <c r="JW335">
        <v>8.247849166</v>
      </c>
      <c r="JX335">
        <v>-8.3694011859999993</v>
      </c>
      <c r="JY335">
        <v>2.3710084829999998</v>
      </c>
      <c r="JZ335">
        <v>2.3710084829999998</v>
      </c>
      <c r="KA335">
        <v>0</v>
      </c>
      <c r="KB335">
        <v>0</v>
      </c>
      <c r="KC335">
        <v>672</v>
      </c>
      <c r="KD335">
        <v>672</v>
      </c>
      <c r="KE335">
        <v>20.250591020000002</v>
      </c>
      <c r="KF335">
        <v>26.971551120000001</v>
      </c>
      <c r="KG335">
        <v>20.250591020000002</v>
      </c>
      <c r="KH335">
        <v>26.971551120000001</v>
      </c>
      <c r="KI335">
        <v>0.54326932699999997</v>
      </c>
      <c r="KJ335">
        <v>12.45129676</v>
      </c>
      <c r="KK335">
        <v>99.754927679999994</v>
      </c>
      <c r="KL335">
        <v>146.14569829999999</v>
      </c>
      <c r="KM335">
        <v>0.54326932699999997</v>
      </c>
      <c r="KN335">
        <v>12.45129676</v>
      </c>
      <c r="KO335">
        <v>99.754927679999994</v>
      </c>
      <c r="KP335">
        <v>146.14569829999999</v>
      </c>
      <c r="KQ335">
        <v>13.643414379999999</v>
      </c>
      <c r="KR335">
        <v>29.87122905</v>
      </c>
      <c r="KS335">
        <v>13.643414379999999</v>
      </c>
      <c r="KT335">
        <v>29.87122905</v>
      </c>
      <c r="KU335">
        <v>779.39850369999999</v>
      </c>
      <c r="KV335">
        <v>779.39850369999999</v>
      </c>
    </row>
    <row r="336" spans="1:308" x14ac:dyDescent="0.35">
      <c r="A336" t="s">
        <v>564</v>
      </c>
      <c r="B336">
        <f>VLOOKUP(A336,[1]Sheet1!$A:$X,2, FALSE)</f>
        <v>7955</v>
      </c>
      <c r="C336" t="s">
        <v>565</v>
      </c>
      <c r="E336">
        <v>7.82</v>
      </c>
      <c r="F336">
        <v>28.35</v>
      </c>
      <c r="G336">
        <v>2.2000000000000002</v>
      </c>
      <c r="H336">
        <v>292.31</v>
      </c>
      <c r="N336">
        <v>1.3883099999999999</v>
      </c>
      <c r="O336">
        <v>1.49248E-2</v>
      </c>
      <c r="P336">
        <v>1.85097E-3</v>
      </c>
      <c r="Q336">
        <v>14.629200000000001</v>
      </c>
      <c r="R336">
        <v>4.8829700000000003</v>
      </c>
      <c r="S336">
        <v>4.3881999999999997E-2</v>
      </c>
      <c r="T336">
        <v>0.88545300000000005</v>
      </c>
      <c r="U336">
        <v>8.2857500000000002</v>
      </c>
      <c r="V336">
        <v>9.6547094203453998</v>
      </c>
      <c r="W336">
        <v>8383217</v>
      </c>
      <c r="X336">
        <v>2.9285999999999999</v>
      </c>
      <c r="Y336">
        <v>100.1412</v>
      </c>
      <c r="Z336">
        <v>100</v>
      </c>
      <c r="AA336">
        <v>100</v>
      </c>
      <c r="AB336">
        <v>1</v>
      </c>
      <c r="AC336">
        <v>0</v>
      </c>
      <c r="AD336">
        <v>0</v>
      </c>
      <c r="AE336">
        <v>0</v>
      </c>
      <c r="AF336">
        <v>2.6961929999999999E-3</v>
      </c>
      <c r="AG336">
        <v>0</v>
      </c>
      <c r="AH336">
        <v>0</v>
      </c>
      <c r="AI336">
        <v>0</v>
      </c>
      <c r="AJ336">
        <v>6.9262231730000003</v>
      </c>
      <c r="AK336">
        <v>21.92287091</v>
      </c>
      <c r="AL336">
        <v>55.405561349999999</v>
      </c>
      <c r="AM336">
        <v>59</v>
      </c>
      <c r="AN336">
        <v>59.680986449999999</v>
      </c>
      <c r="AO336">
        <v>0</v>
      </c>
      <c r="AP336">
        <v>0</v>
      </c>
      <c r="AQ336">
        <v>0</v>
      </c>
      <c r="AR336">
        <v>0</v>
      </c>
      <c r="AS336">
        <v>0.34146008300000003</v>
      </c>
      <c r="AT336">
        <v>812885.4743</v>
      </c>
      <c r="AU336">
        <v>379065.76520000002</v>
      </c>
      <c r="AV336">
        <v>1.9971800000000001E-2</v>
      </c>
      <c r="AW336">
        <v>27467.819439999999</v>
      </c>
      <c r="AX336">
        <v>12723.88228</v>
      </c>
      <c r="AY336">
        <v>7.5454978490000002</v>
      </c>
      <c r="AZ336">
        <v>14.05583465</v>
      </c>
      <c r="BA336">
        <v>0</v>
      </c>
      <c r="BB336">
        <v>0</v>
      </c>
      <c r="BC336">
        <v>0.68292016700000002</v>
      </c>
      <c r="BD336">
        <v>9.9859000000000007E-3</v>
      </c>
      <c r="BE336">
        <v>0</v>
      </c>
      <c r="BF336">
        <v>0.12981669900000001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6.1462814999999997E-2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0.70460509800000004</v>
      </c>
      <c r="CQ336">
        <v>0.20221447300000001</v>
      </c>
      <c r="CR336">
        <v>0.41701117999999998</v>
      </c>
      <c r="CS336">
        <v>0.33882158400000001</v>
      </c>
      <c r="CT336">
        <v>0.147391883</v>
      </c>
      <c r="CU336">
        <v>0.225581479</v>
      </c>
      <c r="CV336">
        <v>0.318150771</v>
      </c>
      <c r="CW336">
        <v>0.26063198799999998</v>
      </c>
      <c r="CX336">
        <v>3.2354316000000001E-2</v>
      </c>
      <c r="CY336">
        <v>0.11324010499999999</v>
      </c>
      <c r="CZ336">
        <v>3.3253047000000001E-2</v>
      </c>
      <c r="DA336">
        <v>0.57518783500000004</v>
      </c>
      <c r="DB336">
        <v>3.0556854000000001E-2</v>
      </c>
      <c r="DC336">
        <v>12.320429799999999</v>
      </c>
      <c r="DD336">
        <v>1.3674999480000001</v>
      </c>
      <c r="DE336">
        <v>14.78256702</v>
      </c>
      <c r="DF336">
        <v>2.1187601090000001</v>
      </c>
      <c r="DG336">
        <v>1.2050000430000001</v>
      </c>
      <c r="DH336">
        <v>1.1804169419999999</v>
      </c>
      <c r="DI336">
        <v>0.133658007</v>
      </c>
      <c r="DJ336">
        <v>3.7324998999999998E-2</v>
      </c>
      <c r="DK336">
        <v>65.22077942</v>
      </c>
      <c r="DL336">
        <v>12.30313267</v>
      </c>
      <c r="DM336">
        <v>1.395709265</v>
      </c>
      <c r="DN336">
        <v>14.159444990000001</v>
      </c>
      <c r="DO336">
        <v>2.1345062650000002</v>
      </c>
      <c r="DP336">
        <v>1.207204014</v>
      </c>
      <c r="DQ336">
        <v>1.2396808159999999</v>
      </c>
      <c r="DR336">
        <v>0.13733709599999999</v>
      </c>
      <c r="DS336">
        <v>3.8467344000000001E-2</v>
      </c>
      <c r="DT336">
        <v>65.554219040000007</v>
      </c>
      <c r="DU336">
        <v>0.64924997100000004</v>
      </c>
      <c r="DV336">
        <v>0.62852206399999999</v>
      </c>
      <c r="DW336">
        <v>6.0849909780000004</v>
      </c>
      <c r="DX336">
        <v>5.9646726939999999</v>
      </c>
      <c r="DY336">
        <v>0.98908299200000005</v>
      </c>
      <c r="DZ336">
        <v>0.96270673299999998</v>
      </c>
      <c r="EA336">
        <v>25.77258758</v>
      </c>
      <c r="EB336">
        <v>7.7163604990000003</v>
      </c>
      <c r="EC336">
        <v>27.183773819999999</v>
      </c>
      <c r="ED336">
        <v>8.4377359169999995</v>
      </c>
      <c r="EE336">
        <v>0</v>
      </c>
      <c r="EF336">
        <v>0.17442839600000001</v>
      </c>
      <c r="EG336">
        <v>7.7390445000000002E-2</v>
      </c>
      <c r="EH336">
        <v>0.220612485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18.746158569999999</v>
      </c>
      <c r="EV336">
        <v>0</v>
      </c>
      <c r="EW336">
        <v>0</v>
      </c>
      <c r="EX336">
        <v>81.253841429999994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17.043534529999999</v>
      </c>
      <c r="FN336">
        <v>0</v>
      </c>
      <c r="FO336">
        <v>0</v>
      </c>
      <c r="FP336">
        <v>82.956465469999998</v>
      </c>
      <c r="FQ336">
        <v>0</v>
      </c>
      <c r="FR336">
        <v>0</v>
      </c>
      <c r="FS336">
        <v>0</v>
      </c>
      <c r="FT336">
        <v>0</v>
      </c>
      <c r="FU336">
        <v>0.34146008300000003</v>
      </c>
      <c r="FV336">
        <v>812885.4743</v>
      </c>
      <c r="FW336">
        <v>379065.76520000002</v>
      </c>
      <c r="FX336">
        <v>1.9971800000000001E-2</v>
      </c>
      <c r="FY336">
        <v>27467.819439999999</v>
      </c>
      <c r="FZ336">
        <v>12723.88228</v>
      </c>
      <c r="GA336">
        <v>3.817403492</v>
      </c>
      <c r="GB336">
        <v>2.3825095369999998</v>
      </c>
      <c r="GC336">
        <v>8.7258226669999992</v>
      </c>
      <c r="GD336">
        <v>564.07232590000001</v>
      </c>
      <c r="GE336">
        <v>3.8279760860000001</v>
      </c>
      <c r="GF336">
        <v>2.393809181</v>
      </c>
      <c r="GG336">
        <v>8.7332743169999993</v>
      </c>
      <c r="GH336">
        <v>564.20041639999999</v>
      </c>
      <c r="GI336">
        <v>12.59987707</v>
      </c>
      <c r="GJ336">
        <v>0</v>
      </c>
      <c r="GK336">
        <v>23.202212660000001</v>
      </c>
      <c r="GL336">
        <v>21.08174554</v>
      </c>
      <c r="GM336">
        <v>12.41548863</v>
      </c>
      <c r="GN336">
        <v>8.3896742470000003</v>
      </c>
      <c r="GO336">
        <v>0</v>
      </c>
      <c r="GP336">
        <v>4.2409342350000001</v>
      </c>
      <c r="GQ336">
        <v>2.6429010449999999</v>
      </c>
      <c r="GR336">
        <v>2.6429010449999999</v>
      </c>
      <c r="GS336">
        <v>2.4585126000000002</v>
      </c>
      <c r="GT336">
        <v>0</v>
      </c>
      <c r="GU336">
        <v>0</v>
      </c>
      <c r="GV336">
        <v>0</v>
      </c>
      <c r="GW336">
        <v>10.11063307</v>
      </c>
      <c r="GX336">
        <v>0.215119852</v>
      </c>
      <c r="GY336">
        <v>0.59585864799999999</v>
      </c>
      <c r="GZ336">
        <v>0</v>
      </c>
      <c r="HA336">
        <v>10.201495489999999</v>
      </c>
      <c r="HB336">
        <v>6.2353956210000003</v>
      </c>
      <c r="HC336">
        <v>3.8564546860000002</v>
      </c>
      <c r="HD336">
        <v>2.5011683499999999</v>
      </c>
      <c r="HE336">
        <v>5.3025128999999997E-2</v>
      </c>
      <c r="HF336">
        <v>8.3222489839999998</v>
      </c>
      <c r="HG336">
        <v>9.1562713450000004</v>
      </c>
      <c r="HH336">
        <v>6.2407880069999999</v>
      </c>
      <c r="HI336">
        <v>5.2198296009999998</v>
      </c>
      <c r="HJ336">
        <v>1.056907646</v>
      </c>
      <c r="HK336">
        <v>7.2051263619999997</v>
      </c>
      <c r="HL336">
        <v>27.294460220000001</v>
      </c>
      <c r="HM336">
        <v>11.94413488</v>
      </c>
      <c r="HN336">
        <v>0.11683502900000001</v>
      </c>
      <c r="HO336">
        <v>12.84572833</v>
      </c>
      <c r="HP336">
        <v>0</v>
      </c>
      <c r="HQ336">
        <v>17.6398279</v>
      </c>
      <c r="HR336">
        <v>26.674861709999998</v>
      </c>
      <c r="HS336">
        <v>14.105716040000001</v>
      </c>
      <c r="HT336">
        <v>8.3896742470000003</v>
      </c>
      <c r="HU336">
        <v>0</v>
      </c>
      <c r="HV336">
        <v>4.7326367549999997</v>
      </c>
      <c r="HW336">
        <v>2.765826675</v>
      </c>
      <c r="HX336">
        <v>4.4560540870000001</v>
      </c>
      <c r="HY336">
        <v>2.1819299320000001</v>
      </c>
      <c r="HZ336">
        <v>0</v>
      </c>
      <c r="IA336">
        <v>0</v>
      </c>
      <c r="IB336">
        <v>0</v>
      </c>
      <c r="IC336">
        <v>6.0540872769999998</v>
      </c>
      <c r="ID336">
        <v>0.153657037</v>
      </c>
      <c r="IE336">
        <v>0.64708631400000005</v>
      </c>
      <c r="IF336">
        <v>0</v>
      </c>
      <c r="IG336">
        <v>10.611316820000001</v>
      </c>
      <c r="IH336">
        <v>7.2725311860000001</v>
      </c>
      <c r="II336">
        <v>4.6185785670000001</v>
      </c>
      <c r="IJ336">
        <v>2.4544343390000001</v>
      </c>
      <c r="IK336">
        <v>0.18693604599999999</v>
      </c>
      <c r="IL336">
        <v>7.0442535140000002</v>
      </c>
      <c r="IM336">
        <v>7.9780350149999997</v>
      </c>
      <c r="IN336">
        <v>6.443901211</v>
      </c>
      <c r="IO336">
        <v>5.9055613469999999</v>
      </c>
      <c r="IP336">
        <v>1.0631987629999999</v>
      </c>
      <c r="IQ336">
        <v>6.5859007079999996</v>
      </c>
      <c r="IR336">
        <v>26.631196750000001</v>
      </c>
      <c r="IS336">
        <v>12.246108489999999</v>
      </c>
      <c r="IT336">
        <v>0.310960923</v>
      </c>
      <c r="IU336">
        <v>4.6404425319999998</v>
      </c>
      <c r="IV336">
        <v>3.596721429</v>
      </c>
      <c r="IW336">
        <v>99.23171481</v>
      </c>
      <c r="IX336">
        <v>0</v>
      </c>
      <c r="IY336">
        <v>0</v>
      </c>
      <c r="IZ336">
        <v>0</v>
      </c>
      <c r="JA336">
        <v>0.76828518700000004</v>
      </c>
      <c r="JB336">
        <v>95.916166369999999</v>
      </c>
      <c r="JC336">
        <v>0</v>
      </c>
      <c r="JD336">
        <v>0</v>
      </c>
      <c r="JE336">
        <v>2.4769026140000001</v>
      </c>
      <c r="JF336">
        <v>1.6069310130000001</v>
      </c>
      <c r="JG336">
        <v>10.653398360000001</v>
      </c>
      <c r="JH336">
        <v>85.810433770000003</v>
      </c>
      <c r="JI336">
        <v>1088.064194</v>
      </c>
      <c r="JJ336">
        <v>1451.7003090000001</v>
      </c>
      <c r="JK336">
        <v>14.264905629999999</v>
      </c>
      <c r="JL336">
        <v>14.0875278</v>
      </c>
      <c r="JM336">
        <v>1094.463657</v>
      </c>
      <c r="JN336">
        <v>1480.2586650000001</v>
      </c>
      <c r="JO336">
        <v>13.96892042</v>
      </c>
      <c r="JP336">
        <v>13.83304105</v>
      </c>
      <c r="JQ336">
        <v>1129.6691880000001</v>
      </c>
      <c r="JR336">
        <v>30.488475680000001</v>
      </c>
      <c r="JS336">
        <v>13.882700850000001</v>
      </c>
      <c r="JT336">
        <v>-2.6906884180000001</v>
      </c>
      <c r="JU336">
        <v>1128.6997220000001</v>
      </c>
      <c r="JV336">
        <v>30.421995240000001</v>
      </c>
      <c r="JW336">
        <v>13.83331581</v>
      </c>
      <c r="JX336">
        <v>-2.7643293940000002</v>
      </c>
      <c r="JY336">
        <v>12.142868869999999</v>
      </c>
      <c r="JZ336">
        <v>4.8138338469999997</v>
      </c>
      <c r="KA336">
        <v>0</v>
      </c>
      <c r="KB336">
        <v>0.56919629500000002</v>
      </c>
      <c r="KC336">
        <v>435</v>
      </c>
      <c r="KD336">
        <v>435</v>
      </c>
      <c r="KE336">
        <v>12.653899819999999</v>
      </c>
      <c r="KF336">
        <v>67.920608479999999</v>
      </c>
      <c r="KG336">
        <v>17.240489629999999</v>
      </c>
      <c r="KH336">
        <v>59.006849860000003</v>
      </c>
      <c r="KI336">
        <v>1.0450860479999999</v>
      </c>
      <c r="KJ336">
        <v>22.201115550000001</v>
      </c>
      <c r="KK336">
        <v>152.4</v>
      </c>
      <c r="KL336">
        <v>114.5110111</v>
      </c>
      <c r="KM336">
        <v>0.66942634000000001</v>
      </c>
      <c r="KN336">
        <v>14.145178489999999</v>
      </c>
      <c r="KO336">
        <v>152.4</v>
      </c>
      <c r="KP336">
        <v>80.19887928</v>
      </c>
      <c r="KQ336">
        <v>400.84164029999999</v>
      </c>
      <c r="KR336">
        <v>971.17575609999994</v>
      </c>
      <c r="KS336">
        <v>86.734264969999998</v>
      </c>
      <c r="KT336">
        <v>209.51398090000001</v>
      </c>
      <c r="KU336">
        <v>932.33405040000002</v>
      </c>
      <c r="KV336">
        <v>962.71315200000004</v>
      </c>
    </row>
    <row r="337" spans="1:308" x14ac:dyDescent="0.35">
      <c r="A337" t="s">
        <v>566</v>
      </c>
      <c r="B337">
        <f>VLOOKUP(A337,[1]Sheet1!$A:$X,2, FALSE)</f>
        <v>6905</v>
      </c>
      <c r="C337" t="s">
        <v>567</v>
      </c>
      <c r="E337">
        <v>6.32</v>
      </c>
      <c r="F337">
        <v>23.39</v>
      </c>
      <c r="G337">
        <v>0.64</v>
      </c>
      <c r="H337">
        <v>115.105</v>
      </c>
      <c r="I337">
        <v>-1.41767</v>
      </c>
      <c r="J337">
        <v>-0.31023000000000001</v>
      </c>
      <c r="K337">
        <v>7.5776999999999997E-2</v>
      </c>
      <c r="L337">
        <v>-0.31931999999999999</v>
      </c>
      <c r="M337">
        <v>-0.13929</v>
      </c>
      <c r="N337">
        <v>1.3883099999999999</v>
      </c>
      <c r="O337">
        <v>1.49248E-2</v>
      </c>
      <c r="P337">
        <v>1.85097E-3</v>
      </c>
      <c r="Q337">
        <v>14.629200000000001</v>
      </c>
      <c r="R337">
        <v>4.8829700000000003</v>
      </c>
      <c r="S337">
        <v>4.3881999999999997E-2</v>
      </c>
      <c r="T337">
        <v>0.88545300000000005</v>
      </c>
      <c r="U337">
        <v>8.2857500000000002</v>
      </c>
      <c r="V337">
        <v>9.6547094203453998</v>
      </c>
      <c r="W337">
        <v>8383153</v>
      </c>
      <c r="X337">
        <v>1.6929000000000001</v>
      </c>
      <c r="Y337">
        <v>35.171100000000003</v>
      </c>
      <c r="Z337">
        <v>100</v>
      </c>
      <c r="AA337">
        <v>100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4.9441786280000004</v>
      </c>
      <c r="AH337">
        <v>15.82137161</v>
      </c>
      <c r="AI337">
        <v>41.28389155</v>
      </c>
      <c r="AJ337">
        <v>5.90603649</v>
      </c>
      <c r="AK337">
        <v>18.48102561</v>
      </c>
      <c r="AL337">
        <v>45.445072799999998</v>
      </c>
      <c r="AM337">
        <v>60</v>
      </c>
      <c r="AN337">
        <v>59.995317180000001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13.02400319</v>
      </c>
      <c r="AZ337">
        <v>16.206424930000001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5.3163211000000002E-2</v>
      </c>
      <c r="CF337">
        <v>0</v>
      </c>
      <c r="CG337">
        <v>0.37214247700000003</v>
      </c>
      <c r="CH337">
        <v>0.106326422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5.3163211000000002E-2</v>
      </c>
      <c r="CP337">
        <v>1.7861255410000001</v>
      </c>
      <c r="CQ337">
        <v>0.52457841800000005</v>
      </c>
      <c r="CR337">
        <v>9.4680006999999997E-2</v>
      </c>
      <c r="CS337">
        <v>4.6060544000000002E-2</v>
      </c>
      <c r="CT337">
        <v>0.39663246200000002</v>
      </c>
      <c r="CU337">
        <v>0.33265948499999998</v>
      </c>
      <c r="CV337">
        <v>0.84700222599999997</v>
      </c>
      <c r="CW337">
        <v>0.48619463099999999</v>
      </c>
      <c r="CX337">
        <v>8.4444330999999997E-2</v>
      </c>
      <c r="CY337">
        <v>0.26100974900000001</v>
      </c>
      <c r="CZ337">
        <v>4.6060544000000002E-2</v>
      </c>
      <c r="DA337">
        <v>1.427876865</v>
      </c>
      <c r="DB337">
        <v>8.1885412000000005E-2</v>
      </c>
      <c r="DC337">
        <v>12.320429799999999</v>
      </c>
      <c r="DD337">
        <v>1.3674999480000001</v>
      </c>
      <c r="DE337">
        <v>14.78256702</v>
      </c>
      <c r="DF337">
        <v>2.1187601090000001</v>
      </c>
      <c r="DG337">
        <v>1.2050000430000001</v>
      </c>
      <c r="DH337">
        <v>1.1804169419999999</v>
      </c>
      <c r="DI337">
        <v>0.133658007</v>
      </c>
      <c r="DJ337">
        <v>3.7324998999999998E-2</v>
      </c>
      <c r="DK337">
        <v>65.22077942</v>
      </c>
      <c r="DL337">
        <v>12.289886320000001</v>
      </c>
      <c r="DM337">
        <v>1.41731231</v>
      </c>
      <c r="DN337">
        <v>13.68225041</v>
      </c>
      <c r="DO337">
        <v>2.1465648659999998</v>
      </c>
      <c r="DP337">
        <v>1.2088918420000001</v>
      </c>
      <c r="DQ337">
        <v>1.2850658260000001</v>
      </c>
      <c r="DR337">
        <v>0.140154588</v>
      </c>
      <c r="DS337">
        <v>3.9342166999999997E-2</v>
      </c>
      <c r="DT337">
        <v>65.809571239999997</v>
      </c>
      <c r="DU337">
        <v>0.64924997100000004</v>
      </c>
      <c r="DV337">
        <v>0.61264837599999999</v>
      </c>
      <c r="DW337">
        <v>6.0849909780000004</v>
      </c>
      <c r="DX337">
        <v>5.8725314610000003</v>
      </c>
      <c r="DY337">
        <v>0.98908299200000005</v>
      </c>
      <c r="DZ337">
        <v>0.94250746600000002</v>
      </c>
      <c r="EA337">
        <v>6.9362041469999998</v>
      </c>
      <c r="EB337">
        <v>1.5340720080000001</v>
      </c>
      <c r="EC337">
        <v>8.7698032959999992</v>
      </c>
      <c r="ED337">
        <v>1.9114869880000001</v>
      </c>
      <c r="EE337">
        <v>5.4433811999999998E-2</v>
      </c>
      <c r="EF337">
        <v>0.20556618800000001</v>
      </c>
      <c r="EG337">
        <v>6.5555413000000007E-2</v>
      </c>
      <c r="EH337">
        <v>0.223225006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100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20.248726940000001</v>
      </c>
      <c r="FN337">
        <v>0</v>
      </c>
      <c r="FO337">
        <v>0</v>
      </c>
      <c r="FP337">
        <v>79.751273060000003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3.826420471</v>
      </c>
      <c r="GB337">
        <v>2.3931600469999998</v>
      </c>
      <c r="GC337">
        <v>8.7285594619999998</v>
      </c>
      <c r="GD337">
        <v>563.88099799999998</v>
      </c>
      <c r="GE337">
        <v>3.835619946</v>
      </c>
      <c r="GF337">
        <v>2.400703864</v>
      </c>
      <c r="GG337">
        <v>8.7432352390000005</v>
      </c>
      <c r="GH337">
        <v>564.67795769999998</v>
      </c>
      <c r="GI337">
        <v>8.6656034020000003</v>
      </c>
      <c r="GJ337">
        <v>0</v>
      </c>
      <c r="GK337">
        <v>16.480595430000001</v>
      </c>
      <c r="GL337">
        <v>7.4428495479999999</v>
      </c>
      <c r="GM337">
        <v>3.5619351410000002</v>
      </c>
      <c r="GN337">
        <v>0.265816055</v>
      </c>
      <c r="GO337">
        <v>0.265816055</v>
      </c>
      <c r="GP337">
        <v>5.8479532159999996</v>
      </c>
      <c r="GQ337">
        <v>7.9744816590000003</v>
      </c>
      <c r="GR337">
        <v>8.7719298250000008</v>
      </c>
      <c r="GS337">
        <v>5.263157895</v>
      </c>
      <c r="GT337">
        <v>0</v>
      </c>
      <c r="GU337">
        <v>9.7288676239999994</v>
      </c>
      <c r="GV337">
        <v>14.99202552</v>
      </c>
      <c r="GW337">
        <v>10.73896863</v>
      </c>
      <c r="GX337">
        <v>0</v>
      </c>
      <c r="GY337">
        <v>0.46828219799999998</v>
      </c>
      <c r="GZ337">
        <v>0</v>
      </c>
      <c r="HA337">
        <v>4.6546738660000004</v>
      </c>
      <c r="HB337">
        <v>1.7067990479999999</v>
      </c>
      <c r="HC337">
        <v>0.68579032200000001</v>
      </c>
      <c r="HD337">
        <v>0.127945956</v>
      </c>
      <c r="HE337">
        <v>1.2794596E-2</v>
      </c>
      <c r="HF337">
        <v>9.6803910030000004</v>
      </c>
      <c r="HG337">
        <v>16.835128839999999</v>
      </c>
      <c r="HH337">
        <v>8.2883390059999993</v>
      </c>
      <c r="HI337">
        <v>7.0677345889999996</v>
      </c>
      <c r="HJ337">
        <v>0.85979682199999996</v>
      </c>
      <c r="HK337">
        <v>5.2176360710000003</v>
      </c>
      <c r="HL337">
        <v>24.08454669</v>
      </c>
      <c r="HM337">
        <v>20.258962610000001</v>
      </c>
      <c r="HN337">
        <v>5.1178382000000001E-2</v>
      </c>
      <c r="HO337">
        <v>8.6124401909999992</v>
      </c>
      <c r="HP337">
        <v>0</v>
      </c>
      <c r="HQ337">
        <v>22.222222219999999</v>
      </c>
      <c r="HR337">
        <v>9.3035619349999994</v>
      </c>
      <c r="HS337">
        <v>5.1568314730000004</v>
      </c>
      <c r="HT337">
        <v>0.42530568800000002</v>
      </c>
      <c r="HU337">
        <v>0.265816055</v>
      </c>
      <c r="HV337">
        <v>5.6353003719999997</v>
      </c>
      <c r="HW337">
        <v>8.2934609249999998</v>
      </c>
      <c r="HX337">
        <v>10.84529506</v>
      </c>
      <c r="HY337">
        <v>3.5619351410000002</v>
      </c>
      <c r="HZ337">
        <v>0</v>
      </c>
      <c r="IA337">
        <v>8.2934609249999998</v>
      </c>
      <c r="IB337">
        <v>10.473152580000001</v>
      </c>
      <c r="IC337">
        <v>6.9112174380000004</v>
      </c>
      <c r="ID337">
        <v>0</v>
      </c>
      <c r="IE337">
        <v>0.53737301400000004</v>
      </c>
      <c r="IF337">
        <v>0</v>
      </c>
      <c r="IG337">
        <v>5.1101614680000003</v>
      </c>
      <c r="IH337">
        <v>2.2467309809999998</v>
      </c>
      <c r="II337">
        <v>0.88538601299999997</v>
      </c>
      <c r="IJ337">
        <v>0.24053839699999999</v>
      </c>
      <c r="IK337">
        <v>0.53225517499999997</v>
      </c>
      <c r="IL337">
        <v>6.2616750679999997</v>
      </c>
      <c r="IM337">
        <v>14.88011464</v>
      </c>
      <c r="IN337">
        <v>7.9787097930000002</v>
      </c>
      <c r="IO337">
        <v>8.244837381</v>
      </c>
      <c r="IP337">
        <v>0.81629519699999997</v>
      </c>
      <c r="IQ337">
        <v>5.0641009239999999</v>
      </c>
      <c r="IR337">
        <v>23.516466640000001</v>
      </c>
      <c r="IS337">
        <v>23.232426619999998</v>
      </c>
      <c r="IT337">
        <v>0.452928683</v>
      </c>
      <c r="IU337">
        <v>4.625199362</v>
      </c>
      <c r="IV337">
        <v>6.7990480819999997</v>
      </c>
      <c r="IW337">
        <v>100</v>
      </c>
      <c r="IX337">
        <v>0</v>
      </c>
      <c r="IY337">
        <v>0</v>
      </c>
      <c r="IZ337">
        <v>0</v>
      </c>
      <c r="JA337">
        <v>0</v>
      </c>
      <c r="JB337">
        <v>93.761355199999997</v>
      </c>
      <c r="JC337">
        <v>0</v>
      </c>
      <c r="JD337">
        <v>0</v>
      </c>
      <c r="JE337">
        <v>5.5400598790000002</v>
      </c>
      <c r="JF337">
        <v>0.698584918</v>
      </c>
      <c r="JG337">
        <v>48.49657612</v>
      </c>
      <c r="JH337">
        <v>74.171778110000005</v>
      </c>
      <c r="JI337">
        <v>1092.75197</v>
      </c>
      <c r="JJ337">
        <v>1484.9740529999999</v>
      </c>
      <c r="JK337">
        <v>13.91422208</v>
      </c>
      <c r="JL337">
        <v>13.78932403</v>
      </c>
      <c r="JM337">
        <v>1099.356753</v>
      </c>
      <c r="JN337">
        <v>1485.7696989999999</v>
      </c>
      <c r="JO337">
        <v>13.843936940000001</v>
      </c>
      <c r="JP337">
        <v>13.74161005</v>
      </c>
      <c r="JQ337">
        <v>1128.398269</v>
      </c>
      <c r="JR337">
        <v>30.407548819999999</v>
      </c>
      <c r="JS337">
        <v>13.84361756</v>
      </c>
      <c r="JT337">
        <v>-2.7619351299999999</v>
      </c>
      <c r="JU337">
        <v>1129.58754</v>
      </c>
      <c r="JV337">
        <v>30.3643128</v>
      </c>
      <c r="JW337">
        <v>13.799742419999999</v>
      </c>
      <c r="JX337">
        <v>-2.8351519029999999</v>
      </c>
      <c r="JY337">
        <v>7.2537430870000001</v>
      </c>
      <c r="JZ337">
        <v>2.9989624450000001</v>
      </c>
      <c r="KA337">
        <v>0</v>
      </c>
      <c r="KB337">
        <v>0.48335138799999999</v>
      </c>
      <c r="KC337">
        <v>435</v>
      </c>
      <c r="KD337">
        <v>435</v>
      </c>
      <c r="KE337">
        <v>12.07770335</v>
      </c>
      <c r="KF337">
        <v>69.117554490000003</v>
      </c>
      <c r="KG337">
        <v>16.804608869999999</v>
      </c>
      <c r="KH337">
        <v>59.994401080000003</v>
      </c>
      <c r="KI337">
        <v>1.0886337049999999</v>
      </c>
      <c r="KJ337">
        <v>23.176076559999998</v>
      </c>
      <c r="KK337">
        <v>152.4</v>
      </c>
      <c r="KL337">
        <v>118.3297608</v>
      </c>
      <c r="KM337">
        <v>0.75756416500000001</v>
      </c>
      <c r="KN337">
        <v>14.33752425</v>
      </c>
      <c r="KO337">
        <v>152.4</v>
      </c>
      <c r="KP337">
        <v>75.856690549999996</v>
      </c>
      <c r="KQ337">
        <v>177.92307679999999</v>
      </c>
      <c r="KR337">
        <v>356.95576829999999</v>
      </c>
      <c r="KS337">
        <v>32.931299180000003</v>
      </c>
      <c r="KT337">
        <v>73.663702349999994</v>
      </c>
      <c r="KU337">
        <v>940.9675704</v>
      </c>
      <c r="KV337">
        <v>967.3882648</v>
      </c>
    </row>
    <row r="338" spans="1:308" x14ac:dyDescent="0.35">
      <c r="A338" t="s">
        <v>568</v>
      </c>
      <c r="B338">
        <f>VLOOKUP(A338,[1]Sheet1!$A:$X,2, FALSE)</f>
        <v>7558</v>
      </c>
      <c r="C338" t="s">
        <v>569</v>
      </c>
      <c r="E338">
        <v>45.46</v>
      </c>
      <c r="F338">
        <v>6.82</v>
      </c>
      <c r="G338">
        <v>0.24</v>
      </c>
      <c r="H338">
        <v>44.6</v>
      </c>
      <c r="N338">
        <v>1.4744699999999999</v>
      </c>
      <c r="O338">
        <v>3.03643E-2</v>
      </c>
      <c r="P338">
        <v>5.7052400000000003E-3</v>
      </c>
      <c r="Q338">
        <v>9.3959700000000002</v>
      </c>
      <c r="R338">
        <v>7.9483699999999997</v>
      </c>
      <c r="S338">
        <v>0.10118199999999999</v>
      </c>
      <c r="T338">
        <v>0.71635700000000002</v>
      </c>
      <c r="U338">
        <v>8.6410099999999996</v>
      </c>
      <c r="V338">
        <v>7.6555402817908069</v>
      </c>
      <c r="W338">
        <v>22337203</v>
      </c>
      <c r="X338">
        <v>5.8094999999999999</v>
      </c>
      <c r="Y338">
        <v>33.053400000000003</v>
      </c>
      <c r="Z338">
        <v>100</v>
      </c>
      <c r="AA338">
        <v>100</v>
      </c>
      <c r="AB338">
        <v>1</v>
      </c>
      <c r="AC338">
        <v>0</v>
      </c>
      <c r="AD338">
        <v>0.72811773800000001</v>
      </c>
      <c r="AE338">
        <v>0</v>
      </c>
      <c r="AF338">
        <v>0.75151119099999997</v>
      </c>
      <c r="AG338">
        <v>3.5577072040000002</v>
      </c>
      <c r="AH338">
        <v>9.25003873</v>
      </c>
      <c r="AI338">
        <v>0</v>
      </c>
      <c r="AJ338">
        <v>3.3327887600000001</v>
      </c>
      <c r="AK338">
        <v>8.6652507760000006</v>
      </c>
      <c r="AL338">
        <v>0</v>
      </c>
      <c r="AM338">
        <v>51.391169640000001</v>
      </c>
      <c r="AN338">
        <v>52.469748950000003</v>
      </c>
      <c r="AO338">
        <v>0</v>
      </c>
      <c r="AP338">
        <v>0</v>
      </c>
      <c r="AQ338">
        <v>0</v>
      </c>
      <c r="AR338">
        <v>0</v>
      </c>
      <c r="AS338">
        <v>0.172131853</v>
      </c>
      <c r="AT338">
        <v>1491131.774</v>
      </c>
      <c r="AU338">
        <v>127392.7188</v>
      </c>
      <c r="AV338">
        <v>3.0254073999999999E-2</v>
      </c>
      <c r="AW338">
        <v>262082.8732</v>
      </c>
      <c r="AX338">
        <v>22390.676899999999</v>
      </c>
      <c r="AY338">
        <v>120.9838776</v>
      </c>
      <c r="AZ338">
        <v>142.73571720000001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1.5491866999999999E-2</v>
      </c>
      <c r="CD338">
        <v>0</v>
      </c>
      <c r="CE338">
        <v>0</v>
      </c>
      <c r="CF338">
        <v>0</v>
      </c>
      <c r="CG338">
        <v>0</v>
      </c>
      <c r="CH338">
        <v>1.5491866999999999E-2</v>
      </c>
      <c r="CI338">
        <v>1.5491866999999999E-2</v>
      </c>
      <c r="CJ338">
        <v>0</v>
      </c>
      <c r="CK338">
        <v>1.130906274</v>
      </c>
      <c r="CL338">
        <v>0</v>
      </c>
      <c r="CM338">
        <v>0</v>
      </c>
      <c r="CN338">
        <v>1.5491866999999999E-2</v>
      </c>
      <c r="CO338">
        <v>0</v>
      </c>
      <c r="CP338">
        <v>9.8023199000000005E-2</v>
      </c>
      <c r="CQ338">
        <v>2.7228669999999999E-3</v>
      </c>
      <c r="CR338">
        <v>0</v>
      </c>
      <c r="CS338">
        <v>4.3565866000000002E-2</v>
      </c>
      <c r="CT338">
        <v>5.4457330000000003E-3</v>
      </c>
      <c r="CU338">
        <v>2.7228669999999999E-3</v>
      </c>
      <c r="CV338">
        <v>5.4457330000000003E-3</v>
      </c>
      <c r="CW338">
        <v>0.40570712799999997</v>
      </c>
      <c r="CX338">
        <v>0.34852692899999999</v>
      </c>
      <c r="CY338">
        <v>0</v>
      </c>
      <c r="CZ338">
        <v>0.103468932</v>
      </c>
      <c r="DA338">
        <v>1.9060066000000001E-2</v>
      </c>
      <c r="DB338">
        <v>2.7228669999999999E-3</v>
      </c>
      <c r="DC338">
        <v>13.5256115</v>
      </c>
      <c r="DD338">
        <v>0.69133978699999998</v>
      </c>
      <c r="DE338">
        <v>3.5741926890000002</v>
      </c>
      <c r="DF338">
        <v>3.071839115</v>
      </c>
      <c r="DG338">
        <v>2.0734894150000001</v>
      </c>
      <c r="DH338">
        <v>1.0697977350000001</v>
      </c>
      <c r="DI338">
        <v>9.8881998999999998E-2</v>
      </c>
      <c r="DJ338">
        <v>1.7462354999999999E-2</v>
      </c>
      <c r="DK338">
        <v>68.741966390000002</v>
      </c>
      <c r="DL338">
        <v>13.15053009</v>
      </c>
      <c r="DM338">
        <v>0.58513506299999996</v>
      </c>
      <c r="DN338">
        <v>4.3084131709999998</v>
      </c>
      <c r="DO338">
        <v>2.665359708</v>
      </c>
      <c r="DP338">
        <v>4.8075157690000001</v>
      </c>
      <c r="DQ338">
        <v>0.63655536800000001</v>
      </c>
      <c r="DR338">
        <v>0.108694347</v>
      </c>
      <c r="DS338">
        <v>3.3375759999999997E-2</v>
      </c>
      <c r="DT338">
        <v>64.323573819999993</v>
      </c>
      <c r="DU338">
        <v>1.3305318999999999E-2</v>
      </c>
      <c r="DV338">
        <v>1.4763409999999999E-2</v>
      </c>
      <c r="DW338">
        <v>0.12772736800000001</v>
      </c>
      <c r="DX338">
        <v>0.182495989</v>
      </c>
      <c r="DY338">
        <v>123.07290999999999</v>
      </c>
      <c r="DZ338">
        <v>111.86022389999999</v>
      </c>
      <c r="EA338">
        <v>3.7323005419999999</v>
      </c>
      <c r="EB338">
        <v>7.3451233460000003</v>
      </c>
      <c r="EC338">
        <v>4.1073586369999999</v>
      </c>
      <c r="ED338">
        <v>7.6662854649999996</v>
      </c>
      <c r="EE338">
        <v>8.3013167999999998E-2</v>
      </c>
      <c r="EF338">
        <v>0.35</v>
      </c>
      <c r="EG338">
        <v>7.7742744000000003E-2</v>
      </c>
      <c r="EH338">
        <v>0.34913521800000002</v>
      </c>
      <c r="EI338">
        <v>0</v>
      </c>
      <c r="EJ338">
        <v>79.690162659999999</v>
      </c>
      <c r="EK338">
        <v>0</v>
      </c>
      <c r="EL338">
        <v>20.309837340000001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96.152589449999994</v>
      </c>
      <c r="FC338">
        <v>0</v>
      </c>
      <c r="FD338">
        <v>3.8474105540000001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0.172131853</v>
      </c>
      <c r="FV338">
        <v>1491131.774</v>
      </c>
      <c r="FW338">
        <v>127392.7188</v>
      </c>
      <c r="FX338">
        <v>3.0254073999999999E-2</v>
      </c>
      <c r="FY338">
        <v>262082.8732</v>
      </c>
      <c r="FZ338">
        <v>22390.676899999999</v>
      </c>
      <c r="GA338">
        <v>4.2078298500000004</v>
      </c>
      <c r="GB338">
        <v>2.7212467610000002</v>
      </c>
      <c r="GC338">
        <v>9.2937782159999998</v>
      </c>
      <c r="GD338">
        <v>599.39995380000005</v>
      </c>
      <c r="GE338">
        <v>4.1784986650000002</v>
      </c>
      <c r="GF338">
        <v>2.7047887230000001</v>
      </c>
      <c r="GG338">
        <v>9.220504622</v>
      </c>
      <c r="GH338">
        <v>594.80281160000004</v>
      </c>
      <c r="GI338">
        <v>4.6785437649999997</v>
      </c>
      <c r="GJ338">
        <v>0</v>
      </c>
      <c r="GK338">
        <v>27.714949650000001</v>
      </c>
      <c r="GL338">
        <v>2.6181254840000001</v>
      </c>
      <c r="GM338">
        <v>1.3942680089999999</v>
      </c>
      <c r="GN338">
        <v>7.7459334000000005E-2</v>
      </c>
      <c r="GO338">
        <v>0</v>
      </c>
      <c r="GP338">
        <v>33.787761430000003</v>
      </c>
      <c r="GQ338">
        <v>0.32532920199999998</v>
      </c>
      <c r="GR338">
        <v>3.0983733999999999E-2</v>
      </c>
      <c r="GS338">
        <v>1.96746708</v>
      </c>
      <c r="GT338">
        <v>0.108443067</v>
      </c>
      <c r="GU338">
        <v>19.488768400000001</v>
      </c>
      <c r="GV338">
        <v>4.2292796279999996</v>
      </c>
      <c r="GW338">
        <v>3.4082106890000001</v>
      </c>
      <c r="GX338">
        <v>0.170410534</v>
      </c>
      <c r="GY338">
        <v>0.83592005700000005</v>
      </c>
      <c r="GZ338">
        <v>0</v>
      </c>
      <c r="HA338">
        <v>34.302673859999999</v>
      </c>
      <c r="HB338">
        <v>8.7676305610000007</v>
      </c>
      <c r="HC338">
        <v>2.8944072319999998</v>
      </c>
      <c r="HD338">
        <v>0.51462179399999997</v>
      </c>
      <c r="HE338">
        <v>9.8023199000000005E-2</v>
      </c>
      <c r="HF338">
        <v>25.0367587</v>
      </c>
      <c r="HG338">
        <v>0.245057997</v>
      </c>
      <c r="HH338">
        <v>0.37303272900000001</v>
      </c>
      <c r="HI338">
        <v>1.5629254480000001</v>
      </c>
      <c r="HJ338">
        <v>0.14158906499999999</v>
      </c>
      <c r="HK338">
        <v>20.023961230000001</v>
      </c>
      <c r="HL338">
        <v>2.1946305069999998</v>
      </c>
      <c r="HM338">
        <v>2.9706474979999999</v>
      </c>
      <c r="HN338">
        <v>3.8120133E-2</v>
      </c>
      <c r="HO338">
        <v>4.8489542989999999</v>
      </c>
      <c r="HP338">
        <v>0</v>
      </c>
      <c r="HQ338">
        <v>32.594887679999999</v>
      </c>
      <c r="HR338">
        <v>3.0828814869999999</v>
      </c>
      <c r="HS338">
        <v>1.719597211</v>
      </c>
      <c r="HT338">
        <v>7.7459334000000005E-2</v>
      </c>
      <c r="HU338">
        <v>1.332300542</v>
      </c>
      <c r="HV338">
        <v>31.278079009999999</v>
      </c>
      <c r="HW338">
        <v>0.29434546900000003</v>
      </c>
      <c r="HX338">
        <v>0.13942680099999999</v>
      </c>
      <c r="HY338">
        <v>1.7041053450000001</v>
      </c>
      <c r="HZ338">
        <v>3.0983733999999999E-2</v>
      </c>
      <c r="IA338">
        <v>16.127033310000002</v>
      </c>
      <c r="IB338">
        <v>3.0364058869999999</v>
      </c>
      <c r="IC338">
        <v>3.640588691</v>
      </c>
      <c r="ID338">
        <v>9.2951200999999997E-2</v>
      </c>
      <c r="IE338">
        <v>0.86587159000000002</v>
      </c>
      <c r="IF338">
        <v>0</v>
      </c>
      <c r="IG338">
        <v>37.145346619999998</v>
      </c>
      <c r="IH338">
        <v>8.6151500300000006</v>
      </c>
      <c r="II338">
        <v>3.169416762</v>
      </c>
      <c r="IJ338">
        <v>0.51189892699999995</v>
      </c>
      <c r="IK338">
        <v>0.66165659200000004</v>
      </c>
      <c r="IL338">
        <v>22.08517127</v>
      </c>
      <c r="IM338">
        <v>0.22599793100000001</v>
      </c>
      <c r="IN338">
        <v>0.36214126200000002</v>
      </c>
      <c r="IO338">
        <v>1.3178674509999999</v>
      </c>
      <c r="IP338">
        <v>6.8071666000000003E-2</v>
      </c>
      <c r="IQ338">
        <v>18.37390405</v>
      </c>
      <c r="IR338">
        <v>2.22458204</v>
      </c>
      <c r="IS338">
        <v>4.1823231500000002</v>
      </c>
      <c r="IT338">
        <v>0.190600664</v>
      </c>
      <c r="IU338">
        <v>0.232378002</v>
      </c>
      <c r="IV338">
        <v>4.3565866000000002E-2</v>
      </c>
      <c r="IW338">
        <v>54.469403560000003</v>
      </c>
      <c r="IX338">
        <v>0</v>
      </c>
      <c r="IY338">
        <v>0</v>
      </c>
      <c r="IZ338">
        <v>0</v>
      </c>
      <c r="JA338">
        <v>45.530596439999997</v>
      </c>
      <c r="JB338">
        <v>73.868648910000005</v>
      </c>
      <c r="JC338">
        <v>0</v>
      </c>
      <c r="JD338">
        <v>0</v>
      </c>
      <c r="JE338">
        <v>0</v>
      </c>
      <c r="JF338">
        <v>26.131351089999999</v>
      </c>
      <c r="JG338">
        <v>41.649485669999997</v>
      </c>
      <c r="JH338">
        <v>55.341665069999998</v>
      </c>
      <c r="JI338">
        <v>1162.3822190000001</v>
      </c>
      <c r="JJ338">
        <v>1370.65399</v>
      </c>
      <c r="JK338">
        <v>12.660368350000001</v>
      </c>
      <c r="JL338">
        <v>12.40676376</v>
      </c>
      <c r="JM338">
        <v>1152.4969209999999</v>
      </c>
      <c r="JN338">
        <v>1363.0252089999999</v>
      </c>
      <c r="JO338">
        <v>12.48347276</v>
      </c>
      <c r="JP338">
        <v>12.23679795</v>
      </c>
      <c r="JQ338">
        <v>1068.904031</v>
      </c>
      <c r="JR338">
        <v>29.932656600000001</v>
      </c>
      <c r="JS338">
        <v>12.731786960000001</v>
      </c>
      <c r="JT338">
        <v>-4.5101161789999997</v>
      </c>
      <c r="JU338">
        <v>1079.1150829999999</v>
      </c>
      <c r="JV338">
        <v>29.92464713</v>
      </c>
      <c r="JW338">
        <v>12.608504679999999</v>
      </c>
      <c r="JX338">
        <v>-4.4436367140000002</v>
      </c>
      <c r="JY338">
        <v>2.607839164</v>
      </c>
      <c r="JZ338">
        <v>4.4449570889999999</v>
      </c>
      <c r="KA338">
        <v>0.344263706</v>
      </c>
      <c r="KB338">
        <v>0.51431925300000003</v>
      </c>
      <c r="KC338">
        <v>409</v>
      </c>
      <c r="KD338">
        <v>408.61479609999998</v>
      </c>
      <c r="KE338">
        <v>17.329999999999998</v>
      </c>
      <c r="KF338">
        <v>30.17</v>
      </c>
      <c r="KG338">
        <v>17.562128739999999</v>
      </c>
      <c r="KH338">
        <v>29.954819199999999</v>
      </c>
      <c r="KI338">
        <v>0.51</v>
      </c>
      <c r="KJ338">
        <v>5.13</v>
      </c>
      <c r="KK338">
        <v>150.63999999999999</v>
      </c>
      <c r="KL338">
        <v>162.91</v>
      </c>
      <c r="KM338">
        <v>0.51</v>
      </c>
      <c r="KN338">
        <v>5.0973264169999997</v>
      </c>
      <c r="KO338">
        <v>149.69181589999999</v>
      </c>
      <c r="KP338">
        <v>162.9335705</v>
      </c>
      <c r="KQ338">
        <v>98.359997829999998</v>
      </c>
      <c r="KR338">
        <v>289.20796410000003</v>
      </c>
      <c r="KS338">
        <v>176.9867141</v>
      </c>
      <c r="KT338">
        <v>551.95946549999996</v>
      </c>
      <c r="KU338">
        <v>786.42308290000005</v>
      </c>
      <c r="KV338">
        <v>805.17134999999996</v>
      </c>
    </row>
    <row r="339" spans="1:308" x14ac:dyDescent="0.35">
      <c r="A339" t="s">
        <v>570</v>
      </c>
      <c r="B339">
        <f>VLOOKUP(A339,[1]Sheet1!$A:$X,2, FALSE)</f>
        <v>7219</v>
      </c>
      <c r="C339" t="s">
        <v>571</v>
      </c>
      <c r="E339">
        <v>5.73</v>
      </c>
      <c r="F339">
        <v>28.15</v>
      </c>
      <c r="G339">
        <v>0.75</v>
      </c>
      <c r="H339">
        <v>128.88999999999999</v>
      </c>
      <c r="I339">
        <v>-0.72550000000000003</v>
      </c>
      <c r="J339">
        <v>-0.19647999999999999</v>
      </c>
      <c r="K339">
        <v>6.0865000000000002E-2</v>
      </c>
      <c r="L339">
        <v>-0.15945000000000001</v>
      </c>
      <c r="M339">
        <v>-5.2060000000000002E-2</v>
      </c>
      <c r="N339">
        <v>1.4233</v>
      </c>
      <c r="O339">
        <v>1.7728799999999999E-2</v>
      </c>
      <c r="P339">
        <v>2.37243E-3</v>
      </c>
      <c r="Q339">
        <v>6.79162</v>
      </c>
      <c r="R339">
        <v>8.9778099999999998</v>
      </c>
      <c r="S339">
        <v>9.7354999999999997E-2</v>
      </c>
      <c r="T339">
        <v>0.70596800000000004</v>
      </c>
      <c r="U339">
        <v>8.0182400000000005</v>
      </c>
      <c r="V339">
        <v>8.0920583278161171</v>
      </c>
      <c r="W339">
        <v>11908974</v>
      </c>
      <c r="X339">
        <v>0.37080000000000002</v>
      </c>
      <c r="Y339">
        <v>0.37080000000000002</v>
      </c>
      <c r="Z339">
        <v>100</v>
      </c>
      <c r="AA339">
        <v>100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50</v>
      </c>
      <c r="AN339">
        <v>50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6.9938834950000004</v>
      </c>
      <c r="AZ339">
        <v>6.9938834950000004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12.320429799999999</v>
      </c>
      <c r="DD339">
        <v>1.3674999480000001</v>
      </c>
      <c r="DE339">
        <v>14.78256702</v>
      </c>
      <c r="DF339">
        <v>2.1187601090000001</v>
      </c>
      <c r="DG339">
        <v>1.2050000430000001</v>
      </c>
      <c r="DH339">
        <v>1.1804169419999999</v>
      </c>
      <c r="DI339">
        <v>0.133658007</v>
      </c>
      <c r="DJ339">
        <v>0.29487898899999998</v>
      </c>
      <c r="DK339">
        <v>65.22077942</v>
      </c>
      <c r="DL339">
        <v>12.320429799999999</v>
      </c>
      <c r="DM339">
        <v>1.3674999480000001</v>
      </c>
      <c r="DN339">
        <v>14.78256702</v>
      </c>
      <c r="DO339">
        <v>2.1187601090000001</v>
      </c>
      <c r="DP339">
        <v>1.2050000430000001</v>
      </c>
      <c r="DQ339">
        <v>1.1804169419999999</v>
      </c>
      <c r="DR339">
        <v>0.133658007</v>
      </c>
      <c r="DS339">
        <v>0.29487898899999998</v>
      </c>
      <c r="DT339">
        <v>65.22077942</v>
      </c>
      <c r="DU339">
        <v>0.73299998</v>
      </c>
      <c r="DV339">
        <v>0.73299998</v>
      </c>
      <c r="DW339">
        <v>6.0849909780000004</v>
      </c>
      <c r="DX339">
        <v>6.0849909780000004</v>
      </c>
      <c r="DY339">
        <v>0.98908299200000005</v>
      </c>
      <c r="DZ339">
        <v>0.98908299200000005</v>
      </c>
      <c r="EA339">
        <v>4.4344660190000003</v>
      </c>
      <c r="EB339">
        <v>4.4344660190000003</v>
      </c>
      <c r="EC339">
        <v>4.4344660190000003</v>
      </c>
      <c r="ED339">
        <v>4.4344660190000003</v>
      </c>
      <c r="EE339">
        <v>0</v>
      </c>
      <c r="EF339">
        <v>0.34</v>
      </c>
      <c r="EG339">
        <v>0</v>
      </c>
      <c r="EH339">
        <v>0.34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100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100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4.0361890789999997</v>
      </c>
      <c r="GB339">
        <v>2.520519733</v>
      </c>
      <c r="GC339">
        <v>9.2222023009999994</v>
      </c>
      <c r="GD339">
        <v>596.16613770000004</v>
      </c>
      <c r="GE339">
        <v>4.0361890789999997</v>
      </c>
      <c r="GF339">
        <v>2.520519733</v>
      </c>
      <c r="GG339">
        <v>9.2222023009999994</v>
      </c>
      <c r="GH339">
        <v>596.16613770000004</v>
      </c>
      <c r="GI339">
        <v>1.941747573</v>
      </c>
      <c r="GJ339">
        <v>0</v>
      </c>
      <c r="GK339">
        <v>29.368932040000001</v>
      </c>
      <c r="GL339">
        <v>7.5242718450000003</v>
      </c>
      <c r="GM339">
        <v>0</v>
      </c>
      <c r="GN339">
        <v>0</v>
      </c>
      <c r="GO339">
        <v>0</v>
      </c>
      <c r="GP339">
        <v>2.9126213590000001</v>
      </c>
      <c r="GQ339">
        <v>41.019417480000001</v>
      </c>
      <c r="GR339">
        <v>0.242718447</v>
      </c>
      <c r="GS339">
        <v>5.0970873790000004</v>
      </c>
      <c r="GT339">
        <v>0</v>
      </c>
      <c r="GU339">
        <v>0</v>
      </c>
      <c r="GV339">
        <v>0</v>
      </c>
      <c r="GW339">
        <v>11.89320388</v>
      </c>
      <c r="GX339">
        <v>0</v>
      </c>
      <c r="GY339">
        <v>1.941747573</v>
      </c>
      <c r="GZ339">
        <v>0</v>
      </c>
      <c r="HA339">
        <v>29.368932040000001</v>
      </c>
      <c r="HB339">
        <v>7.5242718450000003</v>
      </c>
      <c r="HC339">
        <v>0</v>
      </c>
      <c r="HD339">
        <v>0</v>
      </c>
      <c r="HE339">
        <v>0</v>
      </c>
      <c r="HF339">
        <v>2.9126213590000001</v>
      </c>
      <c r="HG339">
        <v>41.019417480000001</v>
      </c>
      <c r="HH339">
        <v>0.242718447</v>
      </c>
      <c r="HI339">
        <v>5.0970873790000004</v>
      </c>
      <c r="HJ339">
        <v>0</v>
      </c>
      <c r="HK339">
        <v>0</v>
      </c>
      <c r="HL339">
        <v>0</v>
      </c>
      <c r="HM339">
        <v>11.89320388</v>
      </c>
      <c r="HN339">
        <v>0</v>
      </c>
      <c r="HO339">
        <v>2.1844660189999998</v>
      </c>
      <c r="HP339">
        <v>0</v>
      </c>
      <c r="HQ339">
        <v>30.825242719999999</v>
      </c>
      <c r="HR339">
        <v>8.0097087380000005</v>
      </c>
      <c r="HS339">
        <v>0</v>
      </c>
      <c r="HT339">
        <v>0</v>
      </c>
      <c r="HU339">
        <v>0</v>
      </c>
      <c r="HV339">
        <v>3.883495146</v>
      </c>
      <c r="HW339">
        <v>42.7184466</v>
      </c>
      <c r="HX339">
        <v>11.165048540000001</v>
      </c>
      <c r="HY339">
        <v>0</v>
      </c>
      <c r="HZ339">
        <v>0</v>
      </c>
      <c r="IA339">
        <v>0</v>
      </c>
      <c r="IB339">
        <v>0</v>
      </c>
      <c r="IC339">
        <v>1.213592233</v>
      </c>
      <c r="ID339">
        <v>0</v>
      </c>
      <c r="IE339">
        <v>2.1844660189999998</v>
      </c>
      <c r="IF339">
        <v>0</v>
      </c>
      <c r="IG339">
        <v>30.825242719999999</v>
      </c>
      <c r="IH339">
        <v>8.0097087380000005</v>
      </c>
      <c r="II339">
        <v>0</v>
      </c>
      <c r="IJ339">
        <v>0</v>
      </c>
      <c r="IK339">
        <v>0</v>
      </c>
      <c r="IL339">
        <v>3.883495146</v>
      </c>
      <c r="IM339">
        <v>42.7184466</v>
      </c>
      <c r="IN339">
        <v>11.165048540000001</v>
      </c>
      <c r="IO339">
        <v>0</v>
      </c>
      <c r="IP339">
        <v>0</v>
      </c>
      <c r="IQ339">
        <v>0</v>
      </c>
      <c r="IR339">
        <v>0</v>
      </c>
      <c r="IS339">
        <v>1.213592233</v>
      </c>
      <c r="IT339">
        <v>0</v>
      </c>
      <c r="IU339">
        <v>16.262135919999999</v>
      </c>
      <c r="IV339">
        <v>16.262135919999999</v>
      </c>
      <c r="IW339">
        <v>100</v>
      </c>
      <c r="IX339">
        <v>0</v>
      </c>
      <c r="IY339">
        <v>0</v>
      </c>
      <c r="IZ339">
        <v>0</v>
      </c>
      <c r="JA339">
        <v>0</v>
      </c>
      <c r="JB339">
        <v>100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1142.444092</v>
      </c>
      <c r="JJ339">
        <v>1420.2570800000001</v>
      </c>
      <c r="JK339">
        <v>14.50433254</v>
      </c>
      <c r="JL339">
        <v>14.169207569999999</v>
      </c>
      <c r="JM339">
        <v>1142.444092</v>
      </c>
      <c r="JN339">
        <v>1420.2570800000001</v>
      </c>
      <c r="JO339">
        <v>14.50433254</v>
      </c>
      <c r="JP339">
        <v>14.169207569999999</v>
      </c>
      <c r="JQ339">
        <v>1121.356626</v>
      </c>
      <c r="JR339">
        <v>30.299999239999998</v>
      </c>
      <c r="JS339">
        <v>14.423485360000001</v>
      </c>
      <c r="JT339">
        <v>-2.2012136390000001</v>
      </c>
      <c r="JU339">
        <v>1121.356626</v>
      </c>
      <c r="JV339">
        <v>30.299999239999998</v>
      </c>
      <c r="JW339">
        <v>14.423485360000001</v>
      </c>
      <c r="JX339">
        <v>-2.2012136390000001</v>
      </c>
      <c r="JY339">
        <v>12.060447379999999</v>
      </c>
      <c r="JZ339">
        <v>12.060447379999999</v>
      </c>
      <c r="KA339">
        <v>0</v>
      </c>
      <c r="KB339">
        <v>0</v>
      </c>
      <c r="KC339">
        <v>375</v>
      </c>
      <c r="KD339">
        <v>375</v>
      </c>
      <c r="KE339">
        <v>18.739999999999998</v>
      </c>
      <c r="KF339">
        <v>39.72</v>
      </c>
      <c r="KG339">
        <v>18.739999999999998</v>
      </c>
      <c r="KH339">
        <v>39.72</v>
      </c>
      <c r="KI339">
        <v>0.85</v>
      </c>
      <c r="KJ339">
        <v>7.1</v>
      </c>
      <c r="KK339">
        <v>152.4</v>
      </c>
      <c r="KL339">
        <v>48.15</v>
      </c>
      <c r="KM339">
        <v>0.85</v>
      </c>
      <c r="KN339">
        <v>7.1</v>
      </c>
      <c r="KO339">
        <v>152.4</v>
      </c>
      <c r="KP339">
        <v>48.15</v>
      </c>
      <c r="KQ339">
        <v>99.761886849999996</v>
      </c>
      <c r="KR339">
        <v>226.00306380000001</v>
      </c>
      <c r="KS339">
        <v>99.761886849999996</v>
      </c>
      <c r="KT339">
        <v>226.00306380000001</v>
      </c>
      <c r="KU339">
        <v>874.48543689999997</v>
      </c>
      <c r="KV339">
        <v>874.48543689999997</v>
      </c>
    </row>
    <row r="340" spans="1:308" x14ac:dyDescent="0.35">
      <c r="A340" t="s">
        <v>572</v>
      </c>
      <c r="B340">
        <f>VLOOKUP(A340,[1]Sheet1!$A:$X,2, FALSE)</f>
        <v>7527</v>
      </c>
      <c r="C340" t="s">
        <v>573</v>
      </c>
      <c r="E340">
        <v>16.64</v>
      </c>
      <c r="F340">
        <v>21.93</v>
      </c>
      <c r="G340">
        <v>1.1000000000000001</v>
      </c>
      <c r="H340">
        <v>136.08000000000001</v>
      </c>
      <c r="I340">
        <v>-1.4045300000000001</v>
      </c>
      <c r="J340">
        <v>-0.27123999999999998</v>
      </c>
      <c r="K340">
        <v>2.4441999999999998E-2</v>
      </c>
      <c r="L340">
        <v>-0.27767999999999998</v>
      </c>
      <c r="M340">
        <v>-4.5920000000000002E-2</v>
      </c>
      <c r="N340">
        <v>1.49258</v>
      </c>
      <c r="O340">
        <v>3.6487499999999999E-2</v>
      </c>
      <c r="P340">
        <v>6.7830900000000003E-3</v>
      </c>
      <c r="Q340">
        <v>9.1260100000000008</v>
      </c>
      <c r="R340">
        <v>9.8466900000000006</v>
      </c>
      <c r="S340">
        <v>0.17206199999999999</v>
      </c>
      <c r="T340">
        <v>0.76036000000000004</v>
      </c>
      <c r="U340">
        <v>8.39175</v>
      </c>
      <c r="V340">
        <v>8.3080295145053977</v>
      </c>
      <c r="W340">
        <v>4764494</v>
      </c>
      <c r="X340">
        <v>3.4668000000000001</v>
      </c>
      <c r="Y340">
        <v>50.772599999999997</v>
      </c>
      <c r="Z340">
        <v>100</v>
      </c>
      <c r="AA340">
        <v>100</v>
      </c>
      <c r="AB340">
        <v>1</v>
      </c>
      <c r="AC340">
        <v>0</v>
      </c>
      <c r="AD340">
        <v>0.64901349900000005</v>
      </c>
      <c r="AE340">
        <v>0</v>
      </c>
      <c r="AF340">
        <v>5.3178288999999997E-2</v>
      </c>
      <c r="AG340">
        <v>24.698598130000001</v>
      </c>
      <c r="AH340">
        <v>60.551401869999999</v>
      </c>
      <c r="AI340">
        <v>7.1705607479999998</v>
      </c>
      <c r="AJ340">
        <v>19.908125640000002</v>
      </c>
      <c r="AK340">
        <v>48.797957949999997</v>
      </c>
      <c r="AL340">
        <v>5.9262417129999996</v>
      </c>
      <c r="AM340">
        <v>52.677050880000003</v>
      </c>
      <c r="AN340">
        <v>52.804321620000003</v>
      </c>
      <c r="AO340">
        <v>0</v>
      </c>
      <c r="AP340">
        <v>0</v>
      </c>
      <c r="AQ340">
        <v>0</v>
      </c>
      <c r="AR340">
        <v>0</v>
      </c>
      <c r="AS340">
        <v>0.28845044399999997</v>
      </c>
      <c r="AT340">
        <v>191775.04329999999</v>
      </c>
      <c r="AU340">
        <v>41272.551059999998</v>
      </c>
      <c r="AV340">
        <v>1.9695662999999999E-2</v>
      </c>
      <c r="AW340">
        <v>13094.576999999999</v>
      </c>
      <c r="AX340">
        <v>2818.127888</v>
      </c>
      <c r="AY340">
        <v>14.8280244</v>
      </c>
      <c r="AZ340">
        <v>18.17255132</v>
      </c>
      <c r="BA340">
        <v>0</v>
      </c>
      <c r="BB340">
        <v>0</v>
      </c>
      <c r="BC340">
        <v>0.28845044399999997</v>
      </c>
      <c r="BD340">
        <v>0</v>
      </c>
      <c r="BE340">
        <v>0</v>
      </c>
      <c r="BF340">
        <v>1.9695662999999999E-2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0.10384216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1.0635657999999999E-2</v>
      </c>
      <c r="CQ340">
        <v>0</v>
      </c>
      <c r="CR340">
        <v>0</v>
      </c>
      <c r="CS340">
        <v>2.8361753999999999E-2</v>
      </c>
      <c r="CT340">
        <v>2.4816535000000001E-2</v>
      </c>
      <c r="CU340">
        <v>0.124082675</v>
      </c>
      <c r="CV340">
        <v>2.1271315999999998E-2</v>
      </c>
      <c r="CW340">
        <v>1.77261E-3</v>
      </c>
      <c r="CX340">
        <v>7.0904389999999996E-3</v>
      </c>
      <c r="CY340">
        <v>5.3178288999999997E-2</v>
      </c>
      <c r="CZ340">
        <v>1.7726096E-2</v>
      </c>
      <c r="DA340">
        <v>1.77261E-3</v>
      </c>
      <c r="DB340">
        <v>3.5452190000000001E-3</v>
      </c>
      <c r="DC340">
        <v>11.163437</v>
      </c>
      <c r="DD340">
        <v>1.082908231</v>
      </c>
      <c r="DE340">
        <v>17.301268279999999</v>
      </c>
      <c r="DF340">
        <v>1.989247016</v>
      </c>
      <c r="DG340">
        <v>1.036446102</v>
      </c>
      <c r="DH340">
        <v>1.1746251249999999</v>
      </c>
      <c r="DI340">
        <v>0.118301508</v>
      </c>
      <c r="DJ340">
        <v>0.13873633899999999</v>
      </c>
      <c r="DK340">
        <v>68.235627160000007</v>
      </c>
      <c r="DL340">
        <v>10.830797759999999</v>
      </c>
      <c r="DM340">
        <v>1.126686345</v>
      </c>
      <c r="DN340">
        <v>18.924918649999999</v>
      </c>
      <c r="DO340">
        <v>1.939931283</v>
      </c>
      <c r="DP340">
        <v>1.0083200130000001</v>
      </c>
      <c r="DQ340">
        <v>1.1758601399999999</v>
      </c>
      <c r="DR340">
        <v>0.116088121</v>
      </c>
      <c r="DS340">
        <v>0.148990603</v>
      </c>
      <c r="DT340">
        <v>68.603337730000007</v>
      </c>
      <c r="DU340">
        <v>0.81092638800000005</v>
      </c>
      <c r="DV340">
        <v>0.81615554599999995</v>
      </c>
      <c r="DW340">
        <v>8.9163574099999998</v>
      </c>
      <c r="DX340">
        <v>9.1109674559999991</v>
      </c>
      <c r="DY340">
        <v>1.706419599</v>
      </c>
      <c r="DZ340">
        <v>1.443545954</v>
      </c>
      <c r="EA340">
        <v>0.74766355100000004</v>
      </c>
      <c r="EB340">
        <v>0.53832382000000001</v>
      </c>
      <c r="EC340">
        <v>0.62590861900000005</v>
      </c>
      <c r="ED340">
        <v>0.52662459699999997</v>
      </c>
      <c r="EE340">
        <v>0.214953271</v>
      </c>
      <c r="EF340">
        <v>0.26978972000000001</v>
      </c>
      <c r="EG340">
        <v>0.188430709</v>
      </c>
      <c r="EH340">
        <v>0.28374339700000001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100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100</v>
      </c>
      <c r="FQ340">
        <v>0</v>
      </c>
      <c r="FR340">
        <v>0</v>
      </c>
      <c r="FS340">
        <v>0</v>
      </c>
      <c r="FT340">
        <v>0</v>
      </c>
      <c r="FU340">
        <v>0.28845044399999997</v>
      </c>
      <c r="FV340">
        <v>191775.04329999999</v>
      </c>
      <c r="FW340">
        <v>41272.551059999998</v>
      </c>
      <c r="FX340">
        <v>1.9695662999999999E-2</v>
      </c>
      <c r="FY340">
        <v>13094.576999999999</v>
      </c>
      <c r="FZ340">
        <v>2818.127888</v>
      </c>
      <c r="GA340">
        <v>4.0101660109999999</v>
      </c>
      <c r="GB340">
        <v>2.5819886649999999</v>
      </c>
      <c r="GC340">
        <v>8.889899733</v>
      </c>
      <c r="GD340">
        <v>574.31074920000003</v>
      </c>
      <c r="GE340">
        <v>3.9713651630000002</v>
      </c>
      <c r="GF340">
        <v>2.542662403</v>
      </c>
      <c r="GG340">
        <v>8.8525191840000002</v>
      </c>
      <c r="GH340">
        <v>571.00162569999998</v>
      </c>
      <c r="GI340">
        <v>4.439252336</v>
      </c>
      <c r="GJ340">
        <v>0</v>
      </c>
      <c r="GK340">
        <v>3.1152647980000001</v>
      </c>
      <c r="GL340">
        <v>0.41536864000000001</v>
      </c>
      <c r="GM340">
        <v>0.23364486000000001</v>
      </c>
      <c r="GN340">
        <v>0.23364486000000001</v>
      </c>
      <c r="GO340">
        <v>7.7881619999999999E-2</v>
      </c>
      <c r="GP340">
        <v>5.6593977149999999</v>
      </c>
      <c r="GQ340">
        <v>0</v>
      </c>
      <c r="GR340">
        <v>0.33748702000000003</v>
      </c>
      <c r="GS340">
        <v>0.80477673900000002</v>
      </c>
      <c r="GT340">
        <v>0</v>
      </c>
      <c r="GU340">
        <v>8.2554517129999994</v>
      </c>
      <c r="GV340">
        <v>71.417445479999998</v>
      </c>
      <c r="GW340">
        <v>4.6988577359999999</v>
      </c>
      <c r="GX340">
        <v>0.31152647999999999</v>
      </c>
      <c r="GY340">
        <v>0.30311624799999998</v>
      </c>
      <c r="GZ340">
        <v>0</v>
      </c>
      <c r="HA340">
        <v>4.1284078419999997</v>
      </c>
      <c r="HB340">
        <v>0.407700216</v>
      </c>
      <c r="HC340">
        <v>0.166625306</v>
      </c>
      <c r="HD340">
        <v>2.4816535000000001E-2</v>
      </c>
      <c r="HE340">
        <v>4.4315240999999998E-2</v>
      </c>
      <c r="HF340">
        <v>12.8407842</v>
      </c>
      <c r="HG340">
        <v>0.33679583099999999</v>
      </c>
      <c r="HH340">
        <v>0.191441841</v>
      </c>
      <c r="HI340">
        <v>0.65763817499999999</v>
      </c>
      <c r="HJ340">
        <v>3.8997412000000002E-2</v>
      </c>
      <c r="HK340">
        <v>15.63264438</v>
      </c>
      <c r="HL340">
        <v>48.597865779999999</v>
      </c>
      <c r="HM340">
        <v>16.58808097</v>
      </c>
      <c r="HN340">
        <v>4.0770022000000003E-2</v>
      </c>
      <c r="HO340">
        <v>4.6728971960000001</v>
      </c>
      <c r="HP340">
        <v>0</v>
      </c>
      <c r="HQ340">
        <v>2.9854620980000002</v>
      </c>
      <c r="HR340">
        <v>0.41536864000000001</v>
      </c>
      <c r="HS340">
        <v>0.25960539999999999</v>
      </c>
      <c r="HT340">
        <v>0.23364486000000001</v>
      </c>
      <c r="HU340">
        <v>0</v>
      </c>
      <c r="HV340">
        <v>6.0228452749999999</v>
      </c>
      <c r="HW340">
        <v>0</v>
      </c>
      <c r="HX340">
        <v>0.64901349900000005</v>
      </c>
      <c r="HY340">
        <v>0.77881619899999999</v>
      </c>
      <c r="HZ340">
        <v>7.7881619999999999E-2</v>
      </c>
      <c r="IA340">
        <v>8.0996884740000006</v>
      </c>
      <c r="IB340">
        <v>71.651090339999996</v>
      </c>
      <c r="IC340">
        <v>3.8681204569999998</v>
      </c>
      <c r="ID340">
        <v>0.28556594000000002</v>
      </c>
      <c r="IE340">
        <v>0.31906973399999999</v>
      </c>
      <c r="IF340">
        <v>0</v>
      </c>
      <c r="IG340">
        <v>4.0149608250000002</v>
      </c>
      <c r="IH340">
        <v>0.47860460199999999</v>
      </c>
      <c r="II340">
        <v>0.159534867</v>
      </c>
      <c r="IJ340">
        <v>2.4816535000000001E-2</v>
      </c>
      <c r="IK340">
        <v>3.7224802000000001E-2</v>
      </c>
      <c r="IL340">
        <v>10.798737900000001</v>
      </c>
      <c r="IM340">
        <v>0.34388626900000002</v>
      </c>
      <c r="IN340">
        <v>0.26234622600000002</v>
      </c>
      <c r="IO340">
        <v>0.54064593900000002</v>
      </c>
      <c r="IP340">
        <v>1.5953486999999999E-2</v>
      </c>
      <c r="IQ340">
        <v>13.636685930000001</v>
      </c>
      <c r="IR340">
        <v>50.434289360000001</v>
      </c>
      <c r="IS340">
        <v>18.706349490000001</v>
      </c>
      <c r="IT340">
        <v>0.22689403299999999</v>
      </c>
      <c r="IU340">
        <v>0</v>
      </c>
      <c r="IV340">
        <v>7.0904389999999996E-3</v>
      </c>
      <c r="IW340">
        <v>88.940809970000004</v>
      </c>
      <c r="IX340">
        <v>0</v>
      </c>
      <c r="IY340">
        <v>0</v>
      </c>
      <c r="IZ340">
        <v>6.1007268950000002</v>
      </c>
      <c r="JA340">
        <v>4.9584631359999998</v>
      </c>
      <c r="JB340">
        <v>89.546920979999996</v>
      </c>
      <c r="JC340">
        <v>0</v>
      </c>
      <c r="JD340">
        <v>0.21803098500000001</v>
      </c>
      <c r="JE340">
        <v>0.41656326399999999</v>
      </c>
      <c r="JF340">
        <v>9.8184847729999998</v>
      </c>
      <c r="JG340">
        <v>227.41999899999999</v>
      </c>
      <c r="JH340">
        <v>149.86659750000001</v>
      </c>
      <c r="JI340">
        <v>1075.5808910000001</v>
      </c>
      <c r="JJ340">
        <v>1374.2868100000001</v>
      </c>
      <c r="JK340">
        <v>13.15055139</v>
      </c>
      <c r="JL340">
        <v>12.523264279999999</v>
      </c>
      <c r="JM340">
        <v>1075.6218710000001</v>
      </c>
      <c r="JN340">
        <v>1404.371425</v>
      </c>
      <c r="JO340">
        <v>13.19846012</v>
      </c>
      <c r="JP340">
        <v>12.59869548</v>
      </c>
      <c r="JQ340">
        <v>1096.397665</v>
      </c>
      <c r="JR340">
        <v>30.399999619999999</v>
      </c>
      <c r="JS340">
        <v>12.96093976</v>
      </c>
      <c r="JT340">
        <v>-3.9356958039999999</v>
      </c>
      <c r="JU340">
        <v>1099.849913</v>
      </c>
      <c r="JV340">
        <v>30.366358900000002</v>
      </c>
      <c r="JW340">
        <v>13.016434739999999</v>
      </c>
      <c r="JX340">
        <v>-3.8948931660000001</v>
      </c>
      <c r="JY340">
        <v>1.7458666039999999</v>
      </c>
      <c r="JZ340">
        <v>1.5181820800000001</v>
      </c>
      <c r="KA340">
        <v>0</v>
      </c>
      <c r="KB340">
        <v>0.275739277</v>
      </c>
      <c r="KC340">
        <v>491</v>
      </c>
      <c r="KD340">
        <v>490.14319139999998</v>
      </c>
      <c r="KE340">
        <v>14.05</v>
      </c>
      <c r="KF340">
        <v>57.189818279999997</v>
      </c>
      <c r="KG340">
        <v>15.14800245</v>
      </c>
      <c r="KH340">
        <v>55.340757439999997</v>
      </c>
      <c r="KI340">
        <v>0.46</v>
      </c>
      <c r="KJ340">
        <v>14.34</v>
      </c>
      <c r="KK340">
        <v>152.4</v>
      </c>
      <c r="KL340">
        <v>126.33</v>
      </c>
      <c r="KM340">
        <v>0.50217782799999999</v>
      </c>
      <c r="KN340">
        <v>12.88949055</v>
      </c>
      <c r="KO340">
        <v>152.4</v>
      </c>
      <c r="KP340">
        <v>110.5629143</v>
      </c>
      <c r="KQ340">
        <v>23.003541649999999</v>
      </c>
      <c r="KR340">
        <v>53.693684939999997</v>
      </c>
      <c r="KS340">
        <v>8.4567742940000006</v>
      </c>
      <c r="KT340">
        <v>20.083968370000001</v>
      </c>
      <c r="KU340">
        <v>911.13914850000003</v>
      </c>
      <c r="KV340">
        <v>939.15076039999997</v>
      </c>
    </row>
    <row r="341" spans="1:308" x14ac:dyDescent="0.35">
      <c r="A341" t="s">
        <v>328</v>
      </c>
      <c r="B341">
        <f>VLOOKUP(A341,[1]Sheet1!$A:$X,2, FALSE)</f>
        <v>7773</v>
      </c>
      <c r="C341" t="s">
        <v>329</v>
      </c>
      <c r="E341">
        <v>6.33</v>
      </c>
      <c r="F341">
        <v>27.57</v>
      </c>
      <c r="G341">
        <v>4.7</v>
      </c>
      <c r="H341">
        <v>173.57499999999999</v>
      </c>
      <c r="I341">
        <v>-1.2979799999999999</v>
      </c>
      <c r="J341">
        <v>-2.9299999999999999E-3</v>
      </c>
      <c r="K341">
        <v>0.100339</v>
      </c>
      <c r="L341">
        <v>-0.14308000000000001</v>
      </c>
      <c r="M341">
        <v>-0.16173999999999999</v>
      </c>
      <c r="N341">
        <v>1.30074</v>
      </c>
      <c r="O341">
        <v>3.7476499999999999E-3</v>
      </c>
      <c r="P341">
        <v>8.0747600000000001E-4</v>
      </c>
      <c r="Q341">
        <v>13.9079</v>
      </c>
      <c r="R341">
        <v>3.9796900000000002</v>
      </c>
      <c r="S341">
        <v>3.3089300000000002E-2</v>
      </c>
      <c r="T341">
        <v>0.21073900000000001</v>
      </c>
      <c r="U341">
        <v>7.8036899999999996</v>
      </c>
      <c r="V341">
        <v>2.629494877301926</v>
      </c>
      <c r="W341">
        <v>2678904</v>
      </c>
      <c r="X341">
        <v>5.7878999999999996</v>
      </c>
      <c r="Y341">
        <v>25.9389</v>
      </c>
      <c r="Z341">
        <v>100</v>
      </c>
      <c r="AA341">
        <v>100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1.2664376999999999E-2</v>
      </c>
      <c r="AK341">
        <v>0.16210402099999999</v>
      </c>
      <c r="AL341">
        <v>0</v>
      </c>
      <c r="AM341">
        <v>49.532576579999997</v>
      </c>
      <c r="AN341">
        <v>49.663821519999999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120.17077279999999</v>
      </c>
      <c r="AZ341">
        <v>147.3238351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0.43539107399999999</v>
      </c>
      <c r="CF341">
        <v>0.15549681200000001</v>
      </c>
      <c r="CG341">
        <v>1.026278961</v>
      </c>
      <c r="CH341">
        <v>0.24879490000000001</v>
      </c>
      <c r="CI341">
        <v>0</v>
      </c>
      <c r="CJ341">
        <v>9.3298087000000002E-2</v>
      </c>
      <c r="CK341">
        <v>0</v>
      </c>
      <c r="CL341">
        <v>0</v>
      </c>
      <c r="CM341">
        <v>0</v>
      </c>
      <c r="CN341">
        <v>1.9748095160000001</v>
      </c>
      <c r="CO341">
        <v>3.4364795520000002</v>
      </c>
      <c r="CP341">
        <v>2.4287845999999998E-2</v>
      </c>
      <c r="CQ341">
        <v>0.32962076299999998</v>
      </c>
      <c r="CR341">
        <v>0.33309045500000001</v>
      </c>
      <c r="CS341">
        <v>6.9393844999999996E-2</v>
      </c>
      <c r="CT341">
        <v>0.82925644499999995</v>
      </c>
      <c r="CU341">
        <v>1.3150133580000001</v>
      </c>
      <c r="CV341">
        <v>0</v>
      </c>
      <c r="CW341">
        <v>0.971513827</v>
      </c>
      <c r="CX341">
        <v>6.2454460000000003E-2</v>
      </c>
      <c r="CY341">
        <v>0.187363381</v>
      </c>
      <c r="CZ341">
        <v>0</v>
      </c>
      <c r="DA341">
        <v>1.4746192010000001</v>
      </c>
      <c r="DB341">
        <v>2.6786024080000002</v>
      </c>
      <c r="DC341">
        <v>13.43000031</v>
      </c>
      <c r="DD341">
        <v>0.44999998800000002</v>
      </c>
      <c r="DE341">
        <v>0.63999998599999997</v>
      </c>
      <c r="DF341">
        <v>4.5744099619999998</v>
      </c>
      <c r="DG341">
        <v>0.15999999600000001</v>
      </c>
      <c r="DH341">
        <v>3.5899999139999998</v>
      </c>
      <c r="DI341">
        <v>5.0000001000000002E-2</v>
      </c>
      <c r="DJ341">
        <v>8.8140000000000007E-3</v>
      </c>
      <c r="DK341">
        <v>74.599998470000003</v>
      </c>
      <c r="DL341">
        <v>13.501118910000001</v>
      </c>
      <c r="DM341">
        <v>0.52834147499999995</v>
      </c>
      <c r="DN341">
        <v>0.75251169799999995</v>
      </c>
      <c r="DO341">
        <v>4.5673750469999996</v>
      </c>
      <c r="DP341">
        <v>0.18416917799999999</v>
      </c>
      <c r="DQ341">
        <v>3.5858328180000001</v>
      </c>
      <c r="DR341">
        <v>5.4167101000000002E-2</v>
      </c>
      <c r="DS341">
        <v>1.0579682999999999E-2</v>
      </c>
      <c r="DT341">
        <v>74.408312240000001</v>
      </c>
      <c r="DU341">
        <v>3.4499999999999999E-3</v>
      </c>
      <c r="DV341">
        <v>3.4499999999999999E-3</v>
      </c>
      <c r="DW341" s="1">
        <v>5.5999999999999999E-5</v>
      </c>
      <c r="DX341" s="1">
        <v>5.5999999999999999E-5</v>
      </c>
      <c r="DY341">
        <v>188.67659</v>
      </c>
      <c r="DZ341">
        <v>188.67659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0.22</v>
      </c>
      <c r="EG341">
        <v>5.5723299999999997E-4</v>
      </c>
      <c r="EH341">
        <v>0.22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100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100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2.7918924330000001</v>
      </c>
      <c r="GB341">
        <v>1.484403822</v>
      </c>
      <c r="GC341">
        <v>7.2839537109999997</v>
      </c>
      <c r="GD341">
        <v>425.17808159999998</v>
      </c>
      <c r="GE341">
        <v>2.790081324</v>
      </c>
      <c r="GF341">
        <v>1.4828334059999999</v>
      </c>
      <c r="GG341">
        <v>7.2807897710000002</v>
      </c>
      <c r="GH341">
        <v>423.44753930000002</v>
      </c>
      <c r="GI341">
        <v>16.047271030000001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19.219405999999999</v>
      </c>
      <c r="GQ341">
        <v>16.389364019999999</v>
      </c>
      <c r="GR341">
        <v>40.102627900000002</v>
      </c>
      <c r="GS341">
        <v>1.104027367</v>
      </c>
      <c r="GT341">
        <v>0.21769553699999999</v>
      </c>
      <c r="GU341">
        <v>0</v>
      </c>
      <c r="GV341">
        <v>0</v>
      </c>
      <c r="GW341">
        <v>5.6289846060000004</v>
      </c>
      <c r="GX341">
        <v>1.2906235420000001</v>
      </c>
      <c r="GY341">
        <v>11.845529300000001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23.496755839999999</v>
      </c>
      <c r="HG341">
        <v>14.8433434</v>
      </c>
      <c r="HH341">
        <v>39.623885360000003</v>
      </c>
      <c r="HI341">
        <v>1.3948162799999999</v>
      </c>
      <c r="HJ341">
        <v>6.269733875</v>
      </c>
      <c r="HK341">
        <v>8.6742306000000005E-2</v>
      </c>
      <c r="HL341">
        <v>0.16654522699999999</v>
      </c>
      <c r="HM341">
        <v>1.7764824260000001</v>
      </c>
      <c r="HN341">
        <v>0.49616599</v>
      </c>
      <c r="HO341">
        <v>16.404913700000002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18.908412380000001</v>
      </c>
      <c r="HW341">
        <v>15.82957549</v>
      </c>
      <c r="HX341">
        <v>39.014150209999997</v>
      </c>
      <c r="HY341">
        <v>1.7571139790000001</v>
      </c>
      <c r="HZ341">
        <v>0.57533820599999996</v>
      </c>
      <c r="IA341">
        <v>0</v>
      </c>
      <c r="IB341">
        <v>0</v>
      </c>
      <c r="IC341">
        <v>6.1576737680000004</v>
      </c>
      <c r="ID341">
        <v>1.3528222670000001</v>
      </c>
      <c r="IE341">
        <v>12.123104680000001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23.14978661</v>
      </c>
      <c r="IM341">
        <v>13.73304188</v>
      </c>
      <c r="IN341">
        <v>38.929946909999998</v>
      </c>
      <c r="IO341">
        <v>4.4342666810000004</v>
      </c>
      <c r="IP341">
        <v>4.2087366849999999</v>
      </c>
      <c r="IQ341">
        <v>8.6742306000000005E-2</v>
      </c>
      <c r="IR341">
        <v>0</v>
      </c>
      <c r="IS341">
        <v>2.7757537910000001</v>
      </c>
      <c r="IT341">
        <v>0.55862045000000005</v>
      </c>
      <c r="IU341">
        <v>0</v>
      </c>
      <c r="IV341">
        <v>0</v>
      </c>
      <c r="IW341">
        <v>100</v>
      </c>
      <c r="IX341">
        <v>0</v>
      </c>
      <c r="IY341">
        <v>0</v>
      </c>
      <c r="IZ341">
        <v>0</v>
      </c>
      <c r="JA341">
        <v>0</v>
      </c>
      <c r="JB341">
        <v>100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1520.8624259999999</v>
      </c>
      <c r="JJ341">
        <v>1416.0394960000001</v>
      </c>
      <c r="JK341">
        <v>6.0556917200000004</v>
      </c>
      <c r="JL341">
        <v>5.6035411310000001</v>
      </c>
      <c r="JM341">
        <v>1512.579518</v>
      </c>
      <c r="JN341">
        <v>1398.5573400000001</v>
      </c>
      <c r="JO341">
        <v>5.9347182959999998</v>
      </c>
      <c r="JP341">
        <v>5.4989360999999999</v>
      </c>
      <c r="JQ341">
        <v>1166.9249950000001</v>
      </c>
      <c r="JR341">
        <v>26.015471990000002</v>
      </c>
      <c r="JS341">
        <v>5.9321783229999996</v>
      </c>
      <c r="JT341">
        <v>-14.74523415</v>
      </c>
      <c r="JU341">
        <v>1164.5593120000001</v>
      </c>
      <c r="JV341">
        <v>25.803615310000001</v>
      </c>
      <c r="JW341">
        <v>5.7726728810000001</v>
      </c>
      <c r="JX341">
        <v>-15.182165850000001</v>
      </c>
      <c r="JY341">
        <v>0.64913758200000005</v>
      </c>
      <c r="JZ341">
        <v>1.2417106760000001</v>
      </c>
      <c r="KA341">
        <v>0</v>
      </c>
      <c r="KB341">
        <v>0.26986495199999999</v>
      </c>
      <c r="KC341">
        <v>760</v>
      </c>
      <c r="KD341">
        <v>760</v>
      </c>
      <c r="KE341">
        <v>5.9832825380000001</v>
      </c>
      <c r="KF341">
        <v>46.424751980000003</v>
      </c>
      <c r="KG341">
        <v>6.0567350199999996</v>
      </c>
      <c r="KH341">
        <v>45.223067899999997</v>
      </c>
      <c r="KI341">
        <v>1.6947877469999999</v>
      </c>
      <c r="KJ341">
        <v>10.7685601</v>
      </c>
      <c r="KK341">
        <v>148.87612659999999</v>
      </c>
      <c r="KL341">
        <v>106.0094527</v>
      </c>
      <c r="KM341">
        <v>1.609447278</v>
      </c>
      <c r="KN341">
        <v>9.263638319</v>
      </c>
      <c r="KO341">
        <v>147.6393918</v>
      </c>
      <c r="KP341">
        <v>100.07517540000001</v>
      </c>
      <c r="KQ341">
        <v>1.590575533</v>
      </c>
      <c r="KR341">
        <v>1.437124528</v>
      </c>
      <c r="KS341">
        <v>1.3433952769999999</v>
      </c>
      <c r="KT341">
        <v>1.112595757</v>
      </c>
      <c r="KU341">
        <v>895.17213500000003</v>
      </c>
      <c r="KV341">
        <v>888.09604109999998</v>
      </c>
    </row>
    <row r="342" spans="1:308" x14ac:dyDescent="0.35">
      <c r="A342" t="s">
        <v>330</v>
      </c>
      <c r="B342">
        <f>VLOOKUP(A342,[1]Sheet1!$A:$X,2, FALSE)</f>
        <v>7917</v>
      </c>
      <c r="C342" t="s">
        <v>331</v>
      </c>
      <c r="E342">
        <v>13</v>
      </c>
      <c r="F342">
        <v>14.06</v>
      </c>
      <c r="G342">
        <v>0.8</v>
      </c>
      <c r="H342">
        <v>300</v>
      </c>
      <c r="N342">
        <v>1.25057</v>
      </c>
      <c r="O342">
        <v>3.6714299999999998E-3</v>
      </c>
      <c r="P342">
        <v>1.3109599999999999E-3</v>
      </c>
      <c r="Q342">
        <v>11.1196</v>
      </c>
      <c r="R342">
        <v>4.2414100000000001</v>
      </c>
      <c r="S342">
        <v>4.4312200000000003E-2</v>
      </c>
      <c r="T342">
        <v>0.55681800000000004</v>
      </c>
      <c r="U342">
        <v>8.1050500000000003</v>
      </c>
      <c r="V342">
        <v>6.4283824228214979</v>
      </c>
      <c r="W342">
        <v>1023062</v>
      </c>
      <c r="X342">
        <v>13.2417</v>
      </c>
      <c r="Y342">
        <v>100.2636</v>
      </c>
      <c r="Z342">
        <v>100</v>
      </c>
      <c r="AA342">
        <v>99.897669739999998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46.63746347</v>
      </c>
      <c r="AN342">
        <v>46.246205529999997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438.79946169999999</v>
      </c>
      <c r="AZ342">
        <v>507.93728800000002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2.0390130999999999E-2</v>
      </c>
      <c r="CD342">
        <v>2.0390130999999999E-2</v>
      </c>
      <c r="CE342">
        <v>0.17671447000000001</v>
      </c>
      <c r="CF342">
        <v>0.53014341099999995</v>
      </c>
      <c r="CG342">
        <v>0.42139604400000003</v>
      </c>
      <c r="CH342">
        <v>6.7967100000000001E-3</v>
      </c>
      <c r="CI342">
        <v>0.183511181</v>
      </c>
      <c r="CJ342">
        <v>2.4604091619999999</v>
      </c>
      <c r="CK342">
        <v>0.387412492</v>
      </c>
      <c r="CL342">
        <v>0.441786175</v>
      </c>
      <c r="CM342">
        <v>0</v>
      </c>
      <c r="CN342">
        <v>0</v>
      </c>
      <c r="CO342">
        <v>0.27866512599999999</v>
      </c>
      <c r="CP342">
        <v>0.21902265600000001</v>
      </c>
      <c r="CQ342">
        <v>0.80787045300000004</v>
      </c>
      <c r="CR342">
        <v>2.7826648999999998E-2</v>
      </c>
      <c r="CS342">
        <v>0.188503106</v>
      </c>
      <c r="CT342">
        <v>0.31955764599999997</v>
      </c>
      <c r="CU342">
        <v>0.23697533300000001</v>
      </c>
      <c r="CV342">
        <v>0.46676959499999998</v>
      </c>
      <c r="CW342">
        <v>1.123837564</v>
      </c>
      <c r="CX342">
        <v>0.56550931699999996</v>
      </c>
      <c r="CY342">
        <v>1.1220422969999999</v>
      </c>
      <c r="CZ342">
        <v>0.17234569699999999</v>
      </c>
      <c r="DA342">
        <v>0.307888406</v>
      </c>
      <c r="DB342">
        <v>0.86890955400000003</v>
      </c>
      <c r="DC342">
        <v>14.12779856</v>
      </c>
      <c r="DD342">
        <v>7.7667826440000001</v>
      </c>
      <c r="DE342">
        <v>5.386942339</v>
      </c>
      <c r="DF342">
        <v>3.4564647559999999</v>
      </c>
      <c r="DG342">
        <v>1.8898342189999999</v>
      </c>
      <c r="DH342">
        <v>2.8749818409999999</v>
      </c>
      <c r="DI342">
        <v>0.15247672200000001</v>
      </c>
      <c r="DJ342">
        <v>5.1823701999999999E-2</v>
      </c>
      <c r="DK342">
        <v>57.366133920000003</v>
      </c>
      <c r="DL342">
        <v>13.79178091</v>
      </c>
      <c r="DM342">
        <v>5.5639061009999997</v>
      </c>
      <c r="DN342">
        <v>5.4238435420000002</v>
      </c>
      <c r="DO342">
        <v>3.313076718</v>
      </c>
      <c r="DP342">
        <v>1.988383496</v>
      </c>
      <c r="DQ342">
        <v>2.269098085</v>
      </c>
      <c r="DR342">
        <v>0.15150644199999999</v>
      </c>
      <c r="DS342">
        <v>7.1264807999999999E-2</v>
      </c>
      <c r="DT342">
        <v>59.217585190000001</v>
      </c>
      <c r="DU342">
        <v>8.8432110000000001E-3</v>
      </c>
      <c r="DV342">
        <v>2.9747302999999999E-2</v>
      </c>
      <c r="DW342">
        <v>5.9382760000000001E-3</v>
      </c>
      <c r="DX342">
        <v>2.0333466000000001E-2</v>
      </c>
      <c r="DY342">
        <v>138.2732139</v>
      </c>
      <c r="DZ342">
        <v>127.6575594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0.21571739300000001</v>
      </c>
      <c r="EG342">
        <v>0</v>
      </c>
      <c r="EH342">
        <v>0.207780135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10.02514783</v>
      </c>
      <c r="EQ342">
        <v>89.974852170000005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58.063614559999998</v>
      </c>
      <c r="FI342">
        <v>41.936385440000002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2.794595309</v>
      </c>
      <c r="GB342">
        <v>1.488466837</v>
      </c>
      <c r="GC342">
        <v>7.2715705740000001</v>
      </c>
      <c r="GD342">
        <v>384.36389439999999</v>
      </c>
      <c r="GE342">
        <v>2.9291545060000002</v>
      </c>
      <c r="GF342">
        <v>1.5649175070000001</v>
      </c>
      <c r="GG342">
        <v>7.6049188650000001</v>
      </c>
      <c r="GH342">
        <v>402.63507870000001</v>
      </c>
      <c r="GI342">
        <v>21.742676540000001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31.421192139999999</v>
      </c>
      <c r="GQ342">
        <v>14.49738327</v>
      </c>
      <c r="GR342">
        <v>27.499490250000001</v>
      </c>
      <c r="GS342">
        <v>2.0458098279999999</v>
      </c>
      <c r="GT342">
        <v>0.73404472200000004</v>
      </c>
      <c r="GU342">
        <v>0</v>
      </c>
      <c r="GV342">
        <v>0</v>
      </c>
      <c r="GW342">
        <v>2.0594032489999998</v>
      </c>
      <c r="GX342">
        <v>0</v>
      </c>
      <c r="GY342">
        <v>3.6454308559999999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0.75029203</v>
      </c>
      <c r="HF342">
        <v>44.134243869999999</v>
      </c>
      <c r="HG342">
        <v>11.720729629999999</v>
      </c>
      <c r="HH342">
        <v>22.914008450000001</v>
      </c>
      <c r="HI342">
        <v>11.33794591</v>
      </c>
      <c r="HJ342">
        <v>0.363015545</v>
      </c>
      <c r="HK342">
        <v>0</v>
      </c>
      <c r="HL342">
        <v>0</v>
      </c>
      <c r="HM342">
        <v>4.6095785779999998</v>
      </c>
      <c r="HN342">
        <v>0.52475514400000001</v>
      </c>
      <c r="HO342">
        <v>22.028138380000001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8.8357235000000006E-2</v>
      </c>
      <c r="HV342">
        <v>31.638686880000002</v>
      </c>
      <c r="HW342">
        <v>13.776931960000001</v>
      </c>
      <c r="HX342">
        <v>27.479100119999998</v>
      </c>
      <c r="HY342">
        <v>1.7399578600000001</v>
      </c>
      <c r="HZ342">
        <v>6.1170394000000003E-2</v>
      </c>
      <c r="IA342">
        <v>0</v>
      </c>
      <c r="IB342">
        <v>0</v>
      </c>
      <c r="IC342">
        <v>3.1672670429999998</v>
      </c>
      <c r="ID342">
        <v>2.0390130999999999E-2</v>
      </c>
      <c r="IE342">
        <v>3.6975469489999999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0.73501662300000004</v>
      </c>
      <c r="IL342">
        <v>43.748764489999999</v>
      </c>
      <c r="IM342">
        <v>11.47452601</v>
      </c>
      <c r="IN342">
        <v>22.14754246</v>
      </c>
      <c r="IO342">
        <v>10.546320420000001</v>
      </c>
      <c r="IP342">
        <v>0.42142151100000003</v>
      </c>
      <c r="IQ342">
        <v>0</v>
      </c>
      <c r="IR342">
        <v>0</v>
      </c>
      <c r="IS342">
        <v>6.7328600950000004</v>
      </c>
      <c r="IT342">
        <v>0.49600143800000002</v>
      </c>
      <c r="IU342">
        <v>0</v>
      </c>
      <c r="IV342">
        <v>0</v>
      </c>
      <c r="IW342">
        <v>73.431659080000003</v>
      </c>
      <c r="IX342">
        <v>0</v>
      </c>
      <c r="IY342">
        <v>0</v>
      </c>
      <c r="IZ342">
        <v>2.0390130999999999E-2</v>
      </c>
      <c r="JA342">
        <v>26.547950790000002</v>
      </c>
      <c r="JB342">
        <v>96.491149329999999</v>
      </c>
      <c r="JC342">
        <v>0</v>
      </c>
      <c r="JD342">
        <v>0</v>
      </c>
      <c r="JE342">
        <v>2.6929020000000001E-3</v>
      </c>
      <c r="JF342">
        <v>3.506157768</v>
      </c>
      <c r="JG342">
        <v>4.0914395999999999E-2</v>
      </c>
      <c r="JH342">
        <v>2.4922098E-2</v>
      </c>
      <c r="JI342">
        <v>1440.873456</v>
      </c>
      <c r="JJ342">
        <v>1132.4751309999999</v>
      </c>
      <c r="JK342">
        <v>4.1052757939999998</v>
      </c>
      <c r="JL342">
        <v>3.566035523</v>
      </c>
      <c r="JM342">
        <v>1507.5222000000001</v>
      </c>
      <c r="JN342">
        <v>1141.3554240000001</v>
      </c>
      <c r="JO342">
        <v>3.9659444619999999</v>
      </c>
      <c r="JP342">
        <v>3.4332634679999998</v>
      </c>
      <c r="JQ342">
        <v>1069.93523</v>
      </c>
      <c r="JR342">
        <v>23.939040219999999</v>
      </c>
      <c r="JS342">
        <v>3.9183685769999999</v>
      </c>
      <c r="JT342">
        <v>-18.172065839999998</v>
      </c>
      <c r="JU342">
        <v>1142.995658</v>
      </c>
      <c r="JV342">
        <v>23.643923910000002</v>
      </c>
      <c r="JW342">
        <v>3.7692742909999999</v>
      </c>
      <c r="JX342">
        <v>-18.024769360000001</v>
      </c>
      <c r="JY342">
        <v>0.64382161299999996</v>
      </c>
      <c r="JZ342">
        <v>0.60161043199999997</v>
      </c>
      <c r="KA342">
        <v>0</v>
      </c>
      <c r="KB342">
        <v>0.14960564000000001</v>
      </c>
      <c r="KC342">
        <v>624</v>
      </c>
      <c r="KD342">
        <v>624</v>
      </c>
      <c r="KE342">
        <v>9.5051457890000002</v>
      </c>
      <c r="KF342">
        <v>32.480761229999999</v>
      </c>
      <c r="KG342">
        <v>11.556234760000001</v>
      </c>
      <c r="KH342">
        <v>28.237861899999999</v>
      </c>
      <c r="KI342">
        <v>2.711152722</v>
      </c>
      <c r="KJ342">
        <v>4.4835349689999999</v>
      </c>
      <c r="KK342">
        <v>105.2055617</v>
      </c>
      <c r="KL342">
        <v>105.0403079</v>
      </c>
      <c r="KM342">
        <v>3.3868981699999998</v>
      </c>
      <c r="KN342">
        <v>5.6966863859999997</v>
      </c>
      <c r="KO342">
        <v>89.851298970000002</v>
      </c>
      <c r="KP342">
        <v>134.6026899</v>
      </c>
      <c r="KQ342">
        <v>0.32635929200000002</v>
      </c>
      <c r="KR342">
        <v>5.4526860000000003E-2</v>
      </c>
      <c r="KS342">
        <v>0.32611072600000002</v>
      </c>
      <c r="KT342">
        <v>5.4751156000000002E-2</v>
      </c>
      <c r="KU342">
        <v>939.58438120000005</v>
      </c>
      <c r="KV342">
        <v>777.83602389999999</v>
      </c>
    </row>
    <row r="343" spans="1:308" x14ac:dyDescent="0.35">
      <c r="A343" t="s">
        <v>332</v>
      </c>
      <c r="B343">
        <f>VLOOKUP(A343,[1]Sheet1!$A:$X,2, FALSE)</f>
        <v>7597</v>
      </c>
      <c r="C343" t="s">
        <v>333</v>
      </c>
      <c r="E343">
        <v>11.81</v>
      </c>
      <c r="F343">
        <v>35.25</v>
      </c>
      <c r="G343">
        <v>3.6</v>
      </c>
      <c r="H343">
        <v>304.81</v>
      </c>
      <c r="N343">
        <v>1.25057</v>
      </c>
      <c r="O343">
        <v>3.6714299999999998E-3</v>
      </c>
      <c r="P343">
        <v>1.3109599999999999E-3</v>
      </c>
      <c r="Q343">
        <v>11.1196</v>
      </c>
      <c r="R343">
        <v>4.2414100000000001</v>
      </c>
      <c r="S343">
        <v>4.4312200000000003E-2</v>
      </c>
      <c r="T343">
        <v>0.55681800000000004</v>
      </c>
      <c r="U343">
        <v>8.1050500000000003</v>
      </c>
      <c r="V343">
        <v>6.4283824228214979</v>
      </c>
      <c r="W343">
        <v>1031477</v>
      </c>
      <c r="X343">
        <v>26.355599999999999</v>
      </c>
      <c r="Y343">
        <v>169.0821</v>
      </c>
      <c r="Z343">
        <v>100</v>
      </c>
      <c r="AA343">
        <v>99.451745630000005</v>
      </c>
      <c r="AB343">
        <v>1</v>
      </c>
      <c r="AC343">
        <v>0</v>
      </c>
      <c r="AD343">
        <v>0</v>
      </c>
      <c r="AE343">
        <v>7.3325161999999999E-2</v>
      </c>
      <c r="AF343">
        <v>8.8311326999999995E-2</v>
      </c>
      <c r="AG343">
        <v>0</v>
      </c>
      <c r="AH343">
        <v>0</v>
      </c>
      <c r="AI343">
        <v>0</v>
      </c>
      <c r="AJ343">
        <v>4.4706720000000002E-3</v>
      </c>
      <c r="AK343">
        <v>4.0891770000000001E-2</v>
      </c>
      <c r="AL343">
        <v>4.6495199999999998E-4</v>
      </c>
      <c r="AM343">
        <v>47</v>
      </c>
      <c r="AN343">
        <v>47</v>
      </c>
      <c r="AO343">
        <v>0</v>
      </c>
      <c r="AP343">
        <v>0</v>
      </c>
      <c r="AQ343">
        <v>0</v>
      </c>
      <c r="AR343">
        <v>0</v>
      </c>
      <c r="AS343">
        <v>3.79426E-2</v>
      </c>
      <c r="AT343">
        <v>140685.125</v>
      </c>
      <c r="AU343">
        <v>105537.2445</v>
      </c>
      <c r="AV343">
        <v>1.7841250999999999E-2</v>
      </c>
      <c r="AW343">
        <v>24427.577679999999</v>
      </c>
      <c r="AX343">
        <v>18727.809550000002</v>
      </c>
      <c r="AY343">
        <v>544.79190310000001</v>
      </c>
      <c r="AZ343">
        <v>565.19375860000002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3.0733506000000001E-2</v>
      </c>
      <c r="CD343">
        <v>2.7318671999999999E-2</v>
      </c>
      <c r="CE343">
        <v>7.5126348999999995E-2</v>
      </c>
      <c r="CF343">
        <v>0</v>
      </c>
      <c r="CG343">
        <v>0.19464554000000001</v>
      </c>
      <c r="CH343">
        <v>3.4148339999999998E-3</v>
      </c>
      <c r="CI343">
        <v>0.501980604</v>
      </c>
      <c r="CJ343">
        <v>3.4148339999999998E-3</v>
      </c>
      <c r="CK343">
        <v>3.4148339999999998E-3</v>
      </c>
      <c r="CL343">
        <v>0</v>
      </c>
      <c r="CM343">
        <v>1.0244502000000001E-2</v>
      </c>
      <c r="CN343">
        <v>0.44051359099999998</v>
      </c>
      <c r="CO343">
        <v>0.36197240800000002</v>
      </c>
      <c r="CP343">
        <v>0.46202407000000001</v>
      </c>
      <c r="CQ343">
        <v>0.40826320500000002</v>
      </c>
      <c r="CR343">
        <v>0.38377805799999998</v>
      </c>
      <c r="CS343">
        <v>0.511526649</v>
      </c>
      <c r="CT343">
        <v>0.78884754800000001</v>
      </c>
      <c r="CU343">
        <v>0.53015665199999995</v>
      </c>
      <c r="CV343">
        <v>0.85059269999999998</v>
      </c>
      <c r="CW343">
        <v>0.54399608200000005</v>
      </c>
      <c r="CX343">
        <v>0.350244053</v>
      </c>
      <c r="CY343">
        <v>0.59136951800000004</v>
      </c>
      <c r="CZ343">
        <v>0.139991164</v>
      </c>
      <c r="DA343">
        <v>0.75211982799999999</v>
      </c>
      <c r="DB343">
        <v>1.005487867</v>
      </c>
      <c r="DC343">
        <v>14.41260378</v>
      </c>
      <c r="DD343">
        <v>1.816717656</v>
      </c>
      <c r="DE343">
        <v>2.8407249349999999</v>
      </c>
      <c r="DF343">
        <v>3.7912920689999998</v>
      </c>
      <c r="DG343">
        <v>0.73872094300000002</v>
      </c>
      <c r="DH343">
        <v>3.4385291929999999</v>
      </c>
      <c r="DI343">
        <v>0.110543983</v>
      </c>
      <c r="DJ343">
        <v>2.0722338999999999E-2</v>
      </c>
      <c r="DK343">
        <v>70.989050509999998</v>
      </c>
      <c r="DL343">
        <v>14.568892399999999</v>
      </c>
      <c r="DM343">
        <v>2.1234703389999998</v>
      </c>
      <c r="DN343">
        <v>2.9116834150000002</v>
      </c>
      <c r="DO343">
        <v>3.727984449</v>
      </c>
      <c r="DP343">
        <v>0.90241613499999995</v>
      </c>
      <c r="DQ343">
        <v>3.454228004</v>
      </c>
      <c r="DR343">
        <v>0.122916391</v>
      </c>
      <c r="DS343">
        <v>1.9737667E-2</v>
      </c>
      <c r="DT343">
        <v>70.176326860000003</v>
      </c>
      <c r="DU343">
        <v>4.0294670000000001E-3</v>
      </c>
      <c r="DV343">
        <v>6.2598699999999998E-3</v>
      </c>
      <c r="DW343">
        <v>1.1033444999999999E-2</v>
      </c>
      <c r="DX343">
        <v>1.0103808000000001E-2</v>
      </c>
      <c r="DY343">
        <v>171.46301579999999</v>
      </c>
      <c r="DZ343">
        <v>164.50059229999999</v>
      </c>
      <c r="EA343">
        <v>0.53831443800000001</v>
      </c>
      <c r="EB343">
        <v>0.21664106499999999</v>
      </c>
      <c r="EC343">
        <v>0.54961753899999999</v>
      </c>
      <c r="ED343">
        <v>0.218664198</v>
      </c>
      <c r="EE343">
        <v>0</v>
      </c>
      <c r="EF343">
        <v>0.21226983999999999</v>
      </c>
      <c r="EG343">
        <v>1.8835600000000001E-4</v>
      </c>
      <c r="EH343">
        <v>0.21073700100000001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38.167600049999997</v>
      </c>
      <c r="EQ343">
        <v>61.832399950000003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58.919593919999997</v>
      </c>
      <c r="FI343">
        <v>31.277502080000001</v>
      </c>
      <c r="FJ343">
        <v>9.8029040040000002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1.1894168E-2</v>
      </c>
      <c r="FY343">
        <v>2376.7372879999998</v>
      </c>
      <c r="FZ343">
        <v>2186.0114560000002</v>
      </c>
      <c r="GA343">
        <v>3.1141912619999998</v>
      </c>
      <c r="GB343">
        <v>1.6477520649999999</v>
      </c>
      <c r="GC343">
        <v>8.1390755800000001</v>
      </c>
      <c r="GD343">
        <v>432.16561009999998</v>
      </c>
      <c r="GE343">
        <v>3.1302804900000001</v>
      </c>
      <c r="GF343">
        <v>1.664025592</v>
      </c>
      <c r="GG343">
        <v>8.1544867619999994</v>
      </c>
      <c r="GH343">
        <v>433.95805109999998</v>
      </c>
      <c r="GI343">
        <v>10.72940855</v>
      </c>
      <c r="GJ343">
        <v>0</v>
      </c>
      <c r="GK343">
        <v>2.0010927469999999</v>
      </c>
      <c r="GL343">
        <v>0.84346400799999999</v>
      </c>
      <c r="GM343">
        <v>0.26294222099999998</v>
      </c>
      <c r="GN343">
        <v>2.3903838E-2</v>
      </c>
      <c r="GO343">
        <v>0</v>
      </c>
      <c r="GP343">
        <v>20.482174570000002</v>
      </c>
      <c r="GQ343">
        <v>30.856440379999999</v>
      </c>
      <c r="GR343">
        <v>28.72899877</v>
      </c>
      <c r="GS343">
        <v>3.6914355959999998</v>
      </c>
      <c r="GT343">
        <v>0.45758776099999998</v>
      </c>
      <c r="GU343">
        <v>0</v>
      </c>
      <c r="GV343">
        <v>0</v>
      </c>
      <c r="GW343">
        <v>1.8064472069999999</v>
      </c>
      <c r="GX343">
        <v>0.11610435700000001</v>
      </c>
      <c r="GY343">
        <v>3.2867870199999998</v>
      </c>
      <c r="GZ343">
        <v>0</v>
      </c>
      <c r="HA343">
        <v>0.87722584699999995</v>
      </c>
      <c r="HB343">
        <v>0.366625812</v>
      </c>
      <c r="HC343">
        <v>6.4761639999999995E-2</v>
      </c>
      <c r="HD343">
        <v>8.563523E-3</v>
      </c>
      <c r="HE343">
        <v>0.16698869099999999</v>
      </c>
      <c r="HF343">
        <v>21.8278839</v>
      </c>
      <c r="HG343">
        <v>34.200033179999998</v>
      </c>
      <c r="HH343">
        <v>25.41599987</v>
      </c>
      <c r="HI343">
        <v>8.2418552869999999</v>
      </c>
      <c r="HJ343">
        <v>1.728761126</v>
      </c>
      <c r="HK343">
        <v>0</v>
      </c>
      <c r="HL343">
        <v>8.8311326999999995E-2</v>
      </c>
      <c r="HM343">
        <v>3.3333511740000001</v>
      </c>
      <c r="HN343">
        <v>0.39285160000000002</v>
      </c>
      <c r="HO343">
        <v>10.937713430000001</v>
      </c>
      <c r="HP343">
        <v>0</v>
      </c>
      <c r="HQ343">
        <v>1.8474252149999999</v>
      </c>
      <c r="HR343">
        <v>0.87078268000000003</v>
      </c>
      <c r="HS343">
        <v>0.39953558300000003</v>
      </c>
      <c r="HT343">
        <v>1.707417E-2</v>
      </c>
      <c r="HU343">
        <v>0</v>
      </c>
      <c r="HV343">
        <v>20.47875973</v>
      </c>
      <c r="HW343">
        <v>30.730091519999998</v>
      </c>
      <c r="HX343">
        <v>28.571916399999999</v>
      </c>
      <c r="HY343">
        <v>4.1763420299999998</v>
      </c>
      <c r="HZ343">
        <v>8.5370850999999998E-2</v>
      </c>
      <c r="IA343">
        <v>0</v>
      </c>
      <c r="IB343">
        <v>0</v>
      </c>
      <c r="IC343">
        <v>1.792787871</v>
      </c>
      <c r="ID343">
        <v>9.2200518999999995E-2</v>
      </c>
      <c r="IE343">
        <v>3.3986480339999998</v>
      </c>
      <c r="IF343">
        <v>0</v>
      </c>
      <c r="IG343">
        <v>0.85314093999999996</v>
      </c>
      <c r="IH343">
        <v>0.367161032</v>
      </c>
      <c r="II343">
        <v>9.0452208000000006E-2</v>
      </c>
      <c r="IJ343">
        <v>7.4930819999999999E-3</v>
      </c>
      <c r="IK343">
        <v>0.13755158200000001</v>
      </c>
      <c r="IL343">
        <v>21.946167559999999</v>
      </c>
      <c r="IM343">
        <v>32.219718579999999</v>
      </c>
      <c r="IN343">
        <v>25.259180359999998</v>
      </c>
      <c r="IO343">
        <v>9.4878478259999994</v>
      </c>
      <c r="IP343">
        <v>1.0040730250000001</v>
      </c>
      <c r="IQ343">
        <v>0</v>
      </c>
      <c r="IR343">
        <v>8.8311326999999995E-2</v>
      </c>
      <c r="IS343">
        <v>4.8041361809999996</v>
      </c>
      <c r="IT343">
        <v>0.336118262</v>
      </c>
      <c r="IU343">
        <v>0</v>
      </c>
      <c r="IV343">
        <v>0</v>
      </c>
      <c r="IW343">
        <v>90.336019669999999</v>
      </c>
      <c r="IX343">
        <v>0</v>
      </c>
      <c r="IY343">
        <v>0</v>
      </c>
      <c r="IZ343">
        <v>9.6639803309999994</v>
      </c>
      <c r="JA343">
        <v>0</v>
      </c>
      <c r="JB343">
        <v>78.526526459999999</v>
      </c>
      <c r="JC343">
        <v>0</v>
      </c>
      <c r="JD343">
        <v>0</v>
      </c>
      <c r="JE343">
        <v>2.616716968</v>
      </c>
      <c r="JF343">
        <v>18.856756570000002</v>
      </c>
      <c r="JG343">
        <v>0</v>
      </c>
      <c r="JH343">
        <v>1.8520681000000001E-2</v>
      </c>
      <c r="JI343">
        <v>1738.4559019999999</v>
      </c>
      <c r="JJ343">
        <v>1300.5361479999999</v>
      </c>
      <c r="JK343">
        <v>3.3742832389999999</v>
      </c>
      <c r="JL343">
        <v>2.8850613100000002</v>
      </c>
      <c r="JM343">
        <v>1766.4199799999999</v>
      </c>
      <c r="JN343">
        <v>1295.334887</v>
      </c>
      <c r="JO343">
        <v>3.5240731169999999</v>
      </c>
      <c r="JP343">
        <v>3.0361930610000001</v>
      </c>
      <c r="JQ343">
        <v>1194.9615879999999</v>
      </c>
      <c r="JR343">
        <v>23.186992929999999</v>
      </c>
      <c r="JS343">
        <v>3.591855281</v>
      </c>
      <c r="JT343">
        <v>-17.9862793</v>
      </c>
      <c r="JU343">
        <v>1230.813952</v>
      </c>
      <c r="JV343">
        <v>23.015005179999999</v>
      </c>
      <c r="JW343">
        <v>3.6014367530000002</v>
      </c>
      <c r="JX343">
        <v>-18.122844650000001</v>
      </c>
      <c r="JY343">
        <v>0.58856798300000002</v>
      </c>
      <c r="JZ343">
        <v>0.88457954400000005</v>
      </c>
      <c r="KA343">
        <v>7.5885200999999999E-2</v>
      </c>
      <c r="KB343">
        <v>0.153771452</v>
      </c>
      <c r="KC343">
        <v>643</v>
      </c>
      <c r="KD343">
        <v>643.1443094</v>
      </c>
      <c r="KE343">
        <v>6.5606477940000003</v>
      </c>
      <c r="KF343">
        <v>41.453808219999999</v>
      </c>
      <c r="KG343">
        <v>6.1614703950000003</v>
      </c>
      <c r="KH343">
        <v>45.46825406</v>
      </c>
      <c r="KI343">
        <v>2.9475262940000002</v>
      </c>
      <c r="KJ343">
        <v>5.5908728319999996</v>
      </c>
      <c r="KK343">
        <v>120.3630556</v>
      </c>
      <c r="KL343">
        <v>92.767333359999995</v>
      </c>
      <c r="KM343">
        <v>4.210616194</v>
      </c>
      <c r="KN343">
        <v>7.2986303049999997</v>
      </c>
      <c r="KO343">
        <v>130.2314519</v>
      </c>
      <c r="KP343">
        <v>88.75867968</v>
      </c>
      <c r="KQ343">
        <v>0.56628001299999997</v>
      </c>
      <c r="KR343">
        <v>0.21674143900000001</v>
      </c>
      <c r="KS343">
        <v>0.56628001299999997</v>
      </c>
      <c r="KT343">
        <v>0.21674143900000001</v>
      </c>
      <c r="KU343">
        <v>778.95765610000001</v>
      </c>
      <c r="KV343">
        <v>774.79764439999997</v>
      </c>
    </row>
    <row r="344" spans="1:308" x14ac:dyDescent="0.35">
      <c r="A344" t="s">
        <v>334</v>
      </c>
      <c r="B344">
        <f>VLOOKUP(A344,[1]Sheet1!$A:$X,2, FALSE)</f>
        <v>8128</v>
      </c>
      <c r="C344" t="s">
        <v>335</v>
      </c>
      <c r="D344" t="s">
        <v>2914</v>
      </c>
      <c r="E344">
        <v>1.45</v>
      </c>
      <c r="F344">
        <v>65.69</v>
      </c>
      <c r="G344">
        <v>4.8</v>
      </c>
      <c r="H344">
        <v>264.37</v>
      </c>
      <c r="N344">
        <v>1.2641199999999999</v>
      </c>
      <c r="O344">
        <v>3.33249E-3</v>
      </c>
      <c r="P344">
        <v>9.9630599999999997E-4</v>
      </c>
      <c r="Q344">
        <v>11.631</v>
      </c>
      <c r="R344">
        <v>3.6563300000000001</v>
      </c>
      <c r="S344">
        <v>3.4671500000000001E-2</v>
      </c>
      <c r="T344">
        <v>0.47997200000000001</v>
      </c>
      <c r="U344">
        <v>8.6349</v>
      </c>
      <c r="V344">
        <v>5.265811741514308</v>
      </c>
      <c r="W344">
        <v>719574</v>
      </c>
      <c r="X344">
        <v>8.2106999999999992</v>
      </c>
      <c r="Y344">
        <v>39.4407</v>
      </c>
      <c r="Z344">
        <v>100</v>
      </c>
      <c r="AA344">
        <v>100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50</v>
      </c>
      <c r="AN344">
        <v>50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334.03603090000001</v>
      </c>
      <c r="AZ344">
        <v>353.01035460000003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2.1922613000000001E-2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1.0961307E-2</v>
      </c>
      <c r="CM344">
        <v>0</v>
      </c>
      <c r="CN344">
        <v>0</v>
      </c>
      <c r="CO344">
        <v>0</v>
      </c>
      <c r="CP344">
        <v>2.7382881000000001E-2</v>
      </c>
      <c r="CQ344">
        <v>0.15288775299999999</v>
      </c>
      <c r="CR344">
        <v>0</v>
      </c>
      <c r="CS344">
        <v>0.83517787499999996</v>
      </c>
      <c r="CT344">
        <v>0.77356639199999999</v>
      </c>
      <c r="CU344">
        <v>5.2483856000000002E-2</v>
      </c>
      <c r="CV344">
        <v>0</v>
      </c>
      <c r="CW344">
        <v>0.19852588800000001</v>
      </c>
      <c r="CX344">
        <v>0.42443465800000002</v>
      </c>
      <c r="CY344">
        <v>0.120941058</v>
      </c>
      <c r="CZ344">
        <v>3.1946694999999997E-2</v>
      </c>
      <c r="DA344">
        <v>1.090751432</v>
      </c>
      <c r="DB344">
        <v>2.2819070000000001E-3</v>
      </c>
      <c r="DC344">
        <v>11.882573750000001</v>
      </c>
      <c r="DD344">
        <v>12.65705163</v>
      </c>
      <c r="DE344">
        <v>6.1673570880000002</v>
      </c>
      <c r="DF344">
        <v>1.211806022</v>
      </c>
      <c r="DG344">
        <v>5.3232332089999996</v>
      </c>
      <c r="DH344">
        <v>2.2170632100000001</v>
      </c>
      <c r="DI344">
        <v>0.21827743699999999</v>
      </c>
      <c r="DJ344">
        <v>3.0682313999999999E-2</v>
      </c>
      <c r="DK344">
        <v>47.255999780000003</v>
      </c>
      <c r="DL344">
        <v>14.595199149999999</v>
      </c>
      <c r="DM344">
        <v>9.7945172829999994</v>
      </c>
      <c r="DN344">
        <v>8.1442520060000003</v>
      </c>
      <c r="DO344">
        <v>1.187962038</v>
      </c>
      <c r="DP344">
        <v>5.2668841759999996</v>
      </c>
      <c r="DQ344">
        <v>2.8874826300000001</v>
      </c>
      <c r="DR344">
        <v>0.27356936900000001</v>
      </c>
      <c r="DS344">
        <v>2.6059193000000001E-2</v>
      </c>
      <c r="DT344">
        <v>51.108155029999999</v>
      </c>
      <c r="DU344">
        <v>2.3923690000000001E-2</v>
      </c>
      <c r="DV344">
        <v>1.1513981E-2</v>
      </c>
      <c r="DW344">
        <v>0.29815437900000002</v>
      </c>
      <c r="DX344">
        <v>0.397577711</v>
      </c>
      <c r="DY344">
        <v>131.63977890000001</v>
      </c>
      <c r="DZ344">
        <v>154.0690621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0.247786912</v>
      </c>
      <c r="EG344">
        <v>0</v>
      </c>
      <c r="EH344">
        <v>0.245910823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5.2614271620000004</v>
      </c>
      <c r="EQ344">
        <v>94.738572840000003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1.0953152450000001</v>
      </c>
      <c r="FI344">
        <v>98.904684750000001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2.5930908399999999</v>
      </c>
      <c r="GB344">
        <v>1.4011017539999999</v>
      </c>
      <c r="GC344">
        <v>6.6736113799999996</v>
      </c>
      <c r="GD344">
        <v>355.82678129999999</v>
      </c>
      <c r="GE344">
        <v>2.588524676</v>
      </c>
      <c r="GF344">
        <v>1.4000023349999999</v>
      </c>
      <c r="GG344">
        <v>6.6566195840000004</v>
      </c>
      <c r="GH344">
        <v>355.05943889999998</v>
      </c>
      <c r="GI344">
        <v>10.095363369999999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10.325550809999999</v>
      </c>
      <c r="GQ344">
        <v>15.225254850000001</v>
      </c>
      <c r="GR344">
        <v>45.65384194</v>
      </c>
      <c r="GS344">
        <v>4.8339362049999997</v>
      </c>
      <c r="GT344">
        <v>0</v>
      </c>
      <c r="GU344">
        <v>0</v>
      </c>
      <c r="GV344">
        <v>0</v>
      </c>
      <c r="GW344">
        <v>13.032993530000001</v>
      </c>
      <c r="GX344">
        <v>0.83305930100000003</v>
      </c>
      <c r="GY344">
        <v>3.1832599319999999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0.20765351500000001</v>
      </c>
      <c r="HF344">
        <v>13.64352053</v>
      </c>
      <c r="HG344">
        <v>16.950003420000002</v>
      </c>
      <c r="HH344">
        <v>36.695342629999999</v>
      </c>
      <c r="HI344">
        <v>17.137119779999999</v>
      </c>
      <c r="HJ344">
        <v>1.006320882</v>
      </c>
      <c r="HK344">
        <v>0</v>
      </c>
      <c r="HL344">
        <v>0</v>
      </c>
      <c r="HM344">
        <v>10.53784542</v>
      </c>
      <c r="HN344">
        <v>0.63893389300000003</v>
      </c>
      <c r="HO344">
        <v>10.52285432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10.369396030000001</v>
      </c>
      <c r="HW344">
        <v>15.95966239</v>
      </c>
      <c r="HX344">
        <v>44.820782639999997</v>
      </c>
      <c r="HY344">
        <v>2.970514085</v>
      </c>
      <c r="HZ344">
        <v>0</v>
      </c>
      <c r="IA344">
        <v>0</v>
      </c>
      <c r="IB344">
        <v>0</v>
      </c>
      <c r="IC344">
        <v>14.34835032</v>
      </c>
      <c r="ID344">
        <v>1.008440206</v>
      </c>
      <c r="IE344">
        <v>3.2996371770000001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0.20080779500000001</v>
      </c>
      <c r="IL344">
        <v>13.58419095</v>
      </c>
      <c r="IM344">
        <v>26.20541725</v>
      </c>
      <c r="IN344">
        <v>36.398694749999997</v>
      </c>
      <c r="IO344">
        <v>6.9917623170000001</v>
      </c>
      <c r="IP344">
        <v>0.50886520800000001</v>
      </c>
      <c r="IQ344">
        <v>0</v>
      </c>
      <c r="IR344">
        <v>0</v>
      </c>
      <c r="IS344">
        <v>12.32914223</v>
      </c>
      <c r="IT344">
        <v>0.48148232699999999</v>
      </c>
      <c r="IU344">
        <v>0</v>
      </c>
      <c r="IV344">
        <v>0</v>
      </c>
      <c r="IW344">
        <v>27.819796119999999</v>
      </c>
      <c r="IX344">
        <v>0</v>
      </c>
      <c r="IY344">
        <v>0</v>
      </c>
      <c r="IZ344">
        <v>0</v>
      </c>
      <c r="JA344">
        <v>72.180203879999993</v>
      </c>
      <c r="JB344">
        <v>22.447116810000001</v>
      </c>
      <c r="JC344">
        <v>0</v>
      </c>
      <c r="JD344">
        <v>0</v>
      </c>
      <c r="JE344">
        <v>0</v>
      </c>
      <c r="JF344">
        <v>77.552883190000003</v>
      </c>
      <c r="JG344">
        <v>0</v>
      </c>
      <c r="JH344">
        <v>1.0425668000000001E-2</v>
      </c>
      <c r="JI344">
        <v>1254.3160009999999</v>
      </c>
      <c r="JJ344">
        <v>1098.5825520000001</v>
      </c>
      <c r="JK344">
        <v>3.7919903320000001</v>
      </c>
      <c r="JL344">
        <v>3.5004647100000001</v>
      </c>
      <c r="JM344">
        <v>1269.1234919999999</v>
      </c>
      <c r="JN344">
        <v>1102.260376</v>
      </c>
      <c r="JO344">
        <v>3.681285403</v>
      </c>
      <c r="JP344">
        <v>3.3976152580000001</v>
      </c>
      <c r="JQ344">
        <v>1045.190687</v>
      </c>
      <c r="JR344">
        <v>24.316376170000002</v>
      </c>
      <c r="JS344">
        <v>3.4435431329999999</v>
      </c>
      <c r="JT344">
        <v>-18.82525489</v>
      </c>
      <c r="JU344">
        <v>1057.1253850000001</v>
      </c>
      <c r="JV344">
        <v>24.257129769999999</v>
      </c>
      <c r="JW344">
        <v>3.364870561</v>
      </c>
      <c r="JX344">
        <v>-18.889989289999999</v>
      </c>
      <c r="JY344">
        <v>0.56873874099999999</v>
      </c>
      <c r="JZ344">
        <v>0.72720311000000004</v>
      </c>
      <c r="KA344">
        <v>0</v>
      </c>
      <c r="KB344">
        <v>0.177481637</v>
      </c>
      <c r="KC344">
        <v>481</v>
      </c>
      <c r="KD344">
        <v>485.7688885</v>
      </c>
      <c r="KE344">
        <v>13.5960331</v>
      </c>
      <c r="KF344">
        <v>23.86800066</v>
      </c>
      <c r="KG344">
        <v>13.538227640000001</v>
      </c>
      <c r="KH344">
        <v>23.893218399999999</v>
      </c>
      <c r="KI344">
        <v>8.5253282909999992</v>
      </c>
      <c r="KJ344">
        <v>5.3045094820000003</v>
      </c>
      <c r="KK344">
        <v>128.51444369999999</v>
      </c>
      <c r="KL344">
        <v>68.246292890000007</v>
      </c>
      <c r="KM344">
        <v>7.8363233919999997</v>
      </c>
      <c r="KN344">
        <v>5.2743974629999997</v>
      </c>
      <c r="KO344">
        <v>123.6795813</v>
      </c>
      <c r="KP344">
        <v>76.096554089999998</v>
      </c>
      <c r="KQ344">
        <v>0.24884272299999999</v>
      </c>
      <c r="KR344">
        <v>4.6158154E-2</v>
      </c>
      <c r="KS344">
        <v>0.24884272299999999</v>
      </c>
      <c r="KT344">
        <v>4.6158154E-2</v>
      </c>
      <c r="KU344">
        <v>854.47243230000004</v>
      </c>
      <c r="KV344">
        <v>823.63541980000002</v>
      </c>
    </row>
    <row r="345" spans="1:308" x14ac:dyDescent="0.35">
      <c r="A345" t="s">
        <v>336</v>
      </c>
      <c r="B345">
        <f>VLOOKUP(A345,[1]Sheet1!$A:$X,2, FALSE)</f>
        <v>8142</v>
      </c>
      <c r="C345" t="s">
        <v>337</v>
      </c>
      <c r="E345">
        <v>3.86</v>
      </c>
      <c r="F345">
        <v>46.14</v>
      </c>
      <c r="G345">
        <v>4.7</v>
      </c>
      <c r="H345">
        <v>223.46</v>
      </c>
      <c r="N345">
        <v>1.2655099999999999</v>
      </c>
      <c r="O345">
        <v>3.3348499999999999E-3</v>
      </c>
      <c r="P345">
        <v>9.7379699999999999E-4</v>
      </c>
      <c r="Q345">
        <v>11.7378</v>
      </c>
      <c r="R345">
        <v>3.7683399999999998</v>
      </c>
      <c r="S345">
        <v>3.4381700000000001E-2</v>
      </c>
      <c r="T345">
        <v>0.39279500000000001</v>
      </c>
      <c r="U345">
        <v>8.2770799999999998</v>
      </c>
      <c r="V345">
        <v>4.5305728167937831</v>
      </c>
      <c r="W345">
        <v>166421038</v>
      </c>
      <c r="X345">
        <v>4.4558999999999997</v>
      </c>
      <c r="Y345">
        <v>4.4558999999999997</v>
      </c>
      <c r="Z345">
        <v>100</v>
      </c>
      <c r="AA345">
        <v>100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50</v>
      </c>
      <c r="AN345">
        <v>50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295.64549790000001</v>
      </c>
      <c r="AZ345">
        <v>295.64549790000001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2.0197940000000001E-2</v>
      </c>
      <c r="CD345">
        <v>0</v>
      </c>
      <c r="CE345">
        <v>4.0395880000000002E-2</v>
      </c>
      <c r="CF345">
        <v>0</v>
      </c>
      <c r="CG345">
        <v>8.0791759000000005E-2</v>
      </c>
      <c r="CH345">
        <v>0</v>
      </c>
      <c r="CI345">
        <v>2.605534236</v>
      </c>
      <c r="CJ345">
        <v>0.121187639</v>
      </c>
      <c r="CK345">
        <v>0.38376085599999998</v>
      </c>
      <c r="CL345">
        <v>0.222177338</v>
      </c>
      <c r="CM345">
        <v>0</v>
      </c>
      <c r="CN345">
        <v>0</v>
      </c>
      <c r="CO345">
        <v>0</v>
      </c>
      <c r="CP345">
        <v>2.0197940000000001E-2</v>
      </c>
      <c r="CQ345">
        <v>0</v>
      </c>
      <c r="CR345">
        <v>4.0395880000000002E-2</v>
      </c>
      <c r="CS345">
        <v>0</v>
      </c>
      <c r="CT345">
        <v>8.0791759000000005E-2</v>
      </c>
      <c r="CU345">
        <v>0</v>
      </c>
      <c r="CV345">
        <v>2.605534236</v>
      </c>
      <c r="CW345">
        <v>0.121187639</v>
      </c>
      <c r="CX345">
        <v>0.38376085599999998</v>
      </c>
      <c r="CY345">
        <v>0.222177338</v>
      </c>
      <c r="CZ345">
        <v>0</v>
      </c>
      <c r="DA345">
        <v>0</v>
      </c>
      <c r="DB345">
        <v>0</v>
      </c>
      <c r="DC345">
        <v>8.7950000760000009</v>
      </c>
      <c r="DD345">
        <v>1.7999999520000001</v>
      </c>
      <c r="DE345">
        <v>3.352499962</v>
      </c>
      <c r="DF345">
        <v>1.9450000519999999</v>
      </c>
      <c r="DG345">
        <v>1.8650000099999999</v>
      </c>
      <c r="DH345">
        <v>0.52999997099999996</v>
      </c>
      <c r="DI345">
        <v>0.14000000100000001</v>
      </c>
      <c r="DJ345">
        <v>5.1499999999999997E-2</v>
      </c>
      <c r="DK345">
        <v>66.525001529999997</v>
      </c>
      <c r="DL345">
        <v>8.7950000760000009</v>
      </c>
      <c r="DM345">
        <v>1.7999999520000001</v>
      </c>
      <c r="DN345">
        <v>3.352499962</v>
      </c>
      <c r="DO345">
        <v>1.9450000519999999</v>
      </c>
      <c r="DP345">
        <v>1.8650000099999999</v>
      </c>
      <c r="DQ345">
        <v>0.52999997099999996</v>
      </c>
      <c r="DR345">
        <v>0.14000000100000001</v>
      </c>
      <c r="DS345">
        <v>5.1499999999999997E-2</v>
      </c>
      <c r="DT345">
        <v>66.525001529999997</v>
      </c>
      <c r="DU345">
        <v>5.0050002000000003E-2</v>
      </c>
      <c r="DV345">
        <v>5.0050002000000003E-2</v>
      </c>
      <c r="DW345">
        <v>0.22797900400000001</v>
      </c>
      <c r="DX345">
        <v>0.22797900400000001</v>
      </c>
      <c r="DY345">
        <v>63.176345830000002</v>
      </c>
      <c r="DZ345">
        <v>63.176345830000002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0.24639870699999999</v>
      </c>
      <c r="EG345">
        <v>0</v>
      </c>
      <c r="EH345">
        <v>0.24639870699999999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100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100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2.6689246670000002</v>
      </c>
      <c r="GB345">
        <v>1.435285468</v>
      </c>
      <c r="GC345">
        <v>6.8936504750000003</v>
      </c>
      <c r="GD345">
        <v>367.10605290000001</v>
      </c>
      <c r="GE345">
        <v>2.6689246670000002</v>
      </c>
      <c r="GF345">
        <v>1.435285468</v>
      </c>
      <c r="GG345">
        <v>6.8936504750000003</v>
      </c>
      <c r="GH345">
        <v>367.10605290000001</v>
      </c>
      <c r="GI345">
        <v>10.58372046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0.16158351800000001</v>
      </c>
      <c r="GP345">
        <v>0.262573218</v>
      </c>
      <c r="GQ345">
        <v>45.42516663</v>
      </c>
      <c r="GR345">
        <v>41.85013129</v>
      </c>
      <c r="GS345">
        <v>0.16158351800000001</v>
      </c>
      <c r="GT345">
        <v>0</v>
      </c>
      <c r="GU345">
        <v>0</v>
      </c>
      <c r="GV345">
        <v>0</v>
      </c>
      <c r="GW345">
        <v>1.4946475459999999</v>
      </c>
      <c r="GX345">
        <v>6.0593819E-2</v>
      </c>
      <c r="GY345">
        <v>10.58372046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0.16158351800000001</v>
      </c>
      <c r="HF345">
        <v>0.262573218</v>
      </c>
      <c r="HG345">
        <v>45.42516663</v>
      </c>
      <c r="HH345">
        <v>41.85013129</v>
      </c>
      <c r="HI345">
        <v>0.16158351800000001</v>
      </c>
      <c r="HJ345">
        <v>0</v>
      </c>
      <c r="HK345">
        <v>0</v>
      </c>
      <c r="HL345">
        <v>0</v>
      </c>
      <c r="HM345">
        <v>1.4946475459999999</v>
      </c>
      <c r="HN345">
        <v>6.0593819E-2</v>
      </c>
      <c r="HO345">
        <v>10.745303979999999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0.16158351800000001</v>
      </c>
      <c r="HV345">
        <v>0.262573218</v>
      </c>
      <c r="HW345">
        <v>41.627953949999998</v>
      </c>
      <c r="HX345">
        <v>41.345182790000003</v>
      </c>
      <c r="HY345">
        <v>0.66653201399999995</v>
      </c>
      <c r="HZ345">
        <v>0</v>
      </c>
      <c r="IA345">
        <v>0</v>
      </c>
      <c r="IB345">
        <v>0</v>
      </c>
      <c r="IC345">
        <v>4.9080993739999998</v>
      </c>
      <c r="ID345">
        <v>0.282771157</v>
      </c>
      <c r="IE345">
        <v>10.745303979999999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0.16158351800000001</v>
      </c>
      <c r="IL345">
        <v>0.262573218</v>
      </c>
      <c r="IM345">
        <v>41.627953949999998</v>
      </c>
      <c r="IN345">
        <v>41.345182790000003</v>
      </c>
      <c r="IO345">
        <v>0.66653201399999995</v>
      </c>
      <c r="IP345">
        <v>0</v>
      </c>
      <c r="IQ345">
        <v>0</v>
      </c>
      <c r="IR345">
        <v>0</v>
      </c>
      <c r="IS345">
        <v>4.9080993739999998</v>
      </c>
      <c r="IT345">
        <v>0.282771157</v>
      </c>
      <c r="IU345">
        <v>0</v>
      </c>
      <c r="IV345">
        <v>0</v>
      </c>
      <c r="IW345">
        <v>10.563522519999999</v>
      </c>
      <c r="IX345">
        <v>0</v>
      </c>
      <c r="IY345">
        <v>0</v>
      </c>
      <c r="IZ345">
        <v>89.436477479999994</v>
      </c>
      <c r="JA345">
        <v>0</v>
      </c>
      <c r="JB345">
        <v>10.563522519999999</v>
      </c>
      <c r="JC345">
        <v>0</v>
      </c>
      <c r="JD345">
        <v>0</v>
      </c>
      <c r="JE345">
        <v>89.436477479999994</v>
      </c>
      <c r="JF345">
        <v>0</v>
      </c>
      <c r="JG345">
        <v>0</v>
      </c>
      <c r="JH345">
        <v>0</v>
      </c>
      <c r="JI345">
        <v>1217.322985</v>
      </c>
      <c r="JJ345">
        <v>1098.225177</v>
      </c>
      <c r="JK345">
        <v>4.4585442649999996</v>
      </c>
      <c r="JL345">
        <v>4.2258019210000004</v>
      </c>
      <c r="JM345">
        <v>1217.322985</v>
      </c>
      <c r="JN345">
        <v>1098.225177</v>
      </c>
      <c r="JO345">
        <v>4.4585442649999996</v>
      </c>
      <c r="JP345">
        <v>4.2258019210000004</v>
      </c>
      <c r="JQ345">
        <v>1066.5093670000001</v>
      </c>
      <c r="JR345">
        <v>24.52666138</v>
      </c>
      <c r="JS345">
        <v>3.8767798510000002</v>
      </c>
      <c r="JT345">
        <v>-18.380225759999998</v>
      </c>
      <c r="JU345">
        <v>1066.5093670000001</v>
      </c>
      <c r="JV345">
        <v>24.52666138</v>
      </c>
      <c r="JW345">
        <v>3.8767798510000002</v>
      </c>
      <c r="JX345">
        <v>-18.380225759999998</v>
      </c>
      <c r="JY345">
        <v>9.1228184000000004E-2</v>
      </c>
      <c r="JZ345">
        <v>9.1228184000000004E-2</v>
      </c>
      <c r="KA345">
        <v>0</v>
      </c>
      <c r="KB345">
        <v>0</v>
      </c>
      <c r="KC345">
        <v>760</v>
      </c>
      <c r="KD345">
        <v>760</v>
      </c>
      <c r="KE345">
        <v>13.103657849999999</v>
      </c>
      <c r="KF345">
        <v>24.65464351</v>
      </c>
      <c r="KG345">
        <v>13.103657849999999</v>
      </c>
      <c r="KH345">
        <v>24.65464351</v>
      </c>
      <c r="KI345">
        <v>5.1765724100000003</v>
      </c>
      <c r="KJ345">
        <v>5.3607776210000004</v>
      </c>
      <c r="KK345">
        <v>115.66330240000001</v>
      </c>
      <c r="KL345">
        <v>94.268969909999996</v>
      </c>
      <c r="KM345">
        <v>5.1765724100000003</v>
      </c>
      <c r="KN345">
        <v>5.3607776210000004</v>
      </c>
      <c r="KO345">
        <v>115.66330240000001</v>
      </c>
      <c r="KP345">
        <v>94.268969909999996</v>
      </c>
      <c r="KQ345">
        <v>0.24884272299999999</v>
      </c>
      <c r="KR345">
        <v>4.6158154E-2</v>
      </c>
      <c r="KS345">
        <v>0.24884272299999999</v>
      </c>
      <c r="KT345">
        <v>4.6158154E-2</v>
      </c>
      <c r="KU345">
        <v>841.69379919999994</v>
      </c>
      <c r="KV345">
        <v>841.69379919999994</v>
      </c>
    </row>
    <row r="346" spans="1:308" x14ac:dyDescent="0.35">
      <c r="A346" t="s">
        <v>338</v>
      </c>
      <c r="B346">
        <f>VLOOKUP(A346,[1]Sheet1!$A:$X,2, FALSE)</f>
        <v>7570</v>
      </c>
      <c r="C346" t="s">
        <v>339</v>
      </c>
      <c r="E346">
        <v>6.17</v>
      </c>
      <c r="F346">
        <v>48.69</v>
      </c>
      <c r="G346">
        <v>2.4</v>
      </c>
      <c r="H346">
        <v>214.69</v>
      </c>
      <c r="N346">
        <v>1.27535</v>
      </c>
      <c r="O346">
        <v>5.2886599999999997E-3</v>
      </c>
      <c r="P346">
        <v>1.51063E-3</v>
      </c>
      <c r="Q346">
        <v>12.044499999999999</v>
      </c>
      <c r="R346">
        <v>4.51891</v>
      </c>
      <c r="S346">
        <v>4.3207099999999998E-2</v>
      </c>
      <c r="T346">
        <v>0.32634000000000002</v>
      </c>
      <c r="U346">
        <v>7.4132499999999997</v>
      </c>
      <c r="V346">
        <v>4.2165024245470368</v>
      </c>
      <c r="W346">
        <v>6709871</v>
      </c>
      <c r="X346">
        <v>2.3616000000000001</v>
      </c>
      <c r="Y346">
        <v>9.5435999999999996</v>
      </c>
      <c r="Z346">
        <v>100</v>
      </c>
      <c r="AA346">
        <v>100</v>
      </c>
      <c r="AB346">
        <v>1</v>
      </c>
      <c r="AC346">
        <v>0.19054878</v>
      </c>
      <c r="AD346">
        <v>0.64786585399999996</v>
      </c>
      <c r="AE346">
        <v>4.7152017999999997E-2</v>
      </c>
      <c r="AF346">
        <v>0.160316862</v>
      </c>
      <c r="AG346">
        <v>4.5731707000000003E-2</v>
      </c>
      <c r="AH346">
        <v>0.60365853700000005</v>
      </c>
      <c r="AI346">
        <v>5.4878048999999998E-2</v>
      </c>
      <c r="AJ346">
        <v>1.1316484E-2</v>
      </c>
      <c r="AK346">
        <v>0.149377593</v>
      </c>
      <c r="AL346">
        <v>1.3579781000000001E-2</v>
      </c>
      <c r="AM346">
        <v>48</v>
      </c>
      <c r="AN346">
        <v>47.653715579999997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365.35617380000002</v>
      </c>
      <c r="AZ346">
        <v>441.65641460000001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0.76219512199999995</v>
      </c>
      <c r="CG346">
        <v>0.19054878</v>
      </c>
      <c r="CH346">
        <v>0</v>
      </c>
      <c r="CI346">
        <v>3.8109756000000002E-2</v>
      </c>
      <c r="CJ346">
        <v>0</v>
      </c>
      <c r="CK346">
        <v>0</v>
      </c>
      <c r="CL346">
        <v>0.26676829299999999</v>
      </c>
      <c r="CM346">
        <v>0</v>
      </c>
      <c r="CN346">
        <v>4.4969512199999997</v>
      </c>
      <c r="CO346">
        <v>1.0670731710000001</v>
      </c>
      <c r="CP346">
        <v>9.4304039999999999E-3</v>
      </c>
      <c r="CQ346">
        <v>0</v>
      </c>
      <c r="CR346">
        <v>0</v>
      </c>
      <c r="CS346">
        <v>0.56582421699999996</v>
      </c>
      <c r="CT346">
        <v>1.6974726520000001</v>
      </c>
      <c r="CU346">
        <v>0</v>
      </c>
      <c r="CV346">
        <v>2.8291211E-2</v>
      </c>
      <c r="CW346">
        <v>9.4304039999999999E-3</v>
      </c>
      <c r="CX346">
        <v>0</v>
      </c>
      <c r="CY346">
        <v>0.86759713299999996</v>
      </c>
      <c r="CZ346">
        <v>1.8860807E-2</v>
      </c>
      <c r="DA346">
        <v>1.1127876269999999</v>
      </c>
      <c r="DB346">
        <v>0.48095058499999999</v>
      </c>
      <c r="DC346">
        <v>9.3006003560000003</v>
      </c>
      <c r="DD346">
        <v>2.4923383819999998</v>
      </c>
      <c r="DE346">
        <v>3.2115058909999998</v>
      </c>
      <c r="DF346">
        <v>1.76000986</v>
      </c>
      <c r="DG346">
        <v>1.5423162239999999</v>
      </c>
      <c r="DH346">
        <v>0.68507882099999995</v>
      </c>
      <c r="DI346">
        <v>0.176145248</v>
      </c>
      <c r="DJ346">
        <v>0.66034771400000003</v>
      </c>
      <c r="DK346">
        <v>68.270920230000002</v>
      </c>
      <c r="DL346">
        <v>11.517739600000001</v>
      </c>
      <c r="DM346">
        <v>3.0083239740000001</v>
      </c>
      <c r="DN346">
        <v>5.1912730060000003</v>
      </c>
      <c r="DO346">
        <v>2.4174172679999999</v>
      </c>
      <c r="DP346">
        <v>4.3613555420000001</v>
      </c>
      <c r="DQ346">
        <v>1.3396148729999999</v>
      </c>
      <c r="DR346">
        <v>0.15095397999999999</v>
      </c>
      <c r="DS346">
        <v>0.26130319200000002</v>
      </c>
      <c r="DT346">
        <v>63.659964739999999</v>
      </c>
      <c r="DU346">
        <v>0.117501706</v>
      </c>
      <c r="DV346">
        <v>4.789127E-2</v>
      </c>
      <c r="DW346">
        <v>0.220568177</v>
      </c>
      <c r="DX346">
        <v>0.207079348</v>
      </c>
      <c r="DY346">
        <v>90.896306139999993</v>
      </c>
      <c r="DZ346">
        <v>118.778065</v>
      </c>
      <c r="EA346">
        <v>0.14481707299999999</v>
      </c>
      <c r="EB346">
        <v>3.5835534000000002E-2</v>
      </c>
      <c r="EC346">
        <v>0.14481707299999999</v>
      </c>
      <c r="ED346">
        <v>3.5835534000000002E-2</v>
      </c>
      <c r="EE346">
        <v>2.1036589999999999E-3</v>
      </c>
      <c r="EF346">
        <v>0.23</v>
      </c>
      <c r="EG346">
        <v>5.2055799999999996E-4</v>
      </c>
      <c r="EH346">
        <v>0.23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100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100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3.9126076400000001</v>
      </c>
      <c r="GB346">
        <v>1.989962842</v>
      </c>
      <c r="GC346">
        <v>10.50866824</v>
      </c>
      <c r="GD346">
        <v>560.62750449999999</v>
      </c>
      <c r="GE346">
        <v>4.1414224429999997</v>
      </c>
      <c r="GF346">
        <v>2.1108557650000002</v>
      </c>
      <c r="GG346">
        <v>11.10744854</v>
      </c>
      <c r="GH346">
        <v>592.61525970000002</v>
      </c>
      <c r="GI346">
        <v>20.50304878</v>
      </c>
      <c r="GJ346">
        <v>0</v>
      </c>
      <c r="GK346">
        <v>1.9054878049999999</v>
      </c>
      <c r="GL346">
        <v>0</v>
      </c>
      <c r="GM346">
        <v>0</v>
      </c>
      <c r="GN346">
        <v>0</v>
      </c>
      <c r="GO346">
        <v>0</v>
      </c>
      <c r="GP346">
        <v>30.335365849999999</v>
      </c>
      <c r="GQ346">
        <v>14.176829270000001</v>
      </c>
      <c r="GR346">
        <v>25</v>
      </c>
      <c r="GS346">
        <v>4.3445121950000001</v>
      </c>
      <c r="GT346">
        <v>0</v>
      </c>
      <c r="GU346">
        <v>0</v>
      </c>
      <c r="GV346">
        <v>0.91463414600000004</v>
      </c>
      <c r="GW346">
        <v>0.60975609799999997</v>
      </c>
      <c r="GX346">
        <v>2.210365854</v>
      </c>
      <c r="GY346">
        <v>5.0735571479999999</v>
      </c>
      <c r="GZ346">
        <v>0</v>
      </c>
      <c r="HA346">
        <v>0.47152018099999998</v>
      </c>
      <c r="HB346">
        <v>0</v>
      </c>
      <c r="HC346">
        <v>0</v>
      </c>
      <c r="HD346">
        <v>0</v>
      </c>
      <c r="HE346">
        <v>0</v>
      </c>
      <c r="HF346">
        <v>48.179932100000002</v>
      </c>
      <c r="HG346">
        <v>13.296869109999999</v>
      </c>
      <c r="HH346">
        <v>21.473029050000001</v>
      </c>
      <c r="HI346">
        <v>6.7804602039999997</v>
      </c>
      <c r="HJ346">
        <v>0.59411542799999995</v>
      </c>
      <c r="HK346">
        <v>0</v>
      </c>
      <c r="HL346">
        <v>0.226329687</v>
      </c>
      <c r="HM346">
        <v>2.0463975859999999</v>
      </c>
      <c r="HN346">
        <v>1.8577895129999999</v>
      </c>
      <c r="HO346">
        <v>20.6554878</v>
      </c>
      <c r="HP346">
        <v>0</v>
      </c>
      <c r="HQ346">
        <v>1.9054878049999999</v>
      </c>
      <c r="HR346">
        <v>0</v>
      </c>
      <c r="HS346">
        <v>0</v>
      </c>
      <c r="HT346">
        <v>0</v>
      </c>
      <c r="HU346">
        <v>0</v>
      </c>
      <c r="HV346">
        <v>30.068597560000001</v>
      </c>
      <c r="HW346">
        <v>14.29115854</v>
      </c>
      <c r="HX346">
        <v>24.390243900000002</v>
      </c>
      <c r="HY346">
        <v>4.7256097559999999</v>
      </c>
      <c r="HZ346">
        <v>0.26676829299999999</v>
      </c>
      <c r="IA346">
        <v>0</v>
      </c>
      <c r="IB346">
        <v>0.91463414600000004</v>
      </c>
      <c r="IC346">
        <v>1.257621951</v>
      </c>
      <c r="ID346">
        <v>1.5243902439999999</v>
      </c>
      <c r="IE346">
        <v>5.1112787629999996</v>
      </c>
      <c r="IF346">
        <v>0</v>
      </c>
      <c r="IG346">
        <v>0.47152018099999998</v>
      </c>
      <c r="IH346">
        <v>0</v>
      </c>
      <c r="II346">
        <v>0</v>
      </c>
      <c r="IJ346">
        <v>0</v>
      </c>
      <c r="IK346">
        <v>0</v>
      </c>
      <c r="IL346">
        <v>48.6986043</v>
      </c>
      <c r="IM346">
        <v>12.844209729999999</v>
      </c>
      <c r="IN346">
        <v>21.001508860000001</v>
      </c>
      <c r="IO346">
        <v>6.2146359860000002</v>
      </c>
      <c r="IP346">
        <v>0.35835533800000002</v>
      </c>
      <c r="IQ346">
        <v>0</v>
      </c>
      <c r="IR346">
        <v>0.226329687</v>
      </c>
      <c r="IS346">
        <v>3.5269709539999998</v>
      </c>
      <c r="IT346">
        <v>1.5465861940000001</v>
      </c>
      <c r="IU346">
        <v>0</v>
      </c>
      <c r="IV346">
        <v>0</v>
      </c>
      <c r="IW346">
        <v>100</v>
      </c>
      <c r="IX346">
        <v>0</v>
      </c>
      <c r="IY346">
        <v>0</v>
      </c>
      <c r="IZ346">
        <v>0</v>
      </c>
      <c r="JA346">
        <v>0</v>
      </c>
      <c r="JB346">
        <v>100</v>
      </c>
      <c r="JC346">
        <v>0</v>
      </c>
      <c r="JD346">
        <v>0</v>
      </c>
      <c r="JE346">
        <v>0</v>
      </c>
      <c r="JF346">
        <v>0</v>
      </c>
      <c r="JG346">
        <v>7.5850014540000004</v>
      </c>
      <c r="JH346">
        <v>16.6397853</v>
      </c>
      <c r="JI346">
        <v>1593.228208</v>
      </c>
      <c r="JJ346">
        <v>1406.2583890000001</v>
      </c>
      <c r="JK346">
        <v>5.3697260179999997</v>
      </c>
      <c r="JL346">
        <v>4.8506068520000003</v>
      </c>
      <c r="JM346">
        <v>1612.486255</v>
      </c>
      <c r="JN346">
        <v>1422.7314779999999</v>
      </c>
      <c r="JO346">
        <v>5.216573812</v>
      </c>
      <c r="JP346">
        <v>4.696791792</v>
      </c>
      <c r="JQ346">
        <v>1203.989237</v>
      </c>
      <c r="JR346">
        <v>25.48422309</v>
      </c>
      <c r="JS346">
        <v>5.2747635209999997</v>
      </c>
      <c r="JT346">
        <v>-15.25053361</v>
      </c>
      <c r="JU346">
        <v>1255.7707809999999</v>
      </c>
      <c r="JV346">
        <v>24.986957969999999</v>
      </c>
      <c r="JW346">
        <v>5.0214848239999998</v>
      </c>
      <c r="JX346">
        <v>-15.3781499</v>
      </c>
      <c r="JY346">
        <v>2.2732914480000002</v>
      </c>
      <c r="JZ346">
        <v>0.83263365600000006</v>
      </c>
      <c r="KA346">
        <v>0</v>
      </c>
      <c r="KB346">
        <v>0.209564525</v>
      </c>
      <c r="KC346">
        <v>719</v>
      </c>
      <c r="KD346">
        <v>719</v>
      </c>
      <c r="KE346">
        <v>4.3</v>
      </c>
      <c r="KF346">
        <v>52.631901679999999</v>
      </c>
      <c r="KG346">
        <v>4.3</v>
      </c>
      <c r="KH346">
        <v>52.60036873</v>
      </c>
      <c r="KI346">
        <v>2.46</v>
      </c>
      <c r="KJ346">
        <v>10.99</v>
      </c>
      <c r="KK346">
        <v>132.96</v>
      </c>
      <c r="KL346">
        <v>126.56</v>
      </c>
      <c r="KM346">
        <v>2.46</v>
      </c>
      <c r="KN346">
        <v>10.99</v>
      </c>
      <c r="KO346">
        <v>132.96</v>
      </c>
      <c r="KP346">
        <v>126.56</v>
      </c>
      <c r="KQ346">
        <v>10.610402540000001</v>
      </c>
      <c r="KR346">
        <v>11.52021865</v>
      </c>
      <c r="KS346">
        <v>9.0362191519999993</v>
      </c>
      <c r="KT346">
        <v>4.8802473879999999</v>
      </c>
      <c r="KU346">
        <v>831.94321649999995</v>
      </c>
      <c r="KV346">
        <v>744.14871749999998</v>
      </c>
    </row>
    <row r="347" spans="1:308" x14ac:dyDescent="0.35">
      <c r="A347" t="s">
        <v>340</v>
      </c>
      <c r="B347">
        <f>VLOOKUP(A347,[1]Sheet1!$A:$X,2, FALSE)</f>
        <v>8185</v>
      </c>
      <c r="C347" t="s">
        <v>341</v>
      </c>
      <c r="E347">
        <v>9.1300000000000008</v>
      </c>
      <c r="F347">
        <v>39.619999999999997</v>
      </c>
      <c r="G347">
        <v>2.2999999999999998</v>
      </c>
      <c r="H347">
        <v>180.56</v>
      </c>
      <c r="I347">
        <v>-1.4289799999999999</v>
      </c>
      <c r="J347">
        <v>-8.9120000000000005E-2</v>
      </c>
      <c r="K347">
        <v>3.2516999999999997E-2</v>
      </c>
      <c r="L347">
        <v>-0.19</v>
      </c>
      <c r="M347">
        <v>-0.12551000000000001</v>
      </c>
      <c r="N347">
        <v>1.2985100000000001</v>
      </c>
      <c r="O347">
        <v>3.6617300000000002E-3</v>
      </c>
      <c r="P347">
        <v>7.9221200000000004E-4</v>
      </c>
      <c r="Q347">
        <v>12.7027</v>
      </c>
      <c r="R347">
        <v>3.8235399999999999</v>
      </c>
      <c r="S347">
        <v>3.3586199999999997E-2</v>
      </c>
      <c r="T347">
        <v>0.16541900000000001</v>
      </c>
      <c r="U347">
        <v>7.6970900000000002</v>
      </c>
      <c r="V347">
        <v>2.1038958429173178</v>
      </c>
      <c r="W347">
        <v>2675794</v>
      </c>
      <c r="X347">
        <v>3.2597999999999998</v>
      </c>
      <c r="Y347">
        <v>3.2597999999999998</v>
      </c>
      <c r="Z347">
        <v>100</v>
      </c>
      <c r="AA347">
        <v>100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55</v>
      </c>
      <c r="AN347">
        <v>55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87.333760350000006</v>
      </c>
      <c r="AZ347">
        <v>87.333760350000006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0.35891772500000002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0.331308669</v>
      </c>
      <c r="CO347">
        <v>0.331308669</v>
      </c>
      <c r="CP347">
        <v>0</v>
      </c>
      <c r="CQ347">
        <v>0.35891772500000002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0.331308669</v>
      </c>
      <c r="DB347">
        <v>0.331308669</v>
      </c>
      <c r="DC347">
        <v>14.62169838</v>
      </c>
      <c r="DD347">
        <v>6.2821421620000004</v>
      </c>
      <c r="DE347">
        <v>6.8735518459999998</v>
      </c>
      <c r="DF347">
        <v>2.0932729239999999</v>
      </c>
      <c r="DG347">
        <v>7.3601760860000001</v>
      </c>
      <c r="DH347">
        <v>3.0476100439999998</v>
      </c>
      <c r="DI347">
        <v>0.210480005</v>
      </c>
      <c r="DJ347">
        <v>7.5150995999999998E-2</v>
      </c>
      <c r="DK347">
        <v>54.373474119999997</v>
      </c>
      <c r="DL347">
        <v>14.62169838</v>
      </c>
      <c r="DM347">
        <v>6.2821421620000004</v>
      </c>
      <c r="DN347">
        <v>6.8735518459999998</v>
      </c>
      <c r="DO347">
        <v>2.0932729239999999</v>
      </c>
      <c r="DP347">
        <v>7.3601760860000001</v>
      </c>
      <c r="DQ347">
        <v>3.0476100439999998</v>
      </c>
      <c r="DR347">
        <v>0.210480005</v>
      </c>
      <c r="DS347">
        <v>7.5150995999999998E-2</v>
      </c>
      <c r="DT347">
        <v>54.373474119999997</v>
      </c>
      <c r="DU347">
        <v>6.5839999999999996E-3</v>
      </c>
      <c r="DV347">
        <v>6.5839999999999996E-3</v>
      </c>
      <c r="DW347">
        <v>0.13804000599999999</v>
      </c>
      <c r="DX347">
        <v>0.13804000599999999</v>
      </c>
      <c r="DY347">
        <v>192.77780150000001</v>
      </c>
      <c r="DZ347">
        <v>192.77780150000001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0.232813363</v>
      </c>
      <c r="EG347">
        <v>0</v>
      </c>
      <c r="EH347">
        <v>0.232813363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100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100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3.22520491</v>
      </c>
      <c r="GB347">
        <v>1.7160600669999999</v>
      </c>
      <c r="GC347">
        <v>8.4107247600000008</v>
      </c>
      <c r="GD347">
        <v>493.7179916</v>
      </c>
      <c r="GE347">
        <v>3.22520491</v>
      </c>
      <c r="GF347">
        <v>1.7160600669999999</v>
      </c>
      <c r="GG347">
        <v>8.4107247600000008</v>
      </c>
      <c r="GH347">
        <v>493.7179916</v>
      </c>
      <c r="GI347">
        <v>25.31750414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33.24130315</v>
      </c>
      <c r="GQ347">
        <v>13.252346770000001</v>
      </c>
      <c r="GR347">
        <v>21.728326890000002</v>
      </c>
      <c r="GS347">
        <v>6.3224737710000003</v>
      </c>
      <c r="GT347">
        <v>0</v>
      </c>
      <c r="GU347">
        <v>0</v>
      </c>
      <c r="GV347">
        <v>0</v>
      </c>
      <c r="GW347">
        <v>0</v>
      </c>
      <c r="GX347">
        <v>0.13804527899999999</v>
      </c>
      <c r="GY347">
        <v>25.31750414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33.24130315</v>
      </c>
      <c r="HG347">
        <v>13.252346770000001</v>
      </c>
      <c r="HH347">
        <v>21.728326890000002</v>
      </c>
      <c r="HI347">
        <v>6.3224737710000003</v>
      </c>
      <c r="HJ347">
        <v>0</v>
      </c>
      <c r="HK347">
        <v>0</v>
      </c>
      <c r="HL347">
        <v>0</v>
      </c>
      <c r="HM347">
        <v>0</v>
      </c>
      <c r="HN347">
        <v>0.13804527899999999</v>
      </c>
      <c r="HO347">
        <v>27.94036444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33.186085040000002</v>
      </c>
      <c r="HW347">
        <v>10.9884042</v>
      </c>
      <c r="HX347">
        <v>21.5350635</v>
      </c>
      <c r="HY347">
        <v>6.2120375479999996</v>
      </c>
      <c r="HZ347">
        <v>0</v>
      </c>
      <c r="IA347">
        <v>0</v>
      </c>
      <c r="IB347">
        <v>0</v>
      </c>
      <c r="IC347">
        <v>0</v>
      </c>
      <c r="ID347">
        <v>0.13804527899999999</v>
      </c>
      <c r="IE347">
        <v>27.94036444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33.186085040000002</v>
      </c>
      <c r="IM347">
        <v>10.9884042</v>
      </c>
      <c r="IN347">
        <v>21.5350635</v>
      </c>
      <c r="IO347">
        <v>6.2120375479999996</v>
      </c>
      <c r="IP347">
        <v>0</v>
      </c>
      <c r="IQ347">
        <v>0</v>
      </c>
      <c r="IR347">
        <v>0</v>
      </c>
      <c r="IS347">
        <v>0</v>
      </c>
      <c r="IT347">
        <v>0.13804527899999999</v>
      </c>
      <c r="IU347">
        <v>0</v>
      </c>
      <c r="IV347">
        <v>0</v>
      </c>
      <c r="IW347">
        <v>100</v>
      </c>
      <c r="IX347">
        <v>0</v>
      </c>
      <c r="IY347">
        <v>0</v>
      </c>
      <c r="IZ347">
        <v>0</v>
      </c>
      <c r="JA347">
        <v>0</v>
      </c>
      <c r="JB347">
        <v>100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1608.1198879999999</v>
      </c>
      <c r="JJ347">
        <v>1574.7987459999999</v>
      </c>
      <c r="JK347">
        <v>6.3523205100000002</v>
      </c>
      <c r="JL347">
        <v>5.9757419220000001</v>
      </c>
      <c r="JM347">
        <v>1608.1198879999999</v>
      </c>
      <c r="JN347">
        <v>1574.7987459999999</v>
      </c>
      <c r="JO347">
        <v>6.3523205100000002</v>
      </c>
      <c r="JP347">
        <v>5.9757419220000001</v>
      </c>
      <c r="JQ347">
        <v>1259.3553710000001</v>
      </c>
      <c r="JR347">
        <v>24.819050109999999</v>
      </c>
      <c r="JS347">
        <v>6.1237046919999996</v>
      </c>
      <c r="JT347">
        <v>-13.2218664</v>
      </c>
      <c r="JU347">
        <v>1259.3553710000001</v>
      </c>
      <c r="JV347">
        <v>24.819050109999999</v>
      </c>
      <c r="JW347">
        <v>6.1237046919999996</v>
      </c>
      <c r="JX347">
        <v>-13.2218664</v>
      </c>
      <c r="JY347">
        <v>0.68218341199999999</v>
      </c>
      <c r="JZ347">
        <v>0.68218341199999999</v>
      </c>
      <c r="KA347">
        <v>0</v>
      </c>
      <c r="KB347">
        <v>0</v>
      </c>
      <c r="KC347">
        <v>760</v>
      </c>
      <c r="KD347">
        <v>760</v>
      </c>
      <c r="KE347">
        <v>11.5504307</v>
      </c>
      <c r="KF347">
        <v>39.003525680000003</v>
      </c>
      <c r="KG347">
        <v>11.5504307</v>
      </c>
      <c r="KH347">
        <v>39.003525680000003</v>
      </c>
      <c r="KI347">
        <v>3.7811374930000001</v>
      </c>
      <c r="KJ347">
        <v>10.20857537</v>
      </c>
      <c r="KK347">
        <v>148.92649359999999</v>
      </c>
      <c r="KL347">
        <v>95.770088349999995</v>
      </c>
      <c r="KM347">
        <v>3.7811374930000001</v>
      </c>
      <c r="KN347">
        <v>10.20857537</v>
      </c>
      <c r="KO347">
        <v>148.92649359999999</v>
      </c>
      <c r="KP347">
        <v>95.770088349999995</v>
      </c>
      <c r="KQ347">
        <v>1.518631415</v>
      </c>
      <c r="KR347">
        <v>1.8172877430000001</v>
      </c>
      <c r="KS347">
        <v>1.518631415</v>
      </c>
      <c r="KT347">
        <v>1.8172877430000001</v>
      </c>
      <c r="KU347">
        <v>921.27498619999994</v>
      </c>
      <c r="KV347">
        <v>921.27498619999994</v>
      </c>
    </row>
    <row r="348" spans="1:308" x14ac:dyDescent="0.35">
      <c r="A348" t="s">
        <v>342</v>
      </c>
      <c r="B348">
        <f>VLOOKUP(A348,[1]Sheet1!$A:$X,2, FALSE)</f>
        <v>8407</v>
      </c>
      <c r="C348" t="s">
        <v>343</v>
      </c>
      <c r="E348">
        <v>14.88</v>
      </c>
      <c r="F348">
        <v>10.71</v>
      </c>
      <c r="G348">
        <v>1.3</v>
      </c>
      <c r="H348">
        <v>153.37</v>
      </c>
      <c r="N348">
        <v>1.2697499999999999</v>
      </c>
      <c r="O348">
        <v>3.66461E-3</v>
      </c>
      <c r="P348">
        <v>8.3938100000000005E-4</v>
      </c>
      <c r="Q348">
        <v>10.567600000000001</v>
      </c>
      <c r="R348">
        <v>3.1077300000000001</v>
      </c>
      <c r="S348">
        <v>2.26372E-2</v>
      </c>
      <c r="T348">
        <v>0.51288100000000003</v>
      </c>
      <c r="U348">
        <v>8.7132900000000006</v>
      </c>
      <c r="V348">
        <v>5.5589799928919588</v>
      </c>
      <c r="W348">
        <v>723898</v>
      </c>
      <c r="X348">
        <v>73.402199999999993</v>
      </c>
      <c r="Y348">
        <v>229.17509999999999</v>
      </c>
      <c r="Z348">
        <v>100</v>
      </c>
      <c r="AA348">
        <v>100</v>
      </c>
      <c r="AB348">
        <v>1</v>
      </c>
      <c r="AC348">
        <v>1.2261209999999999E-3</v>
      </c>
      <c r="AD348">
        <v>0.85951102300000004</v>
      </c>
      <c r="AE348">
        <v>1.7672077000000001E-2</v>
      </c>
      <c r="AF348">
        <v>1.2417579400000001</v>
      </c>
      <c r="AG348">
        <v>1.0068294959999999</v>
      </c>
      <c r="AH348">
        <v>28.593957670000002</v>
      </c>
      <c r="AI348">
        <v>0</v>
      </c>
      <c r="AJ348">
        <v>1.051861655</v>
      </c>
      <c r="AK348">
        <v>29.872871010000001</v>
      </c>
      <c r="AL348">
        <v>0</v>
      </c>
      <c r="AM348">
        <v>54.206392999999998</v>
      </c>
      <c r="AN348">
        <v>54.310050699999998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202.6364169</v>
      </c>
      <c r="AZ348">
        <v>223.17513109999999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3.6783639999999999E-3</v>
      </c>
      <c r="CD348">
        <v>0.51251869800000005</v>
      </c>
      <c r="CE348">
        <v>4.7818729999999997E-2</v>
      </c>
      <c r="CF348">
        <v>3.9235881E-2</v>
      </c>
      <c r="CG348">
        <v>0.27832953199999999</v>
      </c>
      <c r="CH348">
        <v>0.11035091599999999</v>
      </c>
      <c r="CI348">
        <v>9.6863582000000004E-2</v>
      </c>
      <c r="CJ348">
        <v>0.118933765</v>
      </c>
      <c r="CK348">
        <v>6.3758307E-2</v>
      </c>
      <c r="CL348">
        <v>3.6783639999999999E-3</v>
      </c>
      <c r="CM348">
        <v>1.8391819E-2</v>
      </c>
      <c r="CN348">
        <v>1.7165698E-2</v>
      </c>
      <c r="CO348">
        <v>7.6019519999999993E-2</v>
      </c>
      <c r="CP348">
        <v>0.23327141600000001</v>
      </c>
      <c r="CQ348">
        <v>0.28039695399999998</v>
      </c>
      <c r="CR348">
        <v>0.179862472</v>
      </c>
      <c r="CS348">
        <v>0.42295170799999998</v>
      </c>
      <c r="CT348">
        <v>0.494032729</v>
      </c>
      <c r="CU348">
        <v>0.244660087</v>
      </c>
      <c r="CV348">
        <v>0.21599205099999999</v>
      </c>
      <c r="CW348">
        <v>0.43473309300000001</v>
      </c>
      <c r="CX348">
        <v>0.86789533399999996</v>
      </c>
      <c r="CY348">
        <v>0.118206559</v>
      </c>
      <c r="CZ348">
        <v>0.17318635399999999</v>
      </c>
      <c r="DA348">
        <v>0.29296376400000002</v>
      </c>
      <c r="DB348">
        <v>0.21795561599999999</v>
      </c>
      <c r="DC348">
        <v>8.0098674439999993</v>
      </c>
      <c r="DD348">
        <v>4.9449434080000003</v>
      </c>
      <c r="DE348">
        <v>3.2251604239999998</v>
      </c>
      <c r="DF348">
        <v>1.872994354</v>
      </c>
      <c r="DG348">
        <v>2.8546226259999998</v>
      </c>
      <c r="DH348">
        <v>0.49234551700000001</v>
      </c>
      <c r="DI348">
        <v>0.13502771099999999</v>
      </c>
      <c r="DJ348">
        <v>5.1603337999999999E-2</v>
      </c>
      <c r="DK348">
        <v>60.488133529999999</v>
      </c>
      <c r="DL348">
        <v>8.1445471610000002</v>
      </c>
      <c r="DM348">
        <v>4.4388873520000001</v>
      </c>
      <c r="DN348">
        <v>3.2326623080000001</v>
      </c>
      <c r="DO348">
        <v>1.8853747110000001</v>
      </c>
      <c r="DP348">
        <v>2.6831894539999999</v>
      </c>
      <c r="DQ348">
        <v>0.50203323799999999</v>
      </c>
      <c r="DR348">
        <v>0.13556157999999999</v>
      </c>
      <c r="DS348">
        <v>5.1475603000000002E-2</v>
      </c>
      <c r="DT348">
        <v>61.533147319999998</v>
      </c>
      <c r="DU348">
        <v>5.0242017E-2</v>
      </c>
      <c r="DV348">
        <v>4.973143E-2</v>
      </c>
      <c r="DW348">
        <v>0.22690875499999999</v>
      </c>
      <c r="DX348">
        <v>0.224775066</v>
      </c>
      <c r="DY348">
        <v>63.056726869999999</v>
      </c>
      <c r="DZ348">
        <v>63.482281810000003</v>
      </c>
      <c r="EA348">
        <v>0.80454400500000001</v>
      </c>
      <c r="EB348">
        <v>0.63084602099999998</v>
      </c>
      <c r="EC348">
        <v>0.816167635</v>
      </c>
      <c r="ED348">
        <v>0.64602829900000003</v>
      </c>
      <c r="EE348">
        <v>4.0254665000000002E-2</v>
      </c>
      <c r="EF348">
        <v>0.15547340500000001</v>
      </c>
      <c r="EG348">
        <v>4.8385872000000003E-2</v>
      </c>
      <c r="EH348">
        <v>0.209732209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51.898035749999998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48.101964250000002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84.239649069999999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15.76035093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2.2211982219999999</v>
      </c>
      <c r="GB348">
        <v>1.1999611059999999</v>
      </c>
      <c r="GC348">
        <v>5.7041107000000002</v>
      </c>
      <c r="GD348">
        <v>296.7390355</v>
      </c>
      <c r="GE348">
        <v>2.2277385710000002</v>
      </c>
      <c r="GF348">
        <v>1.2035204820000001</v>
      </c>
      <c r="GG348">
        <v>5.7208282099999996</v>
      </c>
      <c r="GH348">
        <v>297.62045940000002</v>
      </c>
      <c r="GI348">
        <v>37.281443879999998</v>
      </c>
      <c r="GJ348">
        <v>0</v>
      </c>
      <c r="GK348">
        <v>2.096667402</v>
      </c>
      <c r="GL348">
        <v>1.347507295</v>
      </c>
      <c r="GM348">
        <v>0.312660928</v>
      </c>
      <c r="GN348">
        <v>4.5366488000000003E-2</v>
      </c>
      <c r="GO348">
        <v>0.32860050499999999</v>
      </c>
      <c r="GP348">
        <v>14.18499718</v>
      </c>
      <c r="GQ348">
        <v>6.5340003429999998</v>
      </c>
      <c r="GR348">
        <v>13.293607</v>
      </c>
      <c r="GS348">
        <v>0.66333161699999998</v>
      </c>
      <c r="GT348">
        <v>0.45856936199999998</v>
      </c>
      <c r="GU348">
        <v>3.3117535990000002</v>
      </c>
      <c r="GV348">
        <v>16.824836309999998</v>
      </c>
      <c r="GW348">
        <v>2.930429878</v>
      </c>
      <c r="GX348">
        <v>0.38622820600000002</v>
      </c>
      <c r="GY348">
        <v>12.166635899999999</v>
      </c>
      <c r="GZ348">
        <v>0</v>
      </c>
      <c r="HA348">
        <v>1.8347542990000001</v>
      </c>
      <c r="HB348">
        <v>0.99434886300000003</v>
      </c>
      <c r="HC348">
        <v>0.25526333400000001</v>
      </c>
      <c r="HD348">
        <v>3.2202451E-2</v>
      </c>
      <c r="HE348">
        <v>0.31338483099999997</v>
      </c>
      <c r="HF348">
        <v>16.62549727</v>
      </c>
      <c r="HG348">
        <v>11.23590652</v>
      </c>
      <c r="HH348">
        <v>21.334123999999999</v>
      </c>
      <c r="HI348">
        <v>3.9074925679999999</v>
      </c>
      <c r="HJ348">
        <v>1.8367178630000001</v>
      </c>
      <c r="HK348">
        <v>3.3070346650000002</v>
      </c>
      <c r="HL348">
        <v>17.730198439999999</v>
      </c>
      <c r="HM348">
        <v>7.5188796690000004</v>
      </c>
      <c r="HN348">
        <v>0.90755932900000003</v>
      </c>
      <c r="HO348">
        <v>37.381985829999998</v>
      </c>
      <c r="HP348">
        <v>0</v>
      </c>
      <c r="HQ348">
        <v>2.0745972190000002</v>
      </c>
      <c r="HR348">
        <v>1.4112656020000001</v>
      </c>
      <c r="HS348">
        <v>0.34576620299999999</v>
      </c>
      <c r="HT348">
        <v>4.0462003000000003E-2</v>
      </c>
      <c r="HU348">
        <v>0.27955565399999999</v>
      </c>
      <c r="HV348">
        <v>14.18131882</v>
      </c>
      <c r="HW348">
        <v>6.2225655360000003</v>
      </c>
      <c r="HX348">
        <v>12.73694794</v>
      </c>
      <c r="HY348">
        <v>1.0299418819999999</v>
      </c>
      <c r="HZ348">
        <v>0.37519311399999999</v>
      </c>
      <c r="IA348">
        <v>3.2798744449999999</v>
      </c>
      <c r="IB348">
        <v>17.03572917</v>
      </c>
      <c r="IC348">
        <v>3.298266264</v>
      </c>
      <c r="ID348">
        <v>0.30653032200000002</v>
      </c>
      <c r="IE348">
        <v>12.197660219999999</v>
      </c>
      <c r="IF348">
        <v>0</v>
      </c>
      <c r="IG348">
        <v>1.802551848</v>
      </c>
      <c r="IH348">
        <v>1.02458775</v>
      </c>
      <c r="II348">
        <v>0.292571052</v>
      </c>
      <c r="IJ348">
        <v>3.9271281999999998E-2</v>
      </c>
      <c r="IK348">
        <v>0.24976535399999999</v>
      </c>
      <c r="IL348">
        <v>16.170343110000001</v>
      </c>
      <c r="IM348">
        <v>10.26354957</v>
      </c>
      <c r="IN348">
        <v>19.970232370000002</v>
      </c>
      <c r="IO348">
        <v>5.0950561380000003</v>
      </c>
      <c r="IP348">
        <v>1.006130247</v>
      </c>
      <c r="IQ348">
        <v>3.3478767980000002</v>
      </c>
      <c r="IR348">
        <v>18.023554910000001</v>
      </c>
      <c r="IS348">
        <v>9.6524884249999996</v>
      </c>
      <c r="IT348">
        <v>0.86436091900000001</v>
      </c>
      <c r="IU348">
        <v>0</v>
      </c>
      <c r="IV348">
        <v>0</v>
      </c>
      <c r="IW348">
        <v>100</v>
      </c>
      <c r="IX348">
        <v>0</v>
      </c>
      <c r="IY348">
        <v>0</v>
      </c>
      <c r="IZ348">
        <v>0</v>
      </c>
      <c r="JA348">
        <v>0</v>
      </c>
      <c r="JB348">
        <v>99.786364230000004</v>
      </c>
      <c r="JC348">
        <v>0</v>
      </c>
      <c r="JD348">
        <v>0</v>
      </c>
      <c r="JE348">
        <v>0.127631667</v>
      </c>
      <c r="JF348">
        <v>8.6004107999999996E-2</v>
      </c>
      <c r="JG348">
        <v>158.97356120000001</v>
      </c>
      <c r="JH348">
        <v>186.68153029999999</v>
      </c>
      <c r="JI348">
        <v>1258.6881900000001</v>
      </c>
      <c r="JJ348">
        <v>1072.499734</v>
      </c>
      <c r="JK348">
        <v>3.6323987560000002</v>
      </c>
      <c r="JL348">
        <v>3.4632198789999999</v>
      </c>
      <c r="JM348">
        <v>1262.335206</v>
      </c>
      <c r="JN348">
        <v>1074.4436519999999</v>
      </c>
      <c r="JO348">
        <v>3.5908609990000002</v>
      </c>
      <c r="JP348">
        <v>3.4226219069999999</v>
      </c>
      <c r="JQ348">
        <v>1061.2138809999999</v>
      </c>
      <c r="JR348">
        <v>24.71321421</v>
      </c>
      <c r="JS348">
        <v>3.65120376</v>
      </c>
      <c r="JT348">
        <v>-18.631090839999999</v>
      </c>
      <c r="JU348">
        <v>1066.8083569999999</v>
      </c>
      <c r="JV348">
        <v>24.69967986</v>
      </c>
      <c r="JW348">
        <v>3.6013502709999998</v>
      </c>
      <c r="JX348">
        <v>-18.39163916</v>
      </c>
      <c r="JY348">
        <v>1.220298602</v>
      </c>
      <c r="JZ348">
        <v>1.1987494599999999</v>
      </c>
      <c r="KA348">
        <v>0</v>
      </c>
      <c r="KB348">
        <v>0.22253726500000001</v>
      </c>
      <c r="KC348">
        <v>604.22276169999998</v>
      </c>
      <c r="KD348">
        <v>606.58527560000005</v>
      </c>
      <c r="KE348">
        <v>13.30139621</v>
      </c>
      <c r="KF348">
        <v>21.348978450000001</v>
      </c>
      <c r="KG348">
        <v>13.58056131</v>
      </c>
      <c r="KH348">
        <v>21.246645099999999</v>
      </c>
      <c r="KI348">
        <v>5.2936603419999999</v>
      </c>
      <c r="KJ348">
        <v>3.5721179969999999</v>
      </c>
      <c r="KK348">
        <v>124.6819388</v>
      </c>
      <c r="KL348">
        <v>96.786538660000005</v>
      </c>
      <c r="KM348">
        <v>5.9131287349999999</v>
      </c>
      <c r="KN348">
        <v>3.5194972149999999</v>
      </c>
      <c r="KO348">
        <v>126.0446615</v>
      </c>
      <c r="KP348">
        <v>93.395104180000004</v>
      </c>
      <c r="KQ348">
        <v>3.1602436389999999</v>
      </c>
      <c r="KR348">
        <v>4.268707375</v>
      </c>
      <c r="KS348">
        <v>3.3756574069999998</v>
      </c>
      <c r="KT348">
        <v>4.8212953809999997</v>
      </c>
      <c r="KU348">
        <v>1210.9611199999999</v>
      </c>
      <c r="KV348">
        <v>961.26360460000001</v>
      </c>
    </row>
    <row r="349" spans="1:308" x14ac:dyDescent="0.35">
      <c r="A349" t="s">
        <v>344</v>
      </c>
      <c r="B349">
        <f>VLOOKUP(A349,[1]Sheet1!$A:$X,2, FALSE)</f>
        <v>7463</v>
      </c>
      <c r="C349" t="s">
        <v>345</v>
      </c>
      <c r="E349">
        <v>3.9</v>
      </c>
      <c r="F349">
        <v>31.41</v>
      </c>
      <c r="G349">
        <v>6.3</v>
      </c>
      <c r="H349">
        <v>192.55</v>
      </c>
      <c r="I349">
        <v>-1.0244500000000001</v>
      </c>
      <c r="J349">
        <v>-0.11219999999999999</v>
      </c>
      <c r="K349">
        <v>5.6376999999999997E-2</v>
      </c>
      <c r="L349">
        <v>-0.11122</v>
      </c>
      <c r="M349">
        <v>-5.6890000000000003E-2</v>
      </c>
      <c r="N349">
        <v>1.3077799999999999</v>
      </c>
      <c r="O349">
        <v>3.7322700000000002E-3</v>
      </c>
      <c r="P349">
        <v>9.2429399999999998E-4</v>
      </c>
      <c r="Q349">
        <v>13.3446</v>
      </c>
      <c r="R349">
        <v>3.9476800000000001</v>
      </c>
      <c r="S349">
        <v>3.52663E-2</v>
      </c>
      <c r="T349">
        <v>0.22357399999999999</v>
      </c>
      <c r="U349">
        <v>7.3445900000000002</v>
      </c>
      <c r="V349">
        <v>2.9541378860183261</v>
      </c>
      <c r="W349">
        <v>3319884</v>
      </c>
      <c r="X349">
        <v>50.582700000000003</v>
      </c>
      <c r="Y349">
        <v>485.19540000000001</v>
      </c>
      <c r="Z349">
        <v>100</v>
      </c>
      <c r="AA349">
        <v>100</v>
      </c>
      <c r="AB349">
        <v>1</v>
      </c>
      <c r="AC349">
        <v>0</v>
      </c>
      <c r="AD349">
        <v>0.15479600700000001</v>
      </c>
      <c r="AE349">
        <v>5.1937839999999999E-3</v>
      </c>
      <c r="AF349">
        <v>0.465400125</v>
      </c>
      <c r="AG349">
        <v>0.31359535999999999</v>
      </c>
      <c r="AH349">
        <v>4.0087361880000003</v>
      </c>
      <c r="AI349">
        <v>0.56447164699999997</v>
      </c>
      <c r="AJ349">
        <v>0.55140361999999998</v>
      </c>
      <c r="AK349">
        <v>6.6349103889999999</v>
      </c>
      <c r="AL349">
        <v>0.93258839599999999</v>
      </c>
      <c r="AM349">
        <v>45.094425559999998</v>
      </c>
      <c r="AN349">
        <v>46.14577096</v>
      </c>
      <c r="AO349">
        <v>0</v>
      </c>
      <c r="AP349">
        <v>0</v>
      </c>
      <c r="AQ349">
        <v>0</v>
      </c>
      <c r="AR349">
        <v>0</v>
      </c>
      <c r="AS349">
        <v>1.9769604999999999E-2</v>
      </c>
      <c r="AT349">
        <v>343834.3149</v>
      </c>
      <c r="AU349">
        <v>257509.95499999999</v>
      </c>
      <c r="AV349">
        <v>1.0305127000000001E-2</v>
      </c>
      <c r="AW349">
        <v>51569.206550000003</v>
      </c>
      <c r="AX349">
        <v>39404.619250000003</v>
      </c>
      <c r="AY349">
        <v>70.463111760000004</v>
      </c>
      <c r="AZ349">
        <v>109.43374129999999</v>
      </c>
      <c r="BA349">
        <v>0</v>
      </c>
      <c r="BB349">
        <v>0</v>
      </c>
      <c r="BC349">
        <v>0</v>
      </c>
      <c r="BD349">
        <v>0</v>
      </c>
      <c r="BE349">
        <v>6.183076E-3</v>
      </c>
      <c r="BF349">
        <v>8.2441010000000002E-3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6.4053520000000003E-2</v>
      </c>
      <c r="CD349">
        <v>0.225966585</v>
      </c>
      <c r="CE349">
        <v>8.3625429000000001E-2</v>
      </c>
      <c r="CF349">
        <v>0.26511040299999999</v>
      </c>
      <c r="CG349">
        <v>0.13700336299999999</v>
      </c>
      <c r="CH349">
        <v>8.0066899999999996E-2</v>
      </c>
      <c r="CI349">
        <v>7.2949843E-2</v>
      </c>
      <c r="CJ349">
        <v>0.101418074</v>
      </c>
      <c r="CK349">
        <v>9.0742486999999997E-2</v>
      </c>
      <c r="CL349">
        <v>0.128107041</v>
      </c>
      <c r="CM349">
        <v>4.9819404999999997E-2</v>
      </c>
      <c r="CN349">
        <v>3.3806025000000003E-2</v>
      </c>
      <c r="CO349">
        <v>3.5585289999999999E-3</v>
      </c>
      <c r="CP349">
        <v>0.36300838800000002</v>
      </c>
      <c r="CQ349">
        <v>0.38712238399999999</v>
      </c>
      <c r="CR349">
        <v>0.17955652499999999</v>
      </c>
      <c r="CS349">
        <v>0.36708921799999999</v>
      </c>
      <c r="CT349">
        <v>0.209977259</v>
      </c>
      <c r="CU349">
        <v>0.27193167899999998</v>
      </c>
      <c r="CV349">
        <v>0.21850990300000001</v>
      </c>
      <c r="CW349">
        <v>0.31923221000000002</v>
      </c>
      <c r="CX349">
        <v>0.18270989400000001</v>
      </c>
      <c r="CY349">
        <v>0.193097461</v>
      </c>
      <c r="CZ349">
        <v>0.10257723000000001</v>
      </c>
      <c r="DA349">
        <v>0.27100421800000002</v>
      </c>
      <c r="DB349">
        <v>0.15507154400000001</v>
      </c>
      <c r="DC349">
        <v>7.3728975459999999</v>
      </c>
      <c r="DD349">
        <v>16.068113619999998</v>
      </c>
      <c r="DE349">
        <v>3.8171019479999999</v>
      </c>
      <c r="DF349">
        <v>1.622491449</v>
      </c>
      <c r="DG349">
        <v>4.5774113009999997</v>
      </c>
      <c r="DH349">
        <v>0.68396078800000004</v>
      </c>
      <c r="DI349">
        <v>0.14565166199999999</v>
      </c>
      <c r="DJ349">
        <v>7.2424548000000005E-2</v>
      </c>
      <c r="DK349">
        <v>42.503184449999999</v>
      </c>
      <c r="DL349">
        <v>7.1374820809999999</v>
      </c>
      <c r="DM349">
        <v>16.314140500000001</v>
      </c>
      <c r="DN349">
        <v>3.6916866320000001</v>
      </c>
      <c r="DO349">
        <v>1.551022428</v>
      </c>
      <c r="DP349">
        <v>4.5786535199999996</v>
      </c>
      <c r="DQ349">
        <v>0.66345114599999999</v>
      </c>
      <c r="DR349">
        <v>0.14385051800000001</v>
      </c>
      <c r="DS349">
        <v>7.8524591000000005E-2</v>
      </c>
      <c r="DT349">
        <v>42.373941289999998</v>
      </c>
      <c r="DU349">
        <v>3.1755327E-2</v>
      </c>
      <c r="DV349">
        <v>2.9747105999999999E-2</v>
      </c>
      <c r="DW349">
        <v>0.250081948</v>
      </c>
      <c r="DX349">
        <v>0.25376884900000002</v>
      </c>
      <c r="DY349">
        <v>99.134520620000004</v>
      </c>
      <c r="DZ349">
        <v>100.09434090000001</v>
      </c>
      <c r="EA349">
        <v>1.7339821719999999</v>
      </c>
      <c r="EB349">
        <v>1.2679176270000001</v>
      </c>
      <c r="EC349">
        <v>1.8153123499999999</v>
      </c>
      <c r="ED349">
        <v>1.2907350319999999</v>
      </c>
      <c r="EE349">
        <v>1.3081686E-2</v>
      </c>
      <c r="EF349">
        <v>0.14544579499999999</v>
      </c>
      <c r="EG349">
        <v>2.4010101999999998E-2</v>
      </c>
      <c r="EH349">
        <v>0.20572922599999999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1.0924683740000001</v>
      </c>
      <c r="ER349">
        <v>0</v>
      </c>
      <c r="ES349">
        <v>98.907531629999994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46.714004299999999</v>
      </c>
      <c r="FJ349">
        <v>0</v>
      </c>
      <c r="FK349">
        <v>53.285995700000001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1.9769604999999999E-2</v>
      </c>
      <c r="FV349">
        <v>343834.3149</v>
      </c>
      <c r="FW349">
        <v>257509.95499999999</v>
      </c>
      <c r="FX349">
        <v>1.4427176999999999E-2</v>
      </c>
      <c r="FY349">
        <v>54297.023099999999</v>
      </c>
      <c r="FZ349">
        <v>41407.899250000002</v>
      </c>
      <c r="GA349">
        <v>2.8441605609999998</v>
      </c>
      <c r="GB349">
        <v>1.4849164960000001</v>
      </c>
      <c r="GC349">
        <v>7.5055221100000002</v>
      </c>
      <c r="GD349">
        <v>406.76304240000002</v>
      </c>
      <c r="GE349">
        <v>2.852296285</v>
      </c>
      <c r="GF349">
        <v>1.4906767160000001</v>
      </c>
      <c r="GG349">
        <v>7.5220726999999998</v>
      </c>
      <c r="GH349">
        <v>408.95532350000002</v>
      </c>
      <c r="GI349">
        <v>36.081703820000001</v>
      </c>
      <c r="GJ349">
        <v>0</v>
      </c>
      <c r="GK349">
        <v>4.4534989239999998</v>
      </c>
      <c r="GL349">
        <v>2.1938330690000001</v>
      </c>
      <c r="GM349">
        <v>0.96080280399999995</v>
      </c>
      <c r="GN349">
        <v>0.17080938700000001</v>
      </c>
      <c r="GO349">
        <v>0.15835453599999999</v>
      </c>
      <c r="GP349">
        <v>10.61865025</v>
      </c>
      <c r="GQ349">
        <v>6.7807768270000004</v>
      </c>
      <c r="GR349">
        <v>21.918758789999998</v>
      </c>
      <c r="GS349">
        <v>0.44837464199999999</v>
      </c>
      <c r="GT349">
        <v>0.13700336299999999</v>
      </c>
      <c r="GU349">
        <v>2.6920271160000002</v>
      </c>
      <c r="GV349">
        <v>3.579880078</v>
      </c>
      <c r="GW349">
        <v>7.6597334659999996</v>
      </c>
      <c r="GX349">
        <v>2.1457929290000002</v>
      </c>
      <c r="GY349">
        <v>5.7370906650000002</v>
      </c>
      <c r="GZ349">
        <v>0</v>
      </c>
      <c r="HA349">
        <v>3.6783118720000001</v>
      </c>
      <c r="HB349">
        <v>1.8740284840000001</v>
      </c>
      <c r="HC349">
        <v>0.49266748999999999</v>
      </c>
      <c r="HD349">
        <v>0.103504691</v>
      </c>
      <c r="HE349">
        <v>0.112593813</v>
      </c>
      <c r="HF349">
        <v>16.522168180000001</v>
      </c>
      <c r="HG349">
        <v>18.15561318</v>
      </c>
      <c r="HH349">
        <v>27.6459546</v>
      </c>
      <c r="HI349">
        <v>1.2064417759999999</v>
      </c>
      <c r="HJ349">
        <v>0.42459182400000001</v>
      </c>
      <c r="HK349">
        <v>5.0470593910000003</v>
      </c>
      <c r="HL349">
        <v>5.9810130099999999</v>
      </c>
      <c r="HM349">
        <v>11.08167967</v>
      </c>
      <c r="HN349">
        <v>1.937281351</v>
      </c>
      <c r="HO349">
        <v>36.277422909999999</v>
      </c>
      <c r="HP349">
        <v>0</v>
      </c>
      <c r="HQ349">
        <v>4.3609771720000001</v>
      </c>
      <c r="HR349">
        <v>2.2650036469999999</v>
      </c>
      <c r="HS349">
        <v>1.0390904400000001</v>
      </c>
      <c r="HT349">
        <v>0.15657527199999999</v>
      </c>
      <c r="HU349">
        <v>5.1598669E-2</v>
      </c>
      <c r="HV349">
        <v>10.37133249</v>
      </c>
      <c r="HW349">
        <v>6.4871981920000001</v>
      </c>
      <c r="HX349">
        <v>21.893849079999999</v>
      </c>
      <c r="HY349">
        <v>1.042648969</v>
      </c>
      <c r="HZ349">
        <v>0.329163924</v>
      </c>
      <c r="IA349">
        <v>2.7560806360000001</v>
      </c>
      <c r="IB349">
        <v>3.563866698</v>
      </c>
      <c r="IC349">
        <v>7.4693521699999996</v>
      </c>
      <c r="ID349">
        <v>1.935839724</v>
      </c>
      <c r="IE349">
        <v>5.7663984450000001</v>
      </c>
      <c r="IF349">
        <v>0</v>
      </c>
      <c r="IG349">
        <v>3.621922219</v>
      </c>
      <c r="IH349">
        <v>1.899811911</v>
      </c>
      <c r="II349">
        <v>0.50546645700000004</v>
      </c>
      <c r="IJ349">
        <v>0.12112645800000001</v>
      </c>
      <c r="IK349">
        <v>0.115561689</v>
      </c>
      <c r="IL349">
        <v>15.91505196</v>
      </c>
      <c r="IM349">
        <v>16.664811740000001</v>
      </c>
      <c r="IN349">
        <v>26.205607059999998</v>
      </c>
      <c r="IO349">
        <v>1.7148761100000001</v>
      </c>
      <c r="IP349">
        <v>0.58467166000000004</v>
      </c>
      <c r="IQ349">
        <v>5.0936179529999999</v>
      </c>
      <c r="IR349">
        <v>5.9771176730000004</v>
      </c>
      <c r="IS349">
        <v>14.04528979</v>
      </c>
      <c r="IT349">
        <v>1.7686688699999999</v>
      </c>
      <c r="IU349">
        <v>0</v>
      </c>
      <c r="IV349">
        <v>0</v>
      </c>
      <c r="IW349">
        <v>99.717096949999998</v>
      </c>
      <c r="IX349">
        <v>0</v>
      </c>
      <c r="IY349">
        <v>0</v>
      </c>
      <c r="IZ349">
        <v>0</v>
      </c>
      <c r="JA349">
        <v>0.28290304799999999</v>
      </c>
      <c r="JB349">
        <v>99.332598779999998</v>
      </c>
      <c r="JC349">
        <v>0</v>
      </c>
      <c r="JD349">
        <v>0.110924382</v>
      </c>
      <c r="JE349">
        <v>0.36857315600000001</v>
      </c>
      <c r="JF349">
        <v>0.18790367799999999</v>
      </c>
      <c r="JG349">
        <v>37.996228090000002</v>
      </c>
      <c r="JH349">
        <v>32.757051619999999</v>
      </c>
      <c r="JI349">
        <v>1437.770223</v>
      </c>
      <c r="JJ349">
        <v>1211.8523709999999</v>
      </c>
      <c r="JK349">
        <v>6.2557332790000002</v>
      </c>
      <c r="JL349">
        <v>5.8353434550000003</v>
      </c>
      <c r="JM349">
        <v>1437.067951</v>
      </c>
      <c r="JN349">
        <v>1222.4094680000001</v>
      </c>
      <c r="JO349">
        <v>6.2826837769999999</v>
      </c>
      <c r="JP349">
        <v>5.8329552150000001</v>
      </c>
      <c r="JQ349">
        <v>1109.4070690000001</v>
      </c>
      <c r="JR349">
        <v>26.525601930000001</v>
      </c>
      <c r="JS349">
        <v>6.2792514099999996</v>
      </c>
      <c r="JT349">
        <v>-15.456393820000001</v>
      </c>
      <c r="JU349">
        <v>1118.6901769999999</v>
      </c>
      <c r="JV349">
        <v>26.194621990000002</v>
      </c>
      <c r="JW349">
        <v>6.2625787339999999</v>
      </c>
      <c r="JX349">
        <v>-14.80528636</v>
      </c>
      <c r="JY349">
        <v>1.708582273</v>
      </c>
      <c r="JZ349">
        <v>1.41167752</v>
      </c>
      <c r="KA349">
        <v>7.9078419999999996E-2</v>
      </c>
      <c r="KB349">
        <v>0.26381124</v>
      </c>
      <c r="KC349">
        <v>676.15835449999997</v>
      </c>
      <c r="KD349">
        <v>676.51566849999995</v>
      </c>
      <c r="KE349">
        <v>9.6125723060000006</v>
      </c>
      <c r="KF349">
        <v>20.925575909999999</v>
      </c>
      <c r="KG349">
        <v>10.358438189999999</v>
      </c>
      <c r="KH349">
        <v>21.260746560000001</v>
      </c>
      <c r="KI349">
        <v>9.2637376459999992</v>
      </c>
      <c r="KJ349">
        <v>4.3707755370000001</v>
      </c>
      <c r="KK349">
        <v>116.3407534</v>
      </c>
      <c r="KL349">
        <v>79.120455070000006</v>
      </c>
      <c r="KM349">
        <v>10.698786030000001</v>
      </c>
      <c r="KN349">
        <v>4.4742122450000004</v>
      </c>
      <c r="KO349">
        <v>117.959419</v>
      </c>
      <c r="KP349">
        <v>76.334872369999999</v>
      </c>
      <c r="KQ349">
        <v>15.77648529</v>
      </c>
      <c r="KR349">
        <v>28.677228499999998</v>
      </c>
      <c r="KS349">
        <v>10.03703891</v>
      </c>
      <c r="KT349">
        <v>20.11629946</v>
      </c>
      <c r="KU349">
        <v>1215.1479280000001</v>
      </c>
      <c r="KV349">
        <v>898.17949160000001</v>
      </c>
    </row>
    <row r="350" spans="1:308" x14ac:dyDescent="0.35">
      <c r="A350" t="s">
        <v>346</v>
      </c>
      <c r="B350">
        <f>VLOOKUP(A350,[1]Sheet1!$A:$X,2, FALSE)</f>
        <v>7534</v>
      </c>
      <c r="C350" t="s">
        <v>347</v>
      </c>
      <c r="E350">
        <v>6.44</v>
      </c>
      <c r="F350">
        <v>22.87</v>
      </c>
      <c r="G350">
        <v>2</v>
      </c>
      <c r="H350">
        <v>136.99</v>
      </c>
      <c r="N350">
        <v>1.3126800000000001</v>
      </c>
      <c r="O350">
        <v>5.3372000000000003E-3</v>
      </c>
      <c r="P350">
        <v>1.3736499999999999E-3</v>
      </c>
      <c r="Q350">
        <v>13.0223</v>
      </c>
      <c r="R350">
        <v>4.4238200000000001</v>
      </c>
      <c r="S350">
        <v>4.3178800000000003E-2</v>
      </c>
      <c r="T350">
        <v>0.24862000000000001</v>
      </c>
      <c r="U350">
        <v>6.8517599999999996</v>
      </c>
      <c r="V350">
        <v>3.50150273647326</v>
      </c>
      <c r="W350">
        <v>6718889</v>
      </c>
      <c r="X350">
        <v>17.8002</v>
      </c>
      <c r="Y350">
        <v>25.656300000000002</v>
      </c>
      <c r="Z350">
        <v>100</v>
      </c>
      <c r="AA350">
        <v>100</v>
      </c>
      <c r="AB350">
        <v>1</v>
      </c>
      <c r="AC350">
        <v>0</v>
      </c>
      <c r="AD350">
        <v>0.364040853</v>
      </c>
      <c r="AE350">
        <v>0</v>
      </c>
      <c r="AF350">
        <v>0.25607745500000001</v>
      </c>
      <c r="AG350">
        <v>0.14334108600000001</v>
      </c>
      <c r="AH350">
        <v>1.809434725</v>
      </c>
      <c r="AI350">
        <v>0.14445343299999999</v>
      </c>
      <c r="AJ350">
        <v>0.119795138</v>
      </c>
      <c r="AK350">
        <v>1.490791735</v>
      </c>
      <c r="AL350">
        <v>0.113586137</v>
      </c>
      <c r="AM350">
        <v>55.623773890000002</v>
      </c>
      <c r="AN350">
        <v>55.742659699999997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156.9203206</v>
      </c>
      <c r="AZ350">
        <v>161.80832950000001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0.27303063999999999</v>
      </c>
      <c r="CD350">
        <v>0.17190818099999999</v>
      </c>
      <c r="CE350">
        <v>0.101122459</v>
      </c>
      <c r="CF350">
        <v>2.5280614999999999E-2</v>
      </c>
      <c r="CG350">
        <v>0.43482657499999999</v>
      </c>
      <c r="CH350">
        <v>6.5729599E-2</v>
      </c>
      <c r="CI350">
        <v>6.5729599E-2</v>
      </c>
      <c r="CJ350">
        <v>0.262918394</v>
      </c>
      <c r="CK350">
        <v>0.75336232199999997</v>
      </c>
      <c r="CL350">
        <v>1.0112246E-2</v>
      </c>
      <c r="CM350">
        <v>0.25786227099999998</v>
      </c>
      <c r="CN350">
        <v>0.61684700199999998</v>
      </c>
      <c r="CO350">
        <v>0.14157144299999999</v>
      </c>
      <c r="CP350">
        <v>0.23502999299999999</v>
      </c>
      <c r="CQ350">
        <v>0.12628477199999999</v>
      </c>
      <c r="CR350">
        <v>0.133300593</v>
      </c>
      <c r="CS350">
        <v>1.7539552E-2</v>
      </c>
      <c r="CT350">
        <v>0.382362227</v>
      </c>
      <c r="CU350">
        <v>4.9110744999999997E-2</v>
      </c>
      <c r="CV350">
        <v>0.10874522</v>
      </c>
      <c r="CW350">
        <v>0.21047462</v>
      </c>
      <c r="CX350">
        <v>0.61037639899999996</v>
      </c>
      <c r="CY350">
        <v>0.136808503</v>
      </c>
      <c r="CZ350">
        <v>0.178903427</v>
      </c>
      <c r="DA350">
        <v>0.48058371599999999</v>
      </c>
      <c r="DB350">
        <v>0.12628477199999999</v>
      </c>
      <c r="DC350">
        <v>14.28333473</v>
      </c>
      <c r="DD350">
        <v>1.3899999860000001</v>
      </c>
      <c r="DE350">
        <v>1.9900000099999999</v>
      </c>
      <c r="DF350">
        <v>4.4899997709999999</v>
      </c>
      <c r="DG350">
        <v>0.44999998800000002</v>
      </c>
      <c r="DH350">
        <v>3.539999962</v>
      </c>
      <c r="DI350">
        <v>0.10000000100000001</v>
      </c>
      <c r="DJ350">
        <v>2.9999998999999999E-2</v>
      </c>
      <c r="DK350">
        <v>72.300003050000001</v>
      </c>
      <c r="DL350">
        <v>14.28333473</v>
      </c>
      <c r="DM350">
        <v>1.3899999860000001</v>
      </c>
      <c r="DN350">
        <v>1.9900000099999999</v>
      </c>
      <c r="DO350">
        <v>4.4899997709999999</v>
      </c>
      <c r="DP350">
        <v>0.44999998800000002</v>
      </c>
      <c r="DQ350">
        <v>3.539999962</v>
      </c>
      <c r="DR350">
        <v>0.10000000100000001</v>
      </c>
      <c r="DS350">
        <v>2.9999998999999999E-2</v>
      </c>
      <c r="DT350">
        <v>72.300003050000001</v>
      </c>
      <c r="DU350">
        <v>3.4499999999999999E-3</v>
      </c>
      <c r="DV350">
        <v>3.4499999999999999E-3</v>
      </c>
      <c r="DW350" s="1">
        <v>5.5999999999999999E-5</v>
      </c>
      <c r="DX350" s="1">
        <v>5.5999999999999999E-5</v>
      </c>
      <c r="DY350">
        <v>188.67659</v>
      </c>
      <c r="DZ350">
        <v>188.67659</v>
      </c>
      <c r="EA350">
        <v>0.63515016700000004</v>
      </c>
      <c r="EB350">
        <v>0.73767846500000001</v>
      </c>
      <c r="EC350">
        <v>0.64359389199999995</v>
      </c>
      <c r="ED350">
        <v>0.74764092999999998</v>
      </c>
      <c r="EE350">
        <v>6.0430780000000003E-3</v>
      </c>
      <c r="EF350">
        <v>0.15996460700000001</v>
      </c>
      <c r="EG350">
        <v>5.0878729999999997E-3</v>
      </c>
      <c r="EH350">
        <v>0.17791980900000001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100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100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3.8382903829999999</v>
      </c>
      <c r="GB350">
        <v>1.8814567900000001</v>
      </c>
      <c r="GC350">
        <v>10.55721413</v>
      </c>
      <c r="GD350">
        <v>563.07378949999998</v>
      </c>
      <c r="GE350">
        <v>3.8359186859999999</v>
      </c>
      <c r="GF350">
        <v>1.879557286</v>
      </c>
      <c r="GG350">
        <v>10.552777600000001</v>
      </c>
      <c r="GH350">
        <v>562.54183760000001</v>
      </c>
      <c r="GI350">
        <v>30.736171500000001</v>
      </c>
      <c r="GJ350">
        <v>0</v>
      </c>
      <c r="GK350">
        <v>4.0095055110000004</v>
      </c>
      <c r="GL350">
        <v>1.152796036</v>
      </c>
      <c r="GM350">
        <v>3.5392860999999998E-2</v>
      </c>
      <c r="GN350">
        <v>0</v>
      </c>
      <c r="GO350">
        <v>0</v>
      </c>
      <c r="GP350">
        <v>8.6358580239999991</v>
      </c>
      <c r="GQ350">
        <v>12.862776820000001</v>
      </c>
      <c r="GR350">
        <v>33.314794220000003</v>
      </c>
      <c r="GS350">
        <v>1.127515421</v>
      </c>
      <c r="GT350">
        <v>0.47021943599999999</v>
      </c>
      <c r="GU350">
        <v>2.6039033269999998</v>
      </c>
      <c r="GV350">
        <v>0.262918394</v>
      </c>
      <c r="GW350">
        <v>4.095459602</v>
      </c>
      <c r="GX350">
        <v>0.69268884600000002</v>
      </c>
      <c r="GY350">
        <v>24.35892939</v>
      </c>
      <c r="GZ350">
        <v>0</v>
      </c>
      <c r="HA350">
        <v>4.0165573370000001</v>
      </c>
      <c r="HB350">
        <v>1.4031641349999999</v>
      </c>
      <c r="HC350">
        <v>9.1205669000000003E-2</v>
      </c>
      <c r="HD350">
        <v>0</v>
      </c>
      <c r="HE350">
        <v>0</v>
      </c>
      <c r="HF350">
        <v>10.758761010000001</v>
      </c>
      <c r="HG350">
        <v>14.04216508</v>
      </c>
      <c r="HH350">
        <v>36.496299149999999</v>
      </c>
      <c r="HI350">
        <v>1.750447259</v>
      </c>
      <c r="HJ350">
        <v>0.51566281999999997</v>
      </c>
      <c r="HK350">
        <v>2.1363173959999999</v>
      </c>
      <c r="HL350">
        <v>0.25958536500000001</v>
      </c>
      <c r="HM350">
        <v>3.5710527239999998</v>
      </c>
      <c r="HN350">
        <v>0.59985266800000003</v>
      </c>
      <c r="HO350">
        <v>30.710890890000002</v>
      </c>
      <c r="HP350">
        <v>0</v>
      </c>
      <c r="HQ350">
        <v>3.9690565269999998</v>
      </c>
      <c r="HR350">
        <v>1.2336940030000001</v>
      </c>
      <c r="HS350">
        <v>3.5392860999999998E-2</v>
      </c>
      <c r="HT350">
        <v>0</v>
      </c>
      <c r="HU350">
        <v>0</v>
      </c>
      <c r="HV350">
        <v>8.6560825159999997</v>
      </c>
      <c r="HW350">
        <v>11.83638386</v>
      </c>
      <c r="HX350">
        <v>32.435028819999999</v>
      </c>
      <c r="HY350">
        <v>1.8050358980000001</v>
      </c>
      <c r="HZ350">
        <v>0.41965820599999998</v>
      </c>
      <c r="IA350">
        <v>2.5887349579999999</v>
      </c>
      <c r="IB350">
        <v>0.27808676300000001</v>
      </c>
      <c r="IC350">
        <v>5.359490343</v>
      </c>
      <c r="ID350">
        <v>0.67246435400000004</v>
      </c>
      <c r="IE350">
        <v>24.35542148</v>
      </c>
      <c r="IF350">
        <v>0</v>
      </c>
      <c r="IG350">
        <v>3.9955098750000002</v>
      </c>
      <c r="IH350">
        <v>1.483846073</v>
      </c>
      <c r="II350">
        <v>9.1205669000000003E-2</v>
      </c>
      <c r="IJ350">
        <v>0</v>
      </c>
      <c r="IK350">
        <v>0</v>
      </c>
      <c r="IL350">
        <v>10.678079070000001</v>
      </c>
      <c r="IM350">
        <v>13.000315710000001</v>
      </c>
      <c r="IN350">
        <v>35.805240820000002</v>
      </c>
      <c r="IO350">
        <v>2.3327603749999999</v>
      </c>
      <c r="IP350">
        <v>0.50163117800000001</v>
      </c>
      <c r="IQ350">
        <v>2.1328094850000001</v>
      </c>
      <c r="IR350">
        <v>0.319219841</v>
      </c>
      <c r="IS350">
        <v>4.6970919420000001</v>
      </c>
      <c r="IT350">
        <v>0.60686848800000004</v>
      </c>
      <c r="IU350">
        <v>0</v>
      </c>
      <c r="IV350">
        <v>0</v>
      </c>
      <c r="IW350">
        <v>98.791586609999996</v>
      </c>
      <c r="IX350">
        <v>0</v>
      </c>
      <c r="IY350">
        <v>0.24269390199999999</v>
      </c>
      <c r="IZ350">
        <v>0</v>
      </c>
      <c r="JA350">
        <v>0.96571948600000002</v>
      </c>
      <c r="JB350">
        <v>99.161609429999999</v>
      </c>
      <c r="JC350">
        <v>0</v>
      </c>
      <c r="JD350">
        <v>0.168379696</v>
      </c>
      <c r="JE350">
        <v>0</v>
      </c>
      <c r="JF350">
        <v>0.67001087500000001</v>
      </c>
      <c r="JG350">
        <v>5.6160918530000004</v>
      </c>
      <c r="JH350">
        <v>5.0750380169999998</v>
      </c>
      <c r="JI350">
        <v>1596.595452</v>
      </c>
      <c r="JJ350">
        <v>1506.130449</v>
      </c>
      <c r="JK350">
        <v>6.7833826349999997</v>
      </c>
      <c r="JL350">
        <v>6.335987276</v>
      </c>
      <c r="JM350">
        <v>1592.9076010000001</v>
      </c>
      <c r="JN350">
        <v>1508.146802</v>
      </c>
      <c r="JO350">
        <v>6.7900661419999997</v>
      </c>
      <c r="JP350">
        <v>6.3431102700000004</v>
      </c>
      <c r="JQ350">
        <v>1243.570246</v>
      </c>
      <c r="JR350">
        <v>26.404075160000001</v>
      </c>
      <c r="JS350">
        <v>6.7780710539999998</v>
      </c>
      <c r="JT350">
        <v>-14.25081911</v>
      </c>
      <c r="JU350">
        <v>1244.619504</v>
      </c>
      <c r="JV350">
        <v>26.400620830000001</v>
      </c>
      <c r="JW350">
        <v>6.7723497479999999</v>
      </c>
      <c r="JX350">
        <v>-14.17864032</v>
      </c>
      <c r="JY350">
        <v>1.7182164929999999</v>
      </c>
      <c r="JZ350">
        <v>1.769522775</v>
      </c>
      <c r="KA350">
        <v>0</v>
      </c>
      <c r="KB350">
        <v>0.15590712600000001</v>
      </c>
      <c r="KC350">
        <v>591.57387000000006</v>
      </c>
      <c r="KD350">
        <v>587.43231490000005</v>
      </c>
      <c r="KE350">
        <v>4.699534152</v>
      </c>
      <c r="KF350">
        <v>51.033370169999998</v>
      </c>
      <c r="KG350">
        <v>4.7095012629999999</v>
      </c>
      <c r="KH350">
        <v>51.031992049999999</v>
      </c>
      <c r="KI350">
        <v>1.775604494</v>
      </c>
      <c r="KJ350">
        <v>4.7245479660000003</v>
      </c>
      <c r="KK350">
        <v>146.83343120000001</v>
      </c>
      <c r="KL350">
        <v>74.268763089999993</v>
      </c>
      <c r="KM350">
        <v>1.7868433260000001</v>
      </c>
      <c r="KN350">
        <v>4.4795816249999998</v>
      </c>
      <c r="KO350">
        <v>147.0764322</v>
      </c>
      <c r="KP350">
        <v>73.315851039999998</v>
      </c>
      <c r="KQ350">
        <v>13.047098699999999</v>
      </c>
      <c r="KR350">
        <v>20.98225296</v>
      </c>
      <c r="KS350">
        <v>14.265781560000001</v>
      </c>
      <c r="KT350">
        <v>23.161274769999999</v>
      </c>
      <c r="KU350">
        <v>1135.7696430000001</v>
      </c>
      <c r="KV350">
        <v>1037.1791490000001</v>
      </c>
    </row>
    <row r="351" spans="1:308" x14ac:dyDescent="0.35">
      <c r="A351" t="s">
        <v>348</v>
      </c>
      <c r="B351">
        <f>VLOOKUP(A351,[1]Sheet1!$A:$X,2, FALSE)</f>
        <v>8598</v>
      </c>
      <c r="C351" t="s">
        <v>349</v>
      </c>
      <c r="E351">
        <v>3.05</v>
      </c>
      <c r="F351">
        <v>63.53</v>
      </c>
      <c r="G351">
        <v>6.9</v>
      </c>
      <c r="H351">
        <v>293.23</v>
      </c>
      <c r="N351">
        <v>1.28572</v>
      </c>
      <c r="O351">
        <v>3.4306699999999998E-3</v>
      </c>
      <c r="P351">
        <v>9.3458699999999996E-4</v>
      </c>
      <c r="Q351">
        <v>12.527200000000001</v>
      </c>
      <c r="R351">
        <v>3.63408</v>
      </c>
      <c r="S351">
        <v>3.3441199999999997E-2</v>
      </c>
      <c r="T351">
        <v>0.29391600000000001</v>
      </c>
      <c r="U351">
        <v>7.7292699999999996</v>
      </c>
      <c r="V351">
        <v>3.663332745869285</v>
      </c>
      <c r="W351">
        <v>1718871</v>
      </c>
      <c r="X351">
        <v>0.3105</v>
      </c>
      <c r="Y351">
        <v>0.3105</v>
      </c>
      <c r="Z351">
        <v>100</v>
      </c>
      <c r="AA351">
        <v>100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50</v>
      </c>
      <c r="AN351">
        <v>50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114.4496522</v>
      </c>
      <c r="AZ351">
        <v>114.4496522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10.25891876</v>
      </c>
      <c r="DD351">
        <v>8.0500001910000005</v>
      </c>
      <c r="DE351">
        <v>5.5247159000000003</v>
      </c>
      <c r="DF351">
        <v>1.0349999670000001</v>
      </c>
      <c r="DG351">
        <v>2.2999999519999998</v>
      </c>
      <c r="DH351">
        <v>1.0800000430000001</v>
      </c>
      <c r="DI351">
        <v>0.155000001</v>
      </c>
      <c r="DJ351">
        <v>1.4999999999999999E-2</v>
      </c>
      <c r="DK351">
        <v>64.269325260000002</v>
      </c>
      <c r="DL351">
        <v>10.25891876</v>
      </c>
      <c r="DM351">
        <v>8.0500001910000005</v>
      </c>
      <c r="DN351">
        <v>5.5247159000000003</v>
      </c>
      <c r="DO351">
        <v>1.0349999670000001</v>
      </c>
      <c r="DP351">
        <v>2.2999999519999998</v>
      </c>
      <c r="DQ351">
        <v>1.0800000430000001</v>
      </c>
      <c r="DR351">
        <v>0.155000001</v>
      </c>
      <c r="DS351">
        <v>1.4999999999999999E-2</v>
      </c>
      <c r="DT351">
        <v>64.269325260000002</v>
      </c>
      <c r="DU351" s="1">
        <v>2.3E-5</v>
      </c>
      <c r="DV351" s="1">
        <v>2.3E-5</v>
      </c>
      <c r="DW351">
        <v>0.20712900200000001</v>
      </c>
      <c r="DX351">
        <v>0.20712900200000001</v>
      </c>
      <c r="DY351">
        <v>169.92303469999999</v>
      </c>
      <c r="DZ351">
        <v>169.92303469999999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0.2</v>
      </c>
      <c r="EG351">
        <v>0</v>
      </c>
      <c r="EH351">
        <v>0.2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100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100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2.7706317899999999</v>
      </c>
      <c r="GB351">
        <v>1.469794512</v>
      </c>
      <c r="GC351">
        <v>7.2317152020000002</v>
      </c>
      <c r="GD351">
        <v>388.77951050000001</v>
      </c>
      <c r="GE351">
        <v>2.7706317899999999</v>
      </c>
      <c r="GF351">
        <v>1.469794512</v>
      </c>
      <c r="GG351">
        <v>7.2317152020000002</v>
      </c>
      <c r="GH351">
        <v>388.77951050000001</v>
      </c>
      <c r="GI351">
        <v>11.304347829999999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1.4492753620000001</v>
      </c>
      <c r="GQ351">
        <v>13.33333333</v>
      </c>
      <c r="GR351">
        <v>34.782608699999997</v>
      </c>
      <c r="GS351">
        <v>2.3188405799999998</v>
      </c>
      <c r="GT351">
        <v>0</v>
      </c>
      <c r="GU351">
        <v>0</v>
      </c>
      <c r="GV351">
        <v>0</v>
      </c>
      <c r="GW351">
        <v>36.811594200000002</v>
      </c>
      <c r="GX351">
        <v>0</v>
      </c>
      <c r="GY351">
        <v>11.304347829999999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1.4492753620000001</v>
      </c>
      <c r="HG351">
        <v>13.33333333</v>
      </c>
      <c r="HH351">
        <v>34.782608699999997</v>
      </c>
      <c r="HI351">
        <v>2.3188405799999998</v>
      </c>
      <c r="HJ351">
        <v>0</v>
      </c>
      <c r="HK351">
        <v>0</v>
      </c>
      <c r="HL351">
        <v>0</v>
      </c>
      <c r="HM351">
        <v>36.811594200000002</v>
      </c>
      <c r="HN351">
        <v>0</v>
      </c>
      <c r="HO351">
        <v>11.304347829999999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1.4492753620000001</v>
      </c>
      <c r="HW351">
        <v>9.5652173909999991</v>
      </c>
      <c r="HX351">
        <v>31.304347830000001</v>
      </c>
      <c r="HY351">
        <v>2.3188405799999998</v>
      </c>
      <c r="HZ351">
        <v>0</v>
      </c>
      <c r="IA351">
        <v>0</v>
      </c>
      <c r="IB351">
        <v>0</v>
      </c>
      <c r="IC351">
        <v>44.057971010000003</v>
      </c>
      <c r="ID351">
        <v>0</v>
      </c>
      <c r="IE351">
        <v>11.304347829999999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1.4492753620000001</v>
      </c>
      <c r="IM351">
        <v>9.5652173909999991</v>
      </c>
      <c r="IN351">
        <v>31.304347830000001</v>
      </c>
      <c r="IO351">
        <v>2.3188405799999998</v>
      </c>
      <c r="IP351">
        <v>0</v>
      </c>
      <c r="IQ351">
        <v>0</v>
      </c>
      <c r="IR351">
        <v>0</v>
      </c>
      <c r="IS351">
        <v>44.057971010000003</v>
      </c>
      <c r="IT351">
        <v>0</v>
      </c>
      <c r="IU351">
        <v>0</v>
      </c>
      <c r="IV351">
        <v>0</v>
      </c>
      <c r="IW351">
        <v>100</v>
      </c>
      <c r="IX351">
        <v>0</v>
      </c>
      <c r="IY351">
        <v>0</v>
      </c>
      <c r="IZ351">
        <v>0</v>
      </c>
      <c r="JA351">
        <v>0</v>
      </c>
      <c r="JB351">
        <v>100</v>
      </c>
      <c r="JC351">
        <v>0</v>
      </c>
      <c r="JD351">
        <v>0</v>
      </c>
      <c r="JE351">
        <v>0</v>
      </c>
      <c r="JF351">
        <v>0</v>
      </c>
      <c r="JG351">
        <v>0.31225846699999998</v>
      </c>
      <c r="JH351">
        <v>0.31225846699999998</v>
      </c>
      <c r="JI351">
        <v>1397.369385</v>
      </c>
      <c r="JJ351">
        <v>1184.024658</v>
      </c>
      <c r="JK351">
        <v>6.1267170909999997</v>
      </c>
      <c r="JL351">
        <v>5.6978507040000004</v>
      </c>
      <c r="JM351">
        <v>1397.369385</v>
      </c>
      <c r="JN351">
        <v>1184.024658</v>
      </c>
      <c r="JO351">
        <v>6.1267170909999997</v>
      </c>
      <c r="JP351">
        <v>5.6978507040000004</v>
      </c>
      <c r="JQ351">
        <v>1105.1134219999999</v>
      </c>
      <c r="JR351">
        <v>25.99884058</v>
      </c>
      <c r="JS351">
        <v>5.7631859280000004</v>
      </c>
      <c r="JT351">
        <v>-16.40115904</v>
      </c>
      <c r="JU351">
        <v>1105.1134219999999</v>
      </c>
      <c r="JV351">
        <v>25.99884058</v>
      </c>
      <c r="JW351">
        <v>5.7631859280000004</v>
      </c>
      <c r="JX351">
        <v>-16.40115904</v>
      </c>
      <c r="JY351">
        <v>0</v>
      </c>
      <c r="JZ351">
        <v>0</v>
      </c>
      <c r="KA351">
        <v>0</v>
      </c>
      <c r="KB351">
        <v>0</v>
      </c>
      <c r="KC351">
        <v>740</v>
      </c>
      <c r="KD351">
        <v>740</v>
      </c>
      <c r="KE351">
        <v>11.35</v>
      </c>
      <c r="KF351">
        <v>32.9</v>
      </c>
      <c r="KG351">
        <v>11.35</v>
      </c>
      <c r="KH351">
        <v>32.9</v>
      </c>
      <c r="KI351">
        <v>7.96</v>
      </c>
      <c r="KJ351">
        <v>7.53</v>
      </c>
      <c r="KK351">
        <v>133.72999999999999</v>
      </c>
      <c r="KL351">
        <v>75.97</v>
      </c>
      <c r="KM351">
        <v>7.96</v>
      </c>
      <c r="KN351">
        <v>7.53</v>
      </c>
      <c r="KO351">
        <v>133.72999999999999</v>
      </c>
      <c r="KP351">
        <v>75.97</v>
      </c>
      <c r="KQ351">
        <v>3.5936679589999998</v>
      </c>
      <c r="KR351">
        <v>5.8596945639999998</v>
      </c>
      <c r="KS351">
        <v>3.5936679589999998</v>
      </c>
      <c r="KT351">
        <v>5.8596945639999998</v>
      </c>
      <c r="KU351">
        <v>907.67536229999996</v>
      </c>
      <c r="KV351">
        <v>907.67536229999996</v>
      </c>
    </row>
    <row r="352" spans="1:308" x14ac:dyDescent="0.35">
      <c r="A352" t="s">
        <v>350</v>
      </c>
      <c r="B352">
        <f>VLOOKUP(A352,[1]Sheet1!$A:$X,2, FALSE)</f>
        <v>7314</v>
      </c>
      <c r="C352" t="s">
        <v>351</v>
      </c>
      <c r="E352">
        <v>10.92</v>
      </c>
      <c r="F352">
        <v>16.96</v>
      </c>
      <c r="G352">
        <v>2.4</v>
      </c>
      <c r="H352">
        <v>195.35</v>
      </c>
      <c r="I352">
        <v>-1.3422499999999999</v>
      </c>
      <c r="J352">
        <v>-0.27981</v>
      </c>
      <c r="K352">
        <v>5.1996000000000001E-2</v>
      </c>
      <c r="L352">
        <v>-0.24141000000000001</v>
      </c>
      <c r="M352">
        <v>-2.31E-3</v>
      </c>
      <c r="N352">
        <v>1.3067500000000001</v>
      </c>
      <c r="O352">
        <v>4.8187300000000002E-3</v>
      </c>
      <c r="P352">
        <v>1.28521E-3</v>
      </c>
      <c r="Q352">
        <v>13.077199999999999</v>
      </c>
      <c r="R352">
        <v>4.07158</v>
      </c>
      <c r="S352">
        <v>3.88248E-2</v>
      </c>
      <c r="T352">
        <v>0.234044</v>
      </c>
      <c r="U352">
        <v>7.0111999999999997</v>
      </c>
      <c r="V352">
        <v>3.2303121882437642</v>
      </c>
      <c r="W352">
        <v>166195999</v>
      </c>
      <c r="X352">
        <v>18.7911</v>
      </c>
      <c r="Y352">
        <v>37.372500000000002</v>
      </c>
      <c r="Z352">
        <v>100</v>
      </c>
      <c r="AA352">
        <v>100</v>
      </c>
      <c r="AB352">
        <v>1</v>
      </c>
      <c r="AC352">
        <v>4.7895009999999998E-3</v>
      </c>
      <c r="AD352">
        <v>0.55558216400000004</v>
      </c>
      <c r="AE352">
        <v>2.6490066E-2</v>
      </c>
      <c r="AF352">
        <v>0.58278145699999995</v>
      </c>
      <c r="AG352">
        <v>0.26222520199999999</v>
      </c>
      <c r="AH352">
        <v>1.3111260119999999</v>
      </c>
      <c r="AI352">
        <v>4.8249437229999996</v>
      </c>
      <c r="AJ352">
        <v>0.21276339599999999</v>
      </c>
      <c r="AK352">
        <v>1.1073088499999999</v>
      </c>
      <c r="AL352">
        <v>3.7388079470000002</v>
      </c>
      <c r="AM352">
        <v>52</v>
      </c>
      <c r="AN352">
        <v>51.9553522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2.6757643000000001E-2</v>
      </c>
      <c r="AW352">
        <v>2310.3511939999999</v>
      </c>
      <c r="AX352">
        <v>1650.250853</v>
      </c>
      <c r="AY352">
        <v>162.18622400000001</v>
      </c>
      <c r="AZ352">
        <v>212.43965510000001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0.182001054</v>
      </c>
      <c r="CD352">
        <v>7.1842521000000006E-2</v>
      </c>
      <c r="CE352">
        <v>0.26342257800000002</v>
      </c>
      <c r="CF352">
        <v>0.29215958600000003</v>
      </c>
      <c r="CG352">
        <v>0.14847454400000001</v>
      </c>
      <c r="CH352">
        <v>0.45500263400000002</v>
      </c>
      <c r="CI352">
        <v>0.15805354699999999</v>
      </c>
      <c r="CJ352">
        <v>9.5790030000000009E-3</v>
      </c>
      <c r="CK352">
        <v>0.13889554100000001</v>
      </c>
      <c r="CL352">
        <v>1.432060922</v>
      </c>
      <c r="CM352">
        <v>8.1421523999999995E-2</v>
      </c>
      <c r="CN352">
        <v>9.5790027999999999E-2</v>
      </c>
      <c r="CO352">
        <v>0</v>
      </c>
      <c r="CP352">
        <v>0.68874172199999995</v>
      </c>
      <c r="CQ352">
        <v>4.0939192999999999E-2</v>
      </c>
      <c r="CR352">
        <v>0.132450331</v>
      </c>
      <c r="CS352">
        <v>0.154124022</v>
      </c>
      <c r="CT352">
        <v>7.4653822999999994E-2</v>
      </c>
      <c r="CU352">
        <v>0.23359421999999999</v>
      </c>
      <c r="CV352">
        <v>8.1878386999999997E-2</v>
      </c>
      <c r="CW352">
        <v>9.6327510000000002E-3</v>
      </c>
      <c r="CX352">
        <v>0.46959662899999999</v>
      </c>
      <c r="CY352">
        <v>0.773028296</v>
      </c>
      <c r="CZ352">
        <v>4.0939192999999999E-2</v>
      </c>
      <c r="DA352">
        <v>8.4286574000000003E-2</v>
      </c>
      <c r="DB352">
        <v>2.4081879999999999E-3</v>
      </c>
      <c r="DC352">
        <v>9.0294254400000007</v>
      </c>
      <c r="DD352">
        <v>10.31440578</v>
      </c>
      <c r="DE352">
        <v>3.084746692</v>
      </c>
      <c r="DF352">
        <v>1.977397724</v>
      </c>
      <c r="DG352">
        <v>2.6721502180000001</v>
      </c>
      <c r="DH352">
        <v>1.3995810950000001</v>
      </c>
      <c r="DI352">
        <v>0.14852533900000001</v>
      </c>
      <c r="DJ352">
        <v>0.233950452</v>
      </c>
      <c r="DK352">
        <v>53.050056490000003</v>
      </c>
      <c r="DL352">
        <v>10.55735653</v>
      </c>
      <c r="DM352">
        <v>6.9281900270000003</v>
      </c>
      <c r="DN352">
        <v>2.8632932790000001</v>
      </c>
      <c r="DO352">
        <v>2.6320972459999998</v>
      </c>
      <c r="DP352">
        <v>1.9812860269999999</v>
      </c>
      <c r="DQ352">
        <v>1.914005996</v>
      </c>
      <c r="DR352">
        <v>0.13849898199999999</v>
      </c>
      <c r="DS352">
        <v>0.20567592500000001</v>
      </c>
      <c r="DT352">
        <v>60.338591049999998</v>
      </c>
      <c r="DU352">
        <v>3.4490171999999999E-2</v>
      </c>
      <c r="DV352">
        <v>3.1145445000000001E-2</v>
      </c>
      <c r="DW352">
        <v>0.17762726200000001</v>
      </c>
      <c r="DX352">
        <v>0.13277914699999999</v>
      </c>
      <c r="DY352">
        <v>114.6303441</v>
      </c>
      <c r="DZ352">
        <v>134.86171959999999</v>
      </c>
      <c r="EA352">
        <v>0.612433546</v>
      </c>
      <c r="EB352">
        <v>0.48455147500000001</v>
      </c>
      <c r="EC352">
        <v>0.61425355599999998</v>
      </c>
      <c r="ED352">
        <v>0.48611679699999999</v>
      </c>
      <c r="EE352">
        <v>1.1537909000000001E-2</v>
      </c>
      <c r="EF352">
        <v>0.22</v>
      </c>
      <c r="EG352">
        <v>9.361589E-3</v>
      </c>
      <c r="EH352">
        <v>0.22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8.6642080559999997</v>
      </c>
      <c r="ER352">
        <v>0</v>
      </c>
      <c r="ES352">
        <v>91.335791939999993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48.806742929999999</v>
      </c>
      <c r="FJ352">
        <v>0</v>
      </c>
      <c r="FK352">
        <v>51.193257070000001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2.6757643000000001E-2</v>
      </c>
      <c r="FY352">
        <v>2310.3511939999999</v>
      </c>
      <c r="FZ352">
        <v>1650.250853</v>
      </c>
      <c r="GA352">
        <v>3.403440883</v>
      </c>
      <c r="GB352">
        <v>1.725641725</v>
      </c>
      <c r="GC352">
        <v>9.1536172419999993</v>
      </c>
      <c r="GD352">
        <v>486.69154109999999</v>
      </c>
      <c r="GE352">
        <v>3.4244146479999999</v>
      </c>
      <c r="GF352">
        <v>1.738456341</v>
      </c>
      <c r="GG352">
        <v>9.2025480440000003</v>
      </c>
      <c r="GH352">
        <v>489.3926563</v>
      </c>
      <c r="GI352">
        <v>9.4065807750000001</v>
      </c>
      <c r="GJ352">
        <v>0</v>
      </c>
      <c r="GK352">
        <v>3.1945974420000001</v>
      </c>
      <c r="GL352">
        <v>1.1877963499999999</v>
      </c>
      <c r="GM352">
        <v>0</v>
      </c>
      <c r="GN352">
        <v>0</v>
      </c>
      <c r="GO352">
        <v>0</v>
      </c>
      <c r="GP352">
        <v>23.018343789999999</v>
      </c>
      <c r="GQ352">
        <v>12.22280761</v>
      </c>
      <c r="GR352">
        <v>38.59380239</v>
      </c>
      <c r="GS352">
        <v>0.478950141</v>
      </c>
      <c r="GT352">
        <v>2.1935916469999999</v>
      </c>
      <c r="GU352">
        <v>2.9168063599999998</v>
      </c>
      <c r="GV352">
        <v>2.3276976870000001</v>
      </c>
      <c r="GW352">
        <v>3.9944441780000002</v>
      </c>
      <c r="GX352">
        <v>0.46458163699999999</v>
      </c>
      <c r="GY352">
        <v>5.7098133649999996</v>
      </c>
      <c r="GZ352">
        <v>0</v>
      </c>
      <c r="HA352">
        <v>2.976520169</v>
      </c>
      <c r="HB352">
        <v>0.80192655000000002</v>
      </c>
      <c r="HC352">
        <v>3.3714630000000002E-2</v>
      </c>
      <c r="HD352">
        <v>0</v>
      </c>
      <c r="HE352">
        <v>0</v>
      </c>
      <c r="HF352">
        <v>33.237808549999997</v>
      </c>
      <c r="HG352">
        <v>8.1757977119999996</v>
      </c>
      <c r="HH352">
        <v>37.502709209999999</v>
      </c>
      <c r="HI352">
        <v>1.656833233</v>
      </c>
      <c r="HJ352">
        <v>1.6929560509999999</v>
      </c>
      <c r="HK352">
        <v>2.2396146899999998</v>
      </c>
      <c r="HL352">
        <v>2.015653221</v>
      </c>
      <c r="HM352">
        <v>3.3040337150000001</v>
      </c>
      <c r="HN352">
        <v>0.652618904</v>
      </c>
      <c r="HO352">
        <v>9.6987403610000005</v>
      </c>
      <c r="HP352">
        <v>0</v>
      </c>
      <c r="HQ352">
        <v>3.2664399639999999</v>
      </c>
      <c r="HR352">
        <v>1.115953829</v>
      </c>
      <c r="HS352">
        <v>2.8737008000000001E-2</v>
      </c>
      <c r="HT352">
        <v>0</v>
      </c>
      <c r="HU352">
        <v>0</v>
      </c>
      <c r="HV352">
        <v>22.285550069999999</v>
      </c>
      <c r="HW352">
        <v>10.27827003</v>
      </c>
      <c r="HX352">
        <v>37.564059579999999</v>
      </c>
      <c r="HY352">
        <v>1.178217348</v>
      </c>
      <c r="HZ352">
        <v>2.0163800950000001</v>
      </c>
      <c r="IA352">
        <v>2.806647828</v>
      </c>
      <c r="IB352">
        <v>2.4282772160000001</v>
      </c>
      <c r="IC352">
        <v>6.7196704819999997</v>
      </c>
      <c r="ID352">
        <v>0.61305618100000003</v>
      </c>
      <c r="IE352">
        <v>5.859121011</v>
      </c>
      <c r="IF352">
        <v>0</v>
      </c>
      <c r="IG352">
        <v>3.0198675499999998</v>
      </c>
      <c r="IH352">
        <v>0.78266104800000003</v>
      </c>
      <c r="II352">
        <v>4.8163757000000001E-2</v>
      </c>
      <c r="IJ352">
        <v>0</v>
      </c>
      <c r="IK352">
        <v>0</v>
      </c>
      <c r="IL352">
        <v>32.529801319999997</v>
      </c>
      <c r="IM352">
        <v>7.0728476819999999</v>
      </c>
      <c r="IN352">
        <v>36.69114991</v>
      </c>
      <c r="IO352">
        <v>2.2444310660000002</v>
      </c>
      <c r="IP352">
        <v>1.6134858519999999</v>
      </c>
      <c r="IQ352">
        <v>2.1794099939999998</v>
      </c>
      <c r="IR352">
        <v>2.0252859719999998</v>
      </c>
      <c r="IS352">
        <v>5.2474413000000002</v>
      </c>
      <c r="IT352">
        <v>0.68633353399999997</v>
      </c>
      <c r="IU352">
        <v>0</v>
      </c>
      <c r="IV352">
        <v>0</v>
      </c>
      <c r="IW352">
        <v>99.315101299999995</v>
      </c>
      <c r="IX352">
        <v>0</v>
      </c>
      <c r="IY352">
        <v>0</v>
      </c>
      <c r="IZ352">
        <v>0</v>
      </c>
      <c r="JA352">
        <v>0.68489870200000003</v>
      </c>
      <c r="JB352">
        <v>82.042143289999999</v>
      </c>
      <c r="JC352">
        <v>0</v>
      </c>
      <c r="JD352">
        <v>0</v>
      </c>
      <c r="JE352">
        <v>17.46417821</v>
      </c>
      <c r="JF352">
        <v>0.49367850699999999</v>
      </c>
      <c r="JG352">
        <v>3.2574466609999999</v>
      </c>
      <c r="JH352">
        <v>2.7889531270000001</v>
      </c>
      <c r="JI352">
        <v>1558.98062</v>
      </c>
      <c r="JJ352">
        <v>1406.189034</v>
      </c>
      <c r="JK352">
        <v>6.3825855770000004</v>
      </c>
      <c r="JL352">
        <v>5.8486792430000003</v>
      </c>
      <c r="JM352">
        <v>1563.760473</v>
      </c>
      <c r="JN352">
        <v>1414.0177570000001</v>
      </c>
      <c r="JO352">
        <v>6.2365125499999996</v>
      </c>
      <c r="JP352">
        <v>5.7045805229999997</v>
      </c>
      <c r="JQ352">
        <v>1204.553731</v>
      </c>
      <c r="JR352">
        <v>26.351626100000001</v>
      </c>
      <c r="JS352">
        <v>6.3590646829999997</v>
      </c>
      <c r="JT352">
        <v>-15.00130274</v>
      </c>
      <c r="JU352">
        <v>1214.8674349999999</v>
      </c>
      <c r="JV352">
        <v>25.856927160000001</v>
      </c>
      <c r="JW352">
        <v>6.1048690270000003</v>
      </c>
      <c r="JX352">
        <v>-15.346670680000001</v>
      </c>
      <c r="JY352">
        <v>1.680659898</v>
      </c>
      <c r="JZ352">
        <v>1.6275006110000001</v>
      </c>
      <c r="KA352">
        <v>0</v>
      </c>
      <c r="KB352">
        <v>0.26757642700000001</v>
      </c>
      <c r="KC352">
        <v>718.28123949999997</v>
      </c>
      <c r="KD352">
        <v>716.79123419999996</v>
      </c>
      <c r="KE352">
        <v>6.34</v>
      </c>
      <c r="KF352">
        <v>40.553047560000003</v>
      </c>
      <c r="KG352">
        <v>6.34</v>
      </c>
      <c r="KH352">
        <v>40.551532330000001</v>
      </c>
      <c r="KI352">
        <v>1.28</v>
      </c>
      <c r="KJ352">
        <v>3.46</v>
      </c>
      <c r="KK352">
        <v>142.87</v>
      </c>
      <c r="KL352">
        <v>77.19</v>
      </c>
      <c r="KM352">
        <v>1.28</v>
      </c>
      <c r="KN352">
        <v>3.46</v>
      </c>
      <c r="KO352">
        <v>142.87</v>
      </c>
      <c r="KP352">
        <v>77.19</v>
      </c>
      <c r="KQ352">
        <v>7.0181383759999996</v>
      </c>
      <c r="KR352">
        <v>9.7978538650000004</v>
      </c>
      <c r="KS352">
        <v>6.6613891049999996</v>
      </c>
      <c r="KT352">
        <v>9.2905423529999993</v>
      </c>
      <c r="KU352">
        <v>813.93170169999996</v>
      </c>
      <c r="KV352">
        <v>786.64577970000005</v>
      </c>
    </row>
    <row r="353" spans="1:308" x14ac:dyDescent="0.35">
      <c r="A353" t="s">
        <v>352</v>
      </c>
      <c r="B353">
        <f>VLOOKUP(A353,[1]Sheet1!$A:$X,2, FALSE)</f>
        <v>8314</v>
      </c>
      <c r="C353" t="s">
        <v>353</v>
      </c>
      <c r="D353" t="s">
        <v>2914</v>
      </c>
      <c r="E353">
        <v>6.04</v>
      </c>
      <c r="F353">
        <v>37.07</v>
      </c>
      <c r="G353">
        <v>2.2999999999999998</v>
      </c>
      <c r="H353">
        <v>246.48</v>
      </c>
      <c r="N353">
        <v>1.2655099999999999</v>
      </c>
      <c r="O353">
        <v>3.3348499999999999E-3</v>
      </c>
      <c r="P353">
        <v>9.7379699999999999E-4</v>
      </c>
      <c r="Q353">
        <v>11.7378</v>
      </c>
      <c r="R353">
        <v>3.7683399999999998</v>
      </c>
      <c r="S353">
        <v>3.4381700000000001E-2</v>
      </c>
      <c r="T353">
        <v>0.39279500000000001</v>
      </c>
      <c r="U353">
        <v>8.2770799999999998</v>
      </c>
      <c r="V353">
        <v>4.5305728167937831</v>
      </c>
      <c r="W353">
        <v>1701146</v>
      </c>
      <c r="X353">
        <v>0.96840000000000004</v>
      </c>
      <c r="Y353">
        <v>0.96840000000000004</v>
      </c>
      <c r="Z353">
        <v>100</v>
      </c>
      <c r="AA353">
        <v>100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50.727695169999997</v>
      </c>
      <c r="AN353">
        <v>50.727695169999997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377.48519520000002</v>
      </c>
      <c r="AZ353">
        <v>377.48519520000002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14.28333473</v>
      </c>
      <c r="DD353">
        <v>1.3899999860000001</v>
      </c>
      <c r="DE353">
        <v>1.9900000099999999</v>
      </c>
      <c r="DF353">
        <v>4.4899997709999999</v>
      </c>
      <c r="DG353">
        <v>0.44999998800000002</v>
      </c>
      <c r="DH353">
        <v>3.539999962</v>
      </c>
      <c r="DI353">
        <v>0.10000000100000001</v>
      </c>
      <c r="DJ353">
        <v>2.9999998999999999E-2</v>
      </c>
      <c r="DK353">
        <v>72.300003050000001</v>
      </c>
      <c r="DL353">
        <v>14.28333473</v>
      </c>
      <c r="DM353">
        <v>1.3899999860000001</v>
      </c>
      <c r="DN353">
        <v>1.9900000099999999</v>
      </c>
      <c r="DO353">
        <v>4.4899997709999999</v>
      </c>
      <c r="DP353">
        <v>0.44999998800000002</v>
      </c>
      <c r="DQ353">
        <v>3.539999962</v>
      </c>
      <c r="DR353">
        <v>0.10000000100000001</v>
      </c>
      <c r="DS353">
        <v>2.9999998999999999E-2</v>
      </c>
      <c r="DT353">
        <v>72.300003050000001</v>
      </c>
      <c r="DU353">
        <v>3.4499999999999999E-3</v>
      </c>
      <c r="DV353">
        <v>3.4499999999999999E-3</v>
      </c>
      <c r="DW353" s="1">
        <v>5.5999999999999999E-5</v>
      </c>
      <c r="DX353" s="1">
        <v>5.5999999999999999E-5</v>
      </c>
      <c r="DY353">
        <v>188.67659</v>
      </c>
      <c r="DZ353">
        <v>188.67659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0.22</v>
      </c>
      <c r="EG353">
        <v>0</v>
      </c>
      <c r="EH353">
        <v>0.22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100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100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2.6529376509999998</v>
      </c>
      <c r="GB353">
        <v>1.415015817</v>
      </c>
      <c r="GC353">
        <v>6.8971748350000004</v>
      </c>
      <c r="GD353">
        <v>363.5906372</v>
      </c>
      <c r="GE353">
        <v>2.6529376509999998</v>
      </c>
      <c r="GF353">
        <v>1.415015817</v>
      </c>
      <c r="GG353">
        <v>6.8971748350000004</v>
      </c>
      <c r="GH353">
        <v>363.5906372</v>
      </c>
      <c r="GI353">
        <v>2.5092936799999999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31.598513010000001</v>
      </c>
      <c r="GQ353">
        <v>9.4795539029999993</v>
      </c>
      <c r="GR353">
        <v>50.557620819999997</v>
      </c>
      <c r="GS353">
        <v>0.65055762100000003</v>
      </c>
      <c r="GT353">
        <v>0</v>
      </c>
      <c r="GU353">
        <v>0</v>
      </c>
      <c r="GV353">
        <v>0</v>
      </c>
      <c r="GW353">
        <v>3.9962825280000001</v>
      </c>
      <c r="GX353">
        <v>1.2081784390000001</v>
      </c>
      <c r="GY353">
        <v>2.5092936799999999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31.598513010000001</v>
      </c>
      <c r="HG353">
        <v>9.4795539029999993</v>
      </c>
      <c r="HH353">
        <v>50.557620819999997</v>
      </c>
      <c r="HI353">
        <v>0.65055762100000003</v>
      </c>
      <c r="HJ353">
        <v>0</v>
      </c>
      <c r="HK353">
        <v>0</v>
      </c>
      <c r="HL353">
        <v>0</v>
      </c>
      <c r="HM353">
        <v>3.9962825280000001</v>
      </c>
      <c r="HN353">
        <v>1.2081784390000001</v>
      </c>
      <c r="HO353">
        <v>2.6951672860000002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31.319702599999999</v>
      </c>
      <c r="HW353">
        <v>9.6654275090000006</v>
      </c>
      <c r="HX353">
        <v>47.862453530000003</v>
      </c>
      <c r="HY353">
        <v>0.55762081799999996</v>
      </c>
      <c r="HZ353">
        <v>0.55762081799999996</v>
      </c>
      <c r="IA353">
        <v>0</v>
      </c>
      <c r="IB353">
        <v>0</v>
      </c>
      <c r="IC353">
        <v>6.6914498140000003</v>
      </c>
      <c r="ID353">
        <v>0.65055762100000003</v>
      </c>
      <c r="IE353">
        <v>2.6951672860000002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31.319702599999999</v>
      </c>
      <c r="IM353">
        <v>9.6654275090000006</v>
      </c>
      <c r="IN353">
        <v>47.862453530000003</v>
      </c>
      <c r="IO353">
        <v>0.55762081799999996</v>
      </c>
      <c r="IP353">
        <v>0.55762081799999996</v>
      </c>
      <c r="IQ353">
        <v>0</v>
      </c>
      <c r="IR353">
        <v>0</v>
      </c>
      <c r="IS353">
        <v>6.6914498140000003</v>
      </c>
      <c r="IT353">
        <v>0.65055762100000003</v>
      </c>
      <c r="IU353">
        <v>0</v>
      </c>
      <c r="IV353">
        <v>0</v>
      </c>
      <c r="IW353">
        <v>4.0892193309999998</v>
      </c>
      <c r="IX353">
        <v>0</v>
      </c>
      <c r="IY353">
        <v>0</v>
      </c>
      <c r="IZ353">
        <v>95.910780669999994</v>
      </c>
      <c r="JA353">
        <v>0</v>
      </c>
      <c r="JB353">
        <v>4.0892193309999998</v>
      </c>
      <c r="JC353">
        <v>0</v>
      </c>
      <c r="JD353">
        <v>0</v>
      </c>
      <c r="JE353">
        <v>95.910780669999994</v>
      </c>
      <c r="JF353">
        <v>0</v>
      </c>
      <c r="JG353">
        <v>2.1361121E-2</v>
      </c>
      <c r="JH353">
        <v>2.1361121E-2</v>
      </c>
      <c r="JI353">
        <v>1298.143433</v>
      </c>
      <c r="JJ353">
        <v>1125.0142820000001</v>
      </c>
      <c r="JK353">
        <v>4.5302214620000001</v>
      </c>
      <c r="JL353">
        <v>4.1943206789999996</v>
      </c>
      <c r="JM353">
        <v>1298.143433</v>
      </c>
      <c r="JN353">
        <v>1125.0142820000001</v>
      </c>
      <c r="JO353">
        <v>4.5302214620000001</v>
      </c>
      <c r="JP353">
        <v>4.1943206789999996</v>
      </c>
      <c r="JQ353">
        <v>1102.5214779999999</v>
      </c>
      <c r="JR353">
        <v>24.532713879999999</v>
      </c>
      <c r="JS353">
        <v>3.9622633299999999</v>
      </c>
      <c r="JT353">
        <v>-18.040706480000001</v>
      </c>
      <c r="JU353">
        <v>1102.5214779999999</v>
      </c>
      <c r="JV353">
        <v>24.532713879999999</v>
      </c>
      <c r="JW353">
        <v>3.9622633299999999</v>
      </c>
      <c r="JX353">
        <v>-18.040706480000001</v>
      </c>
      <c r="JY353">
        <v>0</v>
      </c>
      <c r="JZ353">
        <v>0</v>
      </c>
      <c r="KA353">
        <v>0</v>
      </c>
      <c r="KB353">
        <v>0</v>
      </c>
      <c r="KC353">
        <v>773</v>
      </c>
      <c r="KD353">
        <v>773</v>
      </c>
      <c r="KE353">
        <v>7.96</v>
      </c>
      <c r="KF353">
        <v>36.06</v>
      </c>
      <c r="KG353">
        <v>7.96</v>
      </c>
      <c r="KH353">
        <v>36.06</v>
      </c>
      <c r="KI353">
        <v>2.87</v>
      </c>
      <c r="KJ353">
        <v>4.34</v>
      </c>
      <c r="KK353">
        <v>120.11</v>
      </c>
      <c r="KL353">
        <v>83.21</v>
      </c>
      <c r="KM353">
        <v>2.87</v>
      </c>
      <c r="KN353">
        <v>4.34</v>
      </c>
      <c r="KO353">
        <v>120.11</v>
      </c>
      <c r="KP353">
        <v>83.21</v>
      </c>
      <c r="KQ353">
        <v>0.24884272299999999</v>
      </c>
      <c r="KR353">
        <v>4.6158154E-2</v>
      </c>
      <c r="KS353">
        <v>0.24884272299999999</v>
      </c>
      <c r="KT353">
        <v>4.6158154E-2</v>
      </c>
      <c r="KU353">
        <v>700.18029739999997</v>
      </c>
      <c r="KV353">
        <v>700.18029739999997</v>
      </c>
    </row>
    <row r="354" spans="1:308" x14ac:dyDescent="0.35">
      <c r="A354" t="s">
        <v>354</v>
      </c>
      <c r="B354">
        <f>VLOOKUP(A354,[1]Sheet1!$A:$X,2, FALSE)</f>
        <v>7923</v>
      </c>
      <c r="C354" t="s">
        <v>355</v>
      </c>
      <c r="E354">
        <v>5.98</v>
      </c>
      <c r="F354">
        <v>42.11</v>
      </c>
      <c r="G354">
        <v>4.2</v>
      </c>
      <c r="H354">
        <v>216.05</v>
      </c>
      <c r="N354">
        <v>1.2553099999999999</v>
      </c>
      <c r="O354">
        <v>3.6035300000000002E-3</v>
      </c>
      <c r="P354">
        <v>1.23668E-3</v>
      </c>
      <c r="Q354">
        <v>11.2568</v>
      </c>
      <c r="R354">
        <v>4.0228900000000003</v>
      </c>
      <c r="S354">
        <v>4.0251700000000001E-2</v>
      </c>
      <c r="T354">
        <v>0.45973399999999998</v>
      </c>
      <c r="U354">
        <v>8.0239600000000006</v>
      </c>
      <c r="V354">
        <v>5.4190309079983319</v>
      </c>
      <c r="W354">
        <v>1021724</v>
      </c>
      <c r="X354">
        <v>1.4670000000000001</v>
      </c>
      <c r="Y354">
        <v>2.8719000000000001</v>
      </c>
      <c r="Z354">
        <v>100</v>
      </c>
      <c r="AA354">
        <v>100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46</v>
      </c>
      <c r="AN354">
        <v>46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466.70971170000001</v>
      </c>
      <c r="AZ354">
        <v>466.33828890000001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0.24539877299999999</v>
      </c>
      <c r="CD354">
        <v>9.6932515339999998</v>
      </c>
      <c r="CE354">
        <v>10.55214724</v>
      </c>
      <c r="CF354">
        <v>0.92024539900000002</v>
      </c>
      <c r="CG354">
        <v>0</v>
      </c>
      <c r="CH354">
        <v>0.36809816000000001</v>
      </c>
      <c r="CI354">
        <v>3.2515337419999999</v>
      </c>
      <c r="CJ354">
        <v>2.63803681</v>
      </c>
      <c r="CK354">
        <v>0</v>
      </c>
      <c r="CL354">
        <v>0</v>
      </c>
      <c r="CM354">
        <v>5.2147239259999996</v>
      </c>
      <c r="CN354">
        <v>0</v>
      </c>
      <c r="CO354">
        <v>0.42944785299999999</v>
      </c>
      <c r="CP354">
        <v>0.125352554</v>
      </c>
      <c r="CQ354">
        <v>4.9514258849999999</v>
      </c>
      <c r="CR354">
        <v>6.5810090880000001</v>
      </c>
      <c r="CS354">
        <v>3.8232528989999999</v>
      </c>
      <c r="CT354">
        <v>0</v>
      </c>
      <c r="CU354">
        <v>0.25070510800000001</v>
      </c>
      <c r="CV354">
        <v>3.039799436</v>
      </c>
      <c r="CW354">
        <v>10.6549671</v>
      </c>
      <c r="CX354">
        <v>9.4014416000000003E-2</v>
      </c>
      <c r="CY354">
        <v>0</v>
      </c>
      <c r="CZ354">
        <v>2.663741774</v>
      </c>
      <c r="DA354">
        <v>0.21936696999999999</v>
      </c>
      <c r="DB354">
        <v>1.0341585710000001</v>
      </c>
      <c r="DC354">
        <v>8.345141087</v>
      </c>
      <c r="DD354">
        <v>5.5988137020000002</v>
      </c>
      <c r="DE354">
        <v>3.2353474840000001</v>
      </c>
      <c r="DF354">
        <v>1.8036537770000001</v>
      </c>
      <c r="DG354">
        <v>1.227337597</v>
      </c>
      <c r="DH354">
        <v>0.683688462</v>
      </c>
      <c r="DI354">
        <v>0.116270023</v>
      </c>
      <c r="DJ354">
        <v>5.1197706000000003E-2</v>
      </c>
      <c r="DK354">
        <v>66.239579640000002</v>
      </c>
      <c r="DL354">
        <v>8.3480403859999992</v>
      </c>
      <c r="DM354">
        <v>5.8426372640000004</v>
      </c>
      <c r="DN354">
        <v>3.1935510850000002</v>
      </c>
      <c r="DO354">
        <v>1.8284775090000001</v>
      </c>
      <c r="DP354">
        <v>1.2494484779999999</v>
      </c>
      <c r="DQ354">
        <v>0.66233787399999999</v>
      </c>
      <c r="DR354">
        <v>0.11784502400000001</v>
      </c>
      <c r="DS354">
        <v>5.3891511000000003E-2</v>
      </c>
      <c r="DT354">
        <v>65.594751740000007</v>
      </c>
      <c r="DU354">
        <v>2.8884839999999998E-2</v>
      </c>
      <c r="DV354">
        <v>3.1225659999999999E-2</v>
      </c>
      <c r="DW354">
        <v>0.18356470699999999</v>
      </c>
      <c r="DX354">
        <v>0.19426527800000001</v>
      </c>
      <c r="DY354">
        <v>126.2761453</v>
      </c>
      <c r="DZ354">
        <v>117.3335948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0.225736196</v>
      </c>
      <c r="EG354">
        <v>0</v>
      </c>
      <c r="EH354">
        <v>0.22707928499999999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100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100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2.3805547960000002</v>
      </c>
      <c r="GB354">
        <v>1.2614775110000001</v>
      </c>
      <c r="GC354">
        <v>6.2194747689999996</v>
      </c>
      <c r="GD354">
        <v>320.91633539999998</v>
      </c>
      <c r="GE354">
        <v>2.3882773789999998</v>
      </c>
      <c r="GF354">
        <v>1.265348592</v>
      </c>
      <c r="GG354">
        <v>6.2403595989999996</v>
      </c>
      <c r="GH354">
        <v>322.09172790000002</v>
      </c>
      <c r="GI354">
        <v>8.343558282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43.128834359999999</v>
      </c>
      <c r="GQ354">
        <v>15.460122699999999</v>
      </c>
      <c r="GR354">
        <v>14.17177914</v>
      </c>
      <c r="GS354">
        <v>1.2269938650000001</v>
      </c>
      <c r="GT354">
        <v>16.871165640000001</v>
      </c>
      <c r="GU354">
        <v>0</v>
      </c>
      <c r="GV354">
        <v>0</v>
      </c>
      <c r="GW354">
        <v>0.674846626</v>
      </c>
      <c r="GX354">
        <v>0.12269938699999999</v>
      </c>
      <c r="GY354">
        <v>5.1707928550000002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0.344719524</v>
      </c>
      <c r="HF354">
        <v>37.98182388</v>
      </c>
      <c r="HG354">
        <v>14.13350047</v>
      </c>
      <c r="HH354">
        <v>16.452522720000001</v>
      </c>
      <c r="HI354">
        <v>9.3074271389999996</v>
      </c>
      <c r="HJ354">
        <v>14.76026324</v>
      </c>
      <c r="HK354">
        <v>0</v>
      </c>
      <c r="HL354">
        <v>0</v>
      </c>
      <c r="HM354">
        <v>1.6922594799999999</v>
      </c>
      <c r="HN354">
        <v>0.15669069299999999</v>
      </c>
      <c r="HO354">
        <v>8.7730061349999993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3.3742331289999998</v>
      </c>
      <c r="HV354">
        <v>36.748466260000001</v>
      </c>
      <c r="HW354">
        <v>11.96319018</v>
      </c>
      <c r="HX354">
        <v>16.196319020000001</v>
      </c>
      <c r="HY354">
        <v>7.0552147239999998</v>
      </c>
      <c r="HZ354">
        <v>12.88343558</v>
      </c>
      <c r="IA354">
        <v>0</v>
      </c>
      <c r="IB354">
        <v>0</v>
      </c>
      <c r="IC354">
        <v>3.0061349690000001</v>
      </c>
      <c r="ID354">
        <v>0</v>
      </c>
      <c r="IE354">
        <v>5.6095267939999998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2.0683171420000002</v>
      </c>
      <c r="IL354">
        <v>28.73707302</v>
      </c>
      <c r="IM354">
        <v>10.780319649999999</v>
      </c>
      <c r="IN354">
        <v>16.107803199999999</v>
      </c>
      <c r="IO354">
        <v>15.543716699999999</v>
      </c>
      <c r="IP354">
        <v>16.264493890000001</v>
      </c>
      <c r="IQ354">
        <v>0</v>
      </c>
      <c r="IR354">
        <v>0</v>
      </c>
      <c r="IS354">
        <v>4.8887496080000004</v>
      </c>
      <c r="IT354">
        <v>0</v>
      </c>
      <c r="IU354">
        <v>0</v>
      </c>
      <c r="IV354">
        <v>0</v>
      </c>
      <c r="IW354">
        <v>8.7730061349999993</v>
      </c>
      <c r="IX354">
        <v>0</v>
      </c>
      <c r="IY354">
        <v>0</v>
      </c>
      <c r="IZ354">
        <v>91.226993870000001</v>
      </c>
      <c r="JA354">
        <v>0</v>
      </c>
      <c r="JB354">
        <v>4.8574114699999997</v>
      </c>
      <c r="JC354">
        <v>0</v>
      </c>
      <c r="JD354">
        <v>0</v>
      </c>
      <c r="JE354">
        <v>95.142588529999998</v>
      </c>
      <c r="JF354">
        <v>0</v>
      </c>
      <c r="JG354">
        <v>0</v>
      </c>
      <c r="JH354">
        <v>0</v>
      </c>
      <c r="JI354">
        <v>1317.400586</v>
      </c>
      <c r="JJ354">
        <v>1072.9674769999999</v>
      </c>
      <c r="JK354">
        <v>3.8038644320000001</v>
      </c>
      <c r="JL354">
        <v>3.2940137589999998</v>
      </c>
      <c r="JM354">
        <v>1318.224845</v>
      </c>
      <c r="JN354">
        <v>1073.8852959999999</v>
      </c>
      <c r="JO354">
        <v>3.7051293520000002</v>
      </c>
      <c r="JP354">
        <v>3.1992919089999998</v>
      </c>
      <c r="JQ354">
        <v>1061.601703</v>
      </c>
      <c r="JR354">
        <v>23.7211657</v>
      </c>
      <c r="JS354">
        <v>3.509621535</v>
      </c>
      <c r="JT354">
        <v>-17.600000380000001</v>
      </c>
      <c r="JU354">
        <v>1062.315601</v>
      </c>
      <c r="JV354">
        <v>23.72569743</v>
      </c>
      <c r="JW354">
        <v>3.502296227</v>
      </c>
      <c r="JX354">
        <v>-17.563428630000001</v>
      </c>
      <c r="JY354">
        <v>0.97875307499999997</v>
      </c>
      <c r="JZ354">
        <v>0.94355868499999995</v>
      </c>
      <c r="KA354">
        <v>0</v>
      </c>
      <c r="KB354">
        <v>0</v>
      </c>
      <c r="KC354">
        <v>624</v>
      </c>
      <c r="KD354">
        <v>624</v>
      </c>
      <c r="KE354">
        <v>13.29545399</v>
      </c>
      <c r="KF354">
        <v>23.640300610000001</v>
      </c>
      <c r="KG354">
        <v>13.22670636</v>
      </c>
      <c r="KH354">
        <v>23.939501719999999</v>
      </c>
      <c r="KI354">
        <v>3.1165766869999998</v>
      </c>
      <c r="KJ354">
        <v>4.9248773010000004</v>
      </c>
      <c r="KK354">
        <v>83.168386499999997</v>
      </c>
      <c r="KL354">
        <v>138.19609819999999</v>
      </c>
      <c r="KM354">
        <v>3.8760169229999999</v>
      </c>
      <c r="KN354">
        <v>5.0811219049999998</v>
      </c>
      <c r="KO354">
        <v>94.815900970000001</v>
      </c>
      <c r="KP354">
        <v>122.45080849999999</v>
      </c>
      <c r="KQ354">
        <v>0.28732627500000002</v>
      </c>
      <c r="KR354">
        <v>8.9748616000000003E-2</v>
      </c>
      <c r="KS354">
        <v>0.28732627500000002</v>
      </c>
      <c r="KT354">
        <v>8.9748616000000003E-2</v>
      </c>
      <c r="KU354">
        <v>754.6760736</v>
      </c>
      <c r="KV354">
        <v>742.48950170000001</v>
      </c>
    </row>
    <row r="355" spans="1:308" x14ac:dyDescent="0.35">
      <c r="A355" t="s">
        <v>356</v>
      </c>
      <c r="B355">
        <f>VLOOKUP(A355,[1]Sheet1!$A:$X,2, FALSE)</f>
        <v>8015</v>
      </c>
      <c r="C355" t="s">
        <v>357</v>
      </c>
      <c r="E355">
        <v>5.0199999999999996</v>
      </c>
      <c r="F355">
        <v>34.58</v>
      </c>
      <c r="G355">
        <v>2.2999999999999998</v>
      </c>
      <c r="H355">
        <v>329.84</v>
      </c>
      <c r="N355">
        <v>1.3320099999999999</v>
      </c>
      <c r="O355">
        <v>3.9549900000000002E-3</v>
      </c>
      <c r="P355">
        <v>1.03137E-3</v>
      </c>
      <c r="Q355">
        <v>4.0289200000000003</v>
      </c>
      <c r="R355">
        <v>3.3942800000000002</v>
      </c>
      <c r="S355">
        <v>6.6164700000000007E-2</v>
      </c>
      <c r="T355">
        <v>0.20444999999999999</v>
      </c>
      <c r="U355">
        <v>7.3524799999999999</v>
      </c>
      <c r="V355">
        <v>2.705463726672074</v>
      </c>
      <c r="W355">
        <v>5202190</v>
      </c>
      <c r="X355">
        <v>2.25</v>
      </c>
      <c r="Y355">
        <v>2.25</v>
      </c>
      <c r="Z355">
        <v>100</v>
      </c>
      <c r="AA355">
        <v>100</v>
      </c>
      <c r="AB355">
        <v>0</v>
      </c>
      <c r="AC355">
        <v>0</v>
      </c>
      <c r="AD355">
        <v>0.52</v>
      </c>
      <c r="AE355">
        <v>0</v>
      </c>
      <c r="AF355">
        <v>0.52</v>
      </c>
      <c r="AG355">
        <v>0.42399999999999999</v>
      </c>
      <c r="AH355">
        <v>3.9007999999999998</v>
      </c>
      <c r="AI355">
        <v>0.50880000000000003</v>
      </c>
      <c r="AJ355">
        <v>0.42399999999999999</v>
      </c>
      <c r="AK355">
        <v>3.9007999999999998</v>
      </c>
      <c r="AL355">
        <v>0.50880000000000003</v>
      </c>
      <c r="AM355">
        <v>52</v>
      </c>
      <c r="AN355">
        <v>52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74.178647999999995</v>
      </c>
      <c r="AZ355">
        <v>74.178647999999995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0.4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0.2</v>
      </c>
      <c r="CM355">
        <v>0</v>
      </c>
      <c r="CN355">
        <v>0.32</v>
      </c>
      <c r="CO355">
        <v>0</v>
      </c>
      <c r="CP355">
        <v>0.4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0.2</v>
      </c>
      <c r="CZ355">
        <v>0</v>
      </c>
      <c r="DA355">
        <v>0.32</v>
      </c>
      <c r="DB355">
        <v>0</v>
      </c>
      <c r="DC355">
        <v>13.44735361</v>
      </c>
      <c r="DD355">
        <v>1.2261977669999999</v>
      </c>
      <c r="DE355">
        <v>5.7842725760000002</v>
      </c>
      <c r="DF355">
        <v>2.8852949880000001</v>
      </c>
      <c r="DG355">
        <v>1.957303663</v>
      </c>
      <c r="DH355">
        <v>1.4689150280000001</v>
      </c>
      <c r="DI355">
        <v>0.133016102</v>
      </c>
      <c r="DJ355">
        <v>8.2454840000000001E-2</v>
      </c>
      <c r="DK355">
        <v>65.166803779999995</v>
      </c>
      <c r="DL355">
        <v>13.44735361</v>
      </c>
      <c r="DM355">
        <v>1.2261977669999999</v>
      </c>
      <c r="DN355">
        <v>5.7842725760000002</v>
      </c>
      <c r="DO355">
        <v>2.8852949880000001</v>
      </c>
      <c r="DP355">
        <v>1.957303663</v>
      </c>
      <c r="DQ355">
        <v>1.4689150280000001</v>
      </c>
      <c r="DR355">
        <v>0.133016102</v>
      </c>
      <c r="DS355">
        <v>8.2454840000000001E-2</v>
      </c>
      <c r="DT355">
        <v>65.166803779999995</v>
      </c>
      <c r="DU355">
        <v>4.5477981000000001E-2</v>
      </c>
      <c r="DV355">
        <v>4.5477981000000001E-2</v>
      </c>
      <c r="DW355">
        <v>0.159872187</v>
      </c>
      <c r="DX355">
        <v>0.159872187</v>
      </c>
      <c r="DY355">
        <v>142.40707979999999</v>
      </c>
      <c r="DZ355">
        <v>142.40707979999999</v>
      </c>
      <c r="EA355">
        <v>0.46039999999999998</v>
      </c>
      <c r="EB355">
        <v>0.46039999999999998</v>
      </c>
      <c r="EC355">
        <v>0.46039999999999998</v>
      </c>
      <c r="ED355">
        <v>0.46039999999999998</v>
      </c>
      <c r="EE355">
        <v>1.8655999999999999E-2</v>
      </c>
      <c r="EF355">
        <v>0.22</v>
      </c>
      <c r="EG355">
        <v>1.8655999999999999E-2</v>
      </c>
      <c r="EH355">
        <v>0.22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100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100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3.1647671399999999</v>
      </c>
      <c r="GB355">
        <v>1.5810433779999999</v>
      </c>
      <c r="GC355">
        <v>8.5889632930000008</v>
      </c>
      <c r="GD355">
        <v>459.18817419999999</v>
      </c>
      <c r="GE355">
        <v>3.1647671399999999</v>
      </c>
      <c r="GF355">
        <v>1.5810433779999999</v>
      </c>
      <c r="GG355">
        <v>8.5889632930000008</v>
      </c>
      <c r="GH355">
        <v>459.18817419999999</v>
      </c>
      <c r="GI355">
        <v>13.24</v>
      </c>
      <c r="GJ355">
        <v>0</v>
      </c>
      <c r="GK355">
        <v>2.68</v>
      </c>
      <c r="GL355">
        <v>0.96</v>
      </c>
      <c r="GM355">
        <v>0</v>
      </c>
      <c r="GN355">
        <v>0</v>
      </c>
      <c r="GO355">
        <v>0</v>
      </c>
      <c r="GP355">
        <v>35.04</v>
      </c>
      <c r="GQ355">
        <v>11.08</v>
      </c>
      <c r="GR355">
        <v>22.8</v>
      </c>
      <c r="GS355">
        <v>1.04</v>
      </c>
      <c r="GT355">
        <v>0.4</v>
      </c>
      <c r="GU355">
        <v>3.92</v>
      </c>
      <c r="GV355">
        <v>4.5599999999999996</v>
      </c>
      <c r="GW355">
        <v>1.48</v>
      </c>
      <c r="GX355">
        <v>2.8</v>
      </c>
      <c r="GY355">
        <v>13.24</v>
      </c>
      <c r="GZ355">
        <v>0</v>
      </c>
      <c r="HA355">
        <v>2.68</v>
      </c>
      <c r="HB355">
        <v>0.96</v>
      </c>
      <c r="HC355">
        <v>0</v>
      </c>
      <c r="HD355">
        <v>0</v>
      </c>
      <c r="HE355">
        <v>0</v>
      </c>
      <c r="HF355">
        <v>35.04</v>
      </c>
      <c r="HG355">
        <v>11.08</v>
      </c>
      <c r="HH355">
        <v>22.8</v>
      </c>
      <c r="HI355">
        <v>1.04</v>
      </c>
      <c r="HJ355">
        <v>0.4</v>
      </c>
      <c r="HK355">
        <v>3.92</v>
      </c>
      <c r="HL355">
        <v>4.5599999999999996</v>
      </c>
      <c r="HM355">
        <v>1.48</v>
      </c>
      <c r="HN355">
        <v>2.8</v>
      </c>
      <c r="HO355">
        <v>13.64</v>
      </c>
      <c r="HP355">
        <v>0</v>
      </c>
      <c r="HQ355">
        <v>2.68</v>
      </c>
      <c r="HR355">
        <v>0.96</v>
      </c>
      <c r="HS355">
        <v>0</v>
      </c>
      <c r="HT355">
        <v>0</v>
      </c>
      <c r="HU355">
        <v>0</v>
      </c>
      <c r="HV355">
        <v>31.28</v>
      </c>
      <c r="HW355">
        <v>10.56</v>
      </c>
      <c r="HX355">
        <v>18.12</v>
      </c>
      <c r="HY355">
        <v>0.84</v>
      </c>
      <c r="HZ355">
        <v>0</v>
      </c>
      <c r="IA355">
        <v>3.52</v>
      </c>
      <c r="IB355">
        <v>4.5599999999999996</v>
      </c>
      <c r="IC355">
        <v>11.32</v>
      </c>
      <c r="ID355">
        <v>2.52</v>
      </c>
      <c r="IE355">
        <v>13.64</v>
      </c>
      <c r="IF355">
        <v>0</v>
      </c>
      <c r="IG355">
        <v>2.68</v>
      </c>
      <c r="IH355">
        <v>0.96</v>
      </c>
      <c r="II355">
        <v>0</v>
      </c>
      <c r="IJ355">
        <v>0</v>
      </c>
      <c r="IK355">
        <v>0</v>
      </c>
      <c r="IL355">
        <v>31.28</v>
      </c>
      <c r="IM355">
        <v>10.56</v>
      </c>
      <c r="IN355">
        <v>18.12</v>
      </c>
      <c r="IO355">
        <v>0.84</v>
      </c>
      <c r="IP355">
        <v>0</v>
      </c>
      <c r="IQ355">
        <v>3.52</v>
      </c>
      <c r="IR355">
        <v>4.5599999999999996</v>
      </c>
      <c r="IS355">
        <v>11.32</v>
      </c>
      <c r="IT355">
        <v>2.52</v>
      </c>
      <c r="IU355">
        <v>0</v>
      </c>
      <c r="IV355">
        <v>0</v>
      </c>
      <c r="IW355">
        <v>49.28</v>
      </c>
      <c r="IX355">
        <v>0</v>
      </c>
      <c r="IY355">
        <v>0</v>
      </c>
      <c r="IZ355">
        <v>0</v>
      </c>
      <c r="JA355">
        <v>50.72</v>
      </c>
      <c r="JB355">
        <v>49.28</v>
      </c>
      <c r="JC355">
        <v>0</v>
      </c>
      <c r="JD355">
        <v>0</v>
      </c>
      <c r="JE355">
        <v>0</v>
      </c>
      <c r="JF355">
        <v>50.72</v>
      </c>
      <c r="JG355">
        <v>1.9266604119999999</v>
      </c>
      <c r="JH355">
        <v>1.9266604119999999</v>
      </c>
      <c r="JI355">
        <v>1467.868121</v>
      </c>
      <c r="JJ355">
        <v>1586.0229609999999</v>
      </c>
      <c r="JK355">
        <v>7.4811673949999999</v>
      </c>
      <c r="JL355">
        <v>6.8279439200000001</v>
      </c>
      <c r="JM355">
        <v>1467.868121</v>
      </c>
      <c r="JN355">
        <v>1586.0229609999999</v>
      </c>
      <c r="JO355">
        <v>7.4811673949999999</v>
      </c>
      <c r="JP355">
        <v>6.8279439200000001</v>
      </c>
      <c r="JQ355">
        <v>1193.0473340000001</v>
      </c>
      <c r="JR355">
        <v>12.56900095</v>
      </c>
      <c r="JS355">
        <v>7.2263414900000003</v>
      </c>
      <c r="JT355">
        <v>1.880781204</v>
      </c>
      <c r="JU355">
        <v>1193.0473340000001</v>
      </c>
      <c r="JV355">
        <v>12.56900095</v>
      </c>
      <c r="JW355">
        <v>7.2263414900000003</v>
      </c>
      <c r="JX355">
        <v>1.880781204</v>
      </c>
      <c r="JY355">
        <v>0.78720965799999998</v>
      </c>
      <c r="JZ355">
        <v>0.78720965799999998</v>
      </c>
      <c r="KA355">
        <v>0</v>
      </c>
      <c r="KB355">
        <v>0</v>
      </c>
      <c r="KC355">
        <v>629</v>
      </c>
      <c r="KD355">
        <v>629</v>
      </c>
      <c r="KE355">
        <v>6.11</v>
      </c>
      <c r="KF355">
        <v>37.299999999999997</v>
      </c>
      <c r="KG355">
        <v>6.11</v>
      </c>
      <c r="KH355">
        <v>37.299999999999997</v>
      </c>
      <c r="KI355">
        <v>1.1100000000000001</v>
      </c>
      <c r="KJ355">
        <v>6.28</v>
      </c>
      <c r="KK355">
        <v>97.32</v>
      </c>
      <c r="KL355">
        <v>133.68</v>
      </c>
      <c r="KM355">
        <v>1.1100000000000001</v>
      </c>
      <c r="KN355">
        <v>6.28</v>
      </c>
      <c r="KO355">
        <v>97.32</v>
      </c>
      <c r="KP355">
        <v>133.68</v>
      </c>
      <c r="KQ355">
        <v>9.5246158580000007</v>
      </c>
      <c r="KR355">
        <v>19.575776820000002</v>
      </c>
      <c r="KS355">
        <v>9.5246158580000007</v>
      </c>
      <c r="KT355">
        <v>19.575776820000002</v>
      </c>
      <c r="KU355">
        <v>570.85</v>
      </c>
      <c r="KV355">
        <v>570.85</v>
      </c>
    </row>
    <row r="356" spans="1:308" x14ac:dyDescent="0.35">
      <c r="A356" t="s">
        <v>358</v>
      </c>
      <c r="B356">
        <f>VLOOKUP(A356,[1]Sheet1!$A:$X,2, FALSE)</f>
        <v>7819</v>
      </c>
      <c r="C356" t="s">
        <v>359</v>
      </c>
      <c r="E356">
        <v>7.11</v>
      </c>
      <c r="F356">
        <v>34.380000000000003</v>
      </c>
      <c r="G356">
        <v>1.4</v>
      </c>
      <c r="H356">
        <v>212.03</v>
      </c>
      <c r="N356">
        <v>1.28572</v>
      </c>
      <c r="O356">
        <v>3.4306699999999998E-3</v>
      </c>
      <c r="P356">
        <v>9.3458699999999996E-4</v>
      </c>
      <c r="Q356">
        <v>12.527200000000001</v>
      </c>
      <c r="R356">
        <v>3.63408</v>
      </c>
      <c r="S356">
        <v>3.3441199999999997E-2</v>
      </c>
      <c r="T356">
        <v>0.29391600000000001</v>
      </c>
      <c r="U356">
        <v>7.7292699999999996</v>
      </c>
      <c r="V356">
        <v>3.663332745869285</v>
      </c>
      <c r="W356">
        <v>1720331</v>
      </c>
      <c r="X356">
        <v>1.6154999999999999</v>
      </c>
      <c r="Y356">
        <v>49.063499999999998</v>
      </c>
      <c r="Z356">
        <v>100</v>
      </c>
      <c r="AA356">
        <v>100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49</v>
      </c>
      <c r="AN356">
        <v>49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203.10601109999999</v>
      </c>
      <c r="AZ356">
        <v>260.24852629999998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1.002785515</v>
      </c>
      <c r="CD356">
        <v>0.61281337000000002</v>
      </c>
      <c r="CE356">
        <v>0.94707520899999997</v>
      </c>
      <c r="CF356">
        <v>0</v>
      </c>
      <c r="CG356">
        <v>0</v>
      </c>
      <c r="CH356">
        <v>9.2479108639999996</v>
      </c>
      <c r="CI356">
        <v>5.2924791090000003</v>
      </c>
      <c r="CJ356">
        <v>0.38997214499999999</v>
      </c>
      <c r="CK356">
        <v>0.50139275800000005</v>
      </c>
      <c r="CL356">
        <v>0</v>
      </c>
      <c r="CM356">
        <v>0</v>
      </c>
      <c r="CN356">
        <v>0</v>
      </c>
      <c r="CO356">
        <v>0</v>
      </c>
      <c r="CP356">
        <v>1.1373016600000001</v>
      </c>
      <c r="CQ356">
        <v>1.509676236</v>
      </c>
      <c r="CR356">
        <v>0.51362010499999999</v>
      </c>
      <c r="CS356">
        <v>2.0177932999999999E-2</v>
      </c>
      <c r="CT356">
        <v>1.3757681369999999</v>
      </c>
      <c r="CU356">
        <v>2.6689901859999998</v>
      </c>
      <c r="CV356">
        <v>3.061542695</v>
      </c>
      <c r="CW356">
        <v>4.8555443460000003</v>
      </c>
      <c r="CX356">
        <v>3.1771072180000002</v>
      </c>
      <c r="CY356">
        <v>2.5460882329999999</v>
      </c>
      <c r="CZ356">
        <v>0.13023938400000001</v>
      </c>
      <c r="DA356">
        <v>8.4380445999999998E-2</v>
      </c>
      <c r="DB356">
        <v>7.3374299999999998E-3</v>
      </c>
      <c r="DC356">
        <v>10.26092903</v>
      </c>
      <c r="DD356">
        <v>8.0462765120000004</v>
      </c>
      <c r="DE356">
        <v>5.5245473770000002</v>
      </c>
      <c r="DF356">
        <v>1.036800253</v>
      </c>
      <c r="DG356">
        <v>2.2998541179999998</v>
      </c>
      <c r="DH356">
        <v>1.080257265</v>
      </c>
      <c r="DI356">
        <v>0.15498990800000001</v>
      </c>
      <c r="DJ356">
        <v>1.5011922E-2</v>
      </c>
      <c r="DK356">
        <v>64.269498139999996</v>
      </c>
      <c r="DL356">
        <v>13.795930070000001</v>
      </c>
      <c r="DM356">
        <v>2.368075514</v>
      </c>
      <c r="DN356">
        <v>5.2862785170000004</v>
      </c>
      <c r="DO356">
        <v>3.7584563430000002</v>
      </c>
      <c r="DP356">
        <v>2.104108455</v>
      </c>
      <c r="DQ356">
        <v>1.7233452309999999</v>
      </c>
      <c r="DR356">
        <v>0.14653998500000001</v>
      </c>
      <c r="DS356">
        <v>3.4619393999999998E-2</v>
      </c>
      <c r="DT356">
        <v>64.236173039999997</v>
      </c>
      <c r="DU356" s="1">
        <v>4.21E-5</v>
      </c>
      <c r="DV356">
        <v>2.8634664000000001E-2</v>
      </c>
      <c r="DW356">
        <v>0.20708885599999999</v>
      </c>
      <c r="DX356">
        <v>0.12693296800000001</v>
      </c>
      <c r="DY356">
        <v>169.88321970000001</v>
      </c>
      <c r="DZ356">
        <v>114.6360724</v>
      </c>
      <c r="EA356">
        <v>0</v>
      </c>
      <c r="EB356">
        <v>5.8516000000000002E-3</v>
      </c>
      <c r="EC356">
        <v>0</v>
      </c>
      <c r="ED356">
        <v>6.8604970000000001E-3</v>
      </c>
      <c r="EE356">
        <v>0</v>
      </c>
      <c r="EF356">
        <v>0.24007799399999999</v>
      </c>
      <c r="EG356">
        <v>0</v>
      </c>
      <c r="EH356">
        <v>0.21460552099999999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100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100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2.6667364249999999</v>
      </c>
      <c r="GB356">
        <v>1.413097032</v>
      </c>
      <c r="GC356">
        <v>6.9667301650000004</v>
      </c>
      <c r="GD356">
        <v>364.34930600000001</v>
      </c>
      <c r="GE356">
        <v>2.683707654</v>
      </c>
      <c r="GF356">
        <v>1.42300823</v>
      </c>
      <c r="GG356">
        <v>7.0079902340000002</v>
      </c>
      <c r="GH356">
        <v>366.1749471</v>
      </c>
      <c r="GI356">
        <v>13.370473540000001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14.70752089</v>
      </c>
      <c r="GQ356">
        <v>21.782729809999999</v>
      </c>
      <c r="GR356">
        <v>39.721448469999999</v>
      </c>
      <c r="GS356">
        <v>3.0083565459999999</v>
      </c>
      <c r="GT356">
        <v>0.55710306399999998</v>
      </c>
      <c r="GU356">
        <v>0</v>
      </c>
      <c r="GV356">
        <v>0</v>
      </c>
      <c r="GW356">
        <v>6.8523676880000002</v>
      </c>
      <c r="GX356">
        <v>0</v>
      </c>
      <c r="GY356">
        <v>3.853985142</v>
      </c>
      <c r="GZ356">
        <v>0</v>
      </c>
      <c r="HA356">
        <v>0.181601394</v>
      </c>
      <c r="HB356">
        <v>0</v>
      </c>
      <c r="HC356">
        <v>0</v>
      </c>
      <c r="HD356">
        <v>0</v>
      </c>
      <c r="HE356">
        <v>9.9055305999999996E-2</v>
      </c>
      <c r="HF356">
        <v>25.655324220000001</v>
      </c>
      <c r="HG356">
        <v>18.297716220000002</v>
      </c>
      <c r="HH356">
        <v>27.117307159999999</v>
      </c>
      <c r="HI356">
        <v>11.84628084</v>
      </c>
      <c r="HJ356">
        <v>3.8191323490000002</v>
      </c>
      <c r="HK356">
        <v>0</v>
      </c>
      <c r="HL356">
        <v>0</v>
      </c>
      <c r="HM356">
        <v>8.1592222319999994</v>
      </c>
      <c r="HN356">
        <v>0.97037512599999998</v>
      </c>
      <c r="HO356">
        <v>13.59331476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14.7632312</v>
      </c>
      <c r="HW356">
        <v>19.33147632</v>
      </c>
      <c r="HX356">
        <v>38.495821730000003</v>
      </c>
      <c r="HY356">
        <v>3.2869080780000002</v>
      </c>
      <c r="HZ356">
        <v>0.33426183799999998</v>
      </c>
      <c r="IA356">
        <v>0</v>
      </c>
      <c r="IB356">
        <v>0</v>
      </c>
      <c r="IC356">
        <v>10.194986070000001</v>
      </c>
      <c r="ID356">
        <v>0</v>
      </c>
      <c r="IE356">
        <v>3.9787214529999999</v>
      </c>
      <c r="IF356">
        <v>0</v>
      </c>
      <c r="IG356">
        <v>0.18893882400000001</v>
      </c>
      <c r="IH356">
        <v>0</v>
      </c>
      <c r="II356">
        <v>0</v>
      </c>
      <c r="IJ356">
        <v>0</v>
      </c>
      <c r="IK356">
        <v>0.176098322</v>
      </c>
      <c r="IL356">
        <v>25.607630929999999</v>
      </c>
      <c r="IM356">
        <v>15.881867379999999</v>
      </c>
      <c r="IN356">
        <v>25.730532879999998</v>
      </c>
      <c r="IO356">
        <v>13.87691461</v>
      </c>
      <c r="IP356">
        <v>1.6087315419999999</v>
      </c>
      <c r="IQ356">
        <v>0</v>
      </c>
      <c r="IR356">
        <v>0</v>
      </c>
      <c r="IS356">
        <v>11.994863799999999</v>
      </c>
      <c r="IT356">
        <v>0.95570026600000002</v>
      </c>
      <c r="IU356">
        <v>0</v>
      </c>
      <c r="IV356">
        <v>0</v>
      </c>
      <c r="IW356">
        <v>100</v>
      </c>
      <c r="IX356">
        <v>0</v>
      </c>
      <c r="IY356">
        <v>0</v>
      </c>
      <c r="IZ356">
        <v>0</v>
      </c>
      <c r="JA356">
        <v>0</v>
      </c>
      <c r="JB356">
        <v>74.287810690000001</v>
      </c>
      <c r="JC356">
        <v>0</v>
      </c>
      <c r="JD356">
        <v>0</v>
      </c>
      <c r="JE356">
        <v>0</v>
      </c>
      <c r="JF356">
        <v>25.712189309999999</v>
      </c>
      <c r="JG356">
        <v>5.6692879999999998E-3</v>
      </c>
      <c r="JH356">
        <v>3.7456510999999998E-2</v>
      </c>
      <c r="JI356">
        <v>1463.643644</v>
      </c>
      <c r="JJ356">
        <v>1232.335437</v>
      </c>
      <c r="JK356">
        <v>5.2430775030000003</v>
      </c>
      <c r="JL356">
        <v>4.8772811709999999</v>
      </c>
      <c r="JM356">
        <v>1450.342167</v>
      </c>
      <c r="JN356">
        <v>1237.949419</v>
      </c>
      <c r="JO356">
        <v>5.1567369210000003</v>
      </c>
      <c r="JP356">
        <v>4.7751523359999997</v>
      </c>
      <c r="JQ356">
        <v>1167.1874399999999</v>
      </c>
      <c r="JR356">
        <v>25.29621182</v>
      </c>
      <c r="JS356">
        <v>5.2350394109999998</v>
      </c>
      <c r="JT356">
        <v>-16.850862939999999</v>
      </c>
      <c r="JU356">
        <v>1191.539082</v>
      </c>
      <c r="JV356">
        <v>24.938539840000001</v>
      </c>
      <c r="JW356">
        <v>5.0382125799999997</v>
      </c>
      <c r="JX356">
        <v>-17.032988929999998</v>
      </c>
      <c r="JY356">
        <v>0.31554105900000001</v>
      </c>
      <c r="JZ356">
        <v>0.33627415399999999</v>
      </c>
      <c r="KA356">
        <v>0</v>
      </c>
      <c r="KB356">
        <v>0</v>
      </c>
      <c r="KC356">
        <v>740</v>
      </c>
      <c r="KD356">
        <v>740</v>
      </c>
      <c r="KE356">
        <v>13.05445125</v>
      </c>
      <c r="KF356">
        <v>25.244534819999998</v>
      </c>
      <c r="KG356">
        <v>10.32384096</v>
      </c>
      <c r="KH356">
        <v>32.735030180000003</v>
      </c>
      <c r="KI356">
        <v>5.5926128129999997</v>
      </c>
      <c r="KJ356">
        <v>5.4493370470000002</v>
      </c>
      <c r="KK356">
        <v>120.4245794</v>
      </c>
      <c r="KL356">
        <v>87.911069639999994</v>
      </c>
      <c r="KM356">
        <v>5.5599754199999998</v>
      </c>
      <c r="KN356">
        <v>5.9259383659999996</v>
      </c>
      <c r="KO356">
        <v>126.2111744</v>
      </c>
      <c r="KP356">
        <v>80.727315970000006</v>
      </c>
      <c r="KQ356">
        <v>2.1017262759999999</v>
      </c>
      <c r="KR356">
        <v>1.061942798</v>
      </c>
      <c r="KS356">
        <v>1.4159741239999999</v>
      </c>
      <c r="KT356">
        <v>0.68600092899999998</v>
      </c>
      <c r="KU356">
        <v>867.19108640000002</v>
      </c>
      <c r="KV356">
        <v>860.84837200000004</v>
      </c>
    </row>
    <row r="357" spans="1:308" x14ac:dyDescent="0.35">
      <c r="A357" t="s">
        <v>360</v>
      </c>
      <c r="B357">
        <f>VLOOKUP(A357,[1]Sheet1!$A:$X,2, FALSE)</f>
        <v>7650</v>
      </c>
      <c r="C357" t="s">
        <v>361</v>
      </c>
      <c r="E357">
        <v>5.0199999999999996</v>
      </c>
      <c r="F357">
        <v>29.62</v>
      </c>
      <c r="G357">
        <v>2.5</v>
      </c>
      <c r="H357">
        <v>270.74</v>
      </c>
      <c r="N357">
        <v>1.2762199999999999</v>
      </c>
      <c r="O357">
        <v>4.1793899999999998E-3</v>
      </c>
      <c r="P357">
        <v>1.42004E-3</v>
      </c>
      <c r="Q357">
        <v>12.457800000000001</v>
      </c>
      <c r="R357">
        <v>3.95011</v>
      </c>
      <c r="S357">
        <v>4.7777600000000003E-2</v>
      </c>
      <c r="T357">
        <v>0.37451800000000002</v>
      </c>
      <c r="U357">
        <v>7.02881</v>
      </c>
      <c r="V357">
        <v>5.0587789707547746</v>
      </c>
      <c r="W357">
        <v>9312129</v>
      </c>
      <c r="X357">
        <v>1.0962000000000001</v>
      </c>
      <c r="Y357">
        <v>6.5772000000000004</v>
      </c>
      <c r="Z357">
        <v>100</v>
      </c>
      <c r="AA357">
        <v>100</v>
      </c>
      <c r="AB357">
        <v>1</v>
      </c>
      <c r="AC357">
        <v>0</v>
      </c>
      <c r="AD357">
        <v>0.90311986899999996</v>
      </c>
      <c r="AE357">
        <v>0.86206896600000005</v>
      </c>
      <c r="AF357">
        <v>1.6557197589999999</v>
      </c>
      <c r="AG357">
        <v>6.5681445000000005E-2</v>
      </c>
      <c r="AH357">
        <v>0.86699507399999998</v>
      </c>
      <c r="AI357">
        <v>7.8817734E-2</v>
      </c>
      <c r="AJ357">
        <v>0.100574713</v>
      </c>
      <c r="AK357">
        <v>1.327586207</v>
      </c>
      <c r="AL357">
        <v>0.12068965500000001</v>
      </c>
      <c r="AM357">
        <v>57</v>
      </c>
      <c r="AN357">
        <v>57.558976459999997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153.6518145</v>
      </c>
      <c r="AZ357">
        <v>203.6614423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8.2101805999999999E-2</v>
      </c>
      <c r="CE357">
        <v>0</v>
      </c>
      <c r="CF357">
        <v>0</v>
      </c>
      <c r="CG357">
        <v>0.41050903100000002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8.2101805999999999E-2</v>
      </c>
      <c r="CO357">
        <v>0</v>
      </c>
      <c r="CP357">
        <v>1.3683634E-2</v>
      </c>
      <c r="CQ357">
        <v>1.3683634E-2</v>
      </c>
      <c r="CR357">
        <v>0</v>
      </c>
      <c r="CS357">
        <v>8.2101805999999999E-2</v>
      </c>
      <c r="CT357">
        <v>0.177887247</v>
      </c>
      <c r="CU357">
        <v>5.4734537E-2</v>
      </c>
      <c r="CV357">
        <v>0</v>
      </c>
      <c r="CW357">
        <v>0.150519978</v>
      </c>
      <c r="CX357">
        <v>0</v>
      </c>
      <c r="CY357">
        <v>2.7367269E-2</v>
      </c>
      <c r="CZ357">
        <v>0</v>
      </c>
      <c r="DA357">
        <v>0.67049808399999999</v>
      </c>
      <c r="DB357">
        <v>0.177887247</v>
      </c>
      <c r="DC357">
        <v>15.446972860000001</v>
      </c>
      <c r="DD357">
        <v>3.3613876039999999</v>
      </c>
      <c r="DE357">
        <v>3.6759914450000002</v>
      </c>
      <c r="DF357">
        <v>3.1121306459999998</v>
      </c>
      <c r="DG357">
        <v>1.3761986939999999</v>
      </c>
      <c r="DH357">
        <v>3.5544089790000002</v>
      </c>
      <c r="DI357">
        <v>0.169363713</v>
      </c>
      <c r="DJ357">
        <v>8.1325949999999994E-3</v>
      </c>
      <c r="DK357">
        <v>67.052998200000005</v>
      </c>
      <c r="DL357">
        <v>15.57449579</v>
      </c>
      <c r="DM357">
        <v>3.4018980060000001</v>
      </c>
      <c r="DN357">
        <v>3.6793319630000001</v>
      </c>
      <c r="DO357">
        <v>3.1353551949999998</v>
      </c>
      <c r="DP357">
        <v>1.366866457</v>
      </c>
      <c r="DQ357">
        <v>3.6174015920000002</v>
      </c>
      <c r="DR357">
        <v>0.16989395400000001</v>
      </c>
      <c r="DS357">
        <v>7.1887660000000001E-3</v>
      </c>
      <c r="DT357">
        <v>67.02966764</v>
      </c>
      <c r="DU357">
        <v>1.2286248E-2</v>
      </c>
      <c r="DV357">
        <v>1.1464375000000001E-2</v>
      </c>
      <c r="DW357">
        <v>6.9845489999999996E-3</v>
      </c>
      <c r="DX357">
        <v>2.1749249999999999E-3</v>
      </c>
      <c r="DY357">
        <v>133.80590240000001</v>
      </c>
      <c r="DZ357">
        <v>135.34305219999999</v>
      </c>
      <c r="EA357">
        <v>8.6206897000000005E-2</v>
      </c>
      <c r="EB357">
        <v>0.25533661699999999</v>
      </c>
      <c r="EC357">
        <v>8.6206897000000005E-2</v>
      </c>
      <c r="ED357">
        <v>0.260536398</v>
      </c>
      <c r="EE357">
        <v>2.5287360000000002E-3</v>
      </c>
      <c r="EF357">
        <v>0.20105911300000001</v>
      </c>
      <c r="EG357">
        <v>4.3322389999999999E-3</v>
      </c>
      <c r="EH357">
        <v>0.21108237499999999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100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100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3.7978573999999998</v>
      </c>
      <c r="GB357">
        <v>1.8812052239999999</v>
      </c>
      <c r="GC357">
        <v>10.37586173</v>
      </c>
      <c r="GD357">
        <v>549.30694370000003</v>
      </c>
      <c r="GE357">
        <v>3.791193502</v>
      </c>
      <c r="GF357">
        <v>1.8767753119999999</v>
      </c>
      <c r="GG357">
        <v>10.36207327</v>
      </c>
      <c r="GH357">
        <v>549.06983390000005</v>
      </c>
      <c r="GI357">
        <v>16.17405583</v>
      </c>
      <c r="GJ357">
        <v>0</v>
      </c>
      <c r="GK357">
        <v>1.3136289000000001</v>
      </c>
      <c r="GL357">
        <v>0</v>
      </c>
      <c r="GM357">
        <v>0</v>
      </c>
      <c r="GN357">
        <v>0</v>
      </c>
      <c r="GO357">
        <v>0</v>
      </c>
      <c r="GP357">
        <v>22.742200329999999</v>
      </c>
      <c r="GQ357">
        <v>12.80788177</v>
      </c>
      <c r="GR357">
        <v>40.968801310000003</v>
      </c>
      <c r="GS357">
        <v>1.724137931</v>
      </c>
      <c r="GT357">
        <v>0</v>
      </c>
      <c r="GU357">
        <v>1.3136289000000001</v>
      </c>
      <c r="GV357">
        <v>0</v>
      </c>
      <c r="GW357">
        <v>0.57471264399999999</v>
      </c>
      <c r="GX357">
        <v>2.3809523810000002</v>
      </c>
      <c r="GY357">
        <v>3.0788177339999998</v>
      </c>
      <c r="GZ357">
        <v>0</v>
      </c>
      <c r="HA357">
        <v>3.4209085930000001</v>
      </c>
      <c r="HB357">
        <v>0.34209085900000002</v>
      </c>
      <c r="HC357">
        <v>0</v>
      </c>
      <c r="HD357">
        <v>0</v>
      </c>
      <c r="HE357">
        <v>0</v>
      </c>
      <c r="HF357">
        <v>32.27969349</v>
      </c>
      <c r="HG357">
        <v>8.2238642580000008</v>
      </c>
      <c r="HH357">
        <v>40.147783250000003</v>
      </c>
      <c r="HI357">
        <v>8.456486043</v>
      </c>
      <c r="HJ357">
        <v>0.123152709</v>
      </c>
      <c r="HK357">
        <v>2.011494253</v>
      </c>
      <c r="HL357">
        <v>0</v>
      </c>
      <c r="HM357">
        <v>1.3409961690000001</v>
      </c>
      <c r="HN357">
        <v>0.57471264399999999</v>
      </c>
      <c r="HO357">
        <v>17.569786539999999</v>
      </c>
      <c r="HP357">
        <v>0</v>
      </c>
      <c r="HQ357">
        <v>1.3136289000000001</v>
      </c>
      <c r="HR357">
        <v>0</v>
      </c>
      <c r="HS357">
        <v>0</v>
      </c>
      <c r="HT357">
        <v>0</v>
      </c>
      <c r="HU357">
        <v>0</v>
      </c>
      <c r="HV357">
        <v>22.08538588</v>
      </c>
      <c r="HW357">
        <v>11.9047619</v>
      </c>
      <c r="HX357">
        <v>40.065681439999999</v>
      </c>
      <c r="HY357">
        <v>1.724137931</v>
      </c>
      <c r="HZ357">
        <v>0</v>
      </c>
      <c r="IA357">
        <v>1.3136289000000001</v>
      </c>
      <c r="IB357">
        <v>0</v>
      </c>
      <c r="IC357">
        <v>1.3957307059999999</v>
      </c>
      <c r="ID357">
        <v>2.6272578000000002</v>
      </c>
      <c r="IE357">
        <v>3.3251231529999998</v>
      </c>
      <c r="IF357">
        <v>0</v>
      </c>
      <c r="IG357">
        <v>3.6672140120000001</v>
      </c>
      <c r="IH357">
        <v>0.27367268700000003</v>
      </c>
      <c r="II357">
        <v>0</v>
      </c>
      <c r="IJ357">
        <v>0</v>
      </c>
      <c r="IK357">
        <v>0</v>
      </c>
      <c r="IL357">
        <v>32.27969349</v>
      </c>
      <c r="IM357">
        <v>7.4712643679999999</v>
      </c>
      <c r="IN357">
        <v>38.656267100000001</v>
      </c>
      <c r="IO357">
        <v>8.3470169680000001</v>
      </c>
      <c r="IP357">
        <v>0.205254516</v>
      </c>
      <c r="IQ357">
        <v>2.011494253</v>
      </c>
      <c r="IR357">
        <v>0</v>
      </c>
      <c r="IS357">
        <v>3.1335522710000001</v>
      </c>
      <c r="IT357">
        <v>0.62944718099999997</v>
      </c>
      <c r="IU357">
        <v>0</v>
      </c>
      <c r="IV357">
        <v>0</v>
      </c>
      <c r="IW357">
        <v>100</v>
      </c>
      <c r="IX357">
        <v>0</v>
      </c>
      <c r="IY357">
        <v>0</v>
      </c>
      <c r="IZ357">
        <v>0</v>
      </c>
      <c r="JA357">
        <v>0</v>
      </c>
      <c r="JB357">
        <v>100</v>
      </c>
      <c r="JC357">
        <v>0</v>
      </c>
      <c r="JD357">
        <v>0</v>
      </c>
      <c r="JE357">
        <v>0</v>
      </c>
      <c r="JF357">
        <v>0</v>
      </c>
      <c r="JG357">
        <v>10.42663546</v>
      </c>
      <c r="JH357">
        <v>5.4503239280000004</v>
      </c>
      <c r="JI357">
        <v>1624.6010739999999</v>
      </c>
      <c r="JJ357">
        <v>1482.5271</v>
      </c>
      <c r="JK357">
        <v>6.5135140419999997</v>
      </c>
      <c r="JL357">
        <v>6.0540471079999998</v>
      </c>
      <c r="JM357">
        <v>1625.8563140000001</v>
      </c>
      <c r="JN357">
        <v>1484.0628079999999</v>
      </c>
      <c r="JO357">
        <v>6.4919743810000003</v>
      </c>
      <c r="JP357">
        <v>6.0308509920000004</v>
      </c>
      <c r="JQ357">
        <v>1258.1061130000001</v>
      </c>
      <c r="JR357">
        <v>26.735139759999999</v>
      </c>
      <c r="JS357">
        <v>6.6545731119999996</v>
      </c>
      <c r="JT357">
        <v>-14.321099889999999</v>
      </c>
      <c r="JU357">
        <v>1262.38069</v>
      </c>
      <c r="JV357">
        <v>26.511247900000001</v>
      </c>
      <c r="JW357">
        <v>6.4052511909999996</v>
      </c>
      <c r="JX357">
        <v>-14.394663469999999</v>
      </c>
      <c r="JY357">
        <v>1.885520686</v>
      </c>
      <c r="JZ357">
        <v>1.348431436</v>
      </c>
      <c r="KA357">
        <v>0</v>
      </c>
      <c r="KB357">
        <v>0.45612114599999998</v>
      </c>
      <c r="KC357">
        <v>747</v>
      </c>
      <c r="KD357">
        <v>747</v>
      </c>
      <c r="KE357">
        <v>3.0608374380000001</v>
      </c>
      <c r="KF357">
        <v>73.967536949999996</v>
      </c>
      <c r="KG357">
        <v>3.730812808</v>
      </c>
      <c r="KH357">
        <v>63.516944440000003</v>
      </c>
      <c r="KI357">
        <v>1.571724138</v>
      </c>
      <c r="KJ357">
        <v>35.191798030000001</v>
      </c>
      <c r="KK357">
        <v>151.4902463</v>
      </c>
      <c r="KL357">
        <v>112.54793100000001</v>
      </c>
      <c r="KM357">
        <v>2.0147153800000002</v>
      </c>
      <c r="KN357">
        <v>22.348214290000001</v>
      </c>
      <c r="KO357">
        <v>141.48088670000001</v>
      </c>
      <c r="KP357">
        <v>119.9161823</v>
      </c>
      <c r="KQ357">
        <v>9.0417201390000006</v>
      </c>
      <c r="KR357">
        <v>16.222969809999999</v>
      </c>
      <c r="KS357">
        <v>9.1543636159999995</v>
      </c>
      <c r="KT357">
        <v>16.5074486</v>
      </c>
      <c r="KU357">
        <v>851.0541872</v>
      </c>
      <c r="KV357">
        <v>714.27339900000004</v>
      </c>
    </row>
    <row r="358" spans="1:308" x14ac:dyDescent="0.35">
      <c r="A358" t="s">
        <v>362</v>
      </c>
      <c r="B358">
        <f>VLOOKUP(A358,[1]Sheet1!$A:$X,2, FALSE)</f>
        <v>8154</v>
      </c>
      <c r="C358" t="s">
        <v>363</v>
      </c>
      <c r="D358" t="s">
        <v>2914</v>
      </c>
      <c r="E358">
        <v>7.78</v>
      </c>
      <c r="F358">
        <v>30.33</v>
      </c>
      <c r="G358">
        <v>2.2000000000000002</v>
      </c>
      <c r="H358">
        <v>211.64</v>
      </c>
      <c r="N358">
        <v>1.30061</v>
      </c>
      <c r="O358">
        <v>4.0890299999999996E-3</v>
      </c>
      <c r="P358">
        <v>9.1370299999999998E-4</v>
      </c>
      <c r="Q358">
        <v>5.5999400000000001</v>
      </c>
      <c r="R358">
        <v>3.6349200000000002</v>
      </c>
      <c r="S358">
        <v>4.9456300000000002E-2</v>
      </c>
      <c r="T358">
        <v>0.16392100000000001</v>
      </c>
      <c r="U358">
        <v>8.4131800000000005</v>
      </c>
      <c r="V358">
        <v>1.911146901499702</v>
      </c>
      <c r="W358">
        <v>2677430</v>
      </c>
      <c r="X358">
        <v>18.080100000000002</v>
      </c>
      <c r="Y358">
        <v>88.059600000000003</v>
      </c>
      <c r="Z358">
        <v>100</v>
      </c>
      <c r="AA358">
        <v>100</v>
      </c>
      <c r="AB358">
        <v>1</v>
      </c>
      <c r="AC358">
        <v>0</v>
      </c>
      <c r="AD358">
        <v>0.124446214</v>
      </c>
      <c r="AE358">
        <v>1.0220349999999999E-3</v>
      </c>
      <c r="AF358">
        <v>0.108335718</v>
      </c>
      <c r="AG358">
        <v>1.7422469999999999E-2</v>
      </c>
      <c r="AH358">
        <v>0.34844940000000002</v>
      </c>
      <c r="AI358">
        <v>0</v>
      </c>
      <c r="AJ358">
        <v>2.9230203E-2</v>
      </c>
      <c r="AK358">
        <v>0.58460406399999998</v>
      </c>
      <c r="AL358">
        <v>0</v>
      </c>
      <c r="AM358">
        <v>58</v>
      </c>
      <c r="AN358">
        <v>58.056191490000003</v>
      </c>
      <c r="AO358">
        <v>0</v>
      </c>
      <c r="AP358">
        <v>0</v>
      </c>
      <c r="AQ358">
        <v>0</v>
      </c>
      <c r="AR358">
        <v>0</v>
      </c>
      <c r="AS358">
        <v>0.110618857</v>
      </c>
      <c r="AT358">
        <v>146952.50140000001</v>
      </c>
      <c r="AU358">
        <v>116456.7873</v>
      </c>
      <c r="AV358">
        <v>2.2711891000000001E-2</v>
      </c>
      <c r="AW358">
        <v>30171.791829999998</v>
      </c>
      <c r="AX358">
        <v>23910.5147</v>
      </c>
      <c r="AY358">
        <v>40.035065459999998</v>
      </c>
      <c r="AZ358">
        <v>43.512026179999999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4.9778490000000003E-3</v>
      </c>
      <c r="CD358">
        <v>3.0663547210000002</v>
      </c>
      <c r="CE358">
        <v>0.268803823</v>
      </c>
      <c r="CF358">
        <v>3.469560456</v>
      </c>
      <c r="CG358">
        <v>6.4712031000000003E-2</v>
      </c>
      <c r="CH358">
        <v>0</v>
      </c>
      <c r="CI358">
        <v>9.9556969999999995E-3</v>
      </c>
      <c r="CJ358">
        <v>0.85618995499999995</v>
      </c>
      <c r="CK358">
        <v>0</v>
      </c>
      <c r="CL358">
        <v>4.9778490000000003E-3</v>
      </c>
      <c r="CM358">
        <v>0</v>
      </c>
      <c r="CN358">
        <v>0</v>
      </c>
      <c r="CO358">
        <v>4.9778490000000003E-3</v>
      </c>
      <c r="CP358">
        <v>0.94436041000000004</v>
      </c>
      <c r="CQ358">
        <v>1.2898082660000001</v>
      </c>
      <c r="CR358">
        <v>0.88201627100000002</v>
      </c>
      <c r="CS358">
        <v>1.464576264</v>
      </c>
      <c r="CT358">
        <v>4.2925472999999999E-2</v>
      </c>
      <c r="CU358">
        <v>1.0220349999999999E-3</v>
      </c>
      <c r="CV358">
        <v>6.1322099999999999E-3</v>
      </c>
      <c r="CW358">
        <v>0.32705122399999997</v>
      </c>
      <c r="CX358">
        <v>0.17681206799999999</v>
      </c>
      <c r="CY358">
        <v>8.4828911000000007E-2</v>
      </c>
      <c r="CZ358">
        <v>0.17067985799999999</v>
      </c>
      <c r="DA358">
        <v>5.2123788999999997E-2</v>
      </c>
      <c r="DB358">
        <v>0.25039859399999997</v>
      </c>
      <c r="DC358">
        <v>14.76824562</v>
      </c>
      <c r="DD358">
        <v>5.9370594820000004</v>
      </c>
      <c r="DE358">
        <v>7.6191793240000001</v>
      </c>
      <c r="DF358">
        <v>2.1224506060000001</v>
      </c>
      <c r="DG358">
        <v>5.001864243</v>
      </c>
      <c r="DH358">
        <v>3.2169582139999999</v>
      </c>
      <c r="DI358">
        <v>0.21696279800000001</v>
      </c>
      <c r="DJ358">
        <v>3.3931513000000003E-2</v>
      </c>
      <c r="DK358">
        <v>58.144523810000003</v>
      </c>
      <c r="DL358">
        <v>14.95211447</v>
      </c>
      <c r="DM358">
        <v>5.1483961110000003</v>
      </c>
      <c r="DN358">
        <v>6.575709303</v>
      </c>
      <c r="DO358">
        <v>2.6116378839999999</v>
      </c>
      <c r="DP358">
        <v>3.499172878</v>
      </c>
      <c r="DQ358">
        <v>3.3401546450000001</v>
      </c>
      <c r="DR358">
        <v>0.20871215700000001</v>
      </c>
      <c r="DS358">
        <v>2.8912621999999999E-2</v>
      </c>
      <c r="DT358">
        <v>61.007224979999997</v>
      </c>
      <c r="DU358">
        <v>1.8435845999999999E-2</v>
      </c>
      <c r="DV358">
        <v>1.5683022000000001E-2</v>
      </c>
      <c r="DW358">
        <v>0.17084378</v>
      </c>
      <c r="DX358">
        <v>0.16695075000000001</v>
      </c>
      <c r="DY358">
        <v>156.1385185</v>
      </c>
      <c r="DZ358">
        <v>162.4448778</v>
      </c>
      <c r="EA358">
        <v>0.38777440400000002</v>
      </c>
      <c r="EB358">
        <v>0.18039941100000001</v>
      </c>
      <c r="EC358">
        <v>0.395689183</v>
      </c>
      <c r="ED358">
        <v>0.18415028</v>
      </c>
      <c r="EE358">
        <v>8.0143399999999996E-4</v>
      </c>
      <c r="EF358">
        <v>0.23</v>
      </c>
      <c r="EG358">
        <v>1.345611E-3</v>
      </c>
      <c r="EH358">
        <v>0.23189352399999999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100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9.1758309150000006</v>
      </c>
      <c r="FJ358">
        <v>0</v>
      </c>
      <c r="FK358">
        <v>90.824169089999998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5.5309429E-2</v>
      </c>
      <c r="FV358">
        <v>128532.2714</v>
      </c>
      <c r="FW358">
        <v>102812.1725</v>
      </c>
      <c r="FX358">
        <v>2.2711891000000001E-2</v>
      </c>
      <c r="FY358">
        <v>30171.791829999998</v>
      </c>
      <c r="FZ358">
        <v>23910.5147</v>
      </c>
      <c r="GA358">
        <v>3.339379315</v>
      </c>
      <c r="GB358">
        <v>1.773730998</v>
      </c>
      <c r="GC358">
        <v>8.7151119920000006</v>
      </c>
      <c r="GD358">
        <v>502.24788389999998</v>
      </c>
      <c r="GE358">
        <v>3.3446120289999999</v>
      </c>
      <c r="GF358">
        <v>1.7766418719999999</v>
      </c>
      <c r="GG358">
        <v>8.7285388019999992</v>
      </c>
      <c r="GH358">
        <v>503.51750040000002</v>
      </c>
      <c r="GI358">
        <v>5.709592314</v>
      </c>
      <c r="GJ358">
        <v>0</v>
      </c>
      <c r="GK358">
        <v>0.89103489499999999</v>
      </c>
      <c r="GL358">
        <v>0.80143361999999996</v>
      </c>
      <c r="GM358">
        <v>0.13440191100000001</v>
      </c>
      <c r="GN358">
        <v>0</v>
      </c>
      <c r="GO358">
        <v>0.228981034</v>
      </c>
      <c r="GP358">
        <v>7.8550450500000002</v>
      </c>
      <c r="GQ358">
        <v>25.635920160000001</v>
      </c>
      <c r="GR358">
        <v>37.831649159999998</v>
      </c>
      <c r="GS358">
        <v>4.5547314449999998</v>
      </c>
      <c r="GT358">
        <v>2.4889242999999998E-2</v>
      </c>
      <c r="GU358">
        <v>0.169246852</v>
      </c>
      <c r="GV358">
        <v>0.17920254899999999</v>
      </c>
      <c r="GW358">
        <v>10.87162129</v>
      </c>
      <c r="GX358">
        <v>5.1122504849999997</v>
      </c>
      <c r="GY358">
        <v>6.9794775360000001</v>
      </c>
      <c r="GZ358">
        <v>0</v>
      </c>
      <c r="HA358">
        <v>0.71235844800000003</v>
      </c>
      <c r="HB358">
        <v>0.34442582100000002</v>
      </c>
      <c r="HC358">
        <v>5.0079719000000002E-2</v>
      </c>
      <c r="HD358">
        <v>0</v>
      </c>
      <c r="HE358">
        <v>0.127754385</v>
      </c>
      <c r="HF358">
        <v>10.94599567</v>
      </c>
      <c r="HG358">
        <v>20.469318510000001</v>
      </c>
      <c r="HH358">
        <v>37.061035930000003</v>
      </c>
      <c r="HI358">
        <v>7.8349208939999997</v>
      </c>
      <c r="HJ358">
        <v>0.27288336499999999</v>
      </c>
      <c r="HK358">
        <v>0.42414455699999998</v>
      </c>
      <c r="HL358">
        <v>0.160459507</v>
      </c>
      <c r="HM358">
        <v>9.7645231179999996</v>
      </c>
      <c r="HN358">
        <v>4.8526225419999998</v>
      </c>
      <c r="HO358">
        <v>6.7897854549999996</v>
      </c>
      <c r="HP358">
        <v>0</v>
      </c>
      <c r="HQ358">
        <v>0.771566529</v>
      </c>
      <c r="HR358">
        <v>0.91094628899999996</v>
      </c>
      <c r="HS358">
        <v>0.169246852</v>
      </c>
      <c r="HT358">
        <v>0</v>
      </c>
      <c r="HU358">
        <v>0.228981034</v>
      </c>
      <c r="HV358">
        <v>7.6111304689999999</v>
      </c>
      <c r="HW358">
        <v>23.78913833</v>
      </c>
      <c r="HX358">
        <v>35.716063519999999</v>
      </c>
      <c r="HY358">
        <v>3.8677883419999999</v>
      </c>
      <c r="HZ358">
        <v>1.3888197520000001</v>
      </c>
      <c r="IA358">
        <v>0.15431330600000001</v>
      </c>
      <c r="IB358">
        <v>0</v>
      </c>
      <c r="IC358">
        <v>13.93797601</v>
      </c>
      <c r="ID358">
        <v>4.6642441139999997</v>
      </c>
      <c r="IE358">
        <v>7.7746208250000004</v>
      </c>
      <c r="IF358">
        <v>0</v>
      </c>
      <c r="IG358">
        <v>0.65103634399999999</v>
      </c>
      <c r="IH358">
        <v>0.38428518900000003</v>
      </c>
      <c r="II358">
        <v>7.9718735999999998E-2</v>
      </c>
      <c r="IJ358">
        <v>0</v>
      </c>
      <c r="IK358">
        <v>8.9939087000000001E-2</v>
      </c>
      <c r="IL358">
        <v>10.333796660000001</v>
      </c>
      <c r="IM358">
        <v>19.000654099999998</v>
      </c>
      <c r="IN358">
        <v>35.14880831</v>
      </c>
      <c r="IO358">
        <v>7.9749397000000002</v>
      </c>
      <c r="IP358">
        <v>1.247904828</v>
      </c>
      <c r="IQ358">
        <v>0.43947508299999999</v>
      </c>
      <c r="IR358">
        <v>9.0961122000000005E-2</v>
      </c>
      <c r="IS358">
        <v>12.3748007</v>
      </c>
      <c r="IT358">
        <v>4.4090593189999998</v>
      </c>
      <c r="IU358">
        <v>0</v>
      </c>
      <c r="IV358">
        <v>0</v>
      </c>
      <c r="IW358">
        <v>97.575787739999996</v>
      </c>
      <c r="IX358">
        <v>0</v>
      </c>
      <c r="IY358">
        <v>0</v>
      </c>
      <c r="IZ358">
        <v>0</v>
      </c>
      <c r="JA358">
        <v>2.424212255</v>
      </c>
      <c r="JB358">
        <v>93.915825190000007</v>
      </c>
      <c r="JC358">
        <v>1.061894444</v>
      </c>
      <c r="JD358">
        <v>2.123788888</v>
      </c>
      <c r="JE358">
        <v>2.3465925350000001</v>
      </c>
      <c r="JF358">
        <v>0.55189894100000003</v>
      </c>
      <c r="JG358">
        <v>1.1549900000000001E-3</v>
      </c>
      <c r="JH358">
        <v>1.119044E-3</v>
      </c>
      <c r="JI358">
        <v>1541.981579</v>
      </c>
      <c r="JJ358">
        <v>1558.43885</v>
      </c>
      <c r="JK358">
        <v>6.4069322660000001</v>
      </c>
      <c r="JL358">
        <v>6.0225424690000002</v>
      </c>
      <c r="JM358">
        <v>1556.3908349999999</v>
      </c>
      <c r="JN358">
        <v>1567.365321</v>
      </c>
      <c r="JO358">
        <v>6.3995435379999996</v>
      </c>
      <c r="JP358">
        <v>6.0196764690000002</v>
      </c>
      <c r="JQ358">
        <v>1272.0817750000001</v>
      </c>
      <c r="JR358">
        <v>23.92399335</v>
      </c>
      <c r="JS358">
        <v>6.2182929079999996</v>
      </c>
      <c r="JT358">
        <v>-11.14165459</v>
      </c>
      <c r="JU358">
        <v>1276.0384489999999</v>
      </c>
      <c r="JV358">
        <v>24.102265800000001</v>
      </c>
      <c r="JW358">
        <v>6.2178227939999999</v>
      </c>
      <c r="JX358">
        <v>-11.3663904</v>
      </c>
      <c r="JY358">
        <v>1.142819013</v>
      </c>
      <c r="JZ358">
        <v>0.88320726900000002</v>
      </c>
      <c r="KA358">
        <v>0.221237714</v>
      </c>
      <c r="KB358">
        <v>0.13627134299999999</v>
      </c>
      <c r="KC358">
        <v>760</v>
      </c>
      <c r="KD358">
        <v>760</v>
      </c>
      <c r="KE358">
        <v>15.99</v>
      </c>
      <c r="KF358">
        <v>29.1</v>
      </c>
      <c r="KG358">
        <v>14.94294959</v>
      </c>
      <c r="KH358">
        <v>30.10215006</v>
      </c>
      <c r="KI358">
        <v>6.24</v>
      </c>
      <c r="KJ358">
        <v>12.03</v>
      </c>
      <c r="KK358">
        <v>111.17</v>
      </c>
      <c r="KL358">
        <v>99.79</v>
      </c>
      <c r="KM358">
        <v>5.4815868119999998</v>
      </c>
      <c r="KN358">
        <v>10.994780670000001</v>
      </c>
      <c r="KO358">
        <v>112.0928241</v>
      </c>
      <c r="KP358">
        <v>99.392179999999996</v>
      </c>
      <c r="KQ358">
        <v>1.388076882</v>
      </c>
      <c r="KR358">
        <v>1.4346120259999999</v>
      </c>
      <c r="KS358">
        <v>1.3883299929999999</v>
      </c>
      <c r="KT358">
        <v>1.4351579219999999</v>
      </c>
      <c r="KU358">
        <v>827.53342629999997</v>
      </c>
      <c r="KV358">
        <v>871.26444140000001</v>
      </c>
    </row>
    <row r="359" spans="1:308" x14ac:dyDescent="0.35">
      <c r="A359" t="s">
        <v>364</v>
      </c>
      <c r="B359">
        <f>VLOOKUP(A359,[1]Sheet1!$A:$X,2, FALSE)</f>
        <v>7774</v>
      </c>
      <c r="C359" t="s">
        <v>365</v>
      </c>
      <c r="E359">
        <v>9.8550000000000004</v>
      </c>
      <c r="F359">
        <v>24.565000000000001</v>
      </c>
      <c r="G359">
        <v>2.6</v>
      </c>
      <c r="H359">
        <v>127.13500000000001</v>
      </c>
      <c r="I359">
        <v>-1.30128</v>
      </c>
      <c r="J359">
        <v>-0.21178</v>
      </c>
      <c r="K359">
        <v>0.112832</v>
      </c>
      <c r="L359">
        <v>-0.18295</v>
      </c>
      <c r="M359">
        <v>-2.776E-2</v>
      </c>
      <c r="N359">
        <v>1.2985100000000001</v>
      </c>
      <c r="O359">
        <v>3.6617300000000002E-3</v>
      </c>
      <c r="P359">
        <v>7.9221200000000004E-4</v>
      </c>
      <c r="Q359">
        <v>12.7027</v>
      </c>
      <c r="R359">
        <v>3.8235399999999999</v>
      </c>
      <c r="S359">
        <v>3.3586199999999997E-2</v>
      </c>
      <c r="T359">
        <v>0.16541900000000001</v>
      </c>
      <c r="U359">
        <v>7.6970900000000002</v>
      </c>
      <c r="V359">
        <v>2.1038958429173178</v>
      </c>
      <c r="W359">
        <v>2675624</v>
      </c>
      <c r="X359">
        <v>0.61650000000000005</v>
      </c>
      <c r="Y359">
        <v>0.61650000000000005</v>
      </c>
      <c r="Z359">
        <v>100</v>
      </c>
      <c r="AA359">
        <v>100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57</v>
      </c>
      <c r="AN359">
        <v>57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71.162992700000004</v>
      </c>
      <c r="AZ359">
        <v>71.162992700000004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14.28333473</v>
      </c>
      <c r="DD359">
        <v>1.3899999860000001</v>
      </c>
      <c r="DE359">
        <v>1.9900000099999999</v>
      </c>
      <c r="DF359">
        <v>4.4899997709999999</v>
      </c>
      <c r="DG359">
        <v>0.44999998800000002</v>
      </c>
      <c r="DH359">
        <v>3.539999962</v>
      </c>
      <c r="DI359">
        <v>0.10000000100000001</v>
      </c>
      <c r="DJ359">
        <v>2.9999998999999999E-2</v>
      </c>
      <c r="DK359">
        <v>72.300003050000001</v>
      </c>
      <c r="DL359">
        <v>14.28333473</v>
      </c>
      <c r="DM359">
        <v>1.3899999860000001</v>
      </c>
      <c r="DN359">
        <v>1.9900000099999999</v>
      </c>
      <c r="DO359">
        <v>4.4899997709999999</v>
      </c>
      <c r="DP359">
        <v>0.44999998800000002</v>
      </c>
      <c r="DQ359">
        <v>3.539999962</v>
      </c>
      <c r="DR359">
        <v>0.10000000100000001</v>
      </c>
      <c r="DS359">
        <v>2.9999998999999999E-2</v>
      </c>
      <c r="DT359">
        <v>72.300003050000001</v>
      </c>
      <c r="DU359">
        <v>3.4499999999999999E-3</v>
      </c>
      <c r="DV359">
        <v>3.4499999999999999E-3</v>
      </c>
      <c r="DW359" s="1">
        <v>5.5999999999999999E-5</v>
      </c>
      <c r="DX359" s="1">
        <v>5.5999999999999999E-5</v>
      </c>
      <c r="DY359">
        <v>188.67659</v>
      </c>
      <c r="DZ359">
        <v>188.67659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0.19</v>
      </c>
      <c r="EG359">
        <v>0</v>
      </c>
      <c r="EH359">
        <v>0.19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100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100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3.2471427570000002</v>
      </c>
      <c r="GB359">
        <v>1.7245722379999999</v>
      </c>
      <c r="GC359">
        <v>8.4763802300000002</v>
      </c>
      <c r="GD359">
        <v>490.76330189999999</v>
      </c>
      <c r="GE359">
        <v>3.2471427570000002</v>
      </c>
      <c r="GF359">
        <v>1.7245722379999999</v>
      </c>
      <c r="GG359">
        <v>8.4763802300000002</v>
      </c>
      <c r="GH359">
        <v>490.76330189999999</v>
      </c>
      <c r="GI359">
        <v>14.45255474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11.094890510000001</v>
      </c>
      <c r="GQ359">
        <v>40.145985400000001</v>
      </c>
      <c r="GR359">
        <v>27.153284670000001</v>
      </c>
      <c r="GS359">
        <v>7.1532846719999998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14.45255474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11.094890510000001</v>
      </c>
      <c r="HG359">
        <v>40.145985400000001</v>
      </c>
      <c r="HH359">
        <v>27.153284670000001</v>
      </c>
      <c r="HI359">
        <v>7.1532846719999998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18.978102190000001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11.094890510000001</v>
      </c>
      <c r="HW359">
        <v>34.306569340000003</v>
      </c>
      <c r="HX359">
        <v>25.54744526</v>
      </c>
      <c r="HY359">
        <v>7.1532846719999998</v>
      </c>
      <c r="HZ359">
        <v>0</v>
      </c>
      <c r="IA359">
        <v>0</v>
      </c>
      <c r="IB359">
        <v>0</v>
      </c>
      <c r="IC359">
        <v>1.3138686129999999</v>
      </c>
      <c r="ID359">
        <v>1.605839416</v>
      </c>
      <c r="IE359">
        <v>18.978102190000001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11.094890510000001</v>
      </c>
      <c r="IM359">
        <v>34.306569340000003</v>
      </c>
      <c r="IN359">
        <v>25.54744526</v>
      </c>
      <c r="IO359">
        <v>7.1532846719999998</v>
      </c>
      <c r="IP359">
        <v>0</v>
      </c>
      <c r="IQ359">
        <v>0</v>
      </c>
      <c r="IR359">
        <v>0</v>
      </c>
      <c r="IS359">
        <v>1.3138686129999999</v>
      </c>
      <c r="IT359">
        <v>1.605839416</v>
      </c>
      <c r="IU359">
        <v>0</v>
      </c>
      <c r="IV359">
        <v>0</v>
      </c>
      <c r="IW359">
        <v>100</v>
      </c>
      <c r="IX359">
        <v>0</v>
      </c>
      <c r="IY359">
        <v>0</v>
      </c>
      <c r="IZ359">
        <v>0</v>
      </c>
      <c r="JA359">
        <v>0</v>
      </c>
      <c r="JB359">
        <v>100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1587.216553</v>
      </c>
      <c r="JJ359">
        <v>1526.1716309999999</v>
      </c>
      <c r="JK359">
        <v>6.3578858379999996</v>
      </c>
      <c r="JL359">
        <v>6.0078859329999998</v>
      </c>
      <c r="JM359">
        <v>1587.216553</v>
      </c>
      <c r="JN359">
        <v>1526.1716309999999</v>
      </c>
      <c r="JO359">
        <v>6.3578858379999996</v>
      </c>
      <c r="JP359">
        <v>6.0078859329999998</v>
      </c>
      <c r="JQ359">
        <v>1250.795605</v>
      </c>
      <c r="JR359">
        <v>25.725109870000001</v>
      </c>
      <c r="JS359">
        <v>6.1065632509999999</v>
      </c>
      <c r="JT359">
        <v>-13.899999619999999</v>
      </c>
      <c r="JU359">
        <v>1250.795605</v>
      </c>
      <c r="JV359">
        <v>25.725109870000001</v>
      </c>
      <c r="JW359">
        <v>6.1065632509999999</v>
      </c>
      <c r="JX359">
        <v>-13.899999619999999</v>
      </c>
      <c r="JY359">
        <v>1.4370286219999999</v>
      </c>
      <c r="JZ359">
        <v>1.4370286219999999</v>
      </c>
      <c r="KA359">
        <v>0</v>
      </c>
      <c r="KB359">
        <v>0</v>
      </c>
      <c r="KC359">
        <v>760</v>
      </c>
      <c r="KD359">
        <v>760</v>
      </c>
      <c r="KE359">
        <v>6.25</v>
      </c>
      <c r="KF359">
        <v>47.323766419999998</v>
      </c>
      <c r="KG359">
        <v>6.25</v>
      </c>
      <c r="KH359">
        <v>47.323766419999998</v>
      </c>
      <c r="KI359">
        <v>7.27</v>
      </c>
      <c r="KJ359">
        <v>16.2</v>
      </c>
      <c r="KK359">
        <v>150.11000000000001</v>
      </c>
      <c r="KL359">
        <v>88.31</v>
      </c>
      <c r="KM359">
        <v>7.27</v>
      </c>
      <c r="KN359">
        <v>16.2</v>
      </c>
      <c r="KO359">
        <v>150.11000000000001</v>
      </c>
      <c r="KP359">
        <v>88.31</v>
      </c>
      <c r="KQ359">
        <v>0.71895213899999999</v>
      </c>
      <c r="KR359">
        <v>0.32028977800000002</v>
      </c>
      <c r="KS359">
        <v>0.71895213899999999</v>
      </c>
      <c r="KT359">
        <v>0.32028977800000002</v>
      </c>
      <c r="KU359">
        <v>754.05109489999995</v>
      </c>
      <c r="KV359">
        <v>754.05109489999995</v>
      </c>
    </row>
    <row r="360" spans="1:308" x14ac:dyDescent="0.35">
      <c r="A360" t="s">
        <v>366</v>
      </c>
      <c r="B360">
        <f>VLOOKUP(A360,[1]Sheet1!$A:$X,2, FALSE)</f>
        <v>8013</v>
      </c>
      <c r="C360" t="s">
        <v>367</v>
      </c>
      <c r="D360" t="s">
        <v>2914</v>
      </c>
      <c r="E360">
        <v>2.52</v>
      </c>
      <c r="F360">
        <v>58.7</v>
      </c>
      <c r="G360">
        <v>2.5</v>
      </c>
      <c r="H360">
        <v>294.74</v>
      </c>
      <c r="N360">
        <v>1.28772</v>
      </c>
      <c r="O360">
        <v>3.4595099999999998E-3</v>
      </c>
      <c r="P360">
        <v>7.94124E-4</v>
      </c>
      <c r="Q360">
        <v>12.810499999999999</v>
      </c>
      <c r="R360">
        <v>3.72634</v>
      </c>
      <c r="S360">
        <v>2.92064E-2</v>
      </c>
      <c r="T360">
        <v>0.299369</v>
      </c>
      <c r="U360">
        <v>8.4808699999999995</v>
      </c>
      <c r="V360">
        <v>3.4095768919274292</v>
      </c>
      <c r="W360">
        <v>5009</v>
      </c>
      <c r="X360">
        <v>2.4975000000000001</v>
      </c>
      <c r="Y360">
        <v>2.4975000000000001</v>
      </c>
      <c r="Z360">
        <v>100</v>
      </c>
      <c r="AA360">
        <v>100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54</v>
      </c>
      <c r="AN360">
        <v>54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127.3866811</v>
      </c>
      <c r="AZ360">
        <v>127.3866811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0.39639639599999998</v>
      </c>
      <c r="CD360">
        <v>0.144144144</v>
      </c>
      <c r="CE360">
        <v>0</v>
      </c>
      <c r="CF360">
        <v>4.5405405410000004</v>
      </c>
      <c r="CG360">
        <v>0</v>
      </c>
      <c r="CH360">
        <v>0.288288288</v>
      </c>
      <c r="CI360">
        <v>0</v>
      </c>
      <c r="CJ360">
        <v>3.6036036E-2</v>
      </c>
      <c r="CK360">
        <v>0.64864864899999997</v>
      </c>
      <c r="CL360">
        <v>0</v>
      </c>
      <c r="CM360">
        <v>3.6036036E-2</v>
      </c>
      <c r="CN360">
        <v>0.288288288</v>
      </c>
      <c r="CO360">
        <v>0</v>
      </c>
      <c r="CP360">
        <v>0.39639639599999998</v>
      </c>
      <c r="CQ360">
        <v>0.144144144</v>
      </c>
      <c r="CR360">
        <v>0</v>
      </c>
      <c r="CS360">
        <v>4.5405405410000004</v>
      </c>
      <c r="CT360">
        <v>0</v>
      </c>
      <c r="CU360">
        <v>0.288288288</v>
      </c>
      <c r="CV360">
        <v>0</v>
      </c>
      <c r="CW360">
        <v>3.6036036E-2</v>
      </c>
      <c r="CX360">
        <v>0.64864864899999997</v>
      </c>
      <c r="CY360">
        <v>0</v>
      </c>
      <c r="CZ360">
        <v>3.6036036E-2</v>
      </c>
      <c r="DA360">
        <v>0.288288288</v>
      </c>
      <c r="DB360">
        <v>0</v>
      </c>
      <c r="DC360">
        <v>1.3999999759999999</v>
      </c>
      <c r="DD360">
        <v>48.200000760000002</v>
      </c>
      <c r="DE360">
        <v>0.920000017</v>
      </c>
      <c r="DF360">
        <v>0.32499998800000002</v>
      </c>
      <c r="DG360">
        <v>0.74000001000000004</v>
      </c>
      <c r="DH360">
        <v>0.18000000699999999</v>
      </c>
      <c r="DI360">
        <v>7.9999998000000003E-2</v>
      </c>
      <c r="DJ360">
        <v>5.0000001000000002E-2</v>
      </c>
      <c r="DK360">
        <v>7.1149997709999999</v>
      </c>
      <c r="DL360">
        <v>1.3999999759999999</v>
      </c>
      <c r="DM360">
        <v>48.200000760000002</v>
      </c>
      <c r="DN360">
        <v>0.920000017</v>
      </c>
      <c r="DO360">
        <v>0.32499998800000002</v>
      </c>
      <c r="DP360">
        <v>0.74000001000000004</v>
      </c>
      <c r="DQ360">
        <v>0.18000000699999999</v>
      </c>
      <c r="DR360">
        <v>7.9999998000000003E-2</v>
      </c>
      <c r="DS360">
        <v>5.0000001000000002E-2</v>
      </c>
      <c r="DT360">
        <v>7.1149997709999999</v>
      </c>
      <c r="DU360">
        <v>2.5000000000000001E-2</v>
      </c>
      <c r="DV360">
        <v>2.5000000000000001E-2</v>
      </c>
      <c r="DW360">
        <v>2.4365000000000001E-2</v>
      </c>
      <c r="DX360">
        <v>2.4365000000000001E-2</v>
      </c>
      <c r="DY360">
        <v>102.9467545</v>
      </c>
      <c r="DZ360">
        <v>102.9467545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0.2</v>
      </c>
      <c r="EG360">
        <v>0</v>
      </c>
      <c r="EH360">
        <v>0.2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100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100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2.9419095579999999</v>
      </c>
      <c r="GB360">
        <v>1.5693143949999999</v>
      </c>
      <c r="GC360">
        <v>7.6481020989999999</v>
      </c>
      <c r="GD360">
        <v>419.65125510000001</v>
      </c>
      <c r="GE360">
        <v>2.9419095579999999</v>
      </c>
      <c r="GF360">
        <v>1.5693143949999999</v>
      </c>
      <c r="GG360">
        <v>7.6481020989999999</v>
      </c>
      <c r="GH360">
        <v>419.65125510000001</v>
      </c>
      <c r="GI360">
        <v>5.3693693690000002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0.64864864899999997</v>
      </c>
      <c r="GQ360">
        <v>45.765765770000002</v>
      </c>
      <c r="GR360">
        <v>37.369369370000001</v>
      </c>
      <c r="GS360">
        <v>4.4324324319999997</v>
      </c>
      <c r="GT360">
        <v>0.18018018</v>
      </c>
      <c r="GU360">
        <v>0</v>
      </c>
      <c r="GV360">
        <v>0</v>
      </c>
      <c r="GW360">
        <v>6.2342342339999997</v>
      </c>
      <c r="GX360">
        <v>0</v>
      </c>
      <c r="GY360">
        <v>5.3693693690000002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0.64864864899999997</v>
      </c>
      <c r="HG360">
        <v>45.765765770000002</v>
      </c>
      <c r="HH360">
        <v>37.369369370000001</v>
      </c>
      <c r="HI360">
        <v>4.4324324319999997</v>
      </c>
      <c r="HJ360">
        <v>0.18018018</v>
      </c>
      <c r="HK360">
        <v>0</v>
      </c>
      <c r="HL360">
        <v>0</v>
      </c>
      <c r="HM360">
        <v>6.2342342339999997</v>
      </c>
      <c r="HN360">
        <v>0</v>
      </c>
      <c r="HO360">
        <v>6.1261261259999999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0.97297297299999996</v>
      </c>
      <c r="HW360">
        <v>37.081081079999997</v>
      </c>
      <c r="HX360">
        <v>34.702702700000003</v>
      </c>
      <c r="HY360">
        <v>4.4684684680000002</v>
      </c>
      <c r="HZ360">
        <v>0.18018018</v>
      </c>
      <c r="IA360">
        <v>0</v>
      </c>
      <c r="IB360">
        <v>0</v>
      </c>
      <c r="IC360">
        <v>16.288288290000001</v>
      </c>
      <c r="ID360">
        <v>0.18018018</v>
      </c>
      <c r="IE360">
        <v>6.1261261259999999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0.97297297299999996</v>
      </c>
      <c r="IM360">
        <v>37.081081079999997</v>
      </c>
      <c r="IN360">
        <v>34.702702700000003</v>
      </c>
      <c r="IO360">
        <v>4.4684684680000002</v>
      </c>
      <c r="IP360">
        <v>0.18018018</v>
      </c>
      <c r="IQ360">
        <v>0</v>
      </c>
      <c r="IR360">
        <v>0</v>
      </c>
      <c r="IS360">
        <v>16.288288290000001</v>
      </c>
      <c r="IT360">
        <v>0.18018018</v>
      </c>
      <c r="IU360">
        <v>0</v>
      </c>
      <c r="IV360">
        <v>0</v>
      </c>
      <c r="IW360">
        <v>100</v>
      </c>
      <c r="IX360">
        <v>0</v>
      </c>
      <c r="IY360">
        <v>0</v>
      </c>
      <c r="IZ360">
        <v>0</v>
      </c>
      <c r="JA360">
        <v>0</v>
      </c>
      <c r="JB360">
        <v>100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1443.0227050000001</v>
      </c>
      <c r="JJ360">
        <v>1309.8063529999999</v>
      </c>
      <c r="JK360">
        <v>5.70121842</v>
      </c>
      <c r="JL360">
        <v>5.3712158739999998</v>
      </c>
      <c r="JM360">
        <v>1443.0227050000001</v>
      </c>
      <c r="JN360">
        <v>1309.8063529999999</v>
      </c>
      <c r="JO360">
        <v>5.70121842</v>
      </c>
      <c r="JP360">
        <v>5.3712158739999998</v>
      </c>
      <c r="JQ360">
        <v>1164.0671319999999</v>
      </c>
      <c r="JR360">
        <v>25.758017899999999</v>
      </c>
      <c r="JS360">
        <v>5.5217209159999996</v>
      </c>
      <c r="JT360">
        <v>-16.196973719999999</v>
      </c>
      <c r="JU360">
        <v>1164.0671319999999</v>
      </c>
      <c r="JV360">
        <v>25.758017899999999</v>
      </c>
      <c r="JW360">
        <v>5.5217209159999996</v>
      </c>
      <c r="JX360">
        <v>-16.196973719999999</v>
      </c>
      <c r="JY360">
        <v>1.1400885700000001</v>
      </c>
      <c r="JZ360">
        <v>1.1400885700000001</v>
      </c>
      <c r="KA360">
        <v>0</v>
      </c>
      <c r="KB360">
        <v>0</v>
      </c>
      <c r="KC360">
        <v>646</v>
      </c>
      <c r="KD360">
        <v>646</v>
      </c>
      <c r="KE360">
        <v>11.35</v>
      </c>
      <c r="KF360">
        <v>32.9</v>
      </c>
      <c r="KG360">
        <v>11.35</v>
      </c>
      <c r="KH360">
        <v>32.9</v>
      </c>
      <c r="KI360">
        <v>7.96</v>
      </c>
      <c r="KJ360">
        <v>7.53</v>
      </c>
      <c r="KK360">
        <v>133.72999999999999</v>
      </c>
      <c r="KL360">
        <v>75.97</v>
      </c>
      <c r="KM360">
        <v>7.96</v>
      </c>
      <c r="KN360">
        <v>7.53</v>
      </c>
      <c r="KO360">
        <v>133.72999999999999</v>
      </c>
      <c r="KP360">
        <v>75.97</v>
      </c>
      <c r="KQ360">
        <v>1.6331201070000001</v>
      </c>
      <c r="KR360">
        <v>1.5031267749999999</v>
      </c>
      <c r="KS360">
        <v>1.6331201070000001</v>
      </c>
      <c r="KT360">
        <v>1.5031267749999999</v>
      </c>
      <c r="KU360">
        <v>880.85513509999998</v>
      </c>
      <c r="KV360">
        <v>880.85513509999998</v>
      </c>
    </row>
    <row r="361" spans="1:308" x14ac:dyDescent="0.35">
      <c r="A361" t="s">
        <v>368</v>
      </c>
      <c r="B361">
        <f>VLOOKUP(A361,[1]Sheet1!$A:$X,2, FALSE)</f>
        <v>7706</v>
      </c>
      <c r="C361" t="s">
        <v>369</v>
      </c>
      <c r="E361">
        <v>4.3899999999999997</v>
      </c>
      <c r="F361">
        <v>41.03</v>
      </c>
      <c r="G361">
        <v>3.8</v>
      </c>
      <c r="H361">
        <v>190.87</v>
      </c>
      <c r="I361">
        <v>-1.06863</v>
      </c>
      <c r="J361">
        <v>-4.15E-3</v>
      </c>
      <c r="K361">
        <v>9.6157000000000006E-2</v>
      </c>
      <c r="L361">
        <v>-0.11817</v>
      </c>
      <c r="M361">
        <v>-0.19395000000000001</v>
      </c>
      <c r="N361">
        <v>1.3067500000000001</v>
      </c>
      <c r="O361">
        <v>4.8187300000000002E-3</v>
      </c>
      <c r="P361">
        <v>1.28521E-3</v>
      </c>
      <c r="Q361">
        <v>13.077199999999999</v>
      </c>
      <c r="R361">
        <v>4.07158</v>
      </c>
      <c r="S361">
        <v>3.88248E-2</v>
      </c>
      <c r="T361">
        <v>0.234044</v>
      </c>
      <c r="U361">
        <v>7.0111999999999997</v>
      </c>
      <c r="V361">
        <v>3.2303121882437642</v>
      </c>
      <c r="W361">
        <v>6711265</v>
      </c>
      <c r="X361">
        <v>0.31590000000000001</v>
      </c>
      <c r="Y361">
        <v>0.31590000000000001</v>
      </c>
      <c r="Z361">
        <v>100</v>
      </c>
      <c r="AA361">
        <v>100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53.840455839999997</v>
      </c>
      <c r="AN361">
        <v>53.840455839999997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257.09410259999999</v>
      </c>
      <c r="AZ361">
        <v>257.09410259999999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10.146900179999999</v>
      </c>
      <c r="DD361">
        <v>5.9762110709999998</v>
      </c>
      <c r="DE361">
        <v>2.685003042</v>
      </c>
      <c r="DF361">
        <v>4.0086250310000002</v>
      </c>
      <c r="DG361">
        <v>1.5044130090000001</v>
      </c>
      <c r="DH361">
        <v>1.0861860510000001</v>
      </c>
      <c r="DI361">
        <v>0.136932999</v>
      </c>
      <c r="DJ361">
        <v>5.1013998999999997E-2</v>
      </c>
      <c r="DK361">
        <v>61.380603790000002</v>
      </c>
      <c r="DL361">
        <v>10.146900179999999</v>
      </c>
      <c r="DM361">
        <v>5.9762110709999998</v>
      </c>
      <c r="DN361">
        <v>2.685003042</v>
      </c>
      <c r="DO361">
        <v>4.0086250310000002</v>
      </c>
      <c r="DP361">
        <v>1.5044130090000001</v>
      </c>
      <c r="DQ361">
        <v>1.0861860510000001</v>
      </c>
      <c r="DR361">
        <v>0.136932999</v>
      </c>
      <c r="DS361">
        <v>5.1013998999999997E-2</v>
      </c>
      <c r="DT361">
        <v>61.380603790000002</v>
      </c>
      <c r="DU361">
        <v>3.8355999000000002E-2</v>
      </c>
      <c r="DV361">
        <v>3.8355999000000002E-2</v>
      </c>
      <c r="DW361">
        <v>3.2496002000000003E-2</v>
      </c>
      <c r="DX361">
        <v>3.2496002000000003E-2</v>
      </c>
      <c r="DY361">
        <v>120.3297882</v>
      </c>
      <c r="DZ361">
        <v>120.3297882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0.22</v>
      </c>
      <c r="EG361">
        <v>0</v>
      </c>
      <c r="EH361">
        <v>0.22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100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100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3.6432528500000001</v>
      </c>
      <c r="GB361">
        <v>1.825302362</v>
      </c>
      <c r="GC361">
        <v>9.8763008120000002</v>
      </c>
      <c r="GD361">
        <v>524.54235840000001</v>
      </c>
      <c r="GE361">
        <v>3.6432528500000001</v>
      </c>
      <c r="GF361">
        <v>1.825302362</v>
      </c>
      <c r="GG361">
        <v>9.8763008120000002</v>
      </c>
      <c r="GH361">
        <v>524.54235840000001</v>
      </c>
      <c r="GI361">
        <v>18.233618230000001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24.786324789999998</v>
      </c>
      <c r="GQ361">
        <v>21.652421650000001</v>
      </c>
      <c r="GR361">
        <v>33.9031339</v>
      </c>
      <c r="GS361">
        <v>0</v>
      </c>
      <c r="GT361">
        <v>0</v>
      </c>
      <c r="GU361">
        <v>0</v>
      </c>
      <c r="GV361">
        <v>0</v>
      </c>
      <c r="GW361">
        <v>1.4245014250000001</v>
      </c>
      <c r="GX361">
        <v>0</v>
      </c>
      <c r="GY361">
        <v>18.233618230000001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24.786324789999998</v>
      </c>
      <c r="HG361">
        <v>21.652421650000001</v>
      </c>
      <c r="HH361">
        <v>33.9031339</v>
      </c>
      <c r="HI361">
        <v>0</v>
      </c>
      <c r="HJ361">
        <v>0</v>
      </c>
      <c r="HK361">
        <v>0</v>
      </c>
      <c r="HL361">
        <v>0</v>
      </c>
      <c r="HM361">
        <v>1.4245014250000001</v>
      </c>
      <c r="HN361">
        <v>0</v>
      </c>
      <c r="HO361">
        <v>18.233618230000001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25.071225070000001</v>
      </c>
      <c r="HW361">
        <v>17.663817659999999</v>
      </c>
      <c r="HX361">
        <v>32.763532759999997</v>
      </c>
      <c r="HY361">
        <v>0</v>
      </c>
      <c r="HZ361">
        <v>0</v>
      </c>
      <c r="IA361">
        <v>0</v>
      </c>
      <c r="IB361">
        <v>0</v>
      </c>
      <c r="IC361">
        <v>6.2678062680000002</v>
      </c>
      <c r="ID361">
        <v>0</v>
      </c>
      <c r="IE361">
        <v>18.233618230000001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25.071225070000001</v>
      </c>
      <c r="IM361">
        <v>17.663817659999999</v>
      </c>
      <c r="IN361">
        <v>32.763532759999997</v>
      </c>
      <c r="IO361">
        <v>0</v>
      </c>
      <c r="IP361">
        <v>0</v>
      </c>
      <c r="IQ361">
        <v>0</v>
      </c>
      <c r="IR361">
        <v>0</v>
      </c>
      <c r="IS361">
        <v>6.2678062680000002</v>
      </c>
      <c r="IT361">
        <v>0</v>
      </c>
      <c r="IU361">
        <v>0</v>
      </c>
      <c r="IV361">
        <v>0</v>
      </c>
      <c r="IW361">
        <v>100</v>
      </c>
      <c r="IX361">
        <v>0</v>
      </c>
      <c r="IY361">
        <v>0</v>
      </c>
      <c r="IZ361">
        <v>0</v>
      </c>
      <c r="JA361">
        <v>0</v>
      </c>
      <c r="JB361">
        <v>100</v>
      </c>
      <c r="JC361">
        <v>0</v>
      </c>
      <c r="JD361">
        <v>0</v>
      </c>
      <c r="JE361">
        <v>0</v>
      </c>
      <c r="JF361">
        <v>0</v>
      </c>
      <c r="JG361">
        <v>5.5723406850000003</v>
      </c>
      <c r="JH361">
        <v>5.5723406850000003</v>
      </c>
      <c r="JI361">
        <v>1638.9375</v>
      </c>
      <c r="JJ361">
        <v>1463.7998050000001</v>
      </c>
      <c r="JK361">
        <v>6.0420484539999997</v>
      </c>
      <c r="JL361">
        <v>5.5807743070000004</v>
      </c>
      <c r="JM361">
        <v>1638.9375</v>
      </c>
      <c r="JN361">
        <v>1463.7998050000001</v>
      </c>
      <c r="JO361">
        <v>6.0420484539999997</v>
      </c>
      <c r="JP361">
        <v>5.5807743070000004</v>
      </c>
      <c r="JQ361">
        <v>1306.852633</v>
      </c>
      <c r="JR361">
        <v>26.324500759999999</v>
      </c>
      <c r="JS361">
        <v>5.7065422540000004</v>
      </c>
      <c r="JT361">
        <v>-14.875498329999999</v>
      </c>
      <c r="JU361">
        <v>1306.852633</v>
      </c>
      <c r="JV361">
        <v>26.324500759999999</v>
      </c>
      <c r="JW361">
        <v>5.7065422540000004</v>
      </c>
      <c r="JX361">
        <v>-14.875498329999999</v>
      </c>
      <c r="JY361">
        <v>0.68407651700000005</v>
      </c>
      <c r="JZ361">
        <v>0.68407651700000005</v>
      </c>
      <c r="KA361">
        <v>0</v>
      </c>
      <c r="KB361">
        <v>0</v>
      </c>
      <c r="KC361">
        <v>719</v>
      </c>
      <c r="KD361">
        <v>719</v>
      </c>
      <c r="KE361">
        <v>4.74</v>
      </c>
      <c r="KF361">
        <v>50.56</v>
      </c>
      <c r="KG361">
        <v>4.74</v>
      </c>
      <c r="KH361">
        <v>50.56</v>
      </c>
      <c r="KI361">
        <v>1.82</v>
      </c>
      <c r="KJ361">
        <v>3.73</v>
      </c>
      <c r="KK361">
        <v>147.82</v>
      </c>
      <c r="KL361">
        <v>70.400000000000006</v>
      </c>
      <c r="KM361">
        <v>1.82</v>
      </c>
      <c r="KN361">
        <v>3.73</v>
      </c>
      <c r="KO361">
        <v>147.82</v>
      </c>
      <c r="KP361">
        <v>70.400000000000006</v>
      </c>
      <c r="KQ361">
        <v>11.951343079999999</v>
      </c>
      <c r="KR361">
        <v>22.014638290000001</v>
      </c>
      <c r="KS361">
        <v>11.951343079999999</v>
      </c>
      <c r="KT361">
        <v>22.014638290000001</v>
      </c>
      <c r="KU361">
        <v>745.11680909999995</v>
      </c>
      <c r="KV361">
        <v>745.11680909999995</v>
      </c>
    </row>
    <row r="362" spans="1:308" x14ac:dyDescent="0.35">
      <c r="A362" t="s">
        <v>370</v>
      </c>
      <c r="B362">
        <f>VLOOKUP(A362,[1]Sheet1!$A:$X,2, FALSE)</f>
        <v>7420</v>
      </c>
      <c r="C362" t="s">
        <v>371</v>
      </c>
      <c r="E362">
        <v>26.89</v>
      </c>
      <c r="F362">
        <v>8.7200000000000006</v>
      </c>
      <c r="G362">
        <v>0.82</v>
      </c>
      <c r="H362">
        <v>57.28</v>
      </c>
      <c r="N362">
        <v>1.3138099999999999</v>
      </c>
      <c r="O362">
        <v>3.8229000000000002E-3</v>
      </c>
      <c r="P362">
        <v>1.04101E-3</v>
      </c>
      <c r="Q362">
        <v>13.5915</v>
      </c>
      <c r="R362">
        <v>4.0440199999999997</v>
      </c>
      <c r="S362">
        <v>3.8661000000000001E-2</v>
      </c>
      <c r="T362">
        <v>0.207426</v>
      </c>
      <c r="U362">
        <v>7.4735699999999996</v>
      </c>
      <c r="V362">
        <v>2.7005091527192571</v>
      </c>
      <c r="W362">
        <v>5201926</v>
      </c>
      <c r="X362">
        <v>0.2898</v>
      </c>
      <c r="Y362">
        <v>0.2898</v>
      </c>
      <c r="Z362">
        <v>100</v>
      </c>
      <c r="AA362">
        <v>100</v>
      </c>
      <c r="AB362">
        <v>0</v>
      </c>
      <c r="AC362">
        <v>0</v>
      </c>
      <c r="AD362">
        <v>12.422360250000001</v>
      </c>
      <c r="AE362">
        <v>0</v>
      </c>
      <c r="AF362">
        <v>12.422360250000001</v>
      </c>
      <c r="AG362">
        <v>1.4596273289999999</v>
      </c>
      <c r="AH362">
        <v>15.47204969</v>
      </c>
      <c r="AI362">
        <v>0</v>
      </c>
      <c r="AJ362">
        <v>1.4596273289999999</v>
      </c>
      <c r="AK362">
        <v>15.47204969</v>
      </c>
      <c r="AL362">
        <v>0</v>
      </c>
      <c r="AM362">
        <v>50</v>
      </c>
      <c r="AN362">
        <v>50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217.30546580000001</v>
      </c>
      <c r="AZ362">
        <v>217.30546580000001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10.63601879</v>
      </c>
      <c r="DD362">
        <v>5.2307751329999999</v>
      </c>
      <c r="DE362">
        <v>4.6278187080000004</v>
      </c>
      <c r="DF362">
        <v>2.0335861890000002</v>
      </c>
      <c r="DG362">
        <v>2.78401889</v>
      </c>
      <c r="DH362">
        <v>1.5644487119999999</v>
      </c>
      <c r="DI362">
        <v>0.16732853</v>
      </c>
      <c r="DJ362">
        <v>3.2862027000000002E-2</v>
      </c>
      <c r="DK362">
        <v>60.840852259999998</v>
      </c>
      <c r="DL362">
        <v>10.63601879</v>
      </c>
      <c r="DM362">
        <v>5.2307751329999999</v>
      </c>
      <c r="DN362">
        <v>4.6278187080000004</v>
      </c>
      <c r="DO362">
        <v>2.0335861890000002</v>
      </c>
      <c r="DP362">
        <v>2.78401889</v>
      </c>
      <c r="DQ362">
        <v>1.5644487119999999</v>
      </c>
      <c r="DR362">
        <v>0.16732853</v>
      </c>
      <c r="DS362">
        <v>3.2862027000000002E-2</v>
      </c>
      <c r="DT362">
        <v>60.840852259999998</v>
      </c>
      <c r="DU362">
        <v>3.6328149999999997E-2</v>
      </c>
      <c r="DV362">
        <v>3.6328149999999997E-2</v>
      </c>
      <c r="DW362">
        <v>0.20725579899999999</v>
      </c>
      <c r="DX362">
        <v>0.20725579899999999</v>
      </c>
      <c r="DY362">
        <v>97.556162979999996</v>
      </c>
      <c r="DZ362">
        <v>97.556162979999996</v>
      </c>
      <c r="EA362">
        <v>1.655279503</v>
      </c>
      <c r="EB362">
        <v>1.655279503</v>
      </c>
      <c r="EC362">
        <v>1.6645962729999999</v>
      </c>
      <c r="ED362">
        <v>1.6645962729999999</v>
      </c>
      <c r="EE362">
        <v>6.4192547000000003E-2</v>
      </c>
      <c r="EF362">
        <v>0.21869565199999999</v>
      </c>
      <c r="EG362">
        <v>6.4192547000000003E-2</v>
      </c>
      <c r="EH362">
        <v>0.21869565199999999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100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100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3.0475764270000001</v>
      </c>
      <c r="GB362">
        <v>1.557971239</v>
      </c>
      <c r="GC362">
        <v>8.1535873409999997</v>
      </c>
      <c r="GD362">
        <v>442.71929929999999</v>
      </c>
      <c r="GE362">
        <v>3.0475764270000001</v>
      </c>
      <c r="GF362">
        <v>1.557971239</v>
      </c>
      <c r="GG362">
        <v>8.1535873409999997</v>
      </c>
      <c r="GH362">
        <v>442.71929929999999</v>
      </c>
      <c r="GI362">
        <v>5.590062112</v>
      </c>
      <c r="GJ362">
        <v>0</v>
      </c>
      <c r="GK362">
        <v>11.18012422</v>
      </c>
      <c r="GL362">
        <v>0.62111801200000005</v>
      </c>
      <c r="GM362">
        <v>0</v>
      </c>
      <c r="GN362">
        <v>0</v>
      </c>
      <c r="GO362">
        <v>0</v>
      </c>
      <c r="GP362">
        <v>37.888198760000002</v>
      </c>
      <c r="GQ362">
        <v>0.62111801200000005</v>
      </c>
      <c r="GR362">
        <v>9.9378881989999996</v>
      </c>
      <c r="GS362">
        <v>3.4161490680000002</v>
      </c>
      <c r="GT362">
        <v>0</v>
      </c>
      <c r="GU362">
        <v>12.73291925</v>
      </c>
      <c r="GV362">
        <v>16.45962733</v>
      </c>
      <c r="GW362">
        <v>1.552795031</v>
      </c>
      <c r="GX362">
        <v>0</v>
      </c>
      <c r="GY362">
        <v>5.590062112</v>
      </c>
      <c r="GZ362">
        <v>0</v>
      </c>
      <c r="HA362">
        <v>11.18012422</v>
      </c>
      <c r="HB362">
        <v>0.62111801200000005</v>
      </c>
      <c r="HC362">
        <v>0</v>
      </c>
      <c r="HD362">
        <v>0</v>
      </c>
      <c r="HE362">
        <v>0</v>
      </c>
      <c r="HF362">
        <v>37.888198760000002</v>
      </c>
      <c r="HG362">
        <v>0.62111801200000005</v>
      </c>
      <c r="HH362">
        <v>9.9378881989999996</v>
      </c>
      <c r="HI362">
        <v>3.4161490680000002</v>
      </c>
      <c r="HJ362">
        <v>0</v>
      </c>
      <c r="HK362">
        <v>12.73291925</v>
      </c>
      <c r="HL362">
        <v>16.45962733</v>
      </c>
      <c r="HM362">
        <v>1.552795031</v>
      </c>
      <c r="HN362">
        <v>0</v>
      </c>
      <c r="HO362">
        <v>4.3478260869999996</v>
      </c>
      <c r="HP362">
        <v>0</v>
      </c>
      <c r="HQ362">
        <v>11.801242240000001</v>
      </c>
      <c r="HR362">
        <v>0.62111801200000005</v>
      </c>
      <c r="HS362">
        <v>0</v>
      </c>
      <c r="HT362">
        <v>0</v>
      </c>
      <c r="HU362">
        <v>0</v>
      </c>
      <c r="HV362">
        <v>32.91925466</v>
      </c>
      <c r="HW362">
        <v>0.62111801200000005</v>
      </c>
      <c r="HX362">
        <v>12.73291925</v>
      </c>
      <c r="HY362">
        <v>4.9689440989999998</v>
      </c>
      <c r="HZ362">
        <v>0</v>
      </c>
      <c r="IA362">
        <v>12.73291925</v>
      </c>
      <c r="IB362">
        <v>16.45962733</v>
      </c>
      <c r="IC362">
        <v>2.795031056</v>
      </c>
      <c r="ID362">
        <v>0</v>
      </c>
      <c r="IE362">
        <v>4.3478260869999996</v>
      </c>
      <c r="IF362">
        <v>0</v>
      </c>
      <c r="IG362">
        <v>11.801242240000001</v>
      </c>
      <c r="IH362">
        <v>0.62111801200000005</v>
      </c>
      <c r="II362">
        <v>0</v>
      </c>
      <c r="IJ362">
        <v>0</v>
      </c>
      <c r="IK362">
        <v>0</v>
      </c>
      <c r="IL362">
        <v>32.91925466</v>
      </c>
      <c r="IM362">
        <v>0.62111801200000005</v>
      </c>
      <c r="IN362">
        <v>12.73291925</v>
      </c>
      <c r="IO362">
        <v>4.9689440989999998</v>
      </c>
      <c r="IP362">
        <v>0</v>
      </c>
      <c r="IQ362">
        <v>12.73291925</v>
      </c>
      <c r="IR362">
        <v>16.45962733</v>
      </c>
      <c r="IS362">
        <v>2.795031056</v>
      </c>
      <c r="IT362">
        <v>0</v>
      </c>
      <c r="IU362">
        <v>0</v>
      </c>
      <c r="IV362">
        <v>0</v>
      </c>
      <c r="IW362">
        <v>100</v>
      </c>
      <c r="IX362">
        <v>0</v>
      </c>
      <c r="IY362">
        <v>0</v>
      </c>
      <c r="IZ362">
        <v>0</v>
      </c>
      <c r="JA362">
        <v>0</v>
      </c>
      <c r="JB362">
        <v>100</v>
      </c>
      <c r="JC362">
        <v>0</v>
      </c>
      <c r="JD362">
        <v>0</v>
      </c>
      <c r="JE362">
        <v>0</v>
      </c>
      <c r="JF362">
        <v>0</v>
      </c>
      <c r="JG362">
        <v>10.72988147</v>
      </c>
      <c r="JH362">
        <v>10.72988147</v>
      </c>
      <c r="JI362">
        <v>1441.877673</v>
      </c>
      <c r="JJ362">
        <v>1345.5684249999999</v>
      </c>
      <c r="JK362">
        <v>7.0059372299999998</v>
      </c>
      <c r="JL362">
        <v>6.3589844290000004</v>
      </c>
      <c r="JM362">
        <v>1441.877673</v>
      </c>
      <c r="JN362">
        <v>1345.5684249999999</v>
      </c>
      <c r="JO362">
        <v>7.0059372299999998</v>
      </c>
      <c r="JP362">
        <v>6.3589844290000004</v>
      </c>
      <c r="JQ362">
        <v>1172.585366</v>
      </c>
      <c r="JR362">
        <v>11.98814447</v>
      </c>
      <c r="JS362">
        <v>6.8162414179999997</v>
      </c>
      <c r="JT362">
        <v>1.6392872329999999</v>
      </c>
      <c r="JU362">
        <v>1172.585366</v>
      </c>
      <c r="JV362">
        <v>11.98814447</v>
      </c>
      <c r="JW362">
        <v>6.8162414179999997</v>
      </c>
      <c r="JX362">
        <v>1.6392872329999999</v>
      </c>
      <c r="JY362">
        <v>2.5854935170000002</v>
      </c>
      <c r="JZ362">
        <v>2.5854935170000002</v>
      </c>
      <c r="KA362">
        <v>0</v>
      </c>
      <c r="KB362">
        <v>0</v>
      </c>
      <c r="KC362">
        <v>629</v>
      </c>
      <c r="KD362">
        <v>629</v>
      </c>
      <c r="KE362">
        <v>7.2853416150000001</v>
      </c>
      <c r="KF362">
        <v>37.594937889999997</v>
      </c>
      <c r="KG362">
        <v>7.2853416150000001</v>
      </c>
      <c r="KH362">
        <v>37.594937889999997</v>
      </c>
      <c r="KI362">
        <v>6.6598136649999997</v>
      </c>
      <c r="KJ362">
        <v>3.114906832</v>
      </c>
      <c r="KK362">
        <v>140.53</v>
      </c>
      <c r="KL362">
        <v>62.99291925</v>
      </c>
      <c r="KM362">
        <v>6.6598136649999997</v>
      </c>
      <c r="KN362">
        <v>3.114906832</v>
      </c>
      <c r="KO362">
        <v>140.53</v>
      </c>
      <c r="KP362">
        <v>62.99291925</v>
      </c>
      <c r="KQ362">
        <v>8.6402321040000007</v>
      </c>
      <c r="KR362">
        <v>13.602826950000001</v>
      </c>
      <c r="KS362">
        <v>8.6402321040000007</v>
      </c>
      <c r="KT362">
        <v>13.602826950000001</v>
      </c>
      <c r="KU362">
        <v>427.90683230000002</v>
      </c>
      <c r="KV362">
        <v>427.90683230000002</v>
      </c>
    </row>
    <row r="363" spans="1:308" x14ac:dyDescent="0.35">
      <c r="A363" t="s">
        <v>372</v>
      </c>
      <c r="B363">
        <f>VLOOKUP(A363,[1]Sheet1!$A:$X,2, FALSE)</f>
        <v>8363</v>
      </c>
      <c r="C363" t="s">
        <v>373</v>
      </c>
      <c r="E363">
        <v>10.27</v>
      </c>
      <c r="F363">
        <v>21.83</v>
      </c>
      <c r="G363">
        <v>0.88</v>
      </c>
      <c r="H363">
        <v>233.81</v>
      </c>
      <c r="N363">
        <v>1.2791300000000001</v>
      </c>
      <c r="O363">
        <v>3.3966700000000001E-3</v>
      </c>
      <c r="P363">
        <v>8.0988800000000004E-4</v>
      </c>
      <c r="Q363">
        <v>12.103899999999999</v>
      </c>
      <c r="R363">
        <v>3.8349899999999999</v>
      </c>
      <c r="S363">
        <v>2.9715200000000001E-2</v>
      </c>
      <c r="T363">
        <v>0.33344699999999999</v>
      </c>
      <c r="U363">
        <v>8.4924599999999995</v>
      </c>
      <c r="V363">
        <v>3.7780479671947602</v>
      </c>
      <c r="W363">
        <v>747</v>
      </c>
      <c r="X363">
        <v>3.9914999999999998</v>
      </c>
      <c r="Y363">
        <v>28.484100000000002</v>
      </c>
      <c r="Z363">
        <v>100</v>
      </c>
      <c r="AA363">
        <v>100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9.0050240000000004E-3</v>
      </c>
      <c r="AK363">
        <v>0.25574267699999997</v>
      </c>
      <c r="AL363">
        <v>0</v>
      </c>
      <c r="AM363">
        <v>51.989853439999997</v>
      </c>
      <c r="AN363">
        <v>51.614016239999998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199.28812629999999</v>
      </c>
      <c r="AZ363">
        <v>234.85740369999999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2.2547913999999999E-2</v>
      </c>
      <c r="CD363">
        <v>0.13528748600000001</v>
      </c>
      <c r="CE363">
        <v>0</v>
      </c>
      <c r="CF363">
        <v>4.5095828999999997E-2</v>
      </c>
      <c r="CG363">
        <v>0</v>
      </c>
      <c r="CH363">
        <v>0</v>
      </c>
      <c r="CI363">
        <v>0</v>
      </c>
      <c r="CJ363">
        <v>0.42841037199999998</v>
      </c>
      <c r="CK363">
        <v>0</v>
      </c>
      <c r="CL363">
        <v>4.5095828999999997E-2</v>
      </c>
      <c r="CM363">
        <v>0</v>
      </c>
      <c r="CN363">
        <v>0.29312288600000003</v>
      </c>
      <c r="CO363">
        <v>0.49605411500000002</v>
      </c>
      <c r="CP363">
        <v>0.40443615900000002</v>
      </c>
      <c r="CQ363">
        <v>1.6809377860000001</v>
      </c>
      <c r="CR363">
        <v>0.28752883200000001</v>
      </c>
      <c r="CS363">
        <v>2.5277259999999999E-2</v>
      </c>
      <c r="CT363">
        <v>2.5277259999999999E-2</v>
      </c>
      <c r="CU363">
        <v>9.4789720000000004E-3</v>
      </c>
      <c r="CV363">
        <v>0.52450314399999998</v>
      </c>
      <c r="CW363">
        <v>1.756769566</v>
      </c>
      <c r="CX363">
        <v>0.382318557</v>
      </c>
      <c r="CY363">
        <v>0.73304053800000002</v>
      </c>
      <c r="CZ363">
        <v>0.50870485600000004</v>
      </c>
      <c r="DA363">
        <v>1.19751019</v>
      </c>
      <c r="DB363">
        <v>0.496066226</v>
      </c>
      <c r="DC363">
        <v>12.93522978</v>
      </c>
      <c r="DD363">
        <v>1.3500584840000001</v>
      </c>
      <c r="DE363">
        <v>3.1555817570000002</v>
      </c>
      <c r="DF363">
        <v>3.5113247190000001</v>
      </c>
      <c r="DG363">
        <v>0.95439443999999996</v>
      </c>
      <c r="DH363">
        <v>2.3240449480000001</v>
      </c>
      <c r="DI363">
        <v>0.110609921</v>
      </c>
      <c r="DJ363">
        <v>5.6048336999999997E-2</v>
      </c>
      <c r="DK363">
        <v>70.439575360000006</v>
      </c>
      <c r="DL363">
        <v>13.139880460000001</v>
      </c>
      <c r="DM363">
        <v>1.5359821789999999</v>
      </c>
      <c r="DN363">
        <v>2.9801030879999999</v>
      </c>
      <c r="DO363">
        <v>3.6457414410000002</v>
      </c>
      <c r="DP363">
        <v>0.88695786899999995</v>
      </c>
      <c r="DQ363">
        <v>2.5396735929999998</v>
      </c>
      <c r="DR363">
        <v>0.10961815599999999</v>
      </c>
      <c r="DS363">
        <v>4.9633002000000002E-2</v>
      </c>
      <c r="DT363">
        <v>70.656286190000003</v>
      </c>
      <c r="DU363">
        <v>2.3925902999999998E-2</v>
      </c>
      <c r="DV363">
        <v>1.9104888E-2</v>
      </c>
      <c r="DW363">
        <v>1.3334672000000001E-2</v>
      </c>
      <c r="DX363">
        <v>1.5761062999999999E-2</v>
      </c>
      <c r="DY363">
        <v>171.53735940000001</v>
      </c>
      <c r="DZ363">
        <v>174.99910310000001</v>
      </c>
      <c r="EA363">
        <v>2.480271E-3</v>
      </c>
      <c r="EB363">
        <v>2.3855413999999998E-2</v>
      </c>
      <c r="EC363">
        <v>2.480271E-3</v>
      </c>
      <c r="ED363">
        <v>2.3855413999999998E-2</v>
      </c>
      <c r="EE363">
        <v>0</v>
      </c>
      <c r="EF363">
        <v>0.24828410400000001</v>
      </c>
      <c r="EG363">
        <v>3.9622099999999999E-4</v>
      </c>
      <c r="EH363">
        <v>0.24140130800000001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100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100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2.515387703</v>
      </c>
      <c r="GB363">
        <v>1.348053631</v>
      </c>
      <c r="GC363">
        <v>6.5094882930000004</v>
      </c>
      <c r="GD363">
        <v>348.76939950000002</v>
      </c>
      <c r="GE363">
        <v>2.5171324070000001</v>
      </c>
      <c r="GF363">
        <v>1.349117447</v>
      </c>
      <c r="GG363">
        <v>6.5134394650000003</v>
      </c>
      <c r="GH363">
        <v>348.76860060000001</v>
      </c>
      <c r="GI363">
        <v>40.496054110000003</v>
      </c>
      <c r="GJ363">
        <v>0</v>
      </c>
      <c r="GK363">
        <v>6.7643743000000006E-2</v>
      </c>
      <c r="GL363">
        <v>0</v>
      </c>
      <c r="GM363">
        <v>0</v>
      </c>
      <c r="GN363">
        <v>0</v>
      </c>
      <c r="GO363">
        <v>0</v>
      </c>
      <c r="GP363">
        <v>24.21645998</v>
      </c>
      <c r="GQ363">
        <v>10.822998869999999</v>
      </c>
      <c r="GR363">
        <v>20.947012399999998</v>
      </c>
      <c r="GS363">
        <v>4.5095828999999997E-2</v>
      </c>
      <c r="GT363">
        <v>0</v>
      </c>
      <c r="GU363">
        <v>0</v>
      </c>
      <c r="GV363">
        <v>0</v>
      </c>
      <c r="GW363">
        <v>2.8861330330000001</v>
      </c>
      <c r="GX363">
        <v>0.51860202899999996</v>
      </c>
      <c r="GY363">
        <v>7.5705393540000001</v>
      </c>
      <c r="GZ363">
        <v>0</v>
      </c>
      <c r="HA363">
        <v>0.90682170100000004</v>
      </c>
      <c r="HB363">
        <v>0</v>
      </c>
      <c r="HC363">
        <v>0</v>
      </c>
      <c r="HD363">
        <v>0</v>
      </c>
      <c r="HE363">
        <v>0</v>
      </c>
      <c r="HF363">
        <v>33.710385789999997</v>
      </c>
      <c r="HG363">
        <v>11.19782616</v>
      </c>
      <c r="HH363">
        <v>37.21760561</v>
      </c>
      <c r="HI363">
        <v>3.7979083070000001</v>
      </c>
      <c r="HJ363">
        <v>9.7949382000000002E-2</v>
      </c>
      <c r="HK363">
        <v>0.18010047700000001</v>
      </c>
      <c r="HL363">
        <v>0</v>
      </c>
      <c r="HM363">
        <v>5.0933678789999997</v>
      </c>
      <c r="HN363">
        <v>0.22749533999999999</v>
      </c>
      <c r="HO363">
        <v>40.924464489999998</v>
      </c>
      <c r="HP363">
        <v>0</v>
      </c>
      <c r="HQ363">
        <v>6.7643743000000006E-2</v>
      </c>
      <c r="HR363">
        <v>0</v>
      </c>
      <c r="HS363">
        <v>0</v>
      </c>
      <c r="HT363">
        <v>0</v>
      </c>
      <c r="HU363">
        <v>0</v>
      </c>
      <c r="HV363">
        <v>23.810597520000002</v>
      </c>
      <c r="HW363">
        <v>9.5828635850000001</v>
      </c>
      <c r="HX363">
        <v>20.293122889999999</v>
      </c>
      <c r="HY363">
        <v>4.5095828999999997E-2</v>
      </c>
      <c r="HZ363">
        <v>0</v>
      </c>
      <c r="IA363">
        <v>0</v>
      </c>
      <c r="IB363">
        <v>0</v>
      </c>
      <c r="IC363">
        <v>4.7576099210000002</v>
      </c>
      <c r="ID363">
        <v>0.51860202899999996</v>
      </c>
      <c r="IE363">
        <v>7.6621694209999998</v>
      </c>
      <c r="IF363">
        <v>0</v>
      </c>
      <c r="IG363">
        <v>0.90682170100000004</v>
      </c>
      <c r="IH363">
        <v>0</v>
      </c>
      <c r="II363">
        <v>0</v>
      </c>
      <c r="IJ363">
        <v>0</v>
      </c>
      <c r="IK363">
        <v>6.6352807E-2</v>
      </c>
      <c r="IL363">
        <v>33.565041549999997</v>
      </c>
      <c r="IM363">
        <v>9.7538626809999993</v>
      </c>
      <c r="IN363">
        <v>36.506682679999997</v>
      </c>
      <c r="IO363">
        <v>4.088596796</v>
      </c>
      <c r="IP363">
        <v>0.33176403700000001</v>
      </c>
      <c r="IQ363">
        <v>0.18010047700000001</v>
      </c>
      <c r="IR363">
        <v>0</v>
      </c>
      <c r="IS363">
        <v>6.7142721730000003</v>
      </c>
      <c r="IT363">
        <v>0.22433568200000001</v>
      </c>
      <c r="IU363">
        <v>0</v>
      </c>
      <c r="IV363">
        <v>0</v>
      </c>
      <c r="IW363">
        <v>97.880496050000005</v>
      </c>
      <c r="IX363">
        <v>0</v>
      </c>
      <c r="IY363">
        <v>0</v>
      </c>
      <c r="IZ363">
        <v>0</v>
      </c>
      <c r="JA363">
        <v>2.119503946</v>
      </c>
      <c r="JB363">
        <v>94.682296440000002</v>
      </c>
      <c r="JC363">
        <v>0</v>
      </c>
      <c r="JD363">
        <v>0</v>
      </c>
      <c r="JE363">
        <v>0</v>
      </c>
      <c r="JF363">
        <v>5.3177035610000001</v>
      </c>
      <c r="JG363">
        <v>0.79381777200000003</v>
      </c>
      <c r="JH363">
        <v>1.6991685480000001</v>
      </c>
      <c r="JI363">
        <v>1267.000399</v>
      </c>
      <c r="JJ363">
        <v>1096.261716</v>
      </c>
      <c r="JK363">
        <v>5.0668969769999999</v>
      </c>
      <c r="JL363">
        <v>4.8330920199999996</v>
      </c>
      <c r="JM363">
        <v>1283.501626</v>
      </c>
      <c r="JN363">
        <v>1093.607047</v>
      </c>
      <c r="JO363">
        <v>5.0997826049999997</v>
      </c>
      <c r="JP363">
        <v>4.8647740500000003</v>
      </c>
      <c r="JQ363">
        <v>1070.726684</v>
      </c>
      <c r="JR363">
        <v>25.056911150000001</v>
      </c>
      <c r="JS363">
        <v>4.8511386219999997</v>
      </c>
      <c r="JT363">
        <v>-17.0536642</v>
      </c>
      <c r="JU363">
        <v>1074.3744180000001</v>
      </c>
      <c r="JV363">
        <v>24.889408830000001</v>
      </c>
      <c r="JW363">
        <v>4.9655328939999999</v>
      </c>
      <c r="JX363">
        <v>-17.263379560000001</v>
      </c>
      <c r="JY363">
        <v>0.466008904</v>
      </c>
      <c r="JZ363">
        <v>0.92324783600000004</v>
      </c>
      <c r="KA363">
        <v>0</v>
      </c>
      <c r="KB363">
        <v>0.105321916</v>
      </c>
      <c r="KC363">
        <v>646</v>
      </c>
      <c r="KD363">
        <v>643.18882110000004</v>
      </c>
      <c r="KE363">
        <v>11.90775648</v>
      </c>
      <c r="KF363">
        <v>27.4163788</v>
      </c>
      <c r="KG363">
        <v>10.714457639999999</v>
      </c>
      <c r="KH363">
        <v>30.024549589999999</v>
      </c>
      <c r="KI363">
        <v>5.0373957159999998</v>
      </c>
      <c r="KJ363">
        <v>5.2069582859999999</v>
      </c>
      <c r="KK363">
        <v>122.3935062</v>
      </c>
      <c r="KL363">
        <v>84.030514089999997</v>
      </c>
      <c r="KM363">
        <v>4.5930999400000001</v>
      </c>
      <c r="KN363">
        <v>4.920154191</v>
      </c>
      <c r="KO363">
        <v>122.16922750000001</v>
      </c>
      <c r="KP363">
        <v>82.321025309999996</v>
      </c>
      <c r="KQ363">
        <v>1.7885994789999999</v>
      </c>
      <c r="KR363">
        <v>2.408547574</v>
      </c>
      <c r="KS363">
        <v>3.6978585879999999</v>
      </c>
      <c r="KT363">
        <v>5.3820419509999997</v>
      </c>
      <c r="KU363">
        <v>1172.1255920000001</v>
      </c>
      <c r="KV363">
        <v>875.39423050000005</v>
      </c>
    </row>
    <row r="364" spans="1:308" x14ac:dyDescent="0.35">
      <c r="A364" t="s">
        <v>374</v>
      </c>
      <c r="B364">
        <f>VLOOKUP(A364,[1]Sheet1!$A:$X,2, FALSE)</f>
        <v>8489</v>
      </c>
      <c r="C364" t="s">
        <v>375</v>
      </c>
      <c r="E364">
        <v>3.49</v>
      </c>
      <c r="F364">
        <v>42.7</v>
      </c>
      <c r="G364">
        <v>2.1</v>
      </c>
      <c r="H364">
        <v>275.36</v>
      </c>
      <c r="N364">
        <v>1.3126800000000001</v>
      </c>
      <c r="O364">
        <v>5.3372000000000003E-3</v>
      </c>
      <c r="P364">
        <v>1.3736499999999999E-3</v>
      </c>
      <c r="Q364">
        <v>13.0223</v>
      </c>
      <c r="R364">
        <v>4.4238200000000001</v>
      </c>
      <c r="S364">
        <v>4.3178800000000003E-2</v>
      </c>
      <c r="T364">
        <v>0.24862000000000001</v>
      </c>
      <c r="U364">
        <v>6.8517599999999996</v>
      </c>
      <c r="V364">
        <v>3.50150273647326</v>
      </c>
      <c r="W364">
        <v>9312215</v>
      </c>
      <c r="X364">
        <v>4.1238000000000001</v>
      </c>
      <c r="Y364">
        <v>4.1238000000000001</v>
      </c>
      <c r="Z364">
        <v>100</v>
      </c>
      <c r="AA364">
        <v>100</v>
      </c>
      <c r="AB364">
        <v>1</v>
      </c>
      <c r="AC364">
        <v>0</v>
      </c>
      <c r="AD364">
        <v>0.41466608500000002</v>
      </c>
      <c r="AE364">
        <v>0</v>
      </c>
      <c r="AF364">
        <v>0.41466608500000002</v>
      </c>
      <c r="AG364">
        <v>7.9659537000000002E-2</v>
      </c>
      <c r="AH364">
        <v>0.81252728100000005</v>
      </c>
      <c r="AI364">
        <v>1.5931906999999999E-2</v>
      </c>
      <c r="AJ364">
        <v>7.9659537000000002E-2</v>
      </c>
      <c r="AK364">
        <v>0.81252728100000005</v>
      </c>
      <c r="AL364">
        <v>1.5931906999999999E-2</v>
      </c>
      <c r="AM364">
        <v>57.83369708</v>
      </c>
      <c r="AN364">
        <v>57.83369708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111.1005282</v>
      </c>
      <c r="AZ364">
        <v>111.1005282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0.56743779999999999</v>
      </c>
      <c r="CD364">
        <v>0.152771715</v>
      </c>
      <c r="CE364">
        <v>0.26189436900000002</v>
      </c>
      <c r="CF364">
        <v>0</v>
      </c>
      <c r="CG364">
        <v>0</v>
      </c>
      <c r="CH364">
        <v>6.5473591999999997E-2</v>
      </c>
      <c r="CI364">
        <v>0</v>
      </c>
      <c r="CJ364">
        <v>0</v>
      </c>
      <c r="CK364">
        <v>0</v>
      </c>
      <c r="CL364">
        <v>0.45831514600000001</v>
      </c>
      <c r="CM364">
        <v>0.19642077699999999</v>
      </c>
      <c r="CN364">
        <v>1.353120908</v>
      </c>
      <c r="CO364">
        <v>0.17459624600000001</v>
      </c>
      <c r="CP364">
        <v>0.56743779999999999</v>
      </c>
      <c r="CQ364">
        <v>0.152771715</v>
      </c>
      <c r="CR364">
        <v>0.26189436900000002</v>
      </c>
      <c r="CS364">
        <v>0</v>
      </c>
      <c r="CT364">
        <v>0</v>
      </c>
      <c r="CU364">
        <v>6.5473591999999997E-2</v>
      </c>
      <c r="CV364">
        <v>0</v>
      </c>
      <c r="CW364">
        <v>0</v>
      </c>
      <c r="CX364">
        <v>0</v>
      </c>
      <c r="CY364">
        <v>0.45831514600000001</v>
      </c>
      <c r="CZ364">
        <v>0.19642077699999999</v>
      </c>
      <c r="DA364">
        <v>1.353120908</v>
      </c>
      <c r="DB364">
        <v>0.17459624600000001</v>
      </c>
      <c r="DC364">
        <v>3.1741321089999999</v>
      </c>
      <c r="DD364">
        <v>24.879333500000001</v>
      </c>
      <c r="DE364">
        <v>2.0985290999999999</v>
      </c>
      <c r="DF364">
        <v>0.979673982</v>
      </c>
      <c r="DG364">
        <v>6.0763897900000003</v>
      </c>
      <c r="DH364">
        <v>0.258484989</v>
      </c>
      <c r="DI364">
        <v>9.1049001000000004E-2</v>
      </c>
      <c r="DJ364">
        <v>3.4912000999999998E-2</v>
      </c>
      <c r="DK364">
        <v>29.52108574</v>
      </c>
      <c r="DL364">
        <v>3.1741321089999999</v>
      </c>
      <c r="DM364">
        <v>24.879333500000001</v>
      </c>
      <c r="DN364">
        <v>2.0985290999999999</v>
      </c>
      <c r="DO364">
        <v>0.979673982</v>
      </c>
      <c r="DP364">
        <v>6.0763897900000003</v>
      </c>
      <c r="DQ364">
        <v>0.258484989</v>
      </c>
      <c r="DR364">
        <v>9.1049001000000004E-2</v>
      </c>
      <c r="DS364">
        <v>3.4912000999999998E-2</v>
      </c>
      <c r="DT364">
        <v>29.52108574</v>
      </c>
      <c r="DU364">
        <v>1.444E-2</v>
      </c>
      <c r="DV364">
        <v>1.444E-2</v>
      </c>
      <c r="DW364">
        <v>0.32419699400000002</v>
      </c>
      <c r="DX364">
        <v>0.32419699400000002</v>
      </c>
      <c r="DY364">
        <v>98.600608829999999</v>
      </c>
      <c r="DZ364">
        <v>98.600608829999999</v>
      </c>
      <c r="EA364">
        <v>0.13509384499999999</v>
      </c>
      <c r="EB364">
        <v>0.13509384499999999</v>
      </c>
      <c r="EC364">
        <v>0.13574858100000001</v>
      </c>
      <c r="ED364">
        <v>0.13574858100000001</v>
      </c>
      <c r="EE364">
        <v>2.732431E-3</v>
      </c>
      <c r="EF364">
        <v>0.162103885</v>
      </c>
      <c r="EG364">
        <v>2.732431E-3</v>
      </c>
      <c r="EH364">
        <v>0.162103885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37.625491050000001</v>
      </c>
      <c r="ER364">
        <v>62.374508949999999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37.625491050000001</v>
      </c>
      <c r="FJ364">
        <v>62.374508949999999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3.9019024729999998</v>
      </c>
      <c r="GB364">
        <v>1.908873322</v>
      </c>
      <c r="GC364">
        <v>10.732554560000001</v>
      </c>
      <c r="GD364">
        <v>564.71769029999996</v>
      </c>
      <c r="GE364">
        <v>3.9019024729999998</v>
      </c>
      <c r="GF364">
        <v>1.908873322</v>
      </c>
      <c r="GG364">
        <v>10.732554560000001</v>
      </c>
      <c r="GH364">
        <v>564.71769029999996</v>
      </c>
      <c r="GI364">
        <v>5.4779572239999998</v>
      </c>
      <c r="GJ364">
        <v>0</v>
      </c>
      <c r="GK364">
        <v>2.7062418159999999</v>
      </c>
      <c r="GL364">
        <v>0</v>
      </c>
      <c r="GM364">
        <v>0</v>
      </c>
      <c r="GN364">
        <v>0</v>
      </c>
      <c r="GO364">
        <v>0</v>
      </c>
      <c r="GP364">
        <v>8.2060235699999993</v>
      </c>
      <c r="GQ364">
        <v>22.63203841</v>
      </c>
      <c r="GR364">
        <v>40.9209952</v>
      </c>
      <c r="GS364">
        <v>9.8646879090000006</v>
      </c>
      <c r="GT364">
        <v>0.218245308</v>
      </c>
      <c r="GU364">
        <v>0.17459624600000001</v>
      </c>
      <c r="GV364">
        <v>1.4185945</v>
      </c>
      <c r="GW364">
        <v>7.2893932780000004</v>
      </c>
      <c r="GX364">
        <v>1.091226539</v>
      </c>
      <c r="GY364">
        <v>5.4779572239999998</v>
      </c>
      <c r="GZ364">
        <v>0</v>
      </c>
      <c r="HA364">
        <v>2.7062418159999999</v>
      </c>
      <c r="HB364">
        <v>0</v>
      </c>
      <c r="HC364">
        <v>0</v>
      </c>
      <c r="HD364">
        <v>0</v>
      </c>
      <c r="HE364">
        <v>0</v>
      </c>
      <c r="HF364">
        <v>8.2060235699999993</v>
      </c>
      <c r="HG364">
        <v>22.63203841</v>
      </c>
      <c r="HH364">
        <v>40.9209952</v>
      </c>
      <c r="HI364">
        <v>9.8646879090000006</v>
      </c>
      <c r="HJ364">
        <v>0.218245308</v>
      </c>
      <c r="HK364">
        <v>0.17459624600000001</v>
      </c>
      <c r="HL364">
        <v>1.4185945</v>
      </c>
      <c r="HM364">
        <v>7.2893932780000004</v>
      </c>
      <c r="HN364">
        <v>1.091226539</v>
      </c>
      <c r="HO364">
        <v>5.7616761240000001</v>
      </c>
      <c r="HP364">
        <v>0</v>
      </c>
      <c r="HQ364">
        <v>2.7717154079999999</v>
      </c>
      <c r="HR364">
        <v>0</v>
      </c>
      <c r="HS364">
        <v>0</v>
      </c>
      <c r="HT364">
        <v>0</v>
      </c>
      <c r="HU364">
        <v>0</v>
      </c>
      <c r="HV364">
        <v>7.5076385859999997</v>
      </c>
      <c r="HW364">
        <v>21.606285459999999</v>
      </c>
      <c r="HX364">
        <v>37.647315579999997</v>
      </c>
      <c r="HY364">
        <v>11.23963335</v>
      </c>
      <c r="HZ364">
        <v>0.45831514600000001</v>
      </c>
      <c r="IA364">
        <v>0.17459624600000001</v>
      </c>
      <c r="IB364">
        <v>1.4185945</v>
      </c>
      <c r="IC364">
        <v>10.584897420000001</v>
      </c>
      <c r="ID364">
        <v>0.82933216899999995</v>
      </c>
      <c r="IE364">
        <v>5.7616761240000001</v>
      </c>
      <c r="IF364">
        <v>0</v>
      </c>
      <c r="IG364">
        <v>2.7717154079999999</v>
      </c>
      <c r="IH364">
        <v>0</v>
      </c>
      <c r="II364">
        <v>0</v>
      </c>
      <c r="IJ364">
        <v>0</v>
      </c>
      <c r="IK364">
        <v>0</v>
      </c>
      <c r="IL364">
        <v>7.5076385859999997</v>
      </c>
      <c r="IM364">
        <v>21.606285459999999</v>
      </c>
      <c r="IN364">
        <v>37.647315579999997</v>
      </c>
      <c r="IO364">
        <v>11.23963335</v>
      </c>
      <c r="IP364">
        <v>0.45831514600000001</v>
      </c>
      <c r="IQ364">
        <v>0.17459624600000001</v>
      </c>
      <c r="IR364">
        <v>1.4185945</v>
      </c>
      <c r="IS364">
        <v>10.584897420000001</v>
      </c>
      <c r="IT364">
        <v>0.82933216899999995</v>
      </c>
      <c r="IU364">
        <v>0</v>
      </c>
      <c r="IV364">
        <v>0</v>
      </c>
      <c r="IW364">
        <v>100</v>
      </c>
      <c r="IX364">
        <v>0</v>
      </c>
      <c r="IY364">
        <v>0</v>
      </c>
      <c r="IZ364">
        <v>0</v>
      </c>
      <c r="JA364">
        <v>0</v>
      </c>
      <c r="JB364">
        <v>100</v>
      </c>
      <c r="JC364">
        <v>0</v>
      </c>
      <c r="JD364">
        <v>0</v>
      </c>
      <c r="JE364">
        <v>0</v>
      </c>
      <c r="JF364">
        <v>0</v>
      </c>
      <c r="JG364">
        <v>0.32153403600000002</v>
      </c>
      <c r="JH364">
        <v>0.32153403600000002</v>
      </c>
      <c r="JI364">
        <v>1648.840232</v>
      </c>
      <c r="JJ364">
        <v>1515.6902680000001</v>
      </c>
      <c r="JK364">
        <v>7.0785367279999996</v>
      </c>
      <c r="JL364">
        <v>6.6543083330000004</v>
      </c>
      <c r="JM364">
        <v>1648.840232</v>
      </c>
      <c r="JN364">
        <v>1515.6902680000001</v>
      </c>
      <c r="JO364">
        <v>7.0785367279999996</v>
      </c>
      <c r="JP364">
        <v>6.6543083330000004</v>
      </c>
      <c r="JQ364">
        <v>1260.0012320000001</v>
      </c>
      <c r="JR364">
        <v>27.07108277</v>
      </c>
      <c r="JS364">
        <v>7.0544138500000004</v>
      </c>
      <c r="JT364">
        <v>-13.74500237</v>
      </c>
      <c r="JU364">
        <v>1260.0012320000001</v>
      </c>
      <c r="JV364">
        <v>27.07108277</v>
      </c>
      <c r="JW364">
        <v>7.0544138500000004</v>
      </c>
      <c r="JX364">
        <v>-13.74500237</v>
      </c>
      <c r="JY364">
        <v>1.3007324899999999</v>
      </c>
      <c r="JZ364">
        <v>1.3007324899999999</v>
      </c>
      <c r="KA364">
        <v>0</v>
      </c>
      <c r="KB364">
        <v>0</v>
      </c>
      <c r="KC364">
        <v>735.01287649999995</v>
      </c>
      <c r="KD364">
        <v>735.01287649999995</v>
      </c>
      <c r="KE364">
        <v>2.9533085990000001</v>
      </c>
      <c r="KF364">
        <v>73.182835010000005</v>
      </c>
      <c r="KG364">
        <v>2.9533085990000001</v>
      </c>
      <c r="KH364">
        <v>73.182835010000005</v>
      </c>
      <c r="KI364">
        <v>10.448448279999999</v>
      </c>
      <c r="KJ364">
        <v>31.31989961</v>
      </c>
      <c r="KK364">
        <v>144.37398519999999</v>
      </c>
      <c r="KL364">
        <v>128.68477960000001</v>
      </c>
      <c r="KM364">
        <v>10.448448279999999</v>
      </c>
      <c r="KN364">
        <v>31.31989961</v>
      </c>
      <c r="KO364">
        <v>144.37398519999999</v>
      </c>
      <c r="KP364">
        <v>128.68477960000001</v>
      </c>
      <c r="KQ364">
        <v>19.79772676</v>
      </c>
      <c r="KR364">
        <v>46.241945710000003</v>
      </c>
      <c r="KS364">
        <v>19.79772676</v>
      </c>
      <c r="KT364">
        <v>46.241945710000003</v>
      </c>
      <c r="KU364">
        <v>825.11676120000004</v>
      </c>
      <c r="KV364">
        <v>825.11676120000004</v>
      </c>
    </row>
    <row r="365" spans="1:308" x14ac:dyDescent="0.35">
      <c r="A365" t="s">
        <v>306</v>
      </c>
      <c r="B365">
        <f>VLOOKUP(A365,[1]Sheet1!$A:$X,2, FALSE)</f>
        <v>7390</v>
      </c>
      <c r="C365" t="s">
        <v>307</v>
      </c>
      <c r="E365">
        <v>5.41</v>
      </c>
      <c r="F365">
        <v>40.270000000000003</v>
      </c>
      <c r="G365">
        <v>1.4</v>
      </c>
      <c r="H365">
        <v>151.79</v>
      </c>
      <c r="W365">
        <v>2682384</v>
      </c>
      <c r="X365">
        <v>0.59309999999999996</v>
      </c>
      <c r="Y365">
        <v>1.4867999999999999</v>
      </c>
      <c r="Z365">
        <v>100</v>
      </c>
      <c r="AA365">
        <v>100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52</v>
      </c>
      <c r="AN365">
        <v>52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65.862048560000005</v>
      </c>
      <c r="AZ365">
        <v>81.107869249999993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14.28333473</v>
      </c>
      <c r="DD365">
        <v>1.3899999860000001</v>
      </c>
      <c r="DE365">
        <v>1.9900000099999999</v>
      </c>
      <c r="DF365">
        <v>4.4899997709999999</v>
      </c>
      <c r="DG365">
        <v>0.44999998800000002</v>
      </c>
      <c r="DH365">
        <v>3.539999962</v>
      </c>
      <c r="DI365">
        <v>0.10000000100000001</v>
      </c>
      <c r="DJ365">
        <v>2.9999998999999999E-2</v>
      </c>
      <c r="DK365">
        <v>72.300003050000001</v>
      </c>
      <c r="DL365">
        <v>14.28333473</v>
      </c>
      <c r="DM365">
        <v>1.3899999860000001</v>
      </c>
      <c r="DN365">
        <v>1.9900000099999999</v>
      </c>
      <c r="DO365">
        <v>4.4899997709999999</v>
      </c>
      <c r="DP365">
        <v>0.44999998800000002</v>
      </c>
      <c r="DQ365">
        <v>3.539999962</v>
      </c>
      <c r="DR365">
        <v>0.10000000100000001</v>
      </c>
      <c r="DS365">
        <v>2.9999998999999999E-2</v>
      </c>
      <c r="DT365">
        <v>72.300003050000001</v>
      </c>
      <c r="DU365">
        <v>3.4499999999999999E-3</v>
      </c>
      <c r="DV365">
        <v>3.4499999999999999E-3</v>
      </c>
      <c r="DW365" s="1">
        <v>5.5999999999999999E-5</v>
      </c>
      <c r="DX365" s="1">
        <v>5.5999999999999999E-5</v>
      </c>
      <c r="DY365">
        <v>188.67659</v>
      </c>
      <c r="DZ365">
        <v>188.67659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0.18031866499999999</v>
      </c>
      <c r="EG365">
        <v>0</v>
      </c>
      <c r="EH365">
        <v>0.17411622299999999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5.9180576629999999</v>
      </c>
      <c r="ER365">
        <v>0</v>
      </c>
      <c r="ES365">
        <v>94.081942339999998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55.024213080000003</v>
      </c>
      <c r="FJ365">
        <v>0</v>
      </c>
      <c r="FK365">
        <v>44.975786919999997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2.928130817</v>
      </c>
      <c r="GB365">
        <v>1.5763918960000001</v>
      </c>
      <c r="GC365">
        <v>7.5839857510000002</v>
      </c>
      <c r="GD365">
        <v>475.60281959999998</v>
      </c>
      <c r="GE365">
        <v>2.9488317319999999</v>
      </c>
      <c r="GF365">
        <v>1.587627487</v>
      </c>
      <c r="GG365">
        <v>7.6373305670000002</v>
      </c>
      <c r="GH365">
        <v>479.05951779999998</v>
      </c>
      <c r="GI365">
        <v>10.16691958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11.22913505</v>
      </c>
      <c r="GQ365">
        <v>20.333839149999999</v>
      </c>
      <c r="GR365">
        <v>50.531107740000003</v>
      </c>
      <c r="GS365">
        <v>3.6418816390000002</v>
      </c>
      <c r="GT365">
        <v>0</v>
      </c>
      <c r="GU365">
        <v>0</v>
      </c>
      <c r="GV365">
        <v>0</v>
      </c>
      <c r="GW365">
        <v>0</v>
      </c>
      <c r="GX365">
        <v>4.0971168440000003</v>
      </c>
      <c r="GY365">
        <v>4.2372881360000001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12.28813559</v>
      </c>
      <c r="HG365">
        <v>17.736077479999999</v>
      </c>
      <c r="HH365">
        <v>59.685230019999999</v>
      </c>
      <c r="HI365">
        <v>1.997578692</v>
      </c>
      <c r="HJ365">
        <v>0.24213075100000001</v>
      </c>
      <c r="HK365">
        <v>0</v>
      </c>
      <c r="HL365">
        <v>0</v>
      </c>
      <c r="HM365">
        <v>2.1791767549999999</v>
      </c>
      <c r="HN365">
        <v>1.6343825670000001</v>
      </c>
      <c r="HO365">
        <v>11.83611533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9.8634294390000008</v>
      </c>
      <c r="HW365">
        <v>17.60242792</v>
      </c>
      <c r="HX365">
        <v>50.531107740000003</v>
      </c>
      <c r="HY365">
        <v>3.3383915019999999</v>
      </c>
      <c r="HZ365">
        <v>0</v>
      </c>
      <c r="IA365">
        <v>0</v>
      </c>
      <c r="IB365">
        <v>0</v>
      </c>
      <c r="IC365">
        <v>2.579666161</v>
      </c>
      <c r="ID365">
        <v>4.2488619119999997</v>
      </c>
      <c r="IE365">
        <v>5.0242130749999996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11.2590799</v>
      </c>
      <c r="IM365">
        <v>16.6464891</v>
      </c>
      <c r="IN365">
        <v>58.111380150000002</v>
      </c>
      <c r="IO365">
        <v>1.8765133169999999</v>
      </c>
      <c r="IP365">
        <v>0.24213075100000001</v>
      </c>
      <c r="IQ365">
        <v>0</v>
      </c>
      <c r="IR365">
        <v>0</v>
      </c>
      <c r="IS365">
        <v>5.1452784500000002</v>
      </c>
      <c r="IT365">
        <v>1.6949152540000001</v>
      </c>
      <c r="IU365">
        <v>0</v>
      </c>
      <c r="IV365">
        <v>0</v>
      </c>
      <c r="IW365">
        <v>0</v>
      </c>
      <c r="IX365">
        <v>0</v>
      </c>
      <c r="IY365">
        <v>100</v>
      </c>
      <c r="IZ365">
        <v>0</v>
      </c>
      <c r="JA365">
        <v>0</v>
      </c>
      <c r="JB365">
        <v>0</v>
      </c>
      <c r="JC365">
        <v>0</v>
      </c>
      <c r="JD365">
        <v>100</v>
      </c>
      <c r="JE365">
        <v>0</v>
      </c>
      <c r="JF365">
        <v>0</v>
      </c>
      <c r="JG365">
        <v>2.1649180000000001E-3</v>
      </c>
      <c r="JH365">
        <v>8.6360799999999998E-4</v>
      </c>
      <c r="JI365">
        <v>1636.8258949999999</v>
      </c>
      <c r="JJ365">
        <v>1493.2929790000001</v>
      </c>
      <c r="JK365">
        <v>7.8933786430000001</v>
      </c>
      <c r="JL365">
        <v>7.3364891869999997</v>
      </c>
      <c r="JM365">
        <v>1640.848416</v>
      </c>
      <c r="JN365">
        <v>1496.3145629999999</v>
      </c>
      <c r="JO365">
        <v>7.9207327410000001</v>
      </c>
      <c r="JP365">
        <v>7.366000927</v>
      </c>
      <c r="JQ365">
        <v>1364.5268659999999</v>
      </c>
      <c r="JR365">
        <v>25.573596599999998</v>
      </c>
      <c r="JS365">
        <v>7.2767875130000004</v>
      </c>
      <c r="JT365">
        <v>-10.60424924</v>
      </c>
      <c r="JU365">
        <v>1367.0739599999999</v>
      </c>
      <c r="JV365">
        <v>25.75145268</v>
      </c>
      <c r="JW365">
        <v>7.3245550570000004</v>
      </c>
      <c r="JX365">
        <v>-10.76598091</v>
      </c>
      <c r="JY365">
        <v>0.61813499299999997</v>
      </c>
      <c r="JZ365">
        <v>0.24658048499999999</v>
      </c>
      <c r="KA365">
        <v>0</v>
      </c>
      <c r="KB365">
        <v>0</v>
      </c>
      <c r="KC365">
        <v>760</v>
      </c>
      <c r="KD365">
        <v>760</v>
      </c>
      <c r="KE365">
        <v>5.064264036</v>
      </c>
      <c r="KF365">
        <v>47.66420334</v>
      </c>
      <c r="KG365">
        <v>4.9835593219999996</v>
      </c>
      <c r="KH365">
        <v>48.650399520000001</v>
      </c>
      <c r="KI365">
        <v>6.28908953</v>
      </c>
      <c r="KJ365">
        <v>18.994415780000001</v>
      </c>
      <c r="KK365">
        <v>69.660106220000003</v>
      </c>
      <c r="KL365">
        <v>128.81333839999999</v>
      </c>
      <c r="KM365">
        <v>6.2896368039999997</v>
      </c>
      <c r="KN365">
        <v>19.04585956</v>
      </c>
      <c r="KO365">
        <v>69.353486680000003</v>
      </c>
      <c r="KP365">
        <v>129.02772400000001</v>
      </c>
      <c r="KQ365">
        <v>13.44643335</v>
      </c>
      <c r="KR365">
        <v>19.383089859999998</v>
      </c>
      <c r="KS365">
        <v>13.44643335</v>
      </c>
      <c r="KT365">
        <v>19.383089859999998</v>
      </c>
      <c r="KU365">
        <v>724.16995450000002</v>
      </c>
      <c r="KV365">
        <v>713.98062949999996</v>
      </c>
    </row>
    <row r="366" spans="1:308" x14ac:dyDescent="0.35">
      <c r="A366" t="s">
        <v>300</v>
      </c>
      <c r="B366">
        <f>VLOOKUP(A366,[1]Sheet1!$A:$X,2, FALSE)</f>
        <v>7474</v>
      </c>
      <c r="C366" t="s">
        <v>301</v>
      </c>
      <c r="E366">
        <v>5.74</v>
      </c>
      <c r="F366">
        <v>51.03</v>
      </c>
      <c r="G366">
        <v>3.6</v>
      </c>
      <c r="H366">
        <v>357.89</v>
      </c>
      <c r="W366">
        <v>1021510</v>
      </c>
      <c r="X366">
        <v>1.0331999999999999</v>
      </c>
      <c r="Y366">
        <v>1.0331999999999999</v>
      </c>
      <c r="Z366">
        <v>100</v>
      </c>
      <c r="AA366">
        <v>100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47</v>
      </c>
      <c r="AN366">
        <v>47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353.25786590000001</v>
      </c>
      <c r="AZ366">
        <v>353.25786590000001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0.26132404199999998</v>
      </c>
      <c r="CE366">
        <v>0</v>
      </c>
      <c r="CF366">
        <v>0</v>
      </c>
      <c r="CG366">
        <v>0</v>
      </c>
      <c r="CH366">
        <v>0</v>
      </c>
      <c r="CI366">
        <v>1.4808362370000001</v>
      </c>
      <c r="CJ366">
        <v>0</v>
      </c>
      <c r="CK366">
        <v>0</v>
      </c>
      <c r="CL366">
        <v>0</v>
      </c>
      <c r="CM366">
        <v>0</v>
      </c>
      <c r="CN366">
        <v>0.43554007</v>
      </c>
      <c r="CO366">
        <v>0.174216028</v>
      </c>
      <c r="CP366">
        <v>0</v>
      </c>
      <c r="CQ366">
        <v>0.26132404199999998</v>
      </c>
      <c r="CR366">
        <v>0</v>
      </c>
      <c r="CS366">
        <v>0</v>
      </c>
      <c r="CT366">
        <v>0</v>
      </c>
      <c r="CU366">
        <v>0</v>
      </c>
      <c r="CV366">
        <v>1.4808362370000001</v>
      </c>
      <c r="CW366">
        <v>0</v>
      </c>
      <c r="CX366">
        <v>0</v>
      </c>
      <c r="CY366">
        <v>0</v>
      </c>
      <c r="CZ366">
        <v>0</v>
      </c>
      <c r="DA366">
        <v>0.43554007</v>
      </c>
      <c r="DB366">
        <v>0.174216028</v>
      </c>
      <c r="DC366">
        <v>8.7742740319999992</v>
      </c>
      <c r="DD366">
        <v>1.7872032259999999</v>
      </c>
      <c r="DE366">
        <v>3.3225185069999998</v>
      </c>
      <c r="DF366">
        <v>1.9738619630000001</v>
      </c>
      <c r="DG366">
        <v>1.07557335</v>
      </c>
      <c r="DH366">
        <v>0.75244486099999996</v>
      </c>
      <c r="DI366">
        <v>0.11912410700000001</v>
      </c>
      <c r="DJ366">
        <v>4.9566945000000001E-2</v>
      </c>
      <c r="DK366">
        <v>73.390879769999998</v>
      </c>
      <c r="DL366">
        <v>8.7742740319999992</v>
      </c>
      <c r="DM366">
        <v>1.7872032259999999</v>
      </c>
      <c r="DN366">
        <v>3.3225185069999998</v>
      </c>
      <c r="DO366">
        <v>1.9738619630000001</v>
      </c>
      <c r="DP366">
        <v>1.07557335</v>
      </c>
      <c r="DQ366">
        <v>0.75244486099999996</v>
      </c>
      <c r="DR366">
        <v>0.11912410700000001</v>
      </c>
      <c r="DS366">
        <v>4.9566945000000001E-2</v>
      </c>
      <c r="DT366">
        <v>73.390879769999998</v>
      </c>
      <c r="DU366">
        <v>2.2092493000000001E-2</v>
      </c>
      <c r="DV366">
        <v>2.2092493000000001E-2</v>
      </c>
      <c r="DW366">
        <v>0.26830227400000001</v>
      </c>
      <c r="DX366">
        <v>0.26830227400000001</v>
      </c>
      <c r="DY366">
        <v>127.46317620000001</v>
      </c>
      <c r="DZ366">
        <v>127.46317620000001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0.26</v>
      </c>
      <c r="EG366">
        <v>0</v>
      </c>
      <c r="EH366">
        <v>0.26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100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100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2.4240320080000002</v>
      </c>
      <c r="GB366">
        <v>1.288005152</v>
      </c>
      <c r="GC366">
        <v>6.3208510499999999</v>
      </c>
      <c r="GD366">
        <v>327.1885757</v>
      </c>
      <c r="GE366">
        <v>2.4240320080000002</v>
      </c>
      <c r="GF366">
        <v>1.288005152</v>
      </c>
      <c r="GG366">
        <v>6.3208510499999999</v>
      </c>
      <c r="GH366">
        <v>327.1885757</v>
      </c>
      <c r="GI366">
        <v>9.4947735190000007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11.14982578</v>
      </c>
      <c r="GQ366">
        <v>25.34843206</v>
      </c>
      <c r="GR366">
        <v>5.5749128920000004</v>
      </c>
      <c r="GS366">
        <v>43.902439020000003</v>
      </c>
      <c r="GT366">
        <v>0</v>
      </c>
      <c r="GU366">
        <v>0</v>
      </c>
      <c r="GV366">
        <v>0</v>
      </c>
      <c r="GW366">
        <v>4.0940766550000003</v>
      </c>
      <c r="GX366">
        <v>0.43554007</v>
      </c>
      <c r="GY366">
        <v>9.4947735190000007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11.14982578</v>
      </c>
      <c r="HG366">
        <v>25.34843206</v>
      </c>
      <c r="HH366">
        <v>5.5749128920000004</v>
      </c>
      <c r="HI366">
        <v>43.902439020000003</v>
      </c>
      <c r="HJ366">
        <v>0</v>
      </c>
      <c r="HK366">
        <v>0</v>
      </c>
      <c r="HL366">
        <v>0</v>
      </c>
      <c r="HM366">
        <v>4.0940766550000003</v>
      </c>
      <c r="HN366">
        <v>0.43554007</v>
      </c>
      <c r="HO366">
        <v>10.801393729999999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12.630662020000001</v>
      </c>
      <c r="HW366">
        <v>22.56097561</v>
      </c>
      <c r="HX366">
        <v>6.1846689899999996</v>
      </c>
      <c r="HY366">
        <v>41.550522649999998</v>
      </c>
      <c r="HZ366">
        <v>0</v>
      </c>
      <c r="IA366">
        <v>0</v>
      </c>
      <c r="IB366">
        <v>0</v>
      </c>
      <c r="IC366">
        <v>6.2717770030000004</v>
      </c>
      <c r="ID366">
        <v>0</v>
      </c>
      <c r="IE366">
        <v>10.801393729999999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12.630662020000001</v>
      </c>
      <c r="IM366">
        <v>22.56097561</v>
      </c>
      <c r="IN366">
        <v>6.1846689899999996</v>
      </c>
      <c r="IO366">
        <v>41.550522649999998</v>
      </c>
      <c r="IP366">
        <v>0</v>
      </c>
      <c r="IQ366">
        <v>0</v>
      </c>
      <c r="IR366">
        <v>0</v>
      </c>
      <c r="IS366">
        <v>6.2717770030000004</v>
      </c>
      <c r="IT366">
        <v>0</v>
      </c>
      <c r="IU366">
        <v>0</v>
      </c>
      <c r="IV366">
        <v>0</v>
      </c>
      <c r="IW366">
        <v>11.498257840000001</v>
      </c>
      <c r="IX366">
        <v>0</v>
      </c>
      <c r="IY366">
        <v>0</v>
      </c>
      <c r="IZ366">
        <v>88.501742160000006</v>
      </c>
      <c r="JA366">
        <v>0</v>
      </c>
      <c r="JB366">
        <v>11.498257840000001</v>
      </c>
      <c r="JC366">
        <v>0</v>
      </c>
      <c r="JD366">
        <v>0</v>
      </c>
      <c r="JE366">
        <v>88.501742160000006</v>
      </c>
      <c r="JF366">
        <v>0</v>
      </c>
      <c r="JG366">
        <v>0</v>
      </c>
      <c r="JH366">
        <v>0</v>
      </c>
      <c r="JI366">
        <v>1368.8428670000001</v>
      </c>
      <c r="JJ366">
        <v>1123.795306</v>
      </c>
      <c r="JK366">
        <v>4.0722175439999999</v>
      </c>
      <c r="JL366">
        <v>3.5311824089999999</v>
      </c>
      <c r="JM366">
        <v>1368.8428670000001</v>
      </c>
      <c r="JN366">
        <v>1123.795306</v>
      </c>
      <c r="JO366">
        <v>4.0722175439999999</v>
      </c>
      <c r="JP366">
        <v>3.5311824089999999</v>
      </c>
      <c r="JQ366">
        <v>1075.157594</v>
      </c>
      <c r="JR366">
        <v>9.6707086669999995</v>
      </c>
      <c r="JS366">
        <v>3.878711069</v>
      </c>
      <c r="JT366">
        <v>-1.9179272949999999</v>
      </c>
      <c r="JU366">
        <v>1075.157594</v>
      </c>
      <c r="JV366">
        <v>9.6707086669999995</v>
      </c>
      <c r="JW366">
        <v>3.878711069</v>
      </c>
      <c r="JX366">
        <v>-1.9179272949999999</v>
      </c>
      <c r="JY366">
        <v>0.38062869300000002</v>
      </c>
      <c r="JZ366">
        <v>0.38062869300000002</v>
      </c>
      <c r="KA366">
        <v>0</v>
      </c>
      <c r="KB366">
        <v>0</v>
      </c>
      <c r="KC366">
        <v>624</v>
      </c>
      <c r="KD366">
        <v>624</v>
      </c>
      <c r="KE366">
        <v>13.06</v>
      </c>
      <c r="KF366">
        <v>24.91</v>
      </c>
      <c r="KG366">
        <v>13.06</v>
      </c>
      <c r="KH366">
        <v>24.91</v>
      </c>
      <c r="KI366">
        <v>5.67</v>
      </c>
      <c r="KJ366">
        <v>5.46</v>
      </c>
      <c r="KK366">
        <v>123.06</v>
      </c>
      <c r="KL366">
        <v>84.27</v>
      </c>
      <c r="KM366">
        <v>5.67</v>
      </c>
      <c r="KN366">
        <v>5.46</v>
      </c>
      <c r="KO366">
        <v>123.06</v>
      </c>
      <c r="KP366">
        <v>84.27</v>
      </c>
      <c r="KQ366">
        <v>0.28732627500000002</v>
      </c>
      <c r="KR366">
        <v>8.9748616000000003E-2</v>
      </c>
      <c r="KS366">
        <v>0.28732627500000002</v>
      </c>
      <c r="KT366">
        <v>8.9748616000000003E-2</v>
      </c>
      <c r="KU366">
        <v>539.98519160000001</v>
      </c>
      <c r="KV366">
        <v>539.98519160000001</v>
      </c>
    </row>
    <row r="367" spans="1:308" x14ac:dyDescent="0.35">
      <c r="A367" t="s">
        <v>294</v>
      </c>
      <c r="B367">
        <f>VLOOKUP(A367,[1]Sheet1!$A:$X,2, FALSE)</f>
        <v>7430</v>
      </c>
      <c r="C367" t="s">
        <v>295</v>
      </c>
      <c r="E367">
        <v>5.54</v>
      </c>
      <c r="F367">
        <v>38.270000000000003</v>
      </c>
      <c r="G367">
        <v>1.6</v>
      </c>
      <c r="H367">
        <v>119.82</v>
      </c>
      <c r="W367">
        <v>724984</v>
      </c>
      <c r="X367">
        <v>0.77759999999999996</v>
      </c>
      <c r="Y367">
        <v>0.77759999999999996</v>
      </c>
      <c r="Z367">
        <v>100</v>
      </c>
      <c r="AA367">
        <v>100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52</v>
      </c>
      <c r="AN367">
        <v>52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422.10841440000002</v>
      </c>
      <c r="AZ367">
        <v>422.10841440000002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14.245301250000001</v>
      </c>
      <c r="DD367">
        <v>3.0894908000000001</v>
      </c>
      <c r="DE367">
        <v>3.614803287</v>
      </c>
      <c r="DF367">
        <v>2.902106576</v>
      </c>
      <c r="DG367">
        <v>1.4645370470000001</v>
      </c>
      <c r="DH367">
        <v>3.0128704559999999</v>
      </c>
      <c r="DI367">
        <v>0.16402777900000001</v>
      </c>
      <c r="DJ367">
        <v>1.5858796000000001E-2</v>
      </c>
      <c r="DK367">
        <v>66.925464489999996</v>
      </c>
      <c r="DL367">
        <v>14.245301250000001</v>
      </c>
      <c r="DM367">
        <v>3.0894908000000001</v>
      </c>
      <c r="DN367">
        <v>3.614803287</v>
      </c>
      <c r="DO367">
        <v>2.902106576</v>
      </c>
      <c r="DP367">
        <v>1.4645370470000001</v>
      </c>
      <c r="DQ367">
        <v>3.0128704559999999</v>
      </c>
      <c r="DR367">
        <v>0.16402777900000001</v>
      </c>
      <c r="DS367">
        <v>1.5858796000000001E-2</v>
      </c>
      <c r="DT367">
        <v>66.925464489999996</v>
      </c>
      <c r="DU367">
        <v>1.9014120999999998E-2</v>
      </c>
      <c r="DV367">
        <v>1.9014120999999998E-2</v>
      </c>
      <c r="DW367">
        <v>4.6356231999999997E-2</v>
      </c>
      <c r="DX367">
        <v>4.6356231999999997E-2</v>
      </c>
      <c r="DY367">
        <v>121.2227606</v>
      </c>
      <c r="DZ367">
        <v>121.2227606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0.21121527800000001</v>
      </c>
      <c r="EG367">
        <v>0</v>
      </c>
      <c r="EH367">
        <v>0.21121527800000001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100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100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2.541272513</v>
      </c>
      <c r="GB367">
        <v>1.3800399640000001</v>
      </c>
      <c r="GC367">
        <v>6.5072958239999998</v>
      </c>
      <c r="GD367">
        <v>342.53607399999999</v>
      </c>
      <c r="GE367">
        <v>2.541272513</v>
      </c>
      <c r="GF367">
        <v>1.3800399640000001</v>
      </c>
      <c r="GG367">
        <v>6.5072958239999998</v>
      </c>
      <c r="GH367">
        <v>342.53607399999999</v>
      </c>
      <c r="GI367">
        <v>14.467592590000001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3.703703704</v>
      </c>
      <c r="GQ367">
        <v>28.472222219999999</v>
      </c>
      <c r="GR367">
        <v>53.356481479999999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14.467592590000001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3.703703704</v>
      </c>
      <c r="HG367">
        <v>28.472222219999999</v>
      </c>
      <c r="HH367">
        <v>53.356481479999999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14.58333333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3.703703704</v>
      </c>
      <c r="HW367">
        <v>24.537037040000001</v>
      </c>
      <c r="HX367">
        <v>53.472222219999999</v>
      </c>
      <c r="HY367">
        <v>0</v>
      </c>
      <c r="HZ367">
        <v>0</v>
      </c>
      <c r="IA367">
        <v>0</v>
      </c>
      <c r="IB367">
        <v>0</v>
      </c>
      <c r="IC367">
        <v>3.703703704</v>
      </c>
      <c r="ID367">
        <v>0</v>
      </c>
      <c r="IE367">
        <v>14.58333333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3.703703704</v>
      </c>
      <c r="IM367">
        <v>24.537037040000001</v>
      </c>
      <c r="IN367">
        <v>53.472222219999999</v>
      </c>
      <c r="IO367">
        <v>0</v>
      </c>
      <c r="IP367">
        <v>0</v>
      </c>
      <c r="IQ367">
        <v>0</v>
      </c>
      <c r="IR367">
        <v>0</v>
      </c>
      <c r="IS367">
        <v>3.703703704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100</v>
      </c>
      <c r="JA367">
        <v>0</v>
      </c>
      <c r="JB367">
        <v>0</v>
      </c>
      <c r="JC367">
        <v>0</v>
      </c>
      <c r="JD367">
        <v>0</v>
      </c>
      <c r="JE367">
        <v>100</v>
      </c>
      <c r="JF367">
        <v>0</v>
      </c>
      <c r="JG367">
        <v>0</v>
      </c>
      <c r="JH367">
        <v>0</v>
      </c>
      <c r="JI367">
        <v>1360.6042239999999</v>
      </c>
      <c r="JJ367">
        <v>1106.8591240000001</v>
      </c>
      <c r="JK367">
        <v>3.9188231170000001</v>
      </c>
      <c r="JL367">
        <v>3.7743396680000001</v>
      </c>
      <c r="JM367">
        <v>1360.6042239999999</v>
      </c>
      <c r="JN367">
        <v>1106.8591240000001</v>
      </c>
      <c r="JO367">
        <v>3.9188231170000001</v>
      </c>
      <c r="JP367">
        <v>3.7743396680000001</v>
      </c>
      <c r="JQ367">
        <v>1092.4698639999999</v>
      </c>
      <c r="JR367">
        <v>23.941550700000001</v>
      </c>
      <c r="JS367">
        <v>4.1216356909999998</v>
      </c>
      <c r="JT367">
        <v>-18.106597619999999</v>
      </c>
      <c r="JU367">
        <v>1092.4698639999999</v>
      </c>
      <c r="JV367">
        <v>23.941550700000001</v>
      </c>
      <c r="JW367">
        <v>4.1216356909999998</v>
      </c>
      <c r="JX367">
        <v>-18.106597619999999</v>
      </c>
      <c r="JY367">
        <v>0.45746517599999997</v>
      </c>
      <c r="JZ367">
        <v>0.45746517599999997</v>
      </c>
      <c r="KA367">
        <v>0</v>
      </c>
      <c r="KB367">
        <v>0</v>
      </c>
      <c r="KC367">
        <v>603.43055560000005</v>
      </c>
      <c r="KD367">
        <v>603.43055560000005</v>
      </c>
      <c r="KE367">
        <v>13.39</v>
      </c>
      <c r="KF367">
        <v>23.160787039999999</v>
      </c>
      <c r="KG367">
        <v>13.39</v>
      </c>
      <c r="KH367">
        <v>23.160787039999999</v>
      </c>
      <c r="KI367">
        <v>2.19</v>
      </c>
      <c r="KJ367">
        <v>4.71</v>
      </c>
      <c r="KK367">
        <v>67.150000000000006</v>
      </c>
      <c r="KL367">
        <v>159.85</v>
      </c>
      <c r="KM367">
        <v>2.19</v>
      </c>
      <c r="KN367">
        <v>4.71</v>
      </c>
      <c r="KO367">
        <v>67.150000000000006</v>
      </c>
      <c r="KP367">
        <v>159.85</v>
      </c>
      <c r="KQ367">
        <v>4.5275555000000002E-2</v>
      </c>
      <c r="KR367">
        <v>1.446503E-3</v>
      </c>
      <c r="KS367">
        <v>4.5275555000000002E-2</v>
      </c>
      <c r="KT367">
        <v>1.446503E-3</v>
      </c>
      <c r="KU367">
        <v>759.625</v>
      </c>
      <c r="KV367">
        <v>759.625</v>
      </c>
    </row>
    <row r="368" spans="1:308" x14ac:dyDescent="0.35">
      <c r="A368" t="s">
        <v>292</v>
      </c>
      <c r="B368">
        <f>VLOOKUP(A368,[1]Sheet1!$A:$X,2, FALSE)</f>
        <v>7941</v>
      </c>
      <c r="C368" t="s">
        <v>293</v>
      </c>
      <c r="E368">
        <v>4.32</v>
      </c>
      <c r="F368">
        <v>30.68</v>
      </c>
      <c r="G368">
        <v>2.2000000000000002</v>
      </c>
      <c r="H368">
        <v>212.22</v>
      </c>
      <c r="W368">
        <v>808011</v>
      </c>
      <c r="X368">
        <v>2.6343000000000001</v>
      </c>
      <c r="Y368">
        <v>2.6343000000000001</v>
      </c>
      <c r="Z368">
        <v>100</v>
      </c>
      <c r="AA368">
        <v>100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50</v>
      </c>
      <c r="AN368">
        <v>50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386.16975059999999</v>
      </c>
      <c r="AZ368">
        <v>386.16975059999999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6.8329346999999999E-2</v>
      </c>
      <c r="CH368">
        <v>0</v>
      </c>
      <c r="CI368">
        <v>0.20498804200000001</v>
      </c>
      <c r="CJ368">
        <v>0</v>
      </c>
      <c r="CK368">
        <v>0</v>
      </c>
      <c r="CL368">
        <v>0</v>
      </c>
      <c r="CM368">
        <v>0</v>
      </c>
      <c r="CN368">
        <v>0.27331738999999999</v>
      </c>
      <c r="CO368">
        <v>3.4164673999999999E-2</v>
      </c>
      <c r="CP368">
        <v>0</v>
      </c>
      <c r="CQ368">
        <v>0</v>
      </c>
      <c r="CR368">
        <v>0</v>
      </c>
      <c r="CS368">
        <v>0</v>
      </c>
      <c r="CT368">
        <v>6.8329346999999999E-2</v>
      </c>
      <c r="CU368">
        <v>0</v>
      </c>
      <c r="CV368">
        <v>0.20498804200000001</v>
      </c>
      <c r="CW368">
        <v>0</v>
      </c>
      <c r="CX368">
        <v>0</v>
      </c>
      <c r="CY368">
        <v>0</v>
      </c>
      <c r="CZ368">
        <v>0</v>
      </c>
      <c r="DA368">
        <v>0.27331738999999999</v>
      </c>
      <c r="DB368">
        <v>3.4164673999999999E-2</v>
      </c>
      <c r="DC368">
        <v>13.737041469999999</v>
      </c>
      <c r="DD368">
        <v>3.5122990610000002</v>
      </c>
      <c r="DE368">
        <v>5.3647122380000001</v>
      </c>
      <c r="DF368">
        <v>2.8641290659999998</v>
      </c>
      <c r="DG368">
        <v>2.0828928950000001</v>
      </c>
      <c r="DH368">
        <v>3.1121759409999998</v>
      </c>
      <c r="DI368">
        <v>0.17374600500000001</v>
      </c>
      <c r="DJ368">
        <v>6.2632002000000006E-2</v>
      </c>
      <c r="DK368">
        <v>65.846313480000006</v>
      </c>
      <c r="DL368">
        <v>13.737041469999999</v>
      </c>
      <c r="DM368">
        <v>3.5122990610000002</v>
      </c>
      <c r="DN368">
        <v>5.3647122380000001</v>
      </c>
      <c r="DO368">
        <v>2.8641290659999998</v>
      </c>
      <c r="DP368">
        <v>2.0828928950000001</v>
      </c>
      <c r="DQ368">
        <v>3.1121759409999998</v>
      </c>
      <c r="DR368">
        <v>0.17374600500000001</v>
      </c>
      <c r="DS368">
        <v>6.2632002000000006E-2</v>
      </c>
      <c r="DT368">
        <v>65.846313480000006</v>
      </c>
      <c r="DU368">
        <v>3.3381999000000002E-2</v>
      </c>
      <c r="DV368">
        <v>3.3381999000000002E-2</v>
      </c>
      <c r="DW368">
        <v>0.15196600599999999</v>
      </c>
      <c r="DX368">
        <v>0.15196600599999999</v>
      </c>
      <c r="DY368">
        <v>80.660995479999997</v>
      </c>
      <c r="DZ368">
        <v>80.660995479999997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0.217936454</v>
      </c>
      <c r="EG368">
        <v>0</v>
      </c>
      <c r="EH368">
        <v>0.217936454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100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100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2.620995476</v>
      </c>
      <c r="GB368">
        <v>1.416847454</v>
      </c>
      <c r="GC368">
        <v>6.7418925740000004</v>
      </c>
      <c r="GD368">
        <v>359.3915303</v>
      </c>
      <c r="GE368">
        <v>2.620995476</v>
      </c>
      <c r="GF368">
        <v>1.416847454</v>
      </c>
      <c r="GG368">
        <v>6.7418925740000004</v>
      </c>
      <c r="GH368">
        <v>359.3915303</v>
      </c>
      <c r="GI368">
        <v>14.51998633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19.166381959999999</v>
      </c>
      <c r="GQ368">
        <v>22.92449607</v>
      </c>
      <c r="GR368">
        <v>41.715066620000002</v>
      </c>
      <c r="GS368">
        <v>0</v>
      </c>
      <c r="GT368">
        <v>0</v>
      </c>
      <c r="GU368">
        <v>0</v>
      </c>
      <c r="GV368">
        <v>0</v>
      </c>
      <c r="GW368">
        <v>1.674069013</v>
      </c>
      <c r="GX368">
        <v>0</v>
      </c>
      <c r="GY368">
        <v>14.51998633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19.166381959999999</v>
      </c>
      <c r="HG368">
        <v>22.92449607</v>
      </c>
      <c r="HH368">
        <v>41.715066620000002</v>
      </c>
      <c r="HI368">
        <v>0</v>
      </c>
      <c r="HJ368">
        <v>0</v>
      </c>
      <c r="HK368">
        <v>0</v>
      </c>
      <c r="HL368">
        <v>0</v>
      </c>
      <c r="HM368">
        <v>1.674069013</v>
      </c>
      <c r="HN368">
        <v>0</v>
      </c>
      <c r="HO368">
        <v>15.237444480000001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19.166381959999999</v>
      </c>
      <c r="HW368">
        <v>21.797061840000001</v>
      </c>
      <c r="HX368">
        <v>41.510078579999998</v>
      </c>
      <c r="HY368">
        <v>0</v>
      </c>
      <c r="HZ368">
        <v>0</v>
      </c>
      <c r="IA368">
        <v>0</v>
      </c>
      <c r="IB368">
        <v>0</v>
      </c>
      <c r="IC368">
        <v>2.2890331399999999</v>
      </c>
      <c r="ID368">
        <v>0</v>
      </c>
      <c r="IE368">
        <v>15.237444480000001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19.166381959999999</v>
      </c>
      <c r="IM368">
        <v>21.797061840000001</v>
      </c>
      <c r="IN368">
        <v>41.510078579999998</v>
      </c>
      <c r="IO368">
        <v>0</v>
      </c>
      <c r="IP368">
        <v>0</v>
      </c>
      <c r="IQ368">
        <v>0</v>
      </c>
      <c r="IR368">
        <v>0</v>
      </c>
      <c r="IS368">
        <v>2.2890331399999999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100</v>
      </c>
      <c r="IZ368">
        <v>0</v>
      </c>
      <c r="JA368">
        <v>0</v>
      </c>
      <c r="JB368">
        <v>0</v>
      </c>
      <c r="JC368">
        <v>0</v>
      </c>
      <c r="JD368">
        <v>100</v>
      </c>
      <c r="JE368">
        <v>0</v>
      </c>
      <c r="JF368">
        <v>0</v>
      </c>
      <c r="JG368">
        <v>0</v>
      </c>
      <c r="JH368">
        <v>0</v>
      </c>
      <c r="JI368">
        <v>1304.1667299999999</v>
      </c>
      <c r="JJ368">
        <v>1128.7265990000001</v>
      </c>
      <c r="JK368">
        <v>3.8754336820000002</v>
      </c>
      <c r="JL368">
        <v>3.6251201210000001</v>
      </c>
      <c r="JM368">
        <v>1304.1667299999999</v>
      </c>
      <c r="JN368">
        <v>1128.7265990000001</v>
      </c>
      <c r="JO368">
        <v>3.8754336820000002</v>
      </c>
      <c r="JP368">
        <v>3.6251201210000001</v>
      </c>
      <c r="JQ368">
        <v>1101.1241689999999</v>
      </c>
      <c r="JR368">
        <v>24.211103749999999</v>
      </c>
      <c r="JS368">
        <v>3.2846269729999999</v>
      </c>
      <c r="JT368">
        <v>-18.803108810000001</v>
      </c>
      <c r="JU368">
        <v>1101.1241689999999</v>
      </c>
      <c r="JV368">
        <v>24.211103749999999</v>
      </c>
      <c r="JW368">
        <v>3.2846269729999999</v>
      </c>
      <c r="JX368">
        <v>-18.803108810000001</v>
      </c>
      <c r="JY368">
        <v>2.8386318000000001E-2</v>
      </c>
      <c r="JZ368">
        <v>2.8386318000000001E-2</v>
      </c>
      <c r="KA368">
        <v>0</v>
      </c>
      <c r="KB368">
        <v>0</v>
      </c>
      <c r="KC368">
        <v>584</v>
      </c>
      <c r="KD368">
        <v>584</v>
      </c>
      <c r="KE368">
        <v>13.69642638</v>
      </c>
      <c r="KF368">
        <v>23.395442429999999</v>
      </c>
      <c r="KG368">
        <v>13.69642638</v>
      </c>
      <c r="KH368">
        <v>23.395442429999999</v>
      </c>
      <c r="KI368">
        <v>7.5259002390000003</v>
      </c>
      <c r="KJ368">
        <v>5.0996925180000003</v>
      </c>
      <c r="KK368">
        <v>113.62052610000001</v>
      </c>
      <c r="KL368">
        <v>88.190068330000003</v>
      </c>
      <c r="KM368">
        <v>7.5259002390000003</v>
      </c>
      <c r="KN368">
        <v>5.0996925180000003</v>
      </c>
      <c r="KO368">
        <v>113.62052610000001</v>
      </c>
      <c r="KP368">
        <v>88.190068330000003</v>
      </c>
      <c r="KQ368">
        <v>0.24884272299999999</v>
      </c>
      <c r="KR368">
        <v>4.6158154E-2</v>
      </c>
      <c r="KS368">
        <v>0.24884272299999999</v>
      </c>
      <c r="KT368">
        <v>4.6158154E-2</v>
      </c>
      <c r="KU368">
        <v>869.03143150000005</v>
      </c>
      <c r="KV368">
        <v>869.03143150000005</v>
      </c>
    </row>
    <row r="369" spans="1:308" x14ac:dyDescent="0.35">
      <c r="A369" t="s">
        <v>302</v>
      </c>
      <c r="B369">
        <f>VLOOKUP(A369,[1]Sheet1!$A:$X,2, FALSE)</f>
        <v>7389</v>
      </c>
      <c r="C369" t="s">
        <v>303</v>
      </c>
      <c r="E369">
        <v>7.43</v>
      </c>
      <c r="F369">
        <v>17.38</v>
      </c>
      <c r="G369">
        <v>2.5</v>
      </c>
      <c r="H369">
        <v>288.66000000000003</v>
      </c>
      <c r="W369">
        <v>5195160</v>
      </c>
      <c r="X369">
        <v>11.3058</v>
      </c>
      <c r="Y369">
        <v>54.1845</v>
      </c>
      <c r="Z369">
        <v>100</v>
      </c>
      <c r="AA369">
        <v>100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9.552619E-3</v>
      </c>
      <c r="AH369">
        <v>0.19105237999999999</v>
      </c>
      <c r="AI369">
        <v>0</v>
      </c>
      <c r="AJ369">
        <v>3.072834E-3</v>
      </c>
      <c r="AK369">
        <v>6.1456690000000001E-2</v>
      </c>
      <c r="AL369">
        <v>0</v>
      </c>
      <c r="AM369">
        <v>58.075306480000002</v>
      </c>
      <c r="AN369">
        <v>58.321136119999998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106.3772369</v>
      </c>
      <c r="AZ369">
        <v>160.03866339999999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0.38210475999999999</v>
      </c>
      <c r="CD369">
        <v>0</v>
      </c>
      <c r="CE369">
        <v>3.1842062999999997E-2</v>
      </c>
      <c r="CF369">
        <v>5.5723610999999999E-2</v>
      </c>
      <c r="CG369">
        <v>3.1842062999999997E-2</v>
      </c>
      <c r="CH369">
        <v>1.010985512</v>
      </c>
      <c r="CI369">
        <v>0.54927559299999995</v>
      </c>
      <c r="CJ369">
        <v>0.19105237999999999</v>
      </c>
      <c r="CK369">
        <v>0.533354561</v>
      </c>
      <c r="CL369">
        <v>0</v>
      </c>
      <c r="CM369">
        <v>0</v>
      </c>
      <c r="CN369">
        <v>3.9802578999999998E-2</v>
      </c>
      <c r="CO369">
        <v>0</v>
      </c>
      <c r="CP369">
        <v>0.86371563799999995</v>
      </c>
      <c r="CQ369">
        <v>1.9101403539999999</v>
      </c>
      <c r="CR369">
        <v>0.33552030599999999</v>
      </c>
      <c r="CS369">
        <v>0.109625446</v>
      </c>
      <c r="CT369">
        <v>1.086288514</v>
      </c>
      <c r="CU369">
        <v>1.6859064859999999</v>
      </c>
      <c r="CV369">
        <v>0.50992442500000001</v>
      </c>
      <c r="CW369">
        <v>0.88364753799999995</v>
      </c>
      <c r="CX369">
        <v>1.11286438</v>
      </c>
      <c r="CY369">
        <v>1.330454281</v>
      </c>
      <c r="CZ369">
        <v>0.604600947</v>
      </c>
      <c r="DA369">
        <v>0.30230047300000001</v>
      </c>
      <c r="DB369">
        <v>0.418569886</v>
      </c>
      <c r="DC369">
        <v>14.52140823</v>
      </c>
      <c r="DD369">
        <v>1.631905663</v>
      </c>
      <c r="DE369">
        <v>2.3417059330000001</v>
      </c>
      <c r="DF369">
        <v>4.4070490639999997</v>
      </c>
      <c r="DG369">
        <v>0.57025912099999998</v>
      </c>
      <c r="DH369">
        <v>3.639906759</v>
      </c>
      <c r="DI369">
        <v>0.103109192</v>
      </c>
      <c r="DJ369">
        <v>2.8341292000000001E-2</v>
      </c>
      <c r="DK369">
        <v>71.276328960000001</v>
      </c>
      <c r="DL369">
        <v>13.980495769999999</v>
      </c>
      <c r="DM369">
        <v>1.6580534730000001</v>
      </c>
      <c r="DN369">
        <v>2.556810139</v>
      </c>
      <c r="DO369">
        <v>4.1221262950000002</v>
      </c>
      <c r="DP369">
        <v>0.81593560899999995</v>
      </c>
      <c r="DQ369">
        <v>3.209774114</v>
      </c>
      <c r="DR369">
        <v>0.110817052</v>
      </c>
      <c r="DS369">
        <v>3.2723100999999997E-2</v>
      </c>
      <c r="DT369">
        <v>69.972560470000005</v>
      </c>
      <c r="DU369">
        <v>3.3795090000000002E-3</v>
      </c>
      <c r="DV369">
        <v>1.3420428999999999E-2</v>
      </c>
      <c r="DW369">
        <v>1.23354E-4</v>
      </c>
      <c r="DX369">
        <v>1.1324357E-2</v>
      </c>
      <c r="DY369">
        <v>183.39818579999999</v>
      </c>
      <c r="DZ369">
        <v>165.35056750000001</v>
      </c>
      <c r="EA369">
        <v>0</v>
      </c>
      <c r="EB369">
        <v>5.9795699999999998E-4</v>
      </c>
      <c r="EC369">
        <v>0</v>
      </c>
      <c r="ED369">
        <v>5.9795699999999998E-4</v>
      </c>
      <c r="EE369" s="1">
        <v>2.87E-5</v>
      </c>
      <c r="EF369">
        <v>0.124269225</v>
      </c>
      <c r="EG369" s="1">
        <v>4.8300000000000002E-5</v>
      </c>
      <c r="EH369">
        <v>0.214646956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100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0.36209617100000002</v>
      </c>
      <c r="FI369">
        <v>99.637903829999999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2.8183490170000001</v>
      </c>
      <c r="GB369">
        <v>1.498491706</v>
      </c>
      <c r="GC369">
        <v>7.345186955</v>
      </c>
      <c r="GD369">
        <v>408.74447509999999</v>
      </c>
      <c r="GE369">
        <v>2.8295791530000001</v>
      </c>
      <c r="GF369">
        <v>1.504363128</v>
      </c>
      <c r="GG369">
        <v>7.3746746160000001</v>
      </c>
      <c r="GH369">
        <v>409.99945810000003</v>
      </c>
      <c r="GI369">
        <v>55.795255529999999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11.112880110000001</v>
      </c>
      <c r="GQ369">
        <v>10.117815630000001</v>
      </c>
      <c r="GR369">
        <v>21.604839989999999</v>
      </c>
      <c r="GS369">
        <v>0.19901289599999999</v>
      </c>
      <c r="GT369">
        <v>0</v>
      </c>
      <c r="GU369">
        <v>0.19105237999999999</v>
      </c>
      <c r="GV369">
        <v>0</v>
      </c>
      <c r="GW369">
        <v>0.40598630800000002</v>
      </c>
      <c r="GX369">
        <v>0.57315714100000004</v>
      </c>
      <c r="GY369">
        <v>11.714973840000001</v>
      </c>
      <c r="GZ369">
        <v>0</v>
      </c>
      <c r="HA369">
        <v>2.1592890999999999E-2</v>
      </c>
      <c r="HB369">
        <v>0</v>
      </c>
      <c r="HC369">
        <v>0</v>
      </c>
      <c r="HD369">
        <v>0</v>
      </c>
      <c r="HE369">
        <v>0</v>
      </c>
      <c r="HF369">
        <v>26.615729590000001</v>
      </c>
      <c r="HG369">
        <v>8.7434598460000004</v>
      </c>
      <c r="HH369">
        <v>39.902001490000004</v>
      </c>
      <c r="HI369">
        <v>6.1622788799999997</v>
      </c>
      <c r="HJ369">
        <v>2.2705755339999998</v>
      </c>
      <c r="HK369">
        <v>6.1456690000000001E-2</v>
      </c>
      <c r="HL369">
        <v>0</v>
      </c>
      <c r="HM369">
        <v>4.1292251469999997</v>
      </c>
      <c r="HN369">
        <v>0.378706088</v>
      </c>
      <c r="HO369">
        <v>56.097755130000003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11.128801149999999</v>
      </c>
      <c r="HW369">
        <v>8.9874223850000003</v>
      </c>
      <c r="HX369">
        <v>21.931221140000002</v>
      </c>
      <c r="HY369">
        <v>0.18309186399999999</v>
      </c>
      <c r="HZ369">
        <v>0.13532876899999999</v>
      </c>
      <c r="IA369">
        <v>0.18309186399999999</v>
      </c>
      <c r="IB369">
        <v>0</v>
      </c>
      <c r="IC369">
        <v>1.0030249959999999</v>
      </c>
      <c r="ID369">
        <v>0.35026269700000001</v>
      </c>
      <c r="IE369">
        <v>11.784735489999999</v>
      </c>
      <c r="IF369">
        <v>0</v>
      </c>
      <c r="IG369">
        <v>2.1592890999999999E-2</v>
      </c>
      <c r="IH369">
        <v>0</v>
      </c>
      <c r="II369">
        <v>0</v>
      </c>
      <c r="IJ369">
        <v>0</v>
      </c>
      <c r="IK369">
        <v>0</v>
      </c>
      <c r="IL369">
        <v>26.205464660000001</v>
      </c>
      <c r="IM369">
        <v>7.5874096839999998</v>
      </c>
      <c r="IN369">
        <v>38.712731499999997</v>
      </c>
      <c r="IO369">
        <v>8.0641142759999997</v>
      </c>
      <c r="IP369">
        <v>1.3537081639999999</v>
      </c>
      <c r="IQ369">
        <v>5.9795698000000001E-2</v>
      </c>
      <c r="IR369">
        <v>0</v>
      </c>
      <c r="IS369">
        <v>5.806826676</v>
      </c>
      <c r="IT369">
        <v>0.40362096200000003</v>
      </c>
      <c r="IU369">
        <v>0</v>
      </c>
      <c r="IV369">
        <v>0</v>
      </c>
      <c r="IW369">
        <v>58.597357109999997</v>
      </c>
      <c r="IX369">
        <v>0</v>
      </c>
      <c r="IY369">
        <v>0</v>
      </c>
      <c r="IZ369">
        <v>0</v>
      </c>
      <c r="JA369">
        <v>41.402642890000003</v>
      </c>
      <c r="JB369">
        <v>34.312764719999997</v>
      </c>
      <c r="JC369">
        <v>0</v>
      </c>
      <c r="JD369">
        <v>0</v>
      </c>
      <c r="JE369">
        <v>0</v>
      </c>
      <c r="JF369">
        <v>65.687235279999996</v>
      </c>
      <c r="JG369">
        <v>0</v>
      </c>
      <c r="JH369">
        <v>3.5602960000000001E-3</v>
      </c>
      <c r="JI369">
        <v>1497.1242910000001</v>
      </c>
      <c r="JJ369">
        <v>1356.901046</v>
      </c>
      <c r="JK369">
        <v>5.7242662759999998</v>
      </c>
      <c r="JL369">
        <v>5.4597106039999996</v>
      </c>
      <c r="JM369">
        <v>1495.6484330000001</v>
      </c>
      <c r="JN369">
        <v>1356.3377170000001</v>
      </c>
      <c r="JO369">
        <v>5.6949779749999996</v>
      </c>
      <c r="JP369">
        <v>5.4251654179999997</v>
      </c>
      <c r="JQ369">
        <v>1151.077522</v>
      </c>
      <c r="JR369">
        <v>25.796942980000001</v>
      </c>
      <c r="JS369">
        <v>5.5899936219999997</v>
      </c>
      <c r="JT369">
        <v>-16.106090120000001</v>
      </c>
      <c r="JU369">
        <v>1153.3600610000001</v>
      </c>
      <c r="JV369">
        <v>25.548564089999999</v>
      </c>
      <c r="JW369">
        <v>5.4798621220000001</v>
      </c>
      <c r="JX369">
        <v>-16.258375520000001</v>
      </c>
      <c r="JY369">
        <v>0.62238898300000001</v>
      </c>
      <c r="JZ369">
        <v>0.71814652199999995</v>
      </c>
      <c r="KA369">
        <v>0</v>
      </c>
      <c r="KB369">
        <v>0.14764369899999999</v>
      </c>
      <c r="KC369">
        <v>658</v>
      </c>
      <c r="KD369">
        <v>657.80506600000001</v>
      </c>
      <c r="KE369">
        <v>10.736883580000001</v>
      </c>
      <c r="KF369">
        <v>31.430524850000001</v>
      </c>
      <c r="KG369">
        <v>11.46808392</v>
      </c>
      <c r="KH369">
        <v>29.14029231</v>
      </c>
      <c r="KI369">
        <v>5.4981813690000001</v>
      </c>
      <c r="KJ369">
        <v>5.8167168079999998</v>
      </c>
      <c r="KK369">
        <v>125.8491612</v>
      </c>
      <c r="KL369">
        <v>80.970958139999993</v>
      </c>
      <c r="KM369">
        <v>5.0799822450000001</v>
      </c>
      <c r="KN369">
        <v>5.3108608540000004</v>
      </c>
      <c r="KO369">
        <v>124.2053173</v>
      </c>
      <c r="KP369">
        <v>81.854179049999999</v>
      </c>
      <c r="KQ369">
        <v>0.71895213899999999</v>
      </c>
      <c r="KR369">
        <v>0.32028977800000002</v>
      </c>
      <c r="KS369">
        <v>0.85267985800000001</v>
      </c>
      <c r="KT369">
        <v>0.49331935100000002</v>
      </c>
      <c r="KU369">
        <v>1383.719073</v>
      </c>
      <c r="KV369">
        <v>898.61695870000005</v>
      </c>
    </row>
    <row r="370" spans="1:308" x14ac:dyDescent="0.35">
      <c r="A370" t="s">
        <v>296</v>
      </c>
      <c r="B370">
        <f>VLOOKUP(A370,[1]Sheet1!$A:$X,2, FALSE)</f>
        <v>7431</v>
      </c>
      <c r="C370" t="s">
        <v>297</v>
      </c>
      <c r="E370">
        <v>11.05</v>
      </c>
      <c r="F370">
        <v>20.84</v>
      </c>
      <c r="G370">
        <v>2</v>
      </c>
      <c r="H370">
        <v>235.29</v>
      </c>
      <c r="W370">
        <v>724966</v>
      </c>
      <c r="X370">
        <v>3.5127000000000002</v>
      </c>
      <c r="Y370">
        <v>14.282999999999999</v>
      </c>
      <c r="Z370">
        <v>100</v>
      </c>
      <c r="AA370">
        <v>100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52.374071229999998</v>
      </c>
      <c r="AN370">
        <v>52.091997480000003</v>
      </c>
      <c r="AO370">
        <v>0</v>
      </c>
      <c r="AP370">
        <v>0</v>
      </c>
      <c r="AQ370">
        <v>0</v>
      </c>
      <c r="AR370">
        <v>0</v>
      </c>
      <c r="AS370">
        <v>0.284681299</v>
      </c>
      <c r="AT370">
        <v>389775.04479999997</v>
      </c>
      <c r="AU370">
        <v>389775.04479999997</v>
      </c>
      <c r="AV370">
        <v>7.0013302999999999E-2</v>
      </c>
      <c r="AW370">
        <v>95859.609330000007</v>
      </c>
      <c r="AX370">
        <v>95859.609330000007</v>
      </c>
      <c r="AY370">
        <v>384.03955680000001</v>
      </c>
      <c r="AZ370">
        <v>401.53019849999998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6.3011969999999997E-3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1.2602393999999999E-2</v>
      </c>
      <c r="CW370">
        <v>0</v>
      </c>
      <c r="CX370">
        <v>0</v>
      </c>
      <c r="CY370">
        <v>0</v>
      </c>
      <c r="CZ370">
        <v>2.5204788999999998E-2</v>
      </c>
      <c r="DA370">
        <v>0</v>
      </c>
      <c r="DB370">
        <v>5.6710774999999998E-2</v>
      </c>
      <c r="DC370">
        <v>14.669086910000001</v>
      </c>
      <c r="DD370">
        <v>3.1243659070000001</v>
      </c>
      <c r="DE370">
        <v>4.4506801329999996</v>
      </c>
      <c r="DF370">
        <v>3.7363541179999999</v>
      </c>
      <c r="DG370">
        <v>1.685497085</v>
      </c>
      <c r="DH370">
        <v>3.189294887</v>
      </c>
      <c r="DI370">
        <v>0.19556238500000001</v>
      </c>
      <c r="DJ370">
        <v>7.9409145E-2</v>
      </c>
      <c r="DK370">
        <v>62.51758289</v>
      </c>
      <c r="DL370">
        <v>12.86079011</v>
      </c>
      <c r="DM370">
        <v>2.7553598190000002</v>
      </c>
      <c r="DN370">
        <v>3.8810832880000001</v>
      </c>
      <c r="DO370">
        <v>2.9523337060000001</v>
      </c>
      <c r="DP370">
        <v>1.6811187970000001</v>
      </c>
      <c r="DQ370">
        <v>2.3727123259999998</v>
      </c>
      <c r="DR370">
        <v>0.17028796400000001</v>
      </c>
      <c r="DS370">
        <v>5.1015739999999997E-2</v>
      </c>
      <c r="DT370">
        <v>65.001874020000002</v>
      </c>
      <c r="DU370">
        <v>1.6378743000000001E-2</v>
      </c>
      <c r="DV370">
        <v>2.683994E-2</v>
      </c>
      <c r="DW370">
        <v>5.5762478999999997E-2</v>
      </c>
      <c r="DX370">
        <v>0.101940366</v>
      </c>
      <c r="DY370">
        <v>163.5097519</v>
      </c>
      <c r="DZ370">
        <v>121.73963999999999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0.215334358</v>
      </c>
      <c r="EG370">
        <v>0</v>
      </c>
      <c r="EH370">
        <v>0.23545179599999999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100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100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2.5284139649999999</v>
      </c>
      <c r="GB370">
        <v>1.373049679</v>
      </c>
      <c r="GC370">
        <v>6.4741593079999999</v>
      </c>
      <c r="GD370">
        <v>340.67221180000001</v>
      </c>
      <c r="GE370">
        <v>2.507221243</v>
      </c>
      <c r="GF370">
        <v>1.3618149770000001</v>
      </c>
      <c r="GG370">
        <v>6.4192389409999997</v>
      </c>
      <c r="GH370">
        <v>337.97069820000002</v>
      </c>
      <c r="GI370">
        <v>30.976172179999999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7.8913656159999999</v>
      </c>
      <c r="GQ370">
        <v>18.806046630000001</v>
      </c>
      <c r="GR370">
        <v>38.534460670000001</v>
      </c>
      <c r="GS370">
        <v>1.281065847</v>
      </c>
      <c r="GT370">
        <v>0.179349219</v>
      </c>
      <c r="GU370">
        <v>0</v>
      </c>
      <c r="GV370">
        <v>0</v>
      </c>
      <c r="GW370">
        <v>2.049705355</v>
      </c>
      <c r="GX370">
        <v>0.281834486</v>
      </c>
      <c r="GY370">
        <v>16.74858223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19.451795839999999</v>
      </c>
      <c r="HG370">
        <v>20.623818530000001</v>
      </c>
      <c r="HH370">
        <v>40.749842469999997</v>
      </c>
      <c r="HI370">
        <v>0.45368619999999998</v>
      </c>
      <c r="HJ370">
        <v>4.4108381000000002E-2</v>
      </c>
      <c r="HK370">
        <v>0</v>
      </c>
      <c r="HL370">
        <v>0</v>
      </c>
      <c r="HM370">
        <v>1.5374921239999999</v>
      </c>
      <c r="HN370">
        <v>0.39067422800000001</v>
      </c>
      <c r="HO370">
        <v>31.64232642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7.8657442990000002</v>
      </c>
      <c r="HW370">
        <v>18.344862930000001</v>
      </c>
      <c r="HX370">
        <v>38.073276970000002</v>
      </c>
      <c r="HY370">
        <v>0.61491160600000005</v>
      </c>
      <c r="HZ370">
        <v>0.51242633900000001</v>
      </c>
      <c r="IA370">
        <v>0</v>
      </c>
      <c r="IB370">
        <v>0</v>
      </c>
      <c r="IC370">
        <v>2.382782475</v>
      </c>
      <c r="ID370">
        <v>0.56366897299999996</v>
      </c>
      <c r="IE370">
        <v>16.962822939999999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19.47069943</v>
      </c>
      <c r="IM370">
        <v>20.037807180000001</v>
      </c>
      <c r="IN370">
        <v>40.522999370000001</v>
      </c>
      <c r="IO370">
        <v>0.189035917</v>
      </c>
      <c r="IP370">
        <v>0.126023945</v>
      </c>
      <c r="IQ370">
        <v>0</v>
      </c>
      <c r="IR370">
        <v>0</v>
      </c>
      <c r="IS370">
        <v>2.2495274099999998</v>
      </c>
      <c r="IT370">
        <v>0.44108380600000002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100</v>
      </c>
      <c r="JA370">
        <v>0</v>
      </c>
      <c r="JB370">
        <v>0</v>
      </c>
      <c r="JC370">
        <v>0</v>
      </c>
      <c r="JD370">
        <v>0</v>
      </c>
      <c r="JE370">
        <v>100</v>
      </c>
      <c r="JF370">
        <v>0</v>
      </c>
      <c r="JG370">
        <v>0</v>
      </c>
      <c r="JH370">
        <v>0</v>
      </c>
      <c r="JI370">
        <v>1360.393609</v>
      </c>
      <c r="JJ370">
        <v>1106.273557</v>
      </c>
      <c r="JK370">
        <v>3.910919759</v>
      </c>
      <c r="JL370">
        <v>3.7662172890000001</v>
      </c>
      <c r="JM370">
        <v>1347.224093</v>
      </c>
      <c r="JN370">
        <v>1086.396839</v>
      </c>
      <c r="JO370">
        <v>3.7212848360000002</v>
      </c>
      <c r="JP370">
        <v>3.5616296090000001</v>
      </c>
      <c r="JQ370">
        <v>1089.638197</v>
      </c>
      <c r="JR370">
        <v>24.05828872</v>
      </c>
      <c r="JS370">
        <v>3.9835337590000002</v>
      </c>
      <c r="JT370">
        <v>-18.150038540000001</v>
      </c>
      <c r="JU370">
        <v>1072.6471590000001</v>
      </c>
      <c r="JV370">
        <v>23.998764959999999</v>
      </c>
      <c r="JW370">
        <v>3.8452324959999999</v>
      </c>
      <c r="JX370">
        <v>-18.07652191</v>
      </c>
      <c r="JY370">
        <v>1.0010295000000001E-2</v>
      </c>
      <c r="JZ370">
        <v>4.0924885000000001E-2</v>
      </c>
      <c r="KA370">
        <v>0</v>
      </c>
      <c r="KB370">
        <v>0</v>
      </c>
      <c r="KC370">
        <v>604</v>
      </c>
      <c r="KD370">
        <v>599.58494010000004</v>
      </c>
      <c r="KE370">
        <v>13.387986160000001</v>
      </c>
      <c r="KF370">
        <v>23.097350760000001</v>
      </c>
      <c r="KG370">
        <v>13.16884814</v>
      </c>
      <c r="KH370">
        <v>23.566155640000002</v>
      </c>
      <c r="KI370">
        <v>2.1927337950000001</v>
      </c>
      <c r="KJ370">
        <v>4.7081398920000002</v>
      </c>
      <c r="KK370">
        <v>67.221299000000002</v>
      </c>
      <c r="KL370">
        <v>159.74083780000001</v>
      </c>
      <c r="KM370">
        <v>3.2088783869999999</v>
      </c>
      <c r="KN370">
        <v>4.4634070570000004</v>
      </c>
      <c r="KO370">
        <v>83.199088849999995</v>
      </c>
      <c r="KP370">
        <v>134.5876887</v>
      </c>
      <c r="KQ370">
        <v>4.5275555000000002E-2</v>
      </c>
      <c r="KR370">
        <v>1.446503E-3</v>
      </c>
      <c r="KS370">
        <v>4.5275555000000002E-2</v>
      </c>
      <c r="KT370">
        <v>1.446503E-3</v>
      </c>
      <c r="KU370">
        <v>985.74224960000004</v>
      </c>
      <c r="KV370">
        <v>877.80478889999995</v>
      </c>
    </row>
    <row r="371" spans="1:308" x14ac:dyDescent="0.35">
      <c r="A371" t="s">
        <v>304</v>
      </c>
      <c r="B371">
        <f>VLOOKUP(A371,[1]Sheet1!$A:$X,2, FALSE)</f>
        <v>7297</v>
      </c>
      <c r="C371" t="s">
        <v>305</v>
      </c>
      <c r="E371">
        <v>11.47</v>
      </c>
      <c r="F371">
        <v>26.45</v>
      </c>
      <c r="G371">
        <v>3</v>
      </c>
      <c r="H371">
        <v>202.83</v>
      </c>
      <c r="W371">
        <v>2684588</v>
      </c>
      <c r="X371">
        <v>7.4402999999999997</v>
      </c>
      <c r="Y371">
        <v>22.508099999999999</v>
      </c>
      <c r="Z371">
        <v>100</v>
      </c>
      <c r="AA371">
        <v>100</v>
      </c>
      <c r="AB371">
        <v>1</v>
      </c>
      <c r="AC371">
        <v>0</v>
      </c>
      <c r="AD371">
        <v>8.4674004999999997E-2</v>
      </c>
      <c r="AE371">
        <v>0</v>
      </c>
      <c r="AF371">
        <v>0.65976248599999998</v>
      </c>
      <c r="AG371">
        <v>0.28244828799999999</v>
      </c>
      <c r="AH371">
        <v>2.9939518569999999</v>
      </c>
      <c r="AI371">
        <v>0</v>
      </c>
      <c r="AJ371">
        <v>0.34767483700000001</v>
      </c>
      <c r="AK371">
        <v>3.685353273</v>
      </c>
      <c r="AL371">
        <v>0</v>
      </c>
      <c r="AM371">
        <v>50</v>
      </c>
      <c r="AN371">
        <v>50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4.4428450000000001E-2</v>
      </c>
      <c r="AW371">
        <v>1096.032095</v>
      </c>
      <c r="AX371">
        <v>822.02407129999995</v>
      </c>
      <c r="AY371">
        <v>86.221685010000002</v>
      </c>
      <c r="AZ371">
        <v>103.3479299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0.76206604600000005</v>
      </c>
      <c r="CD371">
        <v>0.43546631200000002</v>
      </c>
      <c r="CE371">
        <v>0.67739204099999994</v>
      </c>
      <c r="CF371">
        <v>7.2577718999999999E-2</v>
      </c>
      <c r="CG371">
        <v>0</v>
      </c>
      <c r="CH371">
        <v>0</v>
      </c>
      <c r="CI371">
        <v>1.2096285999999999E-2</v>
      </c>
      <c r="CJ371">
        <v>0.120962864</v>
      </c>
      <c r="CK371">
        <v>0.120962864</v>
      </c>
      <c r="CL371">
        <v>2.4192572999999998E-2</v>
      </c>
      <c r="CM371">
        <v>0</v>
      </c>
      <c r="CN371">
        <v>0.13305915099999999</v>
      </c>
      <c r="CO371">
        <v>0.10886657800000001</v>
      </c>
      <c r="CP371">
        <v>1.047622856</v>
      </c>
      <c r="CQ371">
        <v>0.18393378399999999</v>
      </c>
      <c r="CR371">
        <v>0.57579271499999995</v>
      </c>
      <c r="CS371">
        <v>7.1974089000000005E-2</v>
      </c>
      <c r="CT371">
        <v>0</v>
      </c>
      <c r="CU371">
        <v>0.167939542</v>
      </c>
      <c r="CV371">
        <v>3.9985610000000003E-3</v>
      </c>
      <c r="CW371">
        <v>4.3984165999999998E-2</v>
      </c>
      <c r="CX371">
        <v>3.9985605E-2</v>
      </c>
      <c r="CY371">
        <v>0.159942421</v>
      </c>
      <c r="CZ371">
        <v>0</v>
      </c>
      <c r="DA371">
        <v>0.12395537600000001</v>
      </c>
      <c r="DB371">
        <v>0.19193090500000001</v>
      </c>
      <c r="DC371">
        <v>13.40568801</v>
      </c>
      <c r="DD371">
        <v>2.1197108550000001</v>
      </c>
      <c r="DE371">
        <v>6.764508052</v>
      </c>
      <c r="DF371">
        <v>2.3508090020000001</v>
      </c>
      <c r="DG371">
        <v>2.790301742</v>
      </c>
      <c r="DH371">
        <v>1.4349504790000001</v>
      </c>
      <c r="DI371">
        <v>0.15935153399999999</v>
      </c>
      <c r="DJ371">
        <v>6.0627473000000001E-2</v>
      </c>
      <c r="DK371">
        <v>62.632611300000001</v>
      </c>
      <c r="DL371">
        <v>13.35996458</v>
      </c>
      <c r="DM371">
        <v>1.5247072939999999</v>
      </c>
      <c r="DN371">
        <v>6.537342486</v>
      </c>
      <c r="DO371">
        <v>2.497110658</v>
      </c>
      <c r="DP371">
        <v>2.539850071</v>
      </c>
      <c r="DQ371">
        <v>1.3144351400000001</v>
      </c>
      <c r="DR371">
        <v>0.14532205100000001</v>
      </c>
      <c r="DS371">
        <v>6.2327002999999999E-2</v>
      </c>
      <c r="DT371">
        <v>63.251610200000002</v>
      </c>
      <c r="DU371">
        <v>3.4895880999999997E-2</v>
      </c>
      <c r="DV371">
        <v>3.8038948000000003E-2</v>
      </c>
      <c r="DW371">
        <v>0.19565069500000001</v>
      </c>
      <c r="DX371">
        <v>0.167005919</v>
      </c>
      <c r="DY371">
        <v>137.1994024</v>
      </c>
      <c r="DZ371">
        <v>126.60010080000001</v>
      </c>
      <c r="EA371">
        <v>0.57009798</v>
      </c>
      <c r="EB371">
        <v>0.51745371699999998</v>
      </c>
      <c r="EC371">
        <v>0.59828232699999995</v>
      </c>
      <c r="ED371">
        <v>0.53268823200000004</v>
      </c>
      <c r="EE371">
        <v>1.1862828000000001E-2</v>
      </c>
      <c r="EF371">
        <v>0.21</v>
      </c>
      <c r="EG371">
        <v>1.4628334E-2</v>
      </c>
      <c r="EH371">
        <v>0.210664561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100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100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3.0769985659999999</v>
      </c>
      <c r="GB371">
        <v>1.5918931169999999</v>
      </c>
      <c r="GC371">
        <v>8.1715845779999992</v>
      </c>
      <c r="GD371">
        <v>456.49524309999998</v>
      </c>
      <c r="GE371">
        <v>3.0718471730000001</v>
      </c>
      <c r="GF371">
        <v>1.5905739699999999</v>
      </c>
      <c r="GG371">
        <v>8.1535337719999994</v>
      </c>
      <c r="GH371">
        <v>456.0848421</v>
      </c>
      <c r="GI371">
        <v>19.184710290000002</v>
      </c>
      <c r="GJ371">
        <v>0</v>
      </c>
      <c r="GK371">
        <v>2.4797387199999998</v>
      </c>
      <c r="GL371">
        <v>0.77416233199999995</v>
      </c>
      <c r="GM371">
        <v>7.2577718999999999E-2</v>
      </c>
      <c r="GN371">
        <v>0.10886657800000001</v>
      </c>
      <c r="GO371">
        <v>0</v>
      </c>
      <c r="GP371">
        <v>21.39833071</v>
      </c>
      <c r="GQ371">
        <v>8.6246522320000008</v>
      </c>
      <c r="GR371">
        <v>28.64400629</v>
      </c>
      <c r="GS371">
        <v>1.137050925</v>
      </c>
      <c r="GT371">
        <v>0</v>
      </c>
      <c r="GU371">
        <v>2.5402201519999998</v>
      </c>
      <c r="GV371">
        <v>3.1087456150000001</v>
      </c>
      <c r="GW371">
        <v>10.74150236</v>
      </c>
      <c r="GX371">
        <v>1.185436071</v>
      </c>
      <c r="GY371">
        <v>6.4296853130000002</v>
      </c>
      <c r="GZ371">
        <v>0</v>
      </c>
      <c r="HA371">
        <v>2.838977968</v>
      </c>
      <c r="HB371">
        <v>0.73973369600000005</v>
      </c>
      <c r="HC371">
        <v>2.3991363000000002E-2</v>
      </c>
      <c r="HD371">
        <v>3.5987045000000002E-2</v>
      </c>
      <c r="HE371">
        <v>0</v>
      </c>
      <c r="HF371">
        <v>25.26290535</v>
      </c>
      <c r="HG371">
        <v>11.16797953</v>
      </c>
      <c r="HH371">
        <v>34.247670839999998</v>
      </c>
      <c r="HI371">
        <v>2.291175177</v>
      </c>
      <c r="HJ371">
        <v>0</v>
      </c>
      <c r="HK371">
        <v>4.0265504419999996</v>
      </c>
      <c r="HL371">
        <v>2.9269462989999999</v>
      </c>
      <c r="HM371">
        <v>8.920788516</v>
      </c>
      <c r="HN371">
        <v>1.0876084610000001</v>
      </c>
      <c r="HO371">
        <v>19.269384299999999</v>
      </c>
      <c r="HP371">
        <v>0</v>
      </c>
      <c r="HQ371">
        <v>2.5886052980000001</v>
      </c>
      <c r="HR371">
        <v>0.56852546299999995</v>
      </c>
      <c r="HS371">
        <v>0.32659973399999997</v>
      </c>
      <c r="HT371">
        <v>0</v>
      </c>
      <c r="HU371">
        <v>0</v>
      </c>
      <c r="HV371">
        <v>20.007257769999999</v>
      </c>
      <c r="HW371">
        <v>8.7093262370000009</v>
      </c>
      <c r="HX371">
        <v>26.055400989999999</v>
      </c>
      <c r="HY371">
        <v>1.632998669</v>
      </c>
      <c r="HZ371">
        <v>0.21773315600000001</v>
      </c>
      <c r="IA371">
        <v>2.8305310270000001</v>
      </c>
      <c r="IB371">
        <v>2.9756864639999998</v>
      </c>
      <c r="IC371">
        <v>13.813959110000001</v>
      </c>
      <c r="ID371">
        <v>1.003991775</v>
      </c>
      <c r="IE371">
        <v>6.4496781160000003</v>
      </c>
      <c r="IF371">
        <v>0</v>
      </c>
      <c r="IG371">
        <v>2.8549722100000001</v>
      </c>
      <c r="IH371">
        <v>0.71174377200000005</v>
      </c>
      <c r="II371">
        <v>0.107961134</v>
      </c>
      <c r="IJ371">
        <v>0</v>
      </c>
      <c r="IK371">
        <v>0</v>
      </c>
      <c r="IL371">
        <v>23.731456680000001</v>
      </c>
      <c r="IM371">
        <v>11.34391619</v>
      </c>
      <c r="IN371">
        <v>31.46067416</v>
      </c>
      <c r="IO371">
        <v>2.5750729739999998</v>
      </c>
      <c r="IP371">
        <v>0.14394817900000001</v>
      </c>
      <c r="IQ371">
        <v>4.0225518810000001</v>
      </c>
      <c r="IR371">
        <v>2.8669678919999999</v>
      </c>
      <c r="IS371">
        <v>12.67143828</v>
      </c>
      <c r="IT371">
        <v>1.059618537</v>
      </c>
      <c r="IU371">
        <v>0</v>
      </c>
      <c r="IV371">
        <v>0</v>
      </c>
      <c r="IW371">
        <v>100</v>
      </c>
      <c r="IX371">
        <v>0</v>
      </c>
      <c r="IY371">
        <v>0</v>
      </c>
      <c r="IZ371">
        <v>0</v>
      </c>
      <c r="JA371">
        <v>0</v>
      </c>
      <c r="JB371">
        <v>100</v>
      </c>
      <c r="JC371">
        <v>0</v>
      </c>
      <c r="JD371">
        <v>0</v>
      </c>
      <c r="JE371">
        <v>0</v>
      </c>
      <c r="JF371">
        <v>0</v>
      </c>
      <c r="JG371">
        <v>1.2465553650000001</v>
      </c>
      <c r="JH371">
        <v>1.411368387</v>
      </c>
      <c r="JI371">
        <v>1471.683861</v>
      </c>
      <c r="JJ371">
        <v>1544.8642150000001</v>
      </c>
      <c r="JK371">
        <v>7.2115845470000002</v>
      </c>
      <c r="JL371">
        <v>6.3693353589999999</v>
      </c>
      <c r="JM371">
        <v>1469.67112</v>
      </c>
      <c r="JN371">
        <v>1542.8155650000001</v>
      </c>
      <c r="JO371">
        <v>7.2104430869999998</v>
      </c>
      <c r="JP371">
        <v>6.3440715110000001</v>
      </c>
      <c r="JQ371">
        <v>1228.462172</v>
      </c>
      <c r="JR371">
        <v>25.46521121</v>
      </c>
      <c r="JS371">
        <v>7.027131335</v>
      </c>
      <c r="JT371">
        <v>-12.43745002</v>
      </c>
      <c r="JU371">
        <v>1227.975756</v>
      </c>
      <c r="JV371">
        <v>25.37718031</v>
      </c>
      <c r="JW371">
        <v>7.0063762799999996</v>
      </c>
      <c r="JX371">
        <v>-12.34078128</v>
      </c>
      <c r="JY371">
        <v>1.401042736</v>
      </c>
      <c r="JZ371">
        <v>1.455016758</v>
      </c>
      <c r="KA371">
        <v>0</v>
      </c>
      <c r="KB371">
        <v>0.79971210400000003</v>
      </c>
      <c r="KC371">
        <v>742.69602029999999</v>
      </c>
      <c r="KD371">
        <v>752.22663839999996</v>
      </c>
      <c r="KE371">
        <v>7.3790782630000002</v>
      </c>
      <c r="KF371">
        <v>37.66762671</v>
      </c>
      <c r="KG371">
        <v>7.195205326</v>
      </c>
      <c r="KH371">
        <v>37.617945939999998</v>
      </c>
      <c r="KI371">
        <v>7.2255582440000001</v>
      </c>
      <c r="KJ371">
        <v>2.8624821580000002</v>
      </c>
      <c r="KK371">
        <v>143.9761135</v>
      </c>
      <c r="KL371">
        <v>57.355434860000003</v>
      </c>
      <c r="KM371">
        <v>6.3463453159999998</v>
      </c>
      <c r="KN371">
        <v>3.3576360510000001</v>
      </c>
      <c r="KO371">
        <v>137.21624940000001</v>
      </c>
      <c r="KP371">
        <v>68.413871810000003</v>
      </c>
      <c r="KQ371">
        <v>12.32968691</v>
      </c>
      <c r="KR371">
        <v>25.08572298</v>
      </c>
      <c r="KS371">
        <v>12.46084767</v>
      </c>
      <c r="KT371">
        <v>24.742113020000001</v>
      </c>
      <c r="KU371">
        <v>984.22450709999998</v>
      </c>
      <c r="KV371">
        <v>885.27498100000003</v>
      </c>
    </row>
    <row r="372" spans="1:308" x14ac:dyDescent="0.35">
      <c r="A372" t="s">
        <v>298</v>
      </c>
      <c r="B372">
        <f>VLOOKUP(A372,[1]Sheet1!$A:$X,2, FALSE)</f>
        <v>7429</v>
      </c>
      <c r="C372" t="s">
        <v>299</v>
      </c>
      <c r="E372">
        <v>10.11</v>
      </c>
      <c r="F372">
        <v>25.06</v>
      </c>
      <c r="G372">
        <v>2.4</v>
      </c>
      <c r="H372">
        <v>264.29000000000002</v>
      </c>
      <c r="W372">
        <v>1701184</v>
      </c>
      <c r="X372">
        <v>4.5612000000000004</v>
      </c>
      <c r="Y372">
        <v>15.8355</v>
      </c>
      <c r="Z372">
        <v>100</v>
      </c>
      <c r="AA372">
        <v>100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50.335043409999997</v>
      </c>
      <c r="AN372">
        <v>50.389940320000001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252.58613260000001</v>
      </c>
      <c r="AZ372">
        <v>312.56924129999999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14.28333473</v>
      </c>
      <c r="DD372">
        <v>1.3899999860000001</v>
      </c>
      <c r="DE372">
        <v>1.9900000099999999</v>
      </c>
      <c r="DF372">
        <v>4.4899997709999999</v>
      </c>
      <c r="DG372">
        <v>0.44999998800000002</v>
      </c>
      <c r="DH372">
        <v>3.539999962</v>
      </c>
      <c r="DI372">
        <v>0.10000000100000001</v>
      </c>
      <c r="DJ372">
        <v>2.9999998999999999E-2</v>
      </c>
      <c r="DK372">
        <v>72.300003050000001</v>
      </c>
      <c r="DL372">
        <v>14.28333473</v>
      </c>
      <c r="DM372">
        <v>1.3899999860000001</v>
      </c>
      <c r="DN372">
        <v>1.9900000099999999</v>
      </c>
      <c r="DO372">
        <v>4.4899997709999999</v>
      </c>
      <c r="DP372">
        <v>0.44999998800000002</v>
      </c>
      <c r="DQ372">
        <v>3.539999962</v>
      </c>
      <c r="DR372">
        <v>0.10000000100000001</v>
      </c>
      <c r="DS372">
        <v>2.9999998999999999E-2</v>
      </c>
      <c r="DT372">
        <v>72.300003050000001</v>
      </c>
      <c r="DU372">
        <v>3.4499999999999999E-3</v>
      </c>
      <c r="DV372">
        <v>3.4499999999999999E-3</v>
      </c>
      <c r="DW372" s="1">
        <v>5.5999999999999999E-5</v>
      </c>
      <c r="DX372" s="1">
        <v>5.5999999999999999E-5</v>
      </c>
      <c r="DY372">
        <v>188.67659</v>
      </c>
      <c r="DZ372">
        <v>188.67659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0.22</v>
      </c>
      <c r="EG372">
        <v>0</v>
      </c>
      <c r="EH372">
        <v>0.22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100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100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2.653794006</v>
      </c>
      <c r="GB372">
        <v>1.415291898</v>
      </c>
      <c r="GC372">
        <v>6.8999754969999998</v>
      </c>
      <c r="GD372">
        <v>364.153682</v>
      </c>
      <c r="GE372">
        <v>2.6589535089999998</v>
      </c>
      <c r="GF372">
        <v>1.418091526</v>
      </c>
      <c r="GG372">
        <v>6.9132598329999997</v>
      </c>
      <c r="GH372">
        <v>364.63461849999999</v>
      </c>
      <c r="GI372">
        <v>19.57379637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0.69060773499999994</v>
      </c>
      <c r="GP372">
        <v>8.7016574589999998</v>
      </c>
      <c r="GQ372">
        <v>38.33859511</v>
      </c>
      <c r="GR372">
        <v>30.505130229999999</v>
      </c>
      <c r="GS372">
        <v>1.3417521699999999</v>
      </c>
      <c r="GT372">
        <v>0.55248618800000004</v>
      </c>
      <c r="GU372">
        <v>0</v>
      </c>
      <c r="GV372">
        <v>0</v>
      </c>
      <c r="GW372">
        <v>0</v>
      </c>
      <c r="GX372">
        <v>0.29597474299999998</v>
      </c>
      <c r="GY372">
        <v>8.8888888890000004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0.54560954800000006</v>
      </c>
      <c r="HF372">
        <v>12.463768119999999</v>
      </c>
      <c r="HG372">
        <v>25.694799660000001</v>
      </c>
      <c r="HH372">
        <v>49.58795112</v>
      </c>
      <c r="HI372">
        <v>0.99460073900000001</v>
      </c>
      <c r="HJ372">
        <v>0.15913611799999999</v>
      </c>
      <c r="HK372">
        <v>0</v>
      </c>
      <c r="HL372">
        <v>0</v>
      </c>
      <c r="HM372">
        <v>1.329923274</v>
      </c>
      <c r="HN372">
        <v>0.33532253499999998</v>
      </c>
      <c r="HO372">
        <v>20.185477509999998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0.61168113700000004</v>
      </c>
      <c r="HV372">
        <v>8.7016574589999998</v>
      </c>
      <c r="HW372">
        <v>37.411207580000003</v>
      </c>
      <c r="HX372">
        <v>29.952644039999999</v>
      </c>
      <c r="HY372">
        <v>1.79558011</v>
      </c>
      <c r="HZ372">
        <v>0.61168113700000004</v>
      </c>
      <c r="IA372">
        <v>0</v>
      </c>
      <c r="IB372">
        <v>0</v>
      </c>
      <c r="IC372">
        <v>0.51302288900000004</v>
      </c>
      <c r="ID372">
        <v>0.217048145</v>
      </c>
      <c r="IE372">
        <v>9.4288150040000005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0.57402671199999999</v>
      </c>
      <c r="IL372">
        <v>12.36714976</v>
      </c>
      <c r="IM372">
        <v>25.075305480000001</v>
      </c>
      <c r="IN372">
        <v>48.030690540000002</v>
      </c>
      <c r="IO372">
        <v>1.131003126</v>
      </c>
      <c r="IP372">
        <v>0.23870417699999999</v>
      </c>
      <c r="IQ372">
        <v>0</v>
      </c>
      <c r="IR372">
        <v>0</v>
      </c>
      <c r="IS372">
        <v>2.9269678890000002</v>
      </c>
      <c r="IT372">
        <v>0.22733731200000001</v>
      </c>
      <c r="IU372">
        <v>0</v>
      </c>
      <c r="IV372">
        <v>0</v>
      </c>
      <c r="IW372">
        <v>21.94159432</v>
      </c>
      <c r="IX372">
        <v>0</v>
      </c>
      <c r="IY372">
        <v>29.242304659999999</v>
      </c>
      <c r="IZ372">
        <v>48.816101029999999</v>
      </c>
      <c r="JA372">
        <v>0</v>
      </c>
      <c r="JB372">
        <v>10.49730037</v>
      </c>
      <c r="JC372">
        <v>0</v>
      </c>
      <c r="JD372">
        <v>8.4228474000000002</v>
      </c>
      <c r="JE372">
        <v>81.07985223</v>
      </c>
      <c r="JF372">
        <v>0</v>
      </c>
      <c r="JG372">
        <v>0</v>
      </c>
      <c r="JH372">
        <v>1.306312E-3</v>
      </c>
      <c r="JI372">
        <v>1319.1766359999999</v>
      </c>
      <c r="JJ372">
        <v>1158.0166019999999</v>
      </c>
      <c r="JK372">
        <v>4.9009575840000004</v>
      </c>
      <c r="JL372">
        <v>4.5634608270000001</v>
      </c>
      <c r="JM372">
        <v>1312.471229</v>
      </c>
      <c r="JN372">
        <v>1146.530696</v>
      </c>
      <c r="JO372">
        <v>4.7643999839999998</v>
      </c>
      <c r="JP372">
        <v>4.4276734219999998</v>
      </c>
      <c r="JQ372">
        <v>1094.6934799999999</v>
      </c>
      <c r="JR372">
        <v>25.167147100000001</v>
      </c>
      <c r="JS372">
        <v>4.8308568540000003</v>
      </c>
      <c r="JT372">
        <v>-17.239739570000001</v>
      </c>
      <c r="JU372">
        <v>1100.2345539999999</v>
      </c>
      <c r="JV372">
        <v>24.862552000000001</v>
      </c>
      <c r="JW372">
        <v>4.4028725240000002</v>
      </c>
      <c r="JX372">
        <v>-17.61418007</v>
      </c>
      <c r="JY372">
        <v>1.7009219999999999E-3</v>
      </c>
      <c r="JZ372">
        <v>4.8992700000000003E-4</v>
      </c>
      <c r="KA372">
        <v>0</v>
      </c>
      <c r="KB372">
        <v>0</v>
      </c>
      <c r="KC372">
        <v>773</v>
      </c>
      <c r="KD372">
        <v>773</v>
      </c>
      <c r="KE372">
        <v>7.96</v>
      </c>
      <c r="KF372">
        <v>36.06</v>
      </c>
      <c r="KG372">
        <v>7.96</v>
      </c>
      <c r="KH372">
        <v>36.06</v>
      </c>
      <c r="KI372">
        <v>2.87</v>
      </c>
      <c r="KJ372">
        <v>4.34</v>
      </c>
      <c r="KK372">
        <v>120.11</v>
      </c>
      <c r="KL372">
        <v>83.21</v>
      </c>
      <c r="KM372">
        <v>2.87</v>
      </c>
      <c r="KN372">
        <v>4.34</v>
      </c>
      <c r="KO372">
        <v>120.11</v>
      </c>
      <c r="KP372">
        <v>83.21</v>
      </c>
      <c r="KQ372">
        <v>0.24884272299999999</v>
      </c>
      <c r="KR372">
        <v>4.6158154E-2</v>
      </c>
      <c r="KS372">
        <v>0.24884272299999999</v>
      </c>
      <c r="KT372">
        <v>4.6158154E-2</v>
      </c>
      <c r="KU372">
        <v>800.63693760000001</v>
      </c>
      <c r="KV372">
        <v>754.01773230000003</v>
      </c>
    </row>
    <row r="373" spans="1:308" x14ac:dyDescent="0.35">
      <c r="A373" t="s">
        <v>809</v>
      </c>
      <c r="B373">
        <f>VLOOKUP(A373,[1]Sheet1!$A:$X,2, FALSE)</f>
        <v>7103</v>
      </c>
      <c r="C373" t="s">
        <v>810</v>
      </c>
      <c r="E373">
        <v>4.72</v>
      </c>
      <c r="F373">
        <v>43.37</v>
      </c>
      <c r="G373">
        <v>1.3</v>
      </c>
      <c r="H373">
        <v>223.095</v>
      </c>
      <c r="N373">
        <v>1.37402</v>
      </c>
      <c r="O373">
        <v>5.2251600000000004E-3</v>
      </c>
      <c r="P373">
        <v>3.62904E-3</v>
      </c>
      <c r="Q373">
        <v>11.393800000000001</v>
      </c>
      <c r="R373">
        <v>2.2424200000000001</v>
      </c>
      <c r="S373">
        <v>0.110612</v>
      </c>
      <c r="T373">
        <v>0.58865100000000004</v>
      </c>
      <c r="U373">
        <v>8.1647400000000001</v>
      </c>
      <c r="V373">
        <v>6.7248338386803468</v>
      </c>
      <c r="W373">
        <v>9002369</v>
      </c>
      <c r="X373">
        <v>4.8761999999999999</v>
      </c>
      <c r="Y373">
        <v>4.8761999999999999</v>
      </c>
      <c r="Z373">
        <v>100</v>
      </c>
      <c r="AA373">
        <v>100</v>
      </c>
      <c r="AB373">
        <v>0</v>
      </c>
      <c r="AC373">
        <v>0</v>
      </c>
      <c r="AD373">
        <v>0.95976375000000003</v>
      </c>
      <c r="AE373">
        <v>0</v>
      </c>
      <c r="AF373">
        <v>0.95976375000000003</v>
      </c>
      <c r="AG373">
        <v>6.545957918</v>
      </c>
      <c r="AH373">
        <v>16.222591359999999</v>
      </c>
      <c r="AI373">
        <v>1.707641196</v>
      </c>
      <c r="AJ373">
        <v>6.545957918</v>
      </c>
      <c r="AK373">
        <v>16.222591359999999</v>
      </c>
      <c r="AL373">
        <v>1.707641196</v>
      </c>
      <c r="AM373">
        <v>65</v>
      </c>
      <c r="AN373">
        <v>65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286.05407719999999</v>
      </c>
      <c r="AZ373">
        <v>286.05407719999999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1.8456995E-2</v>
      </c>
      <c r="CD373">
        <v>0</v>
      </c>
      <c r="CE373">
        <v>0</v>
      </c>
      <c r="CF373">
        <v>0</v>
      </c>
      <c r="CG373">
        <v>0</v>
      </c>
      <c r="CH373">
        <v>0.25839793300000002</v>
      </c>
      <c r="CI373">
        <v>0</v>
      </c>
      <c r="CJ373">
        <v>0.20302694700000001</v>
      </c>
      <c r="CK373">
        <v>5.5370985999999997E-2</v>
      </c>
      <c r="CL373">
        <v>0</v>
      </c>
      <c r="CM373">
        <v>0</v>
      </c>
      <c r="CN373">
        <v>3.6913990000000001E-2</v>
      </c>
      <c r="CO373">
        <v>0</v>
      </c>
      <c r="CP373">
        <v>1.8456995E-2</v>
      </c>
      <c r="CQ373">
        <v>0</v>
      </c>
      <c r="CR373">
        <v>0</v>
      </c>
      <c r="CS373">
        <v>0</v>
      </c>
      <c r="CT373">
        <v>0</v>
      </c>
      <c r="CU373">
        <v>0.25839793300000002</v>
      </c>
      <c r="CV373">
        <v>0</v>
      </c>
      <c r="CW373">
        <v>0.20302694700000001</v>
      </c>
      <c r="CX373">
        <v>5.5370985999999997E-2</v>
      </c>
      <c r="CY373">
        <v>0</v>
      </c>
      <c r="CZ373">
        <v>0</v>
      </c>
      <c r="DA373">
        <v>3.6913990000000001E-2</v>
      </c>
      <c r="DB373">
        <v>0</v>
      </c>
      <c r="DC373">
        <v>13.399283410000001</v>
      </c>
      <c r="DD373">
        <v>1.409934998</v>
      </c>
      <c r="DE373">
        <v>8.8142662049999991</v>
      </c>
      <c r="DF373">
        <v>2.5443000790000001</v>
      </c>
      <c r="DG373">
        <v>1.2772510050000001</v>
      </c>
      <c r="DH373">
        <v>1.7420330049999999</v>
      </c>
      <c r="DI373">
        <v>0.19168199599999999</v>
      </c>
      <c r="DJ373">
        <v>7.1177997000000007E-2</v>
      </c>
      <c r="DK373">
        <v>60.795295719999999</v>
      </c>
      <c r="DL373">
        <v>13.399283410000001</v>
      </c>
      <c r="DM373">
        <v>1.409934998</v>
      </c>
      <c r="DN373">
        <v>8.8142662049999991</v>
      </c>
      <c r="DO373">
        <v>2.5443000790000001</v>
      </c>
      <c r="DP373">
        <v>1.2772510050000001</v>
      </c>
      <c r="DQ373">
        <v>1.7420330049999999</v>
      </c>
      <c r="DR373">
        <v>0.19168199599999999</v>
      </c>
      <c r="DS373">
        <v>7.1177997000000007E-2</v>
      </c>
      <c r="DT373">
        <v>60.795295719999999</v>
      </c>
      <c r="DU373">
        <v>0.149838001</v>
      </c>
      <c r="DV373">
        <v>0.149838001</v>
      </c>
      <c r="DW373">
        <v>2.9162001E-2</v>
      </c>
      <c r="DX373">
        <v>2.9162001E-2</v>
      </c>
      <c r="DY373">
        <v>0.64145201399999996</v>
      </c>
      <c r="DZ373">
        <v>0.64145201399999996</v>
      </c>
      <c r="EA373">
        <v>2.0396825399999998</v>
      </c>
      <c r="EB373">
        <v>2.0396825399999998</v>
      </c>
      <c r="EC373">
        <v>2.0765965300000002</v>
      </c>
      <c r="ED373">
        <v>2.0765965300000002</v>
      </c>
      <c r="EE373">
        <v>5.8200442999999998E-2</v>
      </c>
      <c r="EF373">
        <v>0.20383905499999999</v>
      </c>
      <c r="EG373">
        <v>5.8200442999999998E-2</v>
      </c>
      <c r="EH373">
        <v>0.20383905499999999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100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100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5.5386686190000001</v>
      </c>
      <c r="GB373">
        <v>3.84043409</v>
      </c>
      <c r="GC373">
        <v>11.362118649999999</v>
      </c>
      <c r="GD373">
        <v>671.17680259999997</v>
      </c>
      <c r="GE373">
        <v>5.5386686190000001</v>
      </c>
      <c r="GF373">
        <v>3.84043409</v>
      </c>
      <c r="GG373">
        <v>11.362118649999999</v>
      </c>
      <c r="GH373">
        <v>671.17680259999997</v>
      </c>
      <c r="GI373">
        <v>4.0789959390000003</v>
      </c>
      <c r="GJ373">
        <v>0</v>
      </c>
      <c r="GK373">
        <v>14.248800299999999</v>
      </c>
      <c r="GL373">
        <v>4.3189368769999996</v>
      </c>
      <c r="GM373">
        <v>0.11074197099999999</v>
      </c>
      <c r="GN373">
        <v>0</v>
      </c>
      <c r="GO373">
        <v>0.51679586600000005</v>
      </c>
      <c r="GP373">
        <v>42.45108896</v>
      </c>
      <c r="GQ373">
        <v>1.3289036540000001</v>
      </c>
      <c r="GR373">
        <v>1.015134736</v>
      </c>
      <c r="GS373">
        <v>0.62753783699999999</v>
      </c>
      <c r="GT373">
        <v>0.92284975999999996</v>
      </c>
      <c r="GU373">
        <v>10.594315249999999</v>
      </c>
      <c r="GV373">
        <v>17.866371350000001</v>
      </c>
      <c r="GW373">
        <v>1.273532669</v>
      </c>
      <c r="GX373">
        <v>0.64599483199999996</v>
      </c>
      <c r="GY373">
        <v>4.0789959390000003</v>
      </c>
      <c r="GZ373">
        <v>0</v>
      </c>
      <c r="HA373">
        <v>14.248800299999999</v>
      </c>
      <c r="HB373">
        <v>4.3189368769999996</v>
      </c>
      <c r="HC373">
        <v>0.11074197099999999</v>
      </c>
      <c r="HD373">
        <v>0</v>
      </c>
      <c r="HE373">
        <v>0.51679586600000005</v>
      </c>
      <c r="HF373">
        <v>42.45108896</v>
      </c>
      <c r="HG373">
        <v>1.3289036540000001</v>
      </c>
      <c r="HH373">
        <v>1.015134736</v>
      </c>
      <c r="HI373">
        <v>0.62753783699999999</v>
      </c>
      <c r="HJ373">
        <v>0.92284975999999996</v>
      </c>
      <c r="HK373">
        <v>10.594315249999999</v>
      </c>
      <c r="HL373">
        <v>17.866371350000001</v>
      </c>
      <c r="HM373">
        <v>1.273532669</v>
      </c>
      <c r="HN373">
        <v>0.64599483199999996</v>
      </c>
      <c r="HO373">
        <v>4.1897379109999999</v>
      </c>
      <c r="HP373">
        <v>0</v>
      </c>
      <c r="HQ373">
        <v>14.10114433</v>
      </c>
      <c r="HR373">
        <v>4.5957918050000002</v>
      </c>
      <c r="HS373">
        <v>0.16611295700000001</v>
      </c>
      <c r="HT373">
        <v>0</v>
      </c>
      <c r="HU373">
        <v>0.51679586600000005</v>
      </c>
      <c r="HV373">
        <v>42.414174969999998</v>
      </c>
      <c r="HW373">
        <v>1.199704688</v>
      </c>
      <c r="HX373">
        <v>0.92284975999999996</v>
      </c>
      <c r="HY373">
        <v>0.44296788500000001</v>
      </c>
      <c r="HZ373">
        <v>1.2181616829999999</v>
      </c>
      <c r="IA373">
        <v>10.594315249999999</v>
      </c>
      <c r="IB373">
        <v>17.847914360000001</v>
      </c>
      <c r="IC373">
        <v>1.088962717</v>
      </c>
      <c r="ID373">
        <v>0.70136581799999997</v>
      </c>
      <c r="IE373">
        <v>4.1897379109999999</v>
      </c>
      <c r="IF373">
        <v>0</v>
      </c>
      <c r="IG373">
        <v>14.10114433</v>
      </c>
      <c r="IH373">
        <v>4.5957918050000002</v>
      </c>
      <c r="II373">
        <v>0.16611295700000001</v>
      </c>
      <c r="IJ373">
        <v>0</v>
      </c>
      <c r="IK373">
        <v>0.51679586600000005</v>
      </c>
      <c r="IL373">
        <v>42.414174969999998</v>
      </c>
      <c r="IM373">
        <v>1.199704688</v>
      </c>
      <c r="IN373">
        <v>0.92284975999999996</v>
      </c>
      <c r="IO373">
        <v>0.44296788500000001</v>
      </c>
      <c r="IP373">
        <v>1.2181616829999999</v>
      </c>
      <c r="IQ373">
        <v>10.594315249999999</v>
      </c>
      <c r="IR373">
        <v>17.847914360000001</v>
      </c>
      <c r="IS373">
        <v>1.088962717</v>
      </c>
      <c r="IT373">
        <v>0.70136581799999997</v>
      </c>
      <c r="IU373">
        <v>0.86747877399999995</v>
      </c>
      <c r="IV373">
        <v>0.86747877399999995</v>
      </c>
      <c r="IW373">
        <v>100</v>
      </c>
      <c r="IX373">
        <v>0</v>
      </c>
      <c r="IY373">
        <v>0</v>
      </c>
      <c r="IZ373">
        <v>0</v>
      </c>
      <c r="JA373">
        <v>0</v>
      </c>
      <c r="JB373">
        <v>100</v>
      </c>
      <c r="JC373">
        <v>0</v>
      </c>
      <c r="JD373">
        <v>0</v>
      </c>
      <c r="JE373">
        <v>0</v>
      </c>
      <c r="JF373">
        <v>0</v>
      </c>
      <c r="JG373">
        <v>49.709298850000003</v>
      </c>
      <c r="JH373">
        <v>49.709298850000003</v>
      </c>
      <c r="JI373">
        <v>1091.2231260000001</v>
      </c>
      <c r="JJ373">
        <v>1013.08743</v>
      </c>
      <c r="JK373">
        <v>7.5245102240000001</v>
      </c>
      <c r="JL373">
        <v>7.2817187189999997</v>
      </c>
      <c r="JM373">
        <v>1091.2231260000001</v>
      </c>
      <c r="JN373">
        <v>1013.08743</v>
      </c>
      <c r="JO373">
        <v>7.5245102240000001</v>
      </c>
      <c r="JP373">
        <v>7.2817187189999997</v>
      </c>
      <c r="JQ373">
        <v>900.67625350000003</v>
      </c>
      <c r="JR373">
        <v>14.087499299999999</v>
      </c>
      <c r="JS373">
        <v>8.1060445590000008</v>
      </c>
      <c r="JT373">
        <v>2.1176998970000001</v>
      </c>
      <c r="JU373">
        <v>900.67625350000003</v>
      </c>
      <c r="JV373">
        <v>14.087499299999999</v>
      </c>
      <c r="JW373">
        <v>8.1060445590000008</v>
      </c>
      <c r="JX373">
        <v>2.1176998970000001</v>
      </c>
      <c r="JY373">
        <v>1.125648347</v>
      </c>
      <c r="JZ373">
        <v>1.125648347</v>
      </c>
      <c r="KA373">
        <v>0</v>
      </c>
      <c r="KB373">
        <v>0</v>
      </c>
      <c r="KC373">
        <v>361</v>
      </c>
      <c r="KD373">
        <v>361</v>
      </c>
      <c r="KE373">
        <v>8.7551181249999992</v>
      </c>
      <c r="KF373">
        <v>62.772284980000002</v>
      </c>
      <c r="KG373">
        <v>8.7551181249999992</v>
      </c>
      <c r="KH373">
        <v>62.772284980000002</v>
      </c>
      <c r="KI373">
        <v>2.5683887040000002</v>
      </c>
      <c r="KJ373">
        <v>14.37352529</v>
      </c>
      <c r="KK373">
        <v>152.4</v>
      </c>
      <c r="KL373">
        <v>157.84760610000001</v>
      </c>
      <c r="KM373">
        <v>2.5683887040000002</v>
      </c>
      <c r="KN373">
        <v>14.37352529</v>
      </c>
      <c r="KO373">
        <v>152.4</v>
      </c>
      <c r="KP373">
        <v>157.84760610000001</v>
      </c>
      <c r="KQ373">
        <v>18.094205809999998</v>
      </c>
      <c r="KR373">
        <v>47.809719719999997</v>
      </c>
      <c r="KS373">
        <v>18.094205809999998</v>
      </c>
      <c r="KT373">
        <v>47.809719719999997</v>
      </c>
      <c r="KU373">
        <v>498.29106680000001</v>
      </c>
      <c r="KV373">
        <v>498.29106680000001</v>
      </c>
    </row>
    <row r="374" spans="1:308" x14ac:dyDescent="0.35">
      <c r="A374" t="s">
        <v>811</v>
      </c>
      <c r="B374">
        <f>VLOOKUP(A374,[1]Sheet1!$A:$X,2, FALSE)</f>
        <v>1000092</v>
      </c>
      <c r="C374" t="s">
        <v>812</v>
      </c>
      <c r="D374" t="s">
        <v>2915</v>
      </c>
      <c r="E374">
        <v>17.91</v>
      </c>
      <c r="F374">
        <v>14.07</v>
      </c>
      <c r="G374">
        <v>1.1000000000000001</v>
      </c>
      <c r="H374">
        <v>90.61</v>
      </c>
      <c r="I374">
        <v>-0.94150308959253803</v>
      </c>
      <c r="J374">
        <v>-0.13053772121869411</v>
      </c>
      <c r="K374">
        <v>5.3149114161262653E-2</v>
      </c>
      <c r="L374">
        <v>-0.15663475895563539</v>
      </c>
      <c r="M374">
        <v>-0.12670144725754609</v>
      </c>
      <c r="N374">
        <v>1.36419</v>
      </c>
      <c r="O374">
        <v>4.5262999999999996E-3</v>
      </c>
      <c r="P374">
        <v>3.3456900000000001E-3</v>
      </c>
      <c r="Q374">
        <v>6.4274500000000003</v>
      </c>
      <c r="R374">
        <v>3.5393599999999998</v>
      </c>
      <c r="S374">
        <v>0.15661600000000001</v>
      </c>
      <c r="T374">
        <v>0.30366900000000002</v>
      </c>
      <c r="U374">
        <v>7.3650099999999998</v>
      </c>
      <c r="V374">
        <v>3.959860622670476</v>
      </c>
      <c r="W374">
        <v>8990570</v>
      </c>
      <c r="X374">
        <v>15.8589</v>
      </c>
      <c r="Y374">
        <v>1957.5881999999999</v>
      </c>
      <c r="Z374">
        <v>100</v>
      </c>
      <c r="AA374">
        <v>100</v>
      </c>
      <c r="AB374">
        <v>1</v>
      </c>
      <c r="AC374">
        <v>5.6750469999999999E-3</v>
      </c>
      <c r="AD374">
        <v>0.153226264</v>
      </c>
      <c r="AE374">
        <v>1.1355809999999999E-2</v>
      </c>
      <c r="AF374">
        <v>0.23433426900000001</v>
      </c>
      <c r="AG374">
        <v>0.20227149799999999</v>
      </c>
      <c r="AH374">
        <v>0.40454299599999999</v>
      </c>
      <c r="AI374">
        <v>4.9723379999999998E-2</v>
      </c>
      <c r="AJ374">
        <v>1.8813917069999999</v>
      </c>
      <c r="AK374">
        <v>4.6380317709999996</v>
      </c>
      <c r="AL374">
        <v>0.71116525200000003</v>
      </c>
      <c r="AM374">
        <v>82.629209009999997</v>
      </c>
      <c r="AN374">
        <v>81.138704799999999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3.575829E-3</v>
      </c>
      <c r="AW374">
        <v>1100.7879800000001</v>
      </c>
      <c r="AX374">
        <v>718.31614019999995</v>
      </c>
      <c r="AY374">
        <v>187.49945579999999</v>
      </c>
      <c r="AZ374">
        <v>265.74329729999999</v>
      </c>
      <c r="BA374">
        <v>6.3056076000000003E-2</v>
      </c>
      <c r="BB374">
        <v>0</v>
      </c>
      <c r="BC374">
        <v>0.56750468200000004</v>
      </c>
      <c r="BD374">
        <v>1.0216649999999999E-3</v>
      </c>
      <c r="BE374">
        <v>1.532498E-3</v>
      </c>
      <c r="BF374">
        <v>4.5974939999999997E-3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1.1350094E-2</v>
      </c>
      <c r="CD374">
        <v>6.2425515000000001E-2</v>
      </c>
      <c r="CE374">
        <v>0</v>
      </c>
      <c r="CF374">
        <v>1.7025140000000001E-2</v>
      </c>
      <c r="CG374">
        <v>3.9725327999999997E-2</v>
      </c>
      <c r="CH374">
        <v>2.8375233999999999E-2</v>
      </c>
      <c r="CI374">
        <v>0</v>
      </c>
      <c r="CJ374">
        <v>5.6750469999999999E-3</v>
      </c>
      <c r="CK374">
        <v>0</v>
      </c>
      <c r="CL374">
        <v>7.9450654999999995E-2</v>
      </c>
      <c r="CM374">
        <v>3.4050281000000002E-2</v>
      </c>
      <c r="CN374">
        <v>1.7025140000000001E-2</v>
      </c>
      <c r="CO374">
        <v>5.1075421000000003E-2</v>
      </c>
      <c r="CP374">
        <v>0.15824574299999999</v>
      </c>
      <c r="CQ374">
        <v>6.9376183999999994E-2</v>
      </c>
      <c r="CR374">
        <v>7.8203373000000007E-2</v>
      </c>
      <c r="CS374">
        <v>0.180543589</v>
      </c>
      <c r="CT374">
        <v>0.16836023</v>
      </c>
      <c r="CU374">
        <v>0.271298121</v>
      </c>
      <c r="CV374">
        <v>0.106523936</v>
      </c>
      <c r="CW374">
        <v>0.33382403900000002</v>
      </c>
      <c r="CX374">
        <v>0.15387812400000001</v>
      </c>
      <c r="CY374">
        <v>0.21870278900000001</v>
      </c>
      <c r="CZ374">
        <v>0.148636981</v>
      </c>
      <c r="DA374">
        <v>0.20725502900000001</v>
      </c>
      <c r="DB374">
        <v>0.18835932899999999</v>
      </c>
      <c r="DC374">
        <v>9.4923421389999998</v>
      </c>
      <c r="DD374">
        <v>2.377808956</v>
      </c>
      <c r="DE374">
        <v>17.435194750000001</v>
      </c>
      <c r="DF374">
        <v>1.7671858220000001</v>
      </c>
      <c r="DG374">
        <v>0.98762049200000002</v>
      </c>
      <c r="DH374">
        <v>1.415411419</v>
      </c>
      <c r="DI374">
        <v>0.11635487799999999</v>
      </c>
      <c r="DJ374">
        <v>3.7900505000000001E-2</v>
      </c>
      <c r="DK374">
        <v>50.14370272</v>
      </c>
      <c r="DL374">
        <v>11.311951410000001</v>
      </c>
      <c r="DM374">
        <v>1.082578196</v>
      </c>
      <c r="DN374">
        <v>15.76427062</v>
      </c>
      <c r="DO374">
        <v>2.1186678240000001</v>
      </c>
      <c r="DP374">
        <v>0.97819671900000005</v>
      </c>
      <c r="DQ374">
        <v>1.42084477</v>
      </c>
      <c r="DR374">
        <v>0.149015753</v>
      </c>
      <c r="DS374">
        <v>4.7545512999999998E-2</v>
      </c>
      <c r="DT374">
        <v>52.112779199999999</v>
      </c>
      <c r="DU374">
        <v>0.344249786</v>
      </c>
      <c r="DV374">
        <v>0.29940791</v>
      </c>
      <c r="DW374">
        <v>230.17377160000001</v>
      </c>
      <c r="DX374">
        <v>132.72476309999999</v>
      </c>
      <c r="DY374">
        <v>3.1236264810000001</v>
      </c>
      <c r="DZ374">
        <v>1.0889244339999999</v>
      </c>
      <c r="EA374">
        <v>34.10646388</v>
      </c>
      <c r="EB374">
        <v>0.96694907500000005</v>
      </c>
      <c r="EC374">
        <v>35.209522730000003</v>
      </c>
      <c r="ED374">
        <v>1.0185527270000001</v>
      </c>
      <c r="EE374">
        <v>1.8072769999999999E-3</v>
      </c>
      <c r="EF374">
        <v>0.14419731799999999</v>
      </c>
      <c r="EG374">
        <v>2.4201179999999999E-2</v>
      </c>
      <c r="EH374">
        <v>0.16560934499999999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1.5242972990000001</v>
      </c>
      <c r="EP374">
        <v>0</v>
      </c>
      <c r="EQ374">
        <v>0</v>
      </c>
      <c r="ER374">
        <v>76.220962139999997</v>
      </c>
      <c r="ES374">
        <v>0</v>
      </c>
      <c r="ET374">
        <v>0</v>
      </c>
      <c r="EU374">
        <v>22.254740559999998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8.4921508929999998</v>
      </c>
      <c r="FH374">
        <v>37.341837949999999</v>
      </c>
      <c r="FI374">
        <v>0</v>
      </c>
      <c r="FJ374">
        <v>53.485384179999997</v>
      </c>
      <c r="FK374">
        <v>0</v>
      </c>
      <c r="FL374">
        <v>0</v>
      </c>
      <c r="FM374">
        <v>0.680626972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6.3056076000000003E-2</v>
      </c>
      <c r="FT374">
        <v>5.1083300000000003E-4</v>
      </c>
      <c r="FU374">
        <v>0</v>
      </c>
      <c r="FV374">
        <v>0</v>
      </c>
      <c r="FW374">
        <v>0</v>
      </c>
      <c r="FX374">
        <v>3.064996E-3</v>
      </c>
      <c r="FY374">
        <v>1059.2012560000001</v>
      </c>
      <c r="FZ374">
        <v>706.34420460000001</v>
      </c>
      <c r="GA374">
        <v>5.5634356719999998</v>
      </c>
      <c r="GB374">
        <v>3.932874242</v>
      </c>
      <c r="GC374">
        <v>11.147859130000001</v>
      </c>
      <c r="GD374">
        <v>633.22061989999997</v>
      </c>
      <c r="GE374">
        <v>5.6249481729999999</v>
      </c>
      <c r="GF374">
        <v>3.9458192319999998</v>
      </c>
      <c r="GG374">
        <v>11.37810535</v>
      </c>
      <c r="GH374">
        <v>650.20015000000001</v>
      </c>
      <c r="GI374">
        <v>15.65177913</v>
      </c>
      <c r="GJ374">
        <v>0</v>
      </c>
      <c r="GK374">
        <v>12.40565235</v>
      </c>
      <c r="GL374">
        <v>22.649111860000001</v>
      </c>
      <c r="GM374">
        <v>22.280233809999999</v>
      </c>
      <c r="GN374">
        <v>12.47375291</v>
      </c>
      <c r="GO374">
        <v>2.020316668</v>
      </c>
      <c r="GP374">
        <v>3.637705011</v>
      </c>
      <c r="GQ374">
        <v>0.77748141400000004</v>
      </c>
      <c r="GR374">
        <v>0.92503263199999997</v>
      </c>
      <c r="GS374">
        <v>0.28375234100000002</v>
      </c>
      <c r="GT374">
        <v>2.3381192890000002</v>
      </c>
      <c r="GU374">
        <v>0</v>
      </c>
      <c r="GV374">
        <v>1.186084785</v>
      </c>
      <c r="GW374">
        <v>1.2485103</v>
      </c>
      <c r="GX374">
        <v>2.1224675099999999</v>
      </c>
      <c r="GY374">
        <v>1.3139637850000001</v>
      </c>
      <c r="GZ374">
        <v>0</v>
      </c>
      <c r="HA374">
        <v>4.2600839129999999</v>
      </c>
      <c r="HB374">
        <v>1.2575985080000001</v>
      </c>
      <c r="HC374">
        <v>0.30890562199999999</v>
      </c>
      <c r="HD374">
        <v>0.14164879</v>
      </c>
      <c r="HE374">
        <v>7.6364374999999998E-2</v>
      </c>
      <c r="HF374">
        <v>38.522126360000001</v>
      </c>
      <c r="HG374">
        <v>11.495390090000001</v>
      </c>
      <c r="HH374">
        <v>7.4621465330000003</v>
      </c>
      <c r="HI374">
        <v>3.208820936</v>
      </c>
      <c r="HJ374">
        <v>5.0721852529999998</v>
      </c>
      <c r="HK374">
        <v>2.4021446389999999</v>
      </c>
      <c r="HL374">
        <v>9.9175761280000003</v>
      </c>
      <c r="HM374">
        <v>11.807697859999999</v>
      </c>
      <c r="HN374">
        <v>2.7533472059999999</v>
      </c>
      <c r="HO374">
        <v>15.237500710000001</v>
      </c>
      <c r="HP374">
        <v>0</v>
      </c>
      <c r="HQ374">
        <v>11.281993079999999</v>
      </c>
      <c r="HR374">
        <v>20.140741160000001</v>
      </c>
      <c r="HS374">
        <v>23.738720839999999</v>
      </c>
      <c r="HT374">
        <v>13.864139379999999</v>
      </c>
      <c r="HU374">
        <v>3.2291016400000001</v>
      </c>
      <c r="HV374">
        <v>3.626354917</v>
      </c>
      <c r="HW374">
        <v>0.69235571200000001</v>
      </c>
      <c r="HX374">
        <v>0.83990692899999997</v>
      </c>
      <c r="HY374">
        <v>0.28375234100000002</v>
      </c>
      <c r="HZ374">
        <v>1.5095624540000001</v>
      </c>
      <c r="IA374">
        <v>0</v>
      </c>
      <c r="IB374">
        <v>2.4572952730000002</v>
      </c>
      <c r="IC374">
        <v>1.100959083</v>
      </c>
      <c r="ID374">
        <v>1.99761648</v>
      </c>
      <c r="IE374">
        <v>1.3240782710000001</v>
      </c>
      <c r="IF374">
        <v>0</v>
      </c>
      <c r="IG374">
        <v>4.1812828660000001</v>
      </c>
      <c r="IH374">
        <v>1.191854344</v>
      </c>
      <c r="II374">
        <v>0.379293255</v>
      </c>
      <c r="IJ374">
        <v>0.18720995600000001</v>
      </c>
      <c r="IK374">
        <v>8.4869739E-2</v>
      </c>
      <c r="IL374">
        <v>38.324801919999999</v>
      </c>
      <c r="IM374">
        <v>11.35153451</v>
      </c>
      <c r="IN374">
        <v>7.303027266</v>
      </c>
      <c r="IO374">
        <v>3.5758848570000001</v>
      </c>
      <c r="IP374">
        <v>5.2654179259999996</v>
      </c>
      <c r="IQ374">
        <v>2.3971793450000001</v>
      </c>
      <c r="IR374">
        <v>9.8859913440000007</v>
      </c>
      <c r="IS374">
        <v>11.78052667</v>
      </c>
      <c r="IT374">
        <v>2.767047738</v>
      </c>
      <c r="IU374">
        <v>0.56750468200000004</v>
      </c>
      <c r="IV374">
        <v>8.2619725640000006</v>
      </c>
      <c r="IW374">
        <v>96.844673970000002</v>
      </c>
      <c r="IX374">
        <v>0</v>
      </c>
      <c r="IY374">
        <v>2.7353725670000002</v>
      </c>
      <c r="IZ374">
        <v>0.41995346500000003</v>
      </c>
      <c r="JA374">
        <v>0</v>
      </c>
      <c r="JB374">
        <v>59.730779949999999</v>
      </c>
      <c r="JC374">
        <v>0</v>
      </c>
      <c r="JD374">
        <v>34.270685729999997</v>
      </c>
      <c r="JE374">
        <v>5.9181701240000004</v>
      </c>
      <c r="JF374">
        <v>8.0364194999999999E-2</v>
      </c>
      <c r="JG374">
        <v>18.714163620000001</v>
      </c>
      <c r="JH374">
        <v>59.106115119999998</v>
      </c>
      <c r="JI374">
        <v>1215.68462</v>
      </c>
      <c r="JJ374">
        <v>863.17092060000004</v>
      </c>
      <c r="JK374">
        <v>7.2381933610000004</v>
      </c>
      <c r="JL374">
        <v>6.939951948</v>
      </c>
      <c r="JM374">
        <v>1119.025447</v>
      </c>
      <c r="JN374">
        <v>1006.858173</v>
      </c>
      <c r="JO374">
        <v>6.9342102880000001</v>
      </c>
      <c r="JP374">
        <v>6.6344374769999996</v>
      </c>
      <c r="JQ374">
        <v>880.27199459999997</v>
      </c>
      <c r="JR374">
        <v>26.435707220000001</v>
      </c>
      <c r="JS374">
        <v>7.9479936960000002</v>
      </c>
      <c r="JT374">
        <v>-9.1749958029999998</v>
      </c>
      <c r="JU374">
        <v>880.75642519999997</v>
      </c>
      <c r="JV374">
        <v>27.714372010000002</v>
      </c>
      <c r="JW374">
        <v>7.4834383090000003</v>
      </c>
      <c r="JX374">
        <v>-11.05878042</v>
      </c>
      <c r="JY374">
        <v>7.4433123569999999</v>
      </c>
      <c r="JZ374">
        <v>1.8558709520000001</v>
      </c>
      <c r="KA374">
        <v>6.3056076000000003E-2</v>
      </c>
      <c r="KB374">
        <v>0.20995222599999999</v>
      </c>
      <c r="KC374">
        <v>398.9152148</v>
      </c>
      <c r="KD374">
        <v>398.71923149999998</v>
      </c>
      <c r="KE374">
        <v>7.6228641059999998</v>
      </c>
      <c r="KF374">
        <v>79.158222530000003</v>
      </c>
      <c r="KG374">
        <v>8.6488161059999999</v>
      </c>
      <c r="KH374">
        <v>74.784850939999998</v>
      </c>
      <c r="KI374">
        <v>10.56909946</v>
      </c>
      <c r="KJ374">
        <v>26.320905960000001</v>
      </c>
      <c r="KK374">
        <v>152.4</v>
      </c>
      <c r="KL374">
        <v>109.10692659999999</v>
      </c>
      <c r="KM374">
        <v>4.7315974030000003</v>
      </c>
      <c r="KN374">
        <v>25.20723259</v>
      </c>
      <c r="KO374">
        <v>152.4</v>
      </c>
      <c r="KP374">
        <v>128.4989611</v>
      </c>
      <c r="KQ374">
        <v>234.68947449999999</v>
      </c>
      <c r="KR374">
        <v>443.15634349999999</v>
      </c>
      <c r="KS374">
        <v>10.72449793</v>
      </c>
      <c r="KT374">
        <v>13.26535219</v>
      </c>
      <c r="KU374">
        <v>1069.845468</v>
      </c>
      <c r="KV374">
        <v>909.70974550000005</v>
      </c>
    </row>
    <row r="375" spans="1:308" x14ac:dyDescent="0.35">
      <c r="A375" t="s">
        <v>813</v>
      </c>
      <c r="B375">
        <f>VLOOKUP(A375,[1]Sheet1!$A:$X,2, FALSE)</f>
        <v>1000162</v>
      </c>
      <c r="C375" t="s">
        <v>814</v>
      </c>
      <c r="E375">
        <v>2.29</v>
      </c>
      <c r="F375">
        <v>50.5</v>
      </c>
      <c r="G375">
        <v>0.51</v>
      </c>
      <c r="H375">
        <v>202.02</v>
      </c>
      <c r="N375">
        <v>1.32917</v>
      </c>
      <c r="O375">
        <v>3.5437300000000001E-3</v>
      </c>
      <c r="P375">
        <v>2.33841E-3</v>
      </c>
      <c r="Q375">
        <v>10.934900000000001</v>
      </c>
      <c r="R375">
        <v>2.90469</v>
      </c>
      <c r="S375">
        <v>7.0029999999999995E-2</v>
      </c>
      <c r="T375">
        <v>0.31921300000000002</v>
      </c>
      <c r="U375">
        <v>6.9195000000000002</v>
      </c>
      <c r="V375">
        <v>4.4098032343594777</v>
      </c>
      <c r="W375">
        <v>12953712</v>
      </c>
      <c r="X375">
        <v>6.4305000000000003</v>
      </c>
      <c r="Y375">
        <v>16.071300000000001</v>
      </c>
      <c r="Z375">
        <v>100</v>
      </c>
      <c r="AA375">
        <v>100</v>
      </c>
      <c r="AB375">
        <v>1</v>
      </c>
      <c r="AC375">
        <v>0</v>
      </c>
      <c r="AD375">
        <v>0</v>
      </c>
      <c r="AE375">
        <v>5.6000449999999997E-3</v>
      </c>
      <c r="AF375">
        <v>5.0400403000000003E-2</v>
      </c>
      <c r="AG375">
        <v>0.38992302299999998</v>
      </c>
      <c r="AH375">
        <v>0.77984604599999996</v>
      </c>
      <c r="AI375">
        <v>0.61273617899999999</v>
      </c>
      <c r="AJ375">
        <v>0.432771462</v>
      </c>
      <c r="AK375">
        <v>0.86554292399999999</v>
      </c>
      <c r="AL375">
        <v>0.680069441</v>
      </c>
      <c r="AM375">
        <v>70.999860040000002</v>
      </c>
      <c r="AN375">
        <v>71.002408020000004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279.77926239999999</v>
      </c>
      <c r="AZ375">
        <v>289.70384999999999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4.1987403999999999E-2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1.1200089999999999E-2</v>
      </c>
      <c r="CU375">
        <v>1.6800134000000001E-2</v>
      </c>
      <c r="CV375">
        <v>5.0400403000000003E-2</v>
      </c>
      <c r="CW375">
        <v>0</v>
      </c>
      <c r="CX375">
        <v>5.6000449999999997E-3</v>
      </c>
      <c r="CY375">
        <v>2.8000224000000001E-2</v>
      </c>
      <c r="CZ375">
        <v>0</v>
      </c>
      <c r="DA375">
        <v>0.42560340499999999</v>
      </c>
      <c r="DB375">
        <v>0.15120121</v>
      </c>
      <c r="DC375">
        <v>15.69739729</v>
      </c>
      <c r="DD375">
        <v>0.64090976200000005</v>
      </c>
      <c r="DE375">
        <v>12.68787805</v>
      </c>
      <c r="DF375">
        <v>2.8951788970000001</v>
      </c>
      <c r="DG375">
        <v>1.340225875</v>
      </c>
      <c r="DH375">
        <v>1.0651456459999999</v>
      </c>
      <c r="DI375">
        <v>0.17438868699999999</v>
      </c>
      <c r="DJ375">
        <v>3.6186679999999999E-2</v>
      </c>
      <c r="DK375">
        <v>51.985757190000001</v>
      </c>
      <c r="DL375">
        <v>12.49327018</v>
      </c>
      <c r="DM375">
        <v>0.72332987400000004</v>
      </c>
      <c r="DN375">
        <v>17.02745985</v>
      </c>
      <c r="DO375">
        <v>2.3049274569999998</v>
      </c>
      <c r="DP375">
        <v>1.0230354349999999</v>
      </c>
      <c r="DQ375">
        <v>1.1431127430000001</v>
      </c>
      <c r="DR375">
        <v>0.14513258000000001</v>
      </c>
      <c r="DS375">
        <v>3.4081575000000003E-2</v>
      </c>
      <c r="DT375">
        <v>48.830809909999999</v>
      </c>
      <c r="DU375">
        <v>0.18246405199999999</v>
      </c>
      <c r="DV375">
        <v>0.30445982399999999</v>
      </c>
      <c r="DW375">
        <v>28.470330839999999</v>
      </c>
      <c r="DX375">
        <v>126.5059823</v>
      </c>
      <c r="DY375">
        <v>0.72137405399999999</v>
      </c>
      <c r="DZ375">
        <v>1.1354978870000001</v>
      </c>
      <c r="EA375">
        <v>1.229111267</v>
      </c>
      <c r="EB375">
        <v>0.68443747499999996</v>
      </c>
      <c r="EC375">
        <v>1.2383484950000001</v>
      </c>
      <c r="ED375">
        <v>0.68818950599999995</v>
      </c>
      <c r="EE375">
        <v>5.9356189999999996E-3</v>
      </c>
      <c r="EF375">
        <v>0.16123443000000001</v>
      </c>
      <c r="EG375">
        <v>4.2017139999999996E-3</v>
      </c>
      <c r="EH375">
        <v>0.127399339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94.149755069999998</v>
      </c>
      <c r="EP375">
        <v>0</v>
      </c>
      <c r="EQ375">
        <v>0</v>
      </c>
      <c r="ER375">
        <v>5.8502449270000003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52.814022510000001</v>
      </c>
      <c r="FH375">
        <v>0</v>
      </c>
      <c r="FI375">
        <v>0</v>
      </c>
      <c r="FJ375">
        <v>47.185977489999999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4.8789856650000001</v>
      </c>
      <c r="GB375">
        <v>3.3433157590000002</v>
      </c>
      <c r="GC375">
        <v>10.145961740000001</v>
      </c>
      <c r="GD375">
        <v>572.64049139999997</v>
      </c>
      <c r="GE375">
        <v>4.950991159</v>
      </c>
      <c r="GF375">
        <v>3.3923846929999999</v>
      </c>
      <c r="GG375">
        <v>10.296368859999999</v>
      </c>
      <c r="GH375">
        <v>580.12986550000005</v>
      </c>
      <c r="GI375">
        <v>18.474457659999999</v>
      </c>
      <c r="GJ375">
        <v>0</v>
      </c>
      <c r="GK375">
        <v>7.1518544439999996</v>
      </c>
      <c r="GL375">
        <v>3.0510846749999998</v>
      </c>
      <c r="GM375">
        <v>0</v>
      </c>
      <c r="GN375">
        <v>0</v>
      </c>
      <c r="GO375">
        <v>0</v>
      </c>
      <c r="GP375">
        <v>26.00419874</v>
      </c>
      <c r="GQ375">
        <v>2.4632610220000002</v>
      </c>
      <c r="GR375">
        <v>2.0713785859999998</v>
      </c>
      <c r="GS375">
        <v>0.69979006300000002</v>
      </c>
      <c r="GT375">
        <v>4.7865640310000002</v>
      </c>
      <c r="GU375">
        <v>1.511546536</v>
      </c>
      <c r="GV375">
        <v>1.273617915</v>
      </c>
      <c r="GW375">
        <v>28.145556330000002</v>
      </c>
      <c r="GX375">
        <v>4.3666899929999996</v>
      </c>
      <c r="GY375">
        <v>7.3920591360000003</v>
      </c>
      <c r="GZ375">
        <v>0</v>
      </c>
      <c r="HA375">
        <v>4.2392339139999997</v>
      </c>
      <c r="HB375">
        <v>1.5736125889999999</v>
      </c>
      <c r="HC375">
        <v>0</v>
      </c>
      <c r="HD375">
        <v>0</v>
      </c>
      <c r="HE375">
        <v>0</v>
      </c>
      <c r="HF375">
        <v>33.785070279999999</v>
      </c>
      <c r="HG375">
        <v>1.405611245</v>
      </c>
      <c r="HH375">
        <v>1.1816094530000001</v>
      </c>
      <c r="HI375">
        <v>0.37520300200000001</v>
      </c>
      <c r="HJ375">
        <v>3.096824775</v>
      </c>
      <c r="HK375">
        <v>2.0832166660000002</v>
      </c>
      <c r="HL375">
        <v>1.008008064</v>
      </c>
      <c r="HM375">
        <v>40.045920369999997</v>
      </c>
      <c r="HN375">
        <v>3.8136305089999998</v>
      </c>
      <c r="HO375">
        <v>18.474457659999999</v>
      </c>
      <c r="HP375">
        <v>0</v>
      </c>
      <c r="HQ375">
        <v>7.4877536740000004</v>
      </c>
      <c r="HR375">
        <v>2.8551434570000001</v>
      </c>
      <c r="HS375">
        <v>0</v>
      </c>
      <c r="HT375">
        <v>0</v>
      </c>
      <c r="HU375">
        <v>0</v>
      </c>
      <c r="HV375">
        <v>25.612316310000001</v>
      </c>
      <c r="HW375">
        <v>2.44926522</v>
      </c>
      <c r="HX375">
        <v>2.1693491950000001</v>
      </c>
      <c r="HY375">
        <v>0.76976906899999997</v>
      </c>
      <c r="HZ375">
        <v>5.0384884530000003</v>
      </c>
      <c r="IA375">
        <v>1.3435969210000001</v>
      </c>
      <c r="IB375">
        <v>1.273617915</v>
      </c>
      <c r="IC375">
        <v>28.36948915</v>
      </c>
      <c r="ID375">
        <v>4.1567529739999998</v>
      </c>
      <c r="IE375">
        <v>7.3920591360000003</v>
      </c>
      <c r="IF375">
        <v>0</v>
      </c>
      <c r="IG375">
        <v>4.3848350790000001</v>
      </c>
      <c r="IH375">
        <v>1.489611917</v>
      </c>
      <c r="II375">
        <v>0</v>
      </c>
      <c r="IJ375">
        <v>0</v>
      </c>
      <c r="IK375">
        <v>0</v>
      </c>
      <c r="IL375">
        <v>33.628269029999998</v>
      </c>
      <c r="IM375">
        <v>1.4000112</v>
      </c>
      <c r="IN375">
        <v>1.2208097659999999</v>
      </c>
      <c r="IO375">
        <v>0.40320322600000003</v>
      </c>
      <c r="IP375">
        <v>3.1920255360000001</v>
      </c>
      <c r="IQ375">
        <v>2.016016128</v>
      </c>
      <c r="IR375">
        <v>1.008008064</v>
      </c>
      <c r="IS375">
        <v>40.370722970000003</v>
      </c>
      <c r="IT375">
        <v>3.4944279549999999</v>
      </c>
      <c r="IU375">
        <v>0.11196641</v>
      </c>
      <c r="IV375">
        <v>0.13440107500000001</v>
      </c>
      <c r="IW375">
        <v>100</v>
      </c>
      <c r="IX375">
        <v>0</v>
      </c>
      <c r="IY375">
        <v>0</v>
      </c>
      <c r="IZ375">
        <v>0</v>
      </c>
      <c r="JA375">
        <v>0</v>
      </c>
      <c r="JB375">
        <v>74.945399559999998</v>
      </c>
      <c r="JC375">
        <v>0</v>
      </c>
      <c r="JD375">
        <v>21.016968139999999</v>
      </c>
      <c r="JE375">
        <v>4.0376323010000004</v>
      </c>
      <c r="JF375">
        <v>0</v>
      </c>
      <c r="JG375">
        <v>4.0888568750000003</v>
      </c>
      <c r="JH375">
        <v>3.929534259</v>
      </c>
      <c r="JI375">
        <v>979.9303476</v>
      </c>
      <c r="JJ375">
        <v>874.49858930000005</v>
      </c>
      <c r="JK375">
        <v>5.7440403069999997</v>
      </c>
      <c r="JL375">
        <v>5.3178705500000003</v>
      </c>
      <c r="JM375">
        <v>992.52793150000002</v>
      </c>
      <c r="JN375">
        <v>872.87577759999999</v>
      </c>
      <c r="JO375">
        <v>5.6359923959999998</v>
      </c>
      <c r="JP375">
        <v>5.2096954200000001</v>
      </c>
      <c r="JQ375">
        <v>779.09481310000001</v>
      </c>
      <c r="JR375">
        <v>27.497424760000001</v>
      </c>
      <c r="JS375">
        <v>6.6129299350000004</v>
      </c>
      <c r="JT375">
        <v>-13.02190345</v>
      </c>
      <c r="JU375">
        <v>781.51740240000004</v>
      </c>
      <c r="JV375">
        <v>27.509122529999999</v>
      </c>
      <c r="JW375">
        <v>6.5613156049999999</v>
      </c>
      <c r="JX375">
        <v>-13.20599198</v>
      </c>
      <c r="JY375">
        <v>2.5045959039999999</v>
      </c>
      <c r="JZ375">
        <v>1.4343387080000001</v>
      </c>
      <c r="KA375">
        <v>0</v>
      </c>
      <c r="KB375">
        <v>0</v>
      </c>
      <c r="KC375">
        <v>304.77634710000001</v>
      </c>
      <c r="KD375">
        <v>307.51811609999999</v>
      </c>
      <c r="KE375">
        <v>22.366800560000001</v>
      </c>
      <c r="KF375">
        <v>45.459086069999998</v>
      </c>
      <c r="KG375">
        <v>15.47847735</v>
      </c>
      <c r="KH375">
        <v>59.265186200000002</v>
      </c>
      <c r="KI375">
        <v>7.7588397479999998</v>
      </c>
      <c r="KJ375">
        <v>9.7474499649999995</v>
      </c>
      <c r="KK375">
        <v>152.4</v>
      </c>
      <c r="KL375">
        <v>60.103465360000001</v>
      </c>
      <c r="KM375">
        <v>18.797574619999999</v>
      </c>
      <c r="KN375">
        <v>13.3978479</v>
      </c>
      <c r="KO375">
        <v>152.4</v>
      </c>
      <c r="KP375">
        <v>64.000385840000007</v>
      </c>
      <c r="KQ375">
        <v>12.861297390000001</v>
      </c>
      <c r="KR375">
        <v>9.949760221</v>
      </c>
      <c r="KS375">
        <v>9.3564613380000008</v>
      </c>
      <c r="KT375">
        <v>8.4923086790000006</v>
      </c>
      <c r="KU375">
        <v>1018.771449</v>
      </c>
      <c r="KV375">
        <v>961.28089820000002</v>
      </c>
    </row>
    <row r="376" spans="1:308" x14ac:dyDescent="0.35">
      <c r="A376" t="s">
        <v>815</v>
      </c>
      <c r="B376">
        <f>VLOOKUP(A376,[1]Sheet1!$A:$X,2, FALSE)</f>
        <v>1000070</v>
      </c>
      <c r="C376" t="s">
        <v>816</v>
      </c>
      <c r="E376">
        <v>2.63</v>
      </c>
      <c r="F376">
        <v>51.76</v>
      </c>
      <c r="G376">
        <v>2.8</v>
      </c>
      <c r="H376">
        <v>170.59</v>
      </c>
      <c r="I376">
        <v>-0.58816999999999997</v>
      </c>
      <c r="J376">
        <v>0.15704499999999999</v>
      </c>
      <c r="K376">
        <v>0.12742999999999999</v>
      </c>
      <c r="L376">
        <v>0.12629699999999999</v>
      </c>
      <c r="M376">
        <v>-0.26379999999999998</v>
      </c>
      <c r="N376">
        <v>1.42347</v>
      </c>
      <c r="O376">
        <v>7.5292800000000002E-3</v>
      </c>
      <c r="P376">
        <v>5.7523699999999997E-3</v>
      </c>
      <c r="Q376">
        <v>3.94577</v>
      </c>
      <c r="R376">
        <v>2.3894500000000001</v>
      </c>
      <c r="S376">
        <v>0.203429</v>
      </c>
      <c r="T376">
        <v>0.65148600000000001</v>
      </c>
      <c r="U376">
        <v>8.7320100000000007</v>
      </c>
      <c r="V376">
        <v>6.9428920734873234</v>
      </c>
      <c r="W376">
        <v>9018829</v>
      </c>
      <c r="X376">
        <v>6.8472</v>
      </c>
      <c r="Y376">
        <v>6.8472</v>
      </c>
      <c r="Z376">
        <v>100</v>
      </c>
      <c r="AA376">
        <v>100</v>
      </c>
      <c r="AB376">
        <v>1</v>
      </c>
      <c r="AC376">
        <v>0</v>
      </c>
      <c r="AD376">
        <v>0.42060988399999999</v>
      </c>
      <c r="AE376">
        <v>0</v>
      </c>
      <c r="AF376">
        <v>0.42060988399999999</v>
      </c>
      <c r="AG376">
        <v>2.927444795</v>
      </c>
      <c r="AH376">
        <v>5.6109358570000003</v>
      </c>
      <c r="AI376">
        <v>0.36593059900000002</v>
      </c>
      <c r="AJ376">
        <v>2.927444795</v>
      </c>
      <c r="AK376">
        <v>5.6109358570000003</v>
      </c>
      <c r="AL376">
        <v>0.36593059900000002</v>
      </c>
      <c r="AM376">
        <v>73.974237639999998</v>
      </c>
      <c r="AN376">
        <v>73.974237639999998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211.00312959999999</v>
      </c>
      <c r="AZ376">
        <v>211.00312959999999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7.8864352999999998E-2</v>
      </c>
      <c r="CF376">
        <v>0</v>
      </c>
      <c r="CG376">
        <v>0</v>
      </c>
      <c r="CH376">
        <v>0</v>
      </c>
      <c r="CI376">
        <v>0.36803364900000002</v>
      </c>
      <c r="CJ376">
        <v>1.3144059E-2</v>
      </c>
      <c r="CK376">
        <v>0</v>
      </c>
      <c r="CL376">
        <v>1.3144059E-2</v>
      </c>
      <c r="CM376">
        <v>0</v>
      </c>
      <c r="CN376">
        <v>0</v>
      </c>
      <c r="CO376">
        <v>5.2576235999999998E-2</v>
      </c>
      <c r="CP376">
        <v>0</v>
      </c>
      <c r="CQ376">
        <v>0</v>
      </c>
      <c r="CR376">
        <v>7.8864352999999998E-2</v>
      </c>
      <c r="CS376">
        <v>0</v>
      </c>
      <c r="CT376">
        <v>0</v>
      </c>
      <c r="CU376">
        <v>0</v>
      </c>
      <c r="CV376">
        <v>0.36803364900000002</v>
      </c>
      <c r="CW376">
        <v>1.3144059E-2</v>
      </c>
      <c r="CX376">
        <v>0</v>
      </c>
      <c r="CY376">
        <v>1.3144059E-2</v>
      </c>
      <c r="CZ376">
        <v>0</v>
      </c>
      <c r="DA376">
        <v>0</v>
      </c>
      <c r="DB376">
        <v>5.2576235999999998E-2</v>
      </c>
      <c r="DC376">
        <v>11.4495159</v>
      </c>
      <c r="DD376">
        <v>1.1562918170000001</v>
      </c>
      <c r="DE376">
        <v>14.463662769999999</v>
      </c>
      <c r="DF376">
        <v>2.1561294539999998</v>
      </c>
      <c r="DG376">
        <v>1.013792121</v>
      </c>
      <c r="DH376">
        <v>1.5196154120000001</v>
      </c>
      <c r="DI376">
        <v>0.15728573400000001</v>
      </c>
      <c r="DJ376">
        <v>5.4095545000000002E-2</v>
      </c>
      <c r="DK376">
        <v>54.049625489999997</v>
      </c>
      <c r="DL376">
        <v>11.4495159</v>
      </c>
      <c r="DM376">
        <v>1.1562918170000001</v>
      </c>
      <c r="DN376">
        <v>14.463662769999999</v>
      </c>
      <c r="DO376">
        <v>2.1561294539999998</v>
      </c>
      <c r="DP376">
        <v>1.013792121</v>
      </c>
      <c r="DQ376">
        <v>1.5196154120000001</v>
      </c>
      <c r="DR376">
        <v>0.15728573400000001</v>
      </c>
      <c r="DS376">
        <v>5.4095545000000002E-2</v>
      </c>
      <c r="DT376">
        <v>54.049625489999997</v>
      </c>
      <c r="DU376">
        <v>0.27543090100000001</v>
      </c>
      <c r="DV376">
        <v>0.27543090100000001</v>
      </c>
      <c r="DW376">
        <v>109.51955</v>
      </c>
      <c r="DX376">
        <v>109.51955</v>
      </c>
      <c r="DY376">
        <v>1.002455557</v>
      </c>
      <c r="DZ376">
        <v>1.002455557</v>
      </c>
      <c r="EA376">
        <v>1.072292324</v>
      </c>
      <c r="EB376">
        <v>1.072292324</v>
      </c>
      <c r="EC376">
        <v>1.0914826500000001</v>
      </c>
      <c r="ED376">
        <v>1.0914826500000001</v>
      </c>
      <c r="EE376">
        <v>2.6461618999999999E-2</v>
      </c>
      <c r="EF376">
        <v>0.22318217700000001</v>
      </c>
      <c r="EG376">
        <v>2.6461618999999999E-2</v>
      </c>
      <c r="EH376">
        <v>0.22318217700000001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43.427970559999999</v>
      </c>
      <c r="EQ376">
        <v>0</v>
      </c>
      <c r="ER376">
        <v>56.572029440000001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43.427970559999999</v>
      </c>
      <c r="FI376">
        <v>0</v>
      </c>
      <c r="FJ376">
        <v>56.572029440000001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6.7935025260000002</v>
      </c>
      <c r="GB376">
        <v>4.7065841309999996</v>
      </c>
      <c r="GC376">
        <v>13.949726869999999</v>
      </c>
      <c r="GD376">
        <v>847.73542599999996</v>
      </c>
      <c r="GE376">
        <v>6.7935025260000002</v>
      </c>
      <c r="GF376">
        <v>4.7065841309999996</v>
      </c>
      <c r="GG376">
        <v>13.949726869999999</v>
      </c>
      <c r="GH376">
        <v>847.73542599999996</v>
      </c>
      <c r="GI376">
        <v>16.876971609999998</v>
      </c>
      <c r="GJ376">
        <v>0</v>
      </c>
      <c r="GK376">
        <v>8.3201892740000005</v>
      </c>
      <c r="GL376">
        <v>1.9716088329999999</v>
      </c>
      <c r="GM376">
        <v>0</v>
      </c>
      <c r="GN376">
        <v>0</v>
      </c>
      <c r="GO376">
        <v>0</v>
      </c>
      <c r="GP376">
        <v>34.621451100000002</v>
      </c>
      <c r="GQ376">
        <v>1.2618296529999999</v>
      </c>
      <c r="GR376">
        <v>1.4589905359999999</v>
      </c>
      <c r="GS376">
        <v>0.70977917999999995</v>
      </c>
      <c r="GT376">
        <v>2.7865404840000001</v>
      </c>
      <c r="GU376">
        <v>0.157728707</v>
      </c>
      <c r="GV376">
        <v>12.039957940000001</v>
      </c>
      <c r="GW376">
        <v>18.70399579</v>
      </c>
      <c r="GX376">
        <v>1.0909568869999999</v>
      </c>
      <c r="GY376">
        <v>16.876971609999998</v>
      </c>
      <c r="GZ376">
        <v>0</v>
      </c>
      <c r="HA376">
        <v>8.3201892740000005</v>
      </c>
      <c r="HB376">
        <v>1.9716088329999999</v>
      </c>
      <c r="HC376">
        <v>0</v>
      </c>
      <c r="HD376">
        <v>0</v>
      </c>
      <c r="HE376">
        <v>0</v>
      </c>
      <c r="HF376">
        <v>34.621451100000002</v>
      </c>
      <c r="HG376">
        <v>1.2618296529999999</v>
      </c>
      <c r="HH376">
        <v>1.4589905359999999</v>
      </c>
      <c r="HI376">
        <v>0.70977917999999995</v>
      </c>
      <c r="HJ376">
        <v>2.7865404840000001</v>
      </c>
      <c r="HK376">
        <v>0.157728707</v>
      </c>
      <c r="HL376">
        <v>12.039957940000001</v>
      </c>
      <c r="HM376">
        <v>18.70399579</v>
      </c>
      <c r="HN376">
        <v>1.0909568869999999</v>
      </c>
      <c r="HO376">
        <v>16.903259729999998</v>
      </c>
      <c r="HP376">
        <v>0</v>
      </c>
      <c r="HQ376">
        <v>8.4647739219999991</v>
      </c>
      <c r="HR376">
        <v>2.0110410089999999</v>
      </c>
      <c r="HS376">
        <v>0</v>
      </c>
      <c r="HT376">
        <v>0</v>
      </c>
      <c r="HU376">
        <v>0</v>
      </c>
      <c r="HV376">
        <v>35.028916930000001</v>
      </c>
      <c r="HW376">
        <v>1.366982124</v>
      </c>
      <c r="HX376">
        <v>1.3538380649999999</v>
      </c>
      <c r="HY376">
        <v>9.2008411999999998E-2</v>
      </c>
      <c r="HZ376">
        <v>2.6682439539999998</v>
      </c>
      <c r="IA376">
        <v>0.157728707</v>
      </c>
      <c r="IB376">
        <v>12.039957940000001</v>
      </c>
      <c r="IC376">
        <v>18.743427969999999</v>
      </c>
      <c r="ID376">
        <v>1.169821241</v>
      </c>
      <c r="IE376">
        <v>16.903259729999998</v>
      </c>
      <c r="IF376">
        <v>0</v>
      </c>
      <c r="IG376">
        <v>8.4647739219999991</v>
      </c>
      <c r="IH376">
        <v>2.0110410089999999</v>
      </c>
      <c r="II376">
        <v>0</v>
      </c>
      <c r="IJ376">
        <v>0</v>
      </c>
      <c r="IK376">
        <v>0</v>
      </c>
      <c r="IL376">
        <v>35.028916930000001</v>
      </c>
      <c r="IM376">
        <v>1.366982124</v>
      </c>
      <c r="IN376">
        <v>1.3538380649999999</v>
      </c>
      <c r="IO376">
        <v>9.2008411999999998E-2</v>
      </c>
      <c r="IP376">
        <v>2.6682439539999998</v>
      </c>
      <c r="IQ376">
        <v>0.157728707</v>
      </c>
      <c r="IR376">
        <v>12.039957940000001</v>
      </c>
      <c r="IS376">
        <v>18.743427969999999</v>
      </c>
      <c r="IT376">
        <v>1.169821241</v>
      </c>
      <c r="IU376">
        <v>0.65720294400000001</v>
      </c>
      <c r="IV376">
        <v>0.65720294400000001</v>
      </c>
      <c r="IW376">
        <v>100</v>
      </c>
      <c r="IX376">
        <v>0</v>
      </c>
      <c r="IY376">
        <v>0</v>
      </c>
      <c r="IZ376">
        <v>0</v>
      </c>
      <c r="JA376">
        <v>0</v>
      </c>
      <c r="JB376">
        <v>100</v>
      </c>
      <c r="JC376">
        <v>0</v>
      </c>
      <c r="JD376">
        <v>0</v>
      </c>
      <c r="JE376">
        <v>0</v>
      </c>
      <c r="JF376">
        <v>0</v>
      </c>
      <c r="JG376">
        <v>144.1828261</v>
      </c>
      <c r="JH376">
        <v>144.1828261</v>
      </c>
      <c r="JI376">
        <v>1418.1063799999999</v>
      </c>
      <c r="JJ376">
        <v>1152.6409149999999</v>
      </c>
      <c r="JK376">
        <v>8.5078447439999998</v>
      </c>
      <c r="JL376">
        <v>8.4233872180000002</v>
      </c>
      <c r="JM376">
        <v>1418.1063799999999</v>
      </c>
      <c r="JN376">
        <v>1152.6409149999999</v>
      </c>
      <c r="JO376">
        <v>8.5078447439999998</v>
      </c>
      <c r="JP376">
        <v>8.4233872180000002</v>
      </c>
      <c r="JQ376">
        <v>1003.296689</v>
      </c>
      <c r="JR376">
        <v>28.265391610000002</v>
      </c>
      <c r="JS376">
        <v>9.0478951490000004</v>
      </c>
      <c r="JT376">
        <v>-8.1460174629999997</v>
      </c>
      <c r="JU376">
        <v>1003.296689</v>
      </c>
      <c r="JV376">
        <v>28.265391610000002</v>
      </c>
      <c r="JW376">
        <v>9.0478951490000004</v>
      </c>
      <c r="JX376">
        <v>-8.1460174629999997</v>
      </c>
      <c r="JY376">
        <v>3.0291100489999998</v>
      </c>
      <c r="JZ376">
        <v>3.0291100489999998</v>
      </c>
      <c r="KA376">
        <v>0</v>
      </c>
      <c r="KB376">
        <v>0</v>
      </c>
      <c r="KC376">
        <v>422</v>
      </c>
      <c r="KD376">
        <v>422</v>
      </c>
      <c r="KE376">
        <v>14.16859359</v>
      </c>
      <c r="KF376">
        <v>54.218617250000001</v>
      </c>
      <c r="KG376">
        <v>14.16859359</v>
      </c>
      <c r="KH376">
        <v>54.218617250000001</v>
      </c>
      <c r="KI376">
        <v>1.3141403789999999</v>
      </c>
      <c r="KJ376">
        <v>17.715191900000001</v>
      </c>
      <c r="KK376">
        <v>152.4</v>
      </c>
      <c r="KL376">
        <v>98.672375130000006</v>
      </c>
      <c r="KM376">
        <v>1.3141403789999999</v>
      </c>
      <c r="KN376">
        <v>17.715191900000001</v>
      </c>
      <c r="KO376">
        <v>152.4</v>
      </c>
      <c r="KP376">
        <v>98.672375130000006</v>
      </c>
      <c r="KQ376">
        <v>17.62466122</v>
      </c>
      <c r="KR376">
        <v>28.10035736</v>
      </c>
      <c r="KS376">
        <v>17.62466122</v>
      </c>
      <c r="KT376">
        <v>28.10035736</v>
      </c>
      <c r="KU376">
        <v>952.19085170000005</v>
      </c>
      <c r="KV376">
        <v>952.19085170000005</v>
      </c>
    </row>
    <row r="377" spans="1:308" x14ac:dyDescent="0.35">
      <c r="A377" t="s">
        <v>817</v>
      </c>
      <c r="B377">
        <f>VLOOKUP(A377,[1]Sheet1!$A:$X,2, FALSE)</f>
        <v>1000056</v>
      </c>
      <c r="C377" t="s">
        <v>818</v>
      </c>
      <c r="E377">
        <v>7.28</v>
      </c>
      <c r="F377">
        <v>20.73</v>
      </c>
      <c r="G377">
        <v>1.6</v>
      </c>
      <c r="H377">
        <v>174.7</v>
      </c>
      <c r="I377">
        <v>-0.81342999999999999</v>
      </c>
      <c r="J377">
        <v>-8.5739999999999997E-2</v>
      </c>
      <c r="K377">
        <v>2.8465000000000001E-2</v>
      </c>
      <c r="L377">
        <v>-0.16700000000000001</v>
      </c>
      <c r="M377">
        <v>-9.0130000000000002E-2</v>
      </c>
      <c r="N377">
        <v>1.4115</v>
      </c>
      <c r="O377">
        <v>6.79819E-3</v>
      </c>
      <c r="P377">
        <v>4.9375399999999998E-3</v>
      </c>
      <c r="Q377">
        <v>3.8176999999999999</v>
      </c>
      <c r="R377">
        <v>2.1850100000000001</v>
      </c>
      <c r="S377">
        <v>0.17882899999999999</v>
      </c>
      <c r="T377">
        <v>0.49164799999999997</v>
      </c>
      <c r="U377">
        <v>8.3055199999999996</v>
      </c>
      <c r="V377">
        <v>5.5887076386400718</v>
      </c>
      <c r="W377">
        <v>12135050</v>
      </c>
      <c r="X377">
        <v>62.659799999999997</v>
      </c>
      <c r="Y377">
        <v>7061.8572000000004</v>
      </c>
      <c r="Z377">
        <v>100</v>
      </c>
      <c r="AA377">
        <v>100</v>
      </c>
      <c r="AB377">
        <v>1</v>
      </c>
      <c r="AC377">
        <v>0</v>
      </c>
      <c r="AD377">
        <v>0</v>
      </c>
      <c r="AE377">
        <v>7.2261440000000003E-3</v>
      </c>
      <c r="AF377">
        <v>0.34008759100000002</v>
      </c>
      <c r="AG377">
        <v>0</v>
      </c>
      <c r="AH377">
        <v>0</v>
      </c>
      <c r="AI377">
        <v>0</v>
      </c>
      <c r="AJ377">
        <v>2.8722251339999998</v>
      </c>
      <c r="AK377">
        <v>6.0536817550000004</v>
      </c>
      <c r="AL377">
        <v>2.0022992450000001</v>
      </c>
      <c r="AM377">
        <v>69.455168689999994</v>
      </c>
      <c r="AN377">
        <v>74.542504199999996</v>
      </c>
      <c r="AO377">
        <v>0</v>
      </c>
      <c r="AP377">
        <v>5.0128499999999997E-4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6.7970790000000001E-3</v>
      </c>
      <c r="AW377">
        <v>45349.559439999997</v>
      </c>
      <c r="AX377">
        <v>12721.240229999999</v>
      </c>
      <c r="AY377">
        <v>184.22310100000001</v>
      </c>
      <c r="AZ377">
        <v>325.27866990000001</v>
      </c>
      <c r="BA377">
        <v>0</v>
      </c>
      <c r="BB377">
        <v>4.7877586999999999E-2</v>
      </c>
      <c r="BC377">
        <v>0.31918391099999999</v>
      </c>
      <c r="BD377">
        <v>5.6642300000000003E-4</v>
      </c>
      <c r="BE377">
        <v>1.6992699999999999E-3</v>
      </c>
      <c r="BF377">
        <v>8.9211659999999995E-3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3.1599206999999997E-2</v>
      </c>
      <c r="CD377">
        <v>5.4580449000000003E-2</v>
      </c>
      <c r="CE377">
        <v>8.6179659999999995E-3</v>
      </c>
      <c r="CF377">
        <v>2.0108586000000001E-2</v>
      </c>
      <c r="CG377">
        <v>2.872655E-3</v>
      </c>
      <c r="CH377">
        <v>2.0108586000000001E-2</v>
      </c>
      <c r="CI377">
        <v>8.6179659999999995E-3</v>
      </c>
      <c r="CJ377">
        <v>1.4363275999999999E-2</v>
      </c>
      <c r="CK377">
        <v>2.872655E-3</v>
      </c>
      <c r="CL377">
        <v>4.3089829999999997E-3</v>
      </c>
      <c r="CM377">
        <v>7.1816379999999997E-3</v>
      </c>
      <c r="CN377">
        <v>1.7235930999999999E-2</v>
      </c>
      <c r="CO377">
        <v>2.2981241999999999E-2</v>
      </c>
      <c r="CP377">
        <v>0.201580117</v>
      </c>
      <c r="CQ377">
        <v>0.18311330300000001</v>
      </c>
      <c r="CR377">
        <v>0.136735985</v>
      </c>
      <c r="CS377">
        <v>0.255030645</v>
      </c>
      <c r="CT377">
        <v>0.27038779499999999</v>
      </c>
      <c r="CU377">
        <v>0.18719155100000001</v>
      </c>
      <c r="CV377">
        <v>0.24737118699999999</v>
      </c>
      <c r="CW377">
        <v>0.26358221999999998</v>
      </c>
      <c r="CX377">
        <v>0.23625796299999999</v>
      </c>
      <c r="CY377">
        <v>0.17410292599999999</v>
      </c>
      <c r="CZ377">
        <v>0.13372827800000001</v>
      </c>
      <c r="DA377">
        <v>0.26455080399999997</v>
      </c>
      <c r="DB377">
        <v>0.17504602</v>
      </c>
      <c r="DC377">
        <v>9.0910074289999994</v>
      </c>
      <c r="DD377">
        <v>1.29382167</v>
      </c>
      <c r="DE377">
        <v>14.707942770000001</v>
      </c>
      <c r="DF377">
        <v>1.7847208880000001</v>
      </c>
      <c r="DG377">
        <v>0.86810016700000003</v>
      </c>
      <c r="DH377">
        <v>1.1408904820000001</v>
      </c>
      <c r="DI377">
        <v>0.11463414399999999</v>
      </c>
      <c r="DJ377">
        <v>3.8474024000000002E-2</v>
      </c>
      <c r="DK377">
        <v>56.159686110000003</v>
      </c>
      <c r="DL377">
        <v>11.288914289999999</v>
      </c>
      <c r="DM377">
        <v>1.2899615090000001</v>
      </c>
      <c r="DN377">
        <v>15.571966529999999</v>
      </c>
      <c r="DO377">
        <v>2.1012304770000001</v>
      </c>
      <c r="DP377">
        <v>1.0157768359999999</v>
      </c>
      <c r="DQ377">
        <v>1.3760315700000001</v>
      </c>
      <c r="DR377">
        <v>0.177831616</v>
      </c>
      <c r="DS377">
        <v>0.16804232</v>
      </c>
      <c r="DT377">
        <v>51.925757079999997</v>
      </c>
      <c r="DU377">
        <v>0.285234771</v>
      </c>
      <c r="DV377">
        <v>0.318344285</v>
      </c>
      <c r="DW377">
        <v>172.8147917</v>
      </c>
      <c r="DX377">
        <v>126.5812308</v>
      </c>
      <c r="DY377">
        <v>24.426449049999999</v>
      </c>
      <c r="DZ377">
        <v>2.3259327449999998</v>
      </c>
      <c r="EA377">
        <v>21.13607768</v>
      </c>
      <c r="EB377">
        <v>1.732283711</v>
      </c>
      <c r="EC377">
        <v>21.407299420000001</v>
      </c>
      <c r="ED377">
        <v>1.767441899</v>
      </c>
      <c r="EE377">
        <v>0</v>
      </c>
      <c r="EF377">
        <v>0.115360275</v>
      </c>
      <c r="EG377">
        <v>3.9533893000000001E-2</v>
      </c>
      <c r="EH377">
        <v>0.16486093800000001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1.020185812</v>
      </c>
      <c r="EP377">
        <v>0</v>
      </c>
      <c r="EQ377">
        <v>0</v>
      </c>
      <c r="ER377">
        <v>88.027178539999994</v>
      </c>
      <c r="ES377">
        <v>0</v>
      </c>
      <c r="ET377">
        <v>0</v>
      </c>
      <c r="EU377">
        <v>10.95263565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9.1380162669999994</v>
      </c>
      <c r="FH377">
        <v>34.971309460000001</v>
      </c>
      <c r="FI377">
        <v>0</v>
      </c>
      <c r="FJ377">
        <v>52.489769619999997</v>
      </c>
      <c r="FK377">
        <v>0</v>
      </c>
      <c r="FL377">
        <v>1.550933648</v>
      </c>
      <c r="FM377">
        <v>0.24358434900000001</v>
      </c>
      <c r="FN377">
        <v>0</v>
      </c>
      <c r="FO377">
        <v>0</v>
      </c>
      <c r="FP377">
        <v>0</v>
      </c>
      <c r="FQ377">
        <v>0</v>
      </c>
      <c r="FR377">
        <v>1.6063866529999999</v>
      </c>
      <c r="FS377">
        <v>0</v>
      </c>
      <c r="FT377">
        <v>1.840876E-3</v>
      </c>
      <c r="FU377">
        <v>0</v>
      </c>
      <c r="FV377">
        <v>0</v>
      </c>
      <c r="FW377">
        <v>0</v>
      </c>
      <c r="FX377">
        <v>4.5313860000000001E-3</v>
      </c>
      <c r="FY377">
        <v>42757.836649999997</v>
      </c>
      <c r="FZ377">
        <v>11165.298280000001</v>
      </c>
      <c r="GA377">
        <v>5.8981996199999998</v>
      </c>
      <c r="GB377">
        <v>4.1576909100000004</v>
      </c>
      <c r="GC377">
        <v>11.86241425</v>
      </c>
      <c r="GD377">
        <v>700.58274040000003</v>
      </c>
      <c r="GE377">
        <v>5.3951499629999997</v>
      </c>
      <c r="GF377">
        <v>3.7455733489999998</v>
      </c>
      <c r="GG377">
        <v>11.049520299999999</v>
      </c>
      <c r="GH377">
        <v>630.01291070000002</v>
      </c>
      <c r="GI377">
        <v>29.367154060000001</v>
      </c>
      <c r="GJ377">
        <v>0</v>
      </c>
      <c r="GK377">
        <v>9.8675705960000002</v>
      </c>
      <c r="GL377">
        <v>19.788285309999999</v>
      </c>
      <c r="GM377">
        <v>12.69857229</v>
      </c>
      <c r="GN377">
        <v>6.3241504119999998</v>
      </c>
      <c r="GO377">
        <v>3.9527735490000002</v>
      </c>
      <c r="GP377">
        <v>11.24931774</v>
      </c>
      <c r="GQ377">
        <v>0.89914107600000004</v>
      </c>
      <c r="GR377">
        <v>1.384619804</v>
      </c>
      <c r="GS377">
        <v>0.79141650600000002</v>
      </c>
      <c r="GT377">
        <v>1.2510413380000001</v>
      </c>
      <c r="GU377">
        <v>0</v>
      </c>
      <c r="GV377">
        <v>0</v>
      </c>
      <c r="GW377">
        <v>1.3831834759999999</v>
      </c>
      <c r="GX377">
        <v>1.0427738360000001</v>
      </c>
      <c r="GY377">
        <v>4.1186856619999999</v>
      </c>
      <c r="GZ377">
        <v>0</v>
      </c>
      <c r="HA377">
        <v>5.1167474750000004</v>
      </c>
      <c r="HB377">
        <v>2.7425320919999998</v>
      </c>
      <c r="HC377">
        <v>0.52053728899999996</v>
      </c>
      <c r="HD377">
        <v>0.20016547500000001</v>
      </c>
      <c r="HE377">
        <v>0.18208099699999999</v>
      </c>
      <c r="HF377">
        <v>30.745460269999999</v>
      </c>
      <c r="HG377">
        <v>6.4627857390000001</v>
      </c>
      <c r="HH377">
        <v>2.7024633119999999</v>
      </c>
      <c r="HI377">
        <v>2.415265491</v>
      </c>
      <c r="HJ377">
        <v>7.1580376899999996</v>
      </c>
      <c r="HK377">
        <v>7.363071573</v>
      </c>
      <c r="HL377">
        <v>12.20307174</v>
      </c>
      <c r="HM377">
        <v>15.085640639999999</v>
      </c>
      <c r="HN377">
        <v>2.9834545509999999</v>
      </c>
      <c r="HO377">
        <v>29.65872856</v>
      </c>
      <c r="HP377">
        <v>0</v>
      </c>
      <c r="HQ377">
        <v>9.5271609549999994</v>
      </c>
      <c r="HR377">
        <v>18.577461150000001</v>
      </c>
      <c r="HS377">
        <v>13.35210135</v>
      </c>
      <c r="HT377">
        <v>6.5726350870000001</v>
      </c>
      <c r="HU377">
        <v>3.853666944</v>
      </c>
      <c r="HV377">
        <v>11.273735309999999</v>
      </c>
      <c r="HW377">
        <v>0.88477779999999995</v>
      </c>
      <c r="HX377">
        <v>1.365947545</v>
      </c>
      <c r="HY377">
        <v>0.78567119600000002</v>
      </c>
      <c r="HZ377">
        <v>1.638849789</v>
      </c>
      <c r="IA377">
        <v>0</v>
      </c>
      <c r="IB377">
        <v>0</v>
      </c>
      <c r="IC377">
        <v>1.430582287</v>
      </c>
      <c r="ID377">
        <v>1.0786820260000001</v>
      </c>
      <c r="IE377">
        <v>4.183478816</v>
      </c>
      <c r="IF377">
        <v>0</v>
      </c>
      <c r="IG377">
        <v>5.062188173</v>
      </c>
      <c r="IH377">
        <v>2.6412513689999999</v>
      </c>
      <c r="II377">
        <v>0.59564076099999996</v>
      </c>
      <c r="IJ377">
        <v>0.221346872</v>
      </c>
      <c r="IK377">
        <v>0.206614203</v>
      </c>
      <c r="IL377">
        <v>30.640177770000001</v>
      </c>
      <c r="IM377">
        <v>6.1962977669999999</v>
      </c>
      <c r="IN377">
        <v>2.634190904</v>
      </c>
      <c r="IO377">
        <v>3.0729593340000001</v>
      </c>
      <c r="IP377">
        <v>6.9679786220000004</v>
      </c>
      <c r="IQ377">
        <v>7.3979533320000002</v>
      </c>
      <c r="IR377">
        <v>12.147760509999999</v>
      </c>
      <c r="IS377">
        <v>15.074081359999999</v>
      </c>
      <c r="IT377">
        <v>2.958080206</v>
      </c>
      <c r="IU377">
        <v>0.66501967799999995</v>
      </c>
      <c r="IV377">
        <v>3.8304682799999998</v>
      </c>
      <c r="IW377">
        <v>93.693085519999997</v>
      </c>
      <c r="IX377">
        <v>0</v>
      </c>
      <c r="IY377">
        <v>6.133118842</v>
      </c>
      <c r="IZ377">
        <v>0</v>
      </c>
      <c r="JA377">
        <v>0.173795639</v>
      </c>
      <c r="JB377">
        <v>80.036533449999993</v>
      </c>
      <c r="JC377">
        <v>0</v>
      </c>
      <c r="JD377">
        <v>4.2929670120000001</v>
      </c>
      <c r="JE377">
        <v>15.465797009999999</v>
      </c>
      <c r="JF377">
        <v>0.204702525</v>
      </c>
      <c r="JG377">
        <v>0.85971426399999995</v>
      </c>
      <c r="JH377">
        <v>35.546911299999998</v>
      </c>
      <c r="JI377">
        <v>1135.47018</v>
      </c>
      <c r="JJ377">
        <v>1068.3389890000001</v>
      </c>
      <c r="JK377">
        <v>8.0508468200000003</v>
      </c>
      <c r="JL377">
        <v>8.0735317789999996</v>
      </c>
      <c r="JM377">
        <v>1022.078483</v>
      </c>
      <c r="JN377">
        <v>939.26365250000003</v>
      </c>
      <c r="JO377">
        <v>6.4008334790000001</v>
      </c>
      <c r="JP377">
        <v>6.0971110189999997</v>
      </c>
      <c r="JQ377">
        <v>857.86972639999999</v>
      </c>
      <c r="JR377">
        <v>26.610963869999999</v>
      </c>
      <c r="JS377">
        <v>8.8160692229999995</v>
      </c>
      <c r="JT377">
        <v>-8.2846484920000005</v>
      </c>
      <c r="JU377">
        <v>851.22580630000004</v>
      </c>
      <c r="JV377">
        <v>27.291252419999999</v>
      </c>
      <c r="JW377">
        <v>6.9456548400000004</v>
      </c>
      <c r="JX377">
        <v>-11.816919220000001</v>
      </c>
      <c r="JY377">
        <v>6.2521579149999997</v>
      </c>
      <c r="JZ377">
        <v>2.0003723839999998</v>
      </c>
      <c r="KA377">
        <v>3.1918390999999997E-2</v>
      </c>
      <c r="KB377">
        <v>0.27641453900000001</v>
      </c>
      <c r="KC377">
        <v>336.36857600000002</v>
      </c>
      <c r="KD377">
        <v>329.3938488</v>
      </c>
      <c r="KE377">
        <v>7.271730485</v>
      </c>
      <c r="KF377">
        <v>79.871526119999999</v>
      </c>
      <c r="KG377">
        <v>11.089125299999999</v>
      </c>
      <c r="KH377">
        <v>69.564881209999996</v>
      </c>
      <c r="KI377">
        <v>7.1987056599999999</v>
      </c>
      <c r="KJ377">
        <v>28.49126047</v>
      </c>
      <c r="KK377">
        <v>152.4</v>
      </c>
      <c r="KL377">
        <v>111.39638650000001</v>
      </c>
      <c r="KM377">
        <v>6.7060836679999998</v>
      </c>
      <c r="KN377">
        <v>21.451396079999999</v>
      </c>
      <c r="KO377">
        <v>152.3303827</v>
      </c>
      <c r="KP377">
        <v>128.1882118</v>
      </c>
      <c r="KQ377">
        <v>242.42412479999999</v>
      </c>
      <c r="KR377">
        <v>530.86623069999996</v>
      </c>
      <c r="KS377">
        <v>17.953545980000001</v>
      </c>
      <c r="KT377">
        <v>33.333608750000003</v>
      </c>
      <c r="KU377">
        <v>1212.1565760000001</v>
      </c>
      <c r="KV377">
        <v>961.41818620000004</v>
      </c>
    </row>
    <row r="378" spans="1:308" x14ac:dyDescent="0.35">
      <c r="A378" t="s">
        <v>819</v>
      </c>
      <c r="B378">
        <f>VLOOKUP(A378,[1]Sheet1!$A:$X,2, FALSE)</f>
        <v>1000156</v>
      </c>
      <c r="C378" t="s">
        <v>820</v>
      </c>
      <c r="E378">
        <v>16.34</v>
      </c>
      <c r="F378">
        <v>11.38</v>
      </c>
      <c r="G378">
        <v>0.17</v>
      </c>
      <c r="H378">
        <v>44.94</v>
      </c>
      <c r="N378">
        <v>1.33161</v>
      </c>
      <c r="O378">
        <v>3.8495999999999999E-3</v>
      </c>
      <c r="P378">
        <v>2.4827400000000002E-3</v>
      </c>
      <c r="Q378">
        <v>10.3703</v>
      </c>
      <c r="R378">
        <v>2.1911200000000002</v>
      </c>
      <c r="S378">
        <v>7.4057300000000006E-2</v>
      </c>
      <c r="T378">
        <v>0.35376999999999997</v>
      </c>
      <c r="U378">
        <v>7.6430300000000004</v>
      </c>
      <c r="V378">
        <v>4.4238945578231288</v>
      </c>
      <c r="W378">
        <v>13054946</v>
      </c>
      <c r="X378">
        <v>11.3787</v>
      </c>
      <c r="Y378">
        <v>16.595099999999999</v>
      </c>
      <c r="Z378">
        <v>100</v>
      </c>
      <c r="AA378">
        <v>100</v>
      </c>
      <c r="AB378">
        <v>1</v>
      </c>
      <c r="AC378">
        <v>0.25310448499999999</v>
      </c>
      <c r="AD378">
        <v>2.9423396350000002</v>
      </c>
      <c r="AE378">
        <v>0.298280818</v>
      </c>
      <c r="AF378">
        <v>2.5923314710000001</v>
      </c>
      <c r="AG378">
        <v>1.4035434630000001</v>
      </c>
      <c r="AH378">
        <v>1.0796488179999999</v>
      </c>
      <c r="AI378">
        <v>0.107964882</v>
      </c>
      <c r="AJ378">
        <v>1.3339118169999999</v>
      </c>
      <c r="AK378">
        <v>1.026086013</v>
      </c>
      <c r="AL378">
        <v>0.10260860099999999</v>
      </c>
      <c r="AM378">
        <v>86.916475520000006</v>
      </c>
      <c r="AN378">
        <v>86.942730080000004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245.86267179999999</v>
      </c>
      <c r="AZ378">
        <v>243.66425079999999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0.12655224200000001</v>
      </c>
      <c r="CD378">
        <v>7.1185635999999997E-2</v>
      </c>
      <c r="CE378">
        <v>0</v>
      </c>
      <c r="CF378">
        <v>4.7457091E-2</v>
      </c>
      <c r="CG378">
        <v>0.12655224200000001</v>
      </c>
      <c r="CH378">
        <v>0</v>
      </c>
      <c r="CI378">
        <v>0</v>
      </c>
      <c r="CJ378">
        <v>2.3728545E-2</v>
      </c>
      <c r="CK378">
        <v>0</v>
      </c>
      <c r="CL378">
        <v>2.3728545E-2</v>
      </c>
      <c r="CM378">
        <v>4.7457091E-2</v>
      </c>
      <c r="CN378">
        <v>0</v>
      </c>
      <c r="CO378">
        <v>0</v>
      </c>
      <c r="CP378">
        <v>0.103042464</v>
      </c>
      <c r="CQ378">
        <v>4.8809588000000001E-2</v>
      </c>
      <c r="CR378">
        <v>0</v>
      </c>
      <c r="CS378">
        <v>7.0502738999999995E-2</v>
      </c>
      <c r="CT378">
        <v>0.15185205299999999</v>
      </c>
      <c r="CU378">
        <v>0</v>
      </c>
      <c r="CV378">
        <v>0</v>
      </c>
      <c r="CW378">
        <v>1.6269862999999999E-2</v>
      </c>
      <c r="CX378">
        <v>0</v>
      </c>
      <c r="CY378">
        <v>1.6269862999999999E-2</v>
      </c>
      <c r="CZ378">
        <v>4.3386301000000002E-2</v>
      </c>
      <c r="DA378">
        <v>0</v>
      </c>
      <c r="DB378">
        <v>0</v>
      </c>
      <c r="DC378">
        <v>11.779543609999999</v>
      </c>
      <c r="DD378">
        <v>1.1992247700000001</v>
      </c>
      <c r="DE378">
        <v>13.50741676</v>
      </c>
      <c r="DF378">
        <v>2.2218332169999999</v>
      </c>
      <c r="DG378">
        <v>1.058386531</v>
      </c>
      <c r="DH378">
        <v>1.5572629609999999</v>
      </c>
      <c r="DI378">
        <v>0.16310782300000001</v>
      </c>
      <c r="DJ378">
        <v>5.6987008999999998E-2</v>
      </c>
      <c r="DK378">
        <v>55.19143244</v>
      </c>
      <c r="DL378">
        <v>11.139964600000001</v>
      </c>
      <c r="DM378">
        <v>1.1160226170000001</v>
      </c>
      <c r="DN378">
        <v>15.360578970000001</v>
      </c>
      <c r="DO378">
        <v>2.094502249</v>
      </c>
      <c r="DP378">
        <v>0.97196454899999996</v>
      </c>
      <c r="DQ378">
        <v>1.4843036860000001</v>
      </c>
      <c r="DR378">
        <v>0.151824874</v>
      </c>
      <c r="DS378">
        <v>5.1383480000000002E-2</v>
      </c>
      <c r="DT378">
        <v>52.9786614</v>
      </c>
      <c r="DU378">
        <v>0.25417239899999999</v>
      </c>
      <c r="DV378">
        <v>0.29537043000000002</v>
      </c>
      <c r="DW378">
        <v>90.986641890000001</v>
      </c>
      <c r="DX378">
        <v>126.9025927</v>
      </c>
      <c r="DY378">
        <v>0.94135023500000004</v>
      </c>
      <c r="DZ378">
        <v>1.0597696299999999</v>
      </c>
      <c r="EA378">
        <v>1.640591632</v>
      </c>
      <c r="EB378">
        <v>1.3202993649999999</v>
      </c>
      <c r="EC378">
        <v>1.6829866330000001</v>
      </c>
      <c r="ED378">
        <v>1.3589674060000001</v>
      </c>
      <c r="EE378">
        <v>2.1437159000000001E-2</v>
      </c>
      <c r="EF378">
        <v>0.18691133400000001</v>
      </c>
      <c r="EG378">
        <v>1.9926785999999998E-2</v>
      </c>
      <c r="EH378">
        <v>0.16870057999999999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61.702127660000002</v>
      </c>
      <c r="EQ378">
        <v>0</v>
      </c>
      <c r="ER378">
        <v>38.297872339999998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48.191333589999999</v>
      </c>
      <c r="FI378">
        <v>0</v>
      </c>
      <c r="FJ378">
        <v>51.808666410000001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5.3544548780000003</v>
      </c>
      <c r="GB378">
        <v>3.5516882989999998</v>
      </c>
      <c r="GC378">
        <v>11.530182679999999</v>
      </c>
      <c r="GD378">
        <v>598.95061880000003</v>
      </c>
      <c r="GE378">
        <v>5.3892709529999996</v>
      </c>
      <c r="GF378">
        <v>3.575821146</v>
      </c>
      <c r="GG378">
        <v>11.601616529999999</v>
      </c>
      <c r="GH378">
        <v>602.90509239999994</v>
      </c>
      <c r="GI378">
        <v>17.4958475</v>
      </c>
      <c r="GJ378">
        <v>0</v>
      </c>
      <c r="GK378">
        <v>14.047298899999999</v>
      </c>
      <c r="GL378">
        <v>3.0609823619999998</v>
      </c>
      <c r="GM378">
        <v>7.1185635999999997E-2</v>
      </c>
      <c r="GN378">
        <v>0</v>
      </c>
      <c r="GO378">
        <v>0.29265205999999999</v>
      </c>
      <c r="GP378">
        <v>38.092224950000002</v>
      </c>
      <c r="GQ378">
        <v>0.64858024199999997</v>
      </c>
      <c r="GR378">
        <v>1.2813414540000001</v>
      </c>
      <c r="GS378">
        <v>0.44293284799999999</v>
      </c>
      <c r="GT378">
        <v>5.6394843000000003</v>
      </c>
      <c r="GU378">
        <v>2.016926362</v>
      </c>
      <c r="GV378">
        <v>8.7795618130000008</v>
      </c>
      <c r="GW378">
        <v>7.482401329</v>
      </c>
      <c r="GX378">
        <v>0.64858024199999997</v>
      </c>
      <c r="GY378">
        <v>11.99631216</v>
      </c>
      <c r="GZ378">
        <v>0</v>
      </c>
      <c r="HA378">
        <v>14.07343131</v>
      </c>
      <c r="HB378">
        <v>2.1476218880000002</v>
      </c>
      <c r="HC378">
        <v>4.8809588000000001E-2</v>
      </c>
      <c r="HD378">
        <v>0</v>
      </c>
      <c r="HE378">
        <v>0.200661641</v>
      </c>
      <c r="HF378">
        <v>32.485492710000003</v>
      </c>
      <c r="HG378">
        <v>1.3992081999999999</v>
      </c>
      <c r="HH378">
        <v>1.361245187</v>
      </c>
      <c r="HI378">
        <v>0.45013287099999999</v>
      </c>
      <c r="HJ378">
        <v>6.3832095019999997</v>
      </c>
      <c r="HK378">
        <v>1.485980802</v>
      </c>
      <c r="HL378">
        <v>8.7748793319999994</v>
      </c>
      <c r="HM378">
        <v>18.124627149999998</v>
      </c>
      <c r="HN378">
        <v>1.0683876569999999</v>
      </c>
      <c r="HO378">
        <v>17.582852169999999</v>
      </c>
      <c r="HP378">
        <v>0</v>
      </c>
      <c r="HQ378">
        <v>14.252946290000001</v>
      </c>
      <c r="HR378">
        <v>3.0372538160000002</v>
      </c>
      <c r="HS378">
        <v>8.7004666999999994E-2</v>
      </c>
      <c r="HT378">
        <v>0</v>
      </c>
      <c r="HU378">
        <v>0.19773787900000001</v>
      </c>
      <c r="HV378">
        <v>37.847029980000002</v>
      </c>
      <c r="HW378">
        <v>0.688127818</v>
      </c>
      <c r="HX378">
        <v>1.241793878</v>
      </c>
      <c r="HY378">
        <v>0.65648975700000001</v>
      </c>
      <c r="HZ378">
        <v>5.4892035119999996</v>
      </c>
      <c r="IA378">
        <v>2.016926362</v>
      </c>
      <c r="IB378">
        <v>8.7716522979999993</v>
      </c>
      <c r="IC378">
        <v>7.5140393889999997</v>
      </c>
      <c r="ID378">
        <v>0.61694218099999998</v>
      </c>
      <c r="IE378">
        <v>12.055968330000001</v>
      </c>
      <c r="IF378">
        <v>0</v>
      </c>
      <c r="IG378">
        <v>14.18189707</v>
      </c>
      <c r="IH378">
        <v>2.1801616140000002</v>
      </c>
      <c r="II378">
        <v>5.9656163999999998E-2</v>
      </c>
      <c r="IJ378">
        <v>0</v>
      </c>
      <c r="IK378">
        <v>0.13558218999999999</v>
      </c>
      <c r="IL378">
        <v>31.53099409</v>
      </c>
      <c r="IM378">
        <v>1.3937849120000001</v>
      </c>
      <c r="IN378">
        <v>1.4317479259999999</v>
      </c>
      <c r="IO378">
        <v>0.92738217899999997</v>
      </c>
      <c r="IP378">
        <v>6.659797169</v>
      </c>
      <c r="IQ378">
        <v>1.485980802</v>
      </c>
      <c r="IR378">
        <v>8.7640327570000007</v>
      </c>
      <c r="IS378">
        <v>18.146320299999999</v>
      </c>
      <c r="IT378">
        <v>1.0466945059999999</v>
      </c>
      <c r="IU378">
        <v>0.13446175699999999</v>
      </c>
      <c r="IV378">
        <v>0.206084929</v>
      </c>
      <c r="IW378">
        <v>98.726568060000005</v>
      </c>
      <c r="IX378">
        <v>0</v>
      </c>
      <c r="IY378">
        <v>0</v>
      </c>
      <c r="IZ378">
        <v>1.273431939</v>
      </c>
      <c r="JA378">
        <v>0</v>
      </c>
      <c r="JB378">
        <v>91.149194640000005</v>
      </c>
      <c r="JC378">
        <v>0</v>
      </c>
      <c r="JD378">
        <v>0</v>
      </c>
      <c r="JE378">
        <v>8.8508053580000006</v>
      </c>
      <c r="JF378">
        <v>0</v>
      </c>
      <c r="JG378">
        <v>2.3809558559999999</v>
      </c>
      <c r="JH378">
        <v>2.203292244</v>
      </c>
      <c r="JI378">
        <v>997.04188550000003</v>
      </c>
      <c r="JJ378">
        <v>785.41326309999999</v>
      </c>
      <c r="JK378">
        <v>7.2736570309999999</v>
      </c>
      <c r="JL378">
        <v>6.613218689</v>
      </c>
      <c r="JM378">
        <v>1005.150352</v>
      </c>
      <c r="JN378">
        <v>785.48649880000005</v>
      </c>
      <c r="JO378">
        <v>7.2799284960000001</v>
      </c>
      <c r="JP378">
        <v>6.6231767069999998</v>
      </c>
      <c r="JQ378">
        <v>845.51002329999994</v>
      </c>
      <c r="JR378">
        <v>27.51029832</v>
      </c>
      <c r="JS378">
        <v>6.959551179</v>
      </c>
      <c r="JT378">
        <v>-12.14083683</v>
      </c>
      <c r="JU378">
        <v>847.92967720000001</v>
      </c>
      <c r="JV378">
        <v>27.515136529999999</v>
      </c>
      <c r="JW378">
        <v>6.9573950690000004</v>
      </c>
      <c r="JX378">
        <v>-12.153630919999999</v>
      </c>
      <c r="JY378">
        <v>2.3026267100000002</v>
      </c>
      <c r="JZ378">
        <v>2.0691058920000001</v>
      </c>
      <c r="KA378">
        <v>8.7883502000000002E-2</v>
      </c>
      <c r="KB378">
        <v>6.0258750999999999E-2</v>
      </c>
      <c r="KC378">
        <v>492</v>
      </c>
      <c r="KD378">
        <v>492</v>
      </c>
      <c r="KE378">
        <v>8.5579633000000008</v>
      </c>
      <c r="KF378">
        <v>71.965200510000003</v>
      </c>
      <c r="KG378">
        <v>8.3055789359999999</v>
      </c>
      <c r="KH378">
        <v>72.233045180000005</v>
      </c>
      <c r="KI378">
        <v>4.8967286249999997</v>
      </c>
      <c r="KJ378">
        <v>17.289040580000002</v>
      </c>
      <c r="KK378">
        <v>152.4</v>
      </c>
      <c r="KL378">
        <v>163.00765010000001</v>
      </c>
      <c r="KM378">
        <v>13.145968330000001</v>
      </c>
      <c r="KN378">
        <v>16.728543850000001</v>
      </c>
      <c r="KO378">
        <v>152.4</v>
      </c>
      <c r="KP378">
        <v>130.55766800000001</v>
      </c>
      <c r="KQ378">
        <v>11.30106831</v>
      </c>
      <c r="KR378">
        <v>18.889024370000001</v>
      </c>
      <c r="KS378">
        <v>10.936498970000001</v>
      </c>
      <c r="KT378">
        <v>17.191627069999999</v>
      </c>
      <c r="KU378">
        <v>942.28142049999997</v>
      </c>
      <c r="KV378">
        <v>918.69038450000005</v>
      </c>
    </row>
    <row r="379" spans="1:308" x14ac:dyDescent="0.35">
      <c r="A379" t="s">
        <v>821</v>
      </c>
      <c r="B379">
        <f>VLOOKUP(A379,[1]Sheet1!$A:$X,2, FALSE)</f>
        <v>1000153</v>
      </c>
      <c r="C379" t="s">
        <v>822</v>
      </c>
      <c r="E379">
        <v>20.5</v>
      </c>
      <c r="F379">
        <v>10.45</v>
      </c>
      <c r="G379">
        <v>0.8</v>
      </c>
      <c r="H379">
        <v>85.44</v>
      </c>
      <c r="N379">
        <v>1.32955</v>
      </c>
      <c r="O379">
        <v>3.32089E-3</v>
      </c>
      <c r="P379">
        <v>1.82322E-3</v>
      </c>
      <c r="Q379">
        <v>6.4764200000000001</v>
      </c>
      <c r="R379">
        <v>2.5883600000000002</v>
      </c>
      <c r="S379">
        <v>6.7488900000000004E-2</v>
      </c>
      <c r="T379">
        <v>0.25178899999999999</v>
      </c>
      <c r="U379">
        <v>7.2866499999999998</v>
      </c>
      <c r="V379">
        <v>3.340068149387426</v>
      </c>
      <c r="W379">
        <v>12502183</v>
      </c>
      <c r="X379">
        <v>81.177300000000002</v>
      </c>
      <c r="Y379">
        <v>304.9812</v>
      </c>
      <c r="Z379">
        <v>100</v>
      </c>
      <c r="AA379">
        <v>100</v>
      </c>
      <c r="AB379">
        <v>1</v>
      </c>
      <c r="AC379">
        <v>0.10754237899999999</v>
      </c>
      <c r="AD379">
        <v>0.64525427700000004</v>
      </c>
      <c r="AE379">
        <v>8.2037843999999999E-2</v>
      </c>
      <c r="AF379">
        <v>0.83896974599999996</v>
      </c>
      <c r="AG379">
        <v>1.2978813039999999</v>
      </c>
      <c r="AH379">
        <v>1.0982072570000001</v>
      </c>
      <c r="AI379">
        <v>0.49918511700000001</v>
      </c>
      <c r="AJ379">
        <v>1.166542725</v>
      </c>
      <c r="AK379">
        <v>1.011252169</v>
      </c>
      <c r="AL379">
        <v>0.429984537</v>
      </c>
      <c r="AM379">
        <v>78.282016029999994</v>
      </c>
      <c r="AN379">
        <v>78.668165779999995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3.2788909999999999E-3</v>
      </c>
      <c r="AW379">
        <v>242.6667611</v>
      </c>
      <c r="AX379">
        <v>194.13340890000001</v>
      </c>
      <c r="AY379">
        <v>214.38176920000001</v>
      </c>
      <c r="AZ379">
        <v>250.25545840000001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3.2788909999999999E-3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2.6608423999999999E-2</v>
      </c>
      <c r="CD379">
        <v>7.3173164999999998E-2</v>
      </c>
      <c r="CE379">
        <v>4.102132E-2</v>
      </c>
      <c r="CF379">
        <v>0.11862922300000001</v>
      </c>
      <c r="CG379">
        <v>6.4303690999999996E-2</v>
      </c>
      <c r="CH379">
        <v>6.6521059999999996E-3</v>
      </c>
      <c r="CI379">
        <v>2.3282371E-2</v>
      </c>
      <c r="CJ379">
        <v>3.7695266999999998E-2</v>
      </c>
      <c r="CK379">
        <v>9.7564221000000007E-2</v>
      </c>
      <c r="CL379">
        <v>0.162976596</v>
      </c>
      <c r="CM379">
        <v>2.7717108000000001E-2</v>
      </c>
      <c r="CN379">
        <v>0.28049713399999998</v>
      </c>
      <c r="CO379">
        <v>8.8694749999999999E-3</v>
      </c>
      <c r="CP379">
        <v>0.16997768999999999</v>
      </c>
      <c r="CQ379">
        <v>0.19388080299999999</v>
      </c>
      <c r="CR379">
        <v>9.0595748000000004E-2</v>
      </c>
      <c r="CS379">
        <v>0.216603515</v>
      </c>
      <c r="CT379">
        <v>0.11243316</v>
      </c>
      <c r="CU379">
        <v>5.1642527000000001E-2</v>
      </c>
      <c r="CV379">
        <v>9.6792850999999999E-2</v>
      </c>
      <c r="CW379">
        <v>0.198012205</v>
      </c>
      <c r="CX379">
        <v>0.28034514900000002</v>
      </c>
      <c r="CY379">
        <v>0.265590141</v>
      </c>
      <c r="CZ379">
        <v>0.24552333100000001</v>
      </c>
      <c r="DA379">
        <v>0.39366360900000003</v>
      </c>
      <c r="DB379">
        <v>0.183847398</v>
      </c>
      <c r="DC379">
        <v>5.1326936139999999</v>
      </c>
      <c r="DD379">
        <v>26.551713230000001</v>
      </c>
      <c r="DE379">
        <v>7.3634607069999998</v>
      </c>
      <c r="DF379">
        <v>0.98059061000000003</v>
      </c>
      <c r="DG379">
        <v>1.159579744</v>
      </c>
      <c r="DH379">
        <v>0.71213369800000004</v>
      </c>
      <c r="DI379">
        <v>0.182809517</v>
      </c>
      <c r="DJ379">
        <v>0.14550727899999999</v>
      </c>
      <c r="DK379">
        <v>27.197428729999999</v>
      </c>
      <c r="DL379">
        <v>6.894103318</v>
      </c>
      <c r="DM379">
        <v>16.15687445</v>
      </c>
      <c r="DN379">
        <v>12.34701089</v>
      </c>
      <c r="DO379">
        <v>1.293739749</v>
      </c>
      <c r="DP379">
        <v>0.98792731700000003</v>
      </c>
      <c r="DQ379">
        <v>0.91955067999999995</v>
      </c>
      <c r="DR379">
        <v>0.15974086700000001</v>
      </c>
      <c r="DS379">
        <v>0.13137153300000001</v>
      </c>
      <c r="DT379">
        <v>35.804671259999999</v>
      </c>
      <c r="DU379">
        <v>0.15107878299999999</v>
      </c>
      <c r="DV379">
        <v>0.25065962800000002</v>
      </c>
      <c r="DW379">
        <v>62.899122329999997</v>
      </c>
      <c r="DX379">
        <v>109.0924626</v>
      </c>
      <c r="DY379">
        <v>60.039166549999997</v>
      </c>
      <c r="DZ379">
        <v>36.715130160000001</v>
      </c>
      <c r="EA379">
        <v>1.5245850750000001</v>
      </c>
      <c r="EB379">
        <v>1.067161845</v>
      </c>
      <c r="EC379">
        <v>1.6651551600000001</v>
      </c>
      <c r="ED379">
        <v>1.2050208339999999</v>
      </c>
      <c r="EE379">
        <v>1.7635064999999998E-2</v>
      </c>
      <c r="EF379">
        <v>0.13036276199999999</v>
      </c>
      <c r="EG379">
        <v>1.5312895E-2</v>
      </c>
      <c r="EH379">
        <v>0.158147391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10.95490981</v>
      </c>
      <c r="EQ379">
        <v>0</v>
      </c>
      <c r="ER379">
        <v>89.045090189999996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16.927830310000001</v>
      </c>
      <c r="FI379">
        <v>0</v>
      </c>
      <c r="FJ379">
        <v>83.072169689999996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3.2788909999999999E-3</v>
      </c>
      <c r="FY379">
        <v>242.6667611</v>
      </c>
      <c r="FZ379">
        <v>194.13340890000001</v>
      </c>
      <c r="GA379">
        <v>4.8165932849999997</v>
      </c>
      <c r="GB379">
        <v>3.1556542630000002</v>
      </c>
      <c r="GC379">
        <v>10.50466246</v>
      </c>
      <c r="GD379">
        <v>537.31076859999996</v>
      </c>
      <c r="GE379">
        <v>4.8527565389999996</v>
      </c>
      <c r="GF379">
        <v>3.1840877179999998</v>
      </c>
      <c r="GG379">
        <v>10.56757943</v>
      </c>
      <c r="GH379">
        <v>541.62592219999999</v>
      </c>
      <c r="GI379">
        <v>17.59260286</v>
      </c>
      <c r="GJ379">
        <v>0</v>
      </c>
      <c r="GK379">
        <v>4.6564741620000003</v>
      </c>
      <c r="GL379">
        <v>3.0488818919999998</v>
      </c>
      <c r="GM379">
        <v>0.44347373000000001</v>
      </c>
      <c r="GN379">
        <v>2.2173686000000001E-2</v>
      </c>
      <c r="GO379">
        <v>0.71510138899999998</v>
      </c>
      <c r="GP379">
        <v>31.175094519999998</v>
      </c>
      <c r="GQ379">
        <v>2.3326718180000001</v>
      </c>
      <c r="GR379">
        <v>1.2938346060000001</v>
      </c>
      <c r="GS379">
        <v>1.1508143289999999</v>
      </c>
      <c r="GT379">
        <v>9.2253622629999992</v>
      </c>
      <c r="GU379">
        <v>0.695145071</v>
      </c>
      <c r="GV379">
        <v>9.288557269</v>
      </c>
      <c r="GW379">
        <v>17.068195169999999</v>
      </c>
      <c r="GX379">
        <v>1.2916172379999999</v>
      </c>
      <c r="GY379">
        <v>5.2749153059999996</v>
      </c>
      <c r="GZ379">
        <v>0</v>
      </c>
      <c r="HA379">
        <v>3.8351216400000001</v>
      </c>
      <c r="HB379">
        <v>1.9886799580000001</v>
      </c>
      <c r="HC379">
        <v>0.29775605799999999</v>
      </c>
      <c r="HD379">
        <v>2.2132512E-2</v>
      </c>
      <c r="HE379">
        <v>0.38422040400000002</v>
      </c>
      <c r="HF379">
        <v>49.513379839999999</v>
      </c>
      <c r="HG379">
        <v>5.9710565769999997</v>
      </c>
      <c r="HH379">
        <v>2.8320762070000001</v>
      </c>
      <c r="HI379">
        <v>2.1568870470000001</v>
      </c>
      <c r="HJ379">
        <v>7.8204492600000002</v>
      </c>
      <c r="HK379">
        <v>1.4241533580000001</v>
      </c>
      <c r="HL379">
        <v>7.5492522160000002</v>
      </c>
      <c r="HM379">
        <v>10.08947437</v>
      </c>
      <c r="HN379">
        <v>0.84044524700000001</v>
      </c>
      <c r="HO379">
        <v>17.5970376</v>
      </c>
      <c r="HP379">
        <v>0</v>
      </c>
      <c r="HQ379">
        <v>4.834972338</v>
      </c>
      <c r="HR379">
        <v>3.041121102</v>
      </c>
      <c r="HS379">
        <v>0.56210295200000004</v>
      </c>
      <c r="HT379">
        <v>6.6521058999999993E-2</v>
      </c>
      <c r="HU379">
        <v>0.63971085500000002</v>
      </c>
      <c r="HV379">
        <v>31.187290040000001</v>
      </c>
      <c r="HW379">
        <v>2.3138241850000001</v>
      </c>
      <c r="HX379">
        <v>1.297160659</v>
      </c>
      <c r="HY379">
        <v>1.545505948</v>
      </c>
      <c r="HZ379">
        <v>9.1344501480000009</v>
      </c>
      <c r="IA379">
        <v>0.695145071</v>
      </c>
      <c r="IB379">
        <v>8.7852145860000004</v>
      </c>
      <c r="IC379">
        <v>17.012760960000001</v>
      </c>
      <c r="ID379">
        <v>1.287182501</v>
      </c>
      <c r="IE379">
        <v>5.2752104060000002</v>
      </c>
      <c r="IF379">
        <v>0</v>
      </c>
      <c r="IG379">
        <v>3.931619392</v>
      </c>
      <c r="IH379">
        <v>2.005205567</v>
      </c>
      <c r="II379">
        <v>0.42081282399999997</v>
      </c>
      <c r="IJ379">
        <v>8.5874145999999998E-2</v>
      </c>
      <c r="IK379">
        <v>0.27473824600000002</v>
      </c>
      <c r="IL379">
        <v>49.11174853</v>
      </c>
      <c r="IM379">
        <v>5.5664742609999998</v>
      </c>
      <c r="IN379">
        <v>2.7459069610000002</v>
      </c>
      <c r="IO379">
        <v>2.9539525719999999</v>
      </c>
      <c r="IP379">
        <v>8.0110839620000007</v>
      </c>
      <c r="IQ379">
        <v>1.4377279650000001</v>
      </c>
      <c r="IR379">
        <v>7.3600930160000004</v>
      </c>
      <c r="IS379">
        <v>10.02337193</v>
      </c>
      <c r="IT379">
        <v>0.79618022399999999</v>
      </c>
      <c r="IU379">
        <v>0.50999478899999995</v>
      </c>
      <c r="IV379">
        <v>1.4967479960000001</v>
      </c>
      <c r="IW379">
        <v>87.931971129999994</v>
      </c>
      <c r="IX379">
        <v>0</v>
      </c>
      <c r="IY379">
        <v>3.6586582999999999E-2</v>
      </c>
      <c r="IZ379">
        <v>11.294167209999999</v>
      </c>
      <c r="JA379">
        <v>0.73727507599999997</v>
      </c>
      <c r="JB379">
        <v>64.846784</v>
      </c>
      <c r="JC379">
        <v>0</v>
      </c>
      <c r="JD379">
        <v>0.16466588800000001</v>
      </c>
      <c r="JE379">
        <v>34.748928790000001</v>
      </c>
      <c r="JF379">
        <v>0.239621327</v>
      </c>
      <c r="JG379">
        <v>3.3377341949999999</v>
      </c>
      <c r="JH379">
        <v>2.8384027879999998</v>
      </c>
      <c r="JI379">
        <v>886.29741960000001</v>
      </c>
      <c r="JJ379">
        <v>800.97521889999996</v>
      </c>
      <c r="JK379">
        <v>6.119178453</v>
      </c>
      <c r="JL379">
        <v>5.7371281090000004</v>
      </c>
      <c r="JM379">
        <v>898.80918180000003</v>
      </c>
      <c r="JN379">
        <v>796.81909419999999</v>
      </c>
      <c r="JO379">
        <v>6.0439973189999998</v>
      </c>
      <c r="JP379">
        <v>5.6650080740000002</v>
      </c>
      <c r="JQ379">
        <v>805.37985070000002</v>
      </c>
      <c r="JR379">
        <v>26.29060844</v>
      </c>
      <c r="JS379">
        <v>6.5279634020000001</v>
      </c>
      <c r="JT379">
        <v>-12.6361154</v>
      </c>
      <c r="JU379">
        <v>824.53010500000005</v>
      </c>
      <c r="JV379">
        <v>26.680402829999998</v>
      </c>
      <c r="JW379">
        <v>6.4194601379999998</v>
      </c>
      <c r="JX379">
        <v>-12.79414699</v>
      </c>
      <c r="JY379">
        <v>1.975851936</v>
      </c>
      <c r="JZ379">
        <v>1.8738484150000001</v>
      </c>
      <c r="KA379">
        <v>9.8549717999999994E-2</v>
      </c>
      <c r="KB379">
        <v>0.15738674999999999</v>
      </c>
      <c r="KC379">
        <v>394.18687979999999</v>
      </c>
      <c r="KD379">
        <v>394.48729889999998</v>
      </c>
      <c r="KE379">
        <v>10.329146039999999</v>
      </c>
      <c r="KF379">
        <v>69.879483870000001</v>
      </c>
      <c r="KG379">
        <v>9.9484599290000002</v>
      </c>
      <c r="KH379">
        <v>72.706272720000001</v>
      </c>
      <c r="KI379">
        <v>11.63079828</v>
      </c>
      <c r="KJ379">
        <v>18.576528580000002</v>
      </c>
      <c r="KK379">
        <v>152.4</v>
      </c>
      <c r="KL379">
        <v>112.8318089</v>
      </c>
      <c r="KM379">
        <v>4.6938828340000001</v>
      </c>
      <c r="KN379">
        <v>19.55973771</v>
      </c>
      <c r="KO379">
        <v>152.39661699999999</v>
      </c>
      <c r="KP379">
        <v>149.22705189999999</v>
      </c>
      <c r="KQ379">
        <v>19.84744208</v>
      </c>
      <c r="KR379">
        <v>33.300767530000002</v>
      </c>
      <c r="KS379">
        <v>12.47420638</v>
      </c>
      <c r="KT379">
        <v>21.917467729999998</v>
      </c>
      <c r="KU379">
        <v>1130.3642030000001</v>
      </c>
      <c r="KV379">
        <v>903.96204420000004</v>
      </c>
    </row>
    <row r="380" spans="1:308" x14ac:dyDescent="0.35">
      <c r="A380" t="s">
        <v>823</v>
      </c>
      <c r="B380">
        <f>VLOOKUP(A380,[1]Sheet1!$A:$X,2, FALSE)</f>
        <v>1000066</v>
      </c>
      <c r="C380" t="s">
        <v>824</v>
      </c>
      <c r="D380" t="s">
        <v>2914</v>
      </c>
      <c r="E380">
        <v>6.29</v>
      </c>
      <c r="F380">
        <v>37.6</v>
      </c>
      <c r="G380">
        <v>1.3</v>
      </c>
      <c r="H380">
        <v>238.58</v>
      </c>
      <c r="N380">
        <v>1.4232800000000001</v>
      </c>
      <c r="O380">
        <v>7.4335900000000003E-3</v>
      </c>
      <c r="P380">
        <v>5.4826199999999997E-3</v>
      </c>
      <c r="Q380">
        <v>8.3127499999999994</v>
      </c>
      <c r="R380">
        <v>2.4786600000000001</v>
      </c>
      <c r="S380">
        <v>0.16958999999999999</v>
      </c>
      <c r="T380">
        <v>0.88410599999999995</v>
      </c>
      <c r="U380">
        <v>8.86341</v>
      </c>
      <c r="V380">
        <v>9.0700646195399948</v>
      </c>
      <c r="W380">
        <v>12256548</v>
      </c>
      <c r="X380">
        <v>1.9692000000000001</v>
      </c>
      <c r="Y380">
        <v>9.6839999999999993</v>
      </c>
      <c r="Z380">
        <v>100</v>
      </c>
      <c r="AA380">
        <v>100</v>
      </c>
      <c r="AB380">
        <v>0</v>
      </c>
      <c r="AC380">
        <v>0</v>
      </c>
      <c r="AD380">
        <v>0.68555758700000002</v>
      </c>
      <c r="AE380">
        <v>0</v>
      </c>
      <c r="AF380">
        <v>0.47397769499999998</v>
      </c>
      <c r="AG380">
        <v>0.85557586799999996</v>
      </c>
      <c r="AH380">
        <v>1.6398537479999999</v>
      </c>
      <c r="AI380">
        <v>0.18921389399999999</v>
      </c>
      <c r="AJ380">
        <v>10.591356879999999</v>
      </c>
      <c r="AK380">
        <v>12.001301120000001</v>
      </c>
      <c r="AL380">
        <v>2.208736059</v>
      </c>
      <c r="AM380">
        <v>79</v>
      </c>
      <c r="AN380">
        <v>78.845539029999998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236.68407680000001</v>
      </c>
      <c r="AZ380">
        <v>239.29006319999999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4.5703839000000003E-2</v>
      </c>
      <c r="CJ380">
        <v>0</v>
      </c>
      <c r="CK380">
        <v>0</v>
      </c>
      <c r="CL380">
        <v>0.13711151699999999</v>
      </c>
      <c r="CM380">
        <v>0</v>
      </c>
      <c r="CN380">
        <v>0</v>
      </c>
      <c r="CO380">
        <v>0.274223035</v>
      </c>
      <c r="CP380">
        <v>1.8587361E-2</v>
      </c>
      <c r="CQ380">
        <v>0</v>
      </c>
      <c r="CR380">
        <v>9.2936800000000003E-3</v>
      </c>
      <c r="CS380">
        <v>0</v>
      </c>
      <c r="CT380">
        <v>0</v>
      </c>
      <c r="CU380">
        <v>0</v>
      </c>
      <c r="CV380">
        <v>9.2936800000000003E-3</v>
      </c>
      <c r="CW380">
        <v>0</v>
      </c>
      <c r="CX380">
        <v>9.2936800000000003E-3</v>
      </c>
      <c r="CY380">
        <v>2.7881040999999999E-2</v>
      </c>
      <c r="CZ380">
        <v>0</v>
      </c>
      <c r="DA380">
        <v>0</v>
      </c>
      <c r="DB380">
        <v>0.21375464699999999</v>
      </c>
      <c r="DC380">
        <v>13.399283410000001</v>
      </c>
      <c r="DD380">
        <v>1.409934998</v>
      </c>
      <c r="DE380">
        <v>8.8142662049999991</v>
      </c>
      <c r="DF380">
        <v>2.5443000790000001</v>
      </c>
      <c r="DG380">
        <v>1.2772510050000001</v>
      </c>
      <c r="DH380">
        <v>1.7420330049999999</v>
      </c>
      <c r="DI380">
        <v>0.19168199599999999</v>
      </c>
      <c r="DJ380">
        <v>7.1177997000000007E-2</v>
      </c>
      <c r="DK380">
        <v>60.795295719999999</v>
      </c>
      <c r="DL380">
        <v>12.67914489</v>
      </c>
      <c r="DM380">
        <v>1.3162529430000001</v>
      </c>
      <c r="DN380">
        <v>10.90084734</v>
      </c>
      <c r="DO380">
        <v>2.400930872</v>
      </c>
      <c r="DP380">
        <v>1.179943561</v>
      </c>
      <c r="DQ380">
        <v>1.6598839910000001</v>
      </c>
      <c r="DR380">
        <v>0.17897788000000001</v>
      </c>
      <c r="DS380">
        <v>6.4868664000000006E-2</v>
      </c>
      <c r="DT380">
        <v>58.303810460000001</v>
      </c>
      <c r="DU380">
        <v>0.149838001</v>
      </c>
      <c r="DV380">
        <v>0.19622521600000001</v>
      </c>
      <c r="DW380">
        <v>2.9162001E-2</v>
      </c>
      <c r="DX380">
        <v>40.468981659999997</v>
      </c>
      <c r="DY380">
        <v>0.64145201399999996</v>
      </c>
      <c r="DZ380">
        <v>0.77478717200000002</v>
      </c>
      <c r="EA380">
        <v>4.5562157220000001</v>
      </c>
      <c r="EB380">
        <v>2.9237918220000001</v>
      </c>
      <c r="EC380">
        <v>4.7531992689999996</v>
      </c>
      <c r="ED380">
        <v>3.1065985129999998</v>
      </c>
      <c r="EE380">
        <v>6.5356490000000001E-3</v>
      </c>
      <c r="EF380">
        <v>0.18201096899999999</v>
      </c>
      <c r="EG380">
        <v>6.3175650999999999E-2</v>
      </c>
      <c r="EH380">
        <v>0.19955762099999999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100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91.710037170000007</v>
      </c>
      <c r="FI380">
        <v>0</v>
      </c>
      <c r="FJ380">
        <v>8.2899628249999999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5.9906043059999998</v>
      </c>
      <c r="GB380">
        <v>4.1739044720000003</v>
      </c>
      <c r="GC380">
        <v>12.216586769999999</v>
      </c>
      <c r="GD380">
        <v>766.28826939999999</v>
      </c>
      <c r="GE380">
        <v>5.9965744259999996</v>
      </c>
      <c r="GF380">
        <v>4.177741846</v>
      </c>
      <c r="GG380">
        <v>12.229833940000001</v>
      </c>
      <c r="GH380">
        <v>767.2855035</v>
      </c>
      <c r="GI380">
        <v>44.149908590000003</v>
      </c>
      <c r="GJ380">
        <v>0</v>
      </c>
      <c r="GK380">
        <v>15.03656307</v>
      </c>
      <c r="GL380">
        <v>7.0840950640000004</v>
      </c>
      <c r="GM380">
        <v>1.3254113350000001</v>
      </c>
      <c r="GN380">
        <v>9.1407678000000006E-2</v>
      </c>
      <c r="GO380">
        <v>0</v>
      </c>
      <c r="GP380">
        <v>17.68738574</v>
      </c>
      <c r="GQ380">
        <v>0</v>
      </c>
      <c r="GR380">
        <v>0</v>
      </c>
      <c r="GS380">
        <v>0</v>
      </c>
      <c r="GT380">
        <v>2.330895795</v>
      </c>
      <c r="GU380">
        <v>1.416819013</v>
      </c>
      <c r="GV380">
        <v>2.1480804390000001</v>
      </c>
      <c r="GW380">
        <v>8.5009140769999991</v>
      </c>
      <c r="GX380">
        <v>0.22851919600000001</v>
      </c>
      <c r="GY380">
        <v>22.964684009999999</v>
      </c>
      <c r="GZ380">
        <v>0</v>
      </c>
      <c r="HA380">
        <v>10.06505576</v>
      </c>
      <c r="HB380">
        <v>5.1765799259999996</v>
      </c>
      <c r="HC380">
        <v>0.54832713799999999</v>
      </c>
      <c r="HD380">
        <v>0.13011152400000001</v>
      </c>
      <c r="HE380">
        <v>0.659851301</v>
      </c>
      <c r="HF380">
        <v>19.098513010000001</v>
      </c>
      <c r="HG380">
        <v>0</v>
      </c>
      <c r="HH380">
        <v>0.185873606</v>
      </c>
      <c r="HI380">
        <v>4.6468400999999999E-2</v>
      </c>
      <c r="HJ380">
        <v>1.8308550189999999</v>
      </c>
      <c r="HK380">
        <v>1.226765799</v>
      </c>
      <c r="HL380">
        <v>26.654275089999999</v>
      </c>
      <c r="HM380">
        <v>10.520446099999999</v>
      </c>
      <c r="HN380">
        <v>0.89219330900000005</v>
      </c>
      <c r="HO380">
        <v>44.515539310000001</v>
      </c>
      <c r="HP380">
        <v>0</v>
      </c>
      <c r="HQ380">
        <v>15.67641682</v>
      </c>
      <c r="HR380">
        <v>5.9414990860000003</v>
      </c>
      <c r="HS380">
        <v>1.7824497260000001</v>
      </c>
      <c r="HT380">
        <v>0.54844606900000004</v>
      </c>
      <c r="HU380">
        <v>0</v>
      </c>
      <c r="HV380">
        <v>17.093235830000001</v>
      </c>
      <c r="HW380">
        <v>0</v>
      </c>
      <c r="HX380">
        <v>0</v>
      </c>
      <c r="HY380">
        <v>0</v>
      </c>
      <c r="HZ380">
        <v>2.2851919559999998</v>
      </c>
      <c r="IA380">
        <v>1.416819013</v>
      </c>
      <c r="IB380">
        <v>2.1480804390000001</v>
      </c>
      <c r="IC380">
        <v>8.3638025589999998</v>
      </c>
      <c r="ID380">
        <v>0.22851919600000001</v>
      </c>
      <c r="IE380">
        <v>23.215613380000001</v>
      </c>
      <c r="IF380">
        <v>0</v>
      </c>
      <c r="IG380">
        <v>10.23234201</v>
      </c>
      <c r="IH380">
        <v>5</v>
      </c>
      <c r="II380">
        <v>0.99442379199999997</v>
      </c>
      <c r="IJ380">
        <v>0.22304832699999999</v>
      </c>
      <c r="IK380">
        <v>0.50185873599999997</v>
      </c>
      <c r="IL380">
        <v>18.531598509999998</v>
      </c>
      <c r="IM380">
        <v>5.5762081999999998E-2</v>
      </c>
      <c r="IN380">
        <v>0.185873606</v>
      </c>
      <c r="IO380">
        <v>4.6468400999999999E-2</v>
      </c>
      <c r="IP380">
        <v>2.0260223050000001</v>
      </c>
      <c r="IQ380">
        <v>1.226765799</v>
      </c>
      <c r="IR380">
        <v>26.654275089999999</v>
      </c>
      <c r="IS380">
        <v>10.241635690000001</v>
      </c>
      <c r="IT380">
        <v>0.86431226800000005</v>
      </c>
      <c r="IU380">
        <v>0.22851919600000001</v>
      </c>
      <c r="IV380">
        <v>0.42750929399999998</v>
      </c>
      <c r="IW380">
        <v>100</v>
      </c>
      <c r="IX380">
        <v>0</v>
      </c>
      <c r="IY380">
        <v>0</v>
      </c>
      <c r="IZ380">
        <v>0</v>
      </c>
      <c r="JA380">
        <v>0</v>
      </c>
      <c r="JB380">
        <v>100</v>
      </c>
      <c r="JC380">
        <v>0</v>
      </c>
      <c r="JD380">
        <v>0</v>
      </c>
      <c r="JE380">
        <v>0</v>
      </c>
      <c r="JF380">
        <v>0</v>
      </c>
      <c r="JG380">
        <v>27.612614229999998</v>
      </c>
      <c r="JH380">
        <v>140.60423700000001</v>
      </c>
      <c r="JI380">
        <v>1280.0234379999999</v>
      </c>
      <c r="JJ380">
        <v>1127.0776370000001</v>
      </c>
      <c r="JK380">
        <v>9.2441511149999993</v>
      </c>
      <c r="JL380">
        <v>9.3778686520000001</v>
      </c>
      <c r="JM380">
        <v>1277.3686700000001</v>
      </c>
      <c r="JN380">
        <v>1125.864321</v>
      </c>
      <c r="JO380">
        <v>9.275351809</v>
      </c>
      <c r="JP380">
        <v>9.4132664070000001</v>
      </c>
      <c r="JQ380">
        <v>976.28060579999999</v>
      </c>
      <c r="JR380">
        <v>15.068326109999999</v>
      </c>
      <c r="JS380">
        <v>9.6296635479999999</v>
      </c>
      <c r="JT380">
        <v>4.1870223080000004</v>
      </c>
      <c r="JU380">
        <v>977.51895969999998</v>
      </c>
      <c r="JV380">
        <v>15.06776217</v>
      </c>
      <c r="JW380">
        <v>9.6314692189999995</v>
      </c>
      <c r="JX380">
        <v>4.1909999410000003</v>
      </c>
      <c r="JY380">
        <v>2.0024043229999999</v>
      </c>
      <c r="JZ380">
        <v>2.1560357479999999</v>
      </c>
      <c r="KA380">
        <v>0</v>
      </c>
      <c r="KB380">
        <v>0</v>
      </c>
      <c r="KC380">
        <v>373</v>
      </c>
      <c r="KD380">
        <v>373</v>
      </c>
      <c r="KE380">
        <v>6.72</v>
      </c>
      <c r="KF380">
        <v>77.719661790000004</v>
      </c>
      <c r="KG380">
        <v>7.6535557619999999</v>
      </c>
      <c r="KH380">
        <v>73.76710688</v>
      </c>
      <c r="KI380">
        <v>0.37</v>
      </c>
      <c r="KJ380">
        <v>28.04</v>
      </c>
      <c r="KK380">
        <v>152.4</v>
      </c>
      <c r="KL380">
        <v>162.44999999999999</v>
      </c>
      <c r="KM380">
        <v>0.452256506</v>
      </c>
      <c r="KN380">
        <v>26.31609108</v>
      </c>
      <c r="KO380">
        <v>152.4</v>
      </c>
      <c r="KP380">
        <v>161.38889219999999</v>
      </c>
      <c r="KQ380">
        <v>54.076602029999997</v>
      </c>
      <c r="KR380">
        <v>57.107535079999998</v>
      </c>
      <c r="KS380">
        <v>64.105474959999995</v>
      </c>
      <c r="KT380">
        <v>58.6323717</v>
      </c>
      <c r="KU380">
        <v>914.69698349999999</v>
      </c>
      <c r="KV380">
        <v>748.97351300000003</v>
      </c>
    </row>
    <row r="381" spans="1:308" x14ac:dyDescent="0.35">
      <c r="A381" t="s">
        <v>825</v>
      </c>
      <c r="B381">
        <f>VLOOKUP(A381,[1]Sheet1!$A:$X,2, FALSE)</f>
        <v>1000052</v>
      </c>
      <c r="C381" t="s">
        <v>826</v>
      </c>
      <c r="E381">
        <v>15.12</v>
      </c>
      <c r="F381">
        <v>12.51</v>
      </c>
      <c r="G381">
        <v>0.84</v>
      </c>
      <c r="H381">
        <v>96.64</v>
      </c>
      <c r="I381">
        <v>-1.1660415401293092</v>
      </c>
      <c r="J381">
        <v>-0.25338417339755798</v>
      </c>
      <c r="K381">
        <v>8.3960885930743967E-2</v>
      </c>
      <c r="L381">
        <v>-0.21948753716362121</v>
      </c>
      <c r="M381">
        <v>-5.5121604798614193E-2</v>
      </c>
      <c r="N381">
        <v>1.3942600000000001</v>
      </c>
      <c r="O381">
        <v>7.3295900000000004E-3</v>
      </c>
      <c r="P381">
        <v>5.1160399999999997E-3</v>
      </c>
      <c r="Q381">
        <v>12.006600000000001</v>
      </c>
      <c r="R381">
        <v>2.5748700000000002</v>
      </c>
      <c r="S381">
        <v>0.145096</v>
      </c>
      <c r="T381">
        <v>0.76133099999999998</v>
      </c>
      <c r="U381">
        <v>7.9772600000000002</v>
      </c>
      <c r="V381">
        <v>8.7122855389387155</v>
      </c>
      <c r="W381">
        <v>12144358</v>
      </c>
      <c r="X381">
        <v>10.824299999999999</v>
      </c>
      <c r="Y381">
        <v>1063.1880000000001</v>
      </c>
      <c r="Z381">
        <v>100</v>
      </c>
      <c r="AA381">
        <v>100</v>
      </c>
      <c r="AB381">
        <v>1</v>
      </c>
      <c r="AC381">
        <v>0</v>
      </c>
      <c r="AD381">
        <v>1.2804523160000001</v>
      </c>
      <c r="AE381">
        <v>1.8538584E-2</v>
      </c>
      <c r="AF381">
        <v>0.84921951699999998</v>
      </c>
      <c r="AG381">
        <v>7.9171863309999999</v>
      </c>
      <c r="AH381">
        <v>11.084060859999999</v>
      </c>
      <c r="AI381">
        <v>2.6390621099999998</v>
      </c>
      <c r="AJ381">
        <v>23.854266410000001</v>
      </c>
      <c r="AK381">
        <v>27.251018349999999</v>
      </c>
      <c r="AL381">
        <v>2.5692056339999998</v>
      </c>
      <c r="AM381">
        <v>66.006402260000002</v>
      </c>
      <c r="AN381">
        <v>63.174928889999997</v>
      </c>
      <c r="AO381">
        <v>0</v>
      </c>
      <c r="AP381">
        <v>5.9255699999999996E-4</v>
      </c>
      <c r="AQ381">
        <v>0</v>
      </c>
      <c r="AR381">
        <v>3.7622699999999999E-3</v>
      </c>
      <c r="AS381">
        <v>0</v>
      </c>
      <c r="AT381">
        <v>0</v>
      </c>
      <c r="AU381">
        <v>0</v>
      </c>
      <c r="AV381">
        <v>3.7622699999999999E-3</v>
      </c>
      <c r="AW381">
        <v>821.40114449999999</v>
      </c>
      <c r="AX381">
        <v>561.52281630000004</v>
      </c>
      <c r="AY381">
        <v>253.1615008</v>
      </c>
      <c r="AZ381">
        <v>273.44681259999999</v>
      </c>
      <c r="BA381">
        <v>0</v>
      </c>
      <c r="BB381">
        <v>0</v>
      </c>
      <c r="BC381">
        <v>0</v>
      </c>
      <c r="BD381">
        <v>0</v>
      </c>
      <c r="BE381">
        <v>1.8811349999999999E-3</v>
      </c>
      <c r="BF381">
        <v>1.8811349999999999E-3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3.3258502000000002E-2</v>
      </c>
      <c r="CG381">
        <v>0</v>
      </c>
      <c r="CH381">
        <v>0</v>
      </c>
      <c r="CI381">
        <v>3.3258502000000002E-2</v>
      </c>
      <c r="CJ381">
        <v>1.6629251000000001E-2</v>
      </c>
      <c r="CK381">
        <v>8.3146250000000008E-3</v>
      </c>
      <c r="CL381">
        <v>0</v>
      </c>
      <c r="CM381">
        <v>0</v>
      </c>
      <c r="CN381">
        <v>0.25775338800000003</v>
      </c>
      <c r="CO381">
        <v>0</v>
      </c>
      <c r="CP381">
        <v>2.1162770000000002E-3</v>
      </c>
      <c r="CQ381">
        <v>2.3702300000000001E-3</v>
      </c>
      <c r="CR381">
        <v>1.8623240000000001E-3</v>
      </c>
      <c r="CS381">
        <v>2.0316259999999999E-3</v>
      </c>
      <c r="CT381">
        <v>3.8939489999999998E-3</v>
      </c>
      <c r="CU381">
        <v>1.185115E-3</v>
      </c>
      <c r="CV381">
        <v>1.5575797000000001E-2</v>
      </c>
      <c r="CW381">
        <v>1.2189754000000001E-2</v>
      </c>
      <c r="CX381">
        <v>3.5553450000000001E-3</v>
      </c>
      <c r="CY381">
        <v>1.7776720000000001E-3</v>
      </c>
      <c r="CZ381">
        <v>7.6185999999999995E-4</v>
      </c>
      <c r="DA381">
        <v>1.7692072999999999E-2</v>
      </c>
      <c r="DB381">
        <v>9.2269659999999996E-3</v>
      </c>
      <c r="DC381">
        <v>9.7492409920000007</v>
      </c>
      <c r="DD381">
        <v>0.93510486199999998</v>
      </c>
      <c r="DE381">
        <v>19.390161559999999</v>
      </c>
      <c r="DF381">
        <v>1.81762921</v>
      </c>
      <c r="DG381">
        <v>0.78404548200000002</v>
      </c>
      <c r="DH381">
        <v>1.325658413</v>
      </c>
      <c r="DI381">
        <v>0.127290824</v>
      </c>
      <c r="DJ381">
        <v>3.9198966000000002E-2</v>
      </c>
      <c r="DK381">
        <v>48.167132410000001</v>
      </c>
      <c r="DL381">
        <v>10.396579210000001</v>
      </c>
      <c r="DM381">
        <v>3.7338176760000001</v>
      </c>
      <c r="DN381">
        <v>7.958323064</v>
      </c>
      <c r="DO381">
        <v>1.988540862</v>
      </c>
      <c r="DP381">
        <v>1.2536885069999999</v>
      </c>
      <c r="DQ381">
        <v>1.260694081</v>
      </c>
      <c r="DR381">
        <v>0.17677114199999999</v>
      </c>
      <c r="DS381">
        <v>0.21040799499999999</v>
      </c>
      <c r="DT381">
        <v>55.898493279999997</v>
      </c>
      <c r="DU381">
        <v>0.38495291199999998</v>
      </c>
      <c r="DV381">
        <v>0.181130181</v>
      </c>
      <c r="DW381">
        <v>204.99952859999999</v>
      </c>
      <c r="DX381">
        <v>27.248217520000001</v>
      </c>
      <c r="DY381">
        <v>1.317265023</v>
      </c>
      <c r="DZ381">
        <v>25.654601240000002</v>
      </c>
      <c r="EA381">
        <v>1.6922757129999999</v>
      </c>
      <c r="EB381">
        <v>1.257763349</v>
      </c>
      <c r="EC381">
        <v>1.722457803</v>
      </c>
      <c r="ED381">
        <v>1.3007449289999999</v>
      </c>
      <c r="EE381">
        <v>4.3346637E-2</v>
      </c>
      <c r="EF381">
        <v>0.13293506299999999</v>
      </c>
      <c r="EG381">
        <v>0.162306284</v>
      </c>
      <c r="EH381">
        <v>0.25357546600000003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20.063191150000002</v>
      </c>
      <c r="EQ381">
        <v>0</v>
      </c>
      <c r="ER381">
        <v>79.936808850000006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89.414129959999997</v>
      </c>
      <c r="FI381">
        <v>0</v>
      </c>
      <c r="FJ381">
        <v>10.58587004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2.8217020000000002E-3</v>
      </c>
      <c r="FY381">
        <v>733.22814029999995</v>
      </c>
      <c r="FZ381">
        <v>513.95580089999999</v>
      </c>
      <c r="GA381">
        <v>5.5278174910000004</v>
      </c>
      <c r="GB381">
        <v>3.8001092939999999</v>
      </c>
      <c r="GC381">
        <v>11.456614699999999</v>
      </c>
      <c r="GD381">
        <v>681.51280589999999</v>
      </c>
      <c r="GE381">
        <v>5.1282462520000003</v>
      </c>
      <c r="GF381">
        <v>3.5263616149999999</v>
      </c>
      <c r="GG381">
        <v>10.62448902</v>
      </c>
      <c r="GH381">
        <v>633.62833820000003</v>
      </c>
      <c r="GI381">
        <v>17.069925999999999</v>
      </c>
      <c r="GJ381">
        <v>0</v>
      </c>
      <c r="GK381">
        <v>5.9283279289999999</v>
      </c>
      <c r="GL381">
        <v>3.4256256760000001</v>
      </c>
      <c r="GM381">
        <v>0.29932651500000002</v>
      </c>
      <c r="GN381">
        <v>0</v>
      </c>
      <c r="GO381">
        <v>4.1573127000000001E-2</v>
      </c>
      <c r="GP381">
        <v>26.66500374</v>
      </c>
      <c r="GQ381">
        <v>9.9775505E-2</v>
      </c>
      <c r="GR381">
        <v>0.38247277000000002</v>
      </c>
      <c r="GS381">
        <v>0.36584351900000001</v>
      </c>
      <c r="GT381">
        <v>0.29101189</v>
      </c>
      <c r="GU381">
        <v>15.68138355</v>
      </c>
      <c r="GV381">
        <v>10.709237549999999</v>
      </c>
      <c r="GW381">
        <v>18.416895319999998</v>
      </c>
      <c r="GX381">
        <v>0.62359690700000003</v>
      </c>
      <c r="GY381">
        <v>1.2409000100000001</v>
      </c>
      <c r="GZ381">
        <v>0</v>
      </c>
      <c r="HA381">
        <v>4.6187315880000002</v>
      </c>
      <c r="HB381">
        <v>1.948582941</v>
      </c>
      <c r="HC381">
        <v>0.29043781499999999</v>
      </c>
      <c r="HD381">
        <v>9.7856634999999997E-2</v>
      </c>
      <c r="HE381">
        <v>0.19105746100000001</v>
      </c>
      <c r="HF381">
        <v>16.82169099</v>
      </c>
      <c r="HG381">
        <v>0.33496427699999998</v>
      </c>
      <c r="HH381">
        <v>0.27867131699999997</v>
      </c>
      <c r="HI381">
        <v>0.22093928800000001</v>
      </c>
      <c r="HJ381">
        <v>0.39887583399999998</v>
      </c>
      <c r="HK381">
        <v>19.784986289999999</v>
      </c>
      <c r="HL381">
        <v>42.90403955</v>
      </c>
      <c r="HM381">
        <v>10.756272640000001</v>
      </c>
      <c r="HN381">
        <v>0.111993363</v>
      </c>
      <c r="HO381">
        <v>17.194645380000001</v>
      </c>
      <c r="HP381">
        <v>0</v>
      </c>
      <c r="HQ381">
        <v>6.3024860729999999</v>
      </c>
      <c r="HR381">
        <v>3.400681799</v>
      </c>
      <c r="HS381">
        <v>0.30764114100000001</v>
      </c>
      <c r="HT381">
        <v>0</v>
      </c>
      <c r="HU381">
        <v>4.1573127000000001E-2</v>
      </c>
      <c r="HV381">
        <v>26.373991849999999</v>
      </c>
      <c r="HW381">
        <v>0.15797788300000001</v>
      </c>
      <c r="HX381">
        <v>0.38247277000000002</v>
      </c>
      <c r="HY381">
        <v>0.40741664599999999</v>
      </c>
      <c r="HZ381">
        <v>0.29101189</v>
      </c>
      <c r="IA381">
        <v>15.68138355</v>
      </c>
      <c r="IB381">
        <v>10.70092292</v>
      </c>
      <c r="IC381">
        <v>18.175771180000002</v>
      </c>
      <c r="ID381">
        <v>0.58202377999999999</v>
      </c>
      <c r="IE381">
        <v>1.2999864560000001</v>
      </c>
      <c r="IF381">
        <v>0</v>
      </c>
      <c r="IG381">
        <v>4.5900348759999998</v>
      </c>
      <c r="IH381">
        <v>1.9089662409999999</v>
      </c>
      <c r="II381">
        <v>0.34258287300000001</v>
      </c>
      <c r="IJ381">
        <v>0.139843565</v>
      </c>
      <c r="IK381">
        <v>0.157366336</v>
      </c>
      <c r="IL381">
        <v>16.788253820000001</v>
      </c>
      <c r="IM381">
        <v>0.33428706899999999</v>
      </c>
      <c r="IN381">
        <v>0.27892527</v>
      </c>
      <c r="IO381">
        <v>0.22906579099999999</v>
      </c>
      <c r="IP381">
        <v>0.46371855200000001</v>
      </c>
      <c r="IQ381">
        <v>19.837131339999999</v>
      </c>
      <c r="IR381">
        <v>42.845291709999998</v>
      </c>
      <c r="IS381">
        <v>10.678647610000001</v>
      </c>
      <c r="IT381">
        <v>0.105898486</v>
      </c>
      <c r="IU381">
        <v>0.15797788300000001</v>
      </c>
      <c r="IV381">
        <v>0.50062641799999996</v>
      </c>
      <c r="IW381">
        <v>100</v>
      </c>
      <c r="IX381">
        <v>0</v>
      </c>
      <c r="IY381">
        <v>0</v>
      </c>
      <c r="IZ381">
        <v>0</v>
      </c>
      <c r="JA381">
        <v>0</v>
      </c>
      <c r="JB381">
        <v>99.064351740000006</v>
      </c>
      <c r="JC381">
        <v>0</v>
      </c>
      <c r="JD381">
        <v>0.65519926900000003</v>
      </c>
      <c r="JE381">
        <v>0.188771882</v>
      </c>
      <c r="JF381">
        <v>9.1677106999999994E-2</v>
      </c>
      <c r="JG381">
        <v>31.857280750000001</v>
      </c>
      <c r="JH381">
        <v>102.2790109</v>
      </c>
      <c r="JI381">
        <v>1243.6644699999999</v>
      </c>
      <c r="JJ381">
        <v>1047.3928579999999</v>
      </c>
      <c r="JK381">
        <v>8.3576834190000007</v>
      </c>
      <c r="JL381">
        <v>8.2685664990000003</v>
      </c>
      <c r="JM381">
        <v>1124.396522</v>
      </c>
      <c r="JN381">
        <v>994.42032859999995</v>
      </c>
      <c r="JO381">
        <v>8.4388962739999993</v>
      </c>
      <c r="JP381">
        <v>8.2981606760000002</v>
      </c>
      <c r="JQ381">
        <v>930.41902849999997</v>
      </c>
      <c r="JR381">
        <v>28.918707619999999</v>
      </c>
      <c r="JS381">
        <v>8.9228961859999991</v>
      </c>
      <c r="JT381">
        <v>-9.0647295900000007</v>
      </c>
      <c r="JU381">
        <v>895.82491370000002</v>
      </c>
      <c r="JV381">
        <v>28.602879860000002</v>
      </c>
      <c r="JW381">
        <v>8.8921282710000007</v>
      </c>
      <c r="JX381">
        <v>-9.1342034620000003</v>
      </c>
      <c r="JY381">
        <v>2.830384832</v>
      </c>
      <c r="JZ381">
        <v>1.560160575</v>
      </c>
      <c r="KA381">
        <v>9.2384727E-2</v>
      </c>
      <c r="KB381">
        <v>0.34612881299999998</v>
      </c>
      <c r="KC381">
        <v>330</v>
      </c>
      <c r="KD381">
        <v>329.05514849999997</v>
      </c>
      <c r="KE381">
        <v>18.26244866</v>
      </c>
      <c r="KF381">
        <v>46.48260913</v>
      </c>
      <c r="KG381">
        <v>19.83794542</v>
      </c>
      <c r="KH381">
        <v>36.911368789999997</v>
      </c>
      <c r="KI381">
        <v>35.950587839999997</v>
      </c>
      <c r="KJ381">
        <v>7.5765461050000003</v>
      </c>
      <c r="KK381">
        <v>152.4</v>
      </c>
      <c r="KL381">
        <v>35.998503370000002</v>
      </c>
      <c r="KM381">
        <v>7.258981758</v>
      </c>
      <c r="KN381">
        <v>6.2082328330000003</v>
      </c>
      <c r="KO381">
        <v>152.4</v>
      </c>
      <c r="KP381">
        <v>95.518267289999997</v>
      </c>
      <c r="KQ381">
        <v>24.44451784</v>
      </c>
      <c r="KR381">
        <v>49.519445490000003</v>
      </c>
      <c r="KS381">
        <v>14.56664516</v>
      </c>
      <c r="KT381">
        <v>33.801755729999996</v>
      </c>
      <c r="KU381">
        <v>952.65178349999996</v>
      </c>
      <c r="KV381">
        <v>878.00333609999996</v>
      </c>
    </row>
    <row r="382" spans="1:308" x14ac:dyDescent="0.35">
      <c r="A382" t="s">
        <v>827</v>
      </c>
      <c r="B382">
        <f>VLOOKUP(A382,[1]Sheet1!$A:$X,2, FALSE)</f>
        <v>1000094</v>
      </c>
      <c r="C382" t="s">
        <v>828</v>
      </c>
      <c r="E382">
        <v>7.26</v>
      </c>
      <c r="F382">
        <v>22.42</v>
      </c>
      <c r="G382">
        <v>0.85</v>
      </c>
      <c r="H382">
        <v>69.44</v>
      </c>
      <c r="I382">
        <v>-0.64374066035785549</v>
      </c>
      <c r="J382">
        <v>-8.2424448831788122E-2</v>
      </c>
      <c r="K382">
        <v>5.8025785310395712E-2</v>
      </c>
      <c r="L382">
        <v>-0.10433318499453099</v>
      </c>
      <c r="M382">
        <v>1.518138262449883E-2</v>
      </c>
      <c r="N382">
        <v>1.43489</v>
      </c>
      <c r="O382">
        <v>1.31287E-2</v>
      </c>
      <c r="P382">
        <v>7.5257700000000002E-3</v>
      </c>
      <c r="Q382">
        <v>3.8920400000000002</v>
      </c>
      <c r="R382">
        <v>3.7037200000000001</v>
      </c>
      <c r="S382">
        <v>0.173453</v>
      </c>
      <c r="T382">
        <v>0.69697200000000004</v>
      </c>
      <c r="U382">
        <v>8.1285299999999996</v>
      </c>
      <c r="V382">
        <v>7.8972504906803032</v>
      </c>
      <c r="W382">
        <v>13183494</v>
      </c>
      <c r="X382">
        <v>0.2475</v>
      </c>
      <c r="Y382">
        <v>24.002099999999999</v>
      </c>
      <c r="Z382">
        <v>100</v>
      </c>
      <c r="AA382">
        <v>100</v>
      </c>
      <c r="AB382">
        <v>1</v>
      </c>
      <c r="AC382">
        <v>0</v>
      </c>
      <c r="AD382">
        <v>0</v>
      </c>
      <c r="AE382">
        <v>0</v>
      </c>
      <c r="AF382">
        <v>6.3744421999999995E-2</v>
      </c>
      <c r="AG382">
        <v>0</v>
      </c>
      <c r="AH382">
        <v>0</v>
      </c>
      <c r="AI382">
        <v>0</v>
      </c>
      <c r="AJ382">
        <v>0.46368442799999998</v>
      </c>
      <c r="AK382">
        <v>0.64400614899999997</v>
      </c>
      <c r="AL382">
        <v>0</v>
      </c>
      <c r="AM382">
        <v>60</v>
      </c>
      <c r="AN382">
        <v>60.067156619999999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299.67</v>
      </c>
      <c r="AZ382">
        <v>305.700354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2.2498031000000002E-2</v>
      </c>
      <c r="CQ382">
        <v>1.8748359999999999E-2</v>
      </c>
      <c r="CR382">
        <v>3.7496719999999999E-3</v>
      </c>
      <c r="CS382">
        <v>1.4998688E-2</v>
      </c>
      <c r="CT382">
        <v>0</v>
      </c>
      <c r="CU382">
        <v>3.7496719999999999E-3</v>
      </c>
      <c r="CV382">
        <v>1.8748359999999999E-2</v>
      </c>
      <c r="CW382">
        <v>7.4993439999999998E-3</v>
      </c>
      <c r="CX382">
        <v>0</v>
      </c>
      <c r="CY382">
        <v>3.7496719999999999E-3</v>
      </c>
      <c r="CZ382">
        <v>3.7496719999999999E-3</v>
      </c>
      <c r="DA382">
        <v>0</v>
      </c>
      <c r="DB382">
        <v>3.7496719999999999E-3</v>
      </c>
      <c r="DC382">
        <v>9.033823967</v>
      </c>
      <c r="DD382">
        <v>0.84203702199999997</v>
      </c>
      <c r="DE382">
        <v>21.46306229</v>
      </c>
      <c r="DF382">
        <v>1.675199986</v>
      </c>
      <c r="DG382">
        <v>0.68737602200000003</v>
      </c>
      <c r="DH382">
        <v>1.244047999</v>
      </c>
      <c r="DI382">
        <v>0.11467000099999999</v>
      </c>
      <c r="DJ382">
        <v>3.2931000000000002E-2</v>
      </c>
      <c r="DK382">
        <v>45.691982269999997</v>
      </c>
      <c r="DL382">
        <v>10.104686600000001</v>
      </c>
      <c r="DM382">
        <v>0.981344404</v>
      </c>
      <c r="DN382">
        <v>18.360267879999999</v>
      </c>
      <c r="DO382">
        <v>1.888393312</v>
      </c>
      <c r="DP382">
        <v>0.83207444100000005</v>
      </c>
      <c r="DQ382">
        <v>1.366205482</v>
      </c>
      <c r="DR382">
        <v>0.13356131600000001</v>
      </c>
      <c r="DS382">
        <v>4.2313124000000001E-2</v>
      </c>
      <c r="DT382">
        <v>49.396878460000003</v>
      </c>
      <c r="DU382">
        <v>0.43103599500000001</v>
      </c>
      <c r="DV382">
        <v>0.36205713299999998</v>
      </c>
      <c r="DW382">
        <v>245.17420960000001</v>
      </c>
      <c r="DX382">
        <v>185.0392626</v>
      </c>
      <c r="DY382">
        <v>1.449725986</v>
      </c>
      <c r="DZ382">
        <v>1.251453522</v>
      </c>
      <c r="EA382">
        <v>7.7054545450000003</v>
      </c>
      <c r="EB382">
        <v>7.8455510139999998</v>
      </c>
      <c r="EC382">
        <v>7.8727272729999997</v>
      </c>
      <c r="ED382">
        <v>8.2355543890000007</v>
      </c>
      <c r="EE382">
        <v>0</v>
      </c>
      <c r="EF382">
        <v>0.18</v>
      </c>
      <c r="EG382">
        <v>4.6368440000000002E-3</v>
      </c>
      <c r="EH382">
        <v>0.18279875500000001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100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24.072893619999999</v>
      </c>
      <c r="FI382">
        <v>0</v>
      </c>
      <c r="FJ382">
        <v>75.927106379999998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4.9915545129999996</v>
      </c>
      <c r="GB382">
        <v>3.4044245430000002</v>
      </c>
      <c r="GC382">
        <v>10.436263390000001</v>
      </c>
      <c r="GD382">
        <v>626.86681969999995</v>
      </c>
      <c r="GE382">
        <v>4.9873200569999998</v>
      </c>
      <c r="GF382">
        <v>3.4035597179999999</v>
      </c>
      <c r="GG382">
        <v>10.42063641</v>
      </c>
      <c r="GH382">
        <v>625.69215580000002</v>
      </c>
      <c r="GI382">
        <v>49.454545449999998</v>
      </c>
      <c r="GJ382">
        <v>0</v>
      </c>
      <c r="GK382">
        <v>12.363636359999999</v>
      </c>
      <c r="GL382">
        <v>16.727272729999999</v>
      </c>
      <c r="GM382">
        <v>1.4545454550000001</v>
      </c>
      <c r="GN382">
        <v>0</v>
      </c>
      <c r="GO382">
        <v>2.1818181820000002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17.454545450000001</v>
      </c>
      <c r="GX382">
        <v>0.36363636399999999</v>
      </c>
      <c r="GY382">
        <v>11.21526866</v>
      </c>
      <c r="GZ382">
        <v>0</v>
      </c>
      <c r="HA382">
        <v>19.078330650000002</v>
      </c>
      <c r="HB382">
        <v>15.178671870000001</v>
      </c>
      <c r="HC382">
        <v>2.2048070790000001</v>
      </c>
      <c r="HD382">
        <v>0.228729986</v>
      </c>
      <c r="HE382">
        <v>2.8947467100000002</v>
      </c>
      <c r="HF382">
        <v>18.827102629999999</v>
      </c>
      <c r="HG382">
        <v>1.2748884469999999</v>
      </c>
      <c r="HH382">
        <v>0.77243241200000001</v>
      </c>
      <c r="HI382">
        <v>0.13498818900000001</v>
      </c>
      <c r="HJ382">
        <v>1.3611309009999999</v>
      </c>
      <c r="HK382">
        <v>1.983576437</v>
      </c>
      <c r="HL382">
        <v>0.59244816099999997</v>
      </c>
      <c r="HM382">
        <v>21.778094419999999</v>
      </c>
      <c r="HN382">
        <v>2.4747834559999999</v>
      </c>
      <c r="HO382">
        <v>51.272727269999997</v>
      </c>
      <c r="HP382">
        <v>0</v>
      </c>
      <c r="HQ382">
        <v>12.727272729999999</v>
      </c>
      <c r="HR382">
        <v>17.09090909</v>
      </c>
      <c r="HS382">
        <v>1.4545454550000001</v>
      </c>
      <c r="HT382">
        <v>0</v>
      </c>
      <c r="HU382">
        <v>2.1818181820000002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14.90909091</v>
      </c>
      <c r="ID382">
        <v>0.36363636399999999</v>
      </c>
      <c r="IE382">
        <v>11.30526079</v>
      </c>
      <c r="IF382">
        <v>0</v>
      </c>
      <c r="IG382">
        <v>18.395890359999999</v>
      </c>
      <c r="IH382">
        <v>15.56863774</v>
      </c>
      <c r="II382">
        <v>2.6285200039999999</v>
      </c>
      <c r="IJ382">
        <v>0.34496981500000001</v>
      </c>
      <c r="IK382">
        <v>1.8523379200000001</v>
      </c>
      <c r="IL382">
        <v>18.10716562</v>
      </c>
      <c r="IM382">
        <v>1.218643369</v>
      </c>
      <c r="IN382">
        <v>0.854925194</v>
      </c>
      <c r="IO382">
        <v>0.176234579</v>
      </c>
      <c r="IP382">
        <v>1.443623683</v>
      </c>
      <c r="IQ382">
        <v>3.9371554990000002</v>
      </c>
      <c r="IR382">
        <v>0.251228018</v>
      </c>
      <c r="IS382">
        <v>21.526866399999999</v>
      </c>
      <c r="IT382">
        <v>2.3885410029999998</v>
      </c>
      <c r="IU382">
        <v>0</v>
      </c>
      <c r="IV382">
        <v>2.7635081929999998</v>
      </c>
      <c r="IW382">
        <v>100</v>
      </c>
      <c r="IX382">
        <v>0</v>
      </c>
      <c r="IY382">
        <v>0</v>
      </c>
      <c r="IZ382">
        <v>0</v>
      </c>
      <c r="JA382">
        <v>0</v>
      </c>
      <c r="JB382">
        <v>95.42165061</v>
      </c>
      <c r="JC382">
        <v>0</v>
      </c>
      <c r="JD382">
        <v>1.042408789</v>
      </c>
      <c r="JE382">
        <v>3.535940605</v>
      </c>
      <c r="JF382">
        <v>0</v>
      </c>
      <c r="JG382">
        <v>5.7956283629999996</v>
      </c>
      <c r="JH382">
        <v>5.1339041740000004</v>
      </c>
      <c r="JI382">
        <v>1029.1679799999999</v>
      </c>
      <c r="JJ382">
        <v>972.78822600000001</v>
      </c>
      <c r="JK382">
        <v>8.2944647600000003</v>
      </c>
      <c r="JL382">
        <v>8.1515258619999997</v>
      </c>
      <c r="JM382">
        <v>1028.8596660000001</v>
      </c>
      <c r="JN382">
        <v>987.78666329999999</v>
      </c>
      <c r="JO382">
        <v>8.2798103009999995</v>
      </c>
      <c r="JP382">
        <v>8.1349249320000006</v>
      </c>
      <c r="JQ382">
        <v>815.7807262</v>
      </c>
      <c r="JR382">
        <v>28.100000380000001</v>
      </c>
      <c r="JS382">
        <v>8.7678337719999995</v>
      </c>
      <c r="JT382">
        <v>-9</v>
      </c>
      <c r="JU382">
        <v>812.33752730000003</v>
      </c>
      <c r="JV382">
        <v>28.093164699999999</v>
      </c>
      <c r="JW382">
        <v>8.7440879480000007</v>
      </c>
      <c r="JX382">
        <v>-8.899384907</v>
      </c>
      <c r="JY382">
        <v>6.2307509769999996</v>
      </c>
      <c r="JZ382">
        <v>4.0284986089999997</v>
      </c>
      <c r="KA382">
        <v>0</v>
      </c>
      <c r="KB382">
        <v>0.49995625399999999</v>
      </c>
      <c r="KC382">
        <v>310</v>
      </c>
      <c r="KD382">
        <v>310</v>
      </c>
      <c r="KE382">
        <v>11.6</v>
      </c>
      <c r="KF382">
        <v>64.58</v>
      </c>
      <c r="KG382">
        <v>11.74741498</v>
      </c>
      <c r="KH382">
        <v>64.057896810000003</v>
      </c>
      <c r="KI382">
        <v>13.9</v>
      </c>
      <c r="KJ382">
        <v>17.87</v>
      </c>
      <c r="KK382">
        <v>152.4</v>
      </c>
      <c r="KL382">
        <v>143.56</v>
      </c>
      <c r="KM382">
        <v>12.54327421</v>
      </c>
      <c r="KN382">
        <v>17.906898269999999</v>
      </c>
      <c r="KO382">
        <v>152.4</v>
      </c>
      <c r="KP382">
        <v>144.1241569</v>
      </c>
      <c r="KQ382">
        <v>122.83520489999999</v>
      </c>
      <c r="KR382">
        <v>411.6106815</v>
      </c>
      <c r="KS382">
        <v>140.29116020000001</v>
      </c>
      <c r="KT382">
        <v>380.32392129999999</v>
      </c>
      <c r="KU382">
        <v>1030.0290910000001</v>
      </c>
      <c r="KV382">
        <v>910.91435750000005</v>
      </c>
    </row>
    <row r="383" spans="1:308" x14ac:dyDescent="0.35">
      <c r="A383" t="s">
        <v>829</v>
      </c>
      <c r="B383">
        <f>VLOOKUP(A383,[1]Sheet1!$A:$X,2, FALSE)</f>
        <v>7001</v>
      </c>
      <c r="C383" t="s">
        <v>830</v>
      </c>
      <c r="E383">
        <v>19.11</v>
      </c>
      <c r="F383">
        <v>9.36</v>
      </c>
      <c r="G383">
        <v>0.8</v>
      </c>
      <c r="H383">
        <v>217.07</v>
      </c>
      <c r="N383">
        <v>1.4392400000000001</v>
      </c>
      <c r="O383">
        <v>1.2537599999999999E-2</v>
      </c>
      <c r="P383">
        <v>7.3815E-3</v>
      </c>
      <c r="Q383">
        <v>10.7087</v>
      </c>
      <c r="R383">
        <v>3.4839699999999998</v>
      </c>
      <c r="S383">
        <v>0.18266499999999999</v>
      </c>
      <c r="T383">
        <v>0.82004100000000002</v>
      </c>
      <c r="U383">
        <v>8.1743299999999994</v>
      </c>
      <c r="V383">
        <v>9.1172690119186779</v>
      </c>
      <c r="W383">
        <v>13174839</v>
      </c>
      <c r="X383">
        <v>17.442900000000002</v>
      </c>
      <c r="Y383">
        <v>2135.5596</v>
      </c>
      <c r="Z383">
        <v>100</v>
      </c>
      <c r="AA383">
        <v>100</v>
      </c>
      <c r="AB383">
        <v>1</v>
      </c>
      <c r="AC383">
        <v>0</v>
      </c>
      <c r="AD383">
        <v>8.2555080000000003E-2</v>
      </c>
      <c r="AE383">
        <v>9.8615839999999996E-3</v>
      </c>
      <c r="AF383">
        <v>0.28809310700000001</v>
      </c>
      <c r="AG383">
        <v>0.58067179199999996</v>
      </c>
      <c r="AH383">
        <v>0.85392910600000005</v>
      </c>
      <c r="AI383">
        <v>6.8314327999999994E-2</v>
      </c>
      <c r="AJ383">
        <v>7.9851616879999998</v>
      </c>
      <c r="AK383">
        <v>10.98297528</v>
      </c>
      <c r="AL383">
        <v>0.72616657500000004</v>
      </c>
      <c r="AM383">
        <v>56.276404730000003</v>
      </c>
      <c r="AN383">
        <v>65.355408109999999</v>
      </c>
      <c r="AO383">
        <v>0</v>
      </c>
      <c r="AP383">
        <v>4.326735E-3</v>
      </c>
      <c r="AQ383">
        <v>0</v>
      </c>
      <c r="AR383">
        <v>4.6826099999999998E-4</v>
      </c>
      <c r="AS383">
        <v>5.7329916000000002E-2</v>
      </c>
      <c r="AT383">
        <v>1272875.497</v>
      </c>
      <c r="AU383">
        <v>1256610.976</v>
      </c>
      <c r="AV383">
        <v>1.7793930999999999E-2</v>
      </c>
      <c r="AW383">
        <v>49650.877339999999</v>
      </c>
      <c r="AX383">
        <v>37447.534740000003</v>
      </c>
      <c r="AY383">
        <v>217.82075019999999</v>
      </c>
      <c r="AZ383">
        <v>284.49100870000001</v>
      </c>
      <c r="BA383">
        <v>0</v>
      </c>
      <c r="BB383">
        <v>0</v>
      </c>
      <c r="BC383">
        <v>0</v>
      </c>
      <c r="BD383">
        <v>3.2778289999999999E-3</v>
      </c>
      <c r="BE383">
        <v>7.0239200000000003E-3</v>
      </c>
      <c r="BF383">
        <v>4.0270475E-2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5.1596919999999996E-3</v>
      </c>
      <c r="CE383">
        <v>0</v>
      </c>
      <c r="CF383">
        <v>0</v>
      </c>
      <c r="CG383">
        <v>0.34569939599999999</v>
      </c>
      <c r="CH383">
        <v>0</v>
      </c>
      <c r="CI383">
        <v>1.5479077000000001E-2</v>
      </c>
      <c r="CJ383">
        <v>0</v>
      </c>
      <c r="CK383">
        <v>0</v>
      </c>
      <c r="CL383">
        <v>0</v>
      </c>
      <c r="CM383">
        <v>5.1596919999999996E-3</v>
      </c>
      <c r="CN383">
        <v>0</v>
      </c>
      <c r="CO383">
        <v>1.0319385E-2</v>
      </c>
      <c r="CP383">
        <v>3.8182029999999999E-2</v>
      </c>
      <c r="CQ383">
        <v>2.0987473E-2</v>
      </c>
      <c r="CR383">
        <v>3.2619084999999999E-2</v>
      </c>
      <c r="CS383">
        <v>3.3883390999999999E-2</v>
      </c>
      <c r="CT383">
        <v>4.5936436999999997E-2</v>
      </c>
      <c r="CU383">
        <v>1.6098825000000001E-2</v>
      </c>
      <c r="CV383">
        <v>2.5159681999999999E-2</v>
      </c>
      <c r="CW383">
        <v>1.2769487E-2</v>
      </c>
      <c r="CX383">
        <v>3.3293379999999998E-3</v>
      </c>
      <c r="CY383">
        <v>7.3329729999999996E-3</v>
      </c>
      <c r="CZ383">
        <v>6.869394E-3</v>
      </c>
      <c r="DA383">
        <v>1.209519E-2</v>
      </c>
      <c r="DB383">
        <v>2.1324620999999998E-2</v>
      </c>
      <c r="DC383">
        <v>9.3736853070000006</v>
      </c>
      <c r="DD383">
        <v>1.852374328</v>
      </c>
      <c r="DE383">
        <v>19.490451050000001</v>
      </c>
      <c r="DF383">
        <v>1.7350067149999999</v>
      </c>
      <c r="DG383">
        <v>0.97166495600000002</v>
      </c>
      <c r="DH383">
        <v>1.2105686280000001</v>
      </c>
      <c r="DI383">
        <v>0.12959615999999999</v>
      </c>
      <c r="DJ383">
        <v>0.10280861099999999</v>
      </c>
      <c r="DK383">
        <v>46.910402619999999</v>
      </c>
      <c r="DL383">
        <v>10.88467694</v>
      </c>
      <c r="DM383">
        <v>1.6209315390000001</v>
      </c>
      <c r="DN383">
        <v>13.81988466</v>
      </c>
      <c r="DO383">
        <v>2.0746376999999998</v>
      </c>
      <c r="DP383">
        <v>1.0967174470000001</v>
      </c>
      <c r="DQ383">
        <v>1.335906716</v>
      </c>
      <c r="DR383">
        <v>0.15291885</v>
      </c>
      <c r="DS383">
        <v>9.5010260999999999E-2</v>
      </c>
      <c r="DT383">
        <v>54.364546670000003</v>
      </c>
      <c r="DU383">
        <v>0.50408559100000006</v>
      </c>
      <c r="DV383">
        <v>0.26314262999999999</v>
      </c>
      <c r="DW383">
        <v>216.47813110000001</v>
      </c>
      <c r="DX383">
        <v>108.6504096</v>
      </c>
      <c r="DY383">
        <v>1.3312984940000001</v>
      </c>
      <c r="DZ383">
        <v>11.275246170000001</v>
      </c>
      <c r="EA383">
        <v>26.601929720000001</v>
      </c>
      <c r="EB383">
        <v>7.6707120230000001</v>
      </c>
      <c r="EC383">
        <v>26.844435270000002</v>
      </c>
      <c r="ED383">
        <v>7.9499149539999996</v>
      </c>
      <c r="EE383">
        <v>4.8986120000000001E-3</v>
      </c>
      <c r="EF383">
        <v>0.22316650299999999</v>
      </c>
      <c r="EG383">
        <v>5.8292525999999997E-2</v>
      </c>
      <c r="EH383">
        <v>0.20847738800000001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90.114029200000004</v>
      </c>
      <c r="ES383">
        <v>9.8859707960000005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4.9678782090000002</v>
      </c>
      <c r="FH383">
        <v>46.131056229999999</v>
      </c>
      <c r="FI383">
        <v>0</v>
      </c>
      <c r="FJ383">
        <v>48.72764497</v>
      </c>
      <c r="FK383">
        <v>0.17342058699999999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8.4287040000000004E-3</v>
      </c>
      <c r="FU383">
        <v>0</v>
      </c>
      <c r="FV383">
        <v>0</v>
      </c>
      <c r="FW383">
        <v>0</v>
      </c>
      <c r="FX383">
        <v>1.3111318E-2</v>
      </c>
      <c r="FY383">
        <v>36738.252999999997</v>
      </c>
      <c r="FZ383">
        <v>25518.547869999999</v>
      </c>
      <c r="GA383">
        <v>4.7123361040000002</v>
      </c>
      <c r="GB383">
        <v>3.1870670739999998</v>
      </c>
      <c r="GC383">
        <v>9.9412326400000008</v>
      </c>
      <c r="GD383">
        <v>608.57769240000005</v>
      </c>
      <c r="GE383">
        <v>5.1888055609999997</v>
      </c>
      <c r="GF383">
        <v>3.5349760909999999</v>
      </c>
      <c r="GG383">
        <v>10.859799069999999</v>
      </c>
      <c r="GH383">
        <v>659.60935210000002</v>
      </c>
      <c r="GI383">
        <v>23.92549404</v>
      </c>
      <c r="GJ383">
        <v>0</v>
      </c>
      <c r="GK383">
        <v>15.664826379999999</v>
      </c>
      <c r="GL383">
        <v>24.338269440000001</v>
      </c>
      <c r="GM383">
        <v>21.799700739999999</v>
      </c>
      <c r="GN383">
        <v>4.5560084620000003</v>
      </c>
      <c r="GO383">
        <v>8.7714771999999996E-2</v>
      </c>
      <c r="GP383">
        <v>3.250606264</v>
      </c>
      <c r="GQ383">
        <v>4.1277540000000001E-2</v>
      </c>
      <c r="GR383">
        <v>6.1916310000000002E-2</v>
      </c>
      <c r="GS383">
        <v>0</v>
      </c>
      <c r="GT383">
        <v>0.36633816600000002</v>
      </c>
      <c r="GU383">
        <v>0.39729632100000001</v>
      </c>
      <c r="GV383">
        <v>1.3105618910000001</v>
      </c>
      <c r="GW383">
        <v>1.9761622210000001</v>
      </c>
      <c r="GX383">
        <v>2.2238274599999999</v>
      </c>
      <c r="GY383">
        <v>4.1273256900000002</v>
      </c>
      <c r="GZ383">
        <v>0</v>
      </c>
      <c r="HA383">
        <v>16.111299349999999</v>
      </c>
      <c r="HB383">
        <v>10.08313231</v>
      </c>
      <c r="HC383">
        <v>3.5423314810000002</v>
      </c>
      <c r="HD383">
        <v>1.2685621140000001</v>
      </c>
      <c r="HE383">
        <v>0.57007540300000004</v>
      </c>
      <c r="HF383">
        <v>20.72774274</v>
      </c>
      <c r="HG383">
        <v>0.69726454800000004</v>
      </c>
      <c r="HH383">
        <v>0.73422441599999999</v>
      </c>
      <c r="HI383">
        <v>0.15605745700000001</v>
      </c>
      <c r="HJ383">
        <v>1.071414724</v>
      </c>
      <c r="HK383">
        <v>13.46590842</v>
      </c>
      <c r="HL383">
        <v>11.65963713</v>
      </c>
      <c r="HM383">
        <v>13.78114195</v>
      </c>
      <c r="HN383">
        <v>2.0038822610000002</v>
      </c>
      <c r="HO383">
        <v>24.054486350000001</v>
      </c>
      <c r="HP383">
        <v>0</v>
      </c>
      <c r="HQ383">
        <v>13.57515092</v>
      </c>
      <c r="HR383">
        <v>24.20411743</v>
      </c>
      <c r="HS383">
        <v>22.0989629</v>
      </c>
      <c r="HT383">
        <v>4.664362004</v>
      </c>
      <c r="HU383">
        <v>0.19606831399999999</v>
      </c>
      <c r="HV383">
        <v>4.163871833</v>
      </c>
      <c r="HW383">
        <v>0.314741241</v>
      </c>
      <c r="HX383">
        <v>9.2874465000000003E-2</v>
      </c>
      <c r="HY383">
        <v>5.1596925000000002E-2</v>
      </c>
      <c r="HZ383">
        <v>0.37665755099999998</v>
      </c>
      <c r="IA383">
        <v>0.825550797</v>
      </c>
      <c r="IB383">
        <v>1.3105618910000001</v>
      </c>
      <c r="IC383">
        <v>1.9864816059999999</v>
      </c>
      <c r="ID383">
        <v>2.0845157630000002</v>
      </c>
      <c r="IE383">
        <v>4.2336537930000002</v>
      </c>
      <c r="IF383">
        <v>0</v>
      </c>
      <c r="IG383">
        <v>15.725770430000001</v>
      </c>
      <c r="IH383">
        <v>9.8757861869999992</v>
      </c>
      <c r="II383">
        <v>3.873368835</v>
      </c>
      <c r="IJ383">
        <v>1.4144629820000001</v>
      </c>
      <c r="IK383">
        <v>0.70872758599999996</v>
      </c>
      <c r="IL383">
        <v>20.768664099999999</v>
      </c>
      <c r="IM383">
        <v>0.707041845</v>
      </c>
      <c r="IN383">
        <v>0.74619317600000001</v>
      </c>
      <c r="IO383">
        <v>0.19318589799999999</v>
      </c>
      <c r="IP383">
        <v>1.1036966610000001</v>
      </c>
      <c r="IQ383">
        <v>13.367671870000001</v>
      </c>
      <c r="IR383">
        <v>11.56283346</v>
      </c>
      <c r="IS383">
        <v>13.710340840000001</v>
      </c>
      <c r="IT383">
        <v>2.008602335</v>
      </c>
      <c r="IU383">
        <v>0.46437232299999998</v>
      </c>
      <c r="IV383">
        <v>2.1491931200000001</v>
      </c>
      <c r="IW383">
        <v>97.033176819999994</v>
      </c>
      <c r="IX383">
        <v>0</v>
      </c>
      <c r="IY383">
        <v>2.9668231770000002</v>
      </c>
      <c r="IZ383">
        <v>0</v>
      </c>
      <c r="JA383">
        <v>0</v>
      </c>
      <c r="JB383">
        <v>89.248640030000004</v>
      </c>
      <c r="JC383">
        <v>1.710858362</v>
      </c>
      <c r="JD383">
        <v>3.613680461</v>
      </c>
      <c r="JE383">
        <v>4.2243400749999998</v>
      </c>
      <c r="JF383">
        <v>1.202481073</v>
      </c>
      <c r="JG383">
        <v>6.6634420990000001</v>
      </c>
      <c r="JH383">
        <v>36.253145519999997</v>
      </c>
      <c r="JI383">
        <v>973.51249870000004</v>
      </c>
      <c r="JJ383">
        <v>920.28196609999998</v>
      </c>
      <c r="JK383">
        <v>8.9359363579999993</v>
      </c>
      <c r="JL383">
        <v>8.7151287810000007</v>
      </c>
      <c r="JM383">
        <v>1031.7050810000001</v>
      </c>
      <c r="JN383">
        <v>950.39025619999995</v>
      </c>
      <c r="JO383">
        <v>8.3555774039999999</v>
      </c>
      <c r="JP383">
        <v>8.1759687830000001</v>
      </c>
      <c r="JQ383">
        <v>853.72228519999999</v>
      </c>
      <c r="JR383">
        <v>28.899375370000001</v>
      </c>
      <c r="JS383">
        <v>9.4785234169999999</v>
      </c>
      <c r="JT383">
        <v>-8.5738094040000004</v>
      </c>
      <c r="JU383">
        <v>853.41830660000005</v>
      </c>
      <c r="JV383">
        <v>28.208580120000001</v>
      </c>
      <c r="JW383">
        <v>8.9118837030000009</v>
      </c>
      <c r="JX383">
        <v>-8.9682411910000006</v>
      </c>
      <c r="JY383">
        <v>7.9368671309999996</v>
      </c>
      <c r="JZ383">
        <v>3.4682875040000001</v>
      </c>
      <c r="KA383">
        <v>0</v>
      </c>
      <c r="KB383">
        <v>0.55769925600000003</v>
      </c>
      <c r="KC383">
        <v>256.00257979999998</v>
      </c>
      <c r="KD383">
        <v>256.75471329999999</v>
      </c>
      <c r="KE383">
        <v>16.368958259999999</v>
      </c>
      <c r="KF383">
        <v>57.207082710000002</v>
      </c>
      <c r="KG383">
        <v>15.49488588</v>
      </c>
      <c r="KH383">
        <v>53.556894329999999</v>
      </c>
      <c r="KI383">
        <v>4.7727619829999997</v>
      </c>
      <c r="KJ383">
        <v>19.54075177</v>
      </c>
      <c r="KK383">
        <v>152.4</v>
      </c>
      <c r="KL383">
        <v>73.546679220000001</v>
      </c>
      <c r="KM383">
        <v>10.38300739</v>
      </c>
      <c r="KN383">
        <v>13.861926649999999</v>
      </c>
      <c r="KO383">
        <v>152.39080379999999</v>
      </c>
      <c r="KP383">
        <v>123.4222899</v>
      </c>
      <c r="KQ383">
        <v>495.74611549999997</v>
      </c>
      <c r="KR383">
        <v>1056.545678</v>
      </c>
      <c r="KS383">
        <v>99.441134730000002</v>
      </c>
      <c r="KT383">
        <v>234.5101252</v>
      </c>
      <c r="KU383">
        <v>1149.3675249999999</v>
      </c>
      <c r="KV383">
        <v>900.34256110000001</v>
      </c>
    </row>
    <row r="384" spans="1:308" x14ac:dyDescent="0.35">
      <c r="A384" t="s">
        <v>831</v>
      </c>
      <c r="B384">
        <f>VLOOKUP(A384,[1]Sheet1!$A:$X,2, FALSE)</f>
        <v>1000080</v>
      </c>
      <c r="C384" t="s">
        <v>832</v>
      </c>
      <c r="D384" t="s">
        <v>2914</v>
      </c>
      <c r="E384">
        <v>7.76</v>
      </c>
      <c r="F384">
        <v>17.39</v>
      </c>
      <c r="G384">
        <v>0.34</v>
      </c>
      <c r="H384">
        <v>43.31</v>
      </c>
      <c r="N384">
        <v>1.45339</v>
      </c>
      <c r="O384">
        <v>7.5076300000000004E-3</v>
      </c>
      <c r="P384">
        <v>5.2062100000000002E-3</v>
      </c>
      <c r="Q384">
        <v>11.932600000000001</v>
      </c>
      <c r="R384">
        <v>2.6381199999999998</v>
      </c>
      <c r="S384">
        <v>0.157888</v>
      </c>
      <c r="T384">
        <v>0.95405300000000004</v>
      </c>
      <c r="U384">
        <v>8.8233499999999996</v>
      </c>
      <c r="V384">
        <v>9.7577342367906912</v>
      </c>
      <c r="W384">
        <v>15677567</v>
      </c>
      <c r="X384">
        <v>10.467000000000001</v>
      </c>
      <c r="Y384">
        <v>381.90690000000001</v>
      </c>
      <c r="Z384">
        <v>100</v>
      </c>
      <c r="AA384">
        <v>100</v>
      </c>
      <c r="AB384">
        <v>1</v>
      </c>
      <c r="AC384">
        <v>0</v>
      </c>
      <c r="AD384">
        <v>0</v>
      </c>
      <c r="AE384">
        <v>0</v>
      </c>
      <c r="AF384">
        <v>5.3494712999999999E-2</v>
      </c>
      <c r="AG384">
        <v>14.878761819999999</v>
      </c>
      <c r="AH384">
        <v>26.56921754</v>
      </c>
      <c r="AI384">
        <v>1.0627687020000001</v>
      </c>
      <c r="AJ384">
        <v>31.130988989999999</v>
      </c>
      <c r="AK384">
        <v>34.202504589999997</v>
      </c>
      <c r="AL384">
        <v>3.061163074</v>
      </c>
      <c r="AM384">
        <v>75.963886500000001</v>
      </c>
      <c r="AN384">
        <v>70.699668430000003</v>
      </c>
      <c r="AO384">
        <v>0</v>
      </c>
      <c r="AP384">
        <v>0</v>
      </c>
      <c r="AQ384">
        <v>0</v>
      </c>
      <c r="AR384">
        <v>0</v>
      </c>
      <c r="AS384">
        <v>9.5538359000000003E-2</v>
      </c>
      <c r="AT384">
        <v>515570.364</v>
      </c>
      <c r="AU384">
        <v>282827.17109999998</v>
      </c>
      <c r="AV384">
        <v>2.6184390000000002E-3</v>
      </c>
      <c r="AW384">
        <v>14130.341710000001</v>
      </c>
      <c r="AX384">
        <v>7751.5017399999997</v>
      </c>
      <c r="AY384">
        <v>261.52793809999997</v>
      </c>
      <c r="AZ384">
        <v>286.21255189999999</v>
      </c>
      <c r="BA384">
        <v>0</v>
      </c>
      <c r="BB384">
        <v>0</v>
      </c>
      <c r="BC384">
        <v>0</v>
      </c>
      <c r="BD384">
        <v>0</v>
      </c>
      <c r="BE384">
        <v>2.6184390000000002E-3</v>
      </c>
      <c r="BF384">
        <v>7.855318E-3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4.2992260999999997E-2</v>
      </c>
      <c r="CD384">
        <v>8.5984519999999995E-3</v>
      </c>
      <c r="CE384">
        <v>3.4393808999999997E-2</v>
      </c>
      <c r="CF384">
        <v>8.5984519999999995E-3</v>
      </c>
      <c r="CG384">
        <v>5.1590714000000003E-2</v>
      </c>
      <c r="CH384">
        <v>0</v>
      </c>
      <c r="CI384">
        <v>4.2992260999999997E-2</v>
      </c>
      <c r="CJ384">
        <v>0.10318142700000001</v>
      </c>
      <c r="CK384">
        <v>0</v>
      </c>
      <c r="CL384">
        <v>0</v>
      </c>
      <c r="CM384">
        <v>0</v>
      </c>
      <c r="CN384">
        <v>0</v>
      </c>
      <c r="CO384">
        <v>0.11177988</v>
      </c>
      <c r="CP384">
        <v>1.0840338E-2</v>
      </c>
      <c r="CQ384">
        <v>2.5922549999999999E-3</v>
      </c>
      <c r="CR384">
        <v>8.0124240000000006E-3</v>
      </c>
      <c r="CS384">
        <v>5.4201689999999999E-3</v>
      </c>
      <c r="CT384">
        <v>4.7131910000000003E-3</v>
      </c>
      <c r="CU384">
        <v>1.1782979999999999E-3</v>
      </c>
      <c r="CV384">
        <v>1.6731827000000001E-2</v>
      </c>
      <c r="CW384">
        <v>8.4837430000000002E-3</v>
      </c>
      <c r="CX384">
        <v>6.8341260000000003E-3</v>
      </c>
      <c r="CY384">
        <v>2.003106E-2</v>
      </c>
      <c r="CZ384">
        <v>7.3054449999999998E-3</v>
      </c>
      <c r="DA384">
        <v>1.6731827000000001E-2</v>
      </c>
      <c r="DB384">
        <v>1.6731827000000001E-2</v>
      </c>
      <c r="DC384">
        <v>9.033823967</v>
      </c>
      <c r="DD384">
        <v>0.84203702199999997</v>
      </c>
      <c r="DE384">
        <v>21.46306229</v>
      </c>
      <c r="DF384">
        <v>1.675199986</v>
      </c>
      <c r="DG384">
        <v>0.68737602200000003</v>
      </c>
      <c r="DH384">
        <v>1.244047999</v>
      </c>
      <c r="DI384">
        <v>0.11467000099999999</v>
      </c>
      <c r="DJ384">
        <v>3.2931000000000002E-2</v>
      </c>
      <c r="DK384">
        <v>45.691982269999997</v>
      </c>
      <c r="DL384">
        <v>8.319360498</v>
      </c>
      <c r="DM384">
        <v>7.5667553639999996</v>
      </c>
      <c r="DN384">
        <v>12.49298302</v>
      </c>
      <c r="DO384">
        <v>1.596754376</v>
      </c>
      <c r="DP384">
        <v>2.1884487899999998</v>
      </c>
      <c r="DQ384">
        <v>1.0817110889999999</v>
      </c>
      <c r="DR384">
        <v>0.19637422800000001</v>
      </c>
      <c r="DS384">
        <v>0.142026554</v>
      </c>
      <c r="DT384">
        <v>45.310950560000002</v>
      </c>
      <c r="DU384">
        <v>0.43103599500000001</v>
      </c>
      <c r="DV384">
        <v>0.25200485700000003</v>
      </c>
      <c r="DW384">
        <v>245.17420960000001</v>
      </c>
      <c r="DX384">
        <v>116.9173694</v>
      </c>
      <c r="DY384">
        <v>1.449725986</v>
      </c>
      <c r="DZ384">
        <v>29.707944349999998</v>
      </c>
      <c r="EA384">
        <v>4.9121238180000004</v>
      </c>
      <c r="EB384">
        <v>1.509898878</v>
      </c>
      <c r="EC384">
        <v>4.9639724850000002</v>
      </c>
      <c r="ED384">
        <v>1.5247242190000001</v>
      </c>
      <c r="EE384">
        <v>6.6825450999999994E-2</v>
      </c>
      <c r="EF384">
        <v>0.18440240799999999</v>
      </c>
      <c r="EG384">
        <v>0.140422561</v>
      </c>
      <c r="EH384">
        <v>0.21720291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8.5984519999999995E-3</v>
      </c>
      <c r="EQ384">
        <v>0</v>
      </c>
      <c r="ER384">
        <v>99.991401550000006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38.079280580000002</v>
      </c>
      <c r="FI384">
        <v>0</v>
      </c>
      <c r="FJ384">
        <v>61.920719419999998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5.2627256009999996</v>
      </c>
      <c r="GB384">
        <v>3.61713738</v>
      </c>
      <c r="GC384">
        <v>10.90579891</v>
      </c>
      <c r="GD384">
        <v>661.50037450000002</v>
      </c>
      <c r="GE384">
        <v>5.2146550830000002</v>
      </c>
      <c r="GF384">
        <v>3.5804265389999999</v>
      </c>
      <c r="GG384">
        <v>10.81787581</v>
      </c>
      <c r="GH384">
        <v>657.73930629999995</v>
      </c>
      <c r="GI384">
        <v>29.742046429999998</v>
      </c>
      <c r="GJ384">
        <v>0</v>
      </c>
      <c r="GK384">
        <v>10.89423904</v>
      </c>
      <c r="GL384">
        <v>10.28374893</v>
      </c>
      <c r="GM384">
        <v>1.023215821</v>
      </c>
      <c r="GN384">
        <v>0.29234737700000002</v>
      </c>
      <c r="GO384">
        <v>4.2992260999999997E-2</v>
      </c>
      <c r="GP384">
        <v>5.0988822010000003</v>
      </c>
      <c r="GQ384">
        <v>0</v>
      </c>
      <c r="GR384">
        <v>0.421324162</v>
      </c>
      <c r="GS384">
        <v>5.1590714000000003E-2</v>
      </c>
      <c r="GT384">
        <v>0.13757523599999999</v>
      </c>
      <c r="GU384">
        <v>4.1874462599999998</v>
      </c>
      <c r="GV384">
        <v>31.23817713</v>
      </c>
      <c r="GW384">
        <v>5.6233877899999998</v>
      </c>
      <c r="GX384">
        <v>0.96302665499999995</v>
      </c>
      <c r="GY384">
        <v>3.5268805040000002</v>
      </c>
      <c r="GZ384">
        <v>0</v>
      </c>
      <c r="HA384">
        <v>3.264827108</v>
      </c>
      <c r="HB384">
        <v>3.3640397700000002</v>
      </c>
      <c r="HC384">
        <v>0.230475019</v>
      </c>
      <c r="HD384">
        <v>5.2080755999999999E-2</v>
      </c>
      <c r="HE384">
        <v>0.16001282</v>
      </c>
      <c r="HF384">
        <v>8.8525501900000005</v>
      </c>
      <c r="HG384">
        <v>0.14681588600000001</v>
      </c>
      <c r="HH384">
        <v>7.7531984999999998E-2</v>
      </c>
      <c r="HI384">
        <v>0.183107454</v>
      </c>
      <c r="HJ384">
        <v>0.35443193099999998</v>
      </c>
      <c r="HK384">
        <v>9.2105170130000005</v>
      </c>
      <c r="HL384">
        <v>55.406618729999998</v>
      </c>
      <c r="HM384">
        <v>14.75841363</v>
      </c>
      <c r="HN384">
        <v>0.41169719599999999</v>
      </c>
      <c r="HO384">
        <v>29.97420464</v>
      </c>
      <c r="HP384">
        <v>0</v>
      </c>
      <c r="HQ384">
        <v>11.229578679999999</v>
      </c>
      <c r="HR384">
        <v>10.18916595</v>
      </c>
      <c r="HS384">
        <v>1.049011178</v>
      </c>
      <c r="HT384">
        <v>0.29234737700000002</v>
      </c>
      <c r="HU384">
        <v>4.2992260999999997E-2</v>
      </c>
      <c r="HV384">
        <v>4.9527085120000001</v>
      </c>
      <c r="HW384">
        <v>0</v>
      </c>
      <c r="HX384">
        <v>0.33533963900000002</v>
      </c>
      <c r="HY384">
        <v>5.1590714000000003E-2</v>
      </c>
      <c r="HZ384">
        <v>0.13757523599999999</v>
      </c>
      <c r="IA384">
        <v>4.1874462599999998</v>
      </c>
      <c r="IB384">
        <v>31.18658641</v>
      </c>
      <c r="IC384">
        <v>5.4514187449999998</v>
      </c>
      <c r="ID384">
        <v>0.92003439399999998</v>
      </c>
      <c r="IE384">
        <v>3.5622294330000002</v>
      </c>
      <c r="IF384">
        <v>0</v>
      </c>
      <c r="IG384">
        <v>3.2987620799999999</v>
      </c>
      <c r="IH384">
        <v>3.3732304919999998</v>
      </c>
      <c r="II384">
        <v>0.242729314</v>
      </c>
      <c r="IJ384">
        <v>5.6793945999999998E-2</v>
      </c>
      <c r="IK384">
        <v>0.15812754400000001</v>
      </c>
      <c r="IL384">
        <v>8.7615856119999993</v>
      </c>
      <c r="IM384">
        <v>0.14610890800000001</v>
      </c>
      <c r="IN384">
        <v>7.2347474999999994E-2</v>
      </c>
      <c r="IO384">
        <v>0.16896788200000001</v>
      </c>
      <c r="IP384">
        <v>0.38860256300000001</v>
      </c>
      <c r="IQ384">
        <v>9.2015619510000004</v>
      </c>
      <c r="IR384">
        <v>55.466240589999998</v>
      </c>
      <c r="IS384">
        <v>14.70138403</v>
      </c>
      <c r="IT384">
        <v>0.40132817700000001</v>
      </c>
      <c r="IU384">
        <v>0.27515047300000001</v>
      </c>
      <c r="IV384">
        <v>0.206909066</v>
      </c>
      <c r="IW384">
        <v>100</v>
      </c>
      <c r="IX384">
        <v>0</v>
      </c>
      <c r="IY384">
        <v>0</v>
      </c>
      <c r="IZ384">
        <v>0</v>
      </c>
      <c r="JA384">
        <v>0</v>
      </c>
      <c r="JB384">
        <v>99.298205920000001</v>
      </c>
      <c r="JC384">
        <v>0</v>
      </c>
      <c r="JD384">
        <v>0.57288831399999995</v>
      </c>
      <c r="JE384">
        <v>0</v>
      </c>
      <c r="JF384">
        <v>0.12890576200000001</v>
      </c>
      <c r="JG384">
        <v>122.9281364</v>
      </c>
      <c r="JH384">
        <v>133.38885160000001</v>
      </c>
      <c r="JI384">
        <v>1118.4428150000001</v>
      </c>
      <c r="JJ384">
        <v>1038.30378</v>
      </c>
      <c r="JK384">
        <v>8.8266888469999998</v>
      </c>
      <c r="JL384">
        <v>8.8382299379999996</v>
      </c>
      <c r="JM384">
        <v>1105.3173569999999</v>
      </c>
      <c r="JN384">
        <v>1066.4583050000001</v>
      </c>
      <c r="JO384">
        <v>8.7275837710000008</v>
      </c>
      <c r="JP384">
        <v>8.682551686</v>
      </c>
      <c r="JQ384">
        <v>979.32053350000001</v>
      </c>
      <c r="JR384">
        <v>28.95950114</v>
      </c>
      <c r="JS384">
        <v>9.3808244120000008</v>
      </c>
      <c r="JT384">
        <v>-8.6977298360000006</v>
      </c>
      <c r="JU384">
        <v>964.92758309999999</v>
      </c>
      <c r="JV384">
        <v>28.76253526</v>
      </c>
      <c r="JW384">
        <v>9.2619875950000008</v>
      </c>
      <c r="JX384">
        <v>-8.85147744</v>
      </c>
      <c r="JY384">
        <v>3.7852354300000002</v>
      </c>
      <c r="JZ384">
        <v>1.59152355</v>
      </c>
      <c r="KA384">
        <v>9.5538359000000003E-2</v>
      </c>
      <c r="KB384">
        <v>0.39014744200000001</v>
      </c>
      <c r="KC384">
        <v>373</v>
      </c>
      <c r="KD384">
        <v>373</v>
      </c>
      <c r="KE384">
        <v>7.515633706</v>
      </c>
      <c r="KF384">
        <v>74.148202060000003</v>
      </c>
      <c r="KG384">
        <v>14.65839433</v>
      </c>
      <c r="KH384">
        <v>51.948893959999999</v>
      </c>
      <c r="KI384">
        <v>0.76902923499999998</v>
      </c>
      <c r="KJ384">
        <v>26.336263970000001</v>
      </c>
      <c r="KK384">
        <v>152.38841360000001</v>
      </c>
      <c r="KL384">
        <v>155.3677739</v>
      </c>
      <c r="KM384">
        <v>5.7650571829999997</v>
      </c>
      <c r="KN384">
        <v>11.99229023</v>
      </c>
      <c r="KO384">
        <v>152.39968239999999</v>
      </c>
      <c r="KP384">
        <v>82.864434849999995</v>
      </c>
      <c r="KQ384">
        <v>55.087269380000002</v>
      </c>
      <c r="KR384">
        <v>71.464991010000006</v>
      </c>
      <c r="KS384">
        <v>15.10438729</v>
      </c>
      <c r="KT384">
        <v>26.410502019999999</v>
      </c>
      <c r="KU384">
        <v>1178.681943</v>
      </c>
      <c r="KV384">
        <v>1004.426926</v>
      </c>
    </row>
    <row r="385" spans="1:308" x14ac:dyDescent="0.35">
      <c r="A385" t="s">
        <v>833</v>
      </c>
      <c r="B385">
        <f>VLOOKUP(A385,[1]Sheet1!$A:$X,2, FALSE)</f>
        <v>1000168</v>
      </c>
      <c r="C385" t="s">
        <v>834</v>
      </c>
      <c r="E385">
        <v>4.08</v>
      </c>
      <c r="F385">
        <v>40.36</v>
      </c>
      <c r="G385">
        <v>1.1000000000000001</v>
      </c>
      <c r="H385">
        <v>202.25</v>
      </c>
      <c r="N385">
        <v>1.35188</v>
      </c>
      <c r="O385">
        <v>5.0838200000000002E-3</v>
      </c>
      <c r="P385">
        <v>3.1617400000000001E-3</v>
      </c>
      <c r="Q385">
        <v>11.120200000000001</v>
      </c>
      <c r="R385">
        <v>1.95407</v>
      </c>
      <c r="S385">
        <v>8.6663000000000004E-2</v>
      </c>
      <c r="T385">
        <v>0.51826300000000003</v>
      </c>
      <c r="U385">
        <v>7.1673299999999998</v>
      </c>
      <c r="V385">
        <v>6.7433052986282256</v>
      </c>
      <c r="W385">
        <v>12132036</v>
      </c>
      <c r="X385">
        <v>6.4512</v>
      </c>
      <c r="Y385">
        <v>105.9084</v>
      </c>
      <c r="Z385">
        <v>100</v>
      </c>
      <c r="AA385">
        <v>100</v>
      </c>
      <c r="AB385">
        <v>1</v>
      </c>
      <c r="AC385">
        <v>0</v>
      </c>
      <c r="AD385">
        <v>0</v>
      </c>
      <c r="AE385">
        <v>2.5493730000000002E-3</v>
      </c>
      <c r="AF385">
        <v>0.24473979400000001</v>
      </c>
      <c r="AG385">
        <v>0.91224888400000004</v>
      </c>
      <c r="AH385">
        <v>1.8244977680000001</v>
      </c>
      <c r="AI385">
        <v>0.49121093799999999</v>
      </c>
      <c r="AJ385">
        <v>3.7319929300000001</v>
      </c>
      <c r="AK385">
        <v>7.4639858590000001</v>
      </c>
      <c r="AL385">
        <v>2.0095346539999999</v>
      </c>
      <c r="AM385">
        <v>67.785435269999994</v>
      </c>
      <c r="AN385">
        <v>69.455708900000005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9.4421220000000007E-3</v>
      </c>
      <c r="AW385">
        <v>4076.333889</v>
      </c>
      <c r="AX385">
        <v>1921.7002620000001</v>
      </c>
      <c r="AY385">
        <v>306.16637700000001</v>
      </c>
      <c r="AZ385">
        <v>319.26853679999999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1.032366071</v>
      </c>
      <c r="CD385">
        <v>0</v>
      </c>
      <c r="CE385">
        <v>0.16741071399999999</v>
      </c>
      <c r="CF385">
        <v>9.765625E-2</v>
      </c>
      <c r="CG385">
        <v>0</v>
      </c>
      <c r="CH385">
        <v>0.11160714300000001</v>
      </c>
      <c r="CI385">
        <v>6.9754464000000002E-2</v>
      </c>
      <c r="CJ385">
        <v>3.6690848210000002</v>
      </c>
      <c r="CK385">
        <v>0</v>
      </c>
      <c r="CL385">
        <v>9.765625E-2</v>
      </c>
      <c r="CM385">
        <v>0</v>
      </c>
      <c r="CN385">
        <v>1.3950893000000001E-2</v>
      </c>
      <c r="CO385">
        <v>1.3950893000000001E-2</v>
      </c>
      <c r="CP385">
        <v>0.11387198699999999</v>
      </c>
      <c r="CQ385">
        <v>6.7133485000000007E-2</v>
      </c>
      <c r="CR385">
        <v>0.105374078</v>
      </c>
      <c r="CS385">
        <v>6.0335158E-2</v>
      </c>
      <c r="CT385">
        <v>1.2746864E-2</v>
      </c>
      <c r="CU385">
        <v>0.101974914</v>
      </c>
      <c r="CV385">
        <v>0.12491927</v>
      </c>
      <c r="CW385">
        <v>0.24898874900000001</v>
      </c>
      <c r="CX385">
        <v>0.14446446199999999</v>
      </c>
      <c r="CY385">
        <v>5.7785784999999999E-2</v>
      </c>
      <c r="CZ385">
        <v>1.6146028E-2</v>
      </c>
      <c r="DA385">
        <v>6.3734320999999997E-2</v>
      </c>
      <c r="DB385">
        <v>1.5296237000000001E-2</v>
      </c>
      <c r="DC385">
        <v>9.033823967</v>
      </c>
      <c r="DD385">
        <v>0.84203702199999997</v>
      </c>
      <c r="DE385">
        <v>21.46306229</v>
      </c>
      <c r="DF385">
        <v>1.675199986</v>
      </c>
      <c r="DG385">
        <v>0.68737602200000003</v>
      </c>
      <c r="DH385">
        <v>1.244047999</v>
      </c>
      <c r="DI385">
        <v>0.11467000099999999</v>
      </c>
      <c r="DJ385">
        <v>3.2931000000000002E-2</v>
      </c>
      <c r="DK385">
        <v>45.691982269999997</v>
      </c>
      <c r="DL385">
        <v>12.37855177</v>
      </c>
      <c r="DM385">
        <v>1.277149104</v>
      </c>
      <c r="DN385">
        <v>11.77180746</v>
      </c>
      <c r="DO385">
        <v>2.3410871129999999</v>
      </c>
      <c r="DP385">
        <v>1.139326448</v>
      </c>
      <c r="DQ385">
        <v>1.625594161</v>
      </c>
      <c r="DR385">
        <v>0.173675053</v>
      </c>
      <c r="DS385">
        <v>6.2235085000000002E-2</v>
      </c>
      <c r="DT385">
        <v>57.263839259999997</v>
      </c>
      <c r="DU385">
        <v>0.43103599500000001</v>
      </c>
      <c r="DV385">
        <v>0.21558770999999999</v>
      </c>
      <c r="DW385">
        <v>245.17420960000001</v>
      </c>
      <c r="DX385">
        <v>57.348972199999999</v>
      </c>
      <c r="DY385">
        <v>1.449725986</v>
      </c>
      <c r="DZ385">
        <v>0.83044261799999997</v>
      </c>
      <c r="EA385">
        <v>2.0311104910000002</v>
      </c>
      <c r="EB385">
        <v>1.182407628</v>
      </c>
      <c r="EC385">
        <v>2.0311104910000002</v>
      </c>
      <c r="ED385">
        <v>1.1889085290000001</v>
      </c>
      <c r="EE385">
        <v>1.2631138E-2</v>
      </c>
      <c r="EF385">
        <v>0.18</v>
      </c>
      <c r="EG385">
        <v>5.1677741999999999E-2</v>
      </c>
      <c r="EH385">
        <v>0.18002481400000001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100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76.213501480000005</v>
      </c>
      <c r="FI385">
        <v>0</v>
      </c>
      <c r="FJ385">
        <v>23.786498519999999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5.3058440539999996</v>
      </c>
      <c r="GB385">
        <v>3.695810453</v>
      </c>
      <c r="GC385">
        <v>10.825677020000001</v>
      </c>
      <c r="GD385">
        <v>628.99504009999998</v>
      </c>
      <c r="GE385">
        <v>5.3625114199999997</v>
      </c>
      <c r="GF385">
        <v>3.7352927970000001</v>
      </c>
      <c r="GG385">
        <v>10.94106041</v>
      </c>
      <c r="GH385">
        <v>634.72754859999998</v>
      </c>
      <c r="GI385">
        <v>14.48102679</v>
      </c>
      <c r="GJ385">
        <v>0</v>
      </c>
      <c r="GK385">
        <v>4.3805803570000004</v>
      </c>
      <c r="GL385">
        <v>3.90625</v>
      </c>
      <c r="GM385">
        <v>0.18136160700000001</v>
      </c>
      <c r="GN385">
        <v>0.348772321</v>
      </c>
      <c r="GO385">
        <v>0</v>
      </c>
      <c r="GP385">
        <v>30.38504464</v>
      </c>
      <c r="GQ385">
        <v>14.92745536</v>
      </c>
      <c r="GR385">
        <v>0.544084821</v>
      </c>
      <c r="GS385">
        <v>5.2455357139999998</v>
      </c>
      <c r="GT385">
        <v>15.97377232</v>
      </c>
      <c r="GU385">
        <v>2.9575892860000002</v>
      </c>
      <c r="GV385">
        <v>4.0597098210000002</v>
      </c>
      <c r="GW385">
        <v>1.6462053569999999</v>
      </c>
      <c r="GX385">
        <v>0.96261160700000004</v>
      </c>
      <c r="GY385">
        <v>6.2204697639999997</v>
      </c>
      <c r="GZ385">
        <v>0</v>
      </c>
      <c r="HA385">
        <v>4.632210476</v>
      </c>
      <c r="HB385">
        <v>2.4703422960000001</v>
      </c>
      <c r="HC385">
        <v>2.7193309999999998E-2</v>
      </c>
      <c r="HD385">
        <v>3.4841429E-2</v>
      </c>
      <c r="HE385">
        <v>0.50052686999999996</v>
      </c>
      <c r="HF385">
        <v>33.920255619999999</v>
      </c>
      <c r="HG385">
        <v>4.6432577589999999</v>
      </c>
      <c r="HH385">
        <v>0.58295659300000002</v>
      </c>
      <c r="HI385">
        <v>2.4711920869999999</v>
      </c>
      <c r="HJ385">
        <v>6.5909786190000004</v>
      </c>
      <c r="HK385">
        <v>11.42373976</v>
      </c>
      <c r="HL385">
        <v>17.28389816</v>
      </c>
      <c r="HM385">
        <v>7.2096264320000003</v>
      </c>
      <c r="HN385">
        <v>1.988510826</v>
      </c>
      <c r="HO385">
        <v>14.53683036</v>
      </c>
      <c r="HP385">
        <v>0</v>
      </c>
      <c r="HQ385">
        <v>4.3805803570000004</v>
      </c>
      <c r="HR385">
        <v>3.7806919639999998</v>
      </c>
      <c r="HS385">
        <v>0.334821429</v>
      </c>
      <c r="HT385">
        <v>0.32087053599999998</v>
      </c>
      <c r="HU385">
        <v>0</v>
      </c>
      <c r="HV385">
        <v>30.133928569999998</v>
      </c>
      <c r="HW385">
        <v>11.41183036</v>
      </c>
      <c r="HX385">
        <v>0.530133929</v>
      </c>
      <c r="HY385">
        <v>5.078125</v>
      </c>
      <c r="HZ385">
        <v>19.82421875</v>
      </c>
      <c r="IA385">
        <v>2.9575892860000002</v>
      </c>
      <c r="IB385">
        <v>4.0597098210000002</v>
      </c>
      <c r="IC385">
        <v>1.7578125</v>
      </c>
      <c r="ID385">
        <v>0.89285714299999996</v>
      </c>
      <c r="IE385">
        <v>6.2230191369999996</v>
      </c>
      <c r="IF385">
        <v>0</v>
      </c>
      <c r="IG385">
        <v>4.6899962610000001</v>
      </c>
      <c r="IH385">
        <v>2.4202046300000002</v>
      </c>
      <c r="II385">
        <v>5.9485366999999997E-2</v>
      </c>
      <c r="IJ385">
        <v>3.0592474000000001E-2</v>
      </c>
      <c r="IK385">
        <v>0.31017369700000003</v>
      </c>
      <c r="IL385">
        <v>33.707807879999997</v>
      </c>
      <c r="IM385">
        <v>4.3534790440000002</v>
      </c>
      <c r="IN385">
        <v>0.59740303900000002</v>
      </c>
      <c r="IO385">
        <v>2.4074577650000002</v>
      </c>
      <c r="IP385">
        <v>7.0294707499999998</v>
      </c>
      <c r="IQ385">
        <v>11.427988709999999</v>
      </c>
      <c r="IR385">
        <v>17.544783979999998</v>
      </c>
      <c r="IS385">
        <v>7.2359699510000004</v>
      </c>
      <c r="IT385">
        <v>1.9621673070000001</v>
      </c>
      <c r="IU385">
        <v>10.42131696</v>
      </c>
      <c r="IV385">
        <v>3.008259968</v>
      </c>
      <c r="IW385">
        <v>100</v>
      </c>
      <c r="IX385">
        <v>0</v>
      </c>
      <c r="IY385">
        <v>0</v>
      </c>
      <c r="IZ385">
        <v>0</v>
      </c>
      <c r="JA385">
        <v>0</v>
      </c>
      <c r="JB385">
        <v>99.548760999999999</v>
      </c>
      <c r="JC385">
        <v>0</v>
      </c>
      <c r="JD385">
        <v>0</v>
      </c>
      <c r="JE385">
        <v>0.45123899499999998</v>
      </c>
      <c r="JF385">
        <v>0</v>
      </c>
      <c r="JG385">
        <v>13.428913059999999</v>
      </c>
      <c r="JH385">
        <v>19.292534329999999</v>
      </c>
      <c r="JI385">
        <v>1000.524442</v>
      </c>
      <c r="JJ385">
        <v>971.54335390000006</v>
      </c>
      <c r="JK385">
        <v>6.6742199099999997</v>
      </c>
      <c r="JL385">
        <v>6.3648107850000004</v>
      </c>
      <c r="JM385">
        <v>1014.353148</v>
      </c>
      <c r="JN385">
        <v>975.33708720000004</v>
      </c>
      <c r="JO385">
        <v>6.5025967869999999</v>
      </c>
      <c r="JP385">
        <v>6.1897941210000003</v>
      </c>
      <c r="JQ385">
        <v>871.68064489999995</v>
      </c>
      <c r="JR385">
        <v>27.801840949999999</v>
      </c>
      <c r="JS385">
        <v>7.3300669940000001</v>
      </c>
      <c r="JT385">
        <v>-11.038281400000001</v>
      </c>
      <c r="JU385">
        <v>875.95600790000003</v>
      </c>
      <c r="JV385">
        <v>27.632752799999999</v>
      </c>
      <c r="JW385">
        <v>7.1778603280000004</v>
      </c>
      <c r="JX385">
        <v>-11.23451852</v>
      </c>
      <c r="JY385">
        <v>2.7504472010000001</v>
      </c>
      <c r="JZ385">
        <v>1.9282308850000001</v>
      </c>
      <c r="KA385">
        <v>0</v>
      </c>
      <c r="KB385">
        <v>0.25493728500000001</v>
      </c>
      <c r="KC385">
        <v>328</v>
      </c>
      <c r="KD385">
        <v>327.9886808</v>
      </c>
      <c r="KE385">
        <v>6.7205803570000002</v>
      </c>
      <c r="KF385">
        <v>77.712633929999996</v>
      </c>
      <c r="KG385">
        <v>9.6333069610000006</v>
      </c>
      <c r="KH385">
        <v>73.145763880000004</v>
      </c>
      <c r="KI385">
        <v>0.371450893</v>
      </c>
      <c r="KJ385">
        <v>28.038783479999999</v>
      </c>
      <c r="KK385">
        <v>152.4</v>
      </c>
      <c r="KL385">
        <v>162.42461499999999</v>
      </c>
      <c r="KM385">
        <v>2.805015381</v>
      </c>
      <c r="KN385">
        <v>21.96532131</v>
      </c>
      <c r="KO385">
        <v>152.4</v>
      </c>
      <c r="KP385">
        <v>159.35192499999999</v>
      </c>
      <c r="KQ385">
        <v>13.28119064</v>
      </c>
      <c r="KR385">
        <v>20.96546674</v>
      </c>
      <c r="KS385">
        <v>19.152884199999999</v>
      </c>
      <c r="KT385">
        <v>26.01417116</v>
      </c>
      <c r="KU385">
        <v>977.01311380000004</v>
      </c>
      <c r="KV385">
        <v>910.7899827</v>
      </c>
    </row>
    <row r="386" spans="1:308" x14ac:dyDescent="0.35">
      <c r="A386" t="s">
        <v>835</v>
      </c>
      <c r="B386">
        <f>VLOOKUP(A386,[1]Sheet1!$A:$X,2, FALSE)</f>
        <v>7002</v>
      </c>
      <c r="C386" t="s">
        <v>836</v>
      </c>
      <c r="E386">
        <v>10.15</v>
      </c>
      <c r="F386">
        <v>22.77</v>
      </c>
      <c r="G386">
        <v>1.5</v>
      </c>
      <c r="H386">
        <v>182.2</v>
      </c>
      <c r="I386">
        <v>-0.55005000000000004</v>
      </c>
      <c r="J386">
        <v>5.6785000000000002E-2</v>
      </c>
      <c r="K386">
        <v>6.1703000000000001E-2</v>
      </c>
      <c r="L386">
        <v>3.9849999999999997E-2</v>
      </c>
      <c r="M386">
        <v>-6.497E-2</v>
      </c>
      <c r="N386">
        <v>1.4197299999999999</v>
      </c>
      <c r="O386">
        <v>1.2754400000000001E-2</v>
      </c>
      <c r="P386">
        <v>7.9801999999999998E-3</v>
      </c>
      <c r="Q386">
        <v>10.9838</v>
      </c>
      <c r="R386">
        <v>3.6152899999999999</v>
      </c>
      <c r="S386">
        <v>0.19262399999999999</v>
      </c>
      <c r="T386">
        <v>0.78012000000000004</v>
      </c>
      <c r="U386">
        <v>8.1559899999999992</v>
      </c>
      <c r="V386">
        <v>8.7299731091045221</v>
      </c>
      <c r="W386">
        <v>13173339</v>
      </c>
      <c r="X386">
        <v>3.1301999999999999</v>
      </c>
      <c r="Y386">
        <v>59.948999999999998</v>
      </c>
      <c r="Z386">
        <v>100</v>
      </c>
      <c r="AA386">
        <v>100</v>
      </c>
      <c r="AB386">
        <v>1</v>
      </c>
      <c r="AC386">
        <v>0</v>
      </c>
      <c r="AD386">
        <v>0</v>
      </c>
      <c r="AE386">
        <v>0</v>
      </c>
      <c r="AF386">
        <v>1.8015313000000002E-2</v>
      </c>
      <c r="AG386">
        <v>0</v>
      </c>
      <c r="AH386">
        <v>0</v>
      </c>
      <c r="AI386">
        <v>0</v>
      </c>
      <c r="AJ386">
        <v>2.734859631</v>
      </c>
      <c r="AK386">
        <v>2.8361507279999998</v>
      </c>
      <c r="AL386">
        <v>0</v>
      </c>
      <c r="AM386">
        <v>70.193789530000004</v>
      </c>
      <c r="AN386">
        <v>69.887043989999995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5.0042535999999999E-2</v>
      </c>
      <c r="AW386">
        <v>87445.828949999996</v>
      </c>
      <c r="AX386">
        <v>68434.076969999995</v>
      </c>
      <c r="AY386">
        <v>281.95679699999999</v>
      </c>
      <c r="AZ386">
        <v>294.35341799999998</v>
      </c>
      <c r="BA386">
        <v>0</v>
      </c>
      <c r="BB386">
        <v>0</v>
      </c>
      <c r="BC386">
        <v>0.31946840500000001</v>
      </c>
      <c r="BD386">
        <v>0</v>
      </c>
      <c r="BE386">
        <v>0</v>
      </c>
      <c r="BF386">
        <v>8.3404226999999997E-2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5.7504313000000001E-2</v>
      </c>
      <c r="CE386">
        <v>0</v>
      </c>
      <c r="CF386">
        <v>0.60379528500000001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5.7504313000000001E-2</v>
      </c>
      <c r="CP386">
        <v>2.5521693000000002E-2</v>
      </c>
      <c r="CQ386">
        <v>5.7048491E-2</v>
      </c>
      <c r="CR386">
        <v>4.6539559000000001E-2</v>
      </c>
      <c r="CS386">
        <v>4.8040834999999997E-2</v>
      </c>
      <c r="CT386">
        <v>0.108091878</v>
      </c>
      <c r="CU386">
        <v>4.3537006000000003E-2</v>
      </c>
      <c r="CV386">
        <v>2.4020416999999999E-2</v>
      </c>
      <c r="CW386">
        <v>1.6514036999999999E-2</v>
      </c>
      <c r="CX386">
        <v>4.5038279999999997E-3</v>
      </c>
      <c r="CY386">
        <v>1.0508933E-2</v>
      </c>
      <c r="CZ386">
        <v>3.0025519999999999E-3</v>
      </c>
      <c r="DA386">
        <v>6.0051039999999998E-3</v>
      </c>
      <c r="DB386">
        <v>1.8015313000000002E-2</v>
      </c>
      <c r="DC386">
        <v>9.0551617499999999</v>
      </c>
      <c r="DD386">
        <v>0.84481283200000001</v>
      </c>
      <c r="DE386">
        <v>21.401236659999999</v>
      </c>
      <c r="DF386">
        <v>1.679448031</v>
      </c>
      <c r="DG386">
        <v>0.69025925300000002</v>
      </c>
      <c r="DH386">
        <v>1.2464820839999999</v>
      </c>
      <c r="DI386">
        <v>0.11504642499999999</v>
      </c>
      <c r="DJ386">
        <v>3.3117946000000002E-2</v>
      </c>
      <c r="DK386">
        <v>45.76580525</v>
      </c>
      <c r="DL386">
        <v>10.551936899999999</v>
      </c>
      <c r="DM386">
        <v>1.0395267189999999</v>
      </c>
      <c r="DN386">
        <v>17.064372710000001</v>
      </c>
      <c r="DO386">
        <v>1.977434403</v>
      </c>
      <c r="DP386">
        <v>0.89250834599999995</v>
      </c>
      <c r="DQ386">
        <v>1.41722507</v>
      </c>
      <c r="DR386">
        <v>0.141451353</v>
      </c>
      <c r="DS386">
        <v>4.6231607000000001E-2</v>
      </c>
      <c r="DT386">
        <v>50.944243980000003</v>
      </c>
      <c r="DU386">
        <v>0.42966153699999998</v>
      </c>
      <c r="DV386">
        <v>0.33324781999999997</v>
      </c>
      <c r="DW386">
        <v>243.97597329999999</v>
      </c>
      <c r="DX386">
        <v>159.92364839999999</v>
      </c>
      <c r="DY386">
        <v>1.4457752500000001</v>
      </c>
      <c r="DZ386">
        <v>1.1686441919999999</v>
      </c>
      <c r="EA386">
        <v>23.552903969999999</v>
      </c>
      <c r="EB386">
        <v>11.79204324</v>
      </c>
      <c r="EC386">
        <v>24.232317420000001</v>
      </c>
      <c r="ED386">
        <v>12.154090979999999</v>
      </c>
      <c r="EE386">
        <v>0</v>
      </c>
      <c r="EF386">
        <v>0.19742380700000001</v>
      </c>
      <c r="EG386">
        <v>1.9054796999999998E-2</v>
      </c>
      <c r="EH386">
        <v>0.147456688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0.77630822300000002</v>
      </c>
      <c r="EQ386">
        <v>0</v>
      </c>
      <c r="ER386">
        <v>99.223691779999996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35.767902720000002</v>
      </c>
      <c r="FI386">
        <v>0</v>
      </c>
      <c r="FJ386">
        <v>64.232097280000005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1.6680845E-2</v>
      </c>
      <c r="FU386">
        <v>0</v>
      </c>
      <c r="FV386">
        <v>0</v>
      </c>
      <c r="FW386">
        <v>0</v>
      </c>
      <c r="FX386">
        <v>3.3361690999999999E-2</v>
      </c>
      <c r="FY386">
        <v>80244.407749999998</v>
      </c>
      <c r="FZ386">
        <v>64318.97913</v>
      </c>
      <c r="GA386">
        <v>5.2766487939999998</v>
      </c>
      <c r="GB386">
        <v>3.597655574</v>
      </c>
      <c r="GC386">
        <v>11.03448538</v>
      </c>
      <c r="GD386">
        <v>668.68885909999995</v>
      </c>
      <c r="GE386">
        <v>5.1462895670000002</v>
      </c>
      <c r="GF386">
        <v>3.5133601830000001</v>
      </c>
      <c r="GG386">
        <v>10.74663543</v>
      </c>
      <c r="GH386">
        <v>650.36893859999998</v>
      </c>
      <c r="GI386">
        <v>20.040253020000002</v>
      </c>
      <c r="GJ386">
        <v>0</v>
      </c>
      <c r="GK386">
        <v>17.567567570000001</v>
      </c>
      <c r="GL386">
        <v>32.001150090000003</v>
      </c>
      <c r="GM386">
        <v>15.411155839999999</v>
      </c>
      <c r="GN386">
        <v>2.616446233</v>
      </c>
      <c r="GO386">
        <v>0</v>
      </c>
      <c r="GP386">
        <v>3.709028177</v>
      </c>
      <c r="GQ386">
        <v>3.6515238640000001</v>
      </c>
      <c r="GR386">
        <v>0.46003450299999998</v>
      </c>
      <c r="GS386">
        <v>0</v>
      </c>
      <c r="GT386">
        <v>2.8752156000000001E-2</v>
      </c>
      <c r="GU386">
        <v>0</v>
      </c>
      <c r="GV386">
        <v>0</v>
      </c>
      <c r="GW386">
        <v>2.9614721099999999</v>
      </c>
      <c r="GX386">
        <v>1.552616446</v>
      </c>
      <c r="GY386">
        <v>5.620777661</v>
      </c>
      <c r="GZ386">
        <v>0</v>
      </c>
      <c r="HA386">
        <v>26.362408049999999</v>
      </c>
      <c r="HB386">
        <v>15.24395736</v>
      </c>
      <c r="HC386">
        <v>4.8281038880000002</v>
      </c>
      <c r="HD386">
        <v>2.3449932439999999</v>
      </c>
      <c r="HE386">
        <v>0.23269779299999999</v>
      </c>
      <c r="HF386">
        <v>17.470349800000001</v>
      </c>
      <c r="HG386">
        <v>0.396336886</v>
      </c>
      <c r="HH386">
        <v>0.34679477600000003</v>
      </c>
      <c r="HI386">
        <v>3.3028073999999998E-2</v>
      </c>
      <c r="HJ386">
        <v>0.810689086</v>
      </c>
      <c r="HK386">
        <v>5.5997597959999998</v>
      </c>
      <c r="HL386">
        <v>4.529349947</v>
      </c>
      <c r="HM386">
        <v>12.992043239999999</v>
      </c>
      <c r="HN386">
        <v>3.1887104040000001</v>
      </c>
      <c r="HO386">
        <v>20.040253020000002</v>
      </c>
      <c r="HP386">
        <v>0</v>
      </c>
      <c r="HQ386">
        <v>17.85508913</v>
      </c>
      <c r="HR386">
        <v>32.547441059999997</v>
      </c>
      <c r="HS386">
        <v>15.46866015</v>
      </c>
      <c r="HT386">
        <v>2.932719954</v>
      </c>
      <c r="HU386">
        <v>0</v>
      </c>
      <c r="HV386">
        <v>2.3289246690000001</v>
      </c>
      <c r="HW386">
        <v>3.6802760210000001</v>
      </c>
      <c r="HX386">
        <v>0.201265095</v>
      </c>
      <c r="HY386">
        <v>0.172512938</v>
      </c>
      <c r="HZ386">
        <v>2.8752156000000001E-2</v>
      </c>
      <c r="IA386">
        <v>0</v>
      </c>
      <c r="IB386">
        <v>0</v>
      </c>
      <c r="IC386">
        <v>3.0764807360000002</v>
      </c>
      <c r="ID386">
        <v>1.6676250720000001</v>
      </c>
      <c r="IE386">
        <v>5.7483861279999999</v>
      </c>
      <c r="IF386">
        <v>0</v>
      </c>
      <c r="IG386">
        <v>26.125206429999999</v>
      </c>
      <c r="IH386">
        <v>14.96321874</v>
      </c>
      <c r="II386">
        <v>5.2859930940000002</v>
      </c>
      <c r="IJ386">
        <v>2.481609368</v>
      </c>
      <c r="IK386">
        <v>0.96081669400000003</v>
      </c>
      <c r="IL386">
        <v>17.14907672</v>
      </c>
      <c r="IM386">
        <v>0.39183305800000001</v>
      </c>
      <c r="IN386">
        <v>0.33778711900000002</v>
      </c>
      <c r="IO386">
        <v>4.9542111E-2</v>
      </c>
      <c r="IP386">
        <v>0.93529500099999996</v>
      </c>
      <c r="IQ386">
        <v>5.6417955260000001</v>
      </c>
      <c r="IR386">
        <v>3.810238703</v>
      </c>
      <c r="IS386">
        <v>12.96652154</v>
      </c>
      <c r="IT386">
        <v>3.152679778</v>
      </c>
      <c r="IU386">
        <v>4.1403105230000001</v>
      </c>
      <c r="IV386">
        <v>1.469749287</v>
      </c>
      <c r="IW386">
        <v>99.971247840000004</v>
      </c>
      <c r="IX386">
        <v>0</v>
      </c>
      <c r="IY386">
        <v>2.8752156000000001E-2</v>
      </c>
      <c r="IZ386">
        <v>0</v>
      </c>
      <c r="JA386">
        <v>0</v>
      </c>
      <c r="JB386">
        <v>99.900915780000005</v>
      </c>
      <c r="JC386">
        <v>0</v>
      </c>
      <c r="JD386">
        <v>9.9084222E-2</v>
      </c>
      <c r="JE386">
        <v>0</v>
      </c>
      <c r="JF386">
        <v>0</v>
      </c>
      <c r="JG386">
        <v>14.892916230000001</v>
      </c>
      <c r="JH386">
        <v>32.034682220000001</v>
      </c>
      <c r="JI386">
        <v>1052.451452</v>
      </c>
      <c r="JJ386">
        <v>964.17831899999999</v>
      </c>
      <c r="JK386">
        <v>8.1506045559999993</v>
      </c>
      <c r="JL386">
        <v>7.9635679609999999</v>
      </c>
      <c r="JM386">
        <v>1024.6571220000001</v>
      </c>
      <c r="JN386">
        <v>942.21295380000004</v>
      </c>
      <c r="JO386">
        <v>8.0849453619999991</v>
      </c>
      <c r="JP386">
        <v>7.886697217</v>
      </c>
      <c r="JQ386">
        <v>827.98812169999997</v>
      </c>
      <c r="JR386">
        <v>28.00721682</v>
      </c>
      <c r="JS386">
        <v>8.841527954</v>
      </c>
      <c r="JT386">
        <v>-9.0974989340000008</v>
      </c>
      <c r="JU386">
        <v>819.37782070000003</v>
      </c>
      <c r="JV386">
        <v>27.827950269999999</v>
      </c>
      <c r="JW386">
        <v>8.7216619739999999</v>
      </c>
      <c r="JX386">
        <v>-9.1867961600000001</v>
      </c>
      <c r="JY386">
        <v>7.498336654</v>
      </c>
      <c r="JZ386">
        <v>4.4506646590000001</v>
      </c>
      <c r="KA386">
        <v>0</v>
      </c>
      <c r="KB386">
        <v>0.35029775299999999</v>
      </c>
      <c r="KC386">
        <v>256</v>
      </c>
      <c r="KD386">
        <v>257.08722410000001</v>
      </c>
      <c r="KE386">
        <v>11.2259747</v>
      </c>
      <c r="KF386">
        <v>64.867602070000004</v>
      </c>
      <c r="KG386">
        <v>12.613210779999999</v>
      </c>
      <c r="KH386">
        <v>59.468672419999997</v>
      </c>
      <c r="KI386">
        <v>11.21382979</v>
      </c>
      <c r="KJ386">
        <v>19.399404830000002</v>
      </c>
      <c r="KK386">
        <v>152.4</v>
      </c>
      <c r="KL386">
        <v>141.18519549999999</v>
      </c>
      <c r="KM386">
        <v>29.604369009999999</v>
      </c>
      <c r="KN386">
        <v>13.70562243</v>
      </c>
      <c r="KO386">
        <v>152.4</v>
      </c>
      <c r="KP386">
        <v>77.223106740000006</v>
      </c>
      <c r="KQ386">
        <v>354.92079740000003</v>
      </c>
      <c r="KR386">
        <v>804.25435249999998</v>
      </c>
      <c r="KS386">
        <v>128.38179959999999</v>
      </c>
      <c r="KT386">
        <v>303.02111330000002</v>
      </c>
      <c r="KU386">
        <v>988.56814259999999</v>
      </c>
      <c r="KV386">
        <v>916.43886799999996</v>
      </c>
    </row>
    <row r="387" spans="1:308" x14ac:dyDescent="0.35">
      <c r="A387" t="s">
        <v>837</v>
      </c>
      <c r="B387">
        <f>VLOOKUP(A387,[1]Sheet1!$A:$X,2, FALSE)</f>
        <v>1000081</v>
      </c>
      <c r="C387" t="s">
        <v>838</v>
      </c>
      <c r="E387">
        <v>2.48</v>
      </c>
      <c r="F387">
        <v>53.25</v>
      </c>
      <c r="G387">
        <v>1.7</v>
      </c>
      <c r="H387">
        <v>223.46</v>
      </c>
      <c r="N387">
        <v>1.45339</v>
      </c>
      <c r="O387">
        <v>7.5076300000000004E-3</v>
      </c>
      <c r="P387">
        <v>5.2062100000000002E-3</v>
      </c>
      <c r="Q387">
        <v>11.932600000000001</v>
      </c>
      <c r="R387">
        <v>2.6381199999999998</v>
      </c>
      <c r="S387">
        <v>0.157888</v>
      </c>
      <c r="T387">
        <v>0.95405300000000004</v>
      </c>
      <c r="U387">
        <v>8.8233499999999996</v>
      </c>
      <c r="V387">
        <v>9.7577342367906912</v>
      </c>
      <c r="W387">
        <v>3472089</v>
      </c>
      <c r="X387">
        <v>4.0509000000000004</v>
      </c>
      <c r="Y387">
        <v>4.0509000000000004</v>
      </c>
      <c r="Z387">
        <v>100</v>
      </c>
      <c r="AA387">
        <v>100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82.017329480000001</v>
      </c>
      <c r="AN387">
        <v>82.017329480000001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263.39899580000002</v>
      </c>
      <c r="AZ387">
        <v>263.39899580000002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0.155520995</v>
      </c>
      <c r="CD387">
        <v>6.6651854999999996E-2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4.443457E-2</v>
      </c>
      <c r="CK387">
        <v>0.155520995</v>
      </c>
      <c r="CL387">
        <v>0</v>
      </c>
      <c r="CM387">
        <v>0</v>
      </c>
      <c r="CN387">
        <v>0</v>
      </c>
      <c r="CO387">
        <v>0.24439013600000001</v>
      </c>
      <c r="CP387">
        <v>0.155520995</v>
      </c>
      <c r="CQ387">
        <v>6.6651854999999996E-2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4.443457E-2</v>
      </c>
      <c r="CX387">
        <v>0.155520995</v>
      </c>
      <c r="CY387">
        <v>0</v>
      </c>
      <c r="CZ387">
        <v>0</v>
      </c>
      <c r="DA387">
        <v>0</v>
      </c>
      <c r="DB387">
        <v>0.24439013600000001</v>
      </c>
      <c r="DC387">
        <v>9.033823967</v>
      </c>
      <c r="DD387">
        <v>0.84203702199999997</v>
      </c>
      <c r="DE387">
        <v>21.46306229</v>
      </c>
      <c r="DF387">
        <v>1.675199986</v>
      </c>
      <c r="DG387">
        <v>0.68737602200000003</v>
      </c>
      <c r="DH387">
        <v>1.244047999</v>
      </c>
      <c r="DI387">
        <v>0.11467000099999999</v>
      </c>
      <c r="DJ387">
        <v>3.2931000000000002E-2</v>
      </c>
      <c r="DK387">
        <v>45.691982269999997</v>
      </c>
      <c r="DL387">
        <v>9.033823967</v>
      </c>
      <c r="DM387">
        <v>0.84203702199999997</v>
      </c>
      <c r="DN387">
        <v>21.46306229</v>
      </c>
      <c r="DO387">
        <v>1.675199986</v>
      </c>
      <c r="DP387">
        <v>0.68737602200000003</v>
      </c>
      <c r="DQ387">
        <v>1.244047999</v>
      </c>
      <c r="DR387">
        <v>0.11467000099999999</v>
      </c>
      <c r="DS387">
        <v>3.2931000000000002E-2</v>
      </c>
      <c r="DT387">
        <v>45.691982269999997</v>
      </c>
      <c r="DU387">
        <v>0.43103599500000001</v>
      </c>
      <c r="DV387">
        <v>0.43103599500000001</v>
      </c>
      <c r="DW387">
        <v>245.17420960000001</v>
      </c>
      <c r="DX387">
        <v>245.17420960000001</v>
      </c>
      <c r="DY387">
        <v>1.449725986</v>
      </c>
      <c r="DZ387">
        <v>1.449725986</v>
      </c>
      <c r="EA387">
        <v>14.791379689999999</v>
      </c>
      <c r="EB387">
        <v>14.791379689999999</v>
      </c>
      <c r="EC387">
        <v>15.61119751</v>
      </c>
      <c r="ED387">
        <v>15.61119751</v>
      </c>
      <c r="EE387">
        <v>0</v>
      </c>
      <c r="EF387">
        <v>0.23841368600000001</v>
      </c>
      <c r="EG387">
        <v>0</v>
      </c>
      <c r="EH387">
        <v>0.23841368600000001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100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100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5.1846891880000001</v>
      </c>
      <c r="GB387">
        <v>3.5673639389999998</v>
      </c>
      <c r="GC387">
        <v>10.733944920000001</v>
      </c>
      <c r="GD387">
        <v>642.02757989999998</v>
      </c>
      <c r="GE387">
        <v>5.1846891880000001</v>
      </c>
      <c r="GF387">
        <v>3.5673639389999998</v>
      </c>
      <c r="GG387">
        <v>10.733944920000001</v>
      </c>
      <c r="GH387">
        <v>642.02757989999998</v>
      </c>
      <c r="GI387">
        <v>34.347922680000003</v>
      </c>
      <c r="GJ387">
        <v>0</v>
      </c>
      <c r="GK387">
        <v>19.15129971</v>
      </c>
      <c r="GL387">
        <v>29.593423680000001</v>
      </c>
      <c r="GM387">
        <v>4.5101088650000003</v>
      </c>
      <c r="GN387">
        <v>0.91090868700000005</v>
      </c>
      <c r="GO387">
        <v>0.51099755599999996</v>
      </c>
      <c r="GP387">
        <v>3.5103310379999999</v>
      </c>
      <c r="GQ387">
        <v>0.24439013600000001</v>
      </c>
      <c r="GR387">
        <v>0.22217285000000001</v>
      </c>
      <c r="GS387">
        <v>0</v>
      </c>
      <c r="GT387">
        <v>0</v>
      </c>
      <c r="GU387">
        <v>0</v>
      </c>
      <c r="GV387">
        <v>0</v>
      </c>
      <c r="GW387">
        <v>6.3985780940000003</v>
      </c>
      <c r="GX387">
        <v>0.59986669599999998</v>
      </c>
      <c r="GY387">
        <v>34.347922680000003</v>
      </c>
      <c r="GZ387">
        <v>0</v>
      </c>
      <c r="HA387">
        <v>19.15129971</v>
      </c>
      <c r="HB387">
        <v>29.593423680000001</v>
      </c>
      <c r="HC387">
        <v>4.5101088650000003</v>
      </c>
      <c r="HD387">
        <v>0.91090868700000005</v>
      </c>
      <c r="HE387">
        <v>0.51099755599999996</v>
      </c>
      <c r="HF387">
        <v>3.5103310379999999</v>
      </c>
      <c r="HG387">
        <v>0.24439013600000001</v>
      </c>
      <c r="HH387">
        <v>0.22217285000000001</v>
      </c>
      <c r="HI387">
        <v>0</v>
      </c>
      <c r="HJ387">
        <v>0</v>
      </c>
      <c r="HK387">
        <v>0</v>
      </c>
      <c r="HL387">
        <v>0</v>
      </c>
      <c r="HM387">
        <v>6.3985780940000003</v>
      </c>
      <c r="HN387">
        <v>0.59986669599999998</v>
      </c>
      <c r="HO387">
        <v>34.392357250000003</v>
      </c>
      <c r="HP387">
        <v>0</v>
      </c>
      <c r="HQ387">
        <v>17.529437900000001</v>
      </c>
      <c r="HR387">
        <v>29.104643410000001</v>
      </c>
      <c r="HS387">
        <v>5.4432348370000003</v>
      </c>
      <c r="HT387">
        <v>1.244167963</v>
      </c>
      <c r="HU387">
        <v>0.39991113099999998</v>
      </c>
      <c r="HV387">
        <v>3.1548544770000002</v>
      </c>
      <c r="HW387">
        <v>0</v>
      </c>
      <c r="HX387">
        <v>0.24439013600000001</v>
      </c>
      <c r="HY387">
        <v>0</v>
      </c>
      <c r="HZ387">
        <v>0.24439013600000001</v>
      </c>
      <c r="IA387">
        <v>0</v>
      </c>
      <c r="IB387">
        <v>0</v>
      </c>
      <c r="IC387">
        <v>7.7982670519999999</v>
      </c>
      <c r="ID387">
        <v>0.44434570099999998</v>
      </c>
      <c r="IE387">
        <v>34.392357250000003</v>
      </c>
      <c r="IF387">
        <v>0</v>
      </c>
      <c r="IG387">
        <v>17.529437900000001</v>
      </c>
      <c r="IH387">
        <v>29.104643410000001</v>
      </c>
      <c r="II387">
        <v>5.4432348370000003</v>
      </c>
      <c r="IJ387">
        <v>1.244167963</v>
      </c>
      <c r="IK387">
        <v>0.39991113099999998</v>
      </c>
      <c r="IL387">
        <v>3.1548544770000002</v>
      </c>
      <c r="IM387">
        <v>0</v>
      </c>
      <c r="IN387">
        <v>0.24439013600000001</v>
      </c>
      <c r="IO387">
        <v>0</v>
      </c>
      <c r="IP387">
        <v>0.24439013600000001</v>
      </c>
      <c r="IQ387">
        <v>0</v>
      </c>
      <c r="IR387">
        <v>0</v>
      </c>
      <c r="IS387">
        <v>7.7982670519999999</v>
      </c>
      <c r="IT387">
        <v>0.44434570099999998</v>
      </c>
      <c r="IU387">
        <v>0.24439013600000001</v>
      </c>
      <c r="IV387">
        <v>0.24439013600000001</v>
      </c>
      <c r="IW387">
        <v>100</v>
      </c>
      <c r="IX387">
        <v>0</v>
      </c>
      <c r="IY387">
        <v>0</v>
      </c>
      <c r="IZ387">
        <v>0</v>
      </c>
      <c r="JA387">
        <v>0</v>
      </c>
      <c r="JB387">
        <v>100</v>
      </c>
      <c r="JC387">
        <v>0</v>
      </c>
      <c r="JD387">
        <v>0</v>
      </c>
      <c r="JE387">
        <v>0</v>
      </c>
      <c r="JF387">
        <v>0</v>
      </c>
      <c r="JG387">
        <v>16.412406050000001</v>
      </c>
      <c r="JH387">
        <v>16.412406050000001</v>
      </c>
      <c r="JI387">
        <v>1241.5366240000001</v>
      </c>
      <c r="JJ387">
        <v>996.58024750000004</v>
      </c>
      <c r="JK387">
        <v>8.8170904780000008</v>
      </c>
      <c r="JL387">
        <v>8.8852757039999997</v>
      </c>
      <c r="JM387">
        <v>1241.5366240000001</v>
      </c>
      <c r="JN387">
        <v>996.58024750000004</v>
      </c>
      <c r="JO387">
        <v>8.8170904780000008</v>
      </c>
      <c r="JP387">
        <v>8.8852757039999997</v>
      </c>
      <c r="JQ387">
        <v>978.64849809999998</v>
      </c>
      <c r="JR387">
        <v>29.219373940000001</v>
      </c>
      <c r="JS387">
        <v>9.4398911620000003</v>
      </c>
      <c r="JT387">
        <v>-8.6983335220000004</v>
      </c>
      <c r="JU387">
        <v>978.64849809999998</v>
      </c>
      <c r="JV387">
        <v>29.219373940000001</v>
      </c>
      <c r="JW387">
        <v>9.4398911620000003</v>
      </c>
      <c r="JX387">
        <v>-8.6983335220000004</v>
      </c>
      <c r="JY387">
        <v>4.9410120879999999</v>
      </c>
      <c r="JZ387">
        <v>4.9410120879999999</v>
      </c>
      <c r="KA387">
        <v>0</v>
      </c>
      <c r="KB387">
        <v>0</v>
      </c>
      <c r="KC387">
        <v>358</v>
      </c>
      <c r="KD387">
        <v>358</v>
      </c>
      <c r="KE387">
        <v>12.56</v>
      </c>
      <c r="KF387">
        <v>62.46</v>
      </c>
      <c r="KG387">
        <v>12.56</v>
      </c>
      <c r="KH387">
        <v>62.46</v>
      </c>
      <c r="KI387">
        <v>5.26</v>
      </c>
      <c r="KJ387">
        <v>19.920000000000002</v>
      </c>
      <c r="KK387">
        <v>152.4</v>
      </c>
      <c r="KL387">
        <v>152.09</v>
      </c>
      <c r="KM387">
        <v>5.26</v>
      </c>
      <c r="KN387">
        <v>19.920000000000002</v>
      </c>
      <c r="KO387">
        <v>152.4</v>
      </c>
      <c r="KP387">
        <v>152.09</v>
      </c>
      <c r="KQ387">
        <v>231.0491877</v>
      </c>
      <c r="KR387">
        <v>540.30109210000001</v>
      </c>
      <c r="KS387">
        <v>231.0491877</v>
      </c>
      <c r="KT387">
        <v>540.30109210000001</v>
      </c>
      <c r="KU387">
        <v>1222.1161959999999</v>
      </c>
      <c r="KV387">
        <v>1222.1161959999999</v>
      </c>
    </row>
    <row r="388" spans="1:308" x14ac:dyDescent="0.35">
      <c r="A388" t="s">
        <v>839</v>
      </c>
      <c r="B388">
        <f>VLOOKUP(A388,[1]Sheet1!$A:$X,2, FALSE)</f>
        <v>1000123</v>
      </c>
      <c r="C388" t="s">
        <v>840</v>
      </c>
      <c r="D388" t="s">
        <v>2914</v>
      </c>
      <c r="E388">
        <v>8.76</v>
      </c>
      <c r="F388">
        <v>31.7</v>
      </c>
      <c r="G388">
        <v>0.7</v>
      </c>
      <c r="H388">
        <v>494.7</v>
      </c>
      <c r="N388">
        <v>1.3072600000000001</v>
      </c>
      <c r="O388">
        <v>2.62781E-3</v>
      </c>
      <c r="P388">
        <v>2.2965300000000002E-3</v>
      </c>
      <c r="Q388">
        <v>5.12723</v>
      </c>
      <c r="R388">
        <v>2.2758799999999999</v>
      </c>
      <c r="S388">
        <v>8.5732199999999995E-2</v>
      </c>
      <c r="T388">
        <v>0.22294900000000001</v>
      </c>
      <c r="U388">
        <v>7.5025500000000003</v>
      </c>
      <c r="V388">
        <v>2.885884782329271</v>
      </c>
      <c r="W388">
        <v>11936865</v>
      </c>
      <c r="X388">
        <v>7.7462999999999997</v>
      </c>
      <c r="Y388">
        <v>26.9559</v>
      </c>
      <c r="Z388">
        <v>100</v>
      </c>
      <c r="AA388">
        <v>100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5.1651030000000001E-2</v>
      </c>
      <c r="AK388">
        <v>3.1785249000000002E-2</v>
      </c>
      <c r="AL388">
        <v>1.1919468000000001E-2</v>
      </c>
      <c r="AM388">
        <v>58</v>
      </c>
      <c r="AN388">
        <v>58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208.3461973</v>
      </c>
      <c r="AZ388">
        <v>211.7398905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1.1618450000000001E-2</v>
      </c>
      <c r="CD388">
        <v>4.6473800000000003E-2</v>
      </c>
      <c r="CE388">
        <v>0</v>
      </c>
      <c r="CF388">
        <v>0</v>
      </c>
      <c r="CG388">
        <v>0</v>
      </c>
      <c r="CH388">
        <v>0</v>
      </c>
      <c r="CI388">
        <v>0.116184501</v>
      </c>
      <c r="CJ388">
        <v>0</v>
      </c>
      <c r="CK388">
        <v>0.16265830100000001</v>
      </c>
      <c r="CL388">
        <v>4.5544324390000002</v>
      </c>
      <c r="CM388">
        <v>0.48797490399999999</v>
      </c>
      <c r="CN388">
        <v>0.34855350299999999</v>
      </c>
      <c r="CO388">
        <v>0</v>
      </c>
      <c r="CP388">
        <v>6.0098159999999998E-2</v>
      </c>
      <c r="CQ388">
        <v>1.2086407800000001</v>
      </c>
      <c r="CR388">
        <v>0.90481119200000004</v>
      </c>
      <c r="CS388">
        <v>3.3387867000000002E-2</v>
      </c>
      <c r="CT388">
        <v>8.0130880000000002E-2</v>
      </c>
      <c r="CU388">
        <v>2.003272E-2</v>
      </c>
      <c r="CV388">
        <v>4.6743013999999999E-2</v>
      </c>
      <c r="CW388">
        <v>0</v>
      </c>
      <c r="CX388">
        <v>0.21034356100000001</v>
      </c>
      <c r="CY388">
        <v>1.5291643020000001</v>
      </c>
      <c r="CZ388">
        <v>0.38062168200000002</v>
      </c>
      <c r="DA388">
        <v>0.19364962799999999</v>
      </c>
      <c r="DB388">
        <v>5.0081800000000003E-2</v>
      </c>
      <c r="DC388">
        <v>8.5922317499999998</v>
      </c>
      <c r="DD388">
        <v>1.3506220579999999</v>
      </c>
      <c r="DE388">
        <v>2.671133041</v>
      </c>
      <c r="DF388">
        <v>1.8381470440000001</v>
      </c>
      <c r="DG388">
        <v>1.187541008</v>
      </c>
      <c r="DH388">
        <v>0.64522701500000001</v>
      </c>
      <c r="DI388">
        <v>0.14795799600000001</v>
      </c>
      <c r="DJ388">
        <v>0.15499000299999999</v>
      </c>
      <c r="DK388">
        <v>71.818931579999997</v>
      </c>
      <c r="DL388">
        <v>8.5922317499999998</v>
      </c>
      <c r="DM388">
        <v>1.3506220579999999</v>
      </c>
      <c r="DN388">
        <v>2.671133041</v>
      </c>
      <c r="DO388">
        <v>1.8381470440000001</v>
      </c>
      <c r="DP388">
        <v>1.187541008</v>
      </c>
      <c r="DQ388">
        <v>0.64522701500000001</v>
      </c>
      <c r="DR388">
        <v>0.14795799600000001</v>
      </c>
      <c r="DS388">
        <v>0.15499000299999999</v>
      </c>
      <c r="DT388">
        <v>71.818931579999997</v>
      </c>
      <c r="DU388">
        <v>9.5999999999999992E-3</v>
      </c>
      <c r="DV388">
        <v>9.5999999999999992E-3</v>
      </c>
      <c r="DW388">
        <v>0.23119700000000001</v>
      </c>
      <c r="DX388">
        <v>0.23119700000000001</v>
      </c>
      <c r="DY388">
        <v>82.675819399999995</v>
      </c>
      <c r="DZ388">
        <v>82.675819399999995</v>
      </c>
      <c r="EA388">
        <v>0.14186127600000001</v>
      </c>
      <c r="EB388">
        <v>0.117425128</v>
      </c>
      <c r="EC388">
        <v>0.14186127600000001</v>
      </c>
      <c r="ED388">
        <v>0.117425128</v>
      </c>
      <c r="EE388">
        <v>0</v>
      </c>
      <c r="EF388">
        <v>0.17532589800000001</v>
      </c>
      <c r="EG388">
        <v>7.07823E-4</v>
      </c>
      <c r="EH388">
        <v>0.17783212600000001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100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100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3.1124107959999998</v>
      </c>
      <c r="GB388">
        <v>2.2185330740000002</v>
      </c>
      <c r="GC388">
        <v>6.1627936300000004</v>
      </c>
      <c r="GD388">
        <v>340.28567190000001</v>
      </c>
      <c r="GE388">
        <v>3.1213756629999998</v>
      </c>
      <c r="GF388">
        <v>2.223746453</v>
      </c>
      <c r="GG388">
        <v>6.1844208790000001</v>
      </c>
      <c r="GH388">
        <v>341.3100316</v>
      </c>
      <c r="GI388">
        <v>6.878122458</v>
      </c>
      <c r="GJ388">
        <v>0</v>
      </c>
      <c r="GK388">
        <v>0.96433135800000003</v>
      </c>
      <c r="GL388">
        <v>0.20913210199999999</v>
      </c>
      <c r="GM388">
        <v>0</v>
      </c>
      <c r="GN388">
        <v>0</v>
      </c>
      <c r="GO388">
        <v>0</v>
      </c>
      <c r="GP388">
        <v>38.99151853</v>
      </c>
      <c r="GQ388">
        <v>0.60415940499999998</v>
      </c>
      <c r="GR388">
        <v>10.51469734</v>
      </c>
      <c r="GS388">
        <v>6.9710701E-2</v>
      </c>
      <c r="GT388">
        <v>0</v>
      </c>
      <c r="GU388">
        <v>0</v>
      </c>
      <c r="GV388">
        <v>0</v>
      </c>
      <c r="GW388">
        <v>40.13012664</v>
      </c>
      <c r="GX388">
        <v>1.638201464</v>
      </c>
      <c r="GY388">
        <v>1.9765617170000001</v>
      </c>
      <c r="GZ388">
        <v>0</v>
      </c>
      <c r="HA388">
        <v>0.69780641700000001</v>
      </c>
      <c r="HB388">
        <v>0.23705385500000001</v>
      </c>
      <c r="HC388">
        <v>0</v>
      </c>
      <c r="HD388">
        <v>0</v>
      </c>
      <c r="HE388">
        <v>0</v>
      </c>
      <c r="HF388">
        <v>28.696871560000002</v>
      </c>
      <c r="HG388">
        <v>4.1534506359999996</v>
      </c>
      <c r="HH388">
        <v>15.218189710000001</v>
      </c>
      <c r="HI388">
        <v>0.14690661399999999</v>
      </c>
      <c r="HJ388">
        <v>0.15692297399999999</v>
      </c>
      <c r="HK388">
        <v>0</v>
      </c>
      <c r="HL388">
        <v>0.39731561599999998</v>
      </c>
      <c r="HM388">
        <v>46.7163033</v>
      </c>
      <c r="HN388">
        <v>1.6026176089999999</v>
      </c>
      <c r="HO388">
        <v>6.878122458</v>
      </c>
      <c r="HP388">
        <v>0</v>
      </c>
      <c r="HQ388">
        <v>0.96433135800000003</v>
      </c>
      <c r="HR388">
        <v>0.20913210199999999</v>
      </c>
      <c r="HS388">
        <v>0</v>
      </c>
      <c r="HT388">
        <v>0</v>
      </c>
      <c r="HU388">
        <v>0</v>
      </c>
      <c r="HV388">
        <v>37.701870569999997</v>
      </c>
      <c r="HW388">
        <v>0.60415940499999998</v>
      </c>
      <c r="HX388">
        <v>10.15452539</v>
      </c>
      <c r="HY388">
        <v>0.49959335399999999</v>
      </c>
      <c r="HZ388">
        <v>1.0688974090000001</v>
      </c>
      <c r="IA388">
        <v>0</v>
      </c>
      <c r="IB388">
        <v>0</v>
      </c>
      <c r="IC388">
        <v>38.538398979999997</v>
      </c>
      <c r="ID388">
        <v>3.3809689789999999</v>
      </c>
      <c r="IE388">
        <v>1.9765617170000001</v>
      </c>
      <c r="IF388">
        <v>0</v>
      </c>
      <c r="IG388">
        <v>0.71450035099999998</v>
      </c>
      <c r="IH388">
        <v>0.22035992099999999</v>
      </c>
      <c r="II388">
        <v>0</v>
      </c>
      <c r="IJ388">
        <v>0</v>
      </c>
      <c r="IK388">
        <v>0</v>
      </c>
      <c r="IL388">
        <v>27.992387570000002</v>
      </c>
      <c r="IM388">
        <v>4.0799973290000002</v>
      </c>
      <c r="IN388">
        <v>14.90434376</v>
      </c>
      <c r="IO388">
        <v>0.467430136</v>
      </c>
      <c r="IP388">
        <v>0.87810089800000002</v>
      </c>
      <c r="IQ388">
        <v>0</v>
      </c>
      <c r="IR388">
        <v>0.42402590899999998</v>
      </c>
      <c r="IS388">
        <v>45.744716369999999</v>
      </c>
      <c r="IT388">
        <v>2.5975760409999999</v>
      </c>
      <c r="IU388">
        <v>0</v>
      </c>
      <c r="IV388">
        <v>0.18029448100000001</v>
      </c>
      <c r="IW388">
        <v>100</v>
      </c>
      <c r="IX388">
        <v>0</v>
      </c>
      <c r="IY388">
        <v>0</v>
      </c>
      <c r="IZ388">
        <v>0</v>
      </c>
      <c r="JA388">
        <v>0</v>
      </c>
      <c r="JB388">
        <v>100</v>
      </c>
      <c r="JC388">
        <v>0</v>
      </c>
      <c r="JD388">
        <v>0</v>
      </c>
      <c r="JE388">
        <v>0</v>
      </c>
      <c r="JF388">
        <v>0</v>
      </c>
      <c r="JG388">
        <v>2.4778522000000001E-2</v>
      </c>
      <c r="JH388">
        <v>0.17702072599999999</v>
      </c>
      <c r="JI388">
        <v>525.96020390000001</v>
      </c>
      <c r="JJ388">
        <v>648.71777310000004</v>
      </c>
      <c r="JK388">
        <v>4.6957966569999998</v>
      </c>
      <c r="JL388">
        <v>4.3629403910000004</v>
      </c>
      <c r="JM388">
        <v>524.59931110000002</v>
      </c>
      <c r="JN388">
        <v>650.12909079999997</v>
      </c>
      <c r="JO388">
        <v>4.6650253069999996</v>
      </c>
      <c r="JP388">
        <v>4.3313882350000004</v>
      </c>
      <c r="JQ388">
        <v>691.13445379999996</v>
      </c>
      <c r="JR388">
        <v>24.821551540000002</v>
      </c>
      <c r="JS388">
        <v>5.7487020729999996</v>
      </c>
      <c r="JT388">
        <v>-12.679423760000001</v>
      </c>
      <c r="JU388">
        <v>691.99224030000005</v>
      </c>
      <c r="JV388">
        <v>24.852859110000001</v>
      </c>
      <c r="JW388">
        <v>5.7200008579999997</v>
      </c>
      <c r="JX388">
        <v>-12.726893929999999</v>
      </c>
      <c r="JY388">
        <v>0.42570117400000002</v>
      </c>
      <c r="JZ388">
        <v>0.31760722000000002</v>
      </c>
      <c r="KA388">
        <v>0</v>
      </c>
      <c r="KB388">
        <v>0.18548814899999999</v>
      </c>
      <c r="KC388">
        <v>410</v>
      </c>
      <c r="KD388">
        <v>410</v>
      </c>
      <c r="KE388">
        <v>11.537244100000001</v>
      </c>
      <c r="KF388">
        <v>65.981930989999995</v>
      </c>
      <c r="KG388">
        <v>12.064116719999999</v>
      </c>
      <c r="KH388">
        <v>65.180943540000001</v>
      </c>
      <c r="KI388">
        <v>0.83734983200000002</v>
      </c>
      <c r="KJ388">
        <v>6.7375415360000002</v>
      </c>
      <c r="KK388">
        <v>150.1657314</v>
      </c>
      <c r="KL388">
        <v>49.84703846</v>
      </c>
      <c r="KM388">
        <v>0.74079963900000001</v>
      </c>
      <c r="KN388">
        <v>5.6830980599999998</v>
      </c>
      <c r="KO388">
        <v>149.83301660000001</v>
      </c>
      <c r="KP388">
        <v>43.688378350000001</v>
      </c>
      <c r="KQ388">
        <v>4.4292306579999998</v>
      </c>
      <c r="KR388">
        <v>3.7892360960000002</v>
      </c>
      <c r="KS388">
        <v>4.4292306579999998</v>
      </c>
      <c r="KT388">
        <v>3.7892360960000002</v>
      </c>
      <c r="KU388">
        <v>970.72034389999999</v>
      </c>
      <c r="KV388">
        <v>967.5877266</v>
      </c>
    </row>
    <row r="389" spans="1:308" x14ac:dyDescent="0.35">
      <c r="A389" t="s">
        <v>841</v>
      </c>
      <c r="B389">
        <f>VLOOKUP(A389,[1]Sheet1!$A:$X,2, FALSE)</f>
        <v>1000091</v>
      </c>
      <c r="C389" t="s">
        <v>842</v>
      </c>
      <c r="E389">
        <v>11.75</v>
      </c>
      <c r="F389">
        <v>14.73</v>
      </c>
      <c r="G389">
        <v>0.59</v>
      </c>
      <c r="H389">
        <v>64.86</v>
      </c>
      <c r="I389">
        <v>-0.40899998990373548</v>
      </c>
      <c r="J389">
        <v>0.10221109147273701</v>
      </c>
      <c r="K389">
        <v>0.1017967910044659</v>
      </c>
      <c r="L389">
        <v>8.1852324346709526E-2</v>
      </c>
      <c r="M389">
        <v>-0.15690325927483759</v>
      </c>
      <c r="N389">
        <v>1.4197299999999999</v>
      </c>
      <c r="O389">
        <v>1.2754400000000001E-2</v>
      </c>
      <c r="P389">
        <v>7.9801999999999998E-3</v>
      </c>
      <c r="Q389">
        <v>10.9838</v>
      </c>
      <c r="R389">
        <v>3.6152899999999999</v>
      </c>
      <c r="S389">
        <v>0.19262399999999999</v>
      </c>
      <c r="T389">
        <v>0.78012000000000004</v>
      </c>
      <c r="U389">
        <v>8.1559899999999992</v>
      </c>
      <c r="V389">
        <v>8.7299731091045221</v>
      </c>
      <c r="W389">
        <v>13173017</v>
      </c>
      <c r="X389">
        <v>1.7379</v>
      </c>
      <c r="Y389">
        <v>1.7379</v>
      </c>
      <c r="Z389">
        <v>100</v>
      </c>
      <c r="AA389">
        <v>100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62.209218020000002</v>
      </c>
      <c r="AN389">
        <v>62.209218020000002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291.52335579999999</v>
      </c>
      <c r="AZ389">
        <v>291.52335579999999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0.56965303</v>
      </c>
      <c r="CD389">
        <v>0.362506473</v>
      </c>
      <c r="CE389">
        <v>1.4500258930000001</v>
      </c>
      <c r="CF389">
        <v>0.62143966900000003</v>
      </c>
      <c r="CG389">
        <v>0</v>
      </c>
      <c r="CH389">
        <v>0</v>
      </c>
      <c r="CI389">
        <v>0</v>
      </c>
      <c r="CJ389">
        <v>0.103573278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0.56965303</v>
      </c>
      <c r="CQ389">
        <v>0.362506473</v>
      </c>
      <c r="CR389">
        <v>1.4500258930000001</v>
      </c>
      <c r="CS389">
        <v>0.62143966900000003</v>
      </c>
      <c r="CT389">
        <v>0</v>
      </c>
      <c r="CU389">
        <v>0</v>
      </c>
      <c r="CV389">
        <v>0</v>
      </c>
      <c r="CW389">
        <v>0.103573278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9.033823967</v>
      </c>
      <c r="DD389">
        <v>0.84203702199999997</v>
      </c>
      <c r="DE389">
        <v>21.46306229</v>
      </c>
      <c r="DF389">
        <v>1.675199986</v>
      </c>
      <c r="DG389">
        <v>0.68737602200000003</v>
      </c>
      <c r="DH389">
        <v>1.244047999</v>
      </c>
      <c r="DI389">
        <v>0.11467000099999999</v>
      </c>
      <c r="DJ389">
        <v>3.2931000000000002E-2</v>
      </c>
      <c r="DK389">
        <v>45.691982269999997</v>
      </c>
      <c r="DL389">
        <v>9.033823967</v>
      </c>
      <c r="DM389">
        <v>0.84203702199999997</v>
      </c>
      <c r="DN389">
        <v>21.46306229</v>
      </c>
      <c r="DO389">
        <v>1.675199986</v>
      </c>
      <c r="DP389">
        <v>0.68737602200000003</v>
      </c>
      <c r="DQ389">
        <v>1.244047999</v>
      </c>
      <c r="DR389">
        <v>0.11467000099999999</v>
      </c>
      <c r="DS389">
        <v>3.2931000000000002E-2</v>
      </c>
      <c r="DT389">
        <v>45.691982269999997</v>
      </c>
      <c r="DU389">
        <v>0.43103599500000001</v>
      </c>
      <c r="DV389">
        <v>0.43103599500000001</v>
      </c>
      <c r="DW389">
        <v>245.17420960000001</v>
      </c>
      <c r="DX389">
        <v>245.17420960000001</v>
      </c>
      <c r="DY389">
        <v>1.449725986</v>
      </c>
      <c r="DZ389">
        <v>1.449725986</v>
      </c>
      <c r="EA389">
        <v>8.3811496630000004</v>
      </c>
      <c r="EB389">
        <v>8.3811496630000004</v>
      </c>
      <c r="EC389">
        <v>9.6727084409999993</v>
      </c>
      <c r="ED389">
        <v>9.6727084409999993</v>
      </c>
      <c r="EE389">
        <v>0</v>
      </c>
      <c r="EF389">
        <v>0.14746763299999999</v>
      </c>
      <c r="EG389">
        <v>0</v>
      </c>
      <c r="EH389">
        <v>0.14746763299999999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100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100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5.3622684869999997</v>
      </c>
      <c r="GB389">
        <v>3.6591632939999998</v>
      </c>
      <c r="GC389">
        <v>11.203462399999999</v>
      </c>
      <c r="GD389">
        <v>678.30294470000001</v>
      </c>
      <c r="GE389">
        <v>5.3622684869999997</v>
      </c>
      <c r="GF389">
        <v>3.6591632939999998</v>
      </c>
      <c r="GG389">
        <v>11.203462399999999</v>
      </c>
      <c r="GH389">
        <v>678.30294470000001</v>
      </c>
      <c r="GI389">
        <v>16.571724499999998</v>
      </c>
      <c r="GJ389">
        <v>0</v>
      </c>
      <c r="GK389">
        <v>25.686172970000001</v>
      </c>
      <c r="GL389">
        <v>16.209218020000002</v>
      </c>
      <c r="GM389">
        <v>1.501812532</v>
      </c>
      <c r="GN389">
        <v>0</v>
      </c>
      <c r="GO389">
        <v>0.56965303</v>
      </c>
      <c r="GP389">
        <v>26.514759189999999</v>
      </c>
      <c r="GQ389">
        <v>0</v>
      </c>
      <c r="GR389">
        <v>0.362506473</v>
      </c>
      <c r="GS389">
        <v>5.1786639000000002E-2</v>
      </c>
      <c r="GT389">
        <v>1.4500258930000001</v>
      </c>
      <c r="GU389">
        <v>0</v>
      </c>
      <c r="GV389">
        <v>0</v>
      </c>
      <c r="GW389">
        <v>10.82340756</v>
      </c>
      <c r="GX389">
        <v>0.258933195</v>
      </c>
      <c r="GY389">
        <v>16.571724499999998</v>
      </c>
      <c r="GZ389">
        <v>0</v>
      </c>
      <c r="HA389">
        <v>25.686172970000001</v>
      </c>
      <c r="HB389">
        <v>16.209218020000002</v>
      </c>
      <c r="HC389">
        <v>1.501812532</v>
      </c>
      <c r="HD389">
        <v>0</v>
      </c>
      <c r="HE389">
        <v>0.56965303</v>
      </c>
      <c r="HF389">
        <v>26.514759189999999</v>
      </c>
      <c r="HG389">
        <v>0</v>
      </c>
      <c r="HH389">
        <v>0.362506473</v>
      </c>
      <c r="HI389">
        <v>5.1786639000000002E-2</v>
      </c>
      <c r="HJ389">
        <v>1.4500258930000001</v>
      </c>
      <c r="HK389">
        <v>0</v>
      </c>
      <c r="HL389">
        <v>0</v>
      </c>
      <c r="HM389">
        <v>10.82340756</v>
      </c>
      <c r="HN389">
        <v>0.258933195</v>
      </c>
      <c r="HO389">
        <v>16.778871049999999</v>
      </c>
      <c r="HP389">
        <v>0</v>
      </c>
      <c r="HQ389">
        <v>24.236147070000001</v>
      </c>
      <c r="HR389">
        <v>16.002071470000001</v>
      </c>
      <c r="HS389">
        <v>3.883997929</v>
      </c>
      <c r="HT389">
        <v>0.362506473</v>
      </c>
      <c r="HU389">
        <v>0.56965303</v>
      </c>
      <c r="HV389">
        <v>26.15225272</v>
      </c>
      <c r="HW389">
        <v>0</v>
      </c>
      <c r="HX389">
        <v>0.362506473</v>
      </c>
      <c r="HY389">
        <v>5.1786639000000002E-2</v>
      </c>
      <c r="HZ389">
        <v>1.4500258930000001</v>
      </c>
      <c r="IA389">
        <v>0</v>
      </c>
      <c r="IB389">
        <v>0</v>
      </c>
      <c r="IC389">
        <v>9.8912480580000004</v>
      </c>
      <c r="ID389">
        <v>0.258933195</v>
      </c>
      <c r="IE389">
        <v>16.778871049999999</v>
      </c>
      <c r="IF389">
        <v>0</v>
      </c>
      <c r="IG389">
        <v>24.236147070000001</v>
      </c>
      <c r="IH389">
        <v>16.002071470000001</v>
      </c>
      <c r="II389">
        <v>3.883997929</v>
      </c>
      <c r="IJ389">
        <v>0.362506473</v>
      </c>
      <c r="IK389">
        <v>0.56965303</v>
      </c>
      <c r="IL389">
        <v>26.15225272</v>
      </c>
      <c r="IM389">
        <v>0</v>
      </c>
      <c r="IN389">
        <v>0.362506473</v>
      </c>
      <c r="IO389">
        <v>5.1786639000000002E-2</v>
      </c>
      <c r="IP389">
        <v>1.4500258930000001</v>
      </c>
      <c r="IQ389">
        <v>0</v>
      </c>
      <c r="IR389">
        <v>0</v>
      </c>
      <c r="IS389">
        <v>9.8912480580000004</v>
      </c>
      <c r="IT389">
        <v>0.258933195</v>
      </c>
      <c r="IU389">
        <v>4.2465044020000002</v>
      </c>
      <c r="IV389">
        <v>4.2465044020000002</v>
      </c>
      <c r="IW389">
        <v>94.614189539999998</v>
      </c>
      <c r="IX389">
        <v>0</v>
      </c>
      <c r="IY389">
        <v>5.3858104610000002</v>
      </c>
      <c r="IZ389">
        <v>0</v>
      </c>
      <c r="JA389">
        <v>0</v>
      </c>
      <c r="JB389">
        <v>94.614189539999998</v>
      </c>
      <c r="JC389">
        <v>0</v>
      </c>
      <c r="JD389">
        <v>5.3858104610000002</v>
      </c>
      <c r="JE389">
        <v>0</v>
      </c>
      <c r="JF389">
        <v>0</v>
      </c>
      <c r="JG389">
        <v>4.4394370700000003</v>
      </c>
      <c r="JH389">
        <v>4.4394370700000003</v>
      </c>
      <c r="JI389">
        <v>1029.699112</v>
      </c>
      <c r="JJ389">
        <v>904.22207000000003</v>
      </c>
      <c r="JK389">
        <v>8.2862680809999993</v>
      </c>
      <c r="JL389">
        <v>8.1040821019999996</v>
      </c>
      <c r="JM389">
        <v>1029.699112</v>
      </c>
      <c r="JN389">
        <v>904.22207000000003</v>
      </c>
      <c r="JO389">
        <v>8.2862680809999993</v>
      </c>
      <c r="JP389">
        <v>8.1040821019999996</v>
      </c>
      <c r="JQ389">
        <v>840.51823400000001</v>
      </c>
      <c r="JR389">
        <v>13.91686837</v>
      </c>
      <c r="JS389">
        <v>8.8106961540000004</v>
      </c>
      <c r="JT389">
        <v>3.702306895</v>
      </c>
      <c r="JU389">
        <v>840.51823400000001</v>
      </c>
      <c r="JV389">
        <v>13.91686837</v>
      </c>
      <c r="JW389">
        <v>8.8106961540000004</v>
      </c>
      <c r="JX389">
        <v>3.702306895</v>
      </c>
      <c r="JY389">
        <v>5.1456827949999999</v>
      </c>
      <c r="JZ389">
        <v>5.1456827949999999</v>
      </c>
      <c r="KA389">
        <v>0</v>
      </c>
      <c r="KB389">
        <v>0</v>
      </c>
      <c r="KC389">
        <v>256</v>
      </c>
      <c r="KD389">
        <v>256</v>
      </c>
      <c r="KE389">
        <v>10.51093734</v>
      </c>
      <c r="KF389">
        <v>66.641828070000003</v>
      </c>
      <c r="KG389">
        <v>10.51093734</v>
      </c>
      <c r="KH389">
        <v>66.641828070000003</v>
      </c>
      <c r="KI389">
        <v>1.6828586219999999</v>
      </c>
      <c r="KJ389">
        <v>17.44697566</v>
      </c>
      <c r="KK389">
        <v>152.4</v>
      </c>
      <c r="KL389">
        <v>141.7418954</v>
      </c>
      <c r="KM389">
        <v>1.6828586219999999</v>
      </c>
      <c r="KN389">
        <v>17.44697566</v>
      </c>
      <c r="KO389">
        <v>152.4</v>
      </c>
      <c r="KP389">
        <v>141.7418954</v>
      </c>
      <c r="KQ389">
        <v>130.9265111</v>
      </c>
      <c r="KR389">
        <v>350.66466689999999</v>
      </c>
      <c r="KS389">
        <v>130.9265111</v>
      </c>
      <c r="KT389">
        <v>350.66466689999999</v>
      </c>
      <c r="KU389">
        <v>520.84671149999997</v>
      </c>
      <c r="KV389">
        <v>520.84671149999997</v>
      </c>
    </row>
    <row r="390" spans="1:308" x14ac:dyDescent="0.35">
      <c r="A390" t="s">
        <v>843</v>
      </c>
      <c r="B390">
        <f>VLOOKUP(A390,[1]Sheet1!$A:$X,2, FALSE)</f>
        <v>1000106</v>
      </c>
      <c r="C390" t="s">
        <v>844</v>
      </c>
      <c r="D390" t="s">
        <v>2914</v>
      </c>
      <c r="E390">
        <v>2.0099999999999998</v>
      </c>
      <c r="F390">
        <v>59.07</v>
      </c>
      <c r="G390">
        <v>3.2</v>
      </c>
      <c r="H390">
        <v>352.11</v>
      </c>
      <c r="N390">
        <v>1.29796</v>
      </c>
      <c r="O390">
        <v>2.7640099999999999E-3</v>
      </c>
      <c r="P390">
        <v>2.5901299999999999E-3</v>
      </c>
      <c r="Q390">
        <v>11.5458</v>
      </c>
      <c r="R390">
        <v>3.0923500000000002</v>
      </c>
      <c r="S390">
        <v>8.0482499999999998E-2</v>
      </c>
      <c r="T390">
        <v>0.35029500000000002</v>
      </c>
      <c r="U390">
        <v>7.0044399999999998</v>
      </c>
      <c r="V390">
        <v>4.7628500551005581</v>
      </c>
      <c r="W390">
        <v>14442904</v>
      </c>
      <c r="X390">
        <v>2.4470999999999998</v>
      </c>
      <c r="Y390">
        <v>2.4470999999999998</v>
      </c>
      <c r="Z390">
        <v>100</v>
      </c>
      <c r="AA390">
        <v>100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69</v>
      </c>
      <c r="AN390">
        <v>69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507.21018020000002</v>
      </c>
      <c r="AZ390">
        <v>507.21018020000002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12.2844187</v>
      </c>
      <c r="DD390">
        <v>3.9514548139999999</v>
      </c>
      <c r="DE390">
        <v>6.5166445790000003</v>
      </c>
      <c r="DF390">
        <v>1.402076313</v>
      </c>
      <c r="DG390">
        <v>2.9122031220000002</v>
      </c>
      <c r="DH390">
        <v>2.317721852</v>
      </c>
      <c r="DI390">
        <v>0.15082699699999999</v>
      </c>
      <c r="DJ390">
        <v>3.5772037999999999E-2</v>
      </c>
      <c r="DK390">
        <v>62.626214220000001</v>
      </c>
      <c r="DL390">
        <v>12.2844187</v>
      </c>
      <c r="DM390">
        <v>3.9514548139999999</v>
      </c>
      <c r="DN390">
        <v>6.5166445790000003</v>
      </c>
      <c r="DO390">
        <v>1.402076313</v>
      </c>
      <c r="DP390">
        <v>2.9122031220000002</v>
      </c>
      <c r="DQ390">
        <v>2.317721852</v>
      </c>
      <c r="DR390">
        <v>0.15082699699999999</v>
      </c>
      <c r="DS390">
        <v>3.5772037999999999E-2</v>
      </c>
      <c r="DT390">
        <v>62.626214220000001</v>
      </c>
      <c r="DU390">
        <v>9.6604470000000008E-3</v>
      </c>
      <c r="DV390">
        <v>9.6604470000000008E-3</v>
      </c>
      <c r="DW390">
        <v>0.375005015</v>
      </c>
      <c r="DX390">
        <v>0.375005015</v>
      </c>
      <c r="DY390">
        <v>95.659920110000002</v>
      </c>
      <c r="DZ390">
        <v>95.659920110000002</v>
      </c>
      <c r="EA390">
        <v>3.4939315999999998E-2</v>
      </c>
      <c r="EB390">
        <v>3.4939315999999998E-2</v>
      </c>
      <c r="EC390">
        <v>3.4939315999999998E-2</v>
      </c>
      <c r="ED390">
        <v>3.4939315999999998E-2</v>
      </c>
      <c r="EE390">
        <v>0</v>
      </c>
      <c r="EF390">
        <v>0.27</v>
      </c>
      <c r="EG390">
        <v>0</v>
      </c>
      <c r="EH390">
        <v>0.27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100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100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3.5411310399999998</v>
      </c>
      <c r="GB390">
        <v>2.5951855840000002</v>
      </c>
      <c r="GC390">
        <v>6.7743720100000004</v>
      </c>
      <c r="GD390">
        <v>378.72870039999998</v>
      </c>
      <c r="GE390">
        <v>3.5411310399999998</v>
      </c>
      <c r="GF390">
        <v>2.5951855840000002</v>
      </c>
      <c r="GG390">
        <v>6.7743720100000004</v>
      </c>
      <c r="GH390">
        <v>378.72870039999998</v>
      </c>
      <c r="GI390">
        <v>22.324383959999999</v>
      </c>
      <c r="GJ390">
        <v>0</v>
      </c>
      <c r="GK390">
        <v>1.0297903639999999</v>
      </c>
      <c r="GL390">
        <v>0</v>
      </c>
      <c r="GM390">
        <v>0</v>
      </c>
      <c r="GN390">
        <v>0</v>
      </c>
      <c r="GO390">
        <v>0.18389113600000001</v>
      </c>
      <c r="GP390">
        <v>68.22361162</v>
      </c>
      <c r="GQ390">
        <v>0.22066936400000001</v>
      </c>
      <c r="GR390">
        <v>3.5307098200000002</v>
      </c>
      <c r="GS390">
        <v>0</v>
      </c>
      <c r="GT390">
        <v>0</v>
      </c>
      <c r="GU390">
        <v>0</v>
      </c>
      <c r="GV390">
        <v>0</v>
      </c>
      <c r="GW390">
        <v>4.2662743660000002</v>
      </c>
      <c r="GX390">
        <v>0.22066936400000001</v>
      </c>
      <c r="GY390">
        <v>22.324383959999999</v>
      </c>
      <c r="GZ390">
        <v>0</v>
      </c>
      <c r="HA390">
        <v>1.0297903639999999</v>
      </c>
      <c r="HB390">
        <v>0</v>
      </c>
      <c r="HC390">
        <v>0</v>
      </c>
      <c r="HD390">
        <v>0</v>
      </c>
      <c r="HE390">
        <v>0.18389113600000001</v>
      </c>
      <c r="HF390">
        <v>68.22361162</v>
      </c>
      <c r="HG390">
        <v>0.22066936400000001</v>
      </c>
      <c r="HH390">
        <v>3.5307098200000002</v>
      </c>
      <c r="HI390">
        <v>0</v>
      </c>
      <c r="HJ390">
        <v>0</v>
      </c>
      <c r="HK390">
        <v>0</v>
      </c>
      <c r="HL390">
        <v>0</v>
      </c>
      <c r="HM390">
        <v>4.2662743660000002</v>
      </c>
      <c r="HN390">
        <v>0.22066936400000001</v>
      </c>
      <c r="HO390">
        <v>22.324383959999999</v>
      </c>
      <c r="HP390">
        <v>0</v>
      </c>
      <c r="HQ390">
        <v>1.0297903639999999</v>
      </c>
      <c r="HR390">
        <v>0</v>
      </c>
      <c r="HS390">
        <v>0</v>
      </c>
      <c r="HT390">
        <v>0</v>
      </c>
      <c r="HU390">
        <v>0.18389113600000001</v>
      </c>
      <c r="HV390">
        <v>68.22361162</v>
      </c>
      <c r="HW390">
        <v>0.22066936400000001</v>
      </c>
      <c r="HX390">
        <v>3.5307098200000002</v>
      </c>
      <c r="HY390">
        <v>0</v>
      </c>
      <c r="HZ390">
        <v>0</v>
      </c>
      <c r="IA390">
        <v>0</v>
      </c>
      <c r="IB390">
        <v>0</v>
      </c>
      <c r="IC390">
        <v>4.2662743660000002</v>
      </c>
      <c r="ID390">
        <v>0.22066936400000001</v>
      </c>
      <c r="IE390">
        <v>22.324383959999999</v>
      </c>
      <c r="IF390">
        <v>0</v>
      </c>
      <c r="IG390">
        <v>1.0297903639999999</v>
      </c>
      <c r="IH390">
        <v>0</v>
      </c>
      <c r="II390">
        <v>0</v>
      </c>
      <c r="IJ390">
        <v>0</v>
      </c>
      <c r="IK390">
        <v>0.18389113600000001</v>
      </c>
      <c r="IL390">
        <v>68.22361162</v>
      </c>
      <c r="IM390">
        <v>0.22066936400000001</v>
      </c>
      <c r="IN390">
        <v>3.5307098200000002</v>
      </c>
      <c r="IO390">
        <v>0</v>
      </c>
      <c r="IP390">
        <v>0</v>
      </c>
      <c r="IQ390">
        <v>0</v>
      </c>
      <c r="IR390">
        <v>0</v>
      </c>
      <c r="IS390">
        <v>4.2662743660000002</v>
      </c>
      <c r="IT390">
        <v>0.22066936400000001</v>
      </c>
      <c r="IU390">
        <v>0</v>
      </c>
      <c r="IV390">
        <v>0</v>
      </c>
      <c r="IW390">
        <v>40.235380650000003</v>
      </c>
      <c r="IX390">
        <v>0</v>
      </c>
      <c r="IY390">
        <v>59.764619349999997</v>
      </c>
      <c r="IZ390">
        <v>0</v>
      </c>
      <c r="JA390">
        <v>0</v>
      </c>
      <c r="JB390">
        <v>40.235380650000003</v>
      </c>
      <c r="JC390">
        <v>0</v>
      </c>
      <c r="JD390">
        <v>59.764619349999997</v>
      </c>
      <c r="JE390">
        <v>0</v>
      </c>
      <c r="JF390">
        <v>0</v>
      </c>
      <c r="JG390">
        <v>3.3929714E-2</v>
      </c>
      <c r="JH390">
        <v>3.3929714E-2</v>
      </c>
      <c r="JI390">
        <v>650.09042780000004</v>
      </c>
      <c r="JJ390">
        <v>636.58600479999996</v>
      </c>
      <c r="JK390">
        <v>3.1871140109999998</v>
      </c>
      <c r="JL390">
        <v>3.2645981669999999</v>
      </c>
      <c r="JM390">
        <v>650.09042780000004</v>
      </c>
      <c r="JN390">
        <v>636.58600479999996</v>
      </c>
      <c r="JO390">
        <v>3.1871140109999998</v>
      </c>
      <c r="JP390">
        <v>3.2645981669999999</v>
      </c>
      <c r="JQ390">
        <v>808.8389138</v>
      </c>
      <c r="JR390">
        <v>10.461309849999999</v>
      </c>
      <c r="JS390">
        <v>4.4569214769999999</v>
      </c>
      <c r="JT390">
        <v>-1.5552043149999999</v>
      </c>
      <c r="JU390">
        <v>808.8389138</v>
      </c>
      <c r="JV390">
        <v>10.461309849999999</v>
      </c>
      <c r="JW390">
        <v>4.4569214769999999</v>
      </c>
      <c r="JX390">
        <v>-1.5552043149999999</v>
      </c>
      <c r="JY390">
        <v>0.51971075099999997</v>
      </c>
      <c r="JZ390">
        <v>0.51971075099999997</v>
      </c>
      <c r="KA390">
        <v>0</v>
      </c>
      <c r="KB390">
        <v>0</v>
      </c>
      <c r="KC390">
        <v>229</v>
      </c>
      <c r="KD390">
        <v>229</v>
      </c>
      <c r="KE390">
        <v>8.83</v>
      </c>
      <c r="KF390">
        <v>48.58</v>
      </c>
      <c r="KG390">
        <v>8.83</v>
      </c>
      <c r="KH390">
        <v>48.58</v>
      </c>
      <c r="KI390">
        <v>8.92</v>
      </c>
      <c r="KJ390">
        <v>4.5</v>
      </c>
      <c r="KK390">
        <v>150.91999999999999</v>
      </c>
      <c r="KL390">
        <v>55.54</v>
      </c>
      <c r="KM390">
        <v>8.92</v>
      </c>
      <c r="KN390">
        <v>4.5</v>
      </c>
      <c r="KO390">
        <v>150.91999999999999</v>
      </c>
      <c r="KP390">
        <v>55.54</v>
      </c>
      <c r="KQ390">
        <v>3.4078897449999999</v>
      </c>
      <c r="KR390">
        <v>3.1519125059999999</v>
      </c>
      <c r="KS390">
        <v>3.4078897449999999</v>
      </c>
      <c r="KT390">
        <v>3.1519125059999999</v>
      </c>
      <c r="KU390">
        <v>690.25487310000005</v>
      </c>
      <c r="KV390">
        <v>690.25487310000005</v>
      </c>
    </row>
    <row r="391" spans="1:308" x14ac:dyDescent="0.35">
      <c r="A391" t="s">
        <v>845</v>
      </c>
      <c r="B391">
        <f>VLOOKUP(A391,[1]Sheet1!$A:$X,2, FALSE)</f>
        <v>1000072</v>
      </c>
      <c r="C391" t="s">
        <v>846</v>
      </c>
      <c r="E391">
        <v>12.12</v>
      </c>
      <c r="F391">
        <v>12.33</v>
      </c>
      <c r="G391">
        <v>1.7</v>
      </c>
      <c r="H391">
        <v>64.75</v>
      </c>
      <c r="I391">
        <v>-0.91770037258276371</v>
      </c>
      <c r="J391">
        <v>-0.227528983419794</v>
      </c>
      <c r="K391">
        <v>4.3217435260373901E-2</v>
      </c>
      <c r="L391">
        <v>-0.14298127159137411</v>
      </c>
      <c r="M391">
        <v>-8.8508510526221829E-2</v>
      </c>
      <c r="N391">
        <v>1.4232800000000001</v>
      </c>
      <c r="O391">
        <v>7.4335900000000003E-3</v>
      </c>
      <c r="P391">
        <v>5.4826199999999997E-3</v>
      </c>
      <c r="Q391">
        <v>8.3127499999999994</v>
      </c>
      <c r="R391">
        <v>2.4786600000000001</v>
      </c>
      <c r="S391">
        <v>0.16958999999999999</v>
      </c>
      <c r="T391">
        <v>0.88410599999999995</v>
      </c>
      <c r="U391">
        <v>8.86341</v>
      </c>
      <c r="V391">
        <v>9.0700646195399948</v>
      </c>
      <c r="W391">
        <v>3395864</v>
      </c>
      <c r="X391">
        <v>0.31140000000000001</v>
      </c>
      <c r="Y391">
        <v>2.0078999999999998</v>
      </c>
      <c r="Z391">
        <v>100</v>
      </c>
      <c r="AA391">
        <v>100</v>
      </c>
      <c r="AB391">
        <v>1</v>
      </c>
      <c r="AC391">
        <v>0</v>
      </c>
      <c r="AD391">
        <v>0</v>
      </c>
      <c r="AE391">
        <v>0</v>
      </c>
      <c r="AF391">
        <v>0.89645898700000004</v>
      </c>
      <c r="AG391">
        <v>14.991329479999999</v>
      </c>
      <c r="AH391">
        <v>19.604046239999999</v>
      </c>
      <c r="AI391">
        <v>0.38439306400000001</v>
      </c>
      <c r="AJ391">
        <v>19.928283279999999</v>
      </c>
      <c r="AK391">
        <v>26.06006275</v>
      </c>
      <c r="AL391">
        <v>0.51098162300000005</v>
      </c>
      <c r="AM391">
        <v>69</v>
      </c>
      <c r="AN391">
        <v>69.002241150000003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214.3710116</v>
      </c>
      <c r="AZ391">
        <v>226.1067683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4.4822949000000001E-2</v>
      </c>
      <c r="DC391">
        <v>16.572017670000001</v>
      </c>
      <c r="DD391">
        <v>0.61451101299999999</v>
      </c>
      <c r="DE391">
        <v>11.53610039</v>
      </c>
      <c r="DF391">
        <v>3.0553059579999999</v>
      </c>
      <c r="DG391">
        <v>1.4259150030000001</v>
      </c>
      <c r="DH391">
        <v>1.041664004</v>
      </c>
      <c r="DI391">
        <v>0.182227001</v>
      </c>
      <c r="DJ391">
        <v>3.6614001E-2</v>
      </c>
      <c r="DK391">
        <v>52.811840060000002</v>
      </c>
      <c r="DL391">
        <v>16.572017670000001</v>
      </c>
      <c r="DM391">
        <v>0.61451101299999999</v>
      </c>
      <c r="DN391">
        <v>11.53610039</v>
      </c>
      <c r="DO391">
        <v>3.0553059579999999</v>
      </c>
      <c r="DP391">
        <v>1.4259150030000001</v>
      </c>
      <c r="DQ391">
        <v>1.041664004</v>
      </c>
      <c r="DR391">
        <v>0.182227001</v>
      </c>
      <c r="DS391">
        <v>3.6614001E-2</v>
      </c>
      <c r="DT391">
        <v>52.811840060000002</v>
      </c>
      <c r="DU391">
        <v>0.149838001</v>
      </c>
      <c r="DV391">
        <v>0.149838001</v>
      </c>
      <c r="DW391">
        <v>2.7088999999999998E-2</v>
      </c>
      <c r="DX391">
        <v>2.7088999999999998E-2</v>
      </c>
      <c r="DY391">
        <v>0.62577497999999998</v>
      </c>
      <c r="DZ391">
        <v>0.62577497999999998</v>
      </c>
      <c r="EA391">
        <v>2.3150289019999999</v>
      </c>
      <c r="EB391">
        <v>0.80995069500000005</v>
      </c>
      <c r="EC391">
        <v>2.3150289019999999</v>
      </c>
      <c r="ED391">
        <v>0.80995069500000005</v>
      </c>
      <c r="EE391">
        <v>0.126849711</v>
      </c>
      <c r="EF391">
        <v>0.33</v>
      </c>
      <c r="EG391">
        <v>0.168623935</v>
      </c>
      <c r="EH391">
        <v>0.33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100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100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6.1732778550000003</v>
      </c>
      <c r="GB391">
        <v>4.3027830119999999</v>
      </c>
      <c r="GC391">
        <v>12.580378530000001</v>
      </c>
      <c r="GD391">
        <v>817.66204830000004</v>
      </c>
      <c r="GE391">
        <v>6.1460229899999996</v>
      </c>
      <c r="GF391">
        <v>4.2837015020000004</v>
      </c>
      <c r="GG391">
        <v>12.52511812</v>
      </c>
      <c r="GH391">
        <v>814.17165750000004</v>
      </c>
      <c r="GI391">
        <v>7.2254335259999998</v>
      </c>
      <c r="GJ391">
        <v>0</v>
      </c>
      <c r="GK391">
        <v>5.4913294800000001</v>
      </c>
      <c r="GL391">
        <v>5.202312139</v>
      </c>
      <c r="GM391">
        <v>0</v>
      </c>
      <c r="GN391">
        <v>0</v>
      </c>
      <c r="GO391">
        <v>0</v>
      </c>
      <c r="GP391">
        <v>17.052023120000001</v>
      </c>
      <c r="GQ391">
        <v>0</v>
      </c>
      <c r="GR391">
        <v>0</v>
      </c>
      <c r="GS391">
        <v>0</v>
      </c>
      <c r="GT391">
        <v>1.445086705</v>
      </c>
      <c r="GU391">
        <v>2.0231213870000002</v>
      </c>
      <c r="GV391">
        <v>36.416184970000003</v>
      </c>
      <c r="GW391">
        <v>19.94219653</v>
      </c>
      <c r="GX391">
        <v>5.202312139</v>
      </c>
      <c r="GY391">
        <v>1.1205737339999999</v>
      </c>
      <c r="GZ391">
        <v>0</v>
      </c>
      <c r="HA391">
        <v>1.075750784</v>
      </c>
      <c r="HB391">
        <v>2.599731062</v>
      </c>
      <c r="HC391">
        <v>0</v>
      </c>
      <c r="HD391">
        <v>0</v>
      </c>
      <c r="HE391">
        <v>0</v>
      </c>
      <c r="HF391">
        <v>25.280143429999999</v>
      </c>
      <c r="HG391">
        <v>0</v>
      </c>
      <c r="HH391">
        <v>0</v>
      </c>
      <c r="HI391">
        <v>0</v>
      </c>
      <c r="HJ391">
        <v>3.6754818469999999</v>
      </c>
      <c r="HK391">
        <v>6.5441506049999996</v>
      </c>
      <c r="HL391">
        <v>44.55401165</v>
      </c>
      <c r="HM391">
        <v>13.9847602</v>
      </c>
      <c r="HN391">
        <v>1.165396683</v>
      </c>
      <c r="HO391">
        <v>8.0924855489999992</v>
      </c>
      <c r="HP391">
        <v>0</v>
      </c>
      <c r="HQ391">
        <v>5.4913294800000001</v>
      </c>
      <c r="HR391">
        <v>5.202312139</v>
      </c>
      <c r="HS391">
        <v>0</v>
      </c>
      <c r="HT391">
        <v>0</v>
      </c>
      <c r="HU391">
        <v>0</v>
      </c>
      <c r="HV391">
        <v>17.052023120000001</v>
      </c>
      <c r="HW391">
        <v>0</v>
      </c>
      <c r="HX391">
        <v>0</v>
      </c>
      <c r="HY391">
        <v>0</v>
      </c>
      <c r="HZ391">
        <v>1.445086705</v>
      </c>
      <c r="IA391">
        <v>2.0231213870000002</v>
      </c>
      <c r="IB391">
        <v>36.416184970000003</v>
      </c>
      <c r="IC391">
        <v>19.075144510000001</v>
      </c>
      <c r="ID391">
        <v>5.202312139</v>
      </c>
      <c r="IE391">
        <v>1.255042582</v>
      </c>
      <c r="IF391">
        <v>0</v>
      </c>
      <c r="IG391">
        <v>1.075750784</v>
      </c>
      <c r="IH391">
        <v>2.599731062</v>
      </c>
      <c r="II391">
        <v>0</v>
      </c>
      <c r="IJ391">
        <v>0</v>
      </c>
      <c r="IK391">
        <v>0</v>
      </c>
      <c r="IL391">
        <v>25.280143429999999</v>
      </c>
      <c r="IM391">
        <v>0</v>
      </c>
      <c r="IN391">
        <v>0</v>
      </c>
      <c r="IO391">
        <v>0</v>
      </c>
      <c r="IP391">
        <v>3.6754818469999999</v>
      </c>
      <c r="IQ391">
        <v>6.5441506049999996</v>
      </c>
      <c r="IR391">
        <v>44.55401165</v>
      </c>
      <c r="IS391">
        <v>13.850291349999999</v>
      </c>
      <c r="IT391">
        <v>1.165396683</v>
      </c>
      <c r="IU391">
        <v>0.28901734099999998</v>
      </c>
      <c r="IV391">
        <v>8.9645899000000001E-2</v>
      </c>
      <c r="IW391">
        <v>100</v>
      </c>
      <c r="IX391">
        <v>0</v>
      </c>
      <c r="IY391">
        <v>0</v>
      </c>
      <c r="IZ391">
        <v>0</v>
      </c>
      <c r="JA391">
        <v>0</v>
      </c>
      <c r="JB391">
        <v>100</v>
      </c>
      <c r="JC391">
        <v>0</v>
      </c>
      <c r="JD391">
        <v>0</v>
      </c>
      <c r="JE391">
        <v>0</v>
      </c>
      <c r="JF391">
        <v>0</v>
      </c>
      <c r="JG391">
        <v>52.912460899999999</v>
      </c>
      <c r="JH391">
        <v>78.104675270000001</v>
      </c>
      <c r="JI391">
        <v>1282.273193</v>
      </c>
      <c r="JJ391">
        <v>1102.334717</v>
      </c>
      <c r="JK391">
        <v>8.9734687809999993</v>
      </c>
      <c r="JL391">
        <v>9.0846920010000005</v>
      </c>
      <c r="JM391">
        <v>1276.791948</v>
      </c>
      <c r="JN391">
        <v>1108.6948600000001</v>
      </c>
      <c r="JO391">
        <v>9.0004391120000005</v>
      </c>
      <c r="JP391">
        <v>9.1006643829999998</v>
      </c>
      <c r="JQ391">
        <v>1002.964102</v>
      </c>
      <c r="JR391">
        <v>28.898554529999998</v>
      </c>
      <c r="JS391">
        <v>9.7250710470000001</v>
      </c>
      <c r="JT391">
        <v>-8.5</v>
      </c>
      <c r="JU391">
        <v>1002.601648</v>
      </c>
      <c r="JV391">
        <v>28.81649415</v>
      </c>
      <c r="JW391">
        <v>9.7825646249999991</v>
      </c>
      <c r="JX391">
        <v>-8.5</v>
      </c>
      <c r="JY391">
        <v>3.7328276630000001</v>
      </c>
      <c r="JZ391">
        <v>1.5831877830000001</v>
      </c>
      <c r="KA391">
        <v>0</v>
      </c>
      <c r="KB391">
        <v>0.49803277099999999</v>
      </c>
      <c r="KC391">
        <v>415</v>
      </c>
      <c r="KD391">
        <v>414.84939489999999</v>
      </c>
      <c r="KE391">
        <v>18.649999999999999</v>
      </c>
      <c r="KF391">
        <v>31.07</v>
      </c>
      <c r="KG391">
        <v>18.649999999999999</v>
      </c>
      <c r="KH391">
        <v>31.07</v>
      </c>
      <c r="KI391">
        <v>1.46</v>
      </c>
      <c r="KJ391">
        <v>6.01</v>
      </c>
      <c r="KK391">
        <v>152.4</v>
      </c>
      <c r="KL391">
        <v>148.88999999999999</v>
      </c>
      <c r="KM391">
        <v>1.46</v>
      </c>
      <c r="KN391">
        <v>6.01</v>
      </c>
      <c r="KO391">
        <v>152.4</v>
      </c>
      <c r="KP391">
        <v>148.88999999999999</v>
      </c>
      <c r="KQ391">
        <v>8.9905536979999994</v>
      </c>
      <c r="KR391">
        <v>17.918982790000001</v>
      </c>
      <c r="KS391">
        <v>8.5865333140000004</v>
      </c>
      <c r="KT391">
        <v>17.000435589999999</v>
      </c>
      <c r="KU391">
        <v>862.24855490000004</v>
      </c>
      <c r="KV391">
        <v>814.31779470000004</v>
      </c>
    </row>
    <row r="392" spans="1:308" x14ac:dyDescent="0.35">
      <c r="A392" t="s">
        <v>847</v>
      </c>
      <c r="B392">
        <f>VLOOKUP(A392,[1]Sheet1!$A:$X,2, FALSE)</f>
        <v>1000148</v>
      </c>
      <c r="C392" t="s">
        <v>848</v>
      </c>
      <c r="E392">
        <v>7.96</v>
      </c>
      <c r="F392">
        <v>16.43</v>
      </c>
      <c r="G392">
        <v>0.34</v>
      </c>
      <c r="H392">
        <v>65.040000000000006</v>
      </c>
      <c r="N392">
        <v>1.3281099999999999</v>
      </c>
      <c r="O392">
        <v>3.4619199999999998E-3</v>
      </c>
      <c r="P392">
        <v>2.07361E-3</v>
      </c>
      <c r="Q392">
        <v>9.4740000000000002</v>
      </c>
      <c r="R392">
        <v>3.1020400000000001</v>
      </c>
      <c r="S392">
        <v>7.0355500000000001E-2</v>
      </c>
      <c r="T392">
        <v>0.30018400000000001</v>
      </c>
      <c r="U392">
        <v>6.9648099999999999</v>
      </c>
      <c r="V392">
        <v>4.1319235776381928</v>
      </c>
      <c r="W392">
        <v>12498136</v>
      </c>
      <c r="X392">
        <v>4.3766999999999996</v>
      </c>
      <c r="Y392">
        <v>4.7925000000000004</v>
      </c>
      <c r="Z392">
        <v>100</v>
      </c>
      <c r="AA392">
        <v>100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72.231338679999993</v>
      </c>
      <c r="AN392">
        <v>72.211267609999993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283.52507709999998</v>
      </c>
      <c r="AZ392">
        <v>283.3137653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8.2253752999999999E-2</v>
      </c>
      <c r="CD392">
        <v>0.98704503399999999</v>
      </c>
      <c r="CE392">
        <v>0</v>
      </c>
      <c r="CF392">
        <v>0.12338062900000001</v>
      </c>
      <c r="CG392">
        <v>0.164507506</v>
      </c>
      <c r="CH392">
        <v>0.205634382</v>
      </c>
      <c r="CI392">
        <v>0</v>
      </c>
      <c r="CJ392">
        <v>8.2253752999999999E-2</v>
      </c>
      <c r="CK392">
        <v>4.1126876E-2</v>
      </c>
      <c r="CL392">
        <v>0.71972033700000004</v>
      </c>
      <c r="CM392">
        <v>0</v>
      </c>
      <c r="CN392">
        <v>0.61690314599999996</v>
      </c>
      <c r="CO392">
        <v>4.1126876E-2</v>
      </c>
      <c r="CP392">
        <v>7.5117371000000002E-2</v>
      </c>
      <c r="CQ392">
        <v>0.901408451</v>
      </c>
      <c r="CR392">
        <v>0</v>
      </c>
      <c r="CS392">
        <v>0.112676056</v>
      </c>
      <c r="CT392">
        <v>0.150234742</v>
      </c>
      <c r="CU392">
        <v>0.18779342700000001</v>
      </c>
      <c r="CV392">
        <v>5.6338027999999998E-2</v>
      </c>
      <c r="CW392">
        <v>7.5117371000000002E-2</v>
      </c>
      <c r="CX392">
        <v>3.7558685000000001E-2</v>
      </c>
      <c r="CY392">
        <v>0.65727699500000003</v>
      </c>
      <c r="CZ392">
        <v>0</v>
      </c>
      <c r="DA392">
        <v>0.56338028200000001</v>
      </c>
      <c r="DB392">
        <v>3.7558685000000001E-2</v>
      </c>
      <c r="DC392">
        <v>12.04377369</v>
      </c>
      <c r="DD392">
        <v>1.23359818</v>
      </c>
      <c r="DE392">
        <v>12.741817530000001</v>
      </c>
      <c r="DF392">
        <v>2.27443762</v>
      </c>
      <c r="DG392">
        <v>1.094090153</v>
      </c>
      <c r="DH392">
        <v>1.5874047179999999</v>
      </c>
      <c r="DI392">
        <v>0.167769162</v>
      </c>
      <c r="DJ392">
        <v>5.9302001E-2</v>
      </c>
      <c r="DK392">
        <v>56.105597320000001</v>
      </c>
      <c r="DL392">
        <v>12.16137848</v>
      </c>
      <c r="DM392">
        <v>1.2488972620000001</v>
      </c>
      <c r="DN392">
        <v>12.401060960000001</v>
      </c>
      <c r="DO392">
        <v>2.2978510390000002</v>
      </c>
      <c r="DP392">
        <v>1.1099812920000001</v>
      </c>
      <c r="DQ392">
        <v>1.600820355</v>
      </c>
      <c r="DR392">
        <v>0.16984385299999999</v>
      </c>
      <c r="DS392">
        <v>6.0332368999999997E-2</v>
      </c>
      <c r="DT392">
        <v>56.512478190000003</v>
      </c>
      <c r="DU392">
        <v>0.23715220400000001</v>
      </c>
      <c r="DV392">
        <v>0.22957677500000001</v>
      </c>
      <c r="DW392">
        <v>76.148640069999999</v>
      </c>
      <c r="DX392">
        <v>69.544471270000003</v>
      </c>
      <c r="DY392">
        <v>0.89242748199999999</v>
      </c>
      <c r="DZ392">
        <v>0.87065270900000002</v>
      </c>
      <c r="EA392">
        <v>1.888751799</v>
      </c>
      <c r="EB392">
        <v>2.0443192489999999</v>
      </c>
      <c r="EC392">
        <v>1.888751799</v>
      </c>
      <c r="ED392">
        <v>2.0443192489999999</v>
      </c>
      <c r="EE392">
        <v>0</v>
      </c>
      <c r="EF392">
        <v>0.15</v>
      </c>
      <c r="EG392">
        <v>0</v>
      </c>
      <c r="EH392">
        <v>0.15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66.296524779999999</v>
      </c>
      <c r="EQ392">
        <v>0</v>
      </c>
      <c r="ER392">
        <v>33.703475220000001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69.220657279999998</v>
      </c>
      <c r="FI392">
        <v>0</v>
      </c>
      <c r="FJ392">
        <v>30.779342719999999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4.5934306579999999</v>
      </c>
      <c r="GB392">
        <v>3.0486687030000001</v>
      </c>
      <c r="GC392">
        <v>9.8863115560000008</v>
      </c>
      <c r="GD392">
        <v>517.35329469999999</v>
      </c>
      <c r="GE392">
        <v>4.5939862539999998</v>
      </c>
      <c r="GF392">
        <v>3.0490739219999998</v>
      </c>
      <c r="GG392">
        <v>9.8873846259999993</v>
      </c>
      <c r="GH392">
        <v>517.4207672</v>
      </c>
      <c r="GI392">
        <v>14.06539173</v>
      </c>
      <c r="GJ392">
        <v>0</v>
      </c>
      <c r="GK392">
        <v>9.4386181370000006</v>
      </c>
      <c r="GL392">
        <v>4.1126876409999999</v>
      </c>
      <c r="GM392">
        <v>0.12338062900000001</v>
      </c>
      <c r="GN392">
        <v>0</v>
      </c>
      <c r="GO392">
        <v>0</v>
      </c>
      <c r="GP392">
        <v>27.925149080000001</v>
      </c>
      <c r="GQ392">
        <v>26.8558503</v>
      </c>
      <c r="GR392">
        <v>12.05017479</v>
      </c>
      <c r="GS392">
        <v>1.7478922480000001</v>
      </c>
      <c r="GT392">
        <v>2.3442319559999998</v>
      </c>
      <c r="GU392">
        <v>0</v>
      </c>
      <c r="GV392">
        <v>0</v>
      </c>
      <c r="GW392">
        <v>0.74028377499999998</v>
      </c>
      <c r="GX392">
        <v>0.59633970800000002</v>
      </c>
      <c r="GY392">
        <v>13.05164319</v>
      </c>
      <c r="GZ392">
        <v>0</v>
      </c>
      <c r="HA392">
        <v>9.2394366199999993</v>
      </c>
      <c r="HB392">
        <v>4.8450704230000001</v>
      </c>
      <c r="HC392">
        <v>0.112676056</v>
      </c>
      <c r="HD392">
        <v>0</v>
      </c>
      <c r="HE392">
        <v>0</v>
      </c>
      <c r="HF392">
        <v>29.070422539999999</v>
      </c>
      <c r="HG392">
        <v>25.4084507</v>
      </c>
      <c r="HH392">
        <v>12.50704225</v>
      </c>
      <c r="HI392">
        <v>1.6525821599999999</v>
      </c>
      <c r="HJ392">
        <v>2.3098591549999998</v>
      </c>
      <c r="HK392">
        <v>0</v>
      </c>
      <c r="HL392">
        <v>0</v>
      </c>
      <c r="HM392">
        <v>0.80751173700000001</v>
      </c>
      <c r="HN392">
        <v>0.99530516400000002</v>
      </c>
      <c r="HO392">
        <v>14.06539173</v>
      </c>
      <c r="HP392">
        <v>0</v>
      </c>
      <c r="HQ392">
        <v>9.685379395</v>
      </c>
      <c r="HR392">
        <v>3.8659263830000001</v>
      </c>
      <c r="HS392">
        <v>0.12338062900000001</v>
      </c>
      <c r="HT392">
        <v>0</v>
      </c>
      <c r="HU392">
        <v>0</v>
      </c>
      <c r="HV392">
        <v>27.986839400000001</v>
      </c>
      <c r="HW392">
        <v>25.06683117</v>
      </c>
      <c r="HX392">
        <v>12.17355542</v>
      </c>
      <c r="HY392">
        <v>2.9200082250000001</v>
      </c>
      <c r="HZ392">
        <v>2.7760641580000001</v>
      </c>
      <c r="IA392">
        <v>0</v>
      </c>
      <c r="IB392">
        <v>0</v>
      </c>
      <c r="IC392">
        <v>0.88422784300000001</v>
      </c>
      <c r="ID392">
        <v>0.45239564100000002</v>
      </c>
      <c r="IE392">
        <v>13.05164319</v>
      </c>
      <c r="IF392">
        <v>0</v>
      </c>
      <c r="IG392">
        <v>9.4647887320000006</v>
      </c>
      <c r="IH392">
        <v>4.6197183099999997</v>
      </c>
      <c r="II392">
        <v>0.112676056</v>
      </c>
      <c r="IJ392">
        <v>0</v>
      </c>
      <c r="IK392">
        <v>0</v>
      </c>
      <c r="IL392">
        <v>29.126760560000001</v>
      </c>
      <c r="IM392">
        <v>23.774647890000001</v>
      </c>
      <c r="IN392">
        <v>12.61971831</v>
      </c>
      <c r="IO392">
        <v>2.7230046950000002</v>
      </c>
      <c r="IP392">
        <v>2.7042253519999999</v>
      </c>
      <c r="IQ392">
        <v>0</v>
      </c>
      <c r="IR392">
        <v>0</v>
      </c>
      <c r="IS392">
        <v>0.93896713600000004</v>
      </c>
      <c r="IT392">
        <v>0.86384976499999999</v>
      </c>
      <c r="IU392">
        <v>12.56426074</v>
      </c>
      <c r="IV392">
        <v>11.56807512</v>
      </c>
      <c r="IW392">
        <v>20.89245322</v>
      </c>
      <c r="IX392">
        <v>0</v>
      </c>
      <c r="IY392">
        <v>16.594694629999999</v>
      </c>
      <c r="IZ392">
        <v>62.512852150000001</v>
      </c>
      <c r="JA392">
        <v>0</v>
      </c>
      <c r="JB392">
        <v>19.07981221</v>
      </c>
      <c r="JC392">
        <v>0</v>
      </c>
      <c r="JD392">
        <v>15.154929579999999</v>
      </c>
      <c r="JE392">
        <v>65.765258220000007</v>
      </c>
      <c r="JF392">
        <v>0</v>
      </c>
      <c r="JG392">
        <v>0.489409977</v>
      </c>
      <c r="JH392">
        <v>0.45642573600000003</v>
      </c>
      <c r="JI392">
        <v>888.47691759999998</v>
      </c>
      <c r="JJ392">
        <v>807.80683829999998</v>
      </c>
      <c r="JK392">
        <v>5.6357071760000004</v>
      </c>
      <c r="JL392">
        <v>5.1303794610000004</v>
      </c>
      <c r="JM392">
        <v>888.47644720000005</v>
      </c>
      <c r="JN392">
        <v>807.83306540000001</v>
      </c>
      <c r="JO392">
        <v>5.6357581620000001</v>
      </c>
      <c r="JP392">
        <v>5.1303065840000004</v>
      </c>
      <c r="JQ392">
        <v>753.29873629999997</v>
      </c>
      <c r="JR392">
        <v>12.42929415</v>
      </c>
      <c r="JS392">
        <v>6.2597112399999997</v>
      </c>
      <c r="JT392">
        <v>8.4798234E-2</v>
      </c>
      <c r="JU392">
        <v>753.052054</v>
      </c>
      <c r="JV392">
        <v>12.43149659</v>
      </c>
      <c r="JW392">
        <v>6.2602678980000004</v>
      </c>
      <c r="JX392">
        <v>8.3469819000000001E-2</v>
      </c>
      <c r="JY392">
        <v>3.0273217269999999</v>
      </c>
      <c r="JZ392">
        <v>3.1649357509999998</v>
      </c>
      <c r="KA392">
        <v>0</v>
      </c>
      <c r="KB392">
        <v>0</v>
      </c>
      <c r="KC392">
        <v>303.59613409999997</v>
      </c>
      <c r="KD392">
        <v>304.49877930000002</v>
      </c>
      <c r="KE392">
        <v>4.7692309269999997</v>
      </c>
      <c r="KF392">
        <v>89.787182810000004</v>
      </c>
      <c r="KG392">
        <v>4.78342723</v>
      </c>
      <c r="KH392">
        <v>89.759776529999996</v>
      </c>
      <c r="KI392">
        <v>0.38688463899999997</v>
      </c>
      <c r="KJ392">
        <v>33.020000000000003</v>
      </c>
      <c r="KK392">
        <v>152.4</v>
      </c>
      <c r="KL392">
        <v>178.3670348</v>
      </c>
      <c r="KM392">
        <v>0.385915493</v>
      </c>
      <c r="KN392">
        <v>33.020000000000003</v>
      </c>
      <c r="KO392">
        <v>152.4</v>
      </c>
      <c r="KP392">
        <v>178.44835119999999</v>
      </c>
      <c r="KQ392">
        <v>3.6507212359999999</v>
      </c>
      <c r="KR392">
        <v>2.979491651</v>
      </c>
      <c r="KS392">
        <v>3.6487861690000001</v>
      </c>
      <c r="KT392">
        <v>2.9761894340000001</v>
      </c>
      <c r="KU392">
        <v>618.97409010000001</v>
      </c>
      <c r="KV392">
        <v>610.65934270000002</v>
      </c>
    </row>
    <row r="393" spans="1:308" x14ac:dyDescent="0.35">
      <c r="A393" t="s">
        <v>849</v>
      </c>
      <c r="B393">
        <f>VLOOKUP(A393,[1]Sheet1!$A:$X,2, FALSE)</f>
        <v>1000098</v>
      </c>
      <c r="C393" t="s">
        <v>850</v>
      </c>
      <c r="E393">
        <v>7.02</v>
      </c>
      <c r="F393">
        <v>28.99</v>
      </c>
      <c r="G393">
        <v>0.65</v>
      </c>
      <c r="H393">
        <v>77.540000000000006</v>
      </c>
      <c r="I393">
        <v>-0.6598997117962524</v>
      </c>
      <c r="J393">
        <v>1.4931116295257009E-2</v>
      </c>
      <c r="K393">
        <v>0.10053770135493111</v>
      </c>
      <c r="L393">
        <v>-7.9063620117736377E-3</v>
      </c>
      <c r="M393">
        <v>-0.1628206952075455</v>
      </c>
      <c r="N393">
        <v>1.3986000000000001</v>
      </c>
      <c r="O393">
        <v>8.1052599999999995E-3</v>
      </c>
      <c r="P393">
        <v>5.3795900000000001E-3</v>
      </c>
      <c r="Q393">
        <v>12.052899999999999</v>
      </c>
      <c r="R393">
        <v>2.71461</v>
      </c>
      <c r="S393">
        <v>0.16017799999999999</v>
      </c>
      <c r="T393">
        <v>0.92848900000000001</v>
      </c>
      <c r="U393">
        <v>8.1676599999999997</v>
      </c>
      <c r="V393">
        <v>10.20749550166779</v>
      </c>
      <c r="W393">
        <v>12257344</v>
      </c>
      <c r="X393">
        <v>0.3357</v>
      </c>
      <c r="Y393">
        <v>24.567299999999999</v>
      </c>
      <c r="Z393">
        <v>100</v>
      </c>
      <c r="AA393">
        <v>100</v>
      </c>
      <c r="AB393">
        <v>1</v>
      </c>
      <c r="AC393">
        <v>0</v>
      </c>
      <c r="AD393">
        <v>0</v>
      </c>
      <c r="AE393">
        <v>0</v>
      </c>
      <c r="AF393">
        <v>0.41762831099999997</v>
      </c>
      <c r="AG393">
        <v>1.085790885</v>
      </c>
      <c r="AH393">
        <v>1.085790885</v>
      </c>
      <c r="AI393">
        <v>7.2386059000000003E-2</v>
      </c>
      <c r="AJ393">
        <v>22.79591164</v>
      </c>
      <c r="AK393">
        <v>22.79591164</v>
      </c>
      <c r="AL393">
        <v>1.5197274430000001</v>
      </c>
      <c r="AM393">
        <v>62</v>
      </c>
      <c r="AN393">
        <v>61.653295229999998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4.0704513999999997E-2</v>
      </c>
      <c r="AW393">
        <v>18426.41072</v>
      </c>
      <c r="AX393">
        <v>11497.678620000001</v>
      </c>
      <c r="AY393">
        <v>334.69029490000003</v>
      </c>
      <c r="AZ393">
        <v>344.16597209999998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1.0990219000000001E-2</v>
      </c>
      <c r="CW393">
        <v>3.6634060000000001E-3</v>
      </c>
      <c r="CX393">
        <v>0</v>
      </c>
      <c r="CY393">
        <v>7.3268120000000003E-3</v>
      </c>
      <c r="CZ393">
        <v>4.3960875000000003E-2</v>
      </c>
      <c r="DA393">
        <v>0</v>
      </c>
      <c r="DB393">
        <v>2.5643843999999999E-2</v>
      </c>
      <c r="DC393">
        <v>4.6859159469999998</v>
      </c>
      <c r="DD393">
        <v>20.086427690000001</v>
      </c>
      <c r="DE393">
        <v>1.9815670249999999</v>
      </c>
      <c r="DF393">
        <v>0.99495899700000001</v>
      </c>
      <c r="DG393">
        <v>4.7420401569999999</v>
      </c>
      <c r="DH393">
        <v>0.513182998</v>
      </c>
      <c r="DI393">
        <v>0.31199800999999999</v>
      </c>
      <c r="DJ393">
        <v>0.33002400399999998</v>
      </c>
      <c r="DK393">
        <v>36.724662780000003</v>
      </c>
      <c r="DL393">
        <v>10.13288809</v>
      </c>
      <c r="DM393">
        <v>4.7392876240000001</v>
      </c>
      <c r="DN393">
        <v>12.062764</v>
      </c>
      <c r="DO393">
        <v>1.931506546</v>
      </c>
      <c r="DP393">
        <v>1.718362237</v>
      </c>
      <c r="DQ393">
        <v>1.320859837</v>
      </c>
      <c r="DR393">
        <v>0.18607558699999999</v>
      </c>
      <c r="DS393">
        <v>0.106253663</v>
      </c>
      <c r="DT393">
        <v>50.862232769999999</v>
      </c>
      <c r="DU393">
        <v>5.7169999999999999E-2</v>
      </c>
      <c r="DV393">
        <v>0.23336079100000001</v>
      </c>
      <c r="DW393">
        <v>7.9631998999999995E-2</v>
      </c>
      <c r="DX393">
        <v>88.895511209999995</v>
      </c>
      <c r="DY393">
        <v>83.979965210000003</v>
      </c>
      <c r="DZ393">
        <v>17.286590830000002</v>
      </c>
      <c r="EA393">
        <v>2.2734584450000002</v>
      </c>
      <c r="EB393">
        <v>1.401509323</v>
      </c>
      <c r="EC393">
        <v>2.2734584450000002</v>
      </c>
      <c r="ED393">
        <v>1.4273363370000001</v>
      </c>
      <c r="EE393">
        <v>4.3431640000000001E-3</v>
      </c>
      <c r="EF393">
        <v>0.18</v>
      </c>
      <c r="EG393">
        <v>0.11844928</v>
      </c>
      <c r="EH393">
        <v>0.22514452099999999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6.4343163539999999</v>
      </c>
      <c r="EQ393">
        <v>0</v>
      </c>
      <c r="ER393">
        <v>93.565683649999997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53.672564749999999</v>
      </c>
      <c r="FI393">
        <v>0</v>
      </c>
      <c r="FJ393">
        <v>46.327435250000001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5.397744179</v>
      </c>
      <c r="GB393">
        <v>3.6927833560000001</v>
      </c>
      <c r="GC393">
        <v>11.24190426</v>
      </c>
      <c r="GD393">
        <v>686.81048580000004</v>
      </c>
      <c r="GE393">
        <v>5.4055788610000004</v>
      </c>
      <c r="GF393">
        <v>3.6972181869999998</v>
      </c>
      <c r="GG393">
        <v>11.26122971</v>
      </c>
      <c r="GH393">
        <v>688.31658679999998</v>
      </c>
      <c r="GI393">
        <v>49.061662200000001</v>
      </c>
      <c r="GJ393">
        <v>0</v>
      </c>
      <c r="GK393">
        <v>0.80428954399999997</v>
      </c>
      <c r="GL393">
        <v>6.166219839</v>
      </c>
      <c r="GM393">
        <v>0.80428954399999997</v>
      </c>
      <c r="GN393">
        <v>0</v>
      </c>
      <c r="GO393">
        <v>1.876675603</v>
      </c>
      <c r="GP393">
        <v>1.3404825739999999</v>
      </c>
      <c r="GQ393">
        <v>0</v>
      </c>
      <c r="GR393">
        <v>4.0214477210000004</v>
      </c>
      <c r="GS393">
        <v>0</v>
      </c>
      <c r="GT393">
        <v>0</v>
      </c>
      <c r="GU393">
        <v>0</v>
      </c>
      <c r="GV393">
        <v>2.412868633</v>
      </c>
      <c r="GW393">
        <v>28.954423590000001</v>
      </c>
      <c r="GX393">
        <v>4.5576407510000001</v>
      </c>
      <c r="GY393">
        <v>2.776861926</v>
      </c>
      <c r="GZ393">
        <v>0</v>
      </c>
      <c r="HA393">
        <v>5.3558999160000003</v>
      </c>
      <c r="HB393">
        <v>2.787852145</v>
      </c>
      <c r="HC393">
        <v>0.157526468</v>
      </c>
      <c r="HD393">
        <v>0</v>
      </c>
      <c r="HE393">
        <v>0.13920943699999999</v>
      </c>
      <c r="HF393">
        <v>13.97589479</v>
      </c>
      <c r="HG393">
        <v>0</v>
      </c>
      <c r="HH393">
        <v>0.12089240599999999</v>
      </c>
      <c r="HI393">
        <v>0.13554603100000001</v>
      </c>
      <c r="HJ393">
        <v>0.55317434200000004</v>
      </c>
      <c r="HK393">
        <v>28.93724585</v>
      </c>
      <c r="HL393">
        <v>21.72033557</v>
      </c>
      <c r="HM393">
        <v>22.236875850000001</v>
      </c>
      <c r="HN393">
        <v>1.102685277</v>
      </c>
      <c r="HO393">
        <v>51.474530829999999</v>
      </c>
      <c r="HP393">
        <v>0</v>
      </c>
      <c r="HQ393">
        <v>0.80428954399999997</v>
      </c>
      <c r="HR393">
        <v>6.166219839</v>
      </c>
      <c r="HS393">
        <v>0.80428954399999997</v>
      </c>
      <c r="HT393">
        <v>0</v>
      </c>
      <c r="HU393">
        <v>1.876675603</v>
      </c>
      <c r="HV393">
        <v>1.3404825739999999</v>
      </c>
      <c r="HW393">
        <v>0</v>
      </c>
      <c r="HX393">
        <v>3.217158177</v>
      </c>
      <c r="HY393">
        <v>0</v>
      </c>
      <c r="HZ393">
        <v>0</v>
      </c>
      <c r="IA393">
        <v>0</v>
      </c>
      <c r="IB393">
        <v>2.412868633</v>
      </c>
      <c r="IC393">
        <v>27.613941019999999</v>
      </c>
      <c r="ID393">
        <v>4.2895442360000002</v>
      </c>
      <c r="IE393">
        <v>2.9160713629999999</v>
      </c>
      <c r="IF393">
        <v>0</v>
      </c>
      <c r="IG393">
        <v>5.7845184449999998</v>
      </c>
      <c r="IH393">
        <v>2.7658717080000002</v>
      </c>
      <c r="II393">
        <v>0.168516687</v>
      </c>
      <c r="IJ393">
        <v>0</v>
      </c>
      <c r="IK393">
        <v>0.13920943699999999</v>
      </c>
      <c r="IL393">
        <v>13.64252482</v>
      </c>
      <c r="IM393">
        <v>0</v>
      </c>
      <c r="IN393">
        <v>0.109902187</v>
      </c>
      <c r="IO393">
        <v>0.16485328099999999</v>
      </c>
      <c r="IP393">
        <v>0.68872037200000003</v>
      </c>
      <c r="IQ393">
        <v>28.651500160000001</v>
      </c>
      <c r="IR393">
        <v>21.82291094</v>
      </c>
      <c r="IS393">
        <v>22.075685969999999</v>
      </c>
      <c r="IT393">
        <v>1.0697146209999999</v>
      </c>
      <c r="IU393">
        <v>0</v>
      </c>
      <c r="IV393">
        <v>0.19416053</v>
      </c>
      <c r="IW393">
        <v>100</v>
      </c>
      <c r="IX393">
        <v>0</v>
      </c>
      <c r="IY393">
        <v>0</v>
      </c>
      <c r="IZ393">
        <v>0</v>
      </c>
      <c r="JA393">
        <v>0</v>
      </c>
      <c r="JB393">
        <v>99.89009781</v>
      </c>
      <c r="JC393">
        <v>0</v>
      </c>
      <c r="JD393">
        <v>0.109902187</v>
      </c>
      <c r="JE393">
        <v>0</v>
      </c>
      <c r="JF393">
        <v>0</v>
      </c>
      <c r="JG393">
        <v>18.94468324</v>
      </c>
      <c r="JH393">
        <v>76.464695489999997</v>
      </c>
      <c r="JI393">
        <v>1087.221076</v>
      </c>
      <c r="JJ393">
        <v>1012.096806</v>
      </c>
      <c r="JK393">
        <v>8.3899775979999998</v>
      </c>
      <c r="JL393">
        <v>8.3583432519999992</v>
      </c>
      <c r="JM393">
        <v>1077.817184</v>
      </c>
      <c r="JN393">
        <v>1001.3669599999999</v>
      </c>
      <c r="JO393">
        <v>8.4119501929999991</v>
      </c>
      <c r="JP393">
        <v>8.3827797620000002</v>
      </c>
      <c r="JQ393">
        <v>945.70342540000001</v>
      </c>
      <c r="JR393">
        <v>28.29329693</v>
      </c>
      <c r="JS393">
        <v>8.8619727370000003</v>
      </c>
      <c r="JT393">
        <v>-9.1999998089999995</v>
      </c>
      <c r="JU393">
        <v>941.76620370000001</v>
      </c>
      <c r="JV393">
        <v>28.35731719</v>
      </c>
      <c r="JW393">
        <v>8.8261075079999998</v>
      </c>
      <c r="JX393">
        <v>-9.1648349670000009</v>
      </c>
      <c r="JY393">
        <v>3.045326652</v>
      </c>
      <c r="JZ393">
        <v>2.3829146840000002</v>
      </c>
      <c r="KA393">
        <v>0</v>
      </c>
      <c r="KB393">
        <v>0.366340624</v>
      </c>
      <c r="KC393">
        <v>373</v>
      </c>
      <c r="KD393">
        <v>356.27101879999998</v>
      </c>
      <c r="KE393">
        <v>11.6</v>
      </c>
      <c r="KF393">
        <v>62.557506699999998</v>
      </c>
      <c r="KG393">
        <v>16.137413639999998</v>
      </c>
      <c r="KH393">
        <v>46.410350950000002</v>
      </c>
      <c r="KI393">
        <v>13.9</v>
      </c>
      <c r="KJ393">
        <v>17.87</v>
      </c>
      <c r="KK393">
        <v>152.4</v>
      </c>
      <c r="KL393">
        <v>143.56</v>
      </c>
      <c r="KM393">
        <v>5.7391398320000002</v>
      </c>
      <c r="KN393">
        <v>8.6911763200000003</v>
      </c>
      <c r="KO393">
        <v>152.4</v>
      </c>
      <c r="KP393">
        <v>75.562952339999995</v>
      </c>
      <c r="KQ393">
        <v>9.0874918640000004</v>
      </c>
      <c r="KR393">
        <v>20.887482800000001</v>
      </c>
      <c r="KS393">
        <v>13.70068893</v>
      </c>
      <c r="KT393">
        <v>26.620236340000002</v>
      </c>
      <c r="KU393">
        <v>1370.635389</v>
      </c>
      <c r="KV393">
        <v>914.58676779999996</v>
      </c>
    </row>
    <row r="394" spans="1:308" x14ac:dyDescent="0.35">
      <c r="A394" t="s">
        <v>851</v>
      </c>
      <c r="B394">
        <f>VLOOKUP(A394,[1]Sheet1!$A:$X,2, FALSE)</f>
        <v>1000047</v>
      </c>
      <c r="C394" t="s">
        <v>852</v>
      </c>
      <c r="D394" t="s">
        <v>2914</v>
      </c>
      <c r="E394">
        <v>4.24</v>
      </c>
      <c r="F394">
        <v>63.31</v>
      </c>
      <c r="G394">
        <v>0.6</v>
      </c>
      <c r="H394">
        <v>238.1</v>
      </c>
      <c r="N394">
        <v>1.3892100000000001</v>
      </c>
      <c r="O394">
        <v>6.0454100000000002E-3</v>
      </c>
      <c r="P394">
        <v>4.1003400000000001E-3</v>
      </c>
      <c r="Q394">
        <v>6.4747700000000004</v>
      </c>
      <c r="R394">
        <v>1.9688600000000001</v>
      </c>
      <c r="S394">
        <v>0.12703900000000001</v>
      </c>
      <c r="T394">
        <v>0.44636300000000001</v>
      </c>
      <c r="U394">
        <v>7.8860700000000001</v>
      </c>
      <c r="V394">
        <v>5.3569347632318198</v>
      </c>
      <c r="W394">
        <v>12134984</v>
      </c>
      <c r="X394">
        <v>0.66510000000000002</v>
      </c>
      <c r="Y394">
        <v>0.66510000000000002</v>
      </c>
      <c r="Z394">
        <v>100</v>
      </c>
      <c r="AA394">
        <v>100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72</v>
      </c>
      <c r="AN394">
        <v>72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203.91608930000001</v>
      </c>
      <c r="AZ394">
        <v>203.91608930000001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9.033823967</v>
      </c>
      <c r="DD394">
        <v>0.84203702199999997</v>
      </c>
      <c r="DE394">
        <v>21.46306229</v>
      </c>
      <c r="DF394">
        <v>1.675199986</v>
      </c>
      <c r="DG394">
        <v>0.68737602200000003</v>
      </c>
      <c r="DH394">
        <v>1.244047999</v>
      </c>
      <c r="DI394">
        <v>0.11467000099999999</v>
      </c>
      <c r="DJ394">
        <v>3.2931000000000002E-2</v>
      </c>
      <c r="DK394">
        <v>45.691982269999997</v>
      </c>
      <c r="DL394">
        <v>9.033823967</v>
      </c>
      <c r="DM394">
        <v>0.84203702199999997</v>
      </c>
      <c r="DN394">
        <v>21.46306229</v>
      </c>
      <c r="DO394">
        <v>1.675199986</v>
      </c>
      <c r="DP394">
        <v>0.68737602200000003</v>
      </c>
      <c r="DQ394">
        <v>1.244047999</v>
      </c>
      <c r="DR394">
        <v>0.11467000099999999</v>
      </c>
      <c r="DS394">
        <v>3.2931000000000002E-2</v>
      </c>
      <c r="DT394">
        <v>45.691982269999997</v>
      </c>
      <c r="DU394">
        <v>0.43103599500000001</v>
      </c>
      <c r="DV394">
        <v>0.43103599500000001</v>
      </c>
      <c r="DW394">
        <v>245.17420960000001</v>
      </c>
      <c r="DX394">
        <v>245.17420960000001</v>
      </c>
      <c r="DY394">
        <v>1.449725986</v>
      </c>
      <c r="DZ394">
        <v>1.449725986</v>
      </c>
      <c r="EA394">
        <v>2.9824086599999999</v>
      </c>
      <c r="EB394">
        <v>2.9824086599999999</v>
      </c>
      <c r="EC394">
        <v>2.9824086599999999</v>
      </c>
      <c r="ED394">
        <v>2.9824086599999999</v>
      </c>
      <c r="EE394">
        <v>0</v>
      </c>
      <c r="EF394">
        <v>0.16</v>
      </c>
      <c r="EG394">
        <v>0</v>
      </c>
      <c r="EH394">
        <v>0.16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100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100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5.6441226179999999</v>
      </c>
      <c r="GB394">
        <v>3.9718174639999999</v>
      </c>
      <c r="GC394">
        <v>11.37481678</v>
      </c>
      <c r="GD394">
        <v>667.16244380000001</v>
      </c>
      <c r="GE394">
        <v>5.6441226179999999</v>
      </c>
      <c r="GF394">
        <v>3.9718174639999999</v>
      </c>
      <c r="GG394">
        <v>11.37481678</v>
      </c>
      <c r="GH394">
        <v>667.16244380000001</v>
      </c>
      <c r="GI394">
        <v>35.723951290000002</v>
      </c>
      <c r="GJ394">
        <v>0</v>
      </c>
      <c r="GK394">
        <v>1.4884979700000001</v>
      </c>
      <c r="GL394">
        <v>11.231393779999999</v>
      </c>
      <c r="GM394">
        <v>0</v>
      </c>
      <c r="GN394">
        <v>0</v>
      </c>
      <c r="GO394">
        <v>0</v>
      </c>
      <c r="GP394">
        <v>23.815967520000001</v>
      </c>
      <c r="GQ394">
        <v>6.0893098779999999</v>
      </c>
      <c r="GR394">
        <v>6.6305818670000001</v>
      </c>
      <c r="GS394">
        <v>10.148849800000001</v>
      </c>
      <c r="GT394">
        <v>0</v>
      </c>
      <c r="GU394">
        <v>0</v>
      </c>
      <c r="GV394">
        <v>0</v>
      </c>
      <c r="GW394">
        <v>3.2476319349999998</v>
      </c>
      <c r="GX394">
        <v>1.6238159679999999</v>
      </c>
      <c r="GY394">
        <v>35.723951290000002</v>
      </c>
      <c r="GZ394">
        <v>0</v>
      </c>
      <c r="HA394">
        <v>1.4884979700000001</v>
      </c>
      <c r="HB394">
        <v>11.231393779999999</v>
      </c>
      <c r="HC394">
        <v>0</v>
      </c>
      <c r="HD394">
        <v>0</v>
      </c>
      <c r="HE394">
        <v>0</v>
      </c>
      <c r="HF394">
        <v>23.815967520000001</v>
      </c>
      <c r="HG394">
        <v>6.0893098779999999</v>
      </c>
      <c r="HH394">
        <v>6.6305818670000001</v>
      </c>
      <c r="HI394">
        <v>10.148849800000001</v>
      </c>
      <c r="HJ394">
        <v>0</v>
      </c>
      <c r="HK394">
        <v>0</v>
      </c>
      <c r="HL394">
        <v>0</v>
      </c>
      <c r="HM394">
        <v>3.2476319349999998</v>
      </c>
      <c r="HN394">
        <v>1.6238159679999999</v>
      </c>
      <c r="HO394">
        <v>35.723951290000002</v>
      </c>
      <c r="HP394">
        <v>0</v>
      </c>
      <c r="HQ394">
        <v>1.4884979700000001</v>
      </c>
      <c r="HR394">
        <v>11.231393779999999</v>
      </c>
      <c r="HS394">
        <v>0</v>
      </c>
      <c r="HT394">
        <v>0</v>
      </c>
      <c r="HU394">
        <v>0</v>
      </c>
      <c r="HV394">
        <v>23.815967520000001</v>
      </c>
      <c r="HW394">
        <v>6.0893098779999999</v>
      </c>
      <c r="HX394">
        <v>6.6305818670000001</v>
      </c>
      <c r="HY394">
        <v>10.148849800000001</v>
      </c>
      <c r="HZ394">
        <v>0</v>
      </c>
      <c r="IA394">
        <v>0</v>
      </c>
      <c r="IB394">
        <v>0</v>
      </c>
      <c r="IC394">
        <v>3.2476319349999998</v>
      </c>
      <c r="ID394">
        <v>1.6238159679999999</v>
      </c>
      <c r="IE394">
        <v>35.723951290000002</v>
      </c>
      <c r="IF394">
        <v>0</v>
      </c>
      <c r="IG394">
        <v>1.4884979700000001</v>
      </c>
      <c r="IH394">
        <v>11.231393779999999</v>
      </c>
      <c r="II394">
        <v>0</v>
      </c>
      <c r="IJ394">
        <v>0</v>
      </c>
      <c r="IK394">
        <v>0</v>
      </c>
      <c r="IL394">
        <v>23.815967520000001</v>
      </c>
      <c r="IM394">
        <v>6.0893098779999999</v>
      </c>
      <c r="IN394">
        <v>6.6305818670000001</v>
      </c>
      <c r="IO394">
        <v>10.148849800000001</v>
      </c>
      <c r="IP394">
        <v>0</v>
      </c>
      <c r="IQ394">
        <v>0</v>
      </c>
      <c r="IR394">
        <v>0</v>
      </c>
      <c r="IS394">
        <v>3.2476319349999998</v>
      </c>
      <c r="IT394">
        <v>1.6238159679999999</v>
      </c>
      <c r="IU394">
        <v>2.0297699589999998</v>
      </c>
      <c r="IV394">
        <v>2.0297699589999998</v>
      </c>
      <c r="IW394">
        <v>100</v>
      </c>
      <c r="IX394">
        <v>0</v>
      </c>
      <c r="IY394">
        <v>0</v>
      </c>
      <c r="IZ394">
        <v>0</v>
      </c>
      <c r="JA394">
        <v>0</v>
      </c>
      <c r="JB394">
        <v>100</v>
      </c>
      <c r="JC394">
        <v>0</v>
      </c>
      <c r="JD394">
        <v>0</v>
      </c>
      <c r="JE394">
        <v>0</v>
      </c>
      <c r="JF394">
        <v>0</v>
      </c>
      <c r="JG394">
        <v>46.033053799999998</v>
      </c>
      <c r="JH394">
        <v>46.033053799999998</v>
      </c>
      <c r="JI394">
        <v>1132.7648959999999</v>
      </c>
      <c r="JJ394">
        <v>1047.6266949999999</v>
      </c>
      <c r="JK394">
        <v>7.6436929940000002</v>
      </c>
      <c r="JL394">
        <v>7.518715415</v>
      </c>
      <c r="JM394">
        <v>1132.7648959999999</v>
      </c>
      <c r="JN394">
        <v>1047.6266949999999</v>
      </c>
      <c r="JO394">
        <v>7.6436929940000002</v>
      </c>
      <c r="JP394">
        <v>7.518715415</v>
      </c>
      <c r="JQ394">
        <v>892.76403400000004</v>
      </c>
      <c r="JR394">
        <v>13.85326309</v>
      </c>
      <c r="JS394">
        <v>8.1682080090000007</v>
      </c>
      <c r="JT394">
        <v>2.4781949139999999</v>
      </c>
      <c r="JU394">
        <v>892.76403400000004</v>
      </c>
      <c r="JV394">
        <v>13.85326309</v>
      </c>
      <c r="JW394">
        <v>8.1682080090000007</v>
      </c>
      <c r="JX394">
        <v>2.4781949139999999</v>
      </c>
      <c r="JY394">
        <v>1.667420863</v>
      </c>
      <c r="JZ394">
        <v>1.667420863</v>
      </c>
      <c r="KA394">
        <v>0</v>
      </c>
      <c r="KB394">
        <v>0</v>
      </c>
      <c r="KC394">
        <v>328</v>
      </c>
      <c r="KD394">
        <v>328</v>
      </c>
      <c r="KE394">
        <v>6.34</v>
      </c>
      <c r="KF394">
        <v>83.46</v>
      </c>
      <c r="KG394">
        <v>6.34</v>
      </c>
      <c r="KH394">
        <v>83.46</v>
      </c>
      <c r="KI394">
        <v>0.69</v>
      </c>
      <c r="KJ394">
        <v>31.14</v>
      </c>
      <c r="KK394">
        <v>152.4</v>
      </c>
      <c r="KL394">
        <v>124.89</v>
      </c>
      <c r="KM394">
        <v>0.69</v>
      </c>
      <c r="KN394">
        <v>31.14</v>
      </c>
      <c r="KO394">
        <v>152.4</v>
      </c>
      <c r="KP394">
        <v>124.89</v>
      </c>
      <c r="KQ394">
        <v>33.501746799999999</v>
      </c>
      <c r="KR394">
        <v>84.100193000000004</v>
      </c>
      <c r="KS394">
        <v>33.501746799999999</v>
      </c>
      <c r="KT394">
        <v>84.100193000000004</v>
      </c>
      <c r="KU394">
        <v>663.85656289999997</v>
      </c>
      <c r="KV394">
        <v>663.85656289999997</v>
      </c>
    </row>
    <row r="395" spans="1:308" x14ac:dyDescent="0.35">
      <c r="A395" t="s">
        <v>853</v>
      </c>
      <c r="B395">
        <f>VLOOKUP(A395,[1]Sheet1!$A:$X,2, FALSE)</f>
        <v>7795</v>
      </c>
      <c r="C395" t="s">
        <v>854</v>
      </c>
      <c r="D395" t="s">
        <v>2914</v>
      </c>
      <c r="E395">
        <v>5.77</v>
      </c>
      <c r="F395">
        <v>42</v>
      </c>
      <c r="G395">
        <v>0.77</v>
      </c>
      <c r="H395">
        <v>384.62</v>
      </c>
      <c r="N395">
        <v>1.3095699999999999</v>
      </c>
      <c r="O395">
        <v>2.8739799999999999E-3</v>
      </c>
      <c r="P395">
        <v>2.2047E-3</v>
      </c>
      <c r="Q395">
        <v>2.6800099999999998</v>
      </c>
      <c r="R395">
        <v>1.93512</v>
      </c>
      <c r="S395">
        <v>8.7072700000000003E-2</v>
      </c>
      <c r="T395">
        <v>0.20385600000000001</v>
      </c>
      <c r="U395">
        <v>7.3647999999999998</v>
      </c>
      <c r="V395">
        <v>2.6934240372399012</v>
      </c>
      <c r="W395">
        <v>12026722</v>
      </c>
      <c r="X395">
        <v>3.2103000000000002</v>
      </c>
      <c r="Y395">
        <v>3.2103000000000002</v>
      </c>
      <c r="Z395">
        <v>100</v>
      </c>
      <c r="AA395">
        <v>100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58</v>
      </c>
      <c r="AN395">
        <v>58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329.22806000000003</v>
      </c>
      <c r="AZ395">
        <v>329.22806000000003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14.19999981</v>
      </c>
      <c r="DD395">
        <v>0.40000000600000002</v>
      </c>
      <c r="DE395">
        <v>5.670000076</v>
      </c>
      <c r="DF395">
        <v>3.4449999330000001</v>
      </c>
      <c r="DG395">
        <v>1.6200000050000001</v>
      </c>
      <c r="DH395">
        <v>1.1000000240000001</v>
      </c>
      <c r="DI395">
        <v>0.14000000100000001</v>
      </c>
      <c r="DJ395">
        <v>0.14000000100000001</v>
      </c>
      <c r="DK395">
        <v>64.400001529999997</v>
      </c>
      <c r="DL395">
        <v>14.19999981</v>
      </c>
      <c r="DM395">
        <v>0.40000000600000002</v>
      </c>
      <c r="DN395">
        <v>5.670000076</v>
      </c>
      <c r="DO395">
        <v>3.4449999330000001</v>
      </c>
      <c r="DP395">
        <v>1.6200000050000001</v>
      </c>
      <c r="DQ395">
        <v>1.1000000240000001</v>
      </c>
      <c r="DR395">
        <v>0.14000000100000001</v>
      </c>
      <c r="DS395">
        <v>0.14000000100000001</v>
      </c>
      <c r="DT395">
        <v>64.400001529999997</v>
      </c>
      <c r="DU395">
        <v>7.0000000000000001E-3</v>
      </c>
      <c r="DV395">
        <v>7.0000000000000001E-3</v>
      </c>
      <c r="DW395" s="1">
        <v>3.6000000000000001E-5</v>
      </c>
      <c r="DX395" s="1">
        <v>3.6000000000000001E-5</v>
      </c>
      <c r="DY395">
        <v>144.28334050000001</v>
      </c>
      <c r="DZ395">
        <v>144.28334050000001</v>
      </c>
      <c r="EA395">
        <v>0.17297448800000001</v>
      </c>
      <c r="EB395">
        <v>0.17297448800000001</v>
      </c>
      <c r="EC395">
        <v>0.173254836</v>
      </c>
      <c r="ED395">
        <v>0.173254836</v>
      </c>
      <c r="EE395">
        <v>0</v>
      </c>
      <c r="EF395">
        <v>0.153257639</v>
      </c>
      <c r="EG395">
        <v>0</v>
      </c>
      <c r="EH395">
        <v>0.153257639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100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100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3.962060218</v>
      </c>
      <c r="GB395">
        <v>2.8481449959999998</v>
      </c>
      <c r="GC395">
        <v>7.7663436670000001</v>
      </c>
      <c r="GD395">
        <v>431.14429910000001</v>
      </c>
      <c r="GE395">
        <v>3.962060218</v>
      </c>
      <c r="GF395">
        <v>2.8481449959999998</v>
      </c>
      <c r="GG395">
        <v>7.7663436670000001</v>
      </c>
      <c r="GH395">
        <v>431.14429910000001</v>
      </c>
      <c r="GI395">
        <v>9.4477151670000001</v>
      </c>
      <c r="GJ395">
        <v>0</v>
      </c>
      <c r="GK395">
        <v>2.8875806000000002</v>
      </c>
      <c r="GL395">
        <v>0.392486683</v>
      </c>
      <c r="GM395">
        <v>0</v>
      </c>
      <c r="GN395">
        <v>0</v>
      </c>
      <c r="GO395">
        <v>0</v>
      </c>
      <c r="GP395">
        <v>58.200168210000001</v>
      </c>
      <c r="GQ395">
        <v>1.710120549</v>
      </c>
      <c r="GR395">
        <v>13.821138210000001</v>
      </c>
      <c r="GS395">
        <v>0.112139052</v>
      </c>
      <c r="GT395">
        <v>0.98121670900000002</v>
      </c>
      <c r="GU395">
        <v>0</v>
      </c>
      <c r="GV395">
        <v>0</v>
      </c>
      <c r="GW395">
        <v>12.44743482</v>
      </c>
      <c r="GX395">
        <v>0</v>
      </c>
      <c r="GY395">
        <v>9.4477151670000001</v>
      </c>
      <c r="GZ395">
        <v>0</v>
      </c>
      <c r="HA395">
        <v>2.8875806000000002</v>
      </c>
      <c r="HB395">
        <v>0.392486683</v>
      </c>
      <c r="HC395">
        <v>0</v>
      </c>
      <c r="HD395">
        <v>0</v>
      </c>
      <c r="HE395">
        <v>0</v>
      </c>
      <c r="HF395">
        <v>58.200168210000001</v>
      </c>
      <c r="HG395">
        <v>1.710120549</v>
      </c>
      <c r="HH395">
        <v>13.821138210000001</v>
      </c>
      <c r="HI395">
        <v>0.112139052</v>
      </c>
      <c r="HJ395">
        <v>0.98121670900000002</v>
      </c>
      <c r="HK395">
        <v>0</v>
      </c>
      <c r="HL395">
        <v>0</v>
      </c>
      <c r="HM395">
        <v>12.44743482</v>
      </c>
      <c r="HN395">
        <v>0</v>
      </c>
      <c r="HO395">
        <v>9.4477151670000001</v>
      </c>
      <c r="HP395">
        <v>0</v>
      </c>
      <c r="HQ395">
        <v>2.8875806000000002</v>
      </c>
      <c r="HR395">
        <v>0.42052144699999999</v>
      </c>
      <c r="HS395">
        <v>0</v>
      </c>
      <c r="HT395">
        <v>0</v>
      </c>
      <c r="HU395">
        <v>0</v>
      </c>
      <c r="HV395">
        <v>58.620689659999996</v>
      </c>
      <c r="HW395">
        <v>1.710120549</v>
      </c>
      <c r="HX395">
        <v>13.62489487</v>
      </c>
      <c r="HY395">
        <v>0.112139052</v>
      </c>
      <c r="HZ395">
        <v>0.72890384100000005</v>
      </c>
      <c r="IA395">
        <v>0</v>
      </c>
      <c r="IB395">
        <v>0</v>
      </c>
      <c r="IC395">
        <v>12.44743482</v>
      </c>
      <c r="ID395">
        <v>0</v>
      </c>
      <c r="IE395">
        <v>9.4477151670000001</v>
      </c>
      <c r="IF395">
        <v>0</v>
      </c>
      <c r="IG395">
        <v>2.8875806000000002</v>
      </c>
      <c r="IH395">
        <v>0.42052144699999999</v>
      </c>
      <c r="II395">
        <v>0</v>
      </c>
      <c r="IJ395">
        <v>0</v>
      </c>
      <c r="IK395">
        <v>0</v>
      </c>
      <c r="IL395">
        <v>58.620689659999996</v>
      </c>
      <c r="IM395">
        <v>1.710120549</v>
      </c>
      <c r="IN395">
        <v>13.62489487</v>
      </c>
      <c r="IO395">
        <v>0.112139052</v>
      </c>
      <c r="IP395">
        <v>0.72890384100000005</v>
      </c>
      <c r="IQ395">
        <v>0</v>
      </c>
      <c r="IR395">
        <v>0</v>
      </c>
      <c r="IS395">
        <v>12.44743482</v>
      </c>
      <c r="IT395">
        <v>0</v>
      </c>
      <c r="IU395">
        <v>0</v>
      </c>
      <c r="IV395">
        <v>0</v>
      </c>
      <c r="IW395">
        <v>100</v>
      </c>
      <c r="IX395">
        <v>0</v>
      </c>
      <c r="IY395">
        <v>0</v>
      </c>
      <c r="IZ395">
        <v>0</v>
      </c>
      <c r="JA395">
        <v>0</v>
      </c>
      <c r="JB395">
        <v>100</v>
      </c>
      <c r="JC395">
        <v>0</v>
      </c>
      <c r="JD395">
        <v>0</v>
      </c>
      <c r="JE395">
        <v>0</v>
      </c>
      <c r="JF395">
        <v>0</v>
      </c>
      <c r="JG395">
        <v>9.2729930000000002E-3</v>
      </c>
      <c r="JH395">
        <v>9.2729930000000002E-3</v>
      </c>
      <c r="JI395">
        <v>608.60852050000005</v>
      </c>
      <c r="JJ395">
        <v>783.36570099999994</v>
      </c>
      <c r="JK395">
        <v>3.597907706</v>
      </c>
      <c r="JL395">
        <v>3.8407710759999998</v>
      </c>
      <c r="JM395">
        <v>608.60852050000005</v>
      </c>
      <c r="JN395">
        <v>783.36570099999994</v>
      </c>
      <c r="JO395">
        <v>3.597907706</v>
      </c>
      <c r="JP395">
        <v>3.8407710759999998</v>
      </c>
      <c r="JQ395">
        <v>832.61010920000001</v>
      </c>
      <c r="JR395">
        <v>25.483151039999999</v>
      </c>
      <c r="JS395">
        <v>4.7627304549999998</v>
      </c>
      <c r="JT395">
        <v>-14.3499018</v>
      </c>
      <c r="JU395">
        <v>832.61010920000001</v>
      </c>
      <c r="JV395">
        <v>25.483151039999999</v>
      </c>
      <c r="JW395">
        <v>4.7627304549999998</v>
      </c>
      <c r="JX395">
        <v>-14.3499018</v>
      </c>
      <c r="JY395">
        <v>1.54335153</v>
      </c>
      <c r="JZ395">
        <v>1.54335153</v>
      </c>
      <c r="KA395">
        <v>0</v>
      </c>
      <c r="KB395">
        <v>0</v>
      </c>
      <c r="KC395">
        <v>419</v>
      </c>
      <c r="KD395">
        <v>419</v>
      </c>
      <c r="KE395">
        <v>8.7770927949999997</v>
      </c>
      <c r="KF395">
        <v>71.735904120000001</v>
      </c>
      <c r="KG395">
        <v>8.7770927949999997</v>
      </c>
      <c r="KH395">
        <v>71.735904120000001</v>
      </c>
      <c r="KI395">
        <v>3.2482926829999998</v>
      </c>
      <c r="KJ395">
        <v>15.086041489999999</v>
      </c>
      <c r="KK395">
        <v>151.95562659999999</v>
      </c>
      <c r="KL395">
        <v>102.90545</v>
      </c>
      <c r="KM395">
        <v>3.2482926829999998</v>
      </c>
      <c r="KN395">
        <v>15.086041489999999</v>
      </c>
      <c r="KO395">
        <v>151.95562659999999</v>
      </c>
      <c r="KP395">
        <v>102.90545</v>
      </c>
      <c r="KQ395">
        <v>0.96678362699999998</v>
      </c>
      <c r="KR395">
        <v>0.75066676899999996</v>
      </c>
      <c r="KS395">
        <v>0.96678362699999998</v>
      </c>
      <c r="KT395">
        <v>0.75066676899999996</v>
      </c>
      <c r="KU395">
        <v>866.34258480000005</v>
      </c>
      <c r="KV395">
        <v>866.34258480000005</v>
      </c>
    </row>
    <row r="396" spans="1:308" x14ac:dyDescent="0.35">
      <c r="A396" t="s">
        <v>855</v>
      </c>
      <c r="B396">
        <f>VLOOKUP(A396,[1]Sheet1!$A:$X,2, FALSE)</f>
        <v>1000157</v>
      </c>
      <c r="C396" t="s">
        <v>856</v>
      </c>
      <c r="E396">
        <v>1.57</v>
      </c>
      <c r="F396">
        <v>68.569999999999993</v>
      </c>
      <c r="G396">
        <v>1</v>
      </c>
      <c r="H396">
        <v>192.05</v>
      </c>
      <c r="I396">
        <v>-0.63385999999999998</v>
      </c>
      <c r="J396">
        <v>0.37366700000000003</v>
      </c>
      <c r="K396">
        <v>0.184396</v>
      </c>
      <c r="L396">
        <v>0.25032199999999999</v>
      </c>
      <c r="M396">
        <v>-0.29250999999999999</v>
      </c>
      <c r="N396">
        <v>1.3127599999999999</v>
      </c>
      <c r="O396">
        <v>3.2290299999999999E-3</v>
      </c>
      <c r="P396">
        <v>2.1718800000000002E-3</v>
      </c>
      <c r="Q396">
        <v>11.917299999999999</v>
      </c>
      <c r="R396">
        <v>3.0103399999999998</v>
      </c>
      <c r="S396">
        <v>7.4741299999999997E-2</v>
      </c>
      <c r="T396">
        <v>0.32591700000000001</v>
      </c>
      <c r="U396">
        <v>7.1176599999999999</v>
      </c>
      <c r="V396">
        <v>4.3784997454852688</v>
      </c>
      <c r="W396">
        <v>12951914</v>
      </c>
      <c r="X396">
        <v>2.4417</v>
      </c>
      <c r="Y396">
        <v>48.443399999999997</v>
      </c>
      <c r="Z396">
        <v>100</v>
      </c>
      <c r="AA396">
        <v>100</v>
      </c>
      <c r="AB396">
        <v>1</v>
      </c>
      <c r="AC396">
        <v>0</v>
      </c>
      <c r="AD396">
        <v>0</v>
      </c>
      <c r="AE396">
        <v>0</v>
      </c>
      <c r="AF396">
        <v>7.4313529999999999E-3</v>
      </c>
      <c r="AG396">
        <v>0</v>
      </c>
      <c r="AH396">
        <v>0</v>
      </c>
      <c r="AI396">
        <v>0</v>
      </c>
      <c r="AJ396">
        <v>0.312209713</v>
      </c>
      <c r="AK396">
        <v>0.23535094600000001</v>
      </c>
      <c r="AL396">
        <v>4.6854680000000003E-2</v>
      </c>
      <c r="AM396">
        <v>82</v>
      </c>
      <c r="AN396">
        <v>81.590458139999996</v>
      </c>
      <c r="AO396">
        <v>0</v>
      </c>
      <c r="AP396">
        <v>0</v>
      </c>
      <c r="AQ396">
        <v>0</v>
      </c>
      <c r="AR396">
        <v>0</v>
      </c>
      <c r="AS396">
        <v>0.40955072300000001</v>
      </c>
      <c r="AT396">
        <v>151551.78769999999</v>
      </c>
      <c r="AU396">
        <v>60620.715080000002</v>
      </c>
      <c r="AV396">
        <v>2.0642647E-2</v>
      </c>
      <c r="AW396">
        <v>7638.6876229999998</v>
      </c>
      <c r="AX396">
        <v>3055.4750490000001</v>
      </c>
      <c r="AY396">
        <v>381.98449319999997</v>
      </c>
      <c r="AZ396">
        <v>396.33032809999997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0.110578695</v>
      </c>
      <c r="CE396">
        <v>0</v>
      </c>
      <c r="CF396">
        <v>0.110578695</v>
      </c>
      <c r="CG396">
        <v>3.6859564999999997E-2</v>
      </c>
      <c r="CH396">
        <v>0</v>
      </c>
      <c r="CI396">
        <v>0.184297825</v>
      </c>
      <c r="CJ396">
        <v>0</v>
      </c>
      <c r="CK396">
        <v>0</v>
      </c>
      <c r="CL396">
        <v>0</v>
      </c>
      <c r="CM396">
        <v>0</v>
      </c>
      <c r="CN396">
        <v>0.73719130099999997</v>
      </c>
      <c r="CO396">
        <v>0</v>
      </c>
      <c r="CP396">
        <v>9.2891910999999994E-2</v>
      </c>
      <c r="CQ396">
        <v>3.158325E-2</v>
      </c>
      <c r="CR396">
        <v>0.137480028</v>
      </c>
      <c r="CS396">
        <v>0.122617322</v>
      </c>
      <c r="CT396">
        <v>0.460743878</v>
      </c>
      <c r="CU396">
        <v>0.122617322</v>
      </c>
      <c r="CV396">
        <v>0.345557909</v>
      </c>
      <c r="CW396">
        <v>0.471890908</v>
      </c>
      <c r="CX396">
        <v>1.016237506</v>
      </c>
      <c r="CY396">
        <v>1.8578379999999999E-3</v>
      </c>
      <c r="CZ396">
        <v>0.131906514</v>
      </c>
      <c r="DA396">
        <v>0.33069520299999999</v>
      </c>
      <c r="DB396">
        <v>0.33255304099999999</v>
      </c>
      <c r="DC396">
        <v>9.033823967</v>
      </c>
      <c r="DD396">
        <v>0.84203702199999997</v>
      </c>
      <c r="DE396">
        <v>21.46306229</v>
      </c>
      <c r="DF396">
        <v>1.675199986</v>
      </c>
      <c r="DG396">
        <v>0.68737602200000003</v>
      </c>
      <c r="DH396">
        <v>1.244047999</v>
      </c>
      <c r="DI396">
        <v>0.11467000099999999</v>
      </c>
      <c r="DJ396">
        <v>3.2931000000000002E-2</v>
      </c>
      <c r="DK396">
        <v>45.691982269999997</v>
      </c>
      <c r="DL396">
        <v>10.63658489</v>
      </c>
      <c r="DM396">
        <v>1.050538486</v>
      </c>
      <c r="DN396">
        <v>16.819107540000001</v>
      </c>
      <c r="DO396">
        <v>1.994286599</v>
      </c>
      <c r="DP396">
        <v>0.903946256</v>
      </c>
      <c r="DQ396">
        <v>1.4268811969999999</v>
      </c>
      <c r="DR396">
        <v>0.14294464600000001</v>
      </c>
      <c r="DS396">
        <v>4.6973230999999997E-2</v>
      </c>
      <c r="DT396">
        <v>51.237103220000002</v>
      </c>
      <c r="DU396">
        <v>0.43103599500000001</v>
      </c>
      <c r="DV396">
        <v>0.32779528000000002</v>
      </c>
      <c r="DW396">
        <v>245.17420960000001</v>
      </c>
      <c r="DX396">
        <v>155.17018870000001</v>
      </c>
      <c r="DY396">
        <v>1.449725986</v>
      </c>
      <c r="DZ396">
        <v>1.1529714390000001</v>
      </c>
      <c r="EA396">
        <v>0.32841872500000002</v>
      </c>
      <c r="EB396">
        <v>0.79353843899999998</v>
      </c>
      <c r="EC396">
        <v>0.33210468100000001</v>
      </c>
      <c r="ED396">
        <v>0.79465314200000003</v>
      </c>
      <c r="EE396">
        <v>0</v>
      </c>
      <c r="EF396">
        <v>0.15</v>
      </c>
      <c r="EG396">
        <v>2.7609330000000001E-3</v>
      </c>
      <c r="EH396">
        <v>0.17023724600000001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100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36.064355519999999</v>
      </c>
      <c r="FI396">
        <v>0</v>
      </c>
      <c r="FJ396">
        <v>63.935644480000001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2.0642647E-2</v>
      </c>
      <c r="FU396">
        <v>0.40955072300000001</v>
      </c>
      <c r="FV396">
        <v>151551.78769999999</v>
      </c>
      <c r="FW396">
        <v>60620.715080000002</v>
      </c>
      <c r="FX396">
        <v>2.0642647E-2</v>
      </c>
      <c r="FY396">
        <v>7638.6876229999998</v>
      </c>
      <c r="FZ396">
        <v>3055.4750490000001</v>
      </c>
      <c r="GA396">
        <v>5.044846089</v>
      </c>
      <c r="GB396">
        <v>3.3879024979999999</v>
      </c>
      <c r="GC396">
        <v>10.722812169999999</v>
      </c>
      <c r="GD396">
        <v>569.99350549999997</v>
      </c>
      <c r="GE396">
        <v>4.9631568460000004</v>
      </c>
      <c r="GF396">
        <v>3.3284379390000001</v>
      </c>
      <c r="GG396">
        <v>10.564897800000001</v>
      </c>
      <c r="GH396">
        <v>560.50338729999999</v>
      </c>
      <c r="GI396">
        <v>9.1411721339999996</v>
      </c>
      <c r="GJ396">
        <v>0</v>
      </c>
      <c r="GK396">
        <v>4.1282712860000004</v>
      </c>
      <c r="GL396">
        <v>0.110578695</v>
      </c>
      <c r="GM396">
        <v>0</v>
      </c>
      <c r="GN396">
        <v>0</v>
      </c>
      <c r="GO396">
        <v>0</v>
      </c>
      <c r="GP396">
        <v>44.968669370000001</v>
      </c>
      <c r="GQ396">
        <v>13.63803907</v>
      </c>
      <c r="GR396">
        <v>12.2373756</v>
      </c>
      <c r="GS396">
        <v>3.5016586799999998</v>
      </c>
      <c r="GT396">
        <v>5.7869517139999997</v>
      </c>
      <c r="GU396">
        <v>0</v>
      </c>
      <c r="GV396">
        <v>0</v>
      </c>
      <c r="GW396">
        <v>5.3814964979999997</v>
      </c>
      <c r="GX396">
        <v>1.1057869520000001</v>
      </c>
      <c r="GY396">
        <v>2.757031918</v>
      </c>
      <c r="GZ396">
        <v>0</v>
      </c>
      <c r="HA396">
        <v>4.7560658419999999</v>
      </c>
      <c r="HB396">
        <v>1.3562219</v>
      </c>
      <c r="HC396">
        <v>7.6171367000000004E-2</v>
      </c>
      <c r="HD396">
        <v>1.1147028999999999E-2</v>
      </c>
      <c r="HE396">
        <v>0.91777207999999999</v>
      </c>
      <c r="HF396">
        <v>43.358228369999999</v>
      </c>
      <c r="HG396">
        <v>14.517147850000001</v>
      </c>
      <c r="HH396">
        <v>10.79775573</v>
      </c>
      <c r="HI396">
        <v>5.7574406419999997</v>
      </c>
      <c r="HJ396">
        <v>11.44428343</v>
      </c>
      <c r="HK396">
        <v>0.18949949799999999</v>
      </c>
      <c r="HL396">
        <v>1.135139152</v>
      </c>
      <c r="HM396">
        <v>2.0993571879999999</v>
      </c>
      <c r="HN396">
        <v>0.82673800799999997</v>
      </c>
      <c r="HO396">
        <v>8.9937338740000001</v>
      </c>
      <c r="HP396">
        <v>0</v>
      </c>
      <c r="HQ396">
        <v>4.1651308509999998</v>
      </c>
      <c r="HR396">
        <v>0.110578695</v>
      </c>
      <c r="HS396">
        <v>0</v>
      </c>
      <c r="HT396">
        <v>0</v>
      </c>
      <c r="HU396">
        <v>0</v>
      </c>
      <c r="HV396">
        <v>44.931809800000003</v>
      </c>
      <c r="HW396">
        <v>13.67489864</v>
      </c>
      <c r="HX396">
        <v>12.200516029999999</v>
      </c>
      <c r="HY396">
        <v>3.5016586799999998</v>
      </c>
      <c r="HZ396">
        <v>5.9343899740000001</v>
      </c>
      <c r="IA396">
        <v>0</v>
      </c>
      <c r="IB396">
        <v>0</v>
      </c>
      <c r="IC396">
        <v>5.3814964979999997</v>
      </c>
      <c r="ID396">
        <v>1.1057869520000001</v>
      </c>
      <c r="IE396">
        <v>2.8053357110000001</v>
      </c>
      <c r="IF396">
        <v>0</v>
      </c>
      <c r="IG396">
        <v>4.8545312669999996</v>
      </c>
      <c r="IH396">
        <v>1.280050533</v>
      </c>
      <c r="II396">
        <v>6.8740014000000002E-2</v>
      </c>
      <c r="IJ396">
        <v>1.1147028999999999E-2</v>
      </c>
      <c r="IK396">
        <v>1.7909560440000001</v>
      </c>
      <c r="IL396">
        <v>43.101846690000002</v>
      </c>
      <c r="IM396">
        <v>12.586853939999999</v>
      </c>
      <c r="IN396">
        <v>10.468918370000001</v>
      </c>
      <c r="IO396">
        <v>12.648162599999999</v>
      </c>
      <c r="IP396">
        <v>6.8164084269999998</v>
      </c>
      <c r="IQ396">
        <v>0.18949949799999999</v>
      </c>
      <c r="IR396">
        <v>0.44773901100000002</v>
      </c>
      <c r="IS396">
        <v>2.1773863929999999</v>
      </c>
      <c r="IT396">
        <v>0.75242447899999998</v>
      </c>
      <c r="IU396">
        <v>6.1555473650000003</v>
      </c>
      <c r="IV396">
        <v>6.9427414260000004</v>
      </c>
      <c r="IW396">
        <v>62.513822339999997</v>
      </c>
      <c r="IX396">
        <v>0</v>
      </c>
      <c r="IY396">
        <v>0</v>
      </c>
      <c r="IZ396">
        <v>37.486177660000003</v>
      </c>
      <c r="JA396">
        <v>0</v>
      </c>
      <c r="JB396">
        <v>60.903652510000001</v>
      </c>
      <c r="JC396">
        <v>0</v>
      </c>
      <c r="JD396">
        <v>0</v>
      </c>
      <c r="JE396">
        <v>39.096347489999999</v>
      </c>
      <c r="JF396">
        <v>0</v>
      </c>
      <c r="JG396">
        <v>0.181033845</v>
      </c>
      <c r="JH396">
        <v>1.2205829850000001</v>
      </c>
      <c r="JI396">
        <v>949.48673180000003</v>
      </c>
      <c r="JJ396">
        <v>829.87543989999995</v>
      </c>
      <c r="JK396">
        <v>5.5262809610000003</v>
      </c>
      <c r="JL396">
        <v>5.1016460199999996</v>
      </c>
      <c r="JM396">
        <v>931.33063070000003</v>
      </c>
      <c r="JN396">
        <v>817.39490139999998</v>
      </c>
      <c r="JO396">
        <v>5.506826233</v>
      </c>
      <c r="JP396">
        <v>5.0163866759999998</v>
      </c>
      <c r="JQ396">
        <v>813.09140960000002</v>
      </c>
      <c r="JR396">
        <v>26.699816460000001</v>
      </c>
      <c r="JS396">
        <v>6.0705501650000002</v>
      </c>
      <c r="JT396">
        <v>-12.970770249999999</v>
      </c>
      <c r="JU396">
        <v>792.88525430000004</v>
      </c>
      <c r="JV396">
        <v>26.598161109999999</v>
      </c>
      <c r="JW396">
        <v>6.1087749809999998</v>
      </c>
      <c r="JX396">
        <v>-12.718052630000001</v>
      </c>
      <c r="JY396">
        <v>2.0494728580000001</v>
      </c>
      <c r="JZ396">
        <v>2.0322650210000002</v>
      </c>
      <c r="KA396">
        <v>0</v>
      </c>
      <c r="KB396">
        <v>4.1285294E-2</v>
      </c>
      <c r="KC396">
        <v>277</v>
      </c>
      <c r="KD396">
        <v>275.88165570000001</v>
      </c>
      <c r="KE396">
        <v>4.8688794690000003</v>
      </c>
      <c r="KF396">
        <v>89.653442679999998</v>
      </c>
      <c r="KG396">
        <v>6.451507264</v>
      </c>
      <c r="KH396">
        <v>81.558880470000005</v>
      </c>
      <c r="KI396">
        <v>0.380552893</v>
      </c>
      <c r="KJ396">
        <v>33.020000000000003</v>
      </c>
      <c r="KK396">
        <v>152.4</v>
      </c>
      <c r="KL396">
        <v>178.93782160000001</v>
      </c>
      <c r="KM396">
        <v>0.53371047400000005</v>
      </c>
      <c r="KN396">
        <v>25.695055180000001</v>
      </c>
      <c r="KO396">
        <v>152.4</v>
      </c>
      <c r="KP396">
        <v>177.88938210000001</v>
      </c>
      <c r="KQ396">
        <v>7.3972113200000003</v>
      </c>
      <c r="KR396">
        <v>5.2942634640000001</v>
      </c>
      <c r="KS396">
        <v>12.58653591</v>
      </c>
      <c r="KT396">
        <v>11.094464110000001</v>
      </c>
      <c r="KU396">
        <v>895.77921119999996</v>
      </c>
      <c r="KV396">
        <v>890.00657669999998</v>
      </c>
    </row>
    <row r="397" spans="1:308" x14ac:dyDescent="0.35">
      <c r="A397" t="s">
        <v>857</v>
      </c>
      <c r="B397">
        <f>VLOOKUP(A397,[1]Sheet1!$A:$X,2, FALSE)</f>
        <v>1000076</v>
      </c>
      <c r="C397" t="s">
        <v>858</v>
      </c>
      <c r="E397">
        <v>3.47</v>
      </c>
      <c r="F397">
        <v>37.44</v>
      </c>
      <c r="G397">
        <v>1.3</v>
      </c>
      <c r="H397">
        <v>163.63999999999999</v>
      </c>
      <c r="N397">
        <v>1.45339</v>
      </c>
      <c r="O397">
        <v>7.5076300000000004E-3</v>
      </c>
      <c r="P397">
        <v>5.2062100000000002E-3</v>
      </c>
      <c r="Q397">
        <v>11.932600000000001</v>
      </c>
      <c r="R397">
        <v>2.6381199999999998</v>
      </c>
      <c r="S397">
        <v>0.157888</v>
      </c>
      <c r="T397">
        <v>0.95405300000000004</v>
      </c>
      <c r="U397">
        <v>8.8233499999999996</v>
      </c>
      <c r="V397">
        <v>9.7577342367906912</v>
      </c>
      <c r="W397">
        <v>3472041</v>
      </c>
      <c r="X397">
        <v>9.7379999999999995</v>
      </c>
      <c r="Y397">
        <v>23.6754</v>
      </c>
      <c r="Z397">
        <v>100</v>
      </c>
      <c r="AA397">
        <v>100</v>
      </c>
      <c r="AB397">
        <v>0</v>
      </c>
      <c r="AC397">
        <v>0</v>
      </c>
      <c r="AD397">
        <v>0.58225508299999995</v>
      </c>
      <c r="AE397">
        <v>0</v>
      </c>
      <c r="AF397">
        <v>0.53980080600000002</v>
      </c>
      <c r="AG397">
        <v>8.4942698710000002</v>
      </c>
      <c r="AH397">
        <v>13.774491680000001</v>
      </c>
      <c r="AI397">
        <v>1.836598891</v>
      </c>
      <c r="AJ397">
        <v>5.7498669509999996</v>
      </c>
      <c r="AK397">
        <v>9.3241085679999998</v>
      </c>
      <c r="AL397">
        <v>1.2432144759999999</v>
      </c>
      <c r="AM397">
        <v>80.141497229999999</v>
      </c>
      <c r="AN397">
        <v>80.164221089999998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281.72402770000002</v>
      </c>
      <c r="AZ397">
        <v>285.26829129999999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1.8484288000000001E-2</v>
      </c>
      <c r="CH397">
        <v>2.7726433000000002E-2</v>
      </c>
      <c r="CI397">
        <v>0.15711645099999999</v>
      </c>
      <c r="CJ397">
        <v>0</v>
      </c>
      <c r="CK397">
        <v>0</v>
      </c>
      <c r="CL397">
        <v>0</v>
      </c>
      <c r="CM397">
        <v>0</v>
      </c>
      <c r="CN397">
        <v>2.7726433000000002E-2</v>
      </c>
      <c r="CO397">
        <v>0.39741219999999999</v>
      </c>
      <c r="CP397">
        <v>0</v>
      </c>
      <c r="CQ397">
        <v>7.6028279999999998E-3</v>
      </c>
      <c r="CR397">
        <v>3.8014139999999999E-3</v>
      </c>
      <c r="CS397">
        <v>0.144453737</v>
      </c>
      <c r="CT397">
        <v>7.6028279999999998E-3</v>
      </c>
      <c r="CU397">
        <v>4.9418384000000003E-2</v>
      </c>
      <c r="CV397">
        <v>0.144453737</v>
      </c>
      <c r="CW397">
        <v>3.8014139999999999E-3</v>
      </c>
      <c r="CX397">
        <v>3.0411312999999999E-2</v>
      </c>
      <c r="CY397">
        <v>2.6609898999999999E-2</v>
      </c>
      <c r="CZ397">
        <v>0</v>
      </c>
      <c r="DA397">
        <v>1.5205656999999999E-2</v>
      </c>
      <c r="DB397">
        <v>0.27370181700000001</v>
      </c>
      <c r="DC397">
        <v>9.0400027919999992</v>
      </c>
      <c r="DD397">
        <v>0.79983199299999996</v>
      </c>
      <c r="DE397">
        <v>21.8080696</v>
      </c>
      <c r="DF397">
        <v>1.665645652</v>
      </c>
      <c r="DG397">
        <v>0.67835853700000004</v>
      </c>
      <c r="DH397">
        <v>1.2201926599999999</v>
      </c>
      <c r="DI397">
        <v>0.113135109</v>
      </c>
      <c r="DJ397">
        <v>3.1347302E-2</v>
      </c>
      <c r="DK397">
        <v>45.319587820000002</v>
      </c>
      <c r="DL397">
        <v>9.0380367970000002</v>
      </c>
      <c r="DM397">
        <v>0.81326089999999995</v>
      </c>
      <c r="DN397">
        <v>21.698294270000002</v>
      </c>
      <c r="DO397">
        <v>1.6686856750000001</v>
      </c>
      <c r="DP397">
        <v>0.68122774399999997</v>
      </c>
      <c r="DQ397">
        <v>1.2277830139999999</v>
      </c>
      <c r="DR397">
        <v>0.113623485</v>
      </c>
      <c r="DS397">
        <v>3.1851206999999999E-2</v>
      </c>
      <c r="DT397">
        <v>45.43807726</v>
      </c>
      <c r="DU397">
        <v>0.438073728</v>
      </c>
      <c r="DV397">
        <v>0.43583444399999999</v>
      </c>
      <c r="DW397">
        <v>226.84690610000001</v>
      </c>
      <c r="DX397">
        <v>232.6783355</v>
      </c>
      <c r="DY397">
        <v>1.636942873</v>
      </c>
      <c r="DZ397">
        <v>1.5773737130000001</v>
      </c>
      <c r="EA397">
        <v>5.1147874309999999</v>
      </c>
      <c r="EB397">
        <v>4.4687143620000001</v>
      </c>
      <c r="EC397">
        <v>5.2207024029999998</v>
      </c>
      <c r="ED397">
        <v>4.523112598</v>
      </c>
      <c r="EE397">
        <v>4.1378928000000002E-2</v>
      </c>
      <c r="EF397">
        <v>0.180127542</v>
      </c>
      <c r="EG397">
        <v>3.0061582999999999E-2</v>
      </c>
      <c r="EH397">
        <v>0.18884513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100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100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5.400911249</v>
      </c>
      <c r="GB397">
        <v>3.7205039539999998</v>
      </c>
      <c r="GC397">
        <v>11.1658419</v>
      </c>
      <c r="GD397">
        <v>670.71709150000004</v>
      </c>
      <c r="GE397">
        <v>5.3909191749999996</v>
      </c>
      <c r="GF397">
        <v>3.7134398640000001</v>
      </c>
      <c r="GG397">
        <v>11.145853300000001</v>
      </c>
      <c r="GH397">
        <v>669.35259540000004</v>
      </c>
      <c r="GI397">
        <v>7.7818853969999999</v>
      </c>
      <c r="GJ397">
        <v>0</v>
      </c>
      <c r="GK397">
        <v>21.182994449999999</v>
      </c>
      <c r="GL397">
        <v>9.7597042510000005</v>
      </c>
      <c r="GM397">
        <v>0.60998151599999995</v>
      </c>
      <c r="GN397">
        <v>3.6968577000000002E-2</v>
      </c>
      <c r="GO397">
        <v>0</v>
      </c>
      <c r="GP397">
        <v>26.885397409999999</v>
      </c>
      <c r="GQ397">
        <v>1.4510166360000001</v>
      </c>
      <c r="GR397">
        <v>1.340110906</v>
      </c>
      <c r="GS397">
        <v>7.3937153000000005E-2</v>
      </c>
      <c r="GT397">
        <v>2.3937153420000001</v>
      </c>
      <c r="GU397">
        <v>3.6876155270000002</v>
      </c>
      <c r="GV397">
        <v>19.269870610000002</v>
      </c>
      <c r="GW397">
        <v>4.353049908</v>
      </c>
      <c r="GX397">
        <v>1.1737523110000001</v>
      </c>
      <c r="GY397">
        <v>8.7318482480000004</v>
      </c>
      <c r="GZ397">
        <v>0</v>
      </c>
      <c r="HA397">
        <v>19.87379305</v>
      </c>
      <c r="HB397">
        <v>7.2226868399999997</v>
      </c>
      <c r="HC397">
        <v>1.0605945409999999</v>
      </c>
      <c r="HD397">
        <v>0.16346080700000001</v>
      </c>
      <c r="HE397">
        <v>0</v>
      </c>
      <c r="HF397">
        <v>36.702653390000002</v>
      </c>
      <c r="HG397">
        <v>1.9425226179999999</v>
      </c>
      <c r="HH397">
        <v>1.8702957499999999</v>
      </c>
      <c r="HI397">
        <v>0.296510302</v>
      </c>
      <c r="HJ397">
        <v>2.8510605949999999</v>
      </c>
      <c r="HK397">
        <v>4.1283357409999999</v>
      </c>
      <c r="HL397">
        <v>11.411845209999999</v>
      </c>
      <c r="HM397">
        <v>2.9156846349999999</v>
      </c>
      <c r="HN397">
        <v>0.82870827899999999</v>
      </c>
      <c r="HO397">
        <v>7.8743068389999999</v>
      </c>
      <c r="HP397">
        <v>0</v>
      </c>
      <c r="HQ397">
        <v>18.632162659999999</v>
      </c>
      <c r="HR397">
        <v>10.36968577</v>
      </c>
      <c r="HS397">
        <v>0.67467652499999997</v>
      </c>
      <c r="HT397">
        <v>9.2421442000000006E-2</v>
      </c>
      <c r="HU397">
        <v>0.52680221800000004</v>
      </c>
      <c r="HV397">
        <v>27.04251386</v>
      </c>
      <c r="HW397">
        <v>1.4510166360000001</v>
      </c>
      <c r="HX397">
        <v>1.340110906</v>
      </c>
      <c r="HY397">
        <v>7.3937153000000005E-2</v>
      </c>
      <c r="HZ397">
        <v>2.4953789280000001</v>
      </c>
      <c r="IA397">
        <v>5.0554528650000004</v>
      </c>
      <c r="IB397">
        <v>18.669131239999999</v>
      </c>
      <c r="IC397">
        <v>4.5101663590000003</v>
      </c>
      <c r="ID397">
        <v>1.1922365989999999</v>
      </c>
      <c r="IE397">
        <v>8.8002737020000001</v>
      </c>
      <c r="IF397">
        <v>0</v>
      </c>
      <c r="IG397">
        <v>16.692009429999999</v>
      </c>
      <c r="IH397">
        <v>7.7320763320000001</v>
      </c>
      <c r="II397">
        <v>1.205048278</v>
      </c>
      <c r="IJ397">
        <v>0.182467878</v>
      </c>
      <c r="IK397">
        <v>0.45616969499999999</v>
      </c>
      <c r="IL397">
        <v>36.558199649999999</v>
      </c>
      <c r="IM397">
        <v>2.0033452440000001</v>
      </c>
      <c r="IN397">
        <v>1.9349197899999999</v>
      </c>
      <c r="IO397">
        <v>0.26229757500000001</v>
      </c>
      <c r="IP397">
        <v>3.1589751389999998</v>
      </c>
      <c r="IQ397">
        <v>5.5576674519999996</v>
      </c>
      <c r="IR397">
        <v>11.51068197</v>
      </c>
      <c r="IS397">
        <v>3.1361666540000002</v>
      </c>
      <c r="IT397">
        <v>0.80970120899999998</v>
      </c>
      <c r="IU397">
        <v>2.3290203329999999</v>
      </c>
      <c r="IV397">
        <v>3.2958260469999998</v>
      </c>
      <c r="IW397">
        <v>100</v>
      </c>
      <c r="IX397">
        <v>0</v>
      </c>
      <c r="IY397">
        <v>0</v>
      </c>
      <c r="IZ397">
        <v>0</v>
      </c>
      <c r="JA397">
        <v>0</v>
      </c>
      <c r="JB397">
        <v>100</v>
      </c>
      <c r="JC397">
        <v>0</v>
      </c>
      <c r="JD397">
        <v>0</v>
      </c>
      <c r="JE397">
        <v>0</v>
      </c>
      <c r="JF397">
        <v>0</v>
      </c>
      <c r="JG397">
        <v>161.39929520000001</v>
      </c>
      <c r="JH397">
        <v>126.14815780000001</v>
      </c>
      <c r="JI397">
        <v>1313.2540630000001</v>
      </c>
      <c r="JJ397">
        <v>1069.489435</v>
      </c>
      <c r="JK397">
        <v>9.1195152210000003</v>
      </c>
      <c r="JL397">
        <v>9.1632530009999993</v>
      </c>
      <c r="JM397">
        <v>1313.1183450000001</v>
      </c>
      <c r="JN397">
        <v>1069.5202119999999</v>
      </c>
      <c r="JO397">
        <v>9.1239308030000004</v>
      </c>
      <c r="JP397">
        <v>9.1656556079999998</v>
      </c>
      <c r="JQ397">
        <v>985.52895290000004</v>
      </c>
      <c r="JR397">
        <v>15.00273655</v>
      </c>
      <c r="JS397">
        <v>9.7075295490000002</v>
      </c>
      <c r="JT397">
        <v>4.4064940010000004</v>
      </c>
      <c r="JU397">
        <v>985.79768230000002</v>
      </c>
      <c r="JV397">
        <v>15.01507091</v>
      </c>
      <c r="JW397">
        <v>9.74613175</v>
      </c>
      <c r="JX397">
        <v>4.4716448199999999</v>
      </c>
      <c r="JY397">
        <v>2.4582419639999999</v>
      </c>
      <c r="JZ397">
        <v>3.0026074930000002</v>
      </c>
      <c r="KA397">
        <v>0</v>
      </c>
      <c r="KB397">
        <v>0</v>
      </c>
      <c r="KC397">
        <v>358.62384470000001</v>
      </c>
      <c r="KD397">
        <v>359.30863679999999</v>
      </c>
      <c r="KE397">
        <v>7.0859445470000004</v>
      </c>
      <c r="KF397">
        <v>76.629009240000002</v>
      </c>
      <c r="KG397">
        <v>7.9092678479999998</v>
      </c>
      <c r="KH397">
        <v>74.56325477</v>
      </c>
      <c r="KI397">
        <v>0.65065526799999995</v>
      </c>
      <c r="KJ397">
        <v>27.531186689999998</v>
      </c>
      <c r="KK397">
        <v>152.4</v>
      </c>
      <c r="KL397">
        <v>161.80082440000001</v>
      </c>
      <c r="KM397">
        <v>1.3524241619999999</v>
      </c>
      <c r="KN397">
        <v>26.386428949999999</v>
      </c>
      <c r="KO397">
        <v>152.4</v>
      </c>
      <c r="KP397">
        <v>160.34027140000001</v>
      </c>
      <c r="KQ397">
        <v>54.264955319999999</v>
      </c>
      <c r="KR397">
        <v>138.10940099999999</v>
      </c>
      <c r="KS397">
        <v>56.701854760000003</v>
      </c>
      <c r="KT397">
        <v>145.82334929999999</v>
      </c>
      <c r="KU397">
        <v>632.67957490000003</v>
      </c>
      <c r="KV397">
        <v>592.24184600000001</v>
      </c>
    </row>
    <row r="398" spans="1:308" x14ac:dyDescent="0.35">
      <c r="A398" t="s">
        <v>741</v>
      </c>
      <c r="B398">
        <f>VLOOKUP(A398,[1]Sheet1!$A:$X,2, FALSE)</f>
        <v>1000096</v>
      </c>
      <c r="C398" t="s">
        <v>742</v>
      </c>
      <c r="E398">
        <v>6.07</v>
      </c>
      <c r="F398">
        <v>27.78</v>
      </c>
      <c r="G398">
        <v>0.53</v>
      </c>
      <c r="H398">
        <v>92.83</v>
      </c>
      <c r="I398">
        <v>-0.5660243797036002</v>
      </c>
      <c r="J398">
        <v>0.1597495384124612</v>
      </c>
      <c r="K398">
        <v>0.16503431728242821</v>
      </c>
      <c r="L398">
        <v>0.14534396609843661</v>
      </c>
      <c r="M398">
        <v>-0.17456908115822889</v>
      </c>
      <c r="N398">
        <v>1.3311200000000001</v>
      </c>
      <c r="O398">
        <v>3.9496100000000001E-3</v>
      </c>
      <c r="P398">
        <v>2.75479E-3</v>
      </c>
      <c r="Q398">
        <v>11.817</v>
      </c>
      <c r="R398">
        <v>2.8286799999999999</v>
      </c>
      <c r="S398">
        <v>8.4640999999999994E-2</v>
      </c>
      <c r="T398">
        <v>0.42191699999999999</v>
      </c>
      <c r="U398">
        <v>7.42774</v>
      </c>
      <c r="V398">
        <v>5.3749737090423189</v>
      </c>
      <c r="W398">
        <v>12130880</v>
      </c>
      <c r="X398">
        <v>0.54449999999999998</v>
      </c>
      <c r="Y398">
        <v>2.1717</v>
      </c>
      <c r="Z398">
        <v>100</v>
      </c>
      <c r="AA398">
        <v>100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1.8909090909999999</v>
      </c>
      <c r="AH398">
        <v>3.3454545449999999</v>
      </c>
      <c r="AI398">
        <v>1.4545454550000001</v>
      </c>
      <c r="AJ398">
        <v>0.73269788599999996</v>
      </c>
      <c r="AK398">
        <v>1.2963116450000001</v>
      </c>
      <c r="AL398">
        <v>0.56361375899999999</v>
      </c>
      <c r="AM398">
        <v>68</v>
      </c>
      <c r="AN398">
        <v>67.744716120000007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335.66786780000001</v>
      </c>
      <c r="AZ398">
        <v>337.68084540000001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4.6280991739999999</v>
      </c>
      <c r="CG398">
        <v>0</v>
      </c>
      <c r="CH398">
        <v>0</v>
      </c>
      <c r="CI398">
        <v>0.33057851199999999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4.1442187999999998E-2</v>
      </c>
      <c r="CR398">
        <v>0</v>
      </c>
      <c r="CS398">
        <v>1.4090343970000001</v>
      </c>
      <c r="CT398">
        <v>0</v>
      </c>
      <c r="CU398">
        <v>0</v>
      </c>
      <c r="CV398">
        <v>0.62163282200000003</v>
      </c>
      <c r="CW398">
        <v>0</v>
      </c>
      <c r="CX398">
        <v>8.2884375999999996E-2</v>
      </c>
      <c r="CY398">
        <v>0</v>
      </c>
      <c r="CZ398">
        <v>0</v>
      </c>
      <c r="DA398">
        <v>1.3261500209999999</v>
      </c>
      <c r="DB398">
        <v>0.53874844600000005</v>
      </c>
      <c r="DC398">
        <v>9.033823967</v>
      </c>
      <c r="DD398">
        <v>0.84203702199999997</v>
      </c>
      <c r="DE398">
        <v>21.46306229</v>
      </c>
      <c r="DF398">
        <v>1.675199986</v>
      </c>
      <c r="DG398">
        <v>0.68737602200000003</v>
      </c>
      <c r="DH398">
        <v>1.244047999</v>
      </c>
      <c r="DI398">
        <v>0.11467000099999999</v>
      </c>
      <c r="DJ398">
        <v>3.2931000000000002E-2</v>
      </c>
      <c r="DK398">
        <v>45.691982269999997</v>
      </c>
      <c r="DL398">
        <v>9.5458111290000005</v>
      </c>
      <c r="DM398">
        <v>0.90864088700000001</v>
      </c>
      <c r="DN398">
        <v>19.979593869999999</v>
      </c>
      <c r="DO398">
        <v>1.777129255</v>
      </c>
      <c r="DP398">
        <v>0.756557382</v>
      </c>
      <c r="DQ398">
        <v>1.302452374</v>
      </c>
      <c r="DR398">
        <v>0.12370207499999999</v>
      </c>
      <c r="DS398">
        <v>3.7416660999999997E-2</v>
      </c>
      <c r="DT398">
        <v>47.463319900000002</v>
      </c>
      <c r="DU398">
        <v>0.43103599500000001</v>
      </c>
      <c r="DV398">
        <v>0.39805670300000001</v>
      </c>
      <c r="DW398">
        <v>245.17420960000001</v>
      </c>
      <c r="DX398">
        <v>216.4232571</v>
      </c>
      <c r="DY398">
        <v>1.449725986</v>
      </c>
      <c r="DZ398">
        <v>1.354930489</v>
      </c>
      <c r="EA398">
        <v>3.9801652889999999</v>
      </c>
      <c r="EB398">
        <v>2.0787401569999999</v>
      </c>
      <c r="EC398">
        <v>3.9801652889999999</v>
      </c>
      <c r="ED398">
        <v>2.1023622049999999</v>
      </c>
      <c r="EE398">
        <v>2.0661156999999999E-2</v>
      </c>
      <c r="EF398">
        <v>0.136016529</v>
      </c>
      <c r="EG398">
        <v>8.1641109999999999E-3</v>
      </c>
      <c r="EH398">
        <v>0.13956485699999999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100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2.7766266060000002</v>
      </c>
      <c r="FI398">
        <v>0</v>
      </c>
      <c r="FJ398">
        <v>97.223373390000006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5.2755644909999999</v>
      </c>
      <c r="GB398">
        <v>3.6580799449999999</v>
      </c>
      <c r="GC398">
        <v>10.82131532</v>
      </c>
      <c r="GD398">
        <v>619.50718189999998</v>
      </c>
      <c r="GE398">
        <v>5.2756647609999998</v>
      </c>
      <c r="GF398">
        <v>3.6580877530000002</v>
      </c>
      <c r="GG398">
        <v>10.821731</v>
      </c>
      <c r="GH398">
        <v>619.49867889999996</v>
      </c>
      <c r="GI398">
        <v>34.214876029999999</v>
      </c>
      <c r="GJ398">
        <v>0</v>
      </c>
      <c r="GK398">
        <v>5.2892561980000004</v>
      </c>
      <c r="GL398">
        <v>11.570247930000001</v>
      </c>
      <c r="GM398">
        <v>0.99173553699999994</v>
      </c>
      <c r="GN398">
        <v>0</v>
      </c>
      <c r="GO398">
        <v>0</v>
      </c>
      <c r="GP398">
        <v>24.462809920000002</v>
      </c>
      <c r="GQ398">
        <v>2.6446280990000002</v>
      </c>
      <c r="GR398">
        <v>3.3057851239999998</v>
      </c>
      <c r="GS398">
        <v>0</v>
      </c>
      <c r="GT398">
        <v>2.6446280990000002</v>
      </c>
      <c r="GU398">
        <v>9.9173553719999994</v>
      </c>
      <c r="GV398">
        <v>4.6280991739999999</v>
      </c>
      <c r="GW398">
        <v>0.33057851199999999</v>
      </c>
      <c r="GX398">
        <v>0</v>
      </c>
      <c r="GY398">
        <v>12.929962700000001</v>
      </c>
      <c r="GZ398">
        <v>0</v>
      </c>
      <c r="HA398">
        <v>5.677579776</v>
      </c>
      <c r="HB398">
        <v>5.5946954</v>
      </c>
      <c r="HC398">
        <v>0.248653129</v>
      </c>
      <c r="HD398">
        <v>0</v>
      </c>
      <c r="HE398">
        <v>0</v>
      </c>
      <c r="HF398">
        <v>46.20803978</v>
      </c>
      <c r="HG398">
        <v>4.9730625780000004</v>
      </c>
      <c r="HH398">
        <v>1.7820140900000001</v>
      </c>
      <c r="HI398">
        <v>0.124326564</v>
      </c>
      <c r="HJ398">
        <v>4.2271031910000003</v>
      </c>
      <c r="HK398">
        <v>2.7766266060000002</v>
      </c>
      <c r="HL398">
        <v>2.8595109820000002</v>
      </c>
      <c r="HM398">
        <v>9.6145876500000007</v>
      </c>
      <c r="HN398">
        <v>2.9838375469999998</v>
      </c>
      <c r="HO398">
        <v>34.214876029999999</v>
      </c>
      <c r="HP398">
        <v>0</v>
      </c>
      <c r="HQ398">
        <v>7.9338842979999997</v>
      </c>
      <c r="HR398">
        <v>8.7603305789999997</v>
      </c>
      <c r="HS398">
        <v>1.1570247929999999</v>
      </c>
      <c r="HT398">
        <v>0</v>
      </c>
      <c r="HU398">
        <v>0</v>
      </c>
      <c r="HV398">
        <v>26.280991740000001</v>
      </c>
      <c r="HW398">
        <v>2.6446280990000002</v>
      </c>
      <c r="HX398">
        <v>1.487603306</v>
      </c>
      <c r="HY398">
        <v>0</v>
      </c>
      <c r="HZ398">
        <v>2.6446280990000002</v>
      </c>
      <c r="IA398">
        <v>9.9173553719999994</v>
      </c>
      <c r="IB398">
        <v>4.6280991739999999</v>
      </c>
      <c r="IC398">
        <v>0.33057851199999999</v>
      </c>
      <c r="ID398">
        <v>0</v>
      </c>
      <c r="IE398">
        <v>12.929962700000001</v>
      </c>
      <c r="IF398">
        <v>0</v>
      </c>
      <c r="IG398">
        <v>6.7965188559999996</v>
      </c>
      <c r="IH398">
        <v>4.5171985079999999</v>
      </c>
      <c r="II398">
        <v>0.29009531700000002</v>
      </c>
      <c r="IJ398">
        <v>0</v>
      </c>
      <c r="IK398">
        <v>0</v>
      </c>
      <c r="IL398">
        <v>46.663903849999997</v>
      </c>
      <c r="IM398">
        <v>4.9730625780000004</v>
      </c>
      <c r="IN398">
        <v>1.3261500209999999</v>
      </c>
      <c r="IO398">
        <v>0.124326564</v>
      </c>
      <c r="IP398">
        <v>4.2271031910000003</v>
      </c>
      <c r="IQ398">
        <v>2.7766266060000002</v>
      </c>
      <c r="IR398">
        <v>2.7766266060000002</v>
      </c>
      <c r="IS398">
        <v>9.6145876500000007</v>
      </c>
      <c r="IT398">
        <v>2.9838375469999998</v>
      </c>
      <c r="IU398">
        <v>1.818181818</v>
      </c>
      <c r="IV398">
        <v>3.1910484870000002</v>
      </c>
      <c r="IW398">
        <v>100</v>
      </c>
      <c r="IX398">
        <v>0</v>
      </c>
      <c r="IY398">
        <v>0</v>
      </c>
      <c r="IZ398">
        <v>0</v>
      </c>
      <c r="JA398">
        <v>0</v>
      </c>
      <c r="JB398">
        <v>99.544135929999996</v>
      </c>
      <c r="JC398">
        <v>0</v>
      </c>
      <c r="JD398">
        <v>0.45586407000000001</v>
      </c>
      <c r="JE398">
        <v>0</v>
      </c>
      <c r="JF398">
        <v>0</v>
      </c>
      <c r="JG398">
        <v>4.3103738949999997</v>
      </c>
      <c r="JH398">
        <v>3.547028085</v>
      </c>
      <c r="JI398">
        <v>950.4512939</v>
      </c>
      <c r="JJ398">
        <v>880.33850099999995</v>
      </c>
      <c r="JK398">
        <v>6.2148556709999996</v>
      </c>
      <c r="JL398">
        <v>5.9624357220000004</v>
      </c>
      <c r="JM398">
        <v>950.4512939</v>
      </c>
      <c r="JN398">
        <v>880.33850099999995</v>
      </c>
      <c r="JO398">
        <v>6.2148556709999996</v>
      </c>
      <c r="JP398">
        <v>5.9624357220000004</v>
      </c>
      <c r="JQ398">
        <v>833.9790256</v>
      </c>
      <c r="JR398">
        <v>12.75138228</v>
      </c>
      <c r="JS398">
        <v>6.8027561089999997</v>
      </c>
      <c r="JT398">
        <v>0.84901233799999998</v>
      </c>
      <c r="JU398">
        <v>833.73660489999997</v>
      </c>
      <c r="JV398">
        <v>12.73437904</v>
      </c>
      <c r="JW398">
        <v>6.7874913100000001</v>
      </c>
      <c r="JX398">
        <v>0.83706187200000004</v>
      </c>
      <c r="JY398">
        <v>0.52943695800000001</v>
      </c>
      <c r="JZ398">
        <v>2.39866</v>
      </c>
      <c r="KA398">
        <v>0</v>
      </c>
      <c r="KB398">
        <v>0</v>
      </c>
      <c r="KC398">
        <v>328</v>
      </c>
      <c r="KD398">
        <v>328</v>
      </c>
      <c r="KE398">
        <v>4.8451900830000003</v>
      </c>
      <c r="KF398">
        <v>84.674099170000005</v>
      </c>
      <c r="KG398">
        <v>5.620120182</v>
      </c>
      <c r="KH398">
        <v>84.136249480000004</v>
      </c>
      <c r="KI398">
        <v>5.4607272729999998</v>
      </c>
      <c r="KJ398">
        <v>29.9081157</v>
      </c>
      <c r="KK398">
        <v>152.4</v>
      </c>
      <c r="KL398">
        <v>108.1086777</v>
      </c>
      <c r="KM398">
        <v>3.5093327809999999</v>
      </c>
      <c r="KN398">
        <v>29.626771649999998</v>
      </c>
      <c r="KO398">
        <v>152.4</v>
      </c>
      <c r="KP398">
        <v>140.75939489999999</v>
      </c>
      <c r="KQ398">
        <v>14.07356987</v>
      </c>
      <c r="KR398">
        <v>13.4615185</v>
      </c>
      <c r="KS398">
        <v>23.784636599999999</v>
      </c>
      <c r="KT398">
        <v>21.657887290000001</v>
      </c>
      <c r="KU398">
        <v>547.59338839999998</v>
      </c>
      <c r="KV398">
        <v>677.09573150000006</v>
      </c>
    </row>
    <row r="399" spans="1:308" x14ac:dyDescent="0.35">
      <c r="A399" t="s">
        <v>859</v>
      </c>
      <c r="B399">
        <f>VLOOKUP(A399,[1]Sheet1!$A:$X,2, FALSE)</f>
        <v>1000161</v>
      </c>
      <c r="C399" t="s">
        <v>860</v>
      </c>
      <c r="E399">
        <v>7.73</v>
      </c>
      <c r="F399">
        <v>45.08</v>
      </c>
      <c r="G399">
        <v>2.9</v>
      </c>
      <c r="H399">
        <v>196.26</v>
      </c>
      <c r="N399">
        <v>1.33161</v>
      </c>
      <c r="O399">
        <v>3.8495999999999999E-3</v>
      </c>
      <c r="P399">
        <v>2.4827400000000002E-3</v>
      </c>
      <c r="Q399">
        <v>10.3703</v>
      </c>
      <c r="R399">
        <v>2.1911200000000002</v>
      </c>
      <c r="S399">
        <v>7.4057300000000006E-2</v>
      </c>
      <c r="T399">
        <v>0.35376999999999997</v>
      </c>
      <c r="U399">
        <v>7.6430300000000004</v>
      </c>
      <c r="V399">
        <v>4.4238945578231288</v>
      </c>
      <c r="W399">
        <v>13055614</v>
      </c>
      <c r="X399">
        <v>2.2040999999999999</v>
      </c>
      <c r="Y399">
        <v>111.5055</v>
      </c>
      <c r="Z399">
        <v>100</v>
      </c>
      <c r="AA399">
        <v>100</v>
      </c>
      <c r="AB399">
        <v>1</v>
      </c>
      <c r="AC399">
        <v>4.0832992999999998E-2</v>
      </c>
      <c r="AD399">
        <v>2.3274806039999998</v>
      </c>
      <c r="AE399">
        <v>0.13559869199999999</v>
      </c>
      <c r="AF399">
        <v>1.883853263</v>
      </c>
      <c r="AG399">
        <v>2.033074724</v>
      </c>
      <c r="AH399">
        <v>1.5639036340000001</v>
      </c>
      <c r="AI399">
        <v>0.156390363</v>
      </c>
      <c r="AJ399">
        <v>1.8818757820000001</v>
      </c>
      <c r="AK399">
        <v>2.92901247</v>
      </c>
      <c r="AL399">
        <v>0.144759676</v>
      </c>
      <c r="AM399">
        <v>87</v>
      </c>
      <c r="AN399">
        <v>86.995512329999997</v>
      </c>
      <c r="AO399">
        <v>0</v>
      </c>
      <c r="AP399">
        <v>0</v>
      </c>
      <c r="AQ399">
        <v>0</v>
      </c>
      <c r="AR399">
        <v>0</v>
      </c>
      <c r="AS399">
        <v>0.453699923</v>
      </c>
      <c r="AT399">
        <v>484079.76040000003</v>
      </c>
      <c r="AU399">
        <v>246237.1036</v>
      </c>
      <c r="AV399">
        <v>8.9681670000000008E-3</v>
      </c>
      <c r="AW399">
        <v>9568.6777779999993</v>
      </c>
      <c r="AX399">
        <v>4867.3043029999999</v>
      </c>
      <c r="AY399">
        <v>211.75079220000001</v>
      </c>
      <c r="AZ399">
        <v>270.15688189999997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0.85749285399999997</v>
      </c>
      <c r="CE399">
        <v>0</v>
      </c>
      <c r="CF399">
        <v>0</v>
      </c>
      <c r="CG399">
        <v>0</v>
      </c>
      <c r="CH399">
        <v>4.0832992999999998E-2</v>
      </c>
      <c r="CI399">
        <v>0</v>
      </c>
      <c r="CJ399">
        <v>0</v>
      </c>
      <c r="CK399">
        <v>0</v>
      </c>
      <c r="CL399">
        <v>0</v>
      </c>
      <c r="CM399">
        <v>0.57166190299999997</v>
      </c>
      <c r="CN399">
        <v>0.16333197199999999</v>
      </c>
      <c r="CO399">
        <v>0</v>
      </c>
      <c r="CP399">
        <v>4.6006698999999998E-2</v>
      </c>
      <c r="CQ399">
        <v>4.923524E-2</v>
      </c>
      <c r="CR399">
        <v>2.5828322000000001E-2</v>
      </c>
      <c r="CS399">
        <v>0.11299890999999999</v>
      </c>
      <c r="CT399">
        <v>9.6049073999999998E-2</v>
      </c>
      <c r="CU399">
        <v>0.120263126</v>
      </c>
      <c r="CV399">
        <v>4.6813833999999999E-2</v>
      </c>
      <c r="CW399">
        <v>4.923524E-2</v>
      </c>
      <c r="CX399">
        <v>6.7799345999999996E-2</v>
      </c>
      <c r="CY399">
        <v>3.5513942999999999E-2</v>
      </c>
      <c r="CZ399">
        <v>2.5828322000000001E-2</v>
      </c>
      <c r="DA399">
        <v>2.1792646999999998E-2</v>
      </c>
      <c r="DB399">
        <v>1.6142700999999999E-2</v>
      </c>
      <c r="DC399">
        <v>11.70942814</v>
      </c>
      <c r="DD399">
        <v>1.1901035230000001</v>
      </c>
      <c r="DE399">
        <v>13.71057437</v>
      </c>
      <c r="DF399">
        <v>2.207874237</v>
      </c>
      <c r="DG399">
        <v>1.048912302</v>
      </c>
      <c r="DH399">
        <v>1.5492646160000001</v>
      </c>
      <c r="DI399">
        <v>0.16187090100000001</v>
      </c>
      <c r="DJ399">
        <v>5.6372708000000001E-2</v>
      </c>
      <c r="DK399">
        <v>54.9488518</v>
      </c>
      <c r="DL399">
        <v>12.52365459</v>
      </c>
      <c r="DM399">
        <v>1.296025376</v>
      </c>
      <c r="DN399">
        <v>11.35137611</v>
      </c>
      <c r="DO399">
        <v>2.3699749940000001</v>
      </c>
      <c r="DP399">
        <v>1.15893321</v>
      </c>
      <c r="DQ399">
        <v>1.6421466060000001</v>
      </c>
      <c r="DR399">
        <v>0.176234842</v>
      </c>
      <c r="DS399">
        <v>6.3506371000000006E-2</v>
      </c>
      <c r="DT399">
        <v>57.765855930000001</v>
      </c>
      <c r="DU399">
        <v>0.258688837</v>
      </c>
      <c r="DV399">
        <v>0.206241014</v>
      </c>
      <c r="DW399">
        <v>94.924019130000005</v>
      </c>
      <c r="DX399">
        <v>49.200634440000002</v>
      </c>
      <c r="DY399">
        <v>0.95433226100000002</v>
      </c>
      <c r="DZ399">
        <v>0.80357652700000004</v>
      </c>
      <c r="EA399">
        <v>2.8909759089999998</v>
      </c>
      <c r="EB399">
        <v>0.73416199199999999</v>
      </c>
      <c r="EC399">
        <v>3.1094324210000002</v>
      </c>
      <c r="ED399">
        <v>0.74736672199999998</v>
      </c>
      <c r="EE399">
        <v>2.8954674999999999E-2</v>
      </c>
      <c r="EF399">
        <v>0.18344222099999999</v>
      </c>
      <c r="EG399">
        <v>2.7901530000000001E-2</v>
      </c>
      <c r="EH399">
        <v>0.18145494200000001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44.875459370000002</v>
      </c>
      <c r="EQ399">
        <v>0</v>
      </c>
      <c r="ER399">
        <v>55.124540629999998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77.252512210000006</v>
      </c>
      <c r="FI399">
        <v>0</v>
      </c>
      <c r="FJ399">
        <v>22.747487790000001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4.681893219</v>
      </c>
      <c r="GB399">
        <v>3.1210319169999998</v>
      </c>
      <c r="GC399">
        <v>10.02936646</v>
      </c>
      <c r="GD399">
        <v>523.94830109999998</v>
      </c>
      <c r="GE399">
        <v>5.1878496529999998</v>
      </c>
      <c r="GF399">
        <v>3.451512739</v>
      </c>
      <c r="GG399">
        <v>11.13627084</v>
      </c>
      <c r="GH399">
        <v>580.65805279999995</v>
      </c>
      <c r="GI399">
        <v>6.5741118820000004</v>
      </c>
      <c r="GJ399">
        <v>0</v>
      </c>
      <c r="GK399">
        <v>8.1257656189999992</v>
      </c>
      <c r="GL399">
        <v>4.4507962430000001</v>
      </c>
      <c r="GM399">
        <v>0.85749285399999997</v>
      </c>
      <c r="GN399">
        <v>0</v>
      </c>
      <c r="GO399">
        <v>1.0208248259999999</v>
      </c>
      <c r="GP399">
        <v>38.423846470000001</v>
      </c>
      <c r="GQ399">
        <v>2.7358105350000002</v>
      </c>
      <c r="GR399">
        <v>0.53082890999999999</v>
      </c>
      <c r="GS399">
        <v>2.8174765210000001</v>
      </c>
      <c r="GT399">
        <v>8.1257656189999992</v>
      </c>
      <c r="GU399">
        <v>3.225806452</v>
      </c>
      <c r="GV399">
        <v>12.41322989</v>
      </c>
      <c r="GW399">
        <v>6.6149448749999999</v>
      </c>
      <c r="GX399">
        <v>4.0832993059999998</v>
      </c>
      <c r="GY399">
        <v>1.9984664430000001</v>
      </c>
      <c r="GZ399">
        <v>0</v>
      </c>
      <c r="HA399">
        <v>4.7354614789999996</v>
      </c>
      <c r="HB399">
        <v>1.4092578389999999</v>
      </c>
      <c r="HC399">
        <v>2.9056862999999999E-2</v>
      </c>
      <c r="HD399">
        <v>0</v>
      </c>
      <c r="HE399">
        <v>8.2327778000000004E-2</v>
      </c>
      <c r="HF399">
        <v>49.867226279999997</v>
      </c>
      <c r="HG399">
        <v>1.3519512490000001</v>
      </c>
      <c r="HH399">
        <v>1.846725049</v>
      </c>
      <c r="HI399">
        <v>1.31078736</v>
      </c>
      <c r="HJ399">
        <v>7.2077162110000002</v>
      </c>
      <c r="HK399">
        <v>2.5804108320000001</v>
      </c>
      <c r="HL399">
        <v>11.89555672</v>
      </c>
      <c r="HM399">
        <v>14.55264539</v>
      </c>
      <c r="HN399">
        <v>1.1324105090000001</v>
      </c>
      <c r="HO399">
        <v>6.5741118820000004</v>
      </c>
      <c r="HP399">
        <v>0</v>
      </c>
      <c r="HQ399">
        <v>7.6357697020000002</v>
      </c>
      <c r="HR399">
        <v>3.9199673339999999</v>
      </c>
      <c r="HS399">
        <v>1.9191506739999999</v>
      </c>
      <c r="HT399">
        <v>0</v>
      </c>
      <c r="HU399">
        <v>1.0208248259999999</v>
      </c>
      <c r="HV399">
        <v>39.077174360000001</v>
      </c>
      <c r="HW399">
        <v>2.1641486319999998</v>
      </c>
      <c r="HX399">
        <v>0.24499795799999999</v>
      </c>
      <c r="HY399">
        <v>2.2866476109999998</v>
      </c>
      <c r="HZ399">
        <v>8.8607594939999998</v>
      </c>
      <c r="IA399">
        <v>3.225806452</v>
      </c>
      <c r="IB399">
        <v>12.41322989</v>
      </c>
      <c r="IC399">
        <v>6.5741118820000004</v>
      </c>
      <c r="ID399">
        <v>4.0832993059999998</v>
      </c>
      <c r="IE399">
        <v>2.0590015739999998</v>
      </c>
      <c r="IF399">
        <v>0</v>
      </c>
      <c r="IG399">
        <v>4.8081036360000002</v>
      </c>
      <c r="IH399">
        <v>1.3858509219999999</v>
      </c>
      <c r="II399">
        <v>4.6813833999999999E-2</v>
      </c>
      <c r="IJ399">
        <v>0</v>
      </c>
      <c r="IK399">
        <v>8.1520642000000004E-2</v>
      </c>
      <c r="IL399">
        <v>49.22151822</v>
      </c>
      <c r="IM399">
        <v>1.3333871420000001</v>
      </c>
      <c r="IN399">
        <v>1.8636748860000001</v>
      </c>
      <c r="IO399">
        <v>1.4794785909999999</v>
      </c>
      <c r="IP399">
        <v>7.7638322769999997</v>
      </c>
      <c r="IQ399">
        <v>2.4875902980000002</v>
      </c>
      <c r="IR399">
        <v>11.88909964</v>
      </c>
      <c r="IS399">
        <v>14.45982485</v>
      </c>
      <c r="IT399">
        <v>1.120303483</v>
      </c>
      <c r="IU399">
        <v>0</v>
      </c>
      <c r="IV399">
        <v>0.54158763499999996</v>
      </c>
      <c r="IW399">
        <v>100</v>
      </c>
      <c r="IX399">
        <v>0</v>
      </c>
      <c r="IY399">
        <v>0</v>
      </c>
      <c r="IZ399">
        <v>0</v>
      </c>
      <c r="JA399">
        <v>0</v>
      </c>
      <c r="JB399">
        <v>79.452762419999999</v>
      </c>
      <c r="JC399">
        <v>0</v>
      </c>
      <c r="JD399">
        <v>0.24456192700000001</v>
      </c>
      <c r="JE399">
        <v>20.302675650000001</v>
      </c>
      <c r="JF399">
        <v>0</v>
      </c>
      <c r="JG399">
        <v>4.5277512560000002</v>
      </c>
      <c r="JH399">
        <v>3.3159076409999999</v>
      </c>
      <c r="JI399">
        <v>891.3025566</v>
      </c>
      <c r="JJ399">
        <v>721.32951890000004</v>
      </c>
      <c r="JK399">
        <v>7.0637667640000004</v>
      </c>
      <c r="JL399">
        <v>6.3308292440000002</v>
      </c>
      <c r="JM399">
        <v>984.56821979999995</v>
      </c>
      <c r="JN399">
        <v>768.41781349999997</v>
      </c>
      <c r="JO399">
        <v>6.9767313599999996</v>
      </c>
      <c r="JP399">
        <v>6.3171491949999998</v>
      </c>
      <c r="JQ399">
        <v>807.8673172</v>
      </c>
      <c r="JR399">
        <v>27.192691629999999</v>
      </c>
      <c r="JS399">
        <v>7.1454598799999998</v>
      </c>
      <c r="JT399">
        <v>-11.78983259</v>
      </c>
      <c r="JU399">
        <v>843.25461859999996</v>
      </c>
      <c r="JV399">
        <v>27.199229299999999</v>
      </c>
      <c r="JW399">
        <v>6.8069571949999998</v>
      </c>
      <c r="JX399">
        <v>-12.37746001</v>
      </c>
      <c r="JY399">
        <v>2.4541860600000001</v>
      </c>
      <c r="JZ399">
        <v>1.5214131980000001</v>
      </c>
      <c r="KA399">
        <v>0</v>
      </c>
      <c r="KB399">
        <v>0.37666303499999998</v>
      </c>
      <c r="KC399">
        <v>492</v>
      </c>
      <c r="KD399">
        <v>492</v>
      </c>
      <c r="KE399">
        <v>8.6658799510000009</v>
      </c>
      <c r="KF399">
        <v>72.689567170000004</v>
      </c>
      <c r="KG399">
        <v>8.3356677020000003</v>
      </c>
      <c r="KH399">
        <v>73.54530312</v>
      </c>
      <c r="KI399">
        <v>0.58977133500000001</v>
      </c>
      <c r="KJ399">
        <v>17.801804820000001</v>
      </c>
      <c r="KK399">
        <v>152.4</v>
      </c>
      <c r="KL399">
        <v>180.74163329999999</v>
      </c>
      <c r="KM399">
        <v>4.2039034669999999</v>
      </c>
      <c r="KN399">
        <v>19.074041730000001</v>
      </c>
      <c r="KO399">
        <v>152.4</v>
      </c>
      <c r="KP399">
        <v>166.62239539999999</v>
      </c>
      <c r="KQ399">
        <v>13.91148439</v>
      </c>
      <c r="KR399">
        <v>27.957040370000001</v>
      </c>
      <c r="KS399">
        <v>9.4958398109999997</v>
      </c>
      <c r="KT399">
        <v>18.21779591</v>
      </c>
      <c r="KU399">
        <v>881.87505099999998</v>
      </c>
      <c r="KV399">
        <v>805.97712579999995</v>
      </c>
    </row>
    <row r="400" spans="1:308" x14ac:dyDescent="0.35">
      <c r="A400" t="s">
        <v>861</v>
      </c>
      <c r="B400">
        <f>VLOOKUP(A400,[1]Sheet1!$A:$X,2, FALSE)</f>
        <v>1000105</v>
      </c>
      <c r="C400" t="s">
        <v>862</v>
      </c>
      <c r="E400">
        <v>1.1399999999999999</v>
      </c>
      <c r="F400">
        <v>74.81</v>
      </c>
      <c r="G400">
        <v>0.61</v>
      </c>
      <c r="H400">
        <v>190</v>
      </c>
      <c r="N400">
        <v>1.3394299999999999</v>
      </c>
      <c r="O400">
        <v>3.2558999999999999E-3</v>
      </c>
      <c r="P400">
        <v>2.3698899999999999E-3</v>
      </c>
      <c r="Q400">
        <v>7.3241199999999997</v>
      </c>
      <c r="R400">
        <v>2.40028</v>
      </c>
      <c r="S400">
        <v>7.7081999999999998E-2</v>
      </c>
      <c r="T400">
        <v>0.26969799999999999</v>
      </c>
      <c r="U400">
        <v>7.1283200000000004</v>
      </c>
      <c r="V400">
        <v>3.6455439821854991</v>
      </c>
      <c r="W400">
        <v>6847629</v>
      </c>
      <c r="X400">
        <v>0.70920000000000005</v>
      </c>
      <c r="Y400">
        <v>0.70920000000000005</v>
      </c>
      <c r="Z400">
        <v>100</v>
      </c>
      <c r="AA400">
        <v>100</v>
      </c>
      <c r="AB400">
        <v>0</v>
      </c>
      <c r="AC400">
        <v>0</v>
      </c>
      <c r="AD400">
        <v>1.3959390860000001</v>
      </c>
      <c r="AE400">
        <v>0</v>
      </c>
      <c r="AF400">
        <v>1.3959390860000001</v>
      </c>
      <c r="AG400">
        <v>3.4644670049999999</v>
      </c>
      <c r="AH400">
        <v>6.6624365479999996</v>
      </c>
      <c r="AI400">
        <v>2.6649746190000001</v>
      </c>
      <c r="AJ400">
        <v>3.4644670049999999</v>
      </c>
      <c r="AK400">
        <v>6.6624365479999996</v>
      </c>
      <c r="AL400">
        <v>2.6649746190000001</v>
      </c>
      <c r="AM400">
        <v>59</v>
      </c>
      <c r="AN400">
        <v>59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218.0691751</v>
      </c>
      <c r="AZ400">
        <v>218.0691751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0.63451776599999998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0.63451776599999998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7.605378151</v>
      </c>
      <c r="DD400">
        <v>1.067363024</v>
      </c>
      <c r="DE400">
        <v>2.4643239979999998</v>
      </c>
      <c r="DF400">
        <v>1.7110420470000001</v>
      </c>
      <c r="DG400">
        <v>0.94280397900000001</v>
      </c>
      <c r="DH400">
        <v>0.62829601800000001</v>
      </c>
      <c r="DI400">
        <v>0.13138799400000001</v>
      </c>
      <c r="DJ400">
        <v>7.5549996999999994E-2</v>
      </c>
      <c r="DK400">
        <v>76.619544980000001</v>
      </c>
      <c r="DL400">
        <v>7.605378151</v>
      </c>
      <c r="DM400">
        <v>1.067363024</v>
      </c>
      <c r="DN400">
        <v>2.4643239979999998</v>
      </c>
      <c r="DO400">
        <v>1.7110420470000001</v>
      </c>
      <c r="DP400">
        <v>0.94280397900000001</v>
      </c>
      <c r="DQ400">
        <v>0.62829601800000001</v>
      </c>
      <c r="DR400">
        <v>0.13138799400000001</v>
      </c>
      <c r="DS400">
        <v>7.5549996999999994E-2</v>
      </c>
      <c r="DT400">
        <v>76.619544980000001</v>
      </c>
      <c r="DU400">
        <v>1.3157E-2</v>
      </c>
      <c r="DV400">
        <v>1.3157E-2</v>
      </c>
      <c r="DW400">
        <v>0.38954698999999998</v>
      </c>
      <c r="DX400">
        <v>0.38954698999999998</v>
      </c>
      <c r="DY400">
        <v>87.570701600000007</v>
      </c>
      <c r="DZ400">
        <v>87.570701600000007</v>
      </c>
      <c r="EA400">
        <v>0.328680203</v>
      </c>
      <c r="EB400">
        <v>0.328680203</v>
      </c>
      <c r="EC400">
        <v>0.328680203</v>
      </c>
      <c r="ED400">
        <v>0.328680203</v>
      </c>
      <c r="EE400">
        <v>4.2614212999999998E-2</v>
      </c>
      <c r="EF400">
        <v>0.15857868</v>
      </c>
      <c r="EG400">
        <v>4.2614212999999998E-2</v>
      </c>
      <c r="EH400">
        <v>0.15857868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100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100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3.4692933300000002</v>
      </c>
      <c r="GB400">
        <v>2.509706515</v>
      </c>
      <c r="GC400">
        <v>6.7519896639999999</v>
      </c>
      <c r="GD400">
        <v>372.4056789</v>
      </c>
      <c r="GE400">
        <v>3.4692933300000002</v>
      </c>
      <c r="GF400">
        <v>2.509706515</v>
      </c>
      <c r="GG400">
        <v>6.7519896639999999</v>
      </c>
      <c r="GH400">
        <v>372.4056789</v>
      </c>
      <c r="GI400">
        <v>17.131979699999999</v>
      </c>
      <c r="GJ400">
        <v>0</v>
      </c>
      <c r="GK400">
        <v>6.2182741119999996</v>
      </c>
      <c r="GL400">
        <v>0</v>
      </c>
      <c r="GM400">
        <v>0</v>
      </c>
      <c r="GN400">
        <v>0</v>
      </c>
      <c r="GO400">
        <v>0</v>
      </c>
      <c r="GP400">
        <v>20.431472079999999</v>
      </c>
      <c r="GQ400">
        <v>0.126903553</v>
      </c>
      <c r="GR400">
        <v>4.8223350250000001</v>
      </c>
      <c r="GS400">
        <v>0</v>
      </c>
      <c r="GT400">
        <v>2.030456853</v>
      </c>
      <c r="GU400">
        <v>26.395939089999999</v>
      </c>
      <c r="GV400">
        <v>0.25380710699999998</v>
      </c>
      <c r="GW400">
        <v>22.588832490000001</v>
      </c>
      <c r="GX400">
        <v>0</v>
      </c>
      <c r="GY400">
        <v>17.131979699999999</v>
      </c>
      <c r="GZ400">
        <v>0</v>
      </c>
      <c r="HA400">
        <v>6.2182741119999996</v>
      </c>
      <c r="HB400">
        <v>0</v>
      </c>
      <c r="HC400">
        <v>0</v>
      </c>
      <c r="HD400">
        <v>0</v>
      </c>
      <c r="HE400">
        <v>0</v>
      </c>
      <c r="HF400">
        <v>20.431472079999999</v>
      </c>
      <c r="HG400">
        <v>0.126903553</v>
      </c>
      <c r="HH400">
        <v>4.8223350250000001</v>
      </c>
      <c r="HI400">
        <v>0</v>
      </c>
      <c r="HJ400">
        <v>2.030456853</v>
      </c>
      <c r="HK400">
        <v>26.395939089999999</v>
      </c>
      <c r="HL400">
        <v>0.25380710699999998</v>
      </c>
      <c r="HM400">
        <v>22.588832490000001</v>
      </c>
      <c r="HN400">
        <v>0</v>
      </c>
      <c r="HO400">
        <v>17.131979699999999</v>
      </c>
      <c r="HP400">
        <v>0</v>
      </c>
      <c r="HQ400">
        <v>6.2182741119999996</v>
      </c>
      <c r="HR400">
        <v>0</v>
      </c>
      <c r="HS400">
        <v>0</v>
      </c>
      <c r="HT400">
        <v>0</v>
      </c>
      <c r="HU400">
        <v>0</v>
      </c>
      <c r="HV400">
        <v>20.431472079999999</v>
      </c>
      <c r="HW400">
        <v>0.25380710699999998</v>
      </c>
      <c r="HX400">
        <v>4.8223350250000001</v>
      </c>
      <c r="HY400">
        <v>0</v>
      </c>
      <c r="HZ400">
        <v>1.9035532989999999</v>
      </c>
      <c r="IA400">
        <v>26.395939089999999</v>
      </c>
      <c r="IB400">
        <v>0.25380710699999998</v>
      </c>
      <c r="IC400">
        <v>22.588832490000001</v>
      </c>
      <c r="ID400">
        <v>0</v>
      </c>
      <c r="IE400">
        <v>17.131979699999999</v>
      </c>
      <c r="IF400">
        <v>0</v>
      </c>
      <c r="IG400">
        <v>6.2182741119999996</v>
      </c>
      <c r="IH400">
        <v>0</v>
      </c>
      <c r="II400">
        <v>0</v>
      </c>
      <c r="IJ400">
        <v>0</v>
      </c>
      <c r="IK400">
        <v>0</v>
      </c>
      <c r="IL400">
        <v>20.431472079999999</v>
      </c>
      <c r="IM400">
        <v>0.25380710699999998</v>
      </c>
      <c r="IN400">
        <v>4.8223350250000001</v>
      </c>
      <c r="IO400">
        <v>0</v>
      </c>
      <c r="IP400">
        <v>1.9035532989999999</v>
      </c>
      <c r="IQ400">
        <v>26.395939089999999</v>
      </c>
      <c r="IR400">
        <v>0.25380710699999998</v>
      </c>
      <c r="IS400">
        <v>22.588832490000001</v>
      </c>
      <c r="IT400">
        <v>0</v>
      </c>
      <c r="IU400">
        <v>0</v>
      </c>
      <c r="IV400">
        <v>0</v>
      </c>
      <c r="IW400">
        <v>77.411167509999999</v>
      </c>
      <c r="IX400">
        <v>0</v>
      </c>
      <c r="IY400">
        <v>0</v>
      </c>
      <c r="IZ400">
        <v>22.588832490000001</v>
      </c>
      <c r="JA400">
        <v>0</v>
      </c>
      <c r="JB400">
        <v>77.411167509999999</v>
      </c>
      <c r="JC400">
        <v>0</v>
      </c>
      <c r="JD400">
        <v>0</v>
      </c>
      <c r="JE400">
        <v>22.588832490000001</v>
      </c>
      <c r="JF400">
        <v>0</v>
      </c>
      <c r="JG400">
        <v>16.088731660000001</v>
      </c>
      <c r="JH400">
        <v>16.088731660000001</v>
      </c>
      <c r="JI400">
        <v>618.72167969999998</v>
      </c>
      <c r="JJ400">
        <v>686.58630370000003</v>
      </c>
      <c r="JK400">
        <v>4.7814235690000002</v>
      </c>
      <c r="JL400">
        <v>4.9312992099999997</v>
      </c>
      <c r="JM400">
        <v>618.72167969999998</v>
      </c>
      <c r="JN400">
        <v>686.58630370000003</v>
      </c>
      <c r="JO400">
        <v>4.7814235690000002</v>
      </c>
      <c r="JP400">
        <v>4.9312992099999997</v>
      </c>
      <c r="JQ400">
        <v>737.36243950000005</v>
      </c>
      <c r="JR400">
        <v>12.34212563</v>
      </c>
      <c r="JS400">
        <v>5.8879833750000001</v>
      </c>
      <c r="JT400">
        <v>-0.56916924599999996</v>
      </c>
      <c r="JU400">
        <v>737.36243950000005</v>
      </c>
      <c r="JV400">
        <v>12.34212563</v>
      </c>
      <c r="JW400">
        <v>5.8879833750000001</v>
      </c>
      <c r="JX400">
        <v>-0.56916924599999996</v>
      </c>
      <c r="JY400">
        <v>1.9353828129999999</v>
      </c>
      <c r="JZ400">
        <v>1.9353828129999999</v>
      </c>
      <c r="KA400">
        <v>0</v>
      </c>
      <c r="KB400">
        <v>0</v>
      </c>
      <c r="KC400">
        <v>282</v>
      </c>
      <c r="KD400">
        <v>282</v>
      </c>
      <c r="KE400">
        <v>7.7823223349999999</v>
      </c>
      <c r="KF400">
        <v>68.972817259999999</v>
      </c>
      <c r="KG400">
        <v>7.7823223349999999</v>
      </c>
      <c r="KH400">
        <v>68.972817259999999</v>
      </c>
      <c r="KI400">
        <v>13.81230964</v>
      </c>
      <c r="KJ400">
        <v>19.63123096</v>
      </c>
      <c r="KK400">
        <v>151.67468270000001</v>
      </c>
      <c r="KL400">
        <v>106.7292005</v>
      </c>
      <c r="KM400">
        <v>13.81230964</v>
      </c>
      <c r="KN400">
        <v>19.63123096</v>
      </c>
      <c r="KO400">
        <v>151.67468270000001</v>
      </c>
      <c r="KP400">
        <v>106.7292005</v>
      </c>
      <c r="KQ400">
        <v>3.0357945160000002</v>
      </c>
      <c r="KR400">
        <v>3.4056211780000001</v>
      </c>
      <c r="KS400">
        <v>3.0357945160000002</v>
      </c>
      <c r="KT400">
        <v>3.4056211780000001</v>
      </c>
      <c r="KU400">
        <v>692.76649750000001</v>
      </c>
      <c r="KV400">
        <v>692.76649750000001</v>
      </c>
    </row>
    <row r="401" spans="1:308" x14ac:dyDescent="0.35">
      <c r="A401" t="s">
        <v>863</v>
      </c>
      <c r="B401">
        <f>VLOOKUP(A401,[1]Sheet1!$A:$X,2, FALSE)</f>
        <v>1000152</v>
      </c>
      <c r="C401" t="s">
        <v>864</v>
      </c>
      <c r="E401">
        <v>0</v>
      </c>
      <c r="F401">
        <v>10.91</v>
      </c>
      <c r="G401">
        <v>0.14000000000000001</v>
      </c>
      <c r="H401">
        <v>8.0399999999999991</v>
      </c>
      <c r="N401">
        <v>1.31802</v>
      </c>
      <c r="O401">
        <v>3.4559199999999999E-3</v>
      </c>
      <c r="P401">
        <v>2.6072199999999999E-3</v>
      </c>
      <c r="Q401">
        <v>11.7317</v>
      </c>
      <c r="R401">
        <v>2.7666300000000001</v>
      </c>
      <c r="S401">
        <v>7.8492699999999999E-2</v>
      </c>
      <c r="T401">
        <v>0.38239699999999999</v>
      </c>
      <c r="U401">
        <v>7.6950900000000004</v>
      </c>
      <c r="V401">
        <v>4.734108516671089</v>
      </c>
      <c r="W401">
        <v>12116090</v>
      </c>
      <c r="X401">
        <v>5.1039000000000003</v>
      </c>
      <c r="Y401">
        <v>5.1039000000000003</v>
      </c>
      <c r="Z401">
        <v>100</v>
      </c>
      <c r="AA401">
        <v>100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88</v>
      </c>
      <c r="AN401">
        <v>88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379.37057659999999</v>
      </c>
      <c r="AZ401">
        <v>379.37057659999999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0.14106859499999999</v>
      </c>
      <c r="CD401">
        <v>0</v>
      </c>
      <c r="CE401">
        <v>7.0534296999999996E-2</v>
      </c>
      <c r="CF401">
        <v>0</v>
      </c>
      <c r="CG401">
        <v>0</v>
      </c>
      <c r="CH401">
        <v>0.14106859499999999</v>
      </c>
      <c r="CI401">
        <v>0.86404514200000004</v>
      </c>
      <c r="CJ401">
        <v>1.7633573999999999E-2</v>
      </c>
      <c r="CK401">
        <v>7.0534296999999996E-2</v>
      </c>
      <c r="CL401">
        <v>3.5267148999999998E-2</v>
      </c>
      <c r="CM401">
        <v>1.7633573999999999E-2</v>
      </c>
      <c r="CN401">
        <v>3.5267148999999998E-2</v>
      </c>
      <c r="CO401">
        <v>0.158702169</v>
      </c>
      <c r="CP401">
        <v>0.14106859499999999</v>
      </c>
      <c r="CQ401">
        <v>0</v>
      </c>
      <c r="CR401">
        <v>7.0534296999999996E-2</v>
      </c>
      <c r="CS401">
        <v>0</v>
      </c>
      <c r="CT401">
        <v>0</v>
      </c>
      <c r="CU401">
        <v>0.14106859499999999</v>
      </c>
      <c r="CV401">
        <v>0.86404514200000004</v>
      </c>
      <c r="CW401">
        <v>1.7633573999999999E-2</v>
      </c>
      <c r="CX401">
        <v>7.0534296999999996E-2</v>
      </c>
      <c r="CY401">
        <v>3.5267148999999998E-2</v>
      </c>
      <c r="CZ401">
        <v>1.7633573999999999E-2</v>
      </c>
      <c r="DA401">
        <v>3.5267148999999998E-2</v>
      </c>
      <c r="DB401">
        <v>0.158702169</v>
      </c>
      <c r="DC401">
        <v>9.044837952</v>
      </c>
      <c r="DD401">
        <v>0.76680499300000005</v>
      </c>
      <c r="DE401">
        <v>22.078050609999998</v>
      </c>
      <c r="DF401">
        <v>1.6581690309999999</v>
      </c>
      <c r="DG401">
        <v>0.67130202100000003</v>
      </c>
      <c r="DH401">
        <v>1.2015249729999999</v>
      </c>
      <c r="DI401">
        <v>0.11193399900000001</v>
      </c>
      <c r="DJ401">
        <v>3.0107999E-2</v>
      </c>
      <c r="DK401">
        <v>45.028175349999998</v>
      </c>
      <c r="DL401">
        <v>9.044837952</v>
      </c>
      <c r="DM401">
        <v>0.76680499300000005</v>
      </c>
      <c r="DN401">
        <v>22.078050609999998</v>
      </c>
      <c r="DO401">
        <v>1.6581690309999999</v>
      </c>
      <c r="DP401">
        <v>0.67130202100000003</v>
      </c>
      <c r="DQ401">
        <v>1.2015249729999999</v>
      </c>
      <c r="DR401">
        <v>0.11193399900000001</v>
      </c>
      <c r="DS401">
        <v>3.0107999E-2</v>
      </c>
      <c r="DT401">
        <v>45.028175349999998</v>
      </c>
      <c r="DU401">
        <v>0.44358101500000002</v>
      </c>
      <c r="DV401">
        <v>0.44358101500000002</v>
      </c>
      <c r="DW401">
        <v>212.50511169999999</v>
      </c>
      <c r="DX401">
        <v>212.50511169999999</v>
      </c>
      <c r="DY401">
        <v>1.783447027</v>
      </c>
      <c r="DZ401">
        <v>1.783447027</v>
      </c>
      <c r="EA401">
        <v>0.12943043600000001</v>
      </c>
      <c r="EB401">
        <v>0.12943043600000001</v>
      </c>
      <c r="EC401">
        <v>0.13489684399999999</v>
      </c>
      <c r="ED401">
        <v>0.13489684399999999</v>
      </c>
      <c r="EE401">
        <v>0</v>
      </c>
      <c r="EF401">
        <v>0.16223417400000001</v>
      </c>
      <c r="EG401">
        <v>0</v>
      </c>
      <c r="EH401">
        <v>0.16223417400000001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100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100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5.3052439659999999</v>
      </c>
      <c r="GB401">
        <v>3.5953491519999998</v>
      </c>
      <c r="GC401">
        <v>11.1646733</v>
      </c>
      <c r="GD401">
        <v>599.61694060000002</v>
      </c>
      <c r="GE401">
        <v>5.3052439659999999</v>
      </c>
      <c r="GF401">
        <v>3.5953491519999998</v>
      </c>
      <c r="GG401">
        <v>11.1646733</v>
      </c>
      <c r="GH401">
        <v>599.61694060000002</v>
      </c>
      <c r="GI401">
        <v>2.2218303650000002</v>
      </c>
      <c r="GJ401">
        <v>0</v>
      </c>
      <c r="GK401">
        <v>3.5090812910000002</v>
      </c>
      <c r="GL401">
        <v>0</v>
      </c>
      <c r="GM401">
        <v>0</v>
      </c>
      <c r="GN401">
        <v>0</v>
      </c>
      <c r="GO401">
        <v>0.31740433800000001</v>
      </c>
      <c r="GP401">
        <v>47.751719270000002</v>
      </c>
      <c r="GQ401">
        <v>27.45547522</v>
      </c>
      <c r="GR401">
        <v>4.8139657910000002</v>
      </c>
      <c r="GS401">
        <v>2.3099982369999998</v>
      </c>
      <c r="GT401">
        <v>5.9954152709999997</v>
      </c>
      <c r="GU401">
        <v>0</v>
      </c>
      <c r="GV401">
        <v>0</v>
      </c>
      <c r="GW401">
        <v>4.3378592840000003</v>
      </c>
      <c r="GX401">
        <v>1.287250926</v>
      </c>
      <c r="GY401">
        <v>2.2218303650000002</v>
      </c>
      <c r="GZ401">
        <v>0</v>
      </c>
      <c r="HA401">
        <v>3.5090812910000002</v>
      </c>
      <c r="HB401">
        <v>0</v>
      </c>
      <c r="HC401">
        <v>0</v>
      </c>
      <c r="HD401">
        <v>0</v>
      </c>
      <c r="HE401">
        <v>0.31740433800000001</v>
      </c>
      <c r="HF401">
        <v>47.751719270000002</v>
      </c>
      <c r="HG401">
        <v>27.45547522</v>
      </c>
      <c r="HH401">
        <v>4.8139657910000002</v>
      </c>
      <c r="HI401">
        <v>2.3099982369999998</v>
      </c>
      <c r="HJ401">
        <v>5.9954152709999997</v>
      </c>
      <c r="HK401">
        <v>0</v>
      </c>
      <c r="HL401">
        <v>0</v>
      </c>
      <c r="HM401">
        <v>4.3378592840000003</v>
      </c>
      <c r="HN401">
        <v>1.287250926</v>
      </c>
      <c r="HO401">
        <v>2.2218303650000002</v>
      </c>
      <c r="HP401">
        <v>0</v>
      </c>
      <c r="HQ401">
        <v>3.5267148650000002</v>
      </c>
      <c r="HR401">
        <v>0</v>
      </c>
      <c r="HS401">
        <v>0</v>
      </c>
      <c r="HT401">
        <v>0</v>
      </c>
      <c r="HU401">
        <v>0.31740433800000001</v>
      </c>
      <c r="HV401">
        <v>47.839887150000003</v>
      </c>
      <c r="HW401">
        <v>27.561276670000002</v>
      </c>
      <c r="HX401">
        <v>4.7434314940000002</v>
      </c>
      <c r="HY401">
        <v>2.3452653849999998</v>
      </c>
      <c r="HZ401">
        <v>5.8190795270000004</v>
      </c>
      <c r="IA401">
        <v>0</v>
      </c>
      <c r="IB401">
        <v>0</v>
      </c>
      <c r="IC401">
        <v>4.3378592840000003</v>
      </c>
      <c r="ID401">
        <v>1.287250926</v>
      </c>
      <c r="IE401">
        <v>2.2218303650000002</v>
      </c>
      <c r="IF401">
        <v>0</v>
      </c>
      <c r="IG401">
        <v>3.5267148650000002</v>
      </c>
      <c r="IH401">
        <v>0</v>
      </c>
      <c r="II401">
        <v>0</v>
      </c>
      <c r="IJ401">
        <v>0</v>
      </c>
      <c r="IK401">
        <v>0.31740433800000001</v>
      </c>
      <c r="IL401">
        <v>47.839887150000003</v>
      </c>
      <c r="IM401">
        <v>27.561276670000002</v>
      </c>
      <c r="IN401">
        <v>4.7434314940000002</v>
      </c>
      <c r="IO401">
        <v>2.3452653849999998</v>
      </c>
      <c r="IP401">
        <v>5.8190795270000004</v>
      </c>
      <c r="IQ401">
        <v>0</v>
      </c>
      <c r="IR401">
        <v>0</v>
      </c>
      <c r="IS401">
        <v>4.3378592840000003</v>
      </c>
      <c r="IT401">
        <v>1.287250926</v>
      </c>
      <c r="IU401">
        <v>28.213718920000002</v>
      </c>
      <c r="IV401">
        <v>28.213718920000002</v>
      </c>
      <c r="IW401">
        <v>51.331334859999998</v>
      </c>
      <c r="IX401">
        <v>0</v>
      </c>
      <c r="IY401">
        <v>0</v>
      </c>
      <c r="IZ401">
        <v>48.668665140000002</v>
      </c>
      <c r="JA401">
        <v>0</v>
      </c>
      <c r="JB401">
        <v>51.331334859999998</v>
      </c>
      <c r="JC401">
        <v>0</v>
      </c>
      <c r="JD401">
        <v>0</v>
      </c>
      <c r="JE401">
        <v>48.668665140000002</v>
      </c>
      <c r="JF401">
        <v>0</v>
      </c>
      <c r="JG401">
        <v>2.567205908</v>
      </c>
      <c r="JH401">
        <v>2.567205908</v>
      </c>
      <c r="JI401">
        <v>1021.9272120000001</v>
      </c>
      <c r="JJ401">
        <v>883.53136229999996</v>
      </c>
      <c r="JK401">
        <v>5.5712085130000002</v>
      </c>
      <c r="JL401">
        <v>5.1245633870000002</v>
      </c>
      <c r="JM401">
        <v>1021.9272120000001</v>
      </c>
      <c r="JN401">
        <v>883.53136229999996</v>
      </c>
      <c r="JO401">
        <v>5.5712085130000002</v>
      </c>
      <c r="JP401">
        <v>5.1245633870000002</v>
      </c>
      <c r="JQ401">
        <v>851.20687450000003</v>
      </c>
      <c r="JR401">
        <v>26.600000380000001</v>
      </c>
      <c r="JS401">
        <v>6.0391851020000002</v>
      </c>
      <c r="JT401">
        <v>-13.23417381</v>
      </c>
      <c r="JU401">
        <v>851.20687450000003</v>
      </c>
      <c r="JV401">
        <v>26.600000380000001</v>
      </c>
      <c r="JW401">
        <v>6.0391851020000002</v>
      </c>
      <c r="JX401">
        <v>-13.23417381</v>
      </c>
      <c r="JY401">
        <v>2.4174403999999998</v>
      </c>
      <c r="JZ401">
        <v>2.4174403999999998</v>
      </c>
      <c r="KA401">
        <v>0</v>
      </c>
      <c r="KB401">
        <v>0</v>
      </c>
      <c r="KC401">
        <v>432</v>
      </c>
      <c r="KD401">
        <v>432</v>
      </c>
      <c r="KE401">
        <v>6.0767660020000003</v>
      </c>
      <c r="KF401">
        <v>84.663158170000003</v>
      </c>
      <c r="KG401">
        <v>6.0767660020000003</v>
      </c>
      <c r="KH401">
        <v>84.663158170000003</v>
      </c>
      <c r="KI401">
        <v>0.65035972500000006</v>
      </c>
      <c r="KJ401">
        <v>29.360088170000001</v>
      </c>
      <c r="KK401">
        <v>152.4</v>
      </c>
      <c r="KL401">
        <v>177.53029620000001</v>
      </c>
      <c r="KM401">
        <v>0.65035972500000006</v>
      </c>
      <c r="KN401">
        <v>29.360088170000001</v>
      </c>
      <c r="KO401">
        <v>152.4</v>
      </c>
      <c r="KP401">
        <v>177.53029620000001</v>
      </c>
      <c r="KQ401">
        <v>10.671321539999999</v>
      </c>
      <c r="KR401">
        <v>8.465053503</v>
      </c>
      <c r="KS401">
        <v>10.671321539999999</v>
      </c>
      <c r="KT401">
        <v>8.465053503</v>
      </c>
      <c r="KU401">
        <v>867.58702170000004</v>
      </c>
      <c r="KV401">
        <v>867.58702170000004</v>
      </c>
    </row>
    <row r="402" spans="1:308" x14ac:dyDescent="0.35">
      <c r="A402" t="s">
        <v>865</v>
      </c>
      <c r="B402">
        <f>VLOOKUP(A402,[1]Sheet1!$A:$X,2, FALSE)</f>
        <v>7004</v>
      </c>
      <c r="C402" t="s">
        <v>866</v>
      </c>
      <c r="E402">
        <v>11.56</v>
      </c>
      <c r="F402">
        <v>22.13</v>
      </c>
      <c r="G402">
        <v>1.7</v>
      </c>
      <c r="H402">
        <v>70.349999999999994</v>
      </c>
      <c r="I402">
        <v>-0.66256807109021931</v>
      </c>
      <c r="J402">
        <v>-0.1407617532035412</v>
      </c>
      <c r="K402">
        <v>6.7950976118028958E-2</v>
      </c>
      <c r="L402">
        <v>-5.549845937940745E-2</v>
      </c>
      <c r="M402">
        <v>-9.2699209558397E-2</v>
      </c>
      <c r="N402">
        <v>1.4197299999999999</v>
      </c>
      <c r="O402">
        <v>1.2754400000000001E-2</v>
      </c>
      <c r="P402">
        <v>7.9801999999999998E-3</v>
      </c>
      <c r="Q402">
        <v>10.9838</v>
      </c>
      <c r="R402">
        <v>3.6152899999999999</v>
      </c>
      <c r="S402">
        <v>0.19262399999999999</v>
      </c>
      <c r="T402">
        <v>0.78012000000000004</v>
      </c>
      <c r="U402">
        <v>8.1559899999999992</v>
      </c>
      <c r="V402">
        <v>8.7299731091045221</v>
      </c>
      <c r="W402">
        <v>13174667</v>
      </c>
      <c r="X402">
        <v>3.3605999999999998</v>
      </c>
      <c r="Y402">
        <v>225.45089999999999</v>
      </c>
      <c r="Z402">
        <v>100</v>
      </c>
      <c r="AA402">
        <v>100</v>
      </c>
      <c r="AB402">
        <v>1</v>
      </c>
      <c r="AC402">
        <v>0</v>
      </c>
      <c r="AD402">
        <v>0</v>
      </c>
      <c r="AE402">
        <v>3.9919999999999999E-3</v>
      </c>
      <c r="AF402">
        <v>0.27225440200000001</v>
      </c>
      <c r="AG402">
        <v>0.98339582199999998</v>
      </c>
      <c r="AH402">
        <v>1.4461703269999999</v>
      </c>
      <c r="AI402">
        <v>0.11569362599999999</v>
      </c>
      <c r="AJ402">
        <v>11.31565543</v>
      </c>
      <c r="AK402">
        <v>12.74389324</v>
      </c>
      <c r="AL402">
        <v>0.53345096400000003</v>
      </c>
      <c r="AM402">
        <v>68.778521690000005</v>
      </c>
      <c r="AN402">
        <v>62.064686369999997</v>
      </c>
      <c r="AO402">
        <v>0</v>
      </c>
      <c r="AP402">
        <v>3.1802933999999998E-2</v>
      </c>
      <c r="AQ402">
        <v>0</v>
      </c>
      <c r="AR402">
        <v>4.4355560000000002E-3</v>
      </c>
      <c r="AS402">
        <v>0</v>
      </c>
      <c r="AT402">
        <v>0</v>
      </c>
      <c r="AU402">
        <v>0</v>
      </c>
      <c r="AV402">
        <v>8.8711109999999992E-3</v>
      </c>
      <c r="AW402">
        <v>5279.6781920000003</v>
      </c>
      <c r="AX402">
        <v>4322.2235970000002</v>
      </c>
      <c r="AY402">
        <v>276.35710230000001</v>
      </c>
      <c r="AZ402">
        <v>284.76663009999999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4.7904000000000002E-3</v>
      </c>
      <c r="CQ402">
        <v>4.7904000000000002E-3</v>
      </c>
      <c r="CR402">
        <v>3.992E-4</v>
      </c>
      <c r="CS402">
        <v>7.984E-4</v>
      </c>
      <c r="CT402">
        <v>1.9959999999999999E-3</v>
      </c>
      <c r="CU402">
        <v>0</v>
      </c>
      <c r="CV402">
        <v>9.1815999999999998E-3</v>
      </c>
      <c r="CW402">
        <v>7.984E-4</v>
      </c>
      <c r="CX402">
        <v>3.992E-4</v>
      </c>
      <c r="CY402">
        <v>1.1976000000000001E-3</v>
      </c>
      <c r="CZ402">
        <v>7.984E-4</v>
      </c>
      <c r="DA402">
        <v>4.7904000000000002E-3</v>
      </c>
      <c r="DB402">
        <v>2.7544800000000001E-2</v>
      </c>
      <c r="DC402">
        <v>9.033823967</v>
      </c>
      <c r="DD402">
        <v>0.84203702199999997</v>
      </c>
      <c r="DE402">
        <v>21.46306229</v>
      </c>
      <c r="DF402">
        <v>1.675199986</v>
      </c>
      <c r="DG402">
        <v>0.68737602200000003</v>
      </c>
      <c r="DH402">
        <v>1.244047999</v>
      </c>
      <c r="DI402">
        <v>0.11467000099999999</v>
      </c>
      <c r="DJ402">
        <v>3.2931000000000002E-2</v>
      </c>
      <c r="DK402">
        <v>45.691982269999997</v>
      </c>
      <c r="DL402">
        <v>8.7430335180000007</v>
      </c>
      <c r="DM402">
        <v>3.4297319979999998</v>
      </c>
      <c r="DN402">
        <v>11.54952357</v>
      </c>
      <c r="DO402">
        <v>1.7428778330000001</v>
      </c>
      <c r="DP402">
        <v>1.3443822030000001</v>
      </c>
      <c r="DQ402">
        <v>0.96983958400000003</v>
      </c>
      <c r="DR402">
        <v>0.14441731099999999</v>
      </c>
      <c r="DS402">
        <v>0.36467180399999999</v>
      </c>
      <c r="DT402">
        <v>55.798582160000002</v>
      </c>
      <c r="DU402">
        <v>0.43103599500000001</v>
      </c>
      <c r="DV402">
        <v>0.224142495</v>
      </c>
      <c r="DW402">
        <v>245.17420960000001</v>
      </c>
      <c r="DX402">
        <v>99.798615330000004</v>
      </c>
      <c r="DY402">
        <v>1.449725986</v>
      </c>
      <c r="DZ402">
        <v>38.798779439999997</v>
      </c>
      <c r="EA402">
        <v>0.36073915400000001</v>
      </c>
      <c r="EB402">
        <v>1.1871250010000001</v>
      </c>
      <c r="EC402">
        <v>0.36073915400000001</v>
      </c>
      <c r="ED402">
        <v>1.268873178</v>
      </c>
      <c r="EE402">
        <v>5.2062130000000003E-3</v>
      </c>
      <c r="EF402">
        <v>0.18</v>
      </c>
      <c r="EG402">
        <v>5.8953098000000002E-2</v>
      </c>
      <c r="EH402">
        <v>0.166469116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100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45.894427569999998</v>
      </c>
      <c r="FI402">
        <v>0</v>
      </c>
      <c r="FJ402">
        <v>54.105572430000002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5.3162275489999997</v>
      </c>
      <c r="GB402">
        <v>3.621252879</v>
      </c>
      <c r="GC402">
        <v>11.128349930000001</v>
      </c>
      <c r="GD402">
        <v>675.15044660000001</v>
      </c>
      <c r="GE402">
        <v>5.1078142849999999</v>
      </c>
      <c r="GF402">
        <v>3.4901778509999999</v>
      </c>
      <c r="GG402">
        <v>10.654694129999999</v>
      </c>
      <c r="GH402">
        <v>645.95794430000001</v>
      </c>
      <c r="GI402">
        <v>10.60524906</v>
      </c>
      <c r="GJ402">
        <v>0</v>
      </c>
      <c r="GK402">
        <v>3.6422067490000001</v>
      </c>
      <c r="GL402">
        <v>0.42849491200000001</v>
      </c>
      <c r="GM402">
        <v>0</v>
      </c>
      <c r="GN402">
        <v>0</v>
      </c>
      <c r="GO402">
        <v>0.85698982300000004</v>
      </c>
      <c r="GP402">
        <v>34.547402249999998</v>
      </c>
      <c r="GQ402">
        <v>20.808784150000001</v>
      </c>
      <c r="GR402">
        <v>3.213711837</v>
      </c>
      <c r="GS402">
        <v>0.16068559199999999</v>
      </c>
      <c r="GT402">
        <v>2.2495982859999999</v>
      </c>
      <c r="GU402">
        <v>0.50883770800000006</v>
      </c>
      <c r="GV402">
        <v>2.3835029460000001</v>
      </c>
      <c r="GW402">
        <v>15.131226570000001</v>
      </c>
      <c r="GX402">
        <v>5.4633101230000003</v>
      </c>
      <c r="GY402">
        <v>4.504173636</v>
      </c>
      <c r="GZ402">
        <v>0</v>
      </c>
      <c r="HA402">
        <v>4.5293232359999998</v>
      </c>
      <c r="HB402">
        <v>2.261068818</v>
      </c>
      <c r="HC402">
        <v>0.18482960100000001</v>
      </c>
      <c r="HD402">
        <v>4.7105599999999997E-2</v>
      </c>
      <c r="HE402">
        <v>0.29860160200000002</v>
      </c>
      <c r="HF402">
        <v>27.06855462</v>
      </c>
      <c r="HG402">
        <v>1.4938064120000001</v>
      </c>
      <c r="HH402">
        <v>1.427938411</v>
      </c>
      <c r="HI402">
        <v>0.12494960099999999</v>
      </c>
      <c r="HJ402">
        <v>0.60319120500000001</v>
      </c>
      <c r="HK402">
        <v>16.901728940000002</v>
      </c>
      <c r="HL402">
        <v>17.304122540000002</v>
      </c>
      <c r="HM402">
        <v>21.097720169999999</v>
      </c>
      <c r="HN402">
        <v>2.1528856169999999</v>
      </c>
      <c r="HO402">
        <v>10.926620249999999</v>
      </c>
      <c r="HP402">
        <v>0</v>
      </c>
      <c r="HQ402">
        <v>3.6422067490000001</v>
      </c>
      <c r="HR402">
        <v>0.42849491200000001</v>
      </c>
      <c r="HS402">
        <v>0</v>
      </c>
      <c r="HT402">
        <v>0</v>
      </c>
      <c r="HU402">
        <v>0.66952329899999996</v>
      </c>
      <c r="HV402">
        <v>34.60096411</v>
      </c>
      <c r="HW402">
        <v>20.94268881</v>
      </c>
      <c r="HX402">
        <v>3.213711837</v>
      </c>
      <c r="HY402">
        <v>0.48205677600000002</v>
      </c>
      <c r="HZ402">
        <v>1.9817889660000001</v>
      </c>
      <c r="IA402">
        <v>0.50883770800000006</v>
      </c>
      <c r="IB402">
        <v>2.3835029460000001</v>
      </c>
      <c r="IC402">
        <v>14.80985538</v>
      </c>
      <c r="ID402">
        <v>5.4097482589999997</v>
      </c>
      <c r="IE402">
        <v>4.6586640370000003</v>
      </c>
      <c r="IF402">
        <v>0</v>
      </c>
      <c r="IG402">
        <v>5.1680432410000003</v>
      </c>
      <c r="IH402">
        <v>2.266657618</v>
      </c>
      <c r="II402">
        <v>0.238721602</v>
      </c>
      <c r="IJ402">
        <v>6.3472800999999995E-2</v>
      </c>
      <c r="IK402">
        <v>0.283831202</v>
      </c>
      <c r="IL402">
        <v>26.905681019999999</v>
      </c>
      <c r="IM402">
        <v>1.490213612</v>
      </c>
      <c r="IN402">
        <v>1.4295352109999999</v>
      </c>
      <c r="IO402">
        <v>0.15968000099999999</v>
      </c>
      <c r="IP402">
        <v>0.613171205</v>
      </c>
      <c r="IQ402">
        <v>16.497339329999999</v>
      </c>
      <c r="IR402">
        <v>17.154422539999999</v>
      </c>
      <c r="IS402">
        <v>20.90330977</v>
      </c>
      <c r="IT402">
        <v>2.1672568170000002</v>
      </c>
      <c r="IU402">
        <v>23.379753619999999</v>
      </c>
      <c r="IV402">
        <v>3.4446968280000001</v>
      </c>
      <c r="IW402">
        <v>58.56989823</v>
      </c>
      <c r="IX402">
        <v>0</v>
      </c>
      <c r="IY402">
        <v>41.43010177</v>
      </c>
      <c r="IZ402">
        <v>0</v>
      </c>
      <c r="JA402">
        <v>0</v>
      </c>
      <c r="JB402">
        <v>68.216494150000003</v>
      </c>
      <c r="JC402">
        <v>8.5121416679999999</v>
      </c>
      <c r="JD402">
        <v>18.837050550000001</v>
      </c>
      <c r="JE402">
        <v>3.7269312299999999</v>
      </c>
      <c r="JF402">
        <v>0.70738240600000002</v>
      </c>
      <c r="JG402">
        <v>24.850765320000001</v>
      </c>
      <c r="JH402">
        <v>43.508110180000003</v>
      </c>
      <c r="JI402">
        <v>1092.8488379999999</v>
      </c>
      <c r="JJ402">
        <v>948.33702010000002</v>
      </c>
      <c r="JK402">
        <v>8.3242509190000007</v>
      </c>
      <c r="JL402">
        <v>8.2146636159999993</v>
      </c>
      <c r="JM402">
        <v>1069.713514</v>
      </c>
      <c r="JN402">
        <v>948.45634629999995</v>
      </c>
      <c r="JO402">
        <v>8.3517471840000006</v>
      </c>
      <c r="JP402">
        <v>8.2091168069999991</v>
      </c>
      <c r="JQ402">
        <v>851.99497029999998</v>
      </c>
      <c r="JR402">
        <v>28.27573641</v>
      </c>
      <c r="JS402">
        <v>8.9235682310000008</v>
      </c>
      <c r="JT402">
        <v>-8.9457416250000001</v>
      </c>
      <c r="JU402">
        <v>847.34758009999996</v>
      </c>
      <c r="JV402">
        <v>28.177206389999998</v>
      </c>
      <c r="JW402">
        <v>8.8524989870000006</v>
      </c>
      <c r="JX402">
        <v>-9.1064791520000004</v>
      </c>
      <c r="JY402">
        <v>2.017698438</v>
      </c>
      <c r="JZ402">
        <v>1.863594016</v>
      </c>
      <c r="KA402">
        <v>0</v>
      </c>
      <c r="KB402">
        <v>0.28831111300000001</v>
      </c>
      <c r="KC402">
        <v>256</v>
      </c>
      <c r="KD402">
        <v>256.83608450000003</v>
      </c>
      <c r="KE402">
        <v>11.47096947</v>
      </c>
      <c r="KF402">
        <v>64.69647295</v>
      </c>
      <c r="KG402">
        <v>12.305190400000001</v>
      </c>
      <c r="KH402">
        <v>60.711755160000003</v>
      </c>
      <c r="KI402">
        <v>13.00739154</v>
      </c>
      <c r="KJ402">
        <v>18.397611139999999</v>
      </c>
      <c r="KK402">
        <v>152.4</v>
      </c>
      <c r="KL402">
        <v>142.74074450000001</v>
      </c>
      <c r="KM402">
        <v>22.305494549999999</v>
      </c>
      <c r="KN402">
        <v>14.25049613</v>
      </c>
      <c r="KO402">
        <v>152.31289039999999</v>
      </c>
      <c r="KP402">
        <v>112.38163830000001</v>
      </c>
      <c r="KQ402">
        <v>42.511908259999998</v>
      </c>
      <c r="KR402">
        <v>76.275093979999994</v>
      </c>
      <c r="KS402">
        <v>20.417959079999999</v>
      </c>
      <c r="KT402">
        <v>43.890596840000001</v>
      </c>
      <c r="KU402">
        <v>931.38618099999997</v>
      </c>
      <c r="KV402">
        <v>907.46655299999998</v>
      </c>
    </row>
    <row r="403" spans="1:308" x14ac:dyDescent="0.35">
      <c r="A403" t="s">
        <v>867</v>
      </c>
      <c r="B403">
        <f>VLOOKUP(A403,[1]Sheet1!$A:$X,2, FALSE)</f>
        <v>1000055</v>
      </c>
      <c r="C403" t="s">
        <v>868</v>
      </c>
      <c r="E403">
        <v>3.83</v>
      </c>
      <c r="F403">
        <v>43.66</v>
      </c>
      <c r="G403">
        <v>3.1</v>
      </c>
      <c r="H403">
        <v>183.91</v>
      </c>
      <c r="I403">
        <v>-0.73506000000000005</v>
      </c>
      <c r="J403">
        <v>0.17783599999999999</v>
      </c>
      <c r="K403">
        <v>0.124971</v>
      </c>
      <c r="L403">
        <v>6.7235000000000003E-2</v>
      </c>
      <c r="M403">
        <v>-0.26777000000000001</v>
      </c>
      <c r="N403">
        <v>1.3520399999999999</v>
      </c>
      <c r="O403">
        <v>4.8165100000000004E-3</v>
      </c>
      <c r="P403">
        <v>3.1190100000000002E-3</v>
      </c>
      <c r="Q403">
        <v>12.2637</v>
      </c>
      <c r="R403">
        <v>2.1004499999999999</v>
      </c>
      <c r="S403">
        <v>8.1060999999999994E-2</v>
      </c>
      <c r="T403">
        <v>0.51264600000000005</v>
      </c>
      <c r="U403">
        <v>7.4347300000000001</v>
      </c>
      <c r="V403">
        <v>6.4505064313051257</v>
      </c>
      <c r="W403">
        <v>12133962</v>
      </c>
      <c r="X403">
        <v>1.7091000000000001</v>
      </c>
      <c r="Y403">
        <v>3.0276000000000001</v>
      </c>
      <c r="Z403">
        <v>100</v>
      </c>
      <c r="AA403">
        <v>100</v>
      </c>
      <c r="AB403">
        <v>0</v>
      </c>
      <c r="AC403">
        <v>0</v>
      </c>
      <c r="AD403">
        <v>0</v>
      </c>
      <c r="AE403">
        <v>0</v>
      </c>
      <c r="AF403">
        <v>2.9726516000000001E-2</v>
      </c>
      <c r="AG403">
        <v>12.859399679999999</v>
      </c>
      <c r="AH403">
        <v>35.655608209999997</v>
      </c>
      <c r="AI403">
        <v>2.3380726699999999</v>
      </c>
      <c r="AJ403">
        <v>11.706302020000001</v>
      </c>
      <c r="AK403">
        <v>32.458382880000002</v>
      </c>
      <c r="AL403">
        <v>2.128418549</v>
      </c>
      <c r="AM403">
        <v>69</v>
      </c>
      <c r="AN403">
        <v>68.731866830000001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281.33526590000002</v>
      </c>
      <c r="AZ403">
        <v>283.13064209999999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9.033823967</v>
      </c>
      <c r="DD403">
        <v>0.84203702199999997</v>
      </c>
      <c r="DE403">
        <v>21.46306229</v>
      </c>
      <c r="DF403">
        <v>1.675199986</v>
      </c>
      <c r="DG403">
        <v>0.68737602200000003</v>
      </c>
      <c r="DH403">
        <v>1.244047999</v>
      </c>
      <c r="DI403">
        <v>0.11467000099999999</v>
      </c>
      <c r="DJ403">
        <v>3.2931000000000002E-2</v>
      </c>
      <c r="DK403">
        <v>45.691982269999997</v>
      </c>
      <c r="DL403">
        <v>9.8396950469999993</v>
      </c>
      <c r="DM403">
        <v>0.94687193400000003</v>
      </c>
      <c r="DN403">
        <v>19.12807347</v>
      </c>
      <c r="DO403">
        <v>1.8356373100000001</v>
      </c>
      <c r="DP403">
        <v>0.79626792599999996</v>
      </c>
      <c r="DQ403">
        <v>1.3359768599999999</v>
      </c>
      <c r="DR403">
        <v>0.12888654299999999</v>
      </c>
      <c r="DS403">
        <v>3.9991459E-2</v>
      </c>
      <c r="DT403">
        <v>48.480079070000002</v>
      </c>
      <c r="DU403">
        <v>0.43103599500000001</v>
      </c>
      <c r="DV403">
        <v>0.37912637799999999</v>
      </c>
      <c r="DW403">
        <v>245.17420960000001</v>
      </c>
      <c r="DX403">
        <v>199.9200257</v>
      </c>
      <c r="DY403">
        <v>1.449725986</v>
      </c>
      <c r="DZ403">
        <v>1.3005172650000001</v>
      </c>
      <c r="EA403">
        <v>2.0953133230000001</v>
      </c>
      <c r="EB403">
        <v>2.0906658739999999</v>
      </c>
      <c r="EC403">
        <v>2.1432332810000001</v>
      </c>
      <c r="ED403">
        <v>2.1893579070000002</v>
      </c>
      <c r="EE403">
        <v>0.10521327</v>
      </c>
      <c r="EF403">
        <v>0.18</v>
      </c>
      <c r="EG403">
        <v>9.5778835000000007E-2</v>
      </c>
      <c r="EH403">
        <v>0.18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100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13.852556480000001</v>
      </c>
      <c r="FI403">
        <v>0</v>
      </c>
      <c r="FJ403">
        <v>86.147443519999996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5.4725946240000001</v>
      </c>
      <c r="GB403">
        <v>3.8145378480000001</v>
      </c>
      <c r="GC403">
        <v>11.15743713</v>
      </c>
      <c r="GD403">
        <v>655.10397339999997</v>
      </c>
      <c r="GE403">
        <v>5.465377878</v>
      </c>
      <c r="GF403">
        <v>3.809251046</v>
      </c>
      <c r="GG403">
        <v>11.14364731</v>
      </c>
      <c r="GH403">
        <v>654.42402279999999</v>
      </c>
      <c r="GI403">
        <v>10.426540279999999</v>
      </c>
      <c r="GJ403">
        <v>0</v>
      </c>
      <c r="GK403">
        <v>6.7930489730000003</v>
      </c>
      <c r="GL403">
        <v>4.7393364929999997</v>
      </c>
      <c r="GM403">
        <v>0</v>
      </c>
      <c r="GN403">
        <v>0</v>
      </c>
      <c r="GO403">
        <v>0</v>
      </c>
      <c r="GP403">
        <v>2.5276461299999999</v>
      </c>
      <c r="GQ403">
        <v>0</v>
      </c>
      <c r="GR403">
        <v>0</v>
      </c>
      <c r="GS403">
        <v>0</v>
      </c>
      <c r="GT403">
        <v>0</v>
      </c>
      <c r="GU403">
        <v>24.223275409999999</v>
      </c>
      <c r="GV403">
        <v>34.22854134</v>
      </c>
      <c r="GW403">
        <v>16.429699840000001</v>
      </c>
      <c r="GX403">
        <v>0.63191153200000005</v>
      </c>
      <c r="GY403">
        <v>20.630202140000002</v>
      </c>
      <c r="GZ403">
        <v>0</v>
      </c>
      <c r="HA403">
        <v>5.737217598</v>
      </c>
      <c r="HB403">
        <v>4.9940546970000002</v>
      </c>
      <c r="HC403">
        <v>0</v>
      </c>
      <c r="HD403">
        <v>0</v>
      </c>
      <c r="HE403">
        <v>0</v>
      </c>
      <c r="HF403">
        <v>3.6266349579999999</v>
      </c>
      <c r="HG403">
        <v>0.14863257999999999</v>
      </c>
      <c r="HH403">
        <v>0</v>
      </c>
      <c r="HI403">
        <v>0</v>
      </c>
      <c r="HJ403">
        <v>0.98097502999999997</v>
      </c>
      <c r="HK403">
        <v>23.305588589999999</v>
      </c>
      <c r="HL403">
        <v>29.904875149999999</v>
      </c>
      <c r="HM403">
        <v>10.315101070000001</v>
      </c>
      <c r="HN403">
        <v>0.35671819300000002</v>
      </c>
      <c r="HO403">
        <v>11.11111111</v>
      </c>
      <c r="HP403">
        <v>0</v>
      </c>
      <c r="HQ403">
        <v>6.7403896789999997</v>
      </c>
      <c r="HR403">
        <v>4.8446550820000001</v>
      </c>
      <c r="HS403">
        <v>0</v>
      </c>
      <c r="HT403">
        <v>0</v>
      </c>
      <c r="HU403">
        <v>0</v>
      </c>
      <c r="HV403">
        <v>2.4749868350000002</v>
      </c>
      <c r="HW403">
        <v>0</v>
      </c>
      <c r="HX403">
        <v>0</v>
      </c>
      <c r="HY403">
        <v>0</v>
      </c>
      <c r="HZ403">
        <v>0</v>
      </c>
      <c r="IA403">
        <v>24.065297529999999</v>
      </c>
      <c r="IB403">
        <v>34.281200630000001</v>
      </c>
      <c r="IC403">
        <v>15.850447600000001</v>
      </c>
      <c r="ID403">
        <v>0.63191153200000005</v>
      </c>
      <c r="IE403">
        <v>21.373365039999999</v>
      </c>
      <c r="IF403">
        <v>0</v>
      </c>
      <c r="IG403">
        <v>5.4994054700000001</v>
      </c>
      <c r="IH403">
        <v>5.2913198570000004</v>
      </c>
      <c r="II403">
        <v>0</v>
      </c>
      <c r="IJ403">
        <v>0</v>
      </c>
      <c r="IK403">
        <v>0</v>
      </c>
      <c r="IL403">
        <v>3.448275862</v>
      </c>
      <c r="IM403">
        <v>0</v>
      </c>
      <c r="IN403">
        <v>0.14863257999999999</v>
      </c>
      <c r="IO403">
        <v>0.14863257999999999</v>
      </c>
      <c r="IP403">
        <v>0.59453032100000003</v>
      </c>
      <c r="IQ403">
        <v>23.216409039999998</v>
      </c>
      <c r="IR403">
        <v>29.934601659999998</v>
      </c>
      <c r="IS403">
        <v>9.9881093940000003</v>
      </c>
      <c r="IT403">
        <v>0.35671819300000002</v>
      </c>
      <c r="IU403">
        <v>0</v>
      </c>
      <c r="IV403">
        <v>0</v>
      </c>
      <c r="IW403">
        <v>100</v>
      </c>
      <c r="IX403">
        <v>0</v>
      </c>
      <c r="IY403">
        <v>0</v>
      </c>
      <c r="IZ403">
        <v>0</v>
      </c>
      <c r="JA403">
        <v>0</v>
      </c>
      <c r="JB403">
        <v>100</v>
      </c>
      <c r="JC403">
        <v>0</v>
      </c>
      <c r="JD403">
        <v>0</v>
      </c>
      <c r="JE403">
        <v>0</v>
      </c>
      <c r="JF403">
        <v>0</v>
      </c>
      <c r="JG403">
        <v>273.06093579999998</v>
      </c>
      <c r="JH403">
        <v>274.55746360000001</v>
      </c>
      <c r="JI403">
        <v>1069.50433</v>
      </c>
      <c r="JJ403">
        <v>962.70946349999997</v>
      </c>
      <c r="JK403">
        <v>7.3111098610000003</v>
      </c>
      <c r="JL403">
        <v>7.036180903</v>
      </c>
      <c r="JM403">
        <v>1069.420173</v>
      </c>
      <c r="JN403">
        <v>961.27369090000002</v>
      </c>
      <c r="JO403">
        <v>7.3269744069999998</v>
      </c>
      <c r="JP403">
        <v>7.0555549360000001</v>
      </c>
      <c r="JQ403">
        <v>885.33987060000004</v>
      </c>
      <c r="JR403">
        <v>13.90128966</v>
      </c>
      <c r="JS403">
        <v>7.9649151329999999</v>
      </c>
      <c r="JT403">
        <v>2.0222161779999999</v>
      </c>
      <c r="JU403">
        <v>885.1550168</v>
      </c>
      <c r="JV403">
        <v>13.91415396</v>
      </c>
      <c r="JW403">
        <v>7.9654416660000003</v>
      </c>
      <c r="JX403">
        <v>2.0100526310000002</v>
      </c>
      <c r="JY403">
        <v>1.3434861380000001</v>
      </c>
      <c r="JZ403">
        <v>1.2404249780000001</v>
      </c>
      <c r="KA403">
        <v>0</v>
      </c>
      <c r="KB403">
        <v>0</v>
      </c>
      <c r="KC403">
        <v>341.86729860000003</v>
      </c>
      <c r="KD403">
        <v>350.1504162</v>
      </c>
      <c r="KE403">
        <v>13.17</v>
      </c>
      <c r="KF403">
        <v>67.650000000000006</v>
      </c>
      <c r="KG403">
        <v>13.17</v>
      </c>
      <c r="KH403">
        <v>67.649821639999999</v>
      </c>
      <c r="KI403">
        <v>5.73</v>
      </c>
      <c r="KJ403">
        <v>14.57</v>
      </c>
      <c r="KK403">
        <v>152.4</v>
      </c>
      <c r="KL403">
        <v>155.6</v>
      </c>
      <c r="KM403">
        <v>5.73</v>
      </c>
      <c r="KN403">
        <v>14.57</v>
      </c>
      <c r="KO403">
        <v>152.4</v>
      </c>
      <c r="KP403">
        <v>155.6</v>
      </c>
      <c r="KQ403">
        <v>7.8336731759999996</v>
      </c>
      <c r="KR403">
        <v>17.416065759999999</v>
      </c>
      <c r="KS403">
        <v>12.755051509999999</v>
      </c>
      <c r="KT403">
        <v>24.062737989999999</v>
      </c>
      <c r="KU403">
        <v>815.96945760000006</v>
      </c>
      <c r="KV403">
        <v>813.43311530000005</v>
      </c>
    </row>
    <row r="404" spans="1:308" x14ac:dyDescent="0.35">
      <c r="A404" t="s">
        <v>869</v>
      </c>
      <c r="B404">
        <f>VLOOKUP(A404,[1]Sheet1!$A:$X,2, FALSE)</f>
        <v>1000117</v>
      </c>
      <c r="C404" t="s">
        <v>870</v>
      </c>
      <c r="E404">
        <v>1.1100000000000001</v>
      </c>
      <c r="F404">
        <v>73.569999999999993</v>
      </c>
      <c r="G404">
        <v>1.4</v>
      </c>
      <c r="H404">
        <v>220.1</v>
      </c>
      <c r="N404">
        <v>1.2952999999999999</v>
      </c>
      <c r="O404">
        <v>2.5679000000000001E-3</v>
      </c>
      <c r="P404">
        <v>2.3415300000000001E-3</v>
      </c>
      <c r="Q404">
        <v>10.4924</v>
      </c>
      <c r="R404">
        <v>2.88856</v>
      </c>
      <c r="S404">
        <v>6.9145200000000004E-2</v>
      </c>
      <c r="T404">
        <v>0.28173599999999999</v>
      </c>
      <c r="U404">
        <v>7.5523199999999999</v>
      </c>
      <c r="V404">
        <v>3.596298009613411</v>
      </c>
      <c r="W404">
        <v>6830547</v>
      </c>
      <c r="X404">
        <v>0.26910000000000001</v>
      </c>
      <c r="Y404">
        <v>0.26910000000000001</v>
      </c>
      <c r="Z404">
        <v>100</v>
      </c>
      <c r="AA404">
        <v>100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61</v>
      </c>
      <c r="AN404">
        <v>61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463.37638800000002</v>
      </c>
      <c r="AZ404">
        <v>463.37638800000002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13.37792642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13.37792642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11.61651039</v>
      </c>
      <c r="DD404">
        <v>2.4737091059999998</v>
      </c>
      <c r="DE404">
        <v>4.806540966</v>
      </c>
      <c r="DF404">
        <v>1.6221070289999999</v>
      </c>
      <c r="DG404">
        <v>2.1031548980000001</v>
      </c>
      <c r="DH404">
        <v>2.1832110880000002</v>
      </c>
      <c r="DI404">
        <v>0.139263004</v>
      </c>
      <c r="DJ404">
        <v>3.0877000000000002E-2</v>
      </c>
      <c r="DK404">
        <v>66.608627319999997</v>
      </c>
      <c r="DL404">
        <v>11.61651039</v>
      </c>
      <c r="DM404">
        <v>2.4737091059999998</v>
      </c>
      <c r="DN404">
        <v>4.806540966</v>
      </c>
      <c r="DO404">
        <v>1.6221070289999999</v>
      </c>
      <c r="DP404">
        <v>2.1031548980000001</v>
      </c>
      <c r="DQ404">
        <v>2.1832110880000002</v>
      </c>
      <c r="DR404">
        <v>0.139263004</v>
      </c>
      <c r="DS404">
        <v>3.0877000000000002E-2</v>
      </c>
      <c r="DT404">
        <v>66.608627319999997</v>
      </c>
      <c r="DU404">
        <v>6.1720000000000004E-3</v>
      </c>
      <c r="DV404">
        <v>6.1720000000000004E-3</v>
      </c>
      <c r="DW404">
        <v>3.0688000999999999E-2</v>
      </c>
      <c r="DX404">
        <v>3.0688000999999999E-2</v>
      </c>
      <c r="DY404">
        <v>93.728431700000002</v>
      </c>
      <c r="DZ404">
        <v>93.728431700000002</v>
      </c>
      <c r="EA404">
        <v>5.3511705999999999E-2</v>
      </c>
      <c r="EB404">
        <v>5.3511705999999999E-2</v>
      </c>
      <c r="EC404">
        <v>5.3511705999999999E-2</v>
      </c>
      <c r="ED404">
        <v>5.3511705999999999E-2</v>
      </c>
      <c r="EE404">
        <v>0</v>
      </c>
      <c r="EF404">
        <v>0.21</v>
      </c>
      <c r="EG404">
        <v>0</v>
      </c>
      <c r="EH404">
        <v>0.21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100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100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3.5874621869999999</v>
      </c>
      <c r="GB404">
        <v>2.6109700199999999</v>
      </c>
      <c r="GC404">
        <v>6.9272208209999997</v>
      </c>
      <c r="GD404">
        <v>385.48980710000001</v>
      </c>
      <c r="GE404">
        <v>3.5874621869999999</v>
      </c>
      <c r="GF404">
        <v>2.6109700199999999</v>
      </c>
      <c r="GG404">
        <v>6.9272208209999997</v>
      </c>
      <c r="GH404">
        <v>385.48980710000001</v>
      </c>
      <c r="GI404">
        <v>4.3478260869999996</v>
      </c>
      <c r="GJ404">
        <v>0</v>
      </c>
      <c r="GK404">
        <v>2.6755852839999998</v>
      </c>
      <c r="GL404">
        <v>0</v>
      </c>
      <c r="GM404">
        <v>0</v>
      </c>
      <c r="GN404">
        <v>0</v>
      </c>
      <c r="GO404">
        <v>0</v>
      </c>
      <c r="GP404">
        <v>69.899665549999995</v>
      </c>
      <c r="GQ404">
        <v>5.0167224079999997</v>
      </c>
      <c r="GR404">
        <v>9.6989966560000003</v>
      </c>
      <c r="GS404">
        <v>0</v>
      </c>
      <c r="GT404">
        <v>0</v>
      </c>
      <c r="GU404">
        <v>0</v>
      </c>
      <c r="GV404">
        <v>0</v>
      </c>
      <c r="GW404">
        <v>8.361204013</v>
      </c>
      <c r="GX404">
        <v>0</v>
      </c>
      <c r="GY404">
        <v>4.3478260869999996</v>
      </c>
      <c r="GZ404">
        <v>0</v>
      </c>
      <c r="HA404">
        <v>2.6755852839999998</v>
      </c>
      <c r="HB404">
        <v>0</v>
      </c>
      <c r="HC404">
        <v>0</v>
      </c>
      <c r="HD404">
        <v>0</v>
      </c>
      <c r="HE404">
        <v>0</v>
      </c>
      <c r="HF404">
        <v>69.899665549999995</v>
      </c>
      <c r="HG404">
        <v>5.0167224079999997</v>
      </c>
      <c r="HH404">
        <v>9.6989966560000003</v>
      </c>
      <c r="HI404">
        <v>0</v>
      </c>
      <c r="HJ404">
        <v>0</v>
      </c>
      <c r="HK404">
        <v>0</v>
      </c>
      <c r="HL404">
        <v>0</v>
      </c>
      <c r="HM404">
        <v>8.361204013</v>
      </c>
      <c r="HN404">
        <v>0</v>
      </c>
      <c r="HO404">
        <v>4.3478260869999996</v>
      </c>
      <c r="HP404">
        <v>0</v>
      </c>
      <c r="HQ404">
        <v>2.6755852839999998</v>
      </c>
      <c r="HR404">
        <v>0</v>
      </c>
      <c r="HS404">
        <v>0</v>
      </c>
      <c r="HT404">
        <v>0</v>
      </c>
      <c r="HU404">
        <v>0</v>
      </c>
      <c r="HV404">
        <v>45.150501669999997</v>
      </c>
      <c r="HW404">
        <v>5.0167224079999997</v>
      </c>
      <c r="HX404">
        <v>9.6989966560000003</v>
      </c>
      <c r="HY404">
        <v>22.073578600000001</v>
      </c>
      <c r="HZ404">
        <v>2.6755852839999998</v>
      </c>
      <c r="IA404">
        <v>0</v>
      </c>
      <c r="IB404">
        <v>0</v>
      </c>
      <c r="IC404">
        <v>8.361204013</v>
      </c>
      <c r="ID404">
        <v>0</v>
      </c>
      <c r="IE404">
        <v>4.3478260869999996</v>
      </c>
      <c r="IF404">
        <v>0</v>
      </c>
      <c r="IG404">
        <v>2.6755852839999998</v>
      </c>
      <c r="IH404">
        <v>0</v>
      </c>
      <c r="II404">
        <v>0</v>
      </c>
      <c r="IJ404">
        <v>0</v>
      </c>
      <c r="IK404">
        <v>0</v>
      </c>
      <c r="IL404">
        <v>45.150501669999997</v>
      </c>
      <c r="IM404">
        <v>5.0167224079999997</v>
      </c>
      <c r="IN404">
        <v>9.6989966560000003</v>
      </c>
      <c r="IO404">
        <v>22.073578600000001</v>
      </c>
      <c r="IP404">
        <v>2.6755852839999998</v>
      </c>
      <c r="IQ404">
        <v>0</v>
      </c>
      <c r="IR404">
        <v>0</v>
      </c>
      <c r="IS404">
        <v>8.361204013</v>
      </c>
      <c r="IT404">
        <v>0</v>
      </c>
      <c r="IU404">
        <v>0</v>
      </c>
      <c r="IV404">
        <v>0</v>
      </c>
      <c r="IW404">
        <v>100</v>
      </c>
      <c r="IX404">
        <v>0</v>
      </c>
      <c r="IY404">
        <v>0</v>
      </c>
      <c r="IZ404">
        <v>0</v>
      </c>
      <c r="JA404">
        <v>0</v>
      </c>
      <c r="JB404">
        <v>100</v>
      </c>
      <c r="JC404">
        <v>0</v>
      </c>
      <c r="JD404">
        <v>0</v>
      </c>
      <c r="JE404">
        <v>0</v>
      </c>
      <c r="JF404">
        <v>0</v>
      </c>
      <c r="JG404">
        <v>3.4943518999999999E-2</v>
      </c>
      <c r="JH404">
        <v>3.4943518999999999E-2</v>
      </c>
      <c r="JI404">
        <v>632.85357669999996</v>
      </c>
      <c r="JJ404">
        <v>563.46929929999999</v>
      </c>
      <c r="JK404">
        <v>3.0853135589999998</v>
      </c>
      <c r="JL404">
        <v>3.1415719989999999</v>
      </c>
      <c r="JM404">
        <v>632.85357669999996</v>
      </c>
      <c r="JN404">
        <v>563.46929929999999</v>
      </c>
      <c r="JO404">
        <v>3.0853135589999998</v>
      </c>
      <c r="JP404">
        <v>3.1415719989999999</v>
      </c>
      <c r="JQ404">
        <v>764.34458489999997</v>
      </c>
      <c r="JR404">
        <v>10.71636215</v>
      </c>
      <c r="JS404">
        <v>4.1659290750000002</v>
      </c>
      <c r="JT404">
        <v>-2.3845037320000002</v>
      </c>
      <c r="JU404">
        <v>764.34458489999997</v>
      </c>
      <c r="JV404">
        <v>10.71636215</v>
      </c>
      <c r="JW404">
        <v>4.1659290750000002</v>
      </c>
      <c r="JX404">
        <v>-2.3845037320000002</v>
      </c>
      <c r="JY404">
        <v>1.651755385</v>
      </c>
      <c r="JZ404">
        <v>1.651755385</v>
      </c>
      <c r="KA404">
        <v>0</v>
      </c>
      <c r="KB404">
        <v>0</v>
      </c>
      <c r="KC404">
        <v>370</v>
      </c>
      <c r="KD404">
        <v>370</v>
      </c>
      <c r="KE404">
        <v>9.083812709</v>
      </c>
      <c r="KF404">
        <v>48.670969900000003</v>
      </c>
      <c r="KG404">
        <v>9.083812709</v>
      </c>
      <c r="KH404">
        <v>48.670969900000003</v>
      </c>
      <c r="KI404">
        <v>12.40568562</v>
      </c>
      <c r="KJ404">
        <v>6.0420066889999999</v>
      </c>
      <c r="KK404">
        <v>151.29591970000001</v>
      </c>
      <c r="KL404">
        <v>42.51377926</v>
      </c>
      <c r="KM404">
        <v>12.40568562</v>
      </c>
      <c r="KN404">
        <v>6.0420066889999999</v>
      </c>
      <c r="KO404">
        <v>151.29591970000001</v>
      </c>
      <c r="KP404">
        <v>42.51377926</v>
      </c>
      <c r="KQ404">
        <v>2.8843257869999999</v>
      </c>
      <c r="KR404">
        <v>2.8974790640000001</v>
      </c>
      <c r="KS404">
        <v>2.8843257869999999</v>
      </c>
      <c r="KT404">
        <v>2.8974790640000001</v>
      </c>
      <c r="KU404">
        <v>508.95317729999999</v>
      </c>
      <c r="KV404">
        <v>508.95317729999999</v>
      </c>
    </row>
    <row r="405" spans="1:308" x14ac:dyDescent="0.35">
      <c r="A405" t="s">
        <v>871</v>
      </c>
      <c r="B405">
        <f>VLOOKUP(A405,[1]Sheet1!$A:$X,2, FALSE)</f>
        <v>1000046</v>
      </c>
      <c r="C405" t="s">
        <v>872</v>
      </c>
      <c r="E405">
        <v>7.2</v>
      </c>
      <c r="F405">
        <v>40.094999999999999</v>
      </c>
      <c r="G405">
        <v>0.78</v>
      </c>
      <c r="H405">
        <v>85.04</v>
      </c>
      <c r="I405">
        <v>-0.57312692228092543</v>
      </c>
      <c r="J405">
        <v>-0.11807620070268041</v>
      </c>
      <c r="K405">
        <v>9.4248002749403328E-2</v>
      </c>
      <c r="L405">
        <v>-8.2548526402876465E-2</v>
      </c>
      <c r="M405">
        <v>-0.11074072420525601</v>
      </c>
      <c r="N405">
        <v>1.3942600000000001</v>
      </c>
      <c r="O405">
        <v>7.3295900000000004E-3</v>
      </c>
      <c r="P405">
        <v>5.1160399999999997E-3</v>
      </c>
      <c r="Q405">
        <v>12.006600000000001</v>
      </c>
      <c r="R405">
        <v>2.5748700000000002</v>
      </c>
      <c r="S405">
        <v>0.145096</v>
      </c>
      <c r="T405">
        <v>0.76133099999999998</v>
      </c>
      <c r="U405">
        <v>7.9772600000000002</v>
      </c>
      <c r="V405">
        <v>8.7122855389387155</v>
      </c>
      <c r="W405">
        <v>3468843</v>
      </c>
      <c r="X405">
        <v>0.1593</v>
      </c>
      <c r="Y405">
        <v>0.1593</v>
      </c>
      <c r="Z405">
        <v>100</v>
      </c>
      <c r="AA405">
        <v>100</v>
      </c>
      <c r="AB405">
        <v>0</v>
      </c>
      <c r="AC405">
        <v>0</v>
      </c>
      <c r="AD405">
        <v>9.039548023</v>
      </c>
      <c r="AE405">
        <v>0</v>
      </c>
      <c r="AF405">
        <v>9.039548023</v>
      </c>
      <c r="AG405">
        <v>24.55367232</v>
      </c>
      <c r="AH405">
        <v>24.55367232</v>
      </c>
      <c r="AI405">
        <v>1.796610169</v>
      </c>
      <c r="AJ405">
        <v>24.55367232</v>
      </c>
      <c r="AK405">
        <v>24.55367232</v>
      </c>
      <c r="AL405">
        <v>1.796610169</v>
      </c>
      <c r="AM405">
        <v>69.971751409999996</v>
      </c>
      <c r="AN405">
        <v>69.971751409999996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289.30497179999998</v>
      </c>
      <c r="AZ405">
        <v>289.30497179999998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3.275215905</v>
      </c>
      <c r="DD405">
        <v>25.273350669999999</v>
      </c>
      <c r="DE405">
        <v>1.4958087600000001</v>
      </c>
      <c r="DF405">
        <v>0.74104177299999996</v>
      </c>
      <c r="DG405">
        <v>3.8840204580000002</v>
      </c>
      <c r="DH405">
        <v>0.39581518300000001</v>
      </c>
      <c r="DI405">
        <v>0.124540924</v>
      </c>
      <c r="DJ405">
        <v>1.4006681949999999</v>
      </c>
      <c r="DK405">
        <v>29.423173930000001</v>
      </c>
      <c r="DL405">
        <v>3.275215905</v>
      </c>
      <c r="DM405">
        <v>25.273350669999999</v>
      </c>
      <c r="DN405">
        <v>1.4958087600000001</v>
      </c>
      <c r="DO405">
        <v>0.74104177299999996</v>
      </c>
      <c r="DP405">
        <v>3.8840204580000002</v>
      </c>
      <c r="DQ405">
        <v>0.39581518300000001</v>
      </c>
      <c r="DR405">
        <v>0.124540924</v>
      </c>
      <c r="DS405">
        <v>1.4006681949999999</v>
      </c>
      <c r="DT405">
        <v>29.423173930000001</v>
      </c>
      <c r="DU405">
        <v>8.7100492000000002E-2</v>
      </c>
      <c r="DV405">
        <v>8.7100492000000002E-2</v>
      </c>
      <c r="DW405">
        <v>0.136498074</v>
      </c>
      <c r="DX405">
        <v>0.136498074</v>
      </c>
      <c r="DY405">
        <v>95.204198849999997</v>
      </c>
      <c r="DZ405">
        <v>95.204198849999997</v>
      </c>
      <c r="EA405">
        <v>0.28813559300000002</v>
      </c>
      <c r="EB405">
        <v>0.28813559300000002</v>
      </c>
      <c r="EC405">
        <v>0.28813559300000002</v>
      </c>
      <c r="ED405">
        <v>0.28813559300000002</v>
      </c>
      <c r="EE405">
        <v>0.16169491499999999</v>
      </c>
      <c r="EF405">
        <v>0.27</v>
      </c>
      <c r="EG405">
        <v>0.16169491499999999</v>
      </c>
      <c r="EH405">
        <v>0.27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100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100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5.1512997650000001</v>
      </c>
      <c r="GB405">
        <v>3.5389405699999998</v>
      </c>
      <c r="GC405">
        <v>10.682862979999999</v>
      </c>
      <c r="GD405">
        <v>639.46935689999998</v>
      </c>
      <c r="GE405">
        <v>5.1512997650000001</v>
      </c>
      <c r="GF405">
        <v>3.5389405699999998</v>
      </c>
      <c r="GG405">
        <v>10.682862979999999</v>
      </c>
      <c r="GH405">
        <v>639.46935689999998</v>
      </c>
      <c r="GI405">
        <v>4.519774011</v>
      </c>
      <c r="GJ405">
        <v>0</v>
      </c>
      <c r="GK405">
        <v>6.7796610169999996</v>
      </c>
      <c r="GL405">
        <v>0</v>
      </c>
      <c r="GM405">
        <v>0</v>
      </c>
      <c r="GN405">
        <v>0</v>
      </c>
      <c r="GO405">
        <v>0</v>
      </c>
      <c r="GP405">
        <v>20.33898305</v>
      </c>
      <c r="GQ405">
        <v>0</v>
      </c>
      <c r="GR405">
        <v>2.8248587569999999</v>
      </c>
      <c r="GS405">
        <v>0</v>
      </c>
      <c r="GT405">
        <v>0</v>
      </c>
      <c r="GU405">
        <v>18.644067799999998</v>
      </c>
      <c r="GV405">
        <v>41.242937849999997</v>
      </c>
      <c r="GW405">
        <v>0</v>
      </c>
      <c r="GX405">
        <v>5.6497175139999998</v>
      </c>
      <c r="GY405">
        <v>4.519774011</v>
      </c>
      <c r="GZ405">
        <v>0</v>
      </c>
      <c r="HA405">
        <v>6.7796610169999996</v>
      </c>
      <c r="HB405">
        <v>0</v>
      </c>
      <c r="HC405">
        <v>0</v>
      </c>
      <c r="HD405">
        <v>0</v>
      </c>
      <c r="HE405">
        <v>0</v>
      </c>
      <c r="HF405">
        <v>20.33898305</v>
      </c>
      <c r="HG405">
        <v>0</v>
      </c>
      <c r="HH405">
        <v>2.8248587569999999</v>
      </c>
      <c r="HI405">
        <v>0</v>
      </c>
      <c r="HJ405">
        <v>0</v>
      </c>
      <c r="HK405">
        <v>18.644067799999998</v>
      </c>
      <c r="HL405">
        <v>41.242937849999997</v>
      </c>
      <c r="HM405">
        <v>0</v>
      </c>
      <c r="HN405">
        <v>5.6497175139999998</v>
      </c>
      <c r="HO405">
        <v>4.519774011</v>
      </c>
      <c r="HP405">
        <v>0</v>
      </c>
      <c r="HQ405">
        <v>6.7796610169999996</v>
      </c>
      <c r="HR405">
        <v>0</v>
      </c>
      <c r="HS405">
        <v>0</v>
      </c>
      <c r="HT405">
        <v>0</v>
      </c>
      <c r="HU405">
        <v>0</v>
      </c>
      <c r="HV405">
        <v>20.33898305</v>
      </c>
      <c r="HW405">
        <v>0</v>
      </c>
      <c r="HX405">
        <v>2.8248587569999999</v>
      </c>
      <c r="HY405">
        <v>0</v>
      </c>
      <c r="HZ405">
        <v>0</v>
      </c>
      <c r="IA405">
        <v>18.644067799999998</v>
      </c>
      <c r="IB405">
        <v>41.242937849999997</v>
      </c>
      <c r="IC405">
        <v>2.259887006</v>
      </c>
      <c r="ID405">
        <v>3.3898305080000002</v>
      </c>
      <c r="IE405">
        <v>4.519774011</v>
      </c>
      <c r="IF405">
        <v>0</v>
      </c>
      <c r="IG405">
        <v>6.7796610169999996</v>
      </c>
      <c r="IH405">
        <v>0</v>
      </c>
      <c r="II405">
        <v>0</v>
      </c>
      <c r="IJ405">
        <v>0</v>
      </c>
      <c r="IK405">
        <v>0</v>
      </c>
      <c r="IL405">
        <v>20.33898305</v>
      </c>
      <c r="IM405">
        <v>0</v>
      </c>
      <c r="IN405">
        <v>2.8248587569999999</v>
      </c>
      <c r="IO405">
        <v>0</v>
      </c>
      <c r="IP405">
        <v>0</v>
      </c>
      <c r="IQ405">
        <v>18.644067799999998</v>
      </c>
      <c r="IR405">
        <v>41.242937849999997</v>
      </c>
      <c r="IS405">
        <v>2.259887006</v>
      </c>
      <c r="IT405">
        <v>3.3898305080000002</v>
      </c>
      <c r="IU405">
        <v>0</v>
      </c>
      <c r="IV405">
        <v>0</v>
      </c>
      <c r="IW405">
        <v>85.875706210000004</v>
      </c>
      <c r="IX405">
        <v>0</v>
      </c>
      <c r="IY405">
        <v>14.124293789999999</v>
      </c>
      <c r="IZ405">
        <v>0</v>
      </c>
      <c r="JA405">
        <v>0</v>
      </c>
      <c r="JB405">
        <v>85.875706210000004</v>
      </c>
      <c r="JC405">
        <v>0</v>
      </c>
      <c r="JD405">
        <v>14.124293789999999</v>
      </c>
      <c r="JE405">
        <v>0</v>
      </c>
      <c r="JF405">
        <v>0</v>
      </c>
      <c r="JG405">
        <v>75.044753900000003</v>
      </c>
      <c r="JH405">
        <v>75.044753900000003</v>
      </c>
      <c r="JI405">
        <v>1126.6799349999999</v>
      </c>
      <c r="JJ405">
        <v>1011.880346</v>
      </c>
      <c r="JK405">
        <v>8.5894980939999996</v>
      </c>
      <c r="JL405">
        <v>8.4414471560000006</v>
      </c>
      <c r="JM405">
        <v>1126.6799349999999</v>
      </c>
      <c r="JN405">
        <v>1011.880346</v>
      </c>
      <c r="JO405">
        <v>8.5894980939999996</v>
      </c>
      <c r="JP405">
        <v>8.4414471560000006</v>
      </c>
      <c r="JQ405">
        <v>903.55343989999994</v>
      </c>
      <c r="JR405">
        <v>14.122612609999999</v>
      </c>
      <c r="JS405">
        <v>8.9553092000000003</v>
      </c>
      <c r="JT405">
        <v>3.7794606700000002</v>
      </c>
      <c r="JU405">
        <v>903.55343989999994</v>
      </c>
      <c r="JV405">
        <v>14.122612609999999</v>
      </c>
      <c r="JW405">
        <v>8.9553092000000003</v>
      </c>
      <c r="JX405">
        <v>3.7794606700000002</v>
      </c>
      <c r="JY405">
        <v>2.751074815</v>
      </c>
      <c r="JZ405">
        <v>2.751074815</v>
      </c>
      <c r="KA405">
        <v>0</v>
      </c>
      <c r="KB405">
        <v>0</v>
      </c>
      <c r="KC405">
        <v>358</v>
      </c>
      <c r="KD405">
        <v>358</v>
      </c>
      <c r="KE405">
        <v>21.93463277</v>
      </c>
      <c r="KF405">
        <v>44.21158192</v>
      </c>
      <c r="KG405">
        <v>21.93463277</v>
      </c>
      <c r="KH405">
        <v>44.21158192</v>
      </c>
      <c r="KI405">
        <v>3.0255367230000001</v>
      </c>
      <c r="KJ405">
        <v>2.624576271</v>
      </c>
      <c r="KK405">
        <v>152.4</v>
      </c>
      <c r="KL405">
        <v>78.663107339999996</v>
      </c>
      <c r="KM405">
        <v>3.0255367230000001</v>
      </c>
      <c r="KN405">
        <v>2.624576271</v>
      </c>
      <c r="KO405">
        <v>152.4</v>
      </c>
      <c r="KP405">
        <v>78.663107339999996</v>
      </c>
      <c r="KQ405">
        <v>5.5352775679999997</v>
      </c>
      <c r="KR405">
        <v>13.02498647</v>
      </c>
      <c r="KS405">
        <v>5.5352775679999997</v>
      </c>
      <c r="KT405">
        <v>13.02498647</v>
      </c>
      <c r="KU405">
        <v>465.51412429999999</v>
      </c>
      <c r="KV405">
        <v>465.51412429999999</v>
      </c>
    </row>
    <row r="406" spans="1:308" x14ac:dyDescent="0.35">
      <c r="A406" t="s">
        <v>873</v>
      </c>
      <c r="B406">
        <f>VLOOKUP(A406,[1]Sheet1!$A:$X,2, FALSE)</f>
        <v>1000132</v>
      </c>
      <c r="C406" t="s">
        <v>874</v>
      </c>
      <c r="D406" t="s">
        <v>2914</v>
      </c>
      <c r="E406">
        <v>3.22</v>
      </c>
      <c r="F406">
        <v>39.29</v>
      </c>
      <c r="G406">
        <v>1.7</v>
      </c>
      <c r="H406">
        <v>359.48</v>
      </c>
      <c r="N406">
        <v>1.2952999999999999</v>
      </c>
      <c r="O406">
        <v>2.5679000000000001E-3</v>
      </c>
      <c r="P406">
        <v>2.3415300000000001E-3</v>
      </c>
      <c r="Q406">
        <v>10.4924</v>
      </c>
      <c r="R406">
        <v>2.88856</v>
      </c>
      <c r="S406">
        <v>6.9145200000000004E-2</v>
      </c>
      <c r="T406">
        <v>0.28173599999999999</v>
      </c>
      <c r="U406">
        <v>7.5523199999999999</v>
      </c>
      <c r="V406">
        <v>3.596298009613411</v>
      </c>
      <c r="W406">
        <v>6827585</v>
      </c>
      <c r="X406">
        <v>0.75329999999999997</v>
      </c>
      <c r="Y406">
        <v>1.1079000000000001</v>
      </c>
      <c r="Z406">
        <v>100</v>
      </c>
      <c r="AA406">
        <v>100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60</v>
      </c>
      <c r="AN406">
        <v>60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559.69698919999996</v>
      </c>
      <c r="AZ406">
        <v>561.60344439999994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14.69999981</v>
      </c>
      <c r="DD406">
        <v>6.0749998090000004</v>
      </c>
      <c r="DE406">
        <v>8.0025224690000005</v>
      </c>
      <c r="DF406">
        <v>1.6799999480000001</v>
      </c>
      <c r="DG406">
        <v>3.880000114</v>
      </c>
      <c r="DH406">
        <v>2.8599998950000001</v>
      </c>
      <c r="DI406">
        <v>0.13500000500000001</v>
      </c>
      <c r="DJ406">
        <v>1.7174999999999999E-2</v>
      </c>
      <c r="DK406">
        <v>59.599998470000003</v>
      </c>
      <c r="DL406">
        <v>14.69999981</v>
      </c>
      <c r="DM406">
        <v>6.0749998090000004</v>
      </c>
      <c r="DN406">
        <v>8.0025224690000005</v>
      </c>
      <c r="DO406">
        <v>1.6799999480000001</v>
      </c>
      <c r="DP406">
        <v>3.880000114</v>
      </c>
      <c r="DQ406">
        <v>2.8599998950000001</v>
      </c>
      <c r="DR406">
        <v>0.13500000500000001</v>
      </c>
      <c r="DS406">
        <v>1.7174999999999999E-2</v>
      </c>
      <c r="DT406">
        <v>59.599998470000003</v>
      </c>
      <c r="DU406">
        <v>2.65E-3</v>
      </c>
      <c r="DV406">
        <v>2.65E-3</v>
      </c>
      <c r="DW406">
        <v>1.3471E-2</v>
      </c>
      <c r="DX406">
        <v>1.3471E-2</v>
      </c>
      <c r="DY406">
        <v>167.06222529999999</v>
      </c>
      <c r="DZ406">
        <v>167.06222529999999</v>
      </c>
      <c r="EA406">
        <v>0.12903225800000001</v>
      </c>
      <c r="EB406">
        <v>8.7733549999999993E-2</v>
      </c>
      <c r="EC406">
        <v>0.12903225800000001</v>
      </c>
      <c r="ED406">
        <v>8.7733549999999993E-2</v>
      </c>
      <c r="EE406">
        <v>0</v>
      </c>
      <c r="EF406">
        <v>0.24</v>
      </c>
      <c r="EG406">
        <v>0</v>
      </c>
      <c r="EH406">
        <v>0.24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100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100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4.3843009940000002</v>
      </c>
      <c r="GB406">
        <v>3.1606791479999998</v>
      </c>
      <c r="GC406">
        <v>8.5655528410000006</v>
      </c>
      <c r="GD406">
        <v>475.8116521</v>
      </c>
      <c r="GE406">
        <v>4.3850861270000001</v>
      </c>
      <c r="GF406">
        <v>3.1612387869999998</v>
      </c>
      <c r="GG406">
        <v>8.5671076809999995</v>
      </c>
      <c r="GH406">
        <v>475.89772210000001</v>
      </c>
      <c r="GI406">
        <v>26.642771799999998</v>
      </c>
      <c r="GJ406">
        <v>0</v>
      </c>
      <c r="GK406">
        <v>1.792114695</v>
      </c>
      <c r="GL406">
        <v>0</v>
      </c>
      <c r="GM406">
        <v>0</v>
      </c>
      <c r="GN406">
        <v>0</v>
      </c>
      <c r="GO406">
        <v>0</v>
      </c>
      <c r="GP406">
        <v>47.670250899999999</v>
      </c>
      <c r="GQ406">
        <v>0</v>
      </c>
      <c r="GR406">
        <v>8.0047789730000005</v>
      </c>
      <c r="GS406">
        <v>0.47789725199999999</v>
      </c>
      <c r="GT406">
        <v>1.19474313</v>
      </c>
      <c r="GU406">
        <v>0</v>
      </c>
      <c r="GV406">
        <v>0</v>
      </c>
      <c r="GW406">
        <v>14.217443250000001</v>
      </c>
      <c r="GX406">
        <v>0</v>
      </c>
      <c r="GY406">
        <v>28.350934200000001</v>
      </c>
      <c r="GZ406">
        <v>0</v>
      </c>
      <c r="HA406">
        <v>1.218521527</v>
      </c>
      <c r="HB406">
        <v>0</v>
      </c>
      <c r="HC406">
        <v>0</v>
      </c>
      <c r="HD406">
        <v>0</v>
      </c>
      <c r="HE406">
        <v>0</v>
      </c>
      <c r="HF406">
        <v>49.147034929999997</v>
      </c>
      <c r="HG406">
        <v>0</v>
      </c>
      <c r="HH406">
        <v>6.0926076360000003</v>
      </c>
      <c r="HI406">
        <v>0.32493907399999999</v>
      </c>
      <c r="HJ406">
        <v>0.81234768499999999</v>
      </c>
      <c r="HK406">
        <v>0</v>
      </c>
      <c r="HL406">
        <v>0</v>
      </c>
      <c r="HM406">
        <v>14.05361495</v>
      </c>
      <c r="HN406">
        <v>0</v>
      </c>
      <c r="HO406">
        <v>26.642771799999998</v>
      </c>
      <c r="HP406">
        <v>0</v>
      </c>
      <c r="HQ406">
        <v>1.792114695</v>
      </c>
      <c r="HR406">
        <v>0</v>
      </c>
      <c r="HS406">
        <v>0</v>
      </c>
      <c r="HT406">
        <v>0</v>
      </c>
      <c r="HU406">
        <v>0</v>
      </c>
      <c r="HV406">
        <v>47.670250899999999</v>
      </c>
      <c r="HW406">
        <v>0</v>
      </c>
      <c r="HX406">
        <v>8.0047789730000005</v>
      </c>
      <c r="HY406">
        <v>0.47789725199999999</v>
      </c>
      <c r="HZ406">
        <v>1.19474313</v>
      </c>
      <c r="IA406">
        <v>0</v>
      </c>
      <c r="IB406">
        <v>0</v>
      </c>
      <c r="IC406">
        <v>14.217443250000001</v>
      </c>
      <c r="ID406">
        <v>0</v>
      </c>
      <c r="IE406">
        <v>28.350934200000001</v>
      </c>
      <c r="IF406">
        <v>0</v>
      </c>
      <c r="IG406">
        <v>1.218521527</v>
      </c>
      <c r="IH406">
        <v>0</v>
      </c>
      <c r="II406">
        <v>0</v>
      </c>
      <c r="IJ406">
        <v>0</v>
      </c>
      <c r="IK406">
        <v>0</v>
      </c>
      <c r="IL406">
        <v>49.147034929999997</v>
      </c>
      <c r="IM406">
        <v>0</v>
      </c>
      <c r="IN406">
        <v>6.0926076360000003</v>
      </c>
      <c r="IO406">
        <v>0.32493907399999999</v>
      </c>
      <c r="IP406">
        <v>0.81234768499999999</v>
      </c>
      <c r="IQ406">
        <v>0</v>
      </c>
      <c r="IR406">
        <v>0</v>
      </c>
      <c r="IS406">
        <v>14.05361495</v>
      </c>
      <c r="IT406">
        <v>0</v>
      </c>
      <c r="IU406">
        <v>0</v>
      </c>
      <c r="IV406">
        <v>0</v>
      </c>
      <c r="IW406">
        <v>100</v>
      </c>
      <c r="IX406">
        <v>0</v>
      </c>
      <c r="IY406">
        <v>0</v>
      </c>
      <c r="IZ406">
        <v>0</v>
      </c>
      <c r="JA406">
        <v>0</v>
      </c>
      <c r="JB406">
        <v>100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703.22142459999998</v>
      </c>
      <c r="JJ406">
        <v>824.45640649999996</v>
      </c>
      <c r="JK406">
        <v>2.9438772850000001</v>
      </c>
      <c r="JL406">
        <v>3.1104606010000002</v>
      </c>
      <c r="JM406">
        <v>702.24021330000005</v>
      </c>
      <c r="JN406">
        <v>824.43070269999998</v>
      </c>
      <c r="JO406">
        <v>2.9484433160000001</v>
      </c>
      <c r="JP406">
        <v>3.115011059</v>
      </c>
      <c r="JQ406">
        <v>886.59431470000004</v>
      </c>
      <c r="JR406">
        <v>10.221852480000001</v>
      </c>
      <c r="JS406">
        <v>4.16523076</v>
      </c>
      <c r="JT406">
        <v>-1.897082653</v>
      </c>
      <c r="JU406">
        <v>885.8320056</v>
      </c>
      <c r="JV406">
        <v>10.223076969999999</v>
      </c>
      <c r="JW406">
        <v>4.1676062780000001</v>
      </c>
      <c r="JX406">
        <v>-1.893102233</v>
      </c>
      <c r="JY406">
        <v>0.85505005599999995</v>
      </c>
      <c r="JZ406">
        <v>0.58137846999999998</v>
      </c>
      <c r="KA406">
        <v>0</v>
      </c>
      <c r="KB406">
        <v>0</v>
      </c>
      <c r="KC406">
        <v>370</v>
      </c>
      <c r="KD406">
        <v>370</v>
      </c>
      <c r="KE406">
        <v>9.48</v>
      </c>
      <c r="KF406">
        <v>43.93</v>
      </c>
      <c r="KG406">
        <v>9.48</v>
      </c>
      <c r="KH406">
        <v>43.93</v>
      </c>
      <c r="KI406">
        <v>10.78</v>
      </c>
      <c r="KJ406">
        <v>5.48</v>
      </c>
      <c r="KK406">
        <v>111.55</v>
      </c>
      <c r="KL406">
        <v>87.02</v>
      </c>
      <c r="KM406">
        <v>10.78</v>
      </c>
      <c r="KN406">
        <v>5.48</v>
      </c>
      <c r="KO406">
        <v>111.55</v>
      </c>
      <c r="KP406">
        <v>87.02</v>
      </c>
      <c r="KQ406">
        <v>0.96678362699999998</v>
      </c>
      <c r="KR406">
        <v>0.75066676899999996</v>
      </c>
      <c r="KS406">
        <v>0.96678362699999998</v>
      </c>
      <c r="KT406">
        <v>0.75066676899999996</v>
      </c>
      <c r="KU406">
        <v>606.57706089999999</v>
      </c>
      <c r="KV406">
        <v>609.02355809999995</v>
      </c>
    </row>
    <row r="407" spans="1:308" x14ac:dyDescent="0.35">
      <c r="A407" t="s">
        <v>875</v>
      </c>
      <c r="B407">
        <f>VLOOKUP(A407,[1]Sheet1!$A:$X,2, FALSE)</f>
        <v>1000163</v>
      </c>
      <c r="C407" t="s">
        <v>876</v>
      </c>
      <c r="E407">
        <v>4.1399999999999997</v>
      </c>
      <c r="F407">
        <v>38.909999999999997</v>
      </c>
      <c r="G407">
        <v>0.1</v>
      </c>
      <c r="H407">
        <v>116.56</v>
      </c>
      <c r="I407">
        <v>-0.70989000000000002</v>
      </c>
      <c r="J407">
        <v>0.22673499999999999</v>
      </c>
      <c r="K407">
        <v>0.137269</v>
      </c>
      <c r="L407">
        <v>9.5838000000000007E-2</v>
      </c>
      <c r="M407">
        <v>-0.22486999999999999</v>
      </c>
      <c r="N407">
        <v>1.3620399999999999</v>
      </c>
      <c r="O407">
        <v>5.6893899999999999E-3</v>
      </c>
      <c r="P407">
        <v>3.3221000000000001E-3</v>
      </c>
      <c r="Q407">
        <v>11.7156</v>
      </c>
      <c r="R407">
        <v>2.2425000000000002</v>
      </c>
      <c r="S407">
        <v>8.9072100000000001E-2</v>
      </c>
      <c r="T407">
        <v>0.51253599999999999</v>
      </c>
      <c r="U407">
        <v>7.0781999999999998</v>
      </c>
      <c r="V407">
        <v>6.7521252221128494</v>
      </c>
      <c r="W407">
        <v>13040238</v>
      </c>
      <c r="X407">
        <v>0.61380000000000001</v>
      </c>
      <c r="Y407">
        <v>0.61380000000000001</v>
      </c>
      <c r="Z407">
        <v>100</v>
      </c>
      <c r="AA407">
        <v>100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16.310850439999999</v>
      </c>
      <c r="AH407">
        <v>18.123167160000001</v>
      </c>
      <c r="AI407">
        <v>3.171554252</v>
      </c>
      <c r="AJ407">
        <v>16.310850439999999</v>
      </c>
      <c r="AK407">
        <v>18.123167160000001</v>
      </c>
      <c r="AL407">
        <v>3.171554252</v>
      </c>
      <c r="AM407">
        <v>58</v>
      </c>
      <c r="AN407">
        <v>58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240.9512757</v>
      </c>
      <c r="AZ407">
        <v>240.9512757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13.399283410000001</v>
      </c>
      <c r="DD407">
        <v>1.409934998</v>
      </c>
      <c r="DE407">
        <v>8.8142662049999991</v>
      </c>
      <c r="DF407">
        <v>2.5443000790000001</v>
      </c>
      <c r="DG407">
        <v>1.2772510050000001</v>
      </c>
      <c r="DH407">
        <v>1.7420330049999999</v>
      </c>
      <c r="DI407">
        <v>0.19168199599999999</v>
      </c>
      <c r="DJ407">
        <v>7.1177997000000007E-2</v>
      </c>
      <c r="DK407">
        <v>60.795295719999999</v>
      </c>
      <c r="DL407">
        <v>13.399283410000001</v>
      </c>
      <c r="DM407">
        <v>1.409934998</v>
      </c>
      <c r="DN407">
        <v>8.8142662049999991</v>
      </c>
      <c r="DO407">
        <v>2.5443000790000001</v>
      </c>
      <c r="DP407">
        <v>1.2772510050000001</v>
      </c>
      <c r="DQ407">
        <v>1.7420330049999999</v>
      </c>
      <c r="DR407">
        <v>0.19168199599999999</v>
      </c>
      <c r="DS407">
        <v>7.1177997000000007E-2</v>
      </c>
      <c r="DT407">
        <v>60.795295719999999</v>
      </c>
      <c r="DU407">
        <v>0.149838001</v>
      </c>
      <c r="DV407">
        <v>0.149838001</v>
      </c>
      <c r="DW407">
        <v>2.9162001E-2</v>
      </c>
      <c r="DX407">
        <v>2.9162001E-2</v>
      </c>
      <c r="DY407">
        <v>0.64145201399999996</v>
      </c>
      <c r="DZ407">
        <v>0.64145201399999996</v>
      </c>
      <c r="EA407">
        <v>0.59824046900000005</v>
      </c>
      <c r="EB407">
        <v>0.59824046900000005</v>
      </c>
      <c r="EC407">
        <v>0.59824046900000005</v>
      </c>
      <c r="ED407">
        <v>0.59824046900000005</v>
      </c>
      <c r="EE407">
        <v>0.105674487</v>
      </c>
      <c r="EF407">
        <v>0.175601173</v>
      </c>
      <c r="EG407">
        <v>0.105674487</v>
      </c>
      <c r="EH407">
        <v>0.175601173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100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100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4.6490836140000003</v>
      </c>
      <c r="GB407">
        <v>3.2192528249999999</v>
      </c>
      <c r="GC407">
        <v>9.5536670679999993</v>
      </c>
      <c r="GD407">
        <v>562.16430660000003</v>
      </c>
      <c r="GE407">
        <v>4.6490836140000003</v>
      </c>
      <c r="GF407">
        <v>3.2192528249999999</v>
      </c>
      <c r="GG407">
        <v>9.5536670679999993</v>
      </c>
      <c r="GH407">
        <v>562.16430660000003</v>
      </c>
      <c r="GI407">
        <v>4.8387096769999998</v>
      </c>
      <c r="GJ407">
        <v>0</v>
      </c>
      <c r="GK407">
        <v>4.3988269789999999</v>
      </c>
      <c r="GL407">
        <v>0</v>
      </c>
      <c r="GM407">
        <v>0</v>
      </c>
      <c r="GN407">
        <v>0</v>
      </c>
      <c r="GO407">
        <v>0</v>
      </c>
      <c r="GP407">
        <v>6.7448680349999997</v>
      </c>
      <c r="GQ407">
        <v>0</v>
      </c>
      <c r="GR407">
        <v>0.73313782999999999</v>
      </c>
      <c r="GS407">
        <v>0</v>
      </c>
      <c r="GT407">
        <v>0</v>
      </c>
      <c r="GU407">
        <v>14.2228739</v>
      </c>
      <c r="GV407">
        <v>31.085043989999999</v>
      </c>
      <c r="GW407">
        <v>37.976539590000002</v>
      </c>
      <c r="GX407">
        <v>0</v>
      </c>
      <c r="GY407">
        <v>4.8387096769999998</v>
      </c>
      <c r="GZ407">
        <v>0</v>
      </c>
      <c r="HA407">
        <v>4.3988269789999999</v>
      </c>
      <c r="HB407">
        <v>0</v>
      </c>
      <c r="HC407">
        <v>0</v>
      </c>
      <c r="HD407">
        <v>0</v>
      </c>
      <c r="HE407">
        <v>0</v>
      </c>
      <c r="HF407">
        <v>6.7448680349999997</v>
      </c>
      <c r="HG407">
        <v>0</v>
      </c>
      <c r="HH407">
        <v>0.73313782999999999</v>
      </c>
      <c r="HI407">
        <v>0</v>
      </c>
      <c r="HJ407">
        <v>0</v>
      </c>
      <c r="HK407">
        <v>14.2228739</v>
      </c>
      <c r="HL407">
        <v>31.085043989999999</v>
      </c>
      <c r="HM407">
        <v>37.976539590000002</v>
      </c>
      <c r="HN407">
        <v>0</v>
      </c>
      <c r="HO407">
        <v>5.4252199409999999</v>
      </c>
      <c r="HP407">
        <v>0</v>
      </c>
      <c r="HQ407">
        <v>4.3988269789999999</v>
      </c>
      <c r="HR407">
        <v>0</v>
      </c>
      <c r="HS407">
        <v>0</v>
      </c>
      <c r="HT407">
        <v>0</v>
      </c>
      <c r="HU407">
        <v>0</v>
      </c>
      <c r="HV407">
        <v>6.5982404690000003</v>
      </c>
      <c r="HW407">
        <v>0</v>
      </c>
      <c r="HX407">
        <v>0.73313782999999999</v>
      </c>
      <c r="HY407">
        <v>0</v>
      </c>
      <c r="HZ407">
        <v>0</v>
      </c>
      <c r="IA407">
        <v>14.2228739</v>
      </c>
      <c r="IB407">
        <v>31.085043989999999</v>
      </c>
      <c r="IC407">
        <v>37.536656890000003</v>
      </c>
      <c r="ID407">
        <v>0</v>
      </c>
      <c r="IE407">
        <v>5.4252199409999999</v>
      </c>
      <c r="IF407">
        <v>0</v>
      </c>
      <c r="IG407">
        <v>4.3988269789999999</v>
      </c>
      <c r="IH407">
        <v>0</v>
      </c>
      <c r="II407">
        <v>0</v>
      </c>
      <c r="IJ407">
        <v>0</v>
      </c>
      <c r="IK407">
        <v>0</v>
      </c>
      <c r="IL407">
        <v>6.5982404690000003</v>
      </c>
      <c r="IM407">
        <v>0</v>
      </c>
      <c r="IN407">
        <v>0.73313782999999999</v>
      </c>
      <c r="IO407">
        <v>0</v>
      </c>
      <c r="IP407">
        <v>0</v>
      </c>
      <c r="IQ407">
        <v>14.2228739</v>
      </c>
      <c r="IR407">
        <v>31.085043989999999</v>
      </c>
      <c r="IS407">
        <v>37.536656890000003</v>
      </c>
      <c r="IT407">
        <v>0</v>
      </c>
      <c r="IU407">
        <v>0</v>
      </c>
      <c r="IV407">
        <v>0</v>
      </c>
      <c r="IW407">
        <v>100</v>
      </c>
      <c r="IX407">
        <v>0</v>
      </c>
      <c r="IY407">
        <v>0</v>
      </c>
      <c r="IZ407">
        <v>0</v>
      </c>
      <c r="JA407">
        <v>0</v>
      </c>
      <c r="JB407">
        <v>100</v>
      </c>
      <c r="JC407">
        <v>0</v>
      </c>
      <c r="JD407">
        <v>0</v>
      </c>
      <c r="JE407">
        <v>0</v>
      </c>
      <c r="JF407">
        <v>0</v>
      </c>
      <c r="JG407">
        <v>73.883433460000006</v>
      </c>
      <c r="JH407">
        <v>73.883433460000006</v>
      </c>
      <c r="JI407">
        <v>909.953125</v>
      </c>
      <c r="JJ407">
        <v>881.21551509999995</v>
      </c>
      <c r="JK407">
        <v>7.6543488499999999</v>
      </c>
      <c r="JL407">
        <v>7.481210709</v>
      </c>
      <c r="JM407">
        <v>909.953125</v>
      </c>
      <c r="JN407">
        <v>881.21551509999995</v>
      </c>
      <c r="JO407">
        <v>7.6543488499999999</v>
      </c>
      <c r="JP407">
        <v>7.481210709</v>
      </c>
      <c r="JQ407">
        <v>827.97424030000002</v>
      </c>
      <c r="JR407">
        <v>13.706916420000001</v>
      </c>
      <c r="JS407">
        <v>8.1576798109999995</v>
      </c>
      <c r="JT407">
        <v>2.6029558690000001</v>
      </c>
      <c r="JU407">
        <v>827.97424030000002</v>
      </c>
      <c r="JV407">
        <v>13.706916420000001</v>
      </c>
      <c r="JW407">
        <v>8.1576798109999995</v>
      </c>
      <c r="JX407">
        <v>2.6029558690000001</v>
      </c>
      <c r="JY407">
        <v>0.72297553299999995</v>
      </c>
      <c r="JZ407">
        <v>0.72297553299999995</v>
      </c>
      <c r="KA407">
        <v>0</v>
      </c>
      <c r="KB407">
        <v>0</v>
      </c>
      <c r="KC407">
        <v>310</v>
      </c>
      <c r="KD407">
        <v>310</v>
      </c>
      <c r="KE407">
        <v>13.47743402</v>
      </c>
      <c r="KF407">
        <v>56.826290319999998</v>
      </c>
      <c r="KG407">
        <v>13.47743402</v>
      </c>
      <c r="KH407">
        <v>56.826290319999998</v>
      </c>
      <c r="KI407">
        <v>49.472991200000003</v>
      </c>
      <c r="KJ407">
        <v>9.0712316719999997</v>
      </c>
      <c r="KK407">
        <v>152.4</v>
      </c>
      <c r="KL407">
        <v>29.346436950000001</v>
      </c>
      <c r="KM407">
        <v>49.472991200000003</v>
      </c>
      <c r="KN407">
        <v>9.0712316719999997</v>
      </c>
      <c r="KO407">
        <v>152.4</v>
      </c>
      <c r="KP407">
        <v>29.346436950000001</v>
      </c>
      <c r="KQ407">
        <v>9.2430749339999991</v>
      </c>
      <c r="KR407">
        <v>22.924820740000001</v>
      </c>
      <c r="KS407">
        <v>9.2430749339999991</v>
      </c>
      <c r="KT407">
        <v>22.924820740000001</v>
      </c>
      <c r="KU407">
        <v>641.1950147</v>
      </c>
      <c r="KV407">
        <v>641.1950147</v>
      </c>
    </row>
    <row r="408" spans="1:308" x14ac:dyDescent="0.35">
      <c r="A408" t="s">
        <v>877</v>
      </c>
      <c r="B408">
        <f>VLOOKUP(A408,[1]Sheet1!$A:$X,2, FALSE)</f>
        <v>7251</v>
      </c>
      <c r="C408" t="s">
        <v>878</v>
      </c>
      <c r="E408">
        <v>9.7100000000000009</v>
      </c>
      <c r="F408">
        <v>22.56</v>
      </c>
      <c r="G408">
        <v>0.09</v>
      </c>
      <c r="H408">
        <v>90.37</v>
      </c>
      <c r="I408">
        <v>-0.6790410473898334</v>
      </c>
      <c r="J408">
        <v>0.13120930888491519</v>
      </c>
      <c r="K408">
        <v>0.15296204016940171</v>
      </c>
      <c r="L408">
        <v>3.2395523216839812E-2</v>
      </c>
      <c r="M408">
        <v>-0.22742013828653179</v>
      </c>
      <c r="N408">
        <v>1.4232800000000001</v>
      </c>
      <c r="O408">
        <v>7.4335900000000003E-3</v>
      </c>
      <c r="P408">
        <v>5.4826199999999997E-3</v>
      </c>
      <c r="Q408">
        <v>8.3127499999999994</v>
      </c>
      <c r="R408">
        <v>2.4786600000000001</v>
      </c>
      <c r="S408">
        <v>0.16958999999999999</v>
      </c>
      <c r="T408">
        <v>0.88410599999999995</v>
      </c>
      <c r="U408">
        <v>8.86341</v>
      </c>
      <c r="V408">
        <v>9.0700646195399948</v>
      </c>
      <c r="W408">
        <v>12258858</v>
      </c>
      <c r="X408">
        <v>0.2286</v>
      </c>
      <c r="Y408">
        <v>18.332100000000001</v>
      </c>
      <c r="Z408">
        <v>100</v>
      </c>
      <c r="AA408">
        <v>100</v>
      </c>
      <c r="AB408">
        <v>1</v>
      </c>
      <c r="AC408">
        <v>0</v>
      </c>
      <c r="AD408">
        <v>3.9370078739999999</v>
      </c>
      <c r="AE408">
        <v>9.8188419999999995E-3</v>
      </c>
      <c r="AF408">
        <v>1.3599096669999999</v>
      </c>
      <c r="AG408">
        <v>22.177165349999999</v>
      </c>
      <c r="AH408">
        <v>21.661417320000002</v>
      </c>
      <c r="AI408">
        <v>4.6417322829999996</v>
      </c>
      <c r="AJ408">
        <v>19.506112229999999</v>
      </c>
      <c r="AK408">
        <v>19.052481709999999</v>
      </c>
      <c r="AL408">
        <v>4.0826746529999998</v>
      </c>
      <c r="AM408">
        <v>79.681102359999997</v>
      </c>
      <c r="AN408">
        <v>79.904560849999996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265.77614169999998</v>
      </c>
      <c r="AZ408">
        <v>280.78514360000003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9.8188419999999995E-3</v>
      </c>
      <c r="CQ408">
        <v>1.9637684999999998E-2</v>
      </c>
      <c r="CR408">
        <v>9.8188419999999995E-3</v>
      </c>
      <c r="CS408">
        <v>0</v>
      </c>
      <c r="CT408">
        <v>0</v>
      </c>
      <c r="CU408">
        <v>4.9094209999999998E-3</v>
      </c>
      <c r="CV408">
        <v>4.9094209999999998E-3</v>
      </c>
      <c r="CW408">
        <v>3.4365948E-2</v>
      </c>
      <c r="CX408">
        <v>0.15710147799999999</v>
      </c>
      <c r="CY408">
        <v>0</v>
      </c>
      <c r="CZ408">
        <v>4.9094209999999998E-3</v>
      </c>
      <c r="DA408">
        <v>3.4365948E-2</v>
      </c>
      <c r="DB408">
        <v>0.181648584</v>
      </c>
      <c r="DC408">
        <v>9.033823967</v>
      </c>
      <c r="DD408">
        <v>0.84203702199999997</v>
      </c>
      <c r="DE408">
        <v>21.46306229</v>
      </c>
      <c r="DF408">
        <v>1.675199986</v>
      </c>
      <c r="DG408">
        <v>0.68737602200000003</v>
      </c>
      <c r="DH408">
        <v>1.244047999</v>
      </c>
      <c r="DI408">
        <v>0.11467000099999999</v>
      </c>
      <c r="DJ408">
        <v>3.2931000000000002E-2</v>
      </c>
      <c r="DK408">
        <v>45.691982269999997</v>
      </c>
      <c r="DL408">
        <v>9.0362512719999994</v>
      </c>
      <c r="DM408">
        <v>0.82545709300000003</v>
      </c>
      <c r="DN408">
        <v>21.59859582</v>
      </c>
      <c r="DO408">
        <v>1.6714466370000001</v>
      </c>
      <c r="DP408">
        <v>0.68383357099999997</v>
      </c>
      <c r="DQ408">
        <v>1.234676608</v>
      </c>
      <c r="DR408">
        <v>0.11406703</v>
      </c>
      <c r="DS408">
        <v>3.2308855999999997E-2</v>
      </c>
      <c r="DT408">
        <v>45.545689899999999</v>
      </c>
      <c r="DU408">
        <v>0.43103599500000001</v>
      </c>
      <c r="DV408">
        <v>0.43380071599999998</v>
      </c>
      <c r="DW408">
        <v>245.17420960000001</v>
      </c>
      <c r="DX408">
        <v>237.97446579999999</v>
      </c>
      <c r="DY408">
        <v>1.449725986</v>
      </c>
      <c r="DZ408">
        <v>1.523272736</v>
      </c>
      <c r="EA408">
        <v>0.64566929100000003</v>
      </c>
      <c r="EB408">
        <v>1.785065541</v>
      </c>
      <c r="EC408">
        <v>0.64566929100000003</v>
      </c>
      <c r="ED408">
        <v>1.821984388</v>
      </c>
      <c r="EE408">
        <v>9.2834646000000007E-2</v>
      </c>
      <c r="EF408">
        <v>0.18</v>
      </c>
      <c r="EG408">
        <v>9.9686779000000003E-2</v>
      </c>
      <c r="EH408">
        <v>0.219204183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100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100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6.126570225</v>
      </c>
      <c r="GB408">
        <v>4.2499146459999997</v>
      </c>
      <c r="GC408">
        <v>12.55892849</v>
      </c>
      <c r="GD408">
        <v>777.5724487</v>
      </c>
      <c r="GE408">
        <v>5.9807586229999998</v>
      </c>
      <c r="GF408">
        <v>4.1396323820000003</v>
      </c>
      <c r="GG408">
        <v>12.2919415</v>
      </c>
      <c r="GH408">
        <v>757.36858059999997</v>
      </c>
      <c r="GI408">
        <v>8.2677165349999999</v>
      </c>
      <c r="GJ408">
        <v>0</v>
      </c>
      <c r="GK408">
        <v>4.3307086610000001</v>
      </c>
      <c r="GL408">
        <v>0</v>
      </c>
      <c r="GM408">
        <v>0</v>
      </c>
      <c r="GN408">
        <v>0</v>
      </c>
      <c r="GO408">
        <v>0</v>
      </c>
      <c r="GP408">
        <v>18.503937010000001</v>
      </c>
      <c r="GQ408">
        <v>3.1496062990000002</v>
      </c>
      <c r="GR408">
        <v>5.1181102359999997</v>
      </c>
      <c r="GS408">
        <v>0</v>
      </c>
      <c r="GT408">
        <v>0</v>
      </c>
      <c r="GU408">
        <v>0</v>
      </c>
      <c r="GV408">
        <v>51.574803150000001</v>
      </c>
      <c r="GW408">
        <v>3.9370078739999999</v>
      </c>
      <c r="GX408">
        <v>5.1181102359999997</v>
      </c>
      <c r="GY408">
        <v>11.20820855</v>
      </c>
      <c r="GZ408">
        <v>0</v>
      </c>
      <c r="HA408">
        <v>4.6295841720000004</v>
      </c>
      <c r="HB408">
        <v>3.947174628</v>
      </c>
      <c r="HC408">
        <v>0.17182974100000001</v>
      </c>
      <c r="HD408">
        <v>5.8913053999999999E-2</v>
      </c>
      <c r="HE408">
        <v>0.12764495100000001</v>
      </c>
      <c r="HF408">
        <v>23.899062300000001</v>
      </c>
      <c r="HG408">
        <v>0.22092395300000001</v>
      </c>
      <c r="HH408">
        <v>0.83460160000000005</v>
      </c>
      <c r="HI408">
        <v>0.25528990099999999</v>
      </c>
      <c r="HJ408">
        <v>1.654474937</v>
      </c>
      <c r="HK408">
        <v>12.47974864</v>
      </c>
      <c r="HL408">
        <v>32.883303060000003</v>
      </c>
      <c r="HM408">
        <v>6.529530168</v>
      </c>
      <c r="HN408">
        <v>1.099710344</v>
      </c>
      <c r="HO408">
        <v>9.0551181100000004</v>
      </c>
      <c r="HP408">
        <v>0</v>
      </c>
      <c r="HQ408">
        <v>4.3307086610000001</v>
      </c>
      <c r="HR408">
        <v>0</v>
      </c>
      <c r="HS408">
        <v>0</v>
      </c>
      <c r="HT408">
        <v>0</v>
      </c>
      <c r="HU408">
        <v>0</v>
      </c>
      <c r="HV408">
        <v>18.503937010000001</v>
      </c>
      <c r="HW408">
        <v>3.1496062990000002</v>
      </c>
      <c r="HX408">
        <v>5.1181102359999997</v>
      </c>
      <c r="HY408">
        <v>0</v>
      </c>
      <c r="HZ408">
        <v>0</v>
      </c>
      <c r="IA408">
        <v>0</v>
      </c>
      <c r="IB408">
        <v>51.574803150000001</v>
      </c>
      <c r="IC408">
        <v>3.1496062990000002</v>
      </c>
      <c r="ID408">
        <v>5.1181102359999997</v>
      </c>
      <c r="IE408">
        <v>11.429132510000001</v>
      </c>
      <c r="IF408">
        <v>0</v>
      </c>
      <c r="IG408">
        <v>4.9045117579999999</v>
      </c>
      <c r="IH408">
        <v>3.9619028919999999</v>
      </c>
      <c r="II408">
        <v>0.19637684699999999</v>
      </c>
      <c r="IJ408">
        <v>6.8731897E-2</v>
      </c>
      <c r="IK408">
        <v>0.122735529</v>
      </c>
      <c r="IL408">
        <v>23.467033239999999</v>
      </c>
      <c r="IM408">
        <v>0.22092395300000001</v>
      </c>
      <c r="IN408">
        <v>0.86405812800000004</v>
      </c>
      <c r="IO408">
        <v>0.27983700700000003</v>
      </c>
      <c r="IP408">
        <v>2.0423192110000001</v>
      </c>
      <c r="IQ408">
        <v>12.73994796</v>
      </c>
      <c r="IR408">
        <v>32.480730520000002</v>
      </c>
      <c r="IS408">
        <v>6.2496931609999997</v>
      </c>
      <c r="IT408">
        <v>0.97206539300000006</v>
      </c>
      <c r="IU408">
        <v>2.755905512</v>
      </c>
      <c r="IV408">
        <v>1.075163238</v>
      </c>
      <c r="IW408">
        <v>100</v>
      </c>
      <c r="IX408">
        <v>0</v>
      </c>
      <c r="IY408">
        <v>0</v>
      </c>
      <c r="IZ408">
        <v>0</v>
      </c>
      <c r="JA408">
        <v>0</v>
      </c>
      <c r="JB408">
        <v>92.483676169999995</v>
      </c>
      <c r="JC408">
        <v>0</v>
      </c>
      <c r="JD408">
        <v>0</v>
      </c>
      <c r="JE408">
        <v>7.5163238249999997</v>
      </c>
      <c r="JF408">
        <v>0</v>
      </c>
      <c r="JG408">
        <v>77.103132979999998</v>
      </c>
      <c r="JH408">
        <v>80.544520700000007</v>
      </c>
      <c r="JI408">
        <v>1231.2769780000001</v>
      </c>
      <c r="JJ408">
        <v>1072.2092290000001</v>
      </c>
      <c r="JK408">
        <v>9.0209007260000007</v>
      </c>
      <c r="JL408">
        <v>9.1273736949999993</v>
      </c>
      <c r="JM408">
        <v>1226.706688</v>
      </c>
      <c r="JN408">
        <v>1058.4609780000001</v>
      </c>
      <c r="JO408">
        <v>9.0912356239999994</v>
      </c>
      <c r="JP408">
        <v>9.1816777819999995</v>
      </c>
      <c r="JQ408">
        <v>990.24203469999998</v>
      </c>
      <c r="JR408">
        <v>28.886613740000001</v>
      </c>
      <c r="JS408">
        <v>9.6580006760000003</v>
      </c>
      <c r="JT408">
        <v>-8.8133859409999999</v>
      </c>
      <c r="JU408">
        <v>987.57391519999999</v>
      </c>
      <c r="JV408">
        <v>28.84663406</v>
      </c>
      <c r="JW408">
        <v>9.755566945</v>
      </c>
      <c r="JX408">
        <v>-8.8853009610000004</v>
      </c>
      <c r="JY408">
        <v>4.1877349720000003</v>
      </c>
      <c r="JZ408">
        <v>2.4547352180000002</v>
      </c>
      <c r="KA408">
        <v>0</v>
      </c>
      <c r="KB408">
        <v>0</v>
      </c>
      <c r="KC408">
        <v>373</v>
      </c>
      <c r="KD408">
        <v>373</v>
      </c>
      <c r="KE408">
        <v>6.72</v>
      </c>
      <c r="KF408">
        <v>76.085314960000005</v>
      </c>
      <c r="KG408">
        <v>11.315206440000001</v>
      </c>
      <c r="KH408">
        <v>65.657776029999994</v>
      </c>
      <c r="KI408">
        <v>0.37</v>
      </c>
      <c r="KJ408">
        <v>28.04</v>
      </c>
      <c r="KK408">
        <v>152.4</v>
      </c>
      <c r="KL408">
        <v>162.44999999999999</v>
      </c>
      <c r="KM408">
        <v>4.2073955520000004</v>
      </c>
      <c r="KN408">
        <v>21.638421130000001</v>
      </c>
      <c r="KO408">
        <v>152.39894150000001</v>
      </c>
      <c r="KP408">
        <v>154.2729113</v>
      </c>
      <c r="KQ408">
        <v>8.8407250689999994</v>
      </c>
      <c r="KR408">
        <v>14.426897500000001</v>
      </c>
      <c r="KS408">
        <v>11.250977000000001</v>
      </c>
      <c r="KT408">
        <v>19.477177050000002</v>
      </c>
      <c r="KU408">
        <v>803.61811020000005</v>
      </c>
      <c r="KV408">
        <v>931.10800730000005</v>
      </c>
    </row>
    <row r="409" spans="1:308" x14ac:dyDescent="0.35">
      <c r="A409" t="s">
        <v>879</v>
      </c>
      <c r="B409">
        <f>VLOOKUP(A409,[1]Sheet1!$A:$X,2, FALSE)</f>
        <v>1000172</v>
      </c>
      <c r="C409" t="s">
        <v>880</v>
      </c>
      <c r="E409">
        <v>2.93</v>
      </c>
      <c r="F409">
        <v>58.16</v>
      </c>
      <c r="G409">
        <v>4.0999999999999996</v>
      </c>
      <c r="H409">
        <v>213.41</v>
      </c>
      <c r="N409">
        <v>1.3311200000000001</v>
      </c>
      <c r="O409">
        <v>3.9496100000000001E-3</v>
      </c>
      <c r="P409">
        <v>2.75479E-3</v>
      </c>
      <c r="Q409">
        <v>11.817</v>
      </c>
      <c r="R409">
        <v>2.8286799999999999</v>
      </c>
      <c r="S409">
        <v>8.4640999999999994E-2</v>
      </c>
      <c r="T409">
        <v>0.42191699999999999</v>
      </c>
      <c r="U409">
        <v>7.42774</v>
      </c>
      <c r="V409">
        <v>5.3749737090423189</v>
      </c>
      <c r="W409">
        <v>12131744</v>
      </c>
      <c r="X409">
        <v>2.4129</v>
      </c>
      <c r="Y409">
        <v>2.4129</v>
      </c>
      <c r="Z409">
        <v>100</v>
      </c>
      <c r="AA409">
        <v>100</v>
      </c>
      <c r="AB409">
        <v>1</v>
      </c>
      <c r="AC409">
        <v>0</v>
      </c>
      <c r="AD409">
        <v>0.89518836300000004</v>
      </c>
      <c r="AE409">
        <v>0</v>
      </c>
      <c r="AF409">
        <v>0.89518836300000004</v>
      </c>
      <c r="AG409">
        <v>4.5143603130000001</v>
      </c>
      <c r="AH409">
        <v>9.0287206270000002</v>
      </c>
      <c r="AI409">
        <v>2.4308093990000001</v>
      </c>
      <c r="AJ409">
        <v>4.5143603130000001</v>
      </c>
      <c r="AK409">
        <v>9.0287206270000002</v>
      </c>
      <c r="AL409">
        <v>2.4308093990000001</v>
      </c>
      <c r="AM409">
        <v>71</v>
      </c>
      <c r="AN409">
        <v>71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356.02227529999999</v>
      </c>
      <c r="AZ409">
        <v>356.02227529999999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0.111898545</v>
      </c>
      <c r="CE409">
        <v>7.4599029999999997E-2</v>
      </c>
      <c r="CF409">
        <v>0.14919805999999999</v>
      </c>
      <c r="CG409">
        <v>0</v>
      </c>
      <c r="CH409">
        <v>3.7299514999999998E-2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0.111898545</v>
      </c>
      <c r="CR409">
        <v>7.4599029999999997E-2</v>
      </c>
      <c r="CS409">
        <v>0.14919805999999999</v>
      </c>
      <c r="CT409">
        <v>0</v>
      </c>
      <c r="CU409">
        <v>3.7299514999999998E-2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13.399283410000001</v>
      </c>
      <c r="DD409">
        <v>1.409934998</v>
      </c>
      <c r="DE409">
        <v>8.8142662049999991</v>
      </c>
      <c r="DF409">
        <v>2.5443000790000001</v>
      </c>
      <c r="DG409">
        <v>1.2772510050000001</v>
      </c>
      <c r="DH409">
        <v>1.7420330049999999</v>
      </c>
      <c r="DI409">
        <v>0.19168199599999999</v>
      </c>
      <c r="DJ409">
        <v>7.1177997000000007E-2</v>
      </c>
      <c r="DK409">
        <v>60.795295719999999</v>
      </c>
      <c r="DL409">
        <v>13.399283410000001</v>
      </c>
      <c r="DM409">
        <v>1.409934998</v>
      </c>
      <c r="DN409">
        <v>8.8142662049999991</v>
      </c>
      <c r="DO409">
        <v>2.5443000790000001</v>
      </c>
      <c r="DP409">
        <v>1.2772510050000001</v>
      </c>
      <c r="DQ409">
        <v>1.7420330049999999</v>
      </c>
      <c r="DR409">
        <v>0.19168199599999999</v>
      </c>
      <c r="DS409">
        <v>7.1177997000000007E-2</v>
      </c>
      <c r="DT409">
        <v>60.795295719999999</v>
      </c>
      <c r="DU409">
        <v>0.149838001</v>
      </c>
      <c r="DV409">
        <v>0.149838001</v>
      </c>
      <c r="DW409">
        <v>2.9162001E-2</v>
      </c>
      <c r="DX409">
        <v>2.9162001E-2</v>
      </c>
      <c r="DY409">
        <v>0.64145201399999996</v>
      </c>
      <c r="DZ409">
        <v>0.64145201399999996</v>
      </c>
      <c r="EA409">
        <v>0.83923908999999997</v>
      </c>
      <c r="EB409">
        <v>0.83923908999999997</v>
      </c>
      <c r="EC409">
        <v>0.84147706099999997</v>
      </c>
      <c r="ED409">
        <v>0.84147706099999997</v>
      </c>
      <c r="EE409">
        <v>8.6993659000000001E-2</v>
      </c>
      <c r="EF409">
        <v>0.24193584500000001</v>
      </c>
      <c r="EG409">
        <v>8.6993659000000001E-2</v>
      </c>
      <c r="EH409">
        <v>0.24193584500000001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100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100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5.2966598249999999</v>
      </c>
      <c r="GB409">
        <v>3.6849229989999999</v>
      </c>
      <c r="GC409">
        <v>10.82184927</v>
      </c>
      <c r="GD409">
        <v>623.467581</v>
      </c>
      <c r="GE409">
        <v>5.2966598249999999</v>
      </c>
      <c r="GF409">
        <v>3.6849229989999999</v>
      </c>
      <c r="GG409">
        <v>10.82184927</v>
      </c>
      <c r="GH409">
        <v>623.467581</v>
      </c>
      <c r="GI409">
        <v>15.218202160000001</v>
      </c>
      <c r="GJ409">
        <v>0</v>
      </c>
      <c r="GK409">
        <v>4.6624393880000001</v>
      </c>
      <c r="GL409">
        <v>1.60387915</v>
      </c>
      <c r="GM409">
        <v>0</v>
      </c>
      <c r="GN409">
        <v>0</v>
      </c>
      <c r="GO409">
        <v>0</v>
      </c>
      <c r="GP409">
        <v>20.141738159999999</v>
      </c>
      <c r="GQ409">
        <v>1.641178665</v>
      </c>
      <c r="GR409">
        <v>1.007086908</v>
      </c>
      <c r="GS409">
        <v>0.63409175699999998</v>
      </c>
      <c r="GT409">
        <v>0</v>
      </c>
      <c r="GU409">
        <v>23.79709064</v>
      </c>
      <c r="GV409">
        <v>10.92875793</v>
      </c>
      <c r="GW409">
        <v>15.29280119</v>
      </c>
      <c r="GX409">
        <v>5.0727340539999997</v>
      </c>
      <c r="GY409">
        <v>15.218202160000001</v>
      </c>
      <c r="GZ409">
        <v>0</v>
      </c>
      <c r="HA409">
        <v>4.6624393880000001</v>
      </c>
      <c r="HB409">
        <v>1.60387915</v>
      </c>
      <c r="HC409">
        <v>0</v>
      </c>
      <c r="HD409">
        <v>0</v>
      </c>
      <c r="HE409">
        <v>0</v>
      </c>
      <c r="HF409">
        <v>20.141738159999999</v>
      </c>
      <c r="HG409">
        <v>1.641178665</v>
      </c>
      <c r="HH409">
        <v>1.007086908</v>
      </c>
      <c r="HI409">
        <v>0.63409175699999998</v>
      </c>
      <c r="HJ409">
        <v>0</v>
      </c>
      <c r="HK409">
        <v>23.79709064</v>
      </c>
      <c r="HL409">
        <v>10.92875793</v>
      </c>
      <c r="HM409">
        <v>15.29280119</v>
      </c>
      <c r="HN409">
        <v>5.0727340539999997</v>
      </c>
      <c r="HO409">
        <v>15.47929877</v>
      </c>
      <c r="HP409">
        <v>0</v>
      </c>
      <c r="HQ409">
        <v>4.7743379340000001</v>
      </c>
      <c r="HR409">
        <v>1.60387915</v>
      </c>
      <c r="HS409">
        <v>0</v>
      </c>
      <c r="HT409">
        <v>0</v>
      </c>
      <c r="HU409">
        <v>0</v>
      </c>
      <c r="HV409">
        <v>20.104438640000001</v>
      </c>
      <c r="HW409">
        <v>1.641178665</v>
      </c>
      <c r="HX409">
        <v>0.96978739300000005</v>
      </c>
      <c r="HY409">
        <v>0.63409175699999998</v>
      </c>
      <c r="HZ409">
        <v>0</v>
      </c>
      <c r="IA409">
        <v>23.79709064</v>
      </c>
      <c r="IB409">
        <v>10.89145841</v>
      </c>
      <c r="IC409">
        <v>14.733308470000001</v>
      </c>
      <c r="ID409">
        <v>5.3711301750000002</v>
      </c>
      <c r="IE409">
        <v>15.47929877</v>
      </c>
      <c r="IF409">
        <v>0</v>
      </c>
      <c r="IG409">
        <v>4.7743379340000001</v>
      </c>
      <c r="IH409">
        <v>1.60387915</v>
      </c>
      <c r="II409">
        <v>0</v>
      </c>
      <c r="IJ409">
        <v>0</v>
      </c>
      <c r="IK409">
        <v>0</v>
      </c>
      <c r="IL409">
        <v>20.104438640000001</v>
      </c>
      <c r="IM409">
        <v>1.641178665</v>
      </c>
      <c r="IN409">
        <v>0.96978739300000005</v>
      </c>
      <c r="IO409">
        <v>0.63409175699999998</v>
      </c>
      <c r="IP409">
        <v>0</v>
      </c>
      <c r="IQ409">
        <v>23.79709064</v>
      </c>
      <c r="IR409">
        <v>10.89145841</v>
      </c>
      <c r="IS409">
        <v>14.733308470000001</v>
      </c>
      <c r="IT409">
        <v>5.3711301750000002</v>
      </c>
      <c r="IU409">
        <v>1.3054830289999999</v>
      </c>
      <c r="IV409">
        <v>1.3054830289999999</v>
      </c>
      <c r="IW409">
        <v>100</v>
      </c>
      <c r="IX409">
        <v>0</v>
      </c>
      <c r="IY409">
        <v>0</v>
      </c>
      <c r="IZ409">
        <v>0</v>
      </c>
      <c r="JA409">
        <v>0</v>
      </c>
      <c r="JB409">
        <v>100</v>
      </c>
      <c r="JC409">
        <v>0</v>
      </c>
      <c r="JD409">
        <v>0</v>
      </c>
      <c r="JE409">
        <v>0</v>
      </c>
      <c r="JF409">
        <v>0</v>
      </c>
      <c r="JG409">
        <v>19.04328151</v>
      </c>
      <c r="JH409">
        <v>19.04328151</v>
      </c>
      <c r="JI409">
        <v>999.56666359999997</v>
      </c>
      <c r="JJ409">
        <v>974.7820749</v>
      </c>
      <c r="JK409">
        <v>6.182828335</v>
      </c>
      <c r="JL409">
        <v>5.865039812</v>
      </c>
      <c r="JM409">
        <v>999.56666359999997</v>
      </c>
      <c r="JN409">
        <v>974.7820749</v>
      </c>
      <c r="JO409">
        <v>6.182828335</v>
      </c>
      <c r="JP409">
        <v>5.865039812</v>
      </c>
      <c r="JQ409">
        <v>865.08040410000001</v>
      </c>
      <c r="JR409">
        <v>27.289630200000001</v>
      </c>
      <c r="JS409">
        <v>6.7154356259999997</v>
      </c>
      <c r="JT409">
        <v>-12.04852685</v>
      </c>
      <c r="JU409">
        <v>865.08040410000001</v>
      </c>
      <c r="JV409">
        <v>27.289630200000001</v>
      </c>
      <c r="JW409">
        <v>6.7154356259999997</v>
      </c>
      <c r="JX409">
        <v>-12.04852685</v>
      </c>
      <c r="JY409">
        <v>2.008075603</v>
      </c>
      <c r="JZ409">
        <v>2.008075603</v>
      </c>
      <c r="KA409">
        <v>0</v>
      </c>
      <c r="KB409">
        <v>0</v>
      </c>
      <c r="KC409">
        <v>328</v>
      </c>
      <c r="KD409">
        <v>328</v>
      </c>
      <c r="KE409">
        <v>17.631618799999998</v>
      </c>
      <c r="KF409">
        <v>46.168963069999997</v>
      </c>
      <c r="KG409">
        <v>17.631618799999998</v>
      </c>
      <c r="KH409">
        <v>46.168963069999997</v>
      </c>
      <c r="KI409">
        <v>3.9850540840000002</v>
      </c>
      <c r="KJ409">
        <v>8.5342819839999997</v>
      </c>
      <c r="KK409">
        <v>152.4</v>
      </c>
      <c r="KL409">
        <v>117.475718</v>
      </c>
      <c r="KM409">
        <v>3.9850540840000002</v>
      </c>
      <c r="KN409">
        <v>8.5342819839999997</v>
      </c>
      <c r="KO409">
        <v>152.4</v>
      </c>
      <c r="KP409">
        <v>117.475718</v>
      </c>
      <c r="KQ409">
        <v>8.8369353870000005</v>
      </c>
      <c r="KR409">
        <v>11.3060791</v>
      </c>
      <c r="KS409">
        <v>8.8369353870000005</v>
      </c>
      <c r="KT409">
        <v>11.3060791</v>
      </c>
      <c r="KU409">
        <v>989.19880639999997</v>
      </c>
      <c r="KV409">
        <v>989.19880639999997</v>
      </c>
    </row>
    <row r="410" spans="1:308" x14ac:dyDescent="0.35">
      <c r="A410" t="s">
        <v>798</v>
      </c>
      <c r="B410">
        <f>VLOOKUP(A410,[1]Sheet1!$A:$X,2, FALSE)</f>
        <v>1000112</v>
      </c>
      <c r="N410">
        <v>1.3101700000000001</v>
      </c>
      <c r="O410">
        <v>2.9112000000000001E-3</v>
      </c>
      <c r="P410">
        <v>2.41953E-3</v>
      </c>
      <c r="Q410">
        <v>11.7424</v>
      </c>
      <c r="R410">
        <v>3.1581299999999999</v>
      </c>
      <c r="S410">
        <v>7.4227000000000001E-2</v>
      </c>
      <c r="T410">
        <v>0.27472099999999999</v>
      </c>
      <c r="U410">
        <v>7.1061800000000002</v>
      </c>
      <c r="V410">
        <v>3.722052361899991</v>
      </c>
      <c r="W410">
        <v>6840123</v>
      </c>
      <c r="X410">
        <v>0.54720000000000002</v>
      </c>
      <c r="Y410">
        <v>22.364999999999998</v>
      </c>
      <c r="Z410">
        <v>100</v>
      </c>
      <c r="AA410">
        <v>100</v>
      </c>
      <c r="AB410">
        <v>1</v>
      </c>
      <c r="AC410">
        <v>0</v>
      </c>
      <c r="AD410">
        <v>0</v>
      </c>
      <c r="AE410">
        <v>8.8531186999999997E-2</v>
      </c>
      <c r="AF410">
        <v>8.8531186999999997E-2</v>
      </c>
      <c r="AG410">
        <v>0</v>
      </c>
      <c r="AH410">
        <v>0</v>
      </c>
      <c r="AI410">
        <v>0</v>
      </c>
      <c r="AJ410">
        <v>1.1509053999999999E-2</v>
      </c>
      <c r="AK410">
        <v>2.0362173000000001E-2</v>
      </c>
      <c r="AL410">
        <v>2.6559359999999998E-3</v>
      </c>
      <c r="AM410">
        <v>62</v>
      </c>
      <c r="AN410">
        <v>62.318068410000002</v>
      </c>
      <c r="AO410">
        <v>0</v>
      </c>
      <c r="AP410">
        <v>0</v>
      </c>
      <c r="AQ410">
        <v>0</v>
      </c>
      <c r="AR410">
        <v>0</v>
      </c>
      <c r="AS410">
        <v>1.8274853799999999</v>
      </c>
      <c r="AT410">
        <v>25318800</v>
      </c>
      <c r="AU410">
        <v>18285800</v>
      </c>
      <c r="AV410">
        <v>4.4712720999999997E-2</v>
      </c>
      <c r="AW410">
        <v>619470.03619999997</v>
      </c>
      <c r="AX410">
        <v>447395.02620000002</v>
      </c>
      <c r="AY410">
        <v>348.26157890000002</v>
      </c>
      <c r="AZ410">
        <v>368.90756859999999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0.16447368400000001</v>
      </c>
      <c r="CI410">
        <v>0</v>
      </c>
      <c r="CJ410">
        <v>4.4407894739999998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7.6458753000000004E-2</v>
      </c>
      <c r="CQ410">
        <v>2.0120724E-2</v>
      </c>
      <c r="CR410">
        <v>1.6096579E-2</v>
      </c>
      <c r="CS410">
        <v>0.88933601600000001</v>
      </c>
      <c r="CT410">
        <v>0.13682092600000001</v>
      </c>
      <c r="CU410">
        <v>0.74446680099999996</v>
      </c>
      <c r="CV410">
        <v>0.245472837</v>
      </c>
      <c r="CW410">
        <v>0.94567404399999999</v>
      </c>
      <c r="CX410">
        <v>2.8169013999999999E-2</v>
      </c>
      <c r="CY410">
        <v>2.0120724E-2</v>
      </c>
      <c r="CZ410">
        <v>0</v>
      </c>
      <c r="DA410">
        <v>0.100603622</v>
      </c>
      <c r="DB410">
        <v>4.0241449999999998E-3</v>
      </c>
      <c r="DC410">
        <v>14.623614310000001</v>
      </c>
      <c r="DD410">
        <v>4.7733330729999999</v>
      </c>
      <c r="DE410">
        <v>6.6700901989999997</v>
      </c>
      <c r="DF410">
        <v>2.1247789859999999</v>
      </c>
      <c r="DG410">
        <v>2.9566669459999999</v>
      </c>
      <c r="DH410">
        <v>2.8533329959999998</v>
      </c>
      <c r="DI410">
        <v>0.12666699300000001</v>
      </c>
      <c r="DJ410">
        <v>1.2933E-2</v>
      </c>
      <c r="DK410">
        <v>63.068332669999997</v>
      </c>
      <c r="DL410">
        <v>14.611666019999999</v>
      </c>
      <c r="DM410">
        <v>4.7717790469999999</v>
      </c>
      <c r="DN410">
        <v>6.8474591900000004</v>
      </c>
      <c r="DO410">
        <v>2.0922797169999998</v>
      </c>
      <c r="DP410">
        <v>3.0318455179999999</v>
      </c>
      <c r="DQ410">
        <v>2.8088633550000002</v>
      </c>
      <c r="DR410">
        <v>0.12983407299999999</v>
      </c>
      <c r="DS410">
        <v>1.4650368E-2</v>
      </c>
      <c r="DT410">
        <v>62.618140750000002</v>
      </c>
      <c r="DU410">
        <v>3.1329999999999999E-3</v>
      </c>
      <c r="DV410">
        <v>4.1943950000000001E-3</v>
      </c>
      <c r="DW410">
        <v>2.4731000999999999E-2</v>
      </c>
      <c r="DX410">
        <v>0.113172182</v>
      </c>
      <c r="DY410">
        <v>168.7637024</v>
      </c>
      <c r="DZ410">
        <v>161.567657</v>
      </c>
      <c r="EA410">
        <v>1.231907895</v>
      </c>
      <c r="EB410">
        <v>0.89818913499999997</v>
      </c>
      <c r="EC410">
        <v>1.231907895</v>
      </c>
      <c r="ED410">
        <v>0.81867203200000005</v>
      </c>
      <c r="EE410">
        <v>0</v>
      </c>
      <c r="EF410">
        <v>0.15</v>
      </c>
      <c r="EG410">
        <v>1.3279700000000001E-4</v>
      </c>
      <c r="EH410">
        <v>0.149878068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100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100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3.3238377570000002</v>
      </c>
      <c r="GB410">
        <v>2.4319760800000001</v>
      </c>
      <c r="GC410">
        <v>6.3754811289999997</v>
      </c>
      <c r="GD410">
        <v>355.2955627</v>
      </c>
      <c r="GE410">
        <v>3.330918166</v>
      </c>
      <c r="GF410">
        <v>2.437031137</v>
      </c>
      <c r="GG410">
        <v>6.3894433639999999</v>
      </c>
      <c r="GH410">
        <v>356.10333650000001</v>
      </c>
      <c r="GI410">
        <v>65.953947369999995</v>
      </c>
      <c r="GJ410">
        <v>0</v>
      </c>
      <c r="GK410">
        <v>6.0855263160000002</v>
      </c>
      <c r="GL410">
        <v>1.315789474</v>
      </c>
      <c r="GM410">
        <v>0</v>
      </c>
      <c r="GN410">
        <v>0</v>
      </c>
      <c r="GO410">
        <v>0</v>
      </c>
      <c r="GP410">
        <v>0.82236842099999996</v>
      </c>
      <c r="GQ410">
        <v>8.3881578950000009</v>
      </c>
      <c r="GR410">
        <v>7.4013157889999999</v>
      </c>
      <c r="GS410">
        <v>0</v>
      </c>
      <c r="GT410">
        <v>0.16447368400000001</v>
      </c>
      <c r="GU410">
        <v>0</v>
      </c>
      <c r="GV410">
        <v>0</v>
      </c>
      <c r="GW410">
        <v>9.8684210530000005</v>
      </c>
      <c r="GX410">
        <v>0</v>
      </c>
      <c r="GY410">
        <v>16.663983900000002</v>
      </c>
      <c r="GZ410">
        <v>0</v>
      </c>
      <c r="HA410">
        <v>2.217303823</v>
      </c>
      <c r="HB410">
        <v>1.323943662</v>
      </c>
      <c r="HC410">
        <v>0.32193158999999999</v>
      </c>
      <c r="HD410">
        <v>2.4144868999999999E-2</v>
      </c>
      <c r="HE410">
        <v>3.1066398390000001</v>
      </c>
      <c r="HF410">
        <v>26.824949700000001</v>
      </c>
      <c r="HG410">
        <v>10.72837022</v>
      </c>
      <c r="HH410">
        <v>13.746478870000001</v>
      </c>
      <c r="HI410">
        <v>0.15694164999999999</v>
      </c>
      <c r="HJ410">
        <v>3.8309859149999999</v>
      </c>
      <c r="HK410">
        <v>0</v>
      </c>
      <c r="HL410">
        <v>8.8531186999999997E-2</v>
      </c>
      <c r="HM410">
        <v>15.78269618</v>
      </c>
      <c r="HN410">
        <v>5.1830985920000003</v>
      </c>
      <c r="HO410">
        <v>65.953947369999995</v>
      </c>
      <c r="HP410">
        <v>0</v>
      </c>
      <c r="HQ410">
        <v>6.0855263160000002</v>
      </c>
      <c r="HR410">
        <v>1.315789474</v>
      </c>
      <c r="HS410">
        <v>0</v>
      </c>
      <c r="HT410">
        <v>0</v>
      </c>
      <c r="HU410">
        <v>0</v>
      </c>
      <c r="HV410">
        <v>0.82236842099999996</v>
      </c>
      <c r="HW410">
        <v>8.3881578950000009</v>
      </c>
      <c r="HX410">
        <v>7.4013157889999999</v>
      </c>
      <c r="HY410">
        <v>0</v>
      </c>
      <c r="HZ410">
        <v>0.16447368400000001</v>
      </c>
      <c r="IA410">
        <v>0</v>
      </c>
      <c r="IB410">
        <v>0</v>
      </c>
      <c r="IC410">
        <v>9.8684210530000005</v>
      </c>
      <c r="ID410">
        <v>0</v>
      </c>
      <c r="IE410">
        <v>16.52716298</v>
      </c>
      <c r="IF410">
        <v>0</v>
      </c>
      <c r="IG410">
        <v>2.2575452720000002</v>
      </c>
      <c r="IH410">
        <v>0.99396378299999999</v>
      </c>
      <c r="II410">
        <v>0.410462777</v>
      </c>
      <c r="IJ410">
        <v>5.2313882999999999E-2</v>
      </c>
      <c r="IK410">
        <v>3.2233400400000001</v>
      </c>
      <c r="IL410">
        <v>26.49899396</v>
      </c>
      <c r="IM410">
        <v>10.61971831</v>
      </c>
      <c r="IN410">
        <v>13.549295770000001</v>
      </c>
      <c r="IO410">
        <v>0.41448692199999998</v>
      </c>
      <c r="IP410">
        <v>4.289738431</v>
      </c>
      <c r="IQ410">
        <v>0</v>
      </c>
      <c r="IR410">
        <v>8.8531186999999997E-2</v>
      </c>
      <c r="IS410">
        <v>15.75452716</v>
      </c>
      <c r="IT410">
        <v>5.3199195169999998</v>
      </c>
      <c r="IU410">
        <v>0</v>
      </c>
      <c r="IV410">
        <v>4.0241449999999998E-3</v>
      </c>
      <c r="IW410">
        <v>0</v>
      </c>
      <c r="IX410">
        <v>0</v>
      </c>
      <c r="IY410">
        <v>100</v>
      </c>
      <c r="IZ410">
        <v>0</v>
      </c>
      <c r="JA410">
        <v>0</v>
      </c>
      <c r="JB410">
        <v>30.61971831</v>
      </c>
      <c r="JC410">
        <v>0</v>
      </c>
      <c r="JD410">
        <v>66.233400399999994</v>
      </c>
      <c r="JE410">
        <v>3.1468812879999999</v>
      </c>
      <c r="JF410">
        <v>0</v>
      </c>
      <c r="JG410">
        <v>8.5369900029999997</v>
      </c>
      <c r="JH410">
        <v>4.0300639760000001</v>
      </c>
      <c r="JI410">
        <v>663.32764840000004</v>
      </c>
      <c r="JJ410">
        <v>647.41860610000003</v>
      </c>
      <c r="JK410">
        <v>4.1385515880000003</v>
      </c>
      <c r="JL410">
        <v>4.1566403300000001</v>
      </c>
      <c r="JM410">
        <v>652.32644670000002</v>
      </c>
      <c r="JN410">
        <v>632.72860060000005</v>
      </c>
      <c r="JO410">
        <v>4.0279944539999999</v>
      </c>
      <c r="JP410">
        <v>4.0523118550000001</v>
      </c>
      <c r="JQ410">
        <v>752.66512109999996</v>
      </c>
      <c r="JR410">
        <v>26.400328569999999</v>
      </c>
      <c r="JS410">
        <v>5.139062376</v>
      </c>
      <c r="JT410">
        <v>-16.5</v>
      </c>
      <c r="JU410">
        <v>752.02308270000003</v>
      </c>
      <c r="JV410">
        <v>26.282732240000001</v>
      </c>
      <c r="JW410">
        <v>4.9777227660000003</v>
      </c>
      <c r="JX410">
        <v>-16.67290173</v>
      </c>
      <c r="JY410">
        <v>1.0349888620000001</v>
      </c>
      <c r="JZ410">
        <v>1.7164115280000001</v>
      </c>
      <c r="KA410">
        <v>0</v>
      </c>
      <c r="KB410">
        <v>0</v>
      </c>
      <c r="KC410">
        <v>282</v>
      </c>
      <c r="KD410">
        <v>282</v>
      </c>
      <c r="KE410">
        <v>10.78</v>
      </c>
      <c r="KF410">
        <v>57.424720389999997</v>
      </c>
      <c r="KG410">
        <v>11.26824386</v>
      </c>
      <c r="KH410">
        <v>56.440816499999997</v>
      </c>
      <c r="KI410">
        <v>12.44</v>
      </c>
      <c r="KJ410">
        <v>9.93</v>
      </c>
      <c r="KK410">
        <v>143.56</v>
      </c>
      <c r="KL410">
        <v>122.52</v>
      </c>
      <c r="KM410">
        <v>13.183284909999999</v>
      </c>
      <c r="KN410">
        <v>9.6672527160000001</v>
      </c>
      <c r="KO410">
        <v>144.29768569999999</v>
      </c>
      <c r="KP410">
        <v>115.8109674</v>
      </c>
      <c r="KQ410">
        <v>4.0028901719999999</v>
      </c>
      <c r="KR410">
        <v>7.4459776580000003</v>
      </c>
      <c r="KS410">
        <v>3.896277773</v>
      </c>
      <c r="KT410">
        <v>7.1442152009999997</v>
      </c>
      <c r="KU410">
        <v>1381.1661180000001</v>
      </c>
      <c r="KV410">
        <v>895.71633799999995</v>
      </c>
    </row>
    <row r="411" spans="1:308" x14ac:dyDescent="0.35">
      <c r="A411" t="s">
        <v>799</v>
      </c>
      <c r="B411">
        <f>VLOOKUP(A411,[1]Sheet1!$A:$X,2, FALSE)</f>
        <v>7787</v>
      </c>
      <c r="C411" t="s">
        <v>800</v>
      </c>
      <c r="E411">
        <v>2.78</v>
      </c>
      <c r="F411">
        <v>57.81</v>
      </c>
      <c r="G411">
        <v>6.9</v>
      </c>
      <c r="H411">
        <v>222.22</v>
      </c>
      <c r="N411">
        <v>1.31985</v>
      </c>
      <c r="O411">
        <v>2.5999399999999998E-3</v>
      </c>
      <c r="P411">
        <v>2.02074E-3</v>
      </c>
      <c r="Q411">
        <v>6.6065699999999996</v>
      </c>
      <c r="R411">
        <v>2.0678100000000001</v>
      </c>
      <c r="S411">
        <v>6.4661200000000002E-2</v>
      </c>
      <c r="T411">
        <v>0.16831099999999999</v>
      </c>
      <c r="U411">
        <v>7.3930699999999998</v>
      </c>
      <c r="V411">
        <v>2.2259293639614239</v>
      </c>
      <c r="W411">
        <v>12219644</v>
      </c>
      <c r="X411">
        <v>1.3923000000000001</v>
      </c>
      <c r="Y411">
        <v>6.7293000000000003</v>
      </c>
      <c r="Z411">
        <v>100</v>
      </c>
      <c r="AA411">
        <v>100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69.763413060000005</v>
      </c>
      <c r="AN411">
        <v>69.357897550000004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279.49730449999998</v>
      </c>
      <c r="AZ411">
        <v>284.22197940000001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0.129282482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0.14711782800000001</v>
      </c>
      <c r="CQ411">
        <v>0</v>
      </c>
      <c r="CR411">
        <v>0</v>
      </c>
      <c r="CS411">
        <v>2.6748695999999999E-2</v>
      </c>
      <c r="CT411">
        <v>2.6748695999999999E-2</v>
      </c>
      <c r="CU411">
        <v>0</v>
      </c>
      <c r="CV411">
        <v>0</v>
      </c>
      <c r="CW411">
        <v>8.0246087999999993E-2</v>
      </c>
      <c r="CX411">
        <v>2.6748695999999999E-2</v>
      </c>
      <c r="CY411">
        <v>1.3374347999999999E-2</v>
      </c>
      <c r="CZ411">
        <v>0.64196870399999995</v>
      </c>
      <c r="DA411">
        <v>2.6748695999999999E-2</v>
      </c>
      <c r="DB411">
        <v>0</v>
      </c>
      <c r="DC411">
        <v>2.1175229550000001</v>
      </c>
      <c r="DD411">
        <v>22.355726239999999</v>
      </c>
      <c r="DE411">
        <v>1.1312600370000001</v>
      </c>
      <c r="DF411">
        <v>0.57544702299999995</v>
      </c>
      <c r="DG411">
        <v>15.006604189999999</v>
      </c>
      <c r="DH411">
        <v>0.26372098900000002</v>
      </c>
      <c r="DI411">
        <v>6.1349999000000002E-2</v>
      </c>
      <c r="DJ411">
        <v>6.8474002000000006E-2</v>
      </c>
      <c r="DK411">
        <v>22.25897217</v>
      </c>
      <c r="DL411">
        <v>2.068180694</v>
      </c>
      <c r="DM411">
        <v>22.85071026</v>
      </c>
      <c r="DN411">
        <v>1.4579635740000001</v>
      </c>
      <c r="DO411">
        <v>0.72394828300000003</v>
      </c>
      <c r="DP411">
        <v>14.95257475</v>
      </c>
      <c r="DQ411">
        <v>0.22645448700000001</v>
      </c>
      <c r="DR411">
        <v>6.4607902999999994E-2</v>
      </c>
      <c r="DS411">
        <v>6.8166886999999995E-2</v>
      </c>
      <c r="DT411">
        <v>20.42989669</v>
      </c>
      <c r="DU411">
        <v>7.3499001999999994E-2</v>
      </c>
      <c r="DV411">
        <v>6.0467392000000002E-2</v>
      </c>
      <c r="DW411">
        <v>0.166073993</v>
      </c>
      <c r="DX411">
        <v>0.22189442500000001</v>
      </c>
      <c r="DY411">
        <v>122.4916382</v>
      </c>
      <c r="DZ411">
        <v>114.7960664</v>
      </c>
      <c r="EA411">
        <v>9.7608273999999995E-2</v>
      </c>
      <c r="EB411">
        <v>9.0410591999999998E-2</v>
      </c>
      <c r="EC411">
        <v>9.7608273999999995E-2</v>
      </c>
      <c r="ED411">
        <v>9.0410591999999998E-2</v>
      </c>
      <c r="EE411">
        <v>0</v>
      </c>
      <c r="EF411">
        <v>0.15</v>
      </c>
      <c r="EG411">
        <v>0</v>
      </c>
      <c r="EH411">
        <v>0.15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100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100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4.5570773950000003</v>
      </c>
      <c r="GB411">
        <v>2.9873721930000001</v>
      </c>
      <c r="GC411">
        <v>9.9449626159999998</v>
      </c>
      <c r="GD411">
        <v>509.08526699999999</v>
      </c>
      <c r="GE411">
        <v>4.5226975380000001</v>
      </c>
      <c r="GF411">
        <v>2.9679155330000002</v>
      </c>
      <c r="GG411">
        <v>9.8591956100000004</v>
      </c>
      <c r="GH411">
        <v>505.12108749999999</v>
      </c>
      <c r="GI411">
        <v>12.023270849999999</v>
      </c>
      <c r="GJ411">
        <v>0</v>
      </c>
      <c r="GK411">
        <v>4.007756949</v>
      </c>
      <c r="GL411">
        <v>0</v>
      </c>
      <c r="GM411">
        <v>0</v>
      </c>
      <c r="GN411">
        <v>0</v>
      </c>
      <c r="GO411">
        <v>0</v>
      </c>
      <c r="GP411">
        <v>32.19133807</v>
      </c>
      <c r="GQ411">
        <v>6.2055591469999998</v>
      </c>
      <c r="GR411">
        <v>2.7795733679999999</v>
      </c>
      <c r="GS411">
        <v>7.8862314160000002</v>
      </c>
      <c r="GT411">
        <v>0.129282482</v>
      </c>
      <c r="GU411">
        <v>0</v>
      </c>
      <c r="GV411">
        <v>0</v>
      </c>
      <c r="GW411">
        <v>30.898513250000001</v>
      </c>
      <c r="GX411">
        <v>3.8784744670000002</v>
      </c>
      <c r="GY411">
        <v>4.6542731039999996</v>
      </c>
      <c r="GZ411">
        <v>0</v>
      </c>
      <c r="HA411">
        <v>2.13989568</v>
      </c>
      <c r="HB411">
        <v>0.16049217599999999</v>
      </c>
      <c r="HC411">
        <v>0</v>
      </c>
      <c r="HD411">
        <v>0</v>
      </c>
      <c r="HE411">
        <v>9.3620436000000001E-2</v>
      </c>
      <c r="HF411">
        <v>74.388123579999998</v>
      </c>
      <c r="HG411">
        <v>1.9259061120000001</v>
      </c>
      <c r="HH411">
        <v>1.9660291560000001</v>
      </c>
      <c r="HI411">
        <v>2.2335161160000001</v>
      </c>
      <c r="HJ411">
        <v>0.78908653200000001</v>
      </c>
      <c r="HK411">
        <v>0</v>
      </c>
      <c r="HL411">
        <v>0</v>
      </c>
      <c r="HM411">
        <v>10.28487361</v>
      </c>
      <c r="HN411">
        <v>1.3641834960000001</v>
      </c>
      <c r="HO411">
        <v>12.023270849999999</v>
      </c>
      <c r="HP411">
        <v>0</v>
      </c>
      <c r="HQ411">
        <v>4.007756949</v>
      </c>
      <c r="HR411">
        <v>0</v>
      </c>
      <c r="HS411">
        <v>0</v>
      </c>
      <c r="HT411">
        <v>0</v>
      </c>
      <c r="HU411">
        <v>0</v>
      </c>
      <c r="HV411">
        <v>32.837750479999997</v>
      </c>
      <c r="HW411">
        <v>6.2055591469999998</v>
      </c>
      <c r="HX411">
        <v>3.1027795729999998</v>
      </c>
      <c r="HY411">
        <v>6.9166127990000001</v>
      </c>
      <c r="HZ411">
        <v>0.129282482</v>
      </c>
      <c r="IA411">
        <v>0</v>
      </c>
      <c r="IB411">
        <v>0</v>
      </c>
      <c r="IC411">
        <v>30.510665800000002</v>
      </c>
      <c r="ID411">
        <v>4.2663219129999996</v>
      </c>
      <c r="IE411">
        <v>4.6542731039999996</v>
      </c>
      <c r="IF411">
        <v>0</v>
      </c>
      <c r="IG411">
        <v>2.220141768</v>
      </c>
      <c r="IH411">
        <v>8.0246087999999993E-2</v>
      </c>
      <c r="II411">
        <v>0</v>
      </c>
      <c r="IJ411">
        <v>0</v>
      </c>
      <c r="IK411">
        <v>0.26748696</v>
      </c>
      <c r="IL411">
        <v>74.254380100000006</v>
      </c>
      <c r="IM411">
        <v>1.9259061120000001</v>
      </c>
      <c r="IN411">
        <v>2.0329008960000001</v>
      </c>
      <c r="IO411">
        <v>2.220141768</v>
      </c>
      <c r="IP411">
        <v>0.69546609599999998</v>
      </c>
      <c r="IQ411">
        <v>0</v>
      </c>
      <c r="IR411">
        <v>0</v>
      </c>
      <c r="IS411">
        <v>10.204627520000001</v>
      </c>
      <c r="IT411">
        <v>1.4444295840000001</v>
      </c>
      <c r="IU411">
        <v>0</v>
      </c>
      <c r="IV411">
        <v>0</v>
      </c>
      <c r="IW411">
        <v>100</v>
      </c>
      <c r="IX411">
        <v>0</v>
      </c>
      <c r="IY411">
        <v>0</v>
      </c>
      <c r="IZ411">
        <v>0</v>
      </c>
      <c r="JA411">
        <v>0</v>
      </c>
      <c r="JB411">
        <v>91.427042929999999</v>
      </c>
      <c r="JC411">
        <v>0</v>
      </c>
      <c r="JD411">
        <v>0</v>
      </c>
      <c r="JE411">
        <v>8.5729570679999991</v>
      </c>
      <c r="JF411">
        <v>0</v>
      </c>
      <c r="JG411">
        <v>5.2976189999999999E-3</v>
      </c>
      <c r="JH411">
        <v>5.0168984E-2</v>
      </c>
      <c r="JI411">
        <v>906.5606689</v>
      </c>
      <c r="JJ411">
        <v>851.62927249999996</v>
      </c>
      <c r="JK411">
        <v>4.2497596739999999</v>
      </c>
      <c r="JL411">
        <v>4.0969500539999997</v>
      </c>
      <c r="JM411">
        <v>907.03704740000001</v>
      </c>
      <c r="JN411">
        <v>851.4686921</v>
      </c>
      <c r="JO411">
        <v>4.2515445610000002</v>
      </c>
      <c r="JP411">
        <v>4.0989564620000003</v>
      </c>
      <c r="JQ411">
        <v>837.34703200000001</v>
      </c>
      <c r="JR411">
        <v>10.464021349999999</v>
      </c>
      <c r="JS411">
        <v>5.0441558840000003</v>
      </c>
      <c r="JT411">
        <v>-0.37735237599999999</v>
      </c>
      <c r="JU411">
        <v>832.20131849999996</v>
      </c>
      <c r="JV411">
        <v>10.35447815</v>
      </c>
      <c r="JW411">
        <v>5.0333737550000004</v>
      </c>
      <c r="JX411">
        <v>-0.29048310100000002</v>
      </c>
      <c r="JY411">
        <v>1.0948755160000001</v>
      </c>
      <c r="JZ411">
        <v>1.044478244</v>
      </c>
      <c r="KA411">
        <v>0</v>
      </c>
      <c r="KB411">
        <v>0</v>
      </c>
      <c r="KC411">
        <v>455</v>
      </c>
      <c r="KD411">
        <v>455</v>
      </c>
      <c r="KE411">
        <v>5.53</v>
      </c>
      <c r="KF411">
        <v>87.39</v>
      </c>
      <c r="KG411">
        <v>5.53</v>
      </c>
      <c r="KH411">
        <v>87.39</v>
      </c>
      <c r="KI411">
        <v>1.57</v>
      </c>
      <c r="KJ411">
        <v>31.91</v>
      </c>
      <c r="KK411">
        <v>147.82</v>
      </c>
      <c r="KL411">
        <v>172.51</v>
      </c>
      <c r="KM411">
        <v>1.57</v>
      </c>
      <c r="KN411">
        <v>31.91</v>
      </c>
      <c r="KO411">
        <v>147.82</v>
      </c>
      <c r="KP411">
        <v>172.51</v>
      </c>
      <c r="KQ411">
        <v>1.0950063619999999</v>
      </c>
      <c r="KR411">
        <v>1.080698471</v>
      </c>
      <c r="KS411">
        <v>1.0876911199999999</v>
      </c>
      <c r="KT411">
        <v>1.0757047769999999</v>
      </c>
      <c r="KU411">
        <v>697.02714930000002</v>
      </c>
      <c r="KV411">
        <v>682.26467830000001</v>
      </c>
    </row>
    <row r="412" spans="1:308" x14ac:dyDescent="0.35">
      <c r="A412" t="s">
        <v>801</v>
      </c>
      <c r="B412">
        <f>VLOOKUP(A412,[1]Sheet1!$A:$X,2, FALSE)</f>
        <v>1000043</v>
      </c>
      <c r="C412" t="s">
        <v>802</v>
      </c>
      <c r="E412">
        <v>26.94</v>
      </c>
      <c r="F412">
        <v>7.88</v>
      </c>
      <c r="G412">
        <v>0.3</v>
      </c>
      <c r="H412">
        <v>58.82</v>
      </c>
      <c r="N412">
        <v>1.4013199999999999</v>
      </c>
      <c r="O412">
        <v>9.0664999999999999E-3</v>
      </c>
      <c r="P412">
        <v>6.1663899999999999E-3</v>
      </c>
      <c r="Q412">
        <v>11.696099999999999</v>
      </c>
      <c r="R412">
        <v>2.8930600000000002</v>
      </c>
      <c r="S412">
        <v>0.17043900000000001</v>
      </c>
      <c r="T412">
        <v>0.76071299999999997</v>
      </c>
      <c r="U412">
        <v>7.6663399999999999</v>
      </c>
      <c r="V412">
        <v>9.0270347178307766</v>
      </c>
      <c r="W412">
        <v>12241040</v>
      </c>
      <c r="X412">
        <v>0.31950000000000001</v>
      </c>
      <c r="Y412">
        <v>0.31950000000000001</v>
      </c>
      <c r="Z412">
        <v>100</v>
      </c>
      <c r="AA412">
        <v>100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50.563380279999997</v>
      </c>
      <c r="AN412">
        <v>50.563380279999997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255.04560559999999</v>
      </c>
      <c r="AZ412">
        <v>255.04560559999999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5.9849281310000002</v>
      </c>
      <c r="DD412">
        <v>8.0528354639999993</v>
      </c>
      <c r="DE412">
        <v>2.1232380869999998</v>
      </c>
      <c r="DF412">
        <v>1.193789005</v>
      </c>
      <c r="DG412">
        <v>1.3166739940000001</v>
      </c>
      <c r="DH412">
        <v>0.481095999</v>
      </c>
      <c r="DI412">
        <v>0.172541007</v>
      </c>
      <c r="DJ412">
        <v>0.35990101099999999</v>
      </c>
      <c r="DK412">
        <v>51.743579859999997</v>
      </c>
      <c r="DL412">
        <v>5.9849281310000002</v>
      </c>
      <c r="DM412">
        <v>8.0528354639999993</v>
      </c>
      <c r="DN412">
        <v>2.1232380869999998</v>
      </c>
      <c r="DO412">
        <v>1.193789005</v>
      </c>
      <c r="DP412">
        <v>1.3166739940000001</v>
      </c>
      <c r="DQ412">
        <v>0.481095999</v>
      </c>
      <c r="DR412">
        <v>0.172541007</v>
      </c>
      <c r="DS412">
        <v>0.35990101099999999</v>
      </c>
      <c r="DT412">
        <v>51.743579859999997</v>
      </c>
      <c r="DU412">
        <v>0.152813002</v>
      </c>
      <c r="DV412">
        <v>0.152813002</v>
      </c>
      <c r="DW412">
        <v>0.18412999799999999</v>
      </c>
      <c r="DX412">
        <v>0.18412999799999999</v>
      </c>
      <c r="DY412">
        <v>74.200706479999994</v>
      </c>
      <c r="DZ412">
        <v>74.200706479999994</v>
      </c>
      <c r="EA412">
        <v>16.44788732</v>
      </c>
      <c r="EB412">
        <v>16.44788732</v>
      </c>
      <c r="EC412">
        <v>16.614084510000001</v>
      </c>
      <c r="ED412">
        <v>16.614084510000001</v>
      </c>
      <c r="EE412">
        <v>0</v>
      </c>
      <c r="EF412">
        <v>0.11</v>
      </c>
      <c r="EG412">
        <v>0</v>
      </c>
      <c r="EH412">
        <v>0.11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100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100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4.794828925</v>
      </c>
      <c r="GB412">
        <v>3.2940469459999999</v>
      </c>
      <c r="GC412">
        <v>9.9424213760000004</v>
      </c>
      <c r="GD412">
        <v>597.00303710000003</v>
      </c>
      <c r="GE412">
        <v>4.794828925</v>
      </c>
      <c r="GF412">
        <v>3.2940469459999999</v>
      </c>
      <c r="GG412">
        <v>9.9424213760000004</v>
      </c>
      <c r="GH412">
        <v>597.00303710000003</v>
      </c>
      <c r="GI412">
        <v>43.098591550000002</v>
      </c>
      <c r="GJ412">
        <v>0</v>
      </c>
      <c r="GK412">
        <v>11.26760563</v>
      </c>
      <c r="GL412">
        <v>30.422535209999999</v>
      </c>
      <c r="GM412">
        <v>7.8873239440000003</v>
      </c>
      <c r="GN412">
        <v>0</v>
      </c>
      <c r="GO412">
        <v>0</v>
      </c>
      <c r="GP412">
        <v>2.8169014080000001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4.5070422539999999</v>
      </c>
      <c r="GX412">
        <v>0</v>
      </c>
      <c r="GY412">
        <v>43.098591550000002</v>
      </c>
      <c r="GZ412">
        <v>0</v>
      </c>
      <c r="HA412">
        <v>11.26760563</v>
      </c>
      <c r="HB412">
        <v>30.422535209999999</v>
      </c>
      <c r="HC412">
        <v>7.8873239440000003</v>
      </c>
      <c r="HD412">
        <v>0</v>
      </c>
      <c r="HE412">
        <v>0</v>
      </c>
      <c r="HF412">
        <v>2.8169014080000001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4.5070422539999999</v>
      </c>
      <c r="HN412">
        <v>0</v>
      </c>
      <c r="HO412">
        <v>43.098591550000002</v>
      </c>
      <c r="HP412">
        <v>0</v>
      </c>
      <c r="HQ412">
        <v>11.26760563</v>
      </c>
      <c r="HR412">
        <v>29.859154929999999</v>
      </c>
      <c r="HS412">
        <v>8.4507042250000008</v>
      </c>
      <c r="HT412">
        <v>0</v>
      </c>
      <c r="HU412">
        <v>0</v>
      </c>
      <c r="HV412">
        <v>4.5070422539999999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2.8169014080000001</v>
      </c>
      <c r="ID412">
        <v>0</v>
      </c>
      <c r="IE412">
        <v>43.098591550000002</v>
      </c>
      <c r="IF412">
        <v>0</v>
      </c>
      <c r="IG412">
        <v>11.26760563</v>
      </c>
      <c r="IH412">
        <v>29.859154929999999</v>
      </c>
      <c r="II412">
        <v>8.4507042250000008</v>
      </c>
      <c r="IJ412">
        <v>0</v>
      </c>
      <c r="IK412">
        <v>0</v>
      </c>
      <c r="IL412">
        <v>4.5070422539999999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2.8169014080000001</v>
      </c>
      <c r="IT412">
        <v>0</v>
      </c>
      <c r="IU412">
        <v>0</v>
      </c>
      <c r="IV412">
        <v>0</v>
      </c>
      <c r="IW412">
        <v>100</v>
      </c>
      <c r="IX412">
        <v>0</v>
      </c>
      <c r="IY412">
        <v>0</v>
      </c>
      <c r="IZ412">
        <v>0</v>
      </c>
      <c r="JA412">
        <v>0</v>
      </c>
      <c r="JB412">
        <v>100</v>
      </c>
      <c r="JC412">
        <v>0</v>
      </c>
      <c r="JD412">
        <v>0</v>
      </c>
      <c r="JE412">
        <v>0</v>
      </c>
      <c r="JF412">
        <v>0</v>
      </c>
      <c r="JG412">
        <v>11.165958030000001</v>
      </c>
      <c r="JH412">
        <v>11.165958030000001</v>
      </c>
      <c r="JI412">
        <v>959.14056400000004</v>
      </c>
      <c r="JJ412">
        <v>952.37945560000003</v>
      </c>
      <c r="JK412">
        <v>8.5529928210000001</v>
      </c>
      <c r="JL412">
        <v>8.2789430619999997</v>
      </c>
      <c r="JM412">
        <v>959.14056400000004</v>
      </c>
      <c r="JN412">
        <v>952.37945560000003</v>
      </c>
      <c r="JO412">
        <v>8.5529928210000001</v>
      </c>
      <c r="JP412">
        <v>8.2789430619999997</v>
      </c>
      <c r="JQ412">
        <v>835.79883099999995</v>
      </c>
      <c r="JR412">
        <v>13.97065154</v>
      </c>
      <c r="JS412">
        <v>8.6418213349999995</v>
      </c>
      <c r="JT412">
        <v>3.3073649760000001</v>
      </c>
      <c r="JU412">
        <v>835.79883099999995</v>
      </c>
      <c r="JV412">
        <v>13.97065154</v>
      </c>
      <c r="JW412">
        <v>8.6418213349999995</v>
      </c>
      <c r="JX412">
        <v>3.3073649760000001</v>
      </c>
      <c r="JY412">
        <v>5.7494975679999998</v>
      </c>
      <c r="JZ412">
        <v>5.7494975679999998</v>
      </c>
      <c r="KA412">
        <v>0</v>
      </c>
      <c r="KB412">
        <v>0</v>
      </c>
      <c r="KC412">
        <v>273</v>
      </c>
      <c r="KD412">
        <v>273</v>
      </c>
      <c r="KE412">
        <v>21.19</v>
      </c>
      <c r="KF412">
        <v>33.14</v>
      </c>
      <c r="KG412">
        <v>21.19</v>
      </c>
      <c r="KH412">
        <v>33.14</v>
      </c>
      <c r="KI412">
        <v>2.6</v>
      </c>
      <c r="KJ412">
        <v>4.45</v>
      </c>
      <c r="KK412">
        <v>152.4</v>
      </c>
      <c r="KL412">
        <v>136.97</v>
      </c>
      <c r="KM412">
        <v>2.6</v>
      </c>
      <c r="KN412">
        <v>4.45</v>
      </c>
      <c r="KO412">
        <v>152.4</v>
      </c>
      <c r="KP412">
        <v>136.97</v>
      </c>
      <c r="KQ412">
        <v>64.865082029999996</v>
      </c>
      <c r="KR412">
        <v>138.48876340000001</v>
      </c>
      <c r="KS412">
        <v>64.865082029999996</v>
      </c>
      <c r="KT412">
        <v>138.48876340000001</v>
      </c>
      <c r="KU412">
        <v>758.98028169999998</v>
      </c>
      <c r="KV412">
        <v>758.98028169999998</v>
      </c>
    </row>
    <row r="413" spans="1:308" x14ac:dyDescent="0.35">
      <c r="A413" t="s">
        <v>803</v>
      </c>
      <c r="B413">
        <f>VLOOKUP(A413,[1]Sheet1!$A:$X,2, FALSE)</f>
        <v>1000075</v>
      </c>
      <c r="C413" t="s">
        <v>804</v>
      </c>
      <c r="E413">
        <v>4.21</v>
      </c>
      <c r="F413">
        <v>51.54</v>
      </c>
      <c r="G413">
        <v>3.5</v>
      </c>
      <c r="H413">
        <v>190.48</v>
      </c>
      <c r="I413">
        <v>-0.74502999999999997</v>
      </c>
      <c r="J413">
        <v>-5.1599999999999997E-3</v>
      </c>
      <c r="K413">
        <v>0.11017299999999999</v>
      </c>
      <c r="L413">
        <v>-4.2100000000000002E-3</v>
      </c>
      <c r="M413">
        <v>-0.17499999999999999</v>
      </c>
      <c r="N413">
        <v>1.37402</v>
      </c>
      <c r="O413">
        <v>5.2251600000000004E-3</v>
      </c>
      <c r="P413">
        <v>3.62904E-3</v>
      </c>
      <c r="Q413">
        <v>11.393800000000001</v>
      </c>
      <c r="R413">
        <v>2.2424200000000001</v>
      </c>
      <c r="S413">
        <v>0.110612</v>
      </c>
      <c r="T413">
        <v>0.58865100000000004</v>
      </c>
      <c r="U413">
        <v>8.1647400000000001</v>
      </c>
      <c r="V413">
        <v>6.7248338386803468</v>
      </c>
      <c r="W413">
        <v>9007023</v>
      </c>
      <c r="X413">
        <v>3.4074</v>
      </c>
      <c r="Y413">
        <v>3.4074</v>
      </c>
      <c r="Z413">
        <v>100</v>
      </c>
      <c r="AA413">
        <v>100</v>
      </c>
      <c r="AB413">
        <v>0</v>
      </c>
      <c r="AC413">
        <v>0</v>
      </c>
      <c r="AD413">
        <v>1.9281563660000001</v>
      </c>
      <c r="AE413">
        <v>0</v>
      </c>
      <c r="AF413">
        <v>1.9281563660000001</v>
      </c>
      <c r="AG413">
        <v>11.72187005</v>
      </c>
      <c r="AH413">
        <v>25.93000528</v>
      </c>
      <c r="AI413">
        <v>7.7797147390000001</v>
      </c>
      <c r="AJ413">
        <v>11.72187005</v>
      </c>
      <c r="AK413">
        <v>25.93000528</v>
      </c>
      <c r="AL413">
        <v>7.7797147390000001</v>
      </c>
      <c r="AM413">
        <v>67</v>
      </c>
      <c r="AN413">
        <v>67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250.9556973</v>
      </c>
      <c r="AZ413">
        <v>250.9556973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7.9239302999999997E-2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7.9239302999999997E-2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11.89339592</v>
      </c>
      <c r="DD413">
        <v>1.2140356960000001</v>
      </c>
      <c r="DE413">
        <v>13.17753289</v>
      </c>
      <c r="DF413">
        <v>2.2444995720000001</v>
      </c>
      <c r="DG413">
        <v>1.0737706229999999</v>
      </c>
      <c r="DH413">
        <v>1.5702505389999999</v>
      </c>
      <c r="DI413">
        <v>0.16511631600000001</v>
      </c>
      <c r="DJ413">
        <v>5.7984500000000001E-2</v>
      </c>
      <c r="DK413">
        <v>55.585330749999997</v>
      </c>
      <c r="DL413">
        <v>11.89339592</v>
      </c>
      <c r="DM413">
        <v>1.2140356960000001</v>
      </c>
      <c r="DN413">
        <v>13.17753289</v>
      </c>
      <c r="DO413">
        <v>2.2444995720000001</v>
      </c>
      <c r="DP413">
        <v>1.0737706229999999</v>
      </c>
      <c r="DQ413">
        <v>1.5702505389999999</v>
      </c>
      <c r="DR413">
        <v>0.16511631600000001</v>
      </c>
      <c r="DS413">
        <v>5.7984500000000001E-2</v>
      </c>
      <c r="DT413">
        <v>55.585330749999997</v>
      </c>
      <c r="DU413">
        <v>0.246838682</v>
      </c>
      <c r="DV413">
        <v>0.246838682</v>
      </c>
      <c r="DW413">
        <v>84.593195850000001</v>
      </c>
      <c r="DX413">
        <v>84.593195850000001</v>
      </c>
      <c r="DY413">
        <v>0.92027024099999999</v>
      </c>
      <c r="DZ413">
        <v>0.92027024099999999</v>
      </c>
      <c r="EA413">
        <v>0.63761225600000004</v>
      </c>
      <c r="EB413">
        <v>0.63761225600000004</v>
      </c>
      <c r="EC413">
        <v>0.63761225600000004</v>
      </c>
      <c r="ED413">
        <v>0.63761225600000004</v>
      </c>
      <c r="EE413">
        <v>0.112321712</v>
      </c>
      <c r="EF413">
        <v>0.25735340699999998</v>
      </c>
      <c r="EG413">
        <v>0.112321712</v>
      </c>
      <c r="EH413">
        <v>0.25735340699999998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58.478605389999998</v>
      </c>
      <c r="EQ413">
        <v>0</v>
      </c>
      <c r="ER413">
        <v>41.521394610000002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58.478605389999998</v>
      </c>
      <c r="FI413">
        <v>0</v>
      </c>
      <c r="FJ413">
        <v>41.521394610000002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5.8921271559999999</v>
      </c>
      <c r="GB413">
        <v>4.0706997640000004</v>
      </c>
      <c r="GC413">
        <v>12.1404297</v>
      </c>
      <c r="GD413">
        <v>725.67159300000003</v>
      </c>
      <c r="GE413">
        <v>5.8921271559999999</v>
      </c>
      <c r="GF413">
        <v>4.0706997640000004</v>
      </c>
      <c r="GG413">
        <v>12.1404297</v>
      </c>
      <c r="GH413">
        <v>725.67159300000003</v>
      </c>
      <c r="GI413">
        <v>2.9846804009999999</v>
      </c>
      <c r="GJ413">
        <v>0</v>
      </c>
      <c r="GK413">
        <v>2.2451135760000001</v>
      </c>
      <c r="GL413">
        <v>1.5847860540000001</v>
      </c>
      <c r="GM413">
        <v>0</v>
      </c>
      <c r="GN413">
        <v>0</v>
      </c>
      <c r="GO413">
        <v>3.618594823</v>
      </c>
      <c r="GP413">
        <v>27.68092974</v>
      </c>
      <c r="GQ413">
        <v>0</v>
      </c>
      <c r="GR413">
        <v>0.23771790800000001</v>
      </c>
      <c r="GS413">
        <v>0.63391442200000003</v>
      </c>
      <c r="GT413">
        <v>1.5583729529999999</v>
      </c>
      <c r="GU413">
        <v>11.46328579</v>
      </c>
      <c r="GV413">
        <v>32.039091390000003</v>
      </c>
      <c r="GW413">
        <v>15.42525092</v>
      </c>
      <c r="GX413">
        <v>0.52826201800000006</v>
      </c>
      <c r="GY413">
        <v>2.9846804009999999</v>
      </c>
      <c r="GZ413">
        <v>0</v>
      </c>
      <c r="HA413">
        <v>2.2451135760000001</v>
      </c>
      <c r="HB413">
        <v>1.5847860540000001</v>
      </c>
      <c r="HC413">
        <v>0</v>
      </c>
      <c r="HD413">
        <v>0</v>
      </c>
      <c r="HE413">
        <v>3.618594823</v>
      </c>
      <c r="HF413">
        <v>27.68092974</v>
      </c>
      <c r="HG413">
        <v>0</v>
      </c>
      <c r="HH413">
        <v>0.23771790800000001</v>
      </c>
      <c r="HI413">
        <v>0.63391442200000003</v>
      </c>
      <c r="HJ413">
        <v>1.5583729529999999</v>
      </c>
      <c r="HK413">
        <v>11.46328579</v>
      </c>
      <c r="HL413">
        <v>32.039091390000003</v>
      </c>
      <c r="HM413">
        <v>15.42525092</v>
      </c>
      <c r="HN413">
        <v>0.52826201800000006</v>
      </c>
      <c r="HO413">
        <v>3.1959852089999998</v>
      </c>
      <c r="HP413">
        <v>0</v>
      </c>
      <c r="HQ413">
        <v>2.3243528790000001</v>
      </c>
      <c r="HR413">
        <v>1.505546751</v>
      </c>
      <c r="HS413">
        <v>0</v>
      </c>
      <c r="HT413">
        <v>0</v>
      </c>
      <c r="HU413">
        <v>4.3317485470000001</v>
      </c>
      <c r="HV413">
        <v>28.895932380000001</v>
      </c>
      <c r="HW413">
        <v>0</v>
      </c>
      <c r="HX413">
        <v>0.23771790800000001</v>
      </c>
      <c r="HY413">
        <v>0.15847860499999999</v>
      </c>
      <c r="HZ413">
        <v>1.6640253570000001</v>
      </c>
      <c r="IA413">
        <v>11.885895400000001</v>
      </c>
      <c r="IB413">
        <v>30.24300053</v>
      </c>
      <c r="IC413">
        <v>15.05546751</v>
      </c>
      <c r="ID413">
        <v>0.50184891700000001</v>
      </c>
      <c r="IE413">
        <v>3.1959852089999998</v>
      </c>
      <c r="IF413">
        <v>0</v>
      </c>
      <c r="IG413">
        <v>2.3243528790000001</v>
      </c>
      <c r="IH413">
        <v>1.505546751</v>
      </c>
      <c r="II413">
        <v>0</v>
      </c>
      <c r="IJ413">
        <v>0</v>
      </c>
      <c r="IK413">
        <v>4.3317485470000001</v>
      </c>
      <c r="IL413">
        <v>28.895932380000001</v>
      </c>
      <c r="IM413">
        <v>0</v>
      </c>
      <c r="IN413">
        <v>0.23771790800000001</v>
      </c>
      <c r="IO413">
        <v>0.15847860499999999</v>
      </c>
      <c r="IP413">
        <v>1.6640253570000001</v>
      </c>
      <c r="IQ413">
        <v>11.885895400000001</v>
      </c>
      <c r="IR413">
        <v>30.24300053</v>
      </c>
      <c r="IS413">
        <v>15.05546751</v>
      </c>
      <c r="IT413">
        <v>0.50184891700000001</v>
      </c>
      <c r="IU413">
        <v>0.26413100900000003</v>
      </c>
      <c r="IV413">
        <v>0.26413100900000003</v>
      </c>
      <c r="IW413">
        <v>100</v>
      </c>
      <c r="IX413">
        <v>0</v>
      </c>
      <c r="IY413">
        <v>0</v>
      </c>
      <c r="IZ413">
        <v>0</v>
      </c>
      <c r="JA413">
        <v>0</v>
      </c>
      <c r="JB413">
        <v>100</v>
      </c>
      <c r="JC413">
        <v>0</v>
      </c>
      <c r="JD413">
        <v>0</v>
      </c>
      <c r="JE413">
        <v>0</v>
      </c>
      <c r="JF413">
        <v>0</v>
      </c>
      <c r="JG413">
        <v>79.77954312</v>
      </c>
      <c r="JH413">
        <v>79.77954312</v>
      </c>
      <c r="JI413">
        <v>1281.9782540000001</v>
      </c>
      <c r="JJ413">
        <v>1100.9225739999999</v>
      </c>
      <c r="JK413">
        <v>8.5840903690000001</v>
      </c>
      <c r="JL413">
        <v>8.4728825790000002</v>
      </c>
      <c r="JM413">
        <v>1281.9782540000001</v>
      </c>
      <c r="JN413">
        <v>1100.9225739999999</v>
      </c>
      <c r="JO413">
        <v>8.5840903690000001</v>
      </c>
      <c r="JP413">
        <v>8.4728825790000002</v>
      </c>
      <c r="JQ413">
        <v>944.92587300000002</v>
      </c>
      <c r="JR413">
        <v>14.27363053</v>
      </c>
      <c r="JS413">
        <v>8.9723241940000005</v>
      </c>
      <c r="JT413">
        <v>3.6662442620000002</v>
      </c>
      <c r="JU413">
        <v>944.92587300000002</v>
      </c>
      <c r="JV413">
        <v>14.27363053</v>
      </c>
      <c r="JW413">
        <v>8.9723241940000005</v>
      </c>
      <c r="JX413">
        <v>3.6662442620000002</v>
      </c>
      <c r="JY413">
        <v>1.3915276990000001</v>
      </c>
      <c r="JZ413">
        <v>1.3915276990000001</v>
      </c>
      <c r="KA413">
        <v>0</v>
      </c>
      <c r="KB413">
        <v>0</v>
      </c>
      <c r="KC413">
        <v>360.64263069999998</v>
      </c>
      <c r="KD413">
        <v>360.64263069999998</v>
      </c>
      <c r="KE413">
        <v>19.35738246</v>
      </c>
      <c r="KF413">
        <v>37.357657160000002</v>
      </c>
      <c r="KG413">
        <v>19.35738246</v>
      </c>
      <c r="KH413">
        <v>37.357657160000002</v>
      </c>
      <c r="KI413">
        <v>4.1745641840000003</v>
      </c>
      <c r="KJ413">
        <v>6.860303751</v>
      </c>
      <c r="KK413">
        <v>152.4</v>
      </c>
      <c r="KL413">
        <v>120.94599839999999</v>
      </c>
      <c r="KM413">
        <v>4.1745641840000003</v>
      </c>
      <c r="KN413">
        <v>6.860303751</v>
      </c>
      <c r="KO413">
        <v>152.4</v>
      </c>
      <c r="KP413">
        <v>120.94599839999999</v>
      </c>
      <c r="KQ413">
        <v>26.783698579999999</v>
      </c>
      <c r="KR413">
        <v>77.104354069999999</v>
      </c>
      <c r="KS413">
        <v>26.783698579999999</v>
      </c>
      <c r="KT413">
        <v>77.104354069999999</v>
      </c>
      <c r="KU413">
        <v>647.45456950000005</v>
      </c>
      <c r="KV413">
        <v>647.45456950000005</v>
      </c>
    </row>
    <row r="414" spans="1:308" x14ac:dyDescent="0.35">
      <c r="A414" t="s">
        <v>805</v>
      </c>
      <c r="B414">
        <f>VLOOKUP(A414,[1]Sheet1!$A:$X,2, FALSE)</f>
        <v>7005</v>
      </c>
      <c r="C414" t="s">
        <v>806</v>
      </c>
      <c r="E414">
        <v>4.3600000000000003</v>
      </c>
      <c r="F414">
        <v>33.97</v>
      </c>
      <c r="G414">
        <v>1.5</v>
      </c>
      <c r="H414">
        <v>81.25</v>
      </c>
      <c r="I414">
        <v>-0.81183621345085055</v>
      </c>
      <c r="J414">
        <v>-8.979136761995743E-2</v>
      </c>
      <c r="K414">
        <v>0.1127579376905678</v>
      </c>
      <c r="L414">
        <v>-7.1223897540165781E-2</v>
      </c>
      <c r="M414">
        <v>-0.11758127761066089</v>
      </c>
      <c r="N414">
        <v>1.4197299999999999</v>
      </c>
      <c r="O414">
        <v>1.2754400000000001E-2</v>
      </c>
      <c r="P414">
        <v>7.9801999999999998E-3</v>
      </c>
      <c r="Q414">
        <v>10.9838</v>
      </c>
      <c r="R414">
        <v>3.6152899999999999</v>
      </c>
      <c r="S414">
        <v>0.19262399999999999</v>
      </c>
      <c r="T414">
        <v>0.78012000000000004</v>
      </c>
      <c r="U414">
        <v>8.1559899999999992</v>
      </c>
      <c r="V414">
        <v>8.7299731091045221</v>
      </c>
      <c r="W414">
        <v>13176231</v>
      </c>
      <c r="X414">
        <v>1.0448999999999999</v>
      </c>
      <c r="Y414">
        <v>1.0448999999999999</v>
      </c>
      <c r="Z414">
        <v>100</v>
      </c>
      <c r="AA414">
        <v>100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28.14556417</v>
      </c>
      <c r="AH414">
        <v>28.83204134</v>
      </c>
      <c r="AI414">
        <v>1.3729543500000001</v>
      </c>
      <c r="AJ414">
        <v>28.14556417</v>
      </c>
      <c r="AK414">
        <v>28.83204134</v>
      </c>
      <c r="AL414">
        <v>1.3729543500000001</v>
      </c>
      <c r="AM414">
        <v>57</v>
      </c>
      <c r="AN414">
        <v>57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289.91217920000003</v>
      </c>
      <c r="AZ414">
        <v>289.91217920000003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8.6296691889999995</v>
      </c>
      <c r="DD414">
        <v>0.80687397699999996</v>
      </c>
      <c r="DE414">
        <v>2.8175048829999998</v>
      </c>
      <c r="DF414">
        <v>1.9389419560000001</v>
      </c>
      <c r="DG414">
        <v>1.031942964</v>
      </c>
      <c r="DH414">
        <v>0.60980302099999995</v>
      </c>
      <c r="DI414">
        <v>0.119999997</v>
      </c>
      <c r="DJ414">
        <v>5.4506999E-2</v>
      </c>
      <c r="DK414">
        <v>75.724807740000003</v>
      </c>
      <c r="DL414">
        <v>8.6296691889999995</v>
      </c>
      <c r="DM414">
        <v>0.80687397699999996</v>
      </c>
      <c r="DN414">
        <v>2.8175048829999998</v>
      </c>
      <c r="DO414">
        <v>1.9389419560000001</v>
      </c>
      <c r="DP414">
        <v>1.031942964</v>
      </c>
      <c r="DQ414">
        <v>0.60980302099999995</v>
      </c>
      <c r="DR414">
        <v>0.119999997</v>
      </c>
      <c r="DS414">
        <v>5.4506999E-2</v>
      </c>
      <c r="DT414">
        <v>75.724807740000003</v>
      </c>
      <c r="DU414">
        <v>2.8136999999999999E-2</v>
      </c>
      <c r="DV414">
        <v>2.8136999999999999E-2</v>
      </c>
      <c r="DW414">
        <v>0.34060901399999999</v>
      </c>
      <c r="DX414">
        <v>0.34060901399999999</v>
      </c>
      <c r="DY414">
        <v>81.785934449999999</v>
      </c>
      <c r="DZ414">
        <v>81.785934449999999</v>
      </c>
      <c r="EA414">
        <v>1.119724376</v>
      </c>
      <c r="EB414">
        <v>1.119724376</v>
      </c>
      <c r="EC414">
        <v>1.119724376</v>
      </c>
      <c r="ED414">
        <v>1.119724376</v>
      </c>
      <c r="EE414">
        <v>0.122652885</v>
      </c>
      <c r="EF414">
        <v>0.19708010300000001</v>
      </c>
      <c r="EG414">
        <v>0.122652885</v>
      </c>
      <c r="EH414">
        <v>0.19708010300000001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100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100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5.0348619189999999</v>
      </c>
      <c r="GB414">
        <v>3.4506292709999999</v>
      </c>
      <c r="GC414">
        <v>10.46752305</v>
      </c>
      <c r="GD414">
        <v>631.8931943</v>
      </c>
      <c r="GE414">
        <v>5.0348619189999999</v>
      </c>
      <c r="GF414">
        <v>3.4506292709999999</v>
      </c>
      <c r="GG414">
        <v>10.46752305</v>
      </c>
      <c r="GH414">
        <v>631.8931943</v>
      </c>
      <c r="GI414">
        <v>9.3023255809999998</v>
      </c>
      <c r="GJ414">
        <v>0</v>
      </c>
      <c r="GK414">
        <v>3.1007751940000001</v>
      </c>
      <c r="GL414">
        <v>2.5839793279999999</v>
      </c>
      <c r="GM414">
        <v>0</v>
      </c>
      <c r="GN414">
        <v>0</v>
      </c>
      <c r="GO414">
        <v>0</v>
      </c>
      <c r="GP414">
        <v>7.6658053400000004</v>
      </c>
      <c r="GQ414">
        <v>0</v>
      </c>
      <c r="GR414">
        <v>0</v>
      </c>
      <c r="GS414">
        <v>0</v>
      </c>
      <c r="GT414">
        <v>0</v>
      </c>
      <c r="GU414">
        <v>12.403100780000001</v>
      </c>
      <c r="GV414">
        <v>56.244616710000003</v>
      </c>
      <c r="GW414">
        <v>8.0964685620000001</v>
      </c>
      <c r="GX414">
        <v>0.60292851000000003</v>
      </c>
      <c r="GY414">
        <v>9.3023255809999998</v>
      </c>
      <c r="GZ414">
        <v>0</v>
      </c>
      <c r="HA414">
        <v>3.1007751940000001</v>
      </c>
      <c r="HB414">
        <v>2.5839793279999999</v>
      </c>
      <c r="HC414">
        <v>0</v>
      </c>
      <c r="HD414">
        <v>0</v>
      </c>
      <c r="HE414">
        <v>0</v>
      </c>
      <c r="HF414">
        <v>7.6658053400000004</v>
      </c>
      <c r="HG414">
        <v>0</v>
      </c>
      <c r="HH414">
        <v>0</v>
      </c>
      <c r="HI414">
        <v>0</v>
      </c>
      <c r="HJ414">
        <v>0</v>
      </c>
      <c r="HK414">
        <v>12.403100780000001</v>
      </c>
      <c r="HL414">
        <v>56.244616710000003</v>
      </c>
      <c r="HM414">
        <v>8.0964685620000001</v>
      </c>
      <c r="HN414">
        <v>0.60292851000000003</v>
      </c>
      <c r="HO414">
        <v>9.6468561580000003</v>
      </c>
      <c r="HP414">
        <v>0</v>
      </c>
      <c r="HQ414">
        <v>3.1007751940000001</v>
      </c>
      <c r="HR414">
        <v>2.5839793279999999</v>
      </c>
      <c r="HS414">
        <v>0</v>
      </c>
      <c r="HT414">
        <v>0</v>
      </c>
      <c r="HU414">
        <v>0</v>
      </c>
      <c r="HV414">
        <v>7.1490094749999997</v>
      </c>
      <c r="HW414">
        <v>0</v>
      </c>
      <c r="HX414">
        <v>0</v>
      </c>
      <c r="HY414">
        <v>0</v>
      </c>
      <c r="HZ414">
        <v>0</v>
      </c>
      <c r="IA414">
        <v>12.403100780000001</v>
      </c>
      <c r="IB414">
        <v>56.244616710000003</v>
      </c>
      <c r="IC414">
        <v>8.2687338500000003</v>
      </c>
      <c r="ID414">
        <v>0.60292851000000003</v>
      </c>
      <c r="IE414">
        <v>9.6468561580000003</v>
      </c>
      <c r="IF414">
        <v>0</v>
      </c>
      <c r="IG414">
        <v>3.1007751940000001</v>
      </c>
      <c r="IH414">
        <v>2.5839793279999999</v>
      </c>
      <c r="II414">
        <v>0</v>
      </c>
      <c r="IJ414">
        <v>0</v>
      </c>
      <c r="IK414">
        <v>0</v>
      </c>
      <c r="IL414">
        <v>7.1490094749999997</v>
      </c>
      <c r="IM414">
        <v>0</v>
      </c>
      <c r="IN414">
        <v>0</v>
      </c>
      <c r="IO414">
        <v>0</v>
      </c>
      <c r="IP414">
        <v>0</v>
      </c>
      <c r="IQ414">
        <v>12.403100780000001</v>
      </c>
      <c r="IR414">
        <v>56.244616710000003</v>
      </c>
      <c r="IS414">
        <v>8.2687338500000003</v>
      </c>
      <c r="IT414">
        <v>0.60292851000000003</v>
      </c>
      <c r="IU414">
        <v>0</v>
      </c>
      <c r="IV414">
        <v>0</v>
      </c>
      <c r="IW414">
        <v>94.659776059999999</v>
      </c>
      <c r="IX414">
        <v>0</v>
      </c>
      <c r="IY414">
        <v>0</v>
      </c>
      <c r="IZ414">
        <v>0</v>
      </c>
      <c r="JA414">
        <v>5.340223945</v>
      </c>
      <c r="JB414">
        <v>94.659776059999999</v>
      </c>
      <c r="JC414">
        <v>0</v>
      </c>
      <c r="JD414">
        <v>0</v>
      </c>
      <c r="JE414">
        <v>0</v>
      </c>
      <c r="JF414">
        <v>5.340223945</v>
      </c>
      <c r="JG414">
        <v>94.388012380000006</v>
      </c>
      <c r="JH414">
        <v>94.388012380000006</v>
      </c>
      <c r="JI414">
        <v>1043.134033</v>
      </c>
      <c r="JJ414">
        <v>958.48553470000002</v>
      </c>
      <c r="JK414">
        <v>8.4064817430000005</v>
      </c>
      <c r="JL414">
        <v>8.2186040879999993</v>
      </c>
      <c r="JM414">
        <v>1043.134033</v>
      </c>
      <c r="JN414">
        <v>958.48553470000002</v>
      </c>
      <c r="JO414">
        <v>8.4064817430000005</v>
      </c>
      <c r="JP414">
        <v>8.2186040879999993</v>
      </c>
      <c r="JQ414">
        <v>846.30893830000002</v>
      </c>
      <c r="JR414">
        <v>14.192126610000001</v>
      </c>
      <c r="JS414">
        <v>8.8330976050000007</v>
      </c>
      <c r="JT414">
        <v>3.4677228480000002</v>
      </c>
      <c r="JU414">
        <v>846.30893830000002</v>
      </c>
      <c r="JV414">
        <v>14.192126610000001</v>
      </c>
      <c r="JW414">
        <v>8.8330976050000007</v>
      </c>
      <c r="JX414">
        <v>3.4677228480000002</v>
      </c>
      <c r="JY414">
        <v>1.4389941610000001</v>
      </c>
      <c r="JZ414">
        <v>1.4389941610000001</v>
      </c>
      <c r="KA414">
        <v>0</v>
      </c>
      <c r="KB414">
        <v>0</v>
      </c>
      <c r="KC414">
        <v>256</v>
      </c>
      <c r="KD414">
        <v>256</v>
      </c>
      <c r="KE414">
        <v>13.24446167</v>
      </c>
      <c r="KF414">
        <v>52.578475449999999</v>
      </c>
      <c r="KG414">
        <v>13.24446167</v>
      </c>
      <c r="KH414">
        <v>52.578475449999999</v>
      </c>
      <c r="KI414">
        <v>25.300844099999999</v>
      </c>
      <c r="KJ414">
        <v>8.8765116279999994</v>
      </c>
      <c r="KK414">
        <v>151.87539190000001</v>
      </c>
      <c r="KL414">
        <v>88.799000860000007</v>
      </c>
      <c r="KM414">
        <v>25.300844099999999</v>
      </c>
      <c r="KN414">
        <v>8.8765116279999994</v>
      </c>
      <c r="KO414">
        <v>151.87539190000001</v>
      </c>
      <c r="KP414">
        <v>88.799000860000007</v>
      </c>
      <c r="KQ414">
        <v>5.9812522670000003</v>
      </c>
      <c r="KR414">
        <v>15.26015312</v>
      </c>
      <c r="KS414">
        <v>5.9812522670000003</v>
      </c>
      <c r="KT414">
        <v>15.26015312</v>
      </c>
      <c r="KU414">
        <v>599.59603790000006</v>
      </c>
      <c r="KV414">
        <v>599.59603790000006</v>
      </c>
    </row>
    <row r="415" spans="1:308" x14ac:dyDescent="0.35">
      <c r="A415" t="s">
        <v>807</v>
      </c>
      <c r="B415">
        <f>VLOOKUP(A415,[1]Sheet1!$A:$X,2, FALSE)</f>
        <v>1000099</v>
      </c>
      <c r="C415" t="s">
        <v>808</v>
      </c>
      <c r="E415">
        <v>3.54</v>
      </c>
      <c r="F415">
        <v>43.93</v>
      </c>
      <c r="G415">
        <v>1.6</v>
      </c>
      <c r="H415">
        <v>283.39999999999998</v>
      </c>
      <c r="N415">
        <v>1.3331900000000001</v>
      </c>
      <c r="O415">
        <v>3.9812099999999998E-3</v>
      </c>
      <c r="P415">
        <v>2.82913E-3</v>
      </c>
      <c r="Q415">
        <v>12.2502</v>
      </c>
      <c r="R415">
        <v>2.6770399999999999</v>
      </c>
      <c r="S415">
        <v>8.0368599999999998E-2</v>
      </c>
      <c r="T415">
        <v>0.425284</v>
      </c>
      <c r="U415">
        <v>7.7877400000000003</v>
      </c>
      <c r="V415">
        <v>5.1781658010496496</v>
      </c>
      <c r="W415">
        <v>12129844</v>
      </c>
      <c r="X415">
        <v>86.292000000000002</v>
      </c>
      <c r="Y415">
        <v>133.57079999999999</v>
      </c>
      <c r="Z415">
        <v>100</v>
      </c>
      <c r="AA415">
        <v>100</v>
      </c>
      <c r="AB415">
        <v>1</v>
      </c>
      <c r="AC415">
        <v>0</v>
      </c>
      <c r="AD415">
        <v>0</v>
      </c>
      <c r="AE415">
        <v>0</v>
      </c>
      <c r="AF415">
        <v>1.0780799000000001E-2</v>
      </c>
      <c r="AG415">
        <v>0.34913433500000002</v>
      </c>
      <c r="AH415">
        <v>0.34913433500000002</v>
      </c>
      <c r="AI415">
        <v>2.6856486999999998E-2</v>
      </c>
      <c r="AJ415">
        <v>1.087041479</v>
      </c>
      <c r="AK415">
        <v>1.087041479</v>
      </c>
      <c r="AL415">
        <v>8.3618575000000001E-2</v>
      </c>
      <c r="AM415">
        <v>82.660857320000005</v>
      </c>
      <c r="AN415">
        <v>82.610354959999995</v>
      </c>
      <c r="AO415">
        <v>0</v>
      </c>
      <c r="AP415">
        <v>0</v>
      </c>
      <c r="AQ415">
        <v>0</v>
      </c>
      <c r="AR415">
        <v>0</v>
      </c>
      <c r="AS415">
        <v>2.3177119999999999E-2</v>
      </c>
      <c r="AT415">
        <v>1915.4303990000001</v>
      </c>
      <c r="AU415">
        <v>857.6554026</v>
      </c>
      <c r="AV415">
        <v>1.4973332000000001E-2</v>
      </c>
      <c r="AW415">
        <v>1237.4435129999999</v>
      </c>
      <c r="AX415">
        <v>554.07918500000005</v>
      </c>
      <c r="AY415">
        <v>409.82393359999998</v>
      </c>
      <c r="AZ415">
        <v>411.2745663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0.33062161000000001</v>
      </c>
      <c r="CD415">
        <v>0.17626199400000001</v>
      </c>
      <c r="CE415">
        <v>6.1535251999999999E-2</v>
      </c>
      <c r="CF415">
        <v>0.125156446</v>
      </c>
      <c r="CG415">
        <v>0.19503546099999999</v>
      </c>
      <c r="CH415">
        <v>0.13767209</v>
      </c>
      <c r="CI415">
        <v>0.10012515600000001</v>
      </c>
      <c r="CJ415">
        <v>0.22110972000000001</v>
      </c>
      <c r="CK415">
        <v>9.1781393000000003E-2</v>
      </c>
      <c r="CL415">
        <v>0.18773466799999999</v>
      </c>
      <c r="CM415">
        <v>9.3867329999999995E-3</v>
      </c>
      <c r="CN415">
        <v>0.14080100100000001</v>
      </c>
      <c r="CO415">
        <v>5.4234459999999998E-2</v>
      </c>
      <c r="CP415">
        <v>0.28703878399999999</v>
      </c>
      <c r="CQ415">
        <v>0.14688839200000001</v>
      </c>
      <c r="CR415">
        <v>0.152952591</v>
      </c>
      <c r="CS415">
        <v>9.9722394000000006E-2</v>
      </c>
      <c r="CT415">
        <v>0.16844999099999999</v>
      </c>
      <c r="CU415">
        <v>0.13071719300000001</v>
      </c>
      <c r="CV415">
        <v>7.6813196E-2</v>
      </c>
      <c r="CW415">
        <v>0.220332588</v>
      </c>
      <c r="CX415">
        <v>0.221680188</v>
      </c>
      <c r="CY415">
        <v>0.144193192</v>
      </c>
      <c r="CZ415">
        <v>3.3689997999999999E-2</v>
      </c>
      <c r="DA415">
        <v>0.17990459</v>
      </c>
      <c r="DB415">
        <v>5.7272996999999999E-2</v>
      </c>
      <c r="DC415">
        <v>9.2601558290000003</v>
      </c>
      <c r="DD415">
        <v>0.87148029299999996</v>
      </c>
      <c r="DE415">
        <v>20.807272080000001</v>
      </c>
      <c r="DF415">
        <v>1.7202593989999999</v>
      </c>
      <c r="DG415">
        <v>0.71795871499999997</v>
      </c>
      <c r="DH415">
        <v>1.269866559</v>
      </c>
      <c r="DI415">
        <v>0.118662769</v>
      </c>
      <c r="DJ415">
        <v>3.4913956000000003E-2</v>
      </c>
      <c r="DK415">
        <v>46.47502953</v>
      </c>
      <c r="DL415">
        <v>9.5738146979999996</v>
      </c>
      <c r="DM415">
        <v>0.91228384200000001</v>
      </c>
      <c r="DN415">
        <v>19.898454310000002</v>
      </c>
      <c r="DO415">
        <v>1.782704362</v>
      </c>
      <c r="DP415">
        <v>0.76034131400000005</v>
      </c>
      <c r="DQ415">
        <v>1.3056468510000001</v>
      </c>
      <c r="DR415">
        <v>0.12419609199999999</v>
      </c>
      <c r="DS415">
        <v>3.7662007999999997E-2</v>
      </c>
      <c r="DT415">
        <v>47.560204710000001</v>
      </c>
      <c r="DU415">
        <v>0.41645698799999997</v>
      </c>
      <c r="DV415">
        <v>0.39625287300000001</v>
      </c>
      <c r="DW415">
        <v>232.46440530000001</v>
      </c>
      <c r="DX415">
        <v>214.85069949999999</v>
      </c>
      <c r="DY415">
        <v>1.4078201669999999</v>
      </c>
      <c r="DZ415">
        <v>1.349745569</v>
      </c>
      <c r="EA415">
        <v>1.1924280350000001</v>
      </c>
      <c r="EB415">
        <v>0.98849149700000005</v>
      </c>
      <c r="EC415">
        <v>1.229891531</v>
      </c>
      <c r="ED415">
        <v>1.013321025</v>
      </c>
      <c r="EE415">
        <v>3.5590320000000002E-3</v>
      </c>
      <c r="EF415">
        <v>9.9226533000000006E-2</v>
      </c>
      <c r="EG415">
        <v>1.2078201E-2</v>
      </c>
      <c r="EH415">
        <v>0.11031709000000001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6.5310805170000004</v>
      </c>
      <c r="EQ415">
        <v>0</v>
      </c>
      <c r="ER415">
        <v>93.468919479999997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14.02582001</v>
      </c>
      <c r="FI415">
        <v>0</v>
      </c>
      <c r="FJ415">
        <v>85.974179989999996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5.876509596</v>
      </c>
      <c r="GB415">
        <v>4.067627978</v>
      </c>
      <c r="GC415">
        <v>12.07498831</v>
      </c>
      <c r="GD415">
        <v>671.69443369999999</v>
      </c>
      <c r="GE415">
        <v>5.8867192099999999</v>
      </c>
      <c r="GF415">
        <v>4.0764522589999999</v>
      </c>
      <c r="GG415">
        <v>12.08987761</v>
      </c>
      <c r="GH415">
        <v>672.81426490000001</v>
      </c>
      <c r="GI415">
        <v>12.835836459999999</v>
      </c>
      <c r="GJ415">
        <v>0</v>
      </c>
      <c r="GK415">
        <v>4.2198581559999999</v>
      </c>
      <c r="GL415">
        <v>2.433249896</v>
      </c>
      <c r="GM415">
        <v>0.22319566099999999</v>
      </c>
      <c r="GN415">
        <v>2.3988319000000001E-2</v>
      </c>
      <c r="GO415">
        <v>7.3007927E-2</v>
      </c>
      <c r="GP415">
        <v>27.448894450000001</v>
      </c>
      <c r="GQ415">
        <v>12.06716729</v>
      </c>
      <c r="GR415">
        <v>3.922611598</v>
      </c>
      <c r="GS415">
        <v>2.787859825</v>
      </c>
      <c r="GT415">
        <v>7.1380892779999998</v>
      </c>
      <c r="GU415">
        <v>7.7179808000000003E-2</v>
      </c>
      <c r="GV415">
        <v>2.6084689189999999</v>
      </c>
      <c r="GW415">
        <v>21.209845640000001</v>
      </c>
      <c r="GX415">
        <v>2.930746767</v>
      </c>
      <c r="GY415">
        <v>8.2944775360000005</v>
      </c>
      <c r="GZ415">
        <v>0</v>
      </c>
      <c r="HA415">
        <v>4.1007465700000001</v>
      </c>
      <c r="HB415">
        <v>1.942565291</v>
      </c>
      <c r="HC415">
        <v>0.152278791</v>
      </c>
      <c r="HD415">
        <v>1.5497399E-2</v>
      </c>
      <c r="HE415">
        <v>5.3230197E-2</v>
      </c>
      <c r="HF415">
        <v>28.145298220000001</v>
      </c>
      <c r="HG415">
        <v>12.325148909999999</v>
      </c>
      <c r="HH415">
        <v>3.2403040189999999</v>
      </c>
      <c r="HI415">
        <v>2.6736382500000002</v>
      </c>
      <c r="HJ415">
        <v>8.2351831390000001</v>
      </c>
      <c r="HK415">
        <v>0.86246395200000003</v>
      </c>
      <c r="HL415">
        <v>7.4993935799999996</v>
      </c>
      <c r="HM415">
        <v>19.703932300000002</v>
      </c>
      <c r="HN415">
        <v>2.755841846</v>
      </c>
      <c r="HO415">
        <v>12.88694201</v>
      </c>
      <c r="HP415">
        <v>0</v>
      </c>
      <c r="HQ415">
        <v>4.2490613269999997</v>
      </c>
      <c r="HR415">
        <v>2.248644139</v>
      </c>
      <c r="HS415">
        <v>0.35878181100000001</v>
      </c>
      <c r="HT415">
        <v>5.4234459999999998E-2</v>
      </c>
      <c r="HU415">
        <v>6.6750104000000005E-2</v>
      </c>
      <c r="HV415">
        <v>27.559449310000002</v>
      </c>
      <c r="HW415">
        <v>11.82624113</v>
      </c>
      <c r="HX415">
        <v>3.8548185230000001</v>
      </c>
      <c r="HY415">
        <v>4.2647058820000003</v>
      </c>
      <c r="HZ415">
        <v>6.1681268249999999</v>
      </c>
      <c r="IA415">
        <v>7.7179808000000003E-2</v>
      </c>
      <c r="IB415">
        <v>2.3028785979999999</v>
      </c>
      <c r="IC415">
        <v>21.269294949999999</v>
      </c>
      <c r="ID415">
        <v>2.8128911140000001</v>
      </c>
      <c r="IE415">
        <v>8.330862733</v>
      </c>
      <c r="IF415">
        <v>0</v>
      </c>
      <c r="IG415">
        <v>4.1506077680000004</v>
      </c>
      <c r="IH415">
        <v>1.801741099</v>
      </c>
      <c r="II415">
        <v>0.24324178599999999</v>
      </c>
      <c r="IJ415">
        <v>3.5037598000000003E-2</v>
      </c>
      <c r="IK415">
        <v>4.9187397000000001E-2</v>
      </c>
      <c r="IL415">
        <v>28.236261219999999</v>
      </c>
      <c r="IM415">
        <v>12.08527612</v>
      </c>
      <c r="IN415">
        <v>3.2005498210000001</v>
      </c>
      <c r="IO415">
        <v>3.6068511980000002</v>
      </c>
      <c r="IP415">
        <v>7.5431905779999999</v>
      </c>
      <c r="IQ415">
        <v>0.85774735199999996</v>
      </c>
      <c r="IR415">
        <v>7.4434681830000002</v>
      </c>
      <c r="IS415">
        <v>19.736274689999998</v>
      </c>
      <c r="IT415">
        <v>2.6797024500000002</v>
      </c>
      <c r="IU415">
        <v>13.411556109999999</v>
      </c>
      <c r="IV415">
        <v>13.34258685</v>
      </c>
      <c r="IW415">
        <v>57.136003340000002</v>
      </c>
      <c r="IX415">
        <v>0</v>
      </c>
      <c r="IY415">
        <v>41.520650809999999</v>
      </c>
      <c r="IZ415">
        <v>0</v>
      </c>
      <c r="JA415">
        <v>1.3433458490000001</v>
      </c>
      <c r="JB415">
        <v>58.808586910000002</v>
      </c>
      <c r="JC415">
        <v>0</v>
      </c>
      <c r="JD415">
        <v>40.203622350000003</v>
      </c>
      <c r="JE415">
        <v>0</v>
      </c>
      <c r="JF415">
        <v>0.98779074499999997</v>
      </c>
      <c r="JG415">
        <v>1.0562635119999999</v>
      </c>
      <c r="JH415">
        <v>3.2286095659999998</v>
      </c>
      <c r="JI415">
        <v>1113.075053</v>
      </c>
      <c r="JJ415">
        <v>952.31282959999999</v>
      </c>
      <c r="JK415">
        <v>5.8164791600000001</v>
      </c>
      <c r="JL415">
        <v>5.4575357990000004</v>
      </c>
      <c r="JM415">
        <v>1122.421885</v>
      </c>
      <c r="JN415">
        <v>955.49861190000001</v>
      </c>
      <c r="JO415">
        <v>5.8404287950000002</v>
      </c>
      <c r="JP415">
        <v>5.4815698839999998</v>
      </c>
      <c r="JQ415">
        <v>858.30344479999997</v>
      </c>
      <c r="JR415">
        <v>26.182031720000001</v>
      </c>
      <c r="JS415">
        <v>6.2014932329999999</v>
      </c>
      <c r="JT415">
        <v>-13.02344063</v>
      </c>
      <c r="JU415">
        <v>860.12354110000001</v>
      </c>
      <c r="JV415">
        <v>26.180207299999999</v>
      </c>
      <c r="JW415">
        <v>6.2100417429999997</v>
      </c>
      <c r="JX415">
        <v>-13.08036607</v>
      </c>
      <c r="JY415">
        <v>1.84146236</v>
      </c>
      <c r="JZ415">
        <v>1.8252948630000001</v>
      </c>
      <c r="KA415">
        <v>0</v>
      </c>
      <c r="KB415">
        <v>3.7433331E-2</v>
      </c>
      <c r="KC415">
        <v>331.06099289999997</v>
      </c>
      <c r="KD415">
        <v>334.46093309999998</v>
      </c>
      <c r="KE415">
        <v>6.5190848170000004</v>
      </c>
      <c r="KF415">
        <v>80.175658760000005</v>
      </c>
      <c r="KG415">
        <v>6.2930938640000003</v>
      </c>
      <c r="KH415">
        <v>81.279674020000002</v>
      </c>
      <c r="KI415">
        <v>8.4264646079999999</v>
      </c>
      <c r="KJ415">
        <v>26.746647469999999</v>
      </c>
      <c r="KK415">
        <v>150.4233796</v>
      </c>
      <c r="KL415">
        <v>106.7460833</v>
      </c>
      <c r="KM415">
        <v>6.8980382819999999</v>
      </c>
      <c r="KN415">
        <v>27.273277839999999</v>
      </c>
      <c r="KO415">
        <v>150.7701955</v>
      </c>
      <c r="KP415">
        <v>119.4543461</v>
      </c>
      <c r="KQ415">
        <v>17.635100300000001</v>
      </c>
      <c r="KR415">
        <v>27.285244630000001</v>
      </c>
      <c r="KS415">
        <v>13.90030851</v>
      </c>
      <c r="KT415">
        <v>22.181513519999999</v>
      </c>
      <c r="KU415">
        <v>1097.117751</v>
      </c>
      <c r="KV415">
        <v>1056.5506559999999</v>
      </c>
    </row>
    <row r="416" spans="1:308" x14ac:dyDescent="0.35">
      <c r="A416" t="s">
        <v>881</v>
      </c>
      <c r="B416">
        <f>VLOOKUP(A416,[1]Sheet1!$A:$X,2, FALSE)</f>
        <v>1000103</v>
      </c>
      <c r="C416" t="s">
        <v>882</v>
      </c>
      <c r="E416">
        <v>1.1499999999999999</v>
      </c>
      <c r="F416">
        <v>57.73</v>
      </c>
      <c r="G416">
        <v>1.8</v>
      </c>
      <c r="H416">
        <v>237.7</v>
      </c>
      <c r="N416">
        <v>1.32396</v>
      </c>
      <c r="O416">
        <v>2.6303199999999998E-3</v>
      </c>
      <c r="P416">
        <v>1.75135E-3</v>
      </c>
      <c r="Q416">
        <v>9.5345200000000006</v>
      </c>
      <c r="R416">
        <v>2.4600399999999998</v>
      </c>
      <c r="S416">
        <v>4.8083800000000003E-2</v>
      </c>
      <c r="T416">
        <v>0.14609800000000001</v>
      </c>
      <c r="U416">
        <v>7.3454699999999997</v>
      </c>
      <c r="V416">
        <v>1.9501658397814721</v>
      </c>
      <c r="W416">
        <v>12019044</v>
      </c>
      <c r="X416">
        <v>2.403</v>
      </c>
      <c r="Y416">
        <v>6.0389999999999997</v>
      </c>
      <c r="Z416">
        <v>100</v>
      </c>
      <c r="AA416">
        <v>100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70.342322100000004</v>
      </c>
      <c r="AN416">
        <v>70.136214609999996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278.6023371</v>
      </c>
      <c r="AZ416">
        <v>283.62730850000003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3.7453184E-2</v>
      </c>
      <c r="CD416">
        <v>0.149812734</v>
      </c>
      <c r="CE416">
        <v>3.7453184E-2</v>
      </c>
      <c r="CF416">
        <v>0</v>
      </c>
      <c r="CG416">
        <v>0</v>
      </c>
      <c r="CH416">
        <v>0.37453183499999998</v>
      </c>
      <c r="CI416">
        <v>0</v>
      </c>
      <c r="CJ416">
        <v>0.149812734</v>
      </c>
      <c r="CK416">
        <v>0</v>
      </c>
      <c r="CL416">
        <v>0</v>
      </c>
      <c r="CM416">
        <v>0</v>
      </c>
      <c r="CN416">
        <v>0.224719101</v>
      </c>
      <c r="CO416">
        <v>0</v>
      </c>
      <c r="CP416">
        <v>5.9612519000000003E-2</v>
      </c>
      <c r="CQ416">
        <v>0.11922503700000001</v>
      </c>
      <c r="CR416">
        <v>1.4903130000000001E-2</v>
      </c>
      <c r="CS416">
        <v>7.4515648000000004E-2</v>
      </c>
      <c r="CT416">
        <v>5.0819672130000004</v>
      </c>
      <c r="CU416">
        <v>0.193740686</v>
      </c>
      <c r="CV416">
        <v>0.61102831599999996</v>
      </c>
      <c r="CW416">
        <v>0.31296572299999997</v>
      </c>
      <c r="CX416">
        <v>1.266766021</v>
      </c>
      <c r="CY416">
        <v>0.56631892699999997</v>
      </c>
      <c r="CZ416">
        <v>4.4709389000000002E-2</v>
      </c>
      <c r="DA416">
        <v>0.104321908</v>
      </c>
      <c r="DB416">
        <v>0</v>
      </c>
      <c r="DC416">
        <v>3.263596964</v>
      </c>
      <c r="DD416">
        <v>26.894391150000001</v>
      </c>
      <c r="DE416">
        <v>3.9910705019999999</v>
      </c>
      <c r="DF416">
        <v>0.70943218699999999</v>
      </c>
      <c r="DG416">
        <v>2.5209749480000001</v>
      </c>
      <c r="DH416">
        <v>0.16650467399999999</v>
      </c>
      <c r="DI416">
        <v>1.279645769</v>
      </c>
      <c r="DJ416">
        <v>0.85412484499999997</v>
      </c>
      <c r="DK416">
        <v>32.465156980000003</v>
      </c>
      <c r="DL416">
        <v>2.9230200380000002</v>
      </c>
      <c r="DM416">
        <v>27.501029800000001</v>
      </c>
      <c r="DN416">
        <v>3.3610880980000002</v>
      </c>
      <c r="DO416">
        <v>0.66828680600000001</v>
      </c>
      <c r="DP416">
        <v>4.8417658279999998</v>
      </c>
      <c r="DQ416">
        <v>0.187584273</v>
      </c>
      <c r="DR416">
        <v>1.043500359</v>
      </c>
      <c r="DS416">
        <v>0.67604266499999999</v>
      </c>
      <c r="DT416">
        <v>28.019178190000002</v>
      </c>
      <c r="DU416">
        <v>0.13230218399999999</v>
      </c>
      <c r="DV416">
        <v>0.11414128</v>
      </c>
      <c r="DW416">
        <v>1.6429098999999999E-2</v>
      </c>
      <c r="DX416">
        <v>2.3734923000000002E-2</v>
      </c>
      <c r="DY416">
        <v>66.023690200000004</v>
      </c>
      <c r="DZ416">
        <v>77.318226620000004</v>
      </c>
      <c r="EA416">
        <v>4.0074906E-2</v>
      </c>
      <c r="EB416">
        <v>2.0864382000000001E-2</v>
      </c>
      <c r="EC416">
        <v>4.0074906E-2</v>
      </c>
      <c r="ED416">
        <v>2.0864382000000001E-2</v>
      </c>
      <c r="EE416">
        <v>0</v>
      </c>
      <c r="EF416">
        <v>0.15</v>
      </c>
      <c r="EG416">
        <v>0</v>
      </c>
      <c r="EH416">
        <v>0.15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100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100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4.5985067700000002</v>
      </c>
      <c r="GB416">
        <v>2.9745028059999998</v>
      </c>
      <c r="GC416">
        <v>10.174821850000001</v>
      </c>
      <c r="GD416">
        <v>516.05648229999997</v>
      </c>
      <c r="GE416">
        <v>4.5888149370000004</v>
      </c>
      <c r="GF416">
        <v>2.9678053229999999</v>
      </c>
      <c r="GG416">
        <v>10.154878289999999</v>
      </c>
      <c r="GH416">
        <v>514.9457764</v>
      </c>
      <c r="GI416">
        <v>24.194756550000001</v>
      </c>
      <c r="GJ416">
        <v>0</v>
      </c>
      <c r="GK416">
        <v>1.4606741569999999</v>
      </c>
      <c r="GL416">
        <v>0</v>
      </c>
      <c r="GM416">
        <v>0</v>
      </c>
      <c r="GN416">
        <v>0</v>
      </c>
      <c r="GO416">
        <v>0</v>
      </c>
      <c r="GP416">
        <v>61.310861420000002</v>
      </c>
      <c r="GQ416">
        <v>2.6217228459999999</v>
      </c>
      <c r="GR416">
        <v>1.2359550560000001</v>
      </c>
      <c r="GS416">
        <v>0.262172285</v>
      </c>
      <c r="GT416">
        <v>0.89887640400000002</v>
      </c>
      <c r="GU416">
        <v>0</v>
      </c>
      <c r="GV416">
        <v>0</v>
      </c>
      <c r="GW416">
        <v>6.1048689139999999</v>
      </c>
      <c r="GX416">
        <v>1.9101123600000001</v>
      </c>
      <c r="GY416">
        <v>17.675111770000001</v>
      </c>
      <c r="GZ416">
        <v>0</v>
      </c>
      <c r="HA416">
        <v>0.70044709400000005</v>
      </c>
      <c r="HB416">
        <v>0</v>
      </c>
      <c r="HC416">
        <v>0</v>
      </c>
      <c r="HD416">
        <v>0</v>
      </c>
      <c r="HE416">
        <v>0</v>
      </c>
      <c r="HF416">
        <v>55.186289119999998</v>
      </c>
      <c r="HG416">
        <v>1.2071535019999999</v>
      </c>
      <c r="HH416">
        <v>0.70044709400000005</v>
      </c>
      <c r="HI416">
        <v>8.0029806259999994</v>
      </c>
      <c r="HJ416">
        <v>11.31147541</v>
      </c>
      <c r="HK416">
        <v>0</v>
      </c>
      <c r="HL416">
        <v>0</v>
      </c>
      <c r="HM416">
        <v>4.1281669150000004</v>
      </c>
      <c r="HN416">
        <v>1.0879284650000001</v>
      </c>
      <c r="HO416">
        <v>24.194756550000001</v>
      </c>
      <c r="HP416">
        <v>0</v>
      </c>
      <c r="HQ416">
        <v>1.4606741569999999</v>
      </c>
      <c r="HR416">
        <v>0</v>
      </c>
      <c r="HS416">
        <v>0</v>
      </c>
      <c r="HT416">
        <v>0</v>
      </c>
      <c r="HU416">
        <v>0</v>
      </c>
      <c r="HV416">
        <v>61.273408240000002</v>
      </c>
      <c r="HW416">
        <v>2.6217228459999999</v>
      </c>
      <c r="HX416">
        <v>1.2359550560000001</v>
      </c>
      <c r="HY416">
        <v>0.56179775300000001</v>
      </c>
      <c r="HZ416">
        <v>0.63670411999999998</v>
      </c>
      <c r="IA416">
        <v>0</v>
      </c>
      <c r="IB416">
        <v>0</v>
      </c>
      <c r="IC416">
        <v>6.1048689139999999</v>
      </c>
      <c r="ID416">
        <v>1.9101123600000001</v>
      </c>
      <c r="IE416">
        <v>17.675111770000001</v>
      </c>
      <c r="IF416">
        <v>0</v>
      </c>
      <c r="IG416">
        <v>0.70044709400000005</v>
      </c>
      <c r="IH416">
        <v>0</v>
      </c>
      <c r="II416">
        <v>0</v>
      </c>
      <c r="IJ416">
        <v>0</v>
      </c>
      <c r="IK416">
        <v>0</v>
      </c>
      <c r="IL416">
        <v>69.418777939999998</v>
      </c>
      <c r="IM416">
        <v>1.2071535019999999</v>
      </c>
      <c r="IN416">
        <v>0.70044709400000005</v>
      </c>
      <c r="IO416">
        <v>3.964232489</v>
      </c>
      <c r="IP416">
        <v>1.117734724</v>
      </c>
      <c r="IQ416">
        <v>0</v>
      </c>
      <c r="IR416">
        <v>0</v>
      </c>
      <c r="IS416">
        <v>4.1281669150000004</v>
      </c>
      <c r="IT416">
        <v>1.0879284650000001</v>
      </c>
      <c r="IU416">
        <v>0</v>
      </c>
      <c r="IV416">
        <v>0</v>
      </c>
      <c r="IW416">
        <v>30.93632959</v>
      </c>
      <c r="IX416">
        <v>0</v>
      </c>
      <c r="IY416">
        <v>0</v>
      </c>
      <c r="IZ416">
        <v>69.06367041</v>
      </c>
      <c r="JA416">
        <v>0</v>
      </c>
      <c r="JB416">
        <v>36.229508199999998</v>
      </c>
      <c r="JC416">
        <v>0</v>
      </c>
      <c r="JD416">
        <v>0</v>
      </c>
      <c r="JE416">
        <v>63.770491800000002</v>
      </c>
      <c r="JF416">
        <v>0</v>
      </c>
      <c r="JG416">
        <v>5.1539800000000003E-4</v>
      </c>
      <c r="JH416">
        <v>1.597497E-3</v>
      </c>
      <c r="JI416">
        <v>913.1779037</v>
      </c>
      <c r="JJ416">
        <v>749.20173520000003</v>
      </c>
      <c r="JK416">
        <v>3.9470383529999999</v>
      </c>
      <c r="JL416">
        <v>3.7368127370000002</v>
      </c>
      <c r="JM416">
        <v>941.48146550000001</v>
      </c>
      <c r="JN416">
        <v>771.22431719999997</v>
      </c>
      <c r="JO416">
        <v>3.9069349170000001</v>
      </c>
      <c r="JP416">
        <v>3.6991315060000001</v>
      </c>
      <c r="JQ416">
        <v>819.61586469999997</v>
      </c>
      <c r="JR416">
        <v>10.442701599999999</v>
      </c>
      <c r="JS416">
        <v>4.7038850930000002</v>
      </c>
      <c r="JT416">
        <v>-1.041521221</v>
      </c>
      <c r="JU416">
        <v>820.22873779999998</v>
      </c>
      <c r="JV416">
        <v>10.41297589</v>
      </c>
      <c r="JW416">
        <v>4.6626246089999999</v>
      </c>
      <c r="JX416">
        <v>-1.0946515729999999</v>
      </c>
      <c r="JY416">
        <v>1.910612553</v>
      </c>
      <c r="JZ416">
        <v>1.966567513</v>
      </c>
      <c r="KA416">
        <v>0</v>
      </c>
      <c r="KB416">
        <v>0</v>
      </c>
      <c r="KC416">
        <v>402.99400750000001</v>
      </c>
      <c r="KD416">
        <v>402.49150520000001</v>
      </c>
      <c r="KE416">
        <v>5.53</v>
      </c>
      <c r="KF416">
        <v>87.39</v>
      </c>
      <c r="KG416">
        <v>5.53</v>
      </c>
      <c r="KH416">
        <v>87.39</v>
      </c>
      <c r="KI416">
        <v>1.57</v>
      </c>
      <c r="KJ416">
        <v>31.91</v>
      </c>
      <c r="KK416">
        <v>147.82</v>
      </c>
      <c r="KL416">
        <v>172.51</v>
      </c>
      <c r="KM416">
        <v>1.57</v>
      </c>
      <c r="KN416">
        <v>31.91</v>
      </c>
      <c r="KO416">
        <v>147.82</v>
      </c>
      <c r="KP416">
        <v>172.51</v>
      </c>
      <c r="KQ416">
        <v>0.94732965000000002</v>
      </c>
      <c r="KR416">
        <v>0.51723222999999996</v>
      </c>
      <c r="KS416">
        <v>0.94732965000000002</v>
      </c>
      <c r="KT416">
        <v>0.51723222999999996</v>
      </c>
      <c r="KU416">
        <v>737.54419480000001</v>
      </c>
      <c r="KV416">
        <v>699.80268260000003</v>
      </c>
    </row>
    <row r="417" spans="1:308" x14ac:dyDescent="0.35">
      <c r="A417" t="s">
        <v>883</v>
      </c>
      <c r="B417">
        <f>VLOOKUP(A417,[1]Sheet1!$A:$X,2, FALSE)</f>
        <v>1000120</v>
      </c>
      <c r="C417" t="s">
        <v>884</v>
      </c>
      <c r="E417">
        <v>2.4500000000000002</v>
      </c>
      <c r="F417">
        <v>53.82</v>
      </c>
      <c r="G417">
        <v>3.6</v>
      </c>
      <c r="H417">
        <v>163.84</v>
      </c>
      <c r="N417">
        <v>1.31673</v>
      </c>
      <c r="O417">
        <v>2.9350499999999998E-3</v>
      </c>
      <c r="P417">
        <v>2.5287E-3</v>
      </c>
      <c r="Q417">
        <v>6.1314399999999996</v>
      </c>
      <c r="R417">
        <v>2.7481200000000001</v>
      </c>
      <c r="S417">
        <v>9.3187699999999998E-2</v>
      </c>
      <c r="T417">
        <v>0.24014199999999999</v>
      </c>
      <c r="U417">
        <v>7.40076</v>
      </c>
      <c r="V417">
        <v>3.1428488416681688</v>
      </c>
      <c r="W417">
        <v>11958922</v>
      </c>
      <c r="X417">
        <v>6.3674999999999997</v>
      </c>
      <c r="Y417">
        <v>6.3674999999999997</v>
      </c>
      <c r="Z417">
        <v>100</v>
      </c>
      <c r="AA417">
        <v>100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61</v>
      </c>
      <c r="AN417">
        <v>61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371.67309540000002</v>
      </c>
      <c r="AZ417">
        <v>371.67309540000002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0.36749116599999998</v>
      </c>
      <c r="CD417">
        <v>5.6254416960000002</v>
      </c>
      <c r="CE417">
        <v>4.0424028270000001</v>
      </c>
      <c r="CF417">
        <v>0.62190812699999998</v>
      </c>
      <c r="CG417">
        <v>1.243816254</v>
      </c>
      <c r="CH417">
        <v>3.491166078</v>
      </c>
      <c r="CI417">
        <v>2.8268550999999999E-2</v>
      </c>
      <c r="CJ417">
        <v>0.50883392199999999</v>
      </c>
      <c r="CK417">
        <v>1.879858657</v>
      </c>
      <c r="CL417">
        <v>0.14134275600000001</v>
      </c>
      <c r="CM417">
        <v>0</v>
      </c>
      <c r="CN417">
        <v>2.8268550999999999E-2</v>
      </c>
      <c r="CO417">
        <v>0</v>
      </c>
      <c r="CP417">
        <v>0.36749116599999998</v>
      </c>
      <c r="CQ417">
        <v>5.6254416960000002</v>
      </c>
      <c r="CR417">
        <v>4.0424028270000001</v>
      </c>
      <c r="CS417">
        <v>0.62190812699999998</v>
      </c>
      <c r="CT417">
        <v>1.243816254</v>
      </c>
      <c r="CU417">
        <v>3.491166078</v>
      </c>
      <c r="CV417">
        <v>2.8268550999999999E-2</v>
      </c>
      <c r="CW417">
        <v>0.50883392199999999</v>
      </c>
      <c r="CX417">
        <v>1.879858657</v>
      </c>
      <c r="CY417">
        <v>0.14134275600000001</v>
      </c>
      <c r="CZ417">
        <v>0</v>
      </c>
      <c r="DA417">
        <v>2.8268550999999999E-2</v>
      </c>
      <c r="DB417">
        <v>0</v>
      </c>
      <c r="DC417">
        <v>14.69999981</v>
      </c>
      <c r="DD417">
        <v>6.0749998090000004</v>
      </c>
      <c r="DE417">
        <v>8.0025224690000005</v>
      </c>
      <c r="DF417">
        <v>1.6799999480000001</v>
      </c>
      <c r="DG417">
        <v>3.880000114</v>
      </c>
      <c r="DH417">
        <v>2.8599998950000001</v>
      </c>
      <c r="DI417">
        <v>0.13500000500000001</v>
      </c>
      <c r="DJ417">
        <v>1.7174999999999999E-2</v>
      </c>
      <c r="DK417">
        <v>59.599998470000003</v>
      </c>
      <c r="DL417">
        <v>14.69999981</v>
      </c>
      <c r="DM417">
        <v>6.0749998090000004</v>
      </c>
      <c r="DN417">
        <v>8.0025224690000005</v>
      </c>
      <c r="DO417">
        <v>1.6799999480000001</v>
      </c>
      <c r="DP417">
        <v>3.880000114</v>
      </c>
      <c r="DQ417">
        <v>2.8599998950000001</v>
      </c>
      <c r="DR417">
        <v>0.13500000500000001</v>
      </c>
      <c r="DS417">
        <v>1.7174999999999999E-2</v>
      </c>
      <c r="DT417">
        <v>59.599998470000003</v>
      </c>
      <c r="DU417">
        <v>2.65E-3</v>
      </c>
      <c r="DV417">
        <v>2.65E-3</v>
      </c>
      <c r="DW417">
        <v>1.3471E-2</v>
      </c>
      <c r="DX417">
        <v>1.3471E-2</v>
      </c>
      <c r="DY417">
        <v>167.06222529999999</v>
      </c>
      <c r="DZ417">
        <v>167.06222529999999</v>
      </c>
      <c r="EA417">
        <v>0.24777385199999999</v>
      </c>
      <c r="EB417">
        <v>0.24777385199999999</v>
      </c>
      <c r="EC417">
        <v>0.24777385199999999</v>
      </c>
      <c r="ED417">
        <v>0.24777385199999999</v>
      </c>
      <c r="EE417">
        <v>0</v>
      </c>
      <c r="EF417">
        <v>0.14000000000000001</v>
      </c>
      <c r="EG417">
        <v>0</v>
      </c>
      <c r="EH417">
        <v>0.14000000000000001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18.798586570000001</v>
      </c>
      <c r="EQ417">
        <v>0</v>
      </c>
      <c r="ER417">
        <v>81.201413430000002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18.798586570000001</v>
      </c>
      <c r="FI417">
        <v>0</v>
      </c>
      <c r="FJ417">
        <v>81.201413430000002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3.7330705700000002</v>
      </c>
      <c r="GB417">
        <v>2.6666018399999998</v>
      </c>
      <c r="GC417">
        <v>7.382596371</v>
      </c>
      <c r="GD417">
        <v>404.94737659999998</v>
      </c>
      <c r="GE417">
        <v>3.7330705700000002</v>
      </c>
      <c r="GF417">
        <v>2.6666018399999998</v>
      </c>
      <c r="GG417">
        <v>7.382596371</v>
      </c>
      <c r="GH417">
        <v>404.94737659999998</v>
      </c>
      <c r="GI417">
        <v>1.130742049</v>
      </c>
      <c r="GJ417">
        <v>0</v>
      </c>
      <c r="GK417">
        <v>10.233215550000001</v>
      </c>
      <c r="GL417">
        <v>0</v>
      </c>
      <c r="GM417">
        <v>0</v>
      </c>
      <c r="GN417">
        <v>0</v>
      </c>
      <c r="GO417">
        <v>0</v>
      </c>
      <c r="GP417">
        <v>21.795052999999999</v>
      </c>
      <c r="GQ417">
        <v>13.766784449999999</v>
      </c>
      <c r="GR417">
        <v>21.427561839999999</v>
      </c>
      <c r="GS417">
        <v>0.862190813</v>
      </c>
      <c r="GT417">
        <v>28.296819790000001</v>
      </c>
      <c r="GU417">
        <v>0</v>
      </c>
      <c r="GV417">
        <v>0</v>
      </c>
      <c r="GW417">
        <v>2.487632509</v>
      </c>
      <c r="GX417">
        <v>0</v>
      </c>
      <c r="GY417">
        <v>1.130742049</v>
      </c>
      <c r="GZ417">
        <v>0</v>
      </c>
      <c r="HA417">
        <v>10.233215550000001</v>
      </c>
      <c r="HB417">
        <v>0</v>
      </c>
      <c r="HC417">
        <v>0</v>
      </c>
      <c r="HD417">
        <v>0</v>
      </c>
      <c r="HE417">
        <v>0</v>
      </c>
      <c r="HF417">
        <v>21.795052999999999</v>
      </c>
      <c r="HG417">
        <v>13.766784449999999</v>
      </c>
      <c r="HH417">
        <v>21.427561839999999</v>
      </c>
      <c r="HI417">
        <v>0.862190813</v>
      </c>
      <c r="HJ417">
        <v>28.296819790000001</v>
      </c>
      <c r="HK417">
        <v>0</v>
      </c>
      <c r="HL417">
        <v>0</v>
      </c>
      <c r="HM417">
        <v>2.487632509</v>
      </c>
      <c r="HN417">
        <v>0</v>
      </c>
      <c r="HO417">
        <v>1.130742049</v>
      </c>
      <c r="HP417">
        <v>0</v>
      </c>
      <c r="HQ417">
        <v>10.14840989</v>
      </c>
      <c r="HR417">
        <v>0</v>
      </c>
      <c r="HS417">
        <v>8.4805653999999994E-2</v>
      </c>
      <c r="HT417">
        <v>0</v>
      </c>
      <c r="HU417">
        <v>0</v>
      </c>
      <c r="HV417">
        <v>16.678445230000001</v>
      </c>
      <c r="HW417">
        <v>6.1060070670000002</v>
      </c>
      <c r="HX417">
        <v>12.94699647</v>
      </c>
      <c r="HY417">
        <v>21.526501769999999</v>
      </c>
      <c r="HZ417">
        <v>29.045936399999999</v>
      </c>
      <c r="IA417">
        <v>0</v>
      </c>
      <c r="IB417">
        <v>0</v>
      </c>
      <c r="IC417">
        <v>2.3321554770000001</v>
      </c>
      <c r="ID417">
        <v>0</v>
      </c>
      <c r="IE417">
        <v>1.130742049</v>
      </c>
      <c r="IF417">
        <v>0</v>
      </c>
      <c r="IG417">
        <v>10.14840989</v>
      </c>
      <c r="IH417">
        <v>0</v>
      </c>
      <c r="II417">
        <v>8.4805653999999994E-2</v>
      </c>
      <c r="IJ417">
        <v>0</v>
      </c>
      <c r="IK417">
        <v>0</v>
      </c>
      <c r="IL417">
        <v>16.678445230000001</v>
      </c>
      <c r="IM417">
        <v>6.1060070670000002</v>
      </c>
      <c r="IN417">
        <v>12.94699647</v>
      </c>
      <c r="IO417">
        <v>21.526501769999999</v>
      </c>
      <c r="IP417">
        <v>29.045936399999999</v>
      </c>
      <c r="IQ417">
        <v>0</v>
      </c>
      <c r="IR417">
        <v>0</v>
      </c>
      <c r="IS417">
        <v>2.3321554770000001</v>
      </c>
      <c r="IT417">
        <v>0</v>
      </c>
      <c r="IU417">
        <v>6.4028268549999998</v>
      </c>
      <c r="IV417">
        <v>6.4028268549999998</v>
      </c>
      <c r="IW417">
        <v>86.869257950000005</v>
      </c>
      <c r="IX417">
        <v>0</v>
      </c>
      <c r="IY417">
        <v>0</v>
      </c>
      <c r="IZ417">
        <v>13.13074205</v>
      </c>
      <c r="JA417">
        <v>0</v>
      </c>
      <c r="JB417">
        <v>86.869257950000005</v>
      </c>
      <c r="JC417">
        <v>0</v>
      </c>
      <c r="JD417">
        <v>0</v>
      </c>
      <c r="JE417">
        <v>13.13074205</v>
      </c>
      <c r="JF417">
        <v>0</v>
      </c>
      <c r="JG417">
        <v>7.4737069999999996E-3</v>
      </c>
      <c r="JH417">
        <v>7.4737069999999996E-3</v>
      </c>
      <c r="JI417">
        <v>744.50934429999995</v>
      </c>
      <c r="JJ417">
        <v>756.0212315</v>
      </c>
      <c r="JK417">
        <v>3.9974127820000001</v>
      </c>
      <c r="JL417">
        <v>3.9728281939999999</v>
      </c>
      <c r="JM417">
        <v>744.50934429999995</v>
      </c>
      <c r="JN417">
        <v>756.0212315</v>
      </c>
      <c r="JO417">
        <v>3.9974127820000001</v>
      </c>
      <c r="JP417">
        <v>3.9728281939999999</v>
      </c>
      <c r="JQ417">
        <v>855.24707039999998</v>
      </c>
      <c r="JR417">
        <v>10.258923940000001</v>
      </c>
      <c r="JS417">
        <v>4.8080530890000004</v>
      </c>
      <c r="JT417">
        <v>-0.64765463599999995</v>
      </c>
      <c r="JU417">
        <v>855.24707039999998</v>
      </c>
      <c r="JV417">
        <v>10.258923940000001</v>
      </c>
      <c r="JW417">
        <v>4.8080530890000004</v>
      </c>
      <c r="JX417">
        <v>-0.64765463599999995</v>
      </c>
      <c r="JY417">
        <v>3.2420893799999999</v>
      </c>
      <c r="JZ417">
        <v>3.2420893799999999</v>
      </c>
      <c r="KA417">
        <v>0</v>
      </c>
      <c r="KB417">
        <v>0</v>
      </c>
      <c r="KC417">
        <v>319.79547700000001</v>
      </c>
      <c r="KD417">
        <v>319.79547700000001</v>
      </c>
      <c r="KE417">
        <v>4.3077795050000001</v>
      </c>
      <c r="KF417">
        <v>88.027906709999996</v>
      </c>
      <c r="KG417">
        <v>4.3077795050000001</v>
      </c>
      <c r="KH417">
        <v>88.027906709999996</v>
      </c>
      <c r="KI417">
        <v>2.225125088</v>
      </c>
      <c r="KJ417">
        <v>29.943980209999999</v>
      </c>
      <c r="KK417">
        <v>147.2972297</v>
      </c>
      <c r="KL417">
        <v>177.4818841</v>
      </c>
      <c r="KM417">
        <v>2.225125088</v>
      </c>
      <c r="KN417">
        <v>29.943980209999999</v>
      </c>
      <c r="KO417">
        <v>147.2972297</v>
      </c>
      <c r="KP417">
        <v>177.4818841</v>
      </c>
      <c r="KQ417">
        <v>3.0539520379999998</v>
      </c>
      <c r="KR417">
        <v>6.5405472810000003</v>
      </c>
      <c r="KS417">
        <v>3.0539520379999998</v>
      </c>
      <c r="KT417">
        <v>6.5405472810000003</v>
      </c>
      <c r="KU417">
        <v>623.31434630000001</v>
      </c>
      <c r="KV417">
        <v>623.31434630000001</v>
      </c>
    </row>
    <row r="418" spans="1:308" x14ac:dyDescent="0.35">
      <c r="A418" t="s">
        <v>885</v>
      </c>
      <c r="B418">
        <f>VLOOKUP(A418,[1]Sheet1!$A:$X,2, FALSE)</f>
        <v>1000101</v>
      </c>
      <c r="C418" t="s">
        <v>886</v>
      </c>
      <c r="E418">
        <v>1.56</v>
      </c>
      <c r="F418">
        <v>75.84</v>
      </c>
      <c r="G418">
        <v>1.3</v>
      </c>
      <c r="H418">
        <v>182.69</v>
      </c>
      <c r="I418">
        <v>-0.70981000000000005</v>
      </c>
      <c r="J418">
        <v>0.27672999999999998</v>
      </c>
      <c r="K418">
        <v>0.159411</v>
      </c>
      <c r="L418">
        <v>0.14593800000000001</v>
      </c>
      <c r="M418">
        <v>-0.16286999999999999</v>
      </c>
      <c r="N418">
        <v>1.31802</v>
      </c>
      <c r="O418">
        <v>3.4559199999999999E-3</v>
      </c>
      <c r="P418">
        <v>2.6072199999999999E-3</v>
      </c>
      <c r="Q418">
        <v>11.7317</v>
      </c>
      <c r="R418">
        <v>2.7666300000000001</v>
      </c>
      <c r="S418">
        <v>7.8492699999999999E-2</v>
      </c>
      <c r="T418">
        <v>0.38239699999999999</v>
      </c>
      <c r="U418">
        <v>7.6950900000000004</v>
      </c>
      <c r="V418">
        <v>4.734108516671089</v>
      </c>
      <c r="W418">
        <v>12129736</v>
      </c>
      <c r="X418">
        <v>0.2979</v>
      </c>
      <c r="Y418">
        <v>0.2979</v>
      </c>
      <c r="Z418">
        <v>100</v>
      </c>
      <c r="AA418">
        <v>100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83</v>
      </c>
      <c r="AN418">
        <v>83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398.7395166</v>
      </c>
      <c r="AZ418">
        <v>398.7395166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11.882583</v>
      </c>
      <c r="DD418">
        <v>1.212629054</v>
      </c>
      <c r="DE418">
        <v>13.20886303</v>
      </c>
      <c r="DF418">
        <v>2.242346875</v>
      </c>
      <c r="DG418">
        <v>1.0723095460000001</v>
      </c>
      <c r="DH418">
        <v>1.569017066</v>
      </c>
      <c r="DI418">
        <v>0.164925563</v>
      </c>
      <c r="DJ418">
        <v>5.7889765000000003E-2</v>
      </c>
      <c r="DK418">
        <v>55.547920949999998</v>
      </c>
      <c r="DL418">
        <v>11.882583</v>
      </c>
      <c r="DM418">
        <v>1.212629054</v>
      </c>
      <c r="DN418">
        <v>13.20886303</v>
      </c>
      <c r="DO418">
        <v>2.242346875</v>
      </c>
      <c r="DP418">
        <v>1.0723095460000001</v>
      </c>
      <c r="DQ418">
        <v>1.569017066</v>
      </c>
      <c r="DR418">
        <v>0.164925563</v>
      </c>
      <c r="DS418">
        <v>5.7889765000000003E-2</v>
      </c>
      <c r="DT418">
        <v>55.547920949999998</v>
      </c>
      <c r="DU418">
        <v>0.24753518899999999</v>
      </c>
      <c r="DV418">
        <v>0.24753518899999999</v>
      </c>
      <c r="DW418">
        <v>85.200402100000005</v>
      </c>
      <c r="DX418">
        <v>85.200402100000005</v>
      </c>
      <c r="DY418">
        <v>0.92227227599999995</v>
      </c>
      <c r="DZ418">
        <v>0.92227227599999995</v>
      </c>
      <c r="EA418">
        <v>0.49848942600000001</v>
      </c>
      <c r="EB418">
        <v>0.49848942600000001</v>
      </c>
      <c r="EC418">
        <v>0.49848942600000001</v>
      </c>
      <c r="ED418">
        <v>0.49848942600000001</v>
      </c>
      <c r="EE418">
        <v>0</v>
      </c>
      <c r="EF418">
        <v>0.15</v>
      </c>
      <c r="EG418">
        <v>0</v>
      </c>
      <c r="EH418">
        <v>0.15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17.522658610000001</v>
      </c>
      <c r="EQ418">
        <v>0</v>
      </c>
      <c r="ER418">
        <v>82.477341390000007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17.522658610000001</v>
      </c>
      <c r="FI418">
        <v>0</v>
      </c>
      <c r="FJ418">
        <v>82.477341390000007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5.5398225779999999</v>
      </c>
      <c r="GB418">
        <v>3.8172836299999999</v>
      </c>
      <c r="GC418">
        <v>11.4429493</v>
      </c>
      <c r="GD418">
        <v>633.19616699999995</v>
      </c>
      <c r="GE418">
        <v>5.5398225779999999</v>
      </c>
      <c r="GF418">
        <v>3.8172836299999999</v>
      </c>
      <c r="GG418">
        <v>11.4429493</v>
      </c>
      <c r="GH418">
        <v>633.19616699999995</v>
      </c>
      <c r="GI418">
        <v>37.160120849999998</v>
      </c>
      <c r="GJ418">
        <v>0</v>
      </c>
      <c r="GK418">
        <v>9.6676737159999995</v>
      </c>
      <c r="GL418">
        <v>0</v>
      </c>
      <c r="GM418">
        <v>0</v>
      </c>
      <c r="GN418">
        <v>0</v>
      </c>
      <c r="GO418">
        <v>0</v>
      </c>
      <c r="GP418">
        <v>32.628398789999999</v>
      </c>
      <c r="GQ418">
        <v>4.229607251</v>
      </c>
      <c r="GR418">
        <v>11.178247730000001</v>
      </c>
      <c r="GS418">
        <v>0</v>
      </c>
      <c r="GT418">
        <v>0</v>
      </c>
      <c r="GU418">
        <v>0</v>
      </c>
      <c r="GV418">
        <v>0</v>
      </c>
      <c r="GW418">
        <v>4.229607251</v>
      </c>
      <c r="GX418">
        <v>0.90634441099999996</v>
      </c>
      <c r="GY418">
        <v>37.160120849999998</v>
      </c>
      <c r="GZ418">
        <v>0</v>
      </c>
      <c r="HA418">
        <v>9.6676737159999995</v>
      </c>
      <c r="HB418">
        <v>0</v>
      </c>
      <c r="HC418">
        <v>0</v>
      </c>
      <c r="HD418">
        <v>0</v>
      </c>
      <c r="HE418">
        <v>0</v>
      </c>
      <c r="HF418">
        <v>32.628398789999999</v>
      </c>
      <c r="HG418">
        <v>4.229607251</v>
      </c>
      <c r="HH418">
        <v>11.178247730000001</v>
      </c>
      <c r="HI418">
        <v>0</v>
      </c>
      <c r="HJ418">
        <v>0</v>
      </c>
      <c r="HK418">
        <v>0</v>
      </c>
      <c r="HL418">
        <v>0</v>
      </c>
      <c r="HM418">
        <v>4.229607251</v>
      </c>
      <c r="HN418">
        <v>0.90634441099999996</v>
      </c>
      <c r="HO418">
        <v>37.462235649999997</v>
      </c>
      <c r="HP418">
        <v>0</v>
      </c>
      <c r="HQ418">
        <v>9.6676737159999995</v>
      </c>
      <c r="HR418">
        <v>0</v>
      </c>
      <c r="HS418">
        <v>0</v>
      </c>
      <c r="HT418">
        <v>0</v>
      </c>
      <c r="HU418">
        <v>0</v>
      </c>
      <c r="HV418">
        <v>30.81570997</v>
      </c>
      <c r="HW418">
        <v>4.229607251</v>
      </c>
      <c r="HX418">
        <v>12.688821750000001</v>
      </c>
      <c r="HY418">
        <v>0</v>
      </c>
      <c r="HZ418">
        <v>0</v>
      </c>
      <c r="IA418">
        <v>0</v>
      </c>
      <c r="IB418">
        <v>0</v>
      </c>
      <c r="IC418">
        <v>4.229607251</v>
      </c>
      <c r="ID418">
        <v>0.90634441099999996</v>
      </c>
      <c r="IE418">
        <v>37.462235649999997</v>
      </c>
      <c r="IF418">
        <v>0</v>
      </c>
      <c r="IG418">
        <v>9.6676737159999995</v>
      </c>
      <c r="IH418">
        <v>0</v>
      </c>
      <c r="II418">
        <v>0</v>
      </c>
      <c r="IJ418">
        <v>0</v>
      </c>
      <c r="IK418">
        <v>0</v>
      </c>
      <c r="IL418">
        <v>30.81570997</v>
      </c>
      <c r="IM418">
        <v>4.229607251</v>
      </c>
      <c r="IN418">
        <v>12.688821750000001</v>
      </c>
      <c r="IO418">
        <v>0</v>
      </c>
      <c r="IP418">
        <v>0</v>
      </c>
      <c r="IQ418">
        <v>0</v>
      </c>
      <c r="IR418">
        <v>0</v>
      </c>
      <c r="IS418">
        <v>4.229607251</v>
      </c>
      <c r="IT418">
        <v>0.90634441099999996</v>
      </c>
      <c r="IU418">
        <v>9.0634441090000006</v>
      </c>
      <c r="IV418">
        <v>9.0634441090000006</v>
      </c>
      <c r="IW418">
        <v>100</v>
      </c>
      <c r="IX418">
        <v>0</v>
      </c>
      <c r="IY418">
        <v>0</v>
      </c>
      <c r="IZ418">
        <v>0</v>
      </c>
      <c r="JA418">
        <v>0</v>
      </c>
      <c r="JB418">
        <v>100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1100.3626710000001</v>
      </c>
      <c r="JJ418">
        <v>884.05383300000005</v>
      </c>
      <c r="JK418">
        <v>5.8813967700000003</v>
      </c>
      <c r="JL418">
        <v>5.5355253219999998</v>
      </c>
      <c r="JM418">
        <v>1100.3626710000001</v>
      </c>
      <c r="JN418">
        <v>884.05383300000005</v>
      </c>
      <c r="JO418">
        <v>5.8813967700000003</v>
      </c>
      <c r="JP418">
        <v>5.5355253219999998</v>
      </c>
      <c r="JQ418">
        <v>837.35390210000003</v>
      </c>
      <c r="JR418">
        <v>12.119456700000001</v>
      </c>
      <c r="JS418">
        <v>6.2123611050000003</v>
      </c>
      <c r="JT418">
        <v>0.29616294999999998</v>
      </c>
      <c r="JU418">
        <v>837.35390210000003</v>
      </c>
      <c r="JV418">
        <v>12.119456700000001</v>
      </c>
      <c r="JW418">
        <v>6.2123611050000003</v>
      </c>
      <c r="JX418">
        <v>0.29616294999999998</v>
      </c>
      <c r="JY418">
        <v>2.155699969</v>
      </c>
      <c r="JZ418">
        <v>2.155699969</v>
      </c>
      <c r="KA418">
        <v>0</v>
      </c>
      <c r="KB418">
        <v>0</v>
      </c>
      <c r="KC418">
        <v>328</v>
      </c>
      <c r="KD418">
        <v>328</v>
      </c>
      <c r="KE418">
        <v>5.36</v>
      </c>
      <c r="KF418">
        <v>85.86</v>
      </c>
      <c r="KG418">
        <v>5.36</v>
      </c>
      <c r="KH418">
        <v>85.86</v>
      </c>
      <c r="KI418">
        <v>0.48</v>
      </c>
      <c r="KJ418">
        <v>29.36</v>
      </c>
      <c r="KK418">
        <v>152.4</v>
      </c>
      <c r="KL418">
        <v>171.52</v>
      </c>
      <c r="KM418">
        <v>0.48</v>
      </c>
      <c r="KN418">
        <v>29.36</v>
      </c>
      <c r="KO418">
        <v>152.4</v>
      </c>
      <c r="KP418">
        <v>171.52</v>
      </c>
      <c r="KQ418">
        <v>7.321600986</v>
      </c>
      <c r="KR418">
        <v>14.389063760000001</v>
      </c>
      <c r="KS418">
        <v>7.321600986</v>
      </c>
      <c r="KT418">
        <v>14.389063760000001</v>
      </c>
      <c r="KU418">
        <v>706.89728100000002</v>
      </c>
      <c r="KV418">
        <v>706.89728100000002</v>
      </c>
    </row>
    <row r="419" spans="1:308" x14ac:dyDescent="0.35">
      <c r="A419" t="s">
        <v>887</v>
      </c>
      <c r="B419">
        <f>VLOOKUP(A419,[1]Sheet1!$A:$X,2, FALSE)</f>
        <v>1000058</v>
      </c>
      <c r="C419" t="s">
        <v>888</v>
      </c>
      <c r="E419">
        <v>2.46</v>
      </c>
      <c r="F419">
        <v>33.880000000000003</v>
      </c>
      <c r="G419">
        <v>0.54</v>
      </c>
      <c r="H419">
        <v>114.65</v>
      </c>
      <c r="I419">
        <v>-0.87902000000000002</v>
      </c>
      <c r="J419">
        <v>-9.9750000000000005E-2</v>
      </c>
      <c r="K419">
        <v>0.16866700000000001</v>
      </c>
      <c r="L419">
        <v>-8.0560000000000007E-2</v>
      </c>
      <c r="M419">
        <v>-9.4649999999999998E-2</v>
      </c>
      <c r="N419">
        <v>1.4045000000000001</v>
      </c>
      <c r="O419">
        <v>1.0484500000000001E-2</v>
      </c>
      <c r="P419">
        <v>6.1740900000000001E-3</v>
      </c>
      <c r="Q419">
        <v>11.644600000000001</v>
      </c>
      <c r="R419">
        <v>3.1937000000000002</v>
      </c>
      <c r="S419">
        <v>0.15355099999999999</v>
      </c>
      <c r="T419">
        <v>0.66370799999999996</v>
      </c>
      <c r="U419">
        <v>7.7913600000000001</v>
      </c>
      <c r="V419">
        <v>7.8498245076207533</v>
      </c>
      <c r="W419">
        <v>12233030</v>
      </c>
      <c r="X419">
        <v>0.42120000000000002</v>
      </c>
      <c r="Y419">
        <v>4.1795999999999998</v>
      </c>
      <c r="Z419">
        <v>100</v>
      </c>
      <c r="AA419">
        <v>100</v>
      </c>
      <c r="AB419">
        <v>0</v>
      </c>
      <c r="AC419">
        <v>0</v>
      </c>
      <c r="AD419">
        <v>0</v>
      </c>
      <c r="AE419">
        <v>0</v>
      </c>
      <c r="AF419">
        <v>0.19379845000000001</v>
      </c>
      <c r="AG419">
        <v>3.307692308</v>
      </c>
      <c r="AH419">
        <v>3.230769231</v>
      </c>
      <c r="AI419">
        <v>7.6923077000000006E-2</v>
      </c>
      <c r="AJ419">
        <v>24.12962963</v>
      </c>
      <c r="AK419">
        <v>23.568475450000001</v>
      </c>
      <c r="AL419">
        <v>0.56115417700000003</v>
      </c>
      <c r="AM419">
        <v>50</v>
      </c>
      <c r="AN419">
        <v>50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0.23925734500000001</v>
      </c>
      <c r="AW419">
        <v>67877.404540000003</v>
      </c>
      <c r="AX419">
        <v>32463.106520000001</v>
      </c>
      <c r="AY419">
        <v>242.6589103</v>
      </c>
      <c r="AZ419">
        <v>253.68513780000001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8.6132643999999994E-2</v>
      </c>
      <c r="CV419">
        <v>0</v>
      </c>
      <c r="CW419">
        <v>4.3066321999999997E-2</v>
      </c>
      <c r="CX419">
        <v>0</v>
      </c>
      <c r="CY419">
        <v>0</v>
      </c>
      <c r="CZ419">
        <v>0</v>
      </c>
      <c r="DA419">
        <v>0</v>
      </c>
      <c r="DB419">
        <v>2.1533160999999999E-2</v>
      </c>
      <c r="DC419">
        <v>5.9849281310000002</v>
      </c>
      <c r="DD419">
        <v>8.0528354639999993</v>
      </c>
      <c r="DE419">
        <v>2.1232380869999998</v>
      </c>
      <c r="DF419">
        <v>1.193789005</v>
      </c>
      <c r="DG419">
        <v>1.3166739940000001</v>
      </c>
      <c r="DH419">
        <v>0.481095999</v>
      </c>
      <c r="DI419">
        <v>0.172541007</v>
      </c>
      <c r="DJ419">
        <v>0.35990101099999999</v>
      </c>
      <c r="DK419">
        <v>51.743579859999997</v>
      </c>
      <c r="DL419">
        <v>5.9849281310000002</v>
      </c>
      <c r="DM419">
        <v>8.0528354639999993</v>
      </c>
      <c r="DN419">
        <v>2.1232380869999998</v>
      </c>
      <c r="DO419">
        <v>1.193789005</v>
      </c>
      <c r="DP419">
        <v>1.3166739940000001</v>
      </c>
      <c r="DQ419">
        <v>0.481095999</v>
      </c>
      <c r="DR419">
        <v>0.172541007</v>
      </c>
      <c r="DS419">
        <v>0.35990101099999999</v>
      </c>
      <c r="DT419">
        <v>51.743579859999997</v>
      </c>
      <c r="DU419">
        <v>0.152813002</v>
      </c>
      <c r="DV419">
        <v>0.152813002</v>
      </c>
      <c r="DW419">
        <v>0.18412999799999999</v>
      </c>
      <c r="DX419">
        <v>0.18412999799999999</v>
      </c>
      <c r="DY419">
        <v>74.200706479999994</v>
      </c>
      <c r="DZ419">
        <v>74.200706479999994</v>
      </c>
      <c r="EA419">
        <v>1.0854700850000001</v>
      </c>
      <c r="EB419">
        <v>0.84711455599999996</v>
      </c>
      <c r="EC419">
        <v>1.0854700850000001</v>
      </c>
      <c r="ED419">
        <v>1.073212748</v>
      </c>
      <c r="EE419">
        <v>2.0769230999999999E-2</v>
      </c>
      <c r="EF419">
        <v>0.27</v>
      </c>
      <c r="EG419">
        <v>0.14196382399999999</v>
      </c>
      <c r="EH419">
        <v>0.25806847500000002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100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99.827734710000001</v>
      </c>
      <c r="FI419">
        <v>0</v>
      </c>
      <c r="FJ419">
        <v>0.17226528899999999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4.7844408070000002</v>
      </c>
      <c r="GB419">
        <v>3.3034228539999999</v>
      </c>
      <c r="GC419">
        <v>9.8652778849999994</v>
      </c>
      <c r="GD419">
        <v>588.89527069999997</v>
      </c>
      <c r="GE419">
        <v>4.7954767580000004</v>
      </c>
      <c r="GF419">
        <v>3.3108625749999998</v>
      </c>
      <c r="GG419">
        <v>9.8886303439999992</v>
      </c>
      <c r="GH419">
        <v>590.32950270000003</v>
      </c>
      <c r="GI419">
        <v>18.589743590000001</v>
      </c>
      <c r="GJ419">
        <v>0</v>
      </c>
      <c r="GK419">
        <v>2.7777777779999999</v>
      </c>
      <c r="GL419">
        <v>3.2051282049999998</v>
      </c>
      <c r="GM419">
        <v>0</v>
      </c>
      <c r="GN419">
        <v>0</v>
      </c>
      <c r="GO419">
        <v>0</v>
      </c>
      <c r="GP419">
        <v>25.85470085</v>
      </c>
      <c r="GQ419">
        <v>24.14529915</v>
      </c>
      <c r="GR419">
        <v>3.6324786320000002</v>
      </c>
      <c r="GS419">
        <v>0</v>
      </c>
      <c r="GT419">
        <v>0</v>
      </c>
      <c r="GU419">
        <v>7.692307692</v>
      </c>
      <c r="GV419">
        <v>0</v>
      </c>
      <c r="GW419">
        <v>10.470085470000001</v>
      </c>
      <c r="GX419">
        <v>3.6324786320000002</v>
      </c>
      <c r="GY419">
        <v>6.7398794139999998</v>
      </c>
      <c r="GZ419">
        <v>0</v>
      </c>
      <c r="HA419">
        <v>4.2850990529999997</v>
      </c>
      <c r="HB419">
        <v>1.830318691</v>
      </c>
      <c r="HC419">
        <v>0</v>
      </c>
      <c r="HD419">
        <v>0</v>
      </c>
      <c r="HE419">
        <v>1.055124892</v>
      </c>
      <c r="HF419">
        <v>14.25495263</v>
      </c>
      <c r="HG419">
        <v>4.1343669250000001</v>
      </c>
      <c r="HH419">
        <v>0.51679586600000005</v>
      </c>
      <c r="HI419">
        <v>0</v>
      </c>
      <c r="HJ419">
        <v>0.83979328200000003</v>
      </c>
      <c r="HK419">
        <v>30.340223940000001</v>
      </c>
      <c r="HL419">
        <v>25.7751938</v>
      </c>
      <c r="HM419">
        <v>8.7424633939999996</v>
      </c>
      <c r="HN419">
        <v>1.485788114</v>
      </c>
      <c r="HO419">
        <v>21.58119658</v>
      </c>
      <c r="HP419">
        <v>0</v>
      </c>
      <c r="HQ419">
        <v>2.7777777779999999</v>
      </c>
      <c r="HR419">
        <v>3.2051282049999998</v>
      </c>
      <c r="HS419">
        <v>0</v>
      </c>
      <c r="HT419">
        <v>0</v>
      </c>
      <c r="HU419">
        <v>0</v>
      </c>
      <c r="HV419">
        <v>25.213675210000002</v>
      </c>
      <c r="HW419">
        <v>23.290598289999998</v>
      </c>
      <c r="HX419">
        <v>4.2735042740000004</v>
      </c>
      <c r="HY419">
        <v>0</v>
      </c>
      <c r="HZ419">
        <v>0</v>
      </c>
      <c r="IA419">
        <v>7.692307692</v>
      </c>
      <c r="IB419">
        <v>0</v>
      </c>
      <c r="IC419">
        <v>10.470085470000001</v>
      </c>
      <c r="ID419">
        <v>1.4957264960000001</v>
      </c>
      <c r="IE419">
        <v>7.1274763139999999</v>
      </c>
      <c r="IF419">
        <v>0</v>
      </c>
      <c r="IG419">
        <v>6.7614125749999996</v>
      </c>
      <c r="IH419">
        <v>2.0025839790000002</v>
      </c>
      <c r="II419">
        <v>0</v>
      </c>
      <c r="IJ419">
        <v>0</v>
      </c>
      <c r="IK419">
        <v>1.055124892</v>
      </c>
      <c r="IL419">
        <v>13.953488370000001</v>
      </c>
      <c r="IM419">
        <v>4.0051679589999996</v>
      </c>
      <c r="IN419">
        <v>0.75366063699999997</v>
      </c>
      <c r="IO419">
        <v>0</v>
      </c>
      <c r="IP419">
        <v>0.83979328200000003</v>
      </c>
      <c r="IQ419">
        <v>27.454780360000001</v>
      </c>
      <c r="IR419">
        <v>25.925925929999998</v>
      </c>
      <c r="IS419">
        <v>8.6563307490000003</v>
      </c>
      <c r="IT419">
        <v>1.464254953</v>
      </c>
      <c r="IU419">
        <v>30.341880339999999</v>
      </c>
      <c r="IV419">
        <v>4.8234280790000001</v>
      </c>
      <c r="IW419">
        <v>100</v>
      </c>
      <c r="IX419">
        <v>0</v>
      </c>
      <c r="IY419">
        <v>0</v>
      </c>
      <c r="IZ419">
        <v>0</v>
      </c>
      <c r="JA419">
        <v>0</v>
      </c>
      <c r="JB419">
        <v>100</v>
      </c>
      <c r="JC419">
        <v>0</v>
      </c>
      <c r="JD419">
        <v>0</v>
      </c>
      <c r="JE419">
        <v>0</v>
      </c>
      <c r="JF419">
        <v>0</v>
      </c>
      <c r="JG419">
        <v>36.428198680000001</v>
      </c>
      <c r="JH419">
        <v>72.739339659999999</v>
      </c>
      <c r="JI419">
        <v>943.36993410000002</v>
      </c>
      <c r="JJ419">
        <v>962.76898189999997</v>
      </c>
      <c r="JK419">
        <v>8.2604312899999996</v>
      </c>
      <c r="JL419">
        <v>8.0983304979999993</v>
      </c>
      <c r="JM419">
        <v>945.23138549999999</v>
      </c>
      <c r="JN419">
        <v>963.02913779999994</v>
      </c>
      <c r="JO419">
        <v>8.2652751040000005</v>
      </c>
      <c r="JP419">
        <v>8.0990171370000006</v>
      </c>
      <c r="JQ419">
        <v>830.46313869999994</v>
      </c>
      <c r="JR419">
        <v>14.005804919999999</v>
      </c>
      <c r="JS419">
        <v>8.6086384559999996</v>
      </c>
      <c r="JT419">
        <v>3.209049265</v>
      </c>
      <c r="JU419">
        <v>830.91294749999997</v>
      </c>
      <c r="JV419">
        <v>13.985201419999999</v>
      </c>
      <c r="JW419">
        <v>8.6238396369999997</v>
      </c>
      <c r="JX419">
        <v>3.2578291340000001</v>
      </c>
      <c r="JY419">
        <v>1.4612034380000001</v>
      </c>
      <c r="JZ419">
        <v>2.4312204309999998</v>
      </c>
      <c r="KA419">
        <v>0</v>
      </c>
      <c r="KB419">
        <v>0</v>
      </c>
      <c r="KC419">
        <v>256</v>
      </c>
      <c r="KD419">
        <v>257.61800169999998</v>
      </c>
      <c r="KE419">
        <v>21.12</v>
      </c>
      <c r="KF419">
        <v>35.979999999999997</v>
      </c>
      <c r="KG419">
        <v>18.438656330000001</v>
      </c>
      <c r="KH419">
        <v>44.04141473</v>
      </c>
      <c r="KI419">
        <v>7.46</v>
      </c>
      <c r="KJ419">
        <v>5.03</v>
      </c>
      <c r="KK419">
        <v>152.4</v>
      </c>
      <c r="KL419">
        <v>101.16</v>
      </c>
      <c r="KM419">
        <v>9.2045133509999992</v>
      </c>
      <c r="KN419">
        <v>8.6464341089999994</v>
      </c>
      <c r="KO419">
        <v>152.4</v>
      </c>
      <c r="KP419">
        <v>113.10211889999999</v>
      </c>
      <c r="KQ419">
        <v>15.13759179</v>
      </c>
      <c r="KR419">
        <v>36.811170269999998</v>
      </c>
      <c r="KS419">
        <v>15.09947146</v>
      </c>
      <c r="KT419">
        <v>36.73943448</v>
      </c>
      <c r="KU419">
        <v>543.14316240000005</v>
      </c>
      <c r="KV419">
        <v>598.99332470000002</v>
      </c>
    </row>
    <row r="420" spans="1:308" x14ac:dyDescent="0.35">
      <c r="A420" t="s">
        <v>889</v>
      </c>
      <c r="B420">
        <f>VLOOKUP(A420,[1]Sheet1!$A:$X,2, FALSE)</f>
        <v>1000079</v>
      </c>
      <c r="C420" t="s">
        <v>890</v>
      </c>
      <c r="E420">
        <v>20.52</v>
      </c>
      <c r="F420">
        <v>13.38</v>
      </c>
      <c r="G420">
        <v>2.6</v>
      </c>
      <c r="H420">
        <v>76.19</v>
      </c>
      <c r="I420">
        <v>-1.02298184504046</v>
      </c>
      <c r="J420">
        <v>-0.23009125417874651</v>
      </c>
      <c r="K420">
        <v>-3.469324695506593E-3</v>
      </c>
      <c r="L420">
        <v>-0.24003521846951709</v>
      </c>
      <c r="M420">
        <v>4.3843012226864819E-2</v>
      </c>
      <c r="N420">
        <v>1.37673</v>
      </c>
      <c r="O420">
        <v>6.2682700000000003E-3</v>
      </c>
      <c r="P420">
        <v>4.1129399999999998E-3</v>
      </c>
      <c r="Q420">
        <v>11.4315</v>
      </c>
      <c r="R420">
        <v>2.2451300000000001</v>
      </c>
      <c r="S420">
        <v>0.113858</v>
      </c>
      <c r="T420">
        <v>0.62907500000000005</v>
      </c>
      <c r="U420">
        <v>7.6501200000000003</v>
      </c>
      <c r="V420">
        <v>7.598262874591069</v>
      </c>
      <c r="W420">
        <v>12144192</v>
      </c>
      <c r="X420">
        <v>8.6454000000000004</v>
      </c>
      <c r="Y420">
        <v>46.856699999999996</v>
      </c>
      <c r="Z420">
        <v>100</v>
      </c>
      <c r="AA420">
        <v>100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26.45409119</v>
      </c>
      <c r="AH420">
        <v>37.264001669999999</v>
      </c>
      <c r="AI420">
        <v>9.7021653130000001</v>
      </c>
      <c r="AJ420">
        <v>28.428519290000001</v>
      </c>
      <c r="AK420">
        <v>40.221404839999998</v>
      </c>
      <c r="AL420">
        <v>10.29156983</v>
      </c>
      <c r="AM420">
        <v>62.781074330000003</v>
      </c>
      <c r="AN420">
        <v>62.138082709999999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260.64539559999997</v>
      </c>
      <c r="AZ420">
        <v>259.990116</v>
      </c>
      <c r="BA420">
        <v>0</v>
      </c>
      <c r="BB420">
        <v>0</v>
      </c>
      <c r="BC420">
        <v>0.11566844799999999</v>
      </c>
      <c r="BD420">
        <v>0</v>
      </c>
      <c r="BE420">
        <v>0</v>
      </c>
      <c r="BF420">
        <v>4.2683329999999998E-2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2.0820320999999999E-2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2.0820320999999999E-2</v>
      </c>
      <c r="CP420">
        <v>3.8414999999999999E-3</v>
      </c>
      <c r="CQ420">
        <v>3.8414999999999999E-3</v>
      </c>
      <c r="CR420">
        <v>0</v>
      </c>
      <c r="CS420">
        <v>0</v>
      </c>
      <c r="CT420">
        <v>9.603749E-3</v>
      </c>
      <c r="CU420">
        <v>0</v>
      </c>
      <c r="CV420">
        <v>3.8414999999999999E-3</v>
      </c>
      <c r="CW420">
        <v>7.6829990000000003E-3</v>
      </c>
      <c r="CX420">
        <v>0</v>
      </c>
      <c r="CY420">
        <v>0</v>
      </c>
      <c r="CZ420">
        <v>0</v>
      </c>
      <c r="DA420">
        <v>3.8414999999999999E-3</v>
      </c>
      <c r="DB420">
        <v>3.8414996999999999E-2</v>
      </c>
      <c r="DC420">
        <v>13.399283410000001</v>
      </c>
      <c r="DD420">
        <v>1.409934998</v>
      </c>
      <c r="DE420">
        <v>8.8142662049999991</v>
      </c>
      <c r="DF420">
        <v>2.5443000790000001</v>
      </c>
      <c r="DG420">
        <v>1.2772510050000001</v>
      </c>
      <c r="DH420">
        <v>1.7420330049999999</v>
      </c>
      <c r="DI420">
        <v>0.19168199599999999</v>
      </c>
      <c r="DJ420">
        <v>7.1177997000000007E-2</v>
      </c>
      <c r="DK420">
        <v>60.795295719999999</v>
      </c>
      <c r="DL420">
        <v>13.399283410000001</v>
      </c>
      <c r="DM420">
        <v>1.409934998</v>
      </c>
      <c r="DN420">
        <v>8.8142662049999991</v>
      </c>
      <c r="DO420">
        <v>2.5443000790000001</v>
      </c>
      <c r="DP420">
        <v>1.2772510050000001</v>
      </c>
      <c r="DQ420">
        <v>1.7420330049999999</v>
      </c>
      <c r="DR420">
        <v>0.19168199599999999</v>
      </c>
      <c r="DS420">
        <v>7.1177997000000007E-2</v>
      </c>
      <c r="DT420">
        <v>60.795295719999999</v>
      </c>
      <c r="DU420">
        <v>0.149838001</v>
      </c>
      <c r="DV420">
        <v>0.149838001</v>
      </c>
      <c r="DW420">
        <v>2.9162001E-2</v>
      </c>
      <c r="DX420">
        <v>2.9162001E-2</v>
      </c>
      <c r="DY420">
        <v>0.64145201399999996</v>
      </c>
      <c r="DZ420">
        <v>0.64145201399999996</v>
      </c>
      <c r="EA420">
        <v>0.85842182</v>
      </c>
      <c r="EB420">
        <v>1.1294969560000001</v>
      </c>
      <c r="EC420">
        <v>0.86674994800000005</v>
      </c>
      <c r="ED420">
        <v>1.142346772</v>
      </c>
      <c r="EE420">
        <v>0.22500208199999999</v>
      </c>
      <c r="EF420">
        <v>0.28999999999999998</v>
      </c>
      <c r="EG420">
        <v>0.22736146600000001</v>
      </c>
      <c r="EH420">
        <v>0.28540499000000003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100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100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5.1342952950000003</v>
      </c>
      <c r="GB420">
        <v>3.5323213579999999</v>
      </c>
      <c r="GC420">
        <v>10.630659059999999</v>
      </c>
      <c r="GD420">
        <v>633.33801559999995</v>
      </c>
      <c r="GE420">
        <v>5.1419126869999996</v>
      </c>
      <c r="GF420">
        <v>3.5383257920000002</v>
      </c>
      <c r="GG420">
        <v>10.64362987</v>
      </c>
      <c r="GH420">
        <v>634.25073970000005</v>
      </c>
      <c r="GI420">
        <v>4.7782635850000004</v>
      </c>
      <c r="GJ420">
        <v>0</v>
      </c>
      <c r="GK420">
        <v>4.1744742869999998</v>
      </c>
      <c r="GL420">
        <v>1.0201957109999999</v>
      </c>
      <c r="GM420">
        <v>0.24984384800000001</v>
      </c>
      <c r="GN420">
        <v>0</v>
      </c>
      <c r="GO420">
        <v>0.87445346700000004</v>
      </c>
      <c r="GP420">
        <v>5.3612325629999997</v>
      </c>
      <c r="GQ420">
        <v>0</v>
      </c>
      <c r="GR420">
        <v>0.14574224399999999</v>
      </c>
      <c r="GS420">
        <v>0.166562565</v>
      </c>
      <c r="GT420">
        <v>0</v>
      </c>
      <c r="GU420">
        <v>12.47137206</v>
      </c>
      <c r="GV420">
        <v>65.115552780000002</v>
      </c>
      <c r="GW420">
        <v>5.5382052880000003</v>
      </c>
      <c r="GX420">
        <v>0.104101603</v>
      </c>
      <c r="GY420">
        <v>1.7459616229999999</v>
      </c>
      <c r="GZ420">
        <v>0</v>
      </c>
      <c r="HA420">
        <v>4.8018746520000004</v>
      </c>
      <c r="HB420">
        <v>1.893859363</v>
      </c>
      <c r="HC420">
        <v>0.20936173499999999</v>
      </c>
      <c r="HD420">
        <v>9.603749E-3</v>
      </c>
      <c r="HE420">
        <v>0.28619172900000001</v>
      </c>
      <c r="HF420">
        <v>4.5944336669999997</v>
      </c>
      <c r="HG420">
        <v>1.1524499000000001E-2</v>
      </c>
      <c r="HH420">
        <v>5.1860245999999999E-2</v>
      </c>
      <c r="HI420">
        <v>3.0731998E-2</v>
      </c>
      <c r="HJ420">
        <v>9.2195993000000004E-2</v>
      </c>
      <c r="HK420">
        <v>6.8186620060000003</v>
      </c>
      <c r="HL420">
        <v>72.892457219999997</v>
      </c>
      <c r="HM420">
        <v>6.3480782900000001</v>
      </c>
      <c r="HN420">
        <v>0.21320323499999999</v>
      </c>
      <c r="HO420">
        <v>4.8823651879999996</v>
      </c>
      <c r="HP420">
        <v>0</v>
      </c>
      <c r="HQ420">
        <v>4.2369352490000001</v>
      </c>
      <c r="HR420">
        <v>0.98896523000000003</v>
      </c>
      <c r="HS420">
        <v>0.35394545100000002</v>
      </c>
      <c r="HT420">
        <v>0</v>
      </c>
      <c r="HU420">
        <v>0.59337913799999997</v>
      </c>
      <c r="HV420">
        <v>5.3612325629999997</v>
      </c>
      <c r="HW420">
        <v>0</v>
      </c>
      <c r="HX420">
        <v>0.14574224399999999</v>
      </c>
      <c r="HY420">
        <v>0.166562565</v>
      </c>
      <c r="HZ420">
        <v>0</v>
      </c>
      <c r="IA420">
        <v>12.679575270000001</v>
      </c>
      <c r="IB420">
        <v>65.1363731</v>
      </c>
      <c r="IC420">
        <v>5.4028732039999996</v>
      </c>
      <c r="ID420">
        <v>5.2050802E-2</v>
      </c>
      <c r="IE420">
        <v>1.778614371</v>
      </c>
      <c r="IF420">
        <v>0</v>
      </c>
      <c r="IG420">
        <v>4.627086415</v>
      </c>
      <c r="IH420">
        <v>1.8208708680000001</v>
      </c>
      <c r="II420">
        <v>0.31116147700000002</v>
      </c>
      <c r="IJ420">
        <v>9.603749E-3</v>
      </c>
      <c r="IK420">
        <v>0.23433148300000001</v>
      </c>
      <c r="IL420">
        <v>4.5905921669999996</v>
      </c>
      <c r="IM420">
        <v>1.1524499000000001E-2</v>
      </c>
      <c r="IN420">
        <v>5.1860245999999999E-2</v>
      </c>
      <c r="IO420">
        <v>3.0731998E-2</v>
      </c>
      <c r="IP420">
        <v>9.2195993000000004E-2</v>
      </c>
      <c r="IQ420">
        <v>7.0241822410000001</v>
      </c>
      <c r="IR420">
        <v>72.894377969999994</v>
      </c>
      <c r="IS420">
        <v>6.336553791</v>
      </c>
      <c r="IT420">
        <v>0.18631273600000001</v>
      </c>
      <c r="IU420">
        <v>0</v>
      </c>
      <c r="IV420">
        <v>0</v>
      </c>
      <c r="IW420">
        <v>100</v>
      </c>
      <c r="IX420">
        <v>0</v>
      </c>
      <c r="IY420">
        <v>0</v>
      </c>
      <c r="IZ420">
        <v>0</v>
      </c>
      <c r="JA420">
        <v>0</v>
      </c>
      <c r="JB420">
        <v>99.848260760000002</v>
      </c>
      <c r="JC420">
        <v>0</v>
      </c>
      <c r="JD420">
        <v>0</v>
      </c>
      <c r="JE420">
        <v>0</v>
      </c>
      <c r="JF420">
        <v>0.151739239</v>
      </c>
      <c r="JG420">
        <v>112.48694450000001</v>
      </c>
      <c r="JH420">
        <v>134.6531253</v>
      </c>
      <c r="JI420">
        <v>1101.177854</v>
      </c>
      <c r="JJ420">
        <v>987.90689359999999</v>
      </c>
      <c r="JK420">
        <v>8.2635741580000008</v>
      </c>
      <c r="JL420">
        <v>8.121644087</v>
      </c>
      <c r="JM420">
        <v>1078.852946</v>
      </c>
      <c r="JN420">
        <v>979.60087490000001</v>
      </c>
      <c r="JO420">
        <v>8.2170808439999998</v>
      </c>
      <c r="JP420">
        <v>8.0775829899999998</v>
      </c>
      <c r="JQ420">
        <v>904.66217889999996</v>
      </c>
      <c r="JR420">
        <v>28.657953970000001</v>
      </c>
      <c r="JS420">
        <v>8.7743038159999998</v>
      </c>
      <c r="JT420">
        <v>-9.2036746100000002</v>
      </c>
      <c r="JU420">
        <v>903.07449080000004</v>
      </c>
      <c r="JV420">
        <v>28.68731416</v>
      </c>
      <c r="JW420">
        <v>8.7012858649999991</v>
      </c>
      <c r="JX420">
        <v>-9.2693756379999996</v>
      </c>
      <c r="JY420">
        <v>1.837519484</v>
      </c>
      <c r="JZ420">
        <v>1.63508111</v>
      </c>
      <c r="KA420">
        <v>0</v>
      </c>
      <c r="KB420">
        <v>0.362808307</v>
      </c>
      <c r="KC420">
        <v>330</v>
      </c>
      <c r="KD420">
        <v>332.8753433</v>
      </c>
      <c r="KE420">
        <v>22.07</v>
      </c>
      <c r="KF420">
        <v>28.1896065</v>
      </c>
      <c r="KG420">
        <v>22.63330599</v>
      </c>
      <c r="KH420">
        <v>29.217219140000001</v>
      </c>
      <c r="KI420">
        <v>2.34</v>
      </c>
      <c r="KJ420">
        <v>2.5299999999999998</v>
      </c>
      <c r="KK420">
        <v>152.4</v>
      </c>
      <c r="KL420">
        <v>79.55</v>
      </c>
      <c r="KM420">
        <v>1.9702725539999999</v>
      </c>
      <c r="KN420">
        <v>2.6468338359999999</v>
      </c>
      <c r="KO420">
        <v>152.4</v>
      </c>
      <c r="KP420">
        <v>67.023743730000007</v>
      </c>
      <c r="KQ420">
        <v>28.703857360000001</v>
      </c>
      <c r="KR420">
        <v>65.640212520000006</v>
      </c>
      <c r="KS420">
        <v>15.648259230000001</v>
      </c>
      <c r="KT420">
        <v>36.637115790000003</v>
      </c>
      <c r="KU420">
        <v>975.61440770000002</v>
      </c>
      <c r="KV420">
        <v>1001.438815</v>
      </c>
    </row>
    <row r="421" spans="1:308" x14ac:dyDescent="0.35">
      <c r="A421" t="s">
        <v>891</v>
      </c>
      <c r="B421">
        <f>VLOOKUP(A421,[1]Sheet1!$A:$X,2, FALSE)</f>
        <v>1000111</v>
      </c>
      <c r="C421" t="s">
        <v>892</v>
      </c>
      <c r="E421">
        <v>3.01</v>
      </c>
      <c r="F421">
        <v>55.62</v>
      </c>
      <c r="G421">
        <v>2.2999999999999998</v>
      </c>
      <c r="H421">
        <v>261.89999999999998</v>
      </c>
      <c r="N421">
        <v>1.2918799999999999</v>
      </c>
      <c r="O421">
        <v>2.4044399999999999E-3</v>
      </c>
      <c r="P421">
        <v>2.40866E-3</v>
      </c>
      <c r="Q421">
        <v>10.9514</v>
      </c>
      <c r="R421">
        <v>2.7355</v>
      </c>
      <c r="S421">
        <v>6.9755899999999996E-2</v>
      </c>
      <c r="T421">
        <v>0.30181200000000002</v>
      </c>
      <c r="U421">
        <v>7.3364900000000004</v>
      </c>
      <c r="V421">
        <v>3.9512970291041118</v>
      </c>
      <c r="W421">
        <v>11947473</v>
      </c>
      <c r="X421">
        <v>0.82530000000000003</v>
      </c>
      <c r="Y421">
        <v>0.82530000000000003</v>
      </c>
      <c r="Z421">
        <v>100</v>
      </c>
      <c r="AA421">
        <v>100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64</v>
      </c>
      <c r="AN421">
        <v>64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479.29921480000002</v>
      </c>
      <c r="AZ421">
        <v>479.29921480000002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11.61651039</v>
      </c>
      <c r="DD421">
        <v>2.4737091059999998</v>
      </c>
      <c r="DE421">
        <v>4.806540966</v>
      </c>
      <c r="DF421">
        <v>1.6221070289999999</v>
      </c>
      <c r="DG421">
        <v>2.1031548980000001</v>
      </c>
      <c r="DH421">
        <v>2.1832110880000002</v>
      </c>
      <c r="DI421">
        <v>0.139263004</v>
      </c>
      <c r="DJ421">
        <v>3.0877000000000002E-2</v>
      </c>
      <c r="DK421">
        <v>66.608627319999997</v>
      </c>
      <c r="DL421">
        <v>11.61651039</v>
      </c>
      <c r="DM421">
        <v>2.4737091059999998</v>
      </c>
      <c r="DN421">
        <v>4.806540966</v>
      </c>
      <c r="DO421">
        <v>1.6221070289999999</v>
      </c>
      <c r="DP421">
        <v>2.1031548980000001</v>
      </c>
      <c r="DQ421">
        <v>2.1832110880000002</v>
      </c>
      <c r="DR421">
        <v>0.139263004</v>
      </c>
      <c r="DS421">
        <v>3.0877000000000002E-2</v>
      </c>
      <c r="DT421">
        <v>66.608627319999997</v>
      </c>
      <c r="DU421">
        <v>6.1720000000000004E-3</v>
      </c>
      <c r="DV421">
        <v>6.1720000000000004E-3</v>
      </c>
      <c r="DW421">
        <v>3.0688000999999999E-2</v>
      </c>
      <c r="DX421">
        <v>3.0688000999999999E-2</v>
      </c>
      <c r="DY421">
        <v>93.728431700000002</v>
      </c>
      <c r="DZ421">
        <v>93.728431700000002</v>
      </c>
      <c r="EA421">
        <v>5.6706652000000003E-2</v>
      </c>
      <c r="EB421">
        <v>5.6706652000000003E-2</v>
      </c>
      <c r="EC421">
        <v>5.6706652000000003E-2</v>
      </c>
      <c r="ED421">
        <v>5.6706652000000003E-2</v>
      </c>
      <c r="EE421">
        <v>0</v>
      </c>
      <c r="EF421">
        <v>0.182355507</v>
      </c>
      <c r="EG421">
        <v>0</v>
      </c>
      <c r="EH421">
        <v>0.182355507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99.345692479999997</v>
      </c>
      <c r="EQ421">
        <v>0</v>
      </c>
      <c r="ER421">
        <v>0.654307525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99.345692479999997</v>
      </c>
      <c r="FI421">
        <v>0</v>
      </c>
      <c r="FJ421">
        <v>0.654307525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3.5858598690000001</v>
      </c>
      <c r="GB421">
        <v>2.6192642180000001</v>
      </c>
      <c r="GC421">
        <v>6.8892736140000004</v>
      </c>
      <c r="GD421">
        <v>385.5234031</v>
      </c>
      <c r="GE421">
        <v>3.5858598690000001</v>
      </c>
      <c r="GF421">
        <v>2.6192642180000001</v>
      </c>
      <c r="GG421">
        <v>6.8892736140000004</v>
      </c>
      <c r="GH421">
        <v>385.5234031</v>
      </c>
      <c r="GI421">
        <v>4.4711014179999999</v>
      </c>
      <c r="GJ421">
        <v>0</v>
      </c>
      <c r="GK421">
        <v>1.6357688109999999</v>
      </c>
      <c r="GL421">
        <v>0</v>
      </c>
      <c r="GM421">
        <v>0</v>
      </c>
      <c r="GN421">
        <v>0</v>
      </c>
      <c r="GO421">
        <v>0.98146128700000002</v>
      </c>
      <c r="GP421">
        <v>34.242093779999998</v>
      </c>
      <c r="GQ421">
        <v>17.557251910000002</v>
      </c>
      <c r="GR421">
        <v>12.104689199999999</v>
      </c>
      <c r="GS421">
        <v>0</v>
      </c>
      <c r="GT421">
        <v>0</v>
      </c>
      <c r="GU421">
        <v>0</v>
      </c>
      <c r="GV421">
        <v>0</v>
      </c>
      <c r="GW421">
        <v>25.299890950000002</v>
      </c>
      <c r="GX421">
        <v>3.7077426390000001</v>
      </c>
      <c r="GY421">
        <v>4.4711014179999999</v>
      </c>
      <c r="GZ421">
        <v>0</v>
      </c>
      <c r="HA421">
        <v>1.6357688109999999</v>
      </c>
      <c r="HB421">
        <v>0</v>
      </c>
      <c r="HC421">
        <v>0</v>
      </c>
      <c r="HD421">
        <v>0</v>
      </c>
      <c r="HE421">
        <v>0.98146128700000002</v>
      </c>
      <c r="HF421">
        <v>34.242093779999998</v>
      </c>
      <c r="HG421">
        <v>17.557251910000002</v>
      </c>
      <c r="HH421">
        <v>12.104689199999999</v>
      </c>
      <c r="HI421">
        <v>0</v>
      </c>
      <c r="HJ421">
        <v>0</v>
      </c>
      <c r="HK421">
        <v>0</v>
      </c>
      <c r="HL421">
        <v>0</v>
      </c>
      <c r="HM421">
        <v>25.299890950000002</v>
      </c>
      <c r="HN421">
        <v>3.7077426390000001</v>
      </c>
      <c r="HO421">
        <v>2.39912759</v>
      </c>
      <c r="HP421">
        <v>0</v>
      </c>
      <c r="HQ421">
        <v>1.6357688109999999</v>
      </c>
      <c r="HR421">
        <v>0</v>
      </c>
      <c r="HS421">
        <v>0</v>
      </c>
      <c r="HT421">
        <v>0</v>
      </c>
      <c r="HU421">
        <v>0.98146128700000002</v>
      </c>
      <c r="HV421">
        <v>34.242093779999998</v>
      </c>
      <c r="HW421">
        <v>17.557251910000002</v>
      </c>
      <c r="HX421">
        <v>12.104689199999999</v>
      </c>
      <c r="HY421">
        <v>0</v>
      </c>
      <c r="HZ421">
        <v>0</v>
      </c>
      <c r="IA421">
        <v>0</v>
      </c>
      <c r="IB421">
        <v>0</v>
      </c>
      <c r="IC421">
        <v>27.371864779999999</v>
      </c>
      <c r="ID421">
        <v>3.7077426390000001</v>
      </c>
      <c r="IE421">
        <v>2.39912759</v>
      </c>
      <c r="IF421">
        <v>0</v>
      </c>
      <c r="IG421">
        <v>1.6357688109999999</v>
      </c>
      <c r="IH421">
        <v>0</v>
      </c>
      <c r="II421">
        <v>0</v>
      </c>
      <c r="IJ421">
        <v>0</v>
      </c>
      <c r="IK421">
        <v>0.98146128700000002</v>
      </c>
      <c r="IL421">
        <v>34.242093779999998</v>
      </c>
      <c r="IM421">
        <v>17.557251910000002</v>
      </c>
      <c r="IN421">
        <v>12.104689199999999</v>
      </c>
      <c r="IO421">
        <v>0</v>
      </c>
      <c r="IP421">
        <v>0</v>
      </c>
      <c r="IQ421">
        <v>0</v>
      </c>
      <c r="IR421">
        <v>0</v>
      </c>
      <c r="IS421">
        <v>27.371864779999999</v>
      </c>
      <c r="IT421">
        <v>3.7077426390000001</v>
      </c>
      <c r="IU421">
        <v>1.8538713200000001</v>
      </c>
      <c r="IV421">
        <v>1.8538713200000001</v>
      </c>
      <c r="IW421">
        <v>27.153762270000001</v>
      </c>
      <c r="IX421">
        <v>0</v>
      </c>
      <c r="IY421">
        <v>72.846237729999999</v>
      </c>
      <c r="IZ421">
        <v>0</v>
      </c>
      <c r="JA421">
        <v>0</v>
      </c>
      <c r="JB421">
        <v>27.153762270000001</v>
      </c>
      <c r="JC421">
        <v>0</v>
      </c>
      <c r="JD421">
        <v>72.846237729999999</v>
      </c>
      <c r="JE421">
        <v>0</v>
      </c>
      <c r="JF421">
        <v>0</v>
      </c>
      <c r="JG421">
        <v>0.79277312</v>
      </c>
      <c r="JH421">
        <v>0.79277312</v>
      </c>
      <c r="JI421">
        <v>665.73583980000001</v>
      </c>
      <c r="JJ421">
        <v>637.13165279999998</v>
      </c>
      <c r="JK421">
        <v>2.8900949950000001</v>
      </c>
      <c r="JL421">
        <v>3.020896912</v>
      </c>
      <c r="JM421">
        <v>665.73583980000001</v>
      </c>
      <c r="JN421">
        <v>637.13165279999998</v>
      </c>
      <c r="JO421">
        <v>2.8900949950000001</v>
      </c>
      <c r="JP421">
        <v>3.020896912</v>
      </c>
      <c r="JQ421">
        <v>764.0134309</v>
      </c>
      <c r="JR421">
        <v>10.18690889</v>
      </c>
      <c r="JS421">
        <v>4.13742564</v>
      </c>
      <c r="JT421">
        <v>-1.9180423499999999</v>
      </c>
      <c r="JU421">
        <v>764.0134309</v>
      </c>
      <c r="JV421">
        <v>10.18690889</v>
      </c>
      <c r="JW421">
        <v>4.13742564</v>
      </c>
      <c r="JX421">
        <v>-1.9180423499999999</v>
      </c>
      <c r="JY421">
        <v>1.7869497080000001</v>
      </c>
      <c r="JZ421">
        <v>1.7869497080000001</v>
      </c>
      <c r="KA421">
        <v>0</v>
      </c>
      <c r="KB421">
        <v>0</v>
      </c>
      <c r="KC421">
        <v>353</v>
      </c>
      <c r="KD421">
        <v>353</v>
      </c>
      <c r="KE421">
        <v>6.6537731730000003</v>
      </c>
      <c r="KF421">
        <v>62.824863690000001</v>
      </c>
      <c r="KG421">
        <v>6.6537731730000003</v>
      </c>
      <c r="KH421">
        <v>62.824863690000001</v>
      </c>
      <c r="KI421">
        <v>13.658255179999999</v>
      </c>
      <c r="KJ421">
        <v>17.80247546</v>
      </c>
      <c r="KK421">
        <v>152.4</v>
      </c>
      <c r="KL421">
        <v>88.362115590000002</v>
      </c>
      <c r="KM421">
        <v>13.658255179999999</v>
      </c>
      <c r="KN421">
        <v>17.80247546</v>
      </c>
      <c r="KO421">
        <v>152.4</v>
      </c>
      <c r="KP421">
        <v>88.362115590000002</v>
      </c>
      <c r="KQ421">
        <v>0.93140646000000005</v>
      </c>
      <c r="KR421">
        <v>0.505826742</v>
      </c>
      <c r="KS421">
        <v>0.93140646000000005</v>
      </c>
      <c r="KT421">
        <v>0.505826742</v>
      </c>
      <c r="KU421">
        <v>569.50708829999996</v>
      </c>
      <c r="KV421">
        <v>569.50708829999996</v>
      </c>
    </row>
    <row r="422" spans="1:308" x14ac:dyDescent="0.35">
      <c r="A422" t="s">
        <v>893</v>
      </c>
      <c r="B422">
        <f>VLOOKUP(A422,[1]Sheet1!$A:$X,2, FALSE)</f>
        <v>1000173</v>
      </c>
      <c r="C422" t="s">
        <v>894</v>
      </c>
      <c r="E422">
        <v>4.55</v>
      </c>
      <c r="F422">
        <v>39.26</v>
      </c>
      <c r="G422">
        <v>2.2999999999999998</v>
      </c>
      <c r="H422">
        <v>208.59</v>
      </c>
      <c r="N422">
        <v>1.39306</v>
      </c>
      <c r="O422">
        <v>5.9109599999999998E-3</v>
      </c>
      <c r="P422">
        <v>4.34119E-3</v>
      </c>
      <c r="Q422">
        <v>11.6235</v>
      </c>
      <c r="R422">
        <v>2.2726099999999998</v>
      </c>
      <c r="S422">
        <v>0.118617</v>
      </c>
      <c r="T422">
        <v>0.760745</v>
      </c>
      <c r="U422">
        <v>8.5781399999999994</v>
      </c>
      <c r="V422">
        <v>8.145993874001018</v>
      </c>
      <c r="W422">
        <v>12144512</v>
      </c>
      <c r="X422">
        <v>3.0114000000000001</v>
      </c>
      <c r="Y422">
        <v>3.0114000000000001</v>
      </c>
      <c r="Z422">
        <v>100</v>
      </c>
      <c r="AA422">
        <v>100</v>
      </c>
      <c r="AB422">
        <v>0</v>
      </c>
      <c r="AC422">
        <v>0.23909145200000001</v>
      </c>
      <c r="AD422">
        <v>3.197848177</v>
      </c>
      <c r="AE422">
        <v>0.23909145200000001</v>
      </c>
      <c r="AF422">
        <v>3.197848177</v>
      </c>
      <c r="AG422">
        <v>6.7961745369999997</v>
      </c>
      <c r="AH422">
        <v>9.5146443509999994</v>
      </c>
      <c r="AI422">
        <v>2.2653915119999999</v>
      </c>
      <c r="AJ422">
        <v>6.7961745369999997</v>
      </c>
      <c r="AK422">
        <v>9.5146443509999994</v>
      </c>
      <c r="AL422">
        <v>2.2653915119999999</v>
      </c>
      <c r="AM422">
        <v>73</v>
      </c>
      <c r="AN422">
        <v>73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289.4372654</v>
      </c>
      <c r="AZ422">
        <v>289.4372654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5.9772863000000002E-2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5.9772863000000002E-2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12.799130590000001</v>
      </c>
      <c r="DD422">
        <v>1.331861755</v>
      </c>
      <c r="DE422">
        <v>10.553192149999999</v>
      </c>
      <c r="DF422">
        <v>2.4248182969999998</v>
      </c>
      <c r="DG422">
        <v>1.1961564170000001</v>
      </c>
      <c r="DH422">
        <v>1.673571229</v>
      </c>
      <c r="DI422">
        <v>0.18109457300000001</v>
      </c>
      <c r="DJ422">
        <v>6.5919891999999994E-2</v>
      </c>
      <c r="DK422">
        <v>58.718928650000002</v>
      </c>
      <c r="DL422">
        <v>12.799130590000001</v>
      </c>
      <c r="DM422">
        <v>1.331861755</v>
      </c>
      <c r="DN422">
        <v>10.553192149999999</v>
      </c>
      <c r="DO422">
        <v>2.4248182969999998</v>
      </c>
      <c r="DP422">
        <v>1.1961564170000001</v>
      </c>
      <c r="DQ422">
        <v>1.673571229</v>
      </c>
      <c r="DR422">
        <v>0.18109457300000001</v>
      </c>
      <c r="DS422">
        <v>6.5919891999999994E-2</v>
      </c>
      <c r="DT422">
        <v>58.718928650000002</v>
      </c>
      <c r="DU422">
        <v>0.188496422</v>
      </c>
      <c r="DV422">
        <v>0.188496422</v>
      </c>
      <c r="DW422">
        <v>33.731111159999998</v>
      </c>
      <c r="DX422">
        <v>33.731111159999998</v>
      </c>
      <c r="DY422">
        <v>0.75257156800000002</v>
      </c>
      <c r="DZ422">
        <v>0.75257156800000002</v>
      </c>
      <c r="EA422">
        <v>0.44500896600000001</v>
      </c>
      <c r="EB422">
        <v>0.44500896600000001</v>
      </c>
      <c r="EC422">
        <v>0.44530783000000002</v>
      </c>
      <c r="ED422">
        <v>0.44530783000000002</v>
      </c>
      <c r="EE422">
        <v>4.7573221999999998E-2</v>
      </c>
      <c r="EF422">
        <v>0.21</v>
      </c>
      <c r="EG422">
        <v>4.7573221999999998E-2</v>
      </c>
      <c r="EH422">
        <v>0.21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79.049611479999996</v>
      </c>
      <c r="EQ422">
        <v>0</v>
      </c>
      <c r="ER422">
        <v>20.950388520000001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79.049611479999996</v>
      </c>
      <c r="FI422">
        <v>0</v>
      </c>
      <c r="FJ422">
        <v>20.950388520000001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5.599475741</v>
      </c>
      <c r="GB422">
        <v>3.8474216449999998</v>
      </c>
      <c r="GC422">
        <v>11.612426279999999</v>
      </c>
      <c r="GD422">
        <v>689.5594926</v>
      </c>
      <c r="GE422">
        <v>5.599475741</v>
      </c>
      <c r="GF422">
        <v>3.8474216449999998</v>
      </c>
      <c r="GG422">
        <v>11.612426279999999</v>
      </c>
      <c r="GH422">
        <v>689.5594926</v>
      </c>
      <c r="GI422">
        <v>6.5451285119999998</v>
      </c>
      <c r="GJ422">
        <v>0</v>
      </c>
      <c r="GK422">
        <v>6.5152420800000002</v>
      </c>
      <c r="GL422">
        <v>0.35863717899999997</v>
      </c>
      <c r="GM422">
        <v>0</v>
      </c>
      <c r="GN422">
        <v>0</v>
      </c>
      <c r="GO422">
        <v>0</v>
      </c>
      <c r="GP422">
        <v>51.703526599999996</v>
      </c>
      <c r="GQ422">
        <v>2.4208009559999999</v>
      </c>
      <c r="GR422">
        <v>5.2600119550000004</v>
      </c>
      <c r="GS422">
        <v>1.823072325</v>
      </c>
      <c r="GT422">
        <v>0.59772863099999995</v>
      </c>
      <c r="GU422">
        <v>17.60310819</v>
      </c>
      <c r="GV422">
        <v>5.0508069339999997</v>
      </c>
      <c r="GW422">
        <v>1.7931858940000001</v>
      </c>
      <c r="GX422">
        <v>0.32875074700000001</v>
      </c>
      <c r="GY422">
        <v>6.5451285119999998</v>
      </c>
      <c r="GZ422">
        <v>0</v>
      </c>
      <c r="HA422">
        <v>6.5152420800000002</v>
      </c>
      <c r="HB422">
        <v>0.35863717899999997</v>
      </c>
      <c r="HC422">
        <v>0</v>
      </c>
      <c r="HD422">
        <v>0</v>
      </c>
      <c r="HE422">
        <v>0</v>
      </c>
      <c r="HF422">
        <v>51.703526599999996</v>
      </c>
      <c r="HG422">
        <v>2.4208009559999999</v>
      </c>
      <c r="HH422">
        <v>5.2600119550000004</v>
      </c>
      <c r="HI422">
        <v>1.823072325</v>
      </c>
      <c r="HJ422">
        <v>0.59772863099999995</v>
      </c>
      <c r="HK422">
        <v>17.60310819</v>
      </c>
      <c r="HL422">
        <v>5.0508069339999997</v>
      </c>
      <c r="HM422">
        <v>1.7931858940000001</v>
      </c>
      <c r="HN422">
        <v>0.32875074700000001</v>
      </c>
      <c r="HO422">
        <v>6.6049013749999999</v>
      </c>
      <c r="HP422">
        <v>0</v>
      </c>
      <c r="HQ422">
        <v>6.5451285119999998</v>
      </c>
      <c r="HR422">
        <v>0.35863717899999997</v>
      </c>
      <c r="HS422">
        <v>0</v>
      </c>
      <c r="HT422">
        <v>0</v>
      </c>
      <c r="HU422">
        <v>0</v>
      </c>
      <c r="HV422">
        <v>53.257621039999997</v>
      </c>
      <c r="HW422">
        <v>2.5702331140000001</v>
      </c>
      <c r="HX422">
        <v>5.0806933650000001</v>
      </c>
      <c r="HY422">
        <v>0.50806933700000001</v>
      </c>
      <c r="HZ422">
        <v>0.32875074700000001</v>
      </c>
      <c r="IA422">
        <v>17.60310819</v>
      </c>
      <c r="IB422">
        <v>5.0508069339999997</v>
      </c>
      <c r="IC422">
        <v>1.763299462</v>
      </c>
      <c r="ID422">
        <v>0.32875074700000001</v>
      </c>
      <c r="IE422">
        <v>6.6049013749999999</v>
      </c>
      <c r="IF422">
        <v>0</v>
      </c>
      <c r="IG422">
        <v>6.5451285119999998</v>
      </c>
      <c r="IH422">
        <v>0.35863717899999997</v>
      </c>
      <c r="II422">
        <v>0</v>
      </c>
      <c r="IJ422">
        <v>0</v>
      </c>
      <c r="IK422">
        <v>0</v>
      </c>
      <c r="IL422">
        <v>53.257621039999997</v>
      </c>
      <c r="IM422">
        <v>2.5702331140000001</v>
      </c>
      <c r="IN422">
        <v>5.0806933650000001</v>
      </c>
      <c r="IO422">
        <v>0.50806933700000001</v>
      </c>
      <c r="IP422">
        <v>0.32875074700000001</v>
      </c>
      <c r="IQ422">
        <v>17.60310819</v>
      </c>
      <c r="IR422">
        <v>5.0508069339999997</v>
      </c>
      <c r="IS422">
        <v>1.763299462</v>
      </c>
      <c r="IT422">
        <v>0.32875074700000001</v>
      </c>
      <c r="IU422">
        <v>5.8278541539999997</v>
      </c>
      <c r="IV422">
        <v>5.8278541539999997</v>
      </c>
      <c r="IW422">
        <v>88.135086670000007</v>
      </c>
      <c r="IX422">
        <v>0</v>
      </c>
      <c r="IY422">
        <v>0</v>
      </c>
      <c r="IZ422">
        <v>11.86491333</v>
      </c>
      <c r="JA422">
        <v>0</v>
      </c>
      <c r="JB422">
        <v>88.135086670000007</v>
      </c>
      <c r="JC422">
        <v>0</v>
      </c>
      <c r="JD422">
        <v>0</v>
      </c>
      <c r="JE422">
        <v>11.86491333</v>
      </c>
      <c r="JF422">
        <v>0</v>
      </c>
      <c r="JG422">
        <v>11.38069381</v>
      </c>
      <c r="JH422">
        <v>11.38069381</v>
      </c>
      <c r="JI422">
        <v>1222.3125749999999</v>
      </c>
      <c r="JJ422">
        <v>1102.781569</v>
      </c>
      <c r="JK422">
        <v>9.0060280719999994</v>
      </c>
      <c r="JL422">
        <v>8.8995144059999998</v>
      </c>
      <c r="JM422">
        <v>1222.3125749999999</v>
      </c>
      <c r="JN422">
        <v>1102.781569</v>
      </c>
      <c r="JO422">
        <v>9.0060280719999994</v>
      </c>
      <c r="JP422">
        <v>8.8995144059999998</v>
      </c>
      <c r="JQ422">
        <v>947.53302470000006</v>
      </c>
      <c r="JR422">
        <v>14.78989732</v>
      </c>
      <c r="JS422">
        <v>9.5214252429999995</v>
      </c>
      <c r="JT422">
        <v>4.2479326259999999</v>
      </c>
      <c r="JU422">
        <v>947.53302470000006</v>
      </c>
      <c r="JV422">
        <v>14.78989732</v>
      </c>
      <c r="JW422">
        <v>9.5214252429999995</v>
      </c>
      <c r="JX422">
        <v>4.2479326259999999</v>
      </c>
      <c r="JY422">
        <v>2.3008606070000002</v>
      </c>
      <c r="JZ422">
        <v>2.3008606070000002</v>
      </c>
      <c r="KA422">
        <v>0</v>
      </c>
      <c r="KB422">
        <v>0</v>
      </c>
      <c r="KC422">
        <v>330.91213390000001</v>
      </c>
      <c r="KD422">
        <v>330.91213390000001</v>
      </c>
      <c r="KE422">
        <v>12.67</v>
      </c>
      <c r="KF422">
        <v>63.9</v>
      </c>
      <c r="KG422">
        <v>12.67</v>
      </c>
      <c r="KH422">
        <v>63.9</v>
      </c>
      <c r="KI422">
        <v>5.58</v>
      </c>
      <c r="KJ422">
        <v>17.23</v>
      </c>
      <c r="KK422">
        <v>152.4</v>
      </c>
      <c r="KL422">
        <v>168.24</v>
      </c>
      <c r="KM422">
        <v>5.58</v>
      </c>
      <c r="KN422">
        <v>17.23</v>
      </c>
      <c r="KO422">
        <v>152.4</v>
      </c>
      <c r="KP422">
        <v>168.24</v>
      </c>
      <c r="KQ422">
        <v>14.42106738</v>
      </c>
      <c r="KR422">
        <v>31.609234470000001</v>
      </c>
      <c r="KS422">
        <v>14.42106738</v>
      </c>
      <c r="KT422">
        <v>31.609234470000001</v>
      </c>
      <c r="KU422">
        <v>471.26598919999998</v>
      </c>
      <c r="KV422">
        <v>471.26598919999998</v>
      </c>
    </row>
    <row r="423" spans="1:308" x14ac:dyDescent="0.35">
      <c r="A423" t="s">
        <v>895</v>
      </c>
      <c r="B423">
        <f>VLOOKUP(A423,[1]Sheet1!$A:$X,2, FALSE)</f>
        <v>1000186</v>
      </c>
      <c r="C423" t="s">
        <v>896</v>
      </c>
      <c r="E423">
        <v>26.83</v>
      </c>
      <c r="F423">
        <v>8</v>
      </c>
      <c r="G423">
        <v>0.34</v>
      </c>
      <c r="H423">
        <v>48.51</v>
      </c>
      <c r="N423">
        <v>1.34555</v>
      </c>
      <c r="O423">
        <v>3.58742E-3</v>
      </c>
      <c r="P423">
        <v>2.64189E-3</v>
      </c>
      <c r="Q423">
        <v>0.193637</v>
      </c>
      <c r="R423">
        <v>1.64022</v>
      </c>
      <c r="S423">
        <v>0.13239699999999999</v>
      </c>
      <c r="T423">
        <v>0.22108800000000001</v>
      </c>
      <c r="U423">
        <v>7.1988000000000003</v>
      </c>
      <c r="V423">
        <v>2.979667617624417</v>
      </c>
      <c r="W423">
        <v>166766728</v>
      </c>
      <c r="X423">
        <v>28.1358</v>
      </c>
      <c r="Y423">
        <v>29.392199999999999</v>
      </c>
      <c r="Z423">
        <v>100</v>
      </c>
      <c r="AA423">
        <v>100</v>
      </c>
      <c r="AB423">
        <v>0</v>
      </c>
      <c r="AC423">
        <v>0</v>
      </c>
      <c r="AD423">
        <v>8.3168063E-2</v>
      </c>
      <c r="AE423">
        <v>0</v>
      </c>
      <c r="AF423">
        <v>7.9612958999999997E-2</v>
      </c>
      <c r="AG423">
        <v>3.9504829999999998E-2</v>
      </c>
      <c r="AH423">
        <v>0.14282515500000001</v>
      </c>
      <c r="AI423">
        <v>6.0776659999999998E-3</v>
      </c>
      <c r="AJ423">
        <v>3.7816154999999997E-2</v>
      </c>
      <c r="AK423">
        <v>0.13671994600000001</v>
      </c>
      <c r="AL423">
        <v>5.8178700000000002E-3</v>
      </c>
      <c r="AM423">
        <v>86.969643660000003</v>
      </c>
      <c r="AN423">
        <v>86.933461940000001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228.0708186</v>
      </c>
      <c r="AZ423">
        <v>227.20399380000001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3.1987716999999999E-2</v>
      </c>
      <c r="CG423">
        <v>0</v>
      </c>
      <c r="CH423">
        <v>0</v>
      </c>
      <c r="CI423">
        <v>0</v>
      </c>
      <c r="CJ423">
        <v>3.1987719999999999E-3</v>
      </c>
      <c r="CK423">
        <v>3.1987719999999999E-3</v>
      </c>
      <c r="CL423">
        <v>1.5993858E-2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3.0620369000000001E-2</v>
      </c>
      <c r="CT423">
        <v>0</v>
      </c>
      <c r="CU423">
        <v>0</v>
      </c>
      <c r="CV423">
        <v>0</v>
      </c>
      <c r="CW423">
        <v>3.0620370000000001E-3</v>
      </c>
      <c r="CX423">
        <v>3.0620370000000001E-3</v>
      </c>
      <c r="CY423">
        <v>1.5310183999999999E-2</v>
      </c>
      <c r="CZ423">
        <v>0</v>
      </c>
      <c r="DA423">
        <v>0</v>
      </c>
      <c r="DB423">
        <v>0</v>
      </c>
      <c r="DC423">
        <v>9.974902664</v>
      </c>
      <c r="DD423">
        <v>7.8297660220000003</v>
      </c>
      <c r="DE423">
        <v>12.07642723</v>
      </c>
      <c r="DF423">
        <v>1.8842987579999999</v>
      </c>
      <c r="DG423">
        <v>1.076425792</v>
      </c>
      <c r="DH423">
        <v>1.3292434550000001</v>
      </c>
      <c r="DI423">
        <v>0.167170925</v>
      </c>
      <c r="DJ423">
        <v>7.9639611999999999E-2</v>
      </c>
      <c r="DK423">
        <v>47.648882270000001</v>
      </c>
      <c r="DL423">
        <v>9.9346752810000005</v>
      </c>
      <c r="DM423">
        <v>7.5310683159999998</v>
      </c>
      <c r="DN423">
        <v>12.47766865</v>
      </c>
      <c r="DO423">
        <v>1.875360615</v>
      </c>
      <c r="DP423">
        <v>1.0597954570000001</v>
      </c>
      <c r="DQ423">
        <v>1.325601687</v>
      </c>
      <c r="DR423">
        <v>0.164926719</v>
      </c>
      <c r="DS423">
        <v>7.7643004000000002E-2</v>
      </c>
      <c r="DT423">
        <v>47.565232549999998</v>
      </c>
      <c r="DU423">
        <v>0.23114457199999999</v>
      </c>
      <c r="DV423">
        <v>0.239689138</v>
      </c>
      <c r="DW423">
        <v>87.681119179999996</v>
      </c>
      <c r="DX423">
        <v>94.413324279999998</v>
      </c>
      <c r="DY423">
        <v>16.421883149999999</v>
      </c>
      <c r="DZ423">
        <v>15.7818828</v>
      </c>
      <c r="EA423">
        <v>0.85010555899999996</v>
      </c>
      <c r="EB423">
        <v>0.82270806500000004</v>
      </c>
      <c r="EC423">
        <v>0.86178107599999998</v>
      </c>
      <c r="ED423">
        <v>0.83412946300000002</v>
      </c>
      <c r="EE423">
        <v>2.6645800000000002E-4</v>
      </c>
      <c r="EF423">
        <v>0.126190583</v>
      </c>
      <c r="EG423">
        <v>2.55068E-4</v>
      </c>
      <c r="EH423">
        <v>0.127163941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48.64052204</v>
      </c>
      <c r="EQ423">
        <v>0</v>
      </c>
      <c r="ER423">
        <v>35.087326470000001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16.272151489999999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46.5613326</v>
      </c>
      <c r="FI423">
        <v>0</v>
      </c>
      <c r="FJ423">
        <v>37.862085860000001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15.576581539999999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5.4110618219999997</v>
      </c>
      <c r="GB423">
        <v>3.7437291190000002</v>
      </c>
      <c r="GC423">
        <v>11.122453849999999</v>
      </c>
      <c r="GD423">
        <v>602.33604249999996</v>
      </c>
      <c r="GE423">
        <v>5.4047231299999998</v>
      </c>
      <c r="GF423">
        <v>3.7393053009999999</v>
      </c>
      <c r="GG423">
        <v>11.109556570000001</v>
      </c>
      <c r="GH423">
        <v>601.61758129999998</v>
      </c>
      <c r="GI423">
        <v>20.612884650000002</v>
      </c>
      <c r="GJ423">
        <v>0</v>
      </c>
      <c r="GK423">
        <v>3.8449235490000002</v>
      </c>
      <c r="GL423">
        <v>1.7433305610000001</v>
      </c>
      <c r="GM423">
        <v>6.0776662000000002E-2</v>
      </c>
      <c r="GN423">
        <v>0</v>
      </c>
      <c r="GO423">
        <v>6.3239715949999997</v>
      </c>
      <c r="GP423">
        <v>51.589789519999997</v>
      </c>
      <c r="GQ423">
        <v>1.349881645</v>
      </c>
      <c r="GR423">
        <v>2.5142345339999999</v>
      </c>
      <c r="GS423">
        <v>1.1099737700000001</v>
      </c>
      <c r="GT423">
        <v>7.4467404520000002</v>
      </c>
      <c r="GU423">
        <v>0.11515578</v>
      </c>
      <c r="GV423">
        <v>0.188727529</v>
      </c>
      <c r="GW423">
        <v>2.910882221</v>
      </c>
      <c r="GX423">
        <v>0.188727529</v>
      </c>
      <c r="GY423">
        <v>19.78688223</v>
      </c>
      <c r="GZ423">
        <v>0</v>
      </c>
      <c r="HA423">
        <v>3.8244840469999999</v>
      </c>
      <c r="HB423">
        <v>1.668810092</v>
      </c>
      <c r="HC423">
        <v>5.81787E-2</v>
      </c>
      <c r="HD423">
        <v>0</v>
      </c>
      <c r="HE423">
        <v>7.6673403149999997</v>
      </c>
      <c r="HF423">
        <v>50.091861110000004</v>
      </c>
      <c r="HG423">
        <v>1.3258619629999999</v>
      </c>
      <c r="HH423">
        <v>2.5598628209999998</v>
      </c>
      <c r="HI423">
        <v>1.1452017880000001</v>
      </c>
      <c r="HJ423">
        <v>7.8755588220000003</v>
      </c>
      <c r="HK423">
        <v>0.11023332700000001</v>
      </c>
      <c r="HL423">
        <v>0.18066017500000001</v>
      </c>
      <c r="HM423">
        <v>3.5060322130000001</v>
      </c>
      <c r="HN423">
        <v>0.199032396</v>
      </c>
      <c r="HO423">
        <v>20.71524535</v>
      </c>
      <c r="HP423">
        <v>0</v>
      </c>
      <c r="HQ423">
        <v>3.8897063529999998</v>
      </c>
      <c r="HR423">
        <v>1.7209391590000001</v>
      </c>
      <c r="HS423">
        <v>0.102360693</v>
      </c>
      <c r="HT423">
        <v>1.2795087E-2</v>
      </c>
      <c r="HU423">
        <v>6.2503998459999996</v>
      </c>
      <c r="HV423">
        <v>51.695348989999999</v>
      </c>
      <c r="HW423">
        <v>1.3466828740000001</v>
      </c>
      <c r="HX423">
        <v>2.5462222510000001</v>
      </c>
      <c r="HY423">
        <v>0.97242658800000004</v>
      </c>
      <c r="HZ423">
        <v>7.3571748450000003</v>
      </c>
      <c r="IA423">
        <v>0.11515578</v>
      </c>
      <c r="IB423">
        <v>0.188727529</v>
      </c>
      <c r="IC423">
        <v>2.8980871349999999</v>
      </c>
      <c r="ID423">
        <v>0.188727529</v>
      </c>
      <c r="IE423">
        <v>19.884867409999998</v>
      </c>
      <c r="IF423">
        <v>0</v>
      </c>
      <c r="IG423">
        <v>3.873476637</v>
      </c>
      <c r="IH423">
        <v>1.647375834</v>
      </c>
      <c r="II423">
        <v>9.7985180000000005E-2</v>
      </c>
      <c r="IJ423">
        <v>1.2248146999999999E-2</v>
      </c>
      <c r="IK423">
        <v>7.6244717990000002</v>
      </c>
      <c r="IL423">
        <v>50.174536099999997</v>
      </c>
      <c r="IM423">
        <v>1.3227999269999999</v>
      </c>
      <c r="IN423">
        <v>2.590483189</v>
      </c>
      <c r="IO423">
        <v>1.0257823500000001</v>
      </c>
      <c r="IP423">
        <v>7.7622634579999996</v>
      </c>
      <c r="IQ423">
        <v>0.11023332700000001</v>
      </c>
      <c r="IR423">
        <v>0.18066017500000001</v>
      </c>
      <c r="IS423">
        <v>3.4937840649999998</v>
      </c>
      <c r="IT423">
        <v>0.199032396</v>
      </c>
      <c r="IU423">
        <v>1.0108118479999999</v>
      </c>
      <c r="IV423">
        <v>0.96760365000000004</v>
      </c>
      <c r="IW423">
        <v>27.093596059999999</v>
      </c>
      <c r="IX423">
        <v>0</v>
      </c>
      <c r="IY423">
        <v>72.906403940000004</v>
      </c>
      <c r="IZ423">
        <v>0</v>
      </c>
      <c r="JA423">
        <v>0</v>
      </c>
      <c r="JB423">
        <v>25.935452260000002</v>
      </c>
      <c r="JC423">
        <v>0</v>
      </c>
      <c r="JD423">
        <v>74.064547739999995</v>
      </c>
      <c r="JE423">
        <v>0</v>
      </c>
      <c r="JF423">
        <v>0</v>
      </c>
      <c r="JG423">
        <v>0.554131975</v>
      </c>
      <c r="JH423">
        <v>0.53346990699999997</v>
      </c>
      <c r="JI423">
        <v>987.65950099999998</v>
      </c>
      <c r="JJ423">
        <v>893.94413059999999</v>
      </c>
      <c r="JK423">
        <v>7.5500501150000003</v>
      </c>
      <c r="JL423">
        <v>7.1217051470000001</v>
      </c>
      <c r="JM423">
        <v>985.56195439999999</v>
      </c>
      <c r="JN423">
        <v>892.99541069999998</v>
      </c>
      <c r="JO423">
        <v>7.5470170330000004</v>
      </c>
      <c r="JP423">
        <v>7.1171420870000004</v>
      </c>
      <c r="JQ423">
        <v>836.50678010000001</v>
      </c>
      <c r="JR423">
        <v>12.232430539999999</v>
      </c>
      <c r="JS423">
        <v>7.7534741589999996</v>
      </c>
      <c r="JT423">
        <v>3.2702749870000001</v>
      </c>
      <c r="JU423">
        <v>835.85469780000005</v>
      </c>
      <c r="JV423">
        <v>12.226677759999999</v>
      </c>
      <c r="JW423">
        <v>7.7489738529999999</v>
      </c>
      <c r="JX423">
        <v>3.2669577539999999</v>
      </c>
      <c r="JY423">
        <v>1.7558470879999999</v>
      </c>
      <c r="JZ423">
        <v>1.733421149</v>
      </c>
      <c r="KA423">
        <v>0</v>
      </c>
      <c r="KB423">
        <v>0</v>
      </c>
      <c r="KC423">
        <v>480</v>
      </c>
      <c r="KD423">
        <v>480</v>
      </c>
      <c r="KE423">
        <v>4.8450492609999998</v>
      </c>
      <c r="KF423">
        <v>72.50025334</v>
      </c>
      <c r="KG423">
        <v>4.8660655889999997</v>
      </c>
      <c r="KH423">
        <v>73.048803660000004</v>
      </c>
      <c r="KI423">
        <v>1.297514874</v>
      </c>
      <c r="KJ423">
        <v>26.312582370000001</v>
      </c>
      <c r="KK423">
        <v>124.9899523</v>
      </c>
      <c r="KL423">
        <v>145.0977599</v>
      </c>
      <c r="KM423">
        <v>1.3826287589999999</v>
      </c>
      <c r="KN423">
        <v>26.55395248</v>
      </c>
      <c r="KO423">
        <v>125.9406075</v>
      </c>
      <c r="KP423">
        <v>145.5756853</v>
      </c>
      <c r="KQ423">
        <v>8.1094202899999992</v>
      </c>
      <c r="KR423">
        <v>4.7265755880000002</v>
      </c>
      <c r="KS423">
        <v>8.1031893860000004</v>
      </c>
      <c r="KT423">
        <v>4.6936866369999999</v>
      </c>
      <c r="KU423">
        <v>668.20190649999995</v>
      </c>
      <c r="KV423">
        <v>658.67671010000004</v>
      </c>
    </row>
    <row r="424" spans="1:308" x14ac:dyDescent="0.35">
      <c r="A424" t="s">
        <v>897</v>
      </c>
      <c r="B424">
        <f>VLOOKUP(A424,[1]Sheet1!$A:$X,2, FALSE)</f>
        <v>1000191</v>
      </c>
      <c r="C424" t="s">
        <v>898</v>
      </c>
      <c r="E424">
        <v>2.76</v>
      </c>
      <c r="F424">
        <v>54.53</v>
      </c>
      <c r="G424">
        <v>1.1000000000000001</v>
      </c>
      <c r="H424">
        <v>45.25</v>
      </c>
      <c r="N424">
        <v>1.31985</v>
      </c>
      <c r="O424">
        <v>2.5999399999999998E-3</v>
      </c>
      <c r="P424">
        <v>2.02074E-3</v>
      </c>
      <c r="Q424">
        <v>6.6065699999999996</v>
      </c>
      <c r="R424">
        <v>2.0678100000000001</v>
      </c>
      <c r="S424">
        <v>6.4661200000000002E-2</v>
      </c>
      <c r="T424">
        <v>0.16831099999999999</v>
      </c>
      <c r="U424">
        <v>7.3930699999999998</v>
      </c>
      <c r="V424">
        <v>2.2259293639614239</v>
      </c>
      <c r="W424">
        <v>12220860</v>
      </c>
      <c r="X424">
        <v>2.2814999999999999</v>
      </c>
      <c r="Y424">
        <v>2.4552</v>
      </c>
      <c r="Z424">
        <v>100</v>
      </c>
      <c r="AA424">
        <v>100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70</v>
      </c>
      <c r="AN424">
        <v>70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265.30872579999999</v>
      </c>
      <c r="AZ424">
        <v>265.46198679999998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0.109970674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2.0671406710000002</v>
      </c>
      <c r="DD424">
        <v>24.170432699999999</v>
      </c>
      <c r="DE424">
        <v>1.1164259999999999</v>
      </c>
      <c r="DF424">
        <v>0.55786139300000004</v>
      </c>
      <c r="DG424">
        <v>14.004846580000001</v>
      </c>
      <c r="DH424">
        <v>0.25784235599999999</v>
      </c>
      <c r="DI424">
        <v>6.2659544999999997E-2</v>
      </c>
      <c r="DJ424">
        <v>6.7176814000000001E-2</v>
      </c>
      <c r="DK424">
        <v>21.19560843</v>
      </c>
      <c r="DL424">
        <v>2.0707051070000002</v>
      </c>
      <c r="DM424">
        <v>24.042046209999999</v>
      </c>
      <c r="DN424">
        <v>1.1174754760000001</v>
      </c>
      <c r="DO424">
        <v>0.55910553799999996</v>
      </c>
      <c r="DP424">
        <v>14.07571873</v>
      </c>
      <c r="DQ424">
        <v>0.25825825699999999</v>
      </c>
      <c r="DR424">
        <v>6.2566897999999996E-2</v>
      </c>
      <c r="DS424">
        <v>6.7268587000000005E-2</v>
      </c>
      <c r="DT424">
        <v>21.270839070000001</v>
      </c>
      <c r="DU424">
        <v>7.0093549000000005E-2</v>
      </c>
      <c r="DV424">
        <v>7.0334477000000006E-2</v>
      </c>
      <c r="DW424">
        <v>0.15612361799999999</v>
      </c>
      <c r="DX424">
        <v>0.15682758499999999</v>
      </c>
      <c r="DY424">
        <v>121.1192558</v>
      </c>
      <c r="DZ424">
        <v>121.21634880000001</v>
      </c>
      <c r="EA424">
        <v>0.209861933</v>
      </c>
      <c r="EB424">
        <v>0.19941349</v>
      </c>
      <c r="EC424">
        <v>0.22248520699999999</v>
      </c>
      <c r="ED424">
        <v>0.21114369499999999</v>
      </c>
      <c r="EE424">
        <v>0</v>
      </c>
      <c r="EF424">
        <v>0.14280078900000001</v>
      </c>
      <c r="EG424">
        <v>0</v>
      </c>
      <c r="EH424">
        <v>0.14325513200000001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63.274161739999997</v>
      </c>
      <c r="EQ424">
        <v>0</v>
      </c>
      <c r="ER424">
        <v>36.725838260000003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65.87243402</v>
      </c>
      <c r="FI424">
        <v>0</v>
      </c>
      <c r="FJ424">
        <v>34.12756598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4.4963199950000003</v>
      </c>
      <c r="GB424">
        <v>2.9154350149999999</v>
      </c>
      <c r="GC424">
        <v>9.9243225909999992</v>
      </c>
      <c r="GD424">
        <v>503.83906239999999</v>
      </c>
      <c r="GE424">
        <v>4.4948976360000001</v>
      </c>
      <c r="GF424">
        <v>2.9144959840000002</v>
      </c>
      <c r="GG424">
        <v>9.9212414570000007</v>
      </c>
      <c r="GH424">
        <v>503.68129959999999</v>
      </c>
      <c r="GI424">
        <v>4.8915187380000003</v>
      </c>
      <c r="GJ424">
        <v>0</v>
      </c>
      <c r="GK424">
        <v>3.7080867849999999</v>
      </c>
      <c r="GL424">
        <v>0</v>
      </c>
      <c r="GM424">
        <v>0</v>
      </c>
      <c r="GN424">
        <v>0</v>
      </c>
      <c r="GO424">
        <v>0</v>
      </c>
      <c r="GP424">
        <v>15.30571992</v>
      </c>
      <c r="GQ424">
        <v>31.558185399999999</v>
      </c>
      <c r="GR424">
        <v>3.3530571990000002</v>
      </c>
      <c r="GS424">
        <v>6.1932938860000002</v>
      </c>
      <c r="GT424">
        <v>23.786982250000001</v>
      </c>
      <c r="GU424">
        <v>0</v>
      </c>
      <c r="GV424">
        <v>0</v>
      </c>
      <c r="GW424">
        <v>8.3234714000000007</v>
      </c>
      <c r="GX424">
        <v>2.8796844180000001</v>
      </c>
      <c r="GY424">
        <v>4.802052786</v>
      </c>
      <c r="GZ424">
        <v>0</v>
      </c>
      <c r="HA424">
        <v>3.8123167160000002</v>
      </c>
      <c r="HB424">
        <v>0</v>
      </c>
      <c r="HC424">
        <v>0</v>
      </c>
      <c r="HD424">
        <v>0</v>
      </c>
      <c r="HE424">
        <v>0</v>
      </c>
      <c r="HF424">
        <v>18.658357769999999</v>
      </c>
      <c r="HG424">
        <v>29.582111439999998</v>
      </c>
      <c r="HH424">
        <v>3.66568915</v>
      </c>
      <c r="HI424">
        <v>5.7551319650000003</v>
      </c>
      <c r="HJ424">
        <v>22.287390030000001</v>
      </c>
      <c r="HK424">
        <v>0</v>
      </c>
      <c r="HL424">
        <v>0</v>
      </c>
      <c r="HM424">
        <v>8.2111436950000005</v>
      </c>
      <c r="HN424">
        <v>3.225806452</v>
      </c>
      <c r="HO424">
        <v>4.8915187380000003</v>
      </c>
      <c r="HP424">
        <v>0</v>
      </c>
      <c r="HQ424">
        <v>3.7869822489999998</v>
      </c>
      <c r="HR424">
        <v>0</v>
      </c>
      <c r="HS424">
        <v>0</v>
      </c>
      <c r="HT424">
        <v>0</v>
      </c>
      <c r="HU424">
        <v>0</v>
      </c>
      <c r="HV424">
        <v>15.50295858</v>
      </c>
      <c r="HW424">
        <v>30.927021700000001</v>
      </c>
      <c r="HX424">
        <v>3.1163708090000002</v>
      </c>
      <c r="HY424">
        <v>21.065088759999998</v>
      </c>
      <c r="HZ424">
        <v>9.1913214990000007</v>
      </c>
      <c r="IA424">
        <v>0</v>
      </c>
      <c r="IB424">
        <v>0</v>
      </c>
      <c r="IC424">
        <v>10.17751479</v>
      </c>
      <c r="ID424">
        <v>1.3412228799999999</v>
      </c>
      <c r="IE424">
        <v>4.802052786</v>
      </c>
      <c r="IF424">
        <v>0</v>
      </c>
      <c r="IG424">
        <v>3.8856304989999999</v>
      </c>
      <c r="IH424">
        <v>0</v>
      </c>
      <c r="II424">
        <v>0</v>
      </c>
      <c r="IJ424">
        <v>0</v>
      </c>
      <c r="IK424">
        <v>0</v>
      </c>
      <c r="IL424">
        <v>18.841642230000001</v>
      </c>
      <c r="IM424">
        <v>28.99560117</v>
      </c>
      <c r="IN424">
        <v>3.445747801</v>
      </c>
      <c r="IO424">
        <v>19.758064520000001</v>
      </c>
      <c r="IP424">
        <v>8.5410557180000009</v>
      </c>
      <c r="IQ424">
        <v>0</v>
      </c>
      <c r="IR424">
        <v>0</v>
      </c>
      <c r="IS424">
        <v>9.9340175950000003</v>
      </c>
      <c r="IT424">
        <v>1.7961876830000001</v>
      </c>
      <c r="IU424">
        <v>17.31755424</v>
      </c>
      <c r="IV424">
        <v>16.092375369999999</v>
      </c>
      <c r="IW424">
        <v>9.9802761340000004</v>
      </c>
      <c r="IX424">
        <v>0</v>
      </c>
      <c r="IY424">
        <v>89.940828400000001</v>
      </c>
      <c r="IZ424">
        <v>7.8895463999999998E-2</v>
      </c>
      <c r="JA424">
        <v>0</v>
      </c>
      <c r="JB424">
        <v>12.82991202</v>
      </c>
      <c r="JC424">
        <v>0</v>
      </c>
      <c r="JD424">
        <v>86.546920819999997</v>
      </c>
      <c r="JE424">
        <v>0.62316715499999997</v>
      </c>
      <c r="JF424">
        <v>0</v>
      </c>
      <c r="JG424">
        <v>3.4483685739999999</v>
      </c>
      <c r="JH424">
        <v>3.2044040819999999</v>
      </c>
      <c r="JI424">
        <v>924.60985530000005</v>
      </c>
      <c r="JJ424">
        <v>791.7230859</v>
      </c>
      <c r="JK424">
        <v>4.2982046890000003</v>
      </c>
      <c r="JL424">
        <v>4.132378857</v>
      </c>
      <c r="JM424">
        <v>924.49701519999996</v>
      </c>
      <c r="JN424">
        <v>791.81038049999995</v>
      </c>
      <c r="JO424">
        <v>4.2982551039999999</v>
      </c>
      <c r="JP424">
        <v>4.1326116439999998</v>
      </c>
      <c r="JQ424">
        <v>827.99121490000005</v>
      </c>
      <c r="JR424">
        <v>10.705384759999999</v>
      </c>
      <c r="JS424">
        <v>5.0497951490000004</v>
      </c>
      <c r="JT424">
        <v>-0.61270698599999995</v>
      </c>
      <c r="JU424">
        <v>827.95899259999999</v>
      </c>
      <c r="JV424">
        <v>10.70520365</v>
      </c>
      <c r="JW424">
        <v>5.0499153330000004</v>
      </c>
      <c r="JX424">
        <v>-0.61241643199999996</v>
      </c>
      <c r="JY424">
        <v>1.5360169180000001</v>
      </c>
      <c r="JZ424">
        <v>1.580039242</v>
      </c>
      <c r="KA424">
        <v>0</v>
      </c>
      <c r="KB424">
        <v>0</v>
      </c>
      <c r="KC424">
        <v>455</v>
      </c>
      <c r="KD424">
        <v>455</v>
      </c>
      <c r="KE424">
        <v>5.2134082839999998</v>
      </c>
      <c r="KF424">
        <v>87.000098620000003</v>
      </c>
      <c r="KG424">
        <v>5.2358064520000003</v>
      </c>
      <c r="KH424">
        <v>87.027683280000005</v>
      </c>
      <c r="KI424">
        <v>2.3157672580000002</v>
      </c>
      <c r="KJ424">
        <v>31.561254439999999</v>
      </c>
      <c r="KK424">
        <v>148.9528047</v>
      </c>
      <c r="KL424">
        <v>171.62453249999999</v>
      </c>
      <c r="KM424">
        <v>2.2630058649999998</v>
      </c>
      <c r="KN424">
        <v>31.585927420000001</v>
      </c>
      <c r="KO424">
        <v>148.8726613</v>
      </c>
      <c r="KP424">
        <v>171.6871774</v>
      </c>
      <c r="KQ424">
        <v>0.77749101600000003</v>
      </c>
      <c r="KR424">
        <v>0.86394902699999998</v>
      </c>
      <c r="KS424">
        <v>0.77749101600000003</v>
      </c>
      <c r="KT424">
        <v>0.86394902699999998</v>
      </c>
      <c r="KU424">
        <v>546.28126229999998</v>
      </c>
      <c r="KV424">
        <v>542.26209679999999</v>
      </c>
    </row>
    <row r="425" spans="1:308" x14ac:dyDescent="0.35">
      <c r="A425" t="s">
        <v>733</v>
      </c>
      <c r="B425">
        <f>VLOOKUP(A425,[1]Sheet1!$A:$X,2, FALSE)</f>
        <v>6680</v>
      </c>
      <c r="C425" t="s">
        <v>734</v>
      </c>
      <c r="E425">
        <v>5.99</v>
      </c>
      <c r="F425">
        <v>72.430000000000007</v>
      </c>
      <c r="G425">
        <v>3.8</v>
      </c>
      <c r="H425">
        <v>165.68</v>
      </c>
      <c r="W425">
        <v>11947503</v>
      </c>
      <c r="X425">
        <v>2.1393</v>
      </c>
      <c r="Y425">
        <v>2.1987000000000001</v>
      </c>
      <c r="Z425">
        <v>100</v>
      </c>
      <c r="AA425">
        <v>100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64</v>
      </c>
      <c r="AN425">
        <v>64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477.50124949999997</v>
      </c>
      <c r="AZ425">
        <v>477.55293899999998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11.61651039</v>
      </c>
      <c r="DD425">
        <v>2.4737091059999998</v>
      </c>
      <c r="DE425">
        <v>4.806540966</v>
      </c>
      <c r="DF425">
        <v>1.6221070289999999</v>
      </c>
      <c r="DG425">
        <v>2.1031548980000001</v>
      </c>
      <c r="DH425">
        <v>2.1832110880000002</v>
      </c>
      <c r="DI425">
        <v>0.139263004</v>
      </c>
      <c r="DJ425">
        <v>3.0877000000000002E-2</v>
      </c>
      <c r="DK425">
        <v>66.608627319999997</v>
      </c>
      <c r="DL425">
        <v>11.61651039</v>
      </c>
      <c r="DM425">
        <v>2.4737091059999998</v>
      </c>
      <c r="DN425">
        <v>4.806540966</v>
      </c>
      <c r="DO425">
        <v>1.6221070289999999</v>
      </c>
      <c r="DP425">
        <v>2.1031548980000001</v>
      </c>
      <c r="DQ425">
        <v>2.1832110880000002</v>
      </c>
      <c r="DR425">
        <v>0.139263004</v>
      </c>
      <c r="DS425">
        <v>3.0877000000000002E-2</v>
      </c>
      <c r="DT425">
        <v>66.608627319999997</v>
      </c>
      <c r="DU425">
        <v>6.1720000000000004E-3</v>
      </c>
      <c r="DV425">
        <v>6.1720000000000004E-3</v>
      </c>
      <c r="DW425">
        <v>3.0688000999999999E-2</v>
      </c>
      <c r="DX425">
        <v>3.0688000999999999E-2</v>
      </c>
      <c r="DY425">
        <v>93.728431700000002</v>
      </c>
      <c r="DZ425">
        <v>93.728431700000002</v>
      </c>
      <c r="EA425">
        <v>7.4884307999999997E-2</v>
      </c>
      <c r="EB425">
        <v>7.2861235999999996E-2</v>
      </c>
      <c r="EC425">
        <v>7.4884307999999997E-2</v>
      </c>
      <c r="ED425">
        <v>7.2861235999999996E-2</v>
      </c>
      <c r="EE425">
        <v>0</v>
      </c>
      <c r="EF425">
        <v>0.21</v>
      </c>
      <c r="EG425">
        <v>0</v>
      </c>
      <c r="EH425">
        <v>0.21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100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100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3.5635682580000001</v>
      </c>
      <c r="GB425">
        <v>2.6037358479999999</v>
      </c>
      <c r="GC425">
        <v>6.8440559680000002</v>
      </c>
      <c r="GD425">
        <v>382.90321089999998</v>
      </c>
      <c r="GE425">
        <v>3.562856332</v>
      </c>
      <c r="GF425">
        <v>2.60322802</v>
      </c>
      <c r="GG425">
        <v>6.8426476239999996</v>
      </c>
      <c r="GH425">
        <v>382.82427000000001</v>
      </c>
      <c r="GI425">
        <v>31.636516619999998</v>
      </c>
      <c r="GJ425">
        <v>0</v>
      </c>
      <c r="GK425">
        <v>2.3559108119999999</v>
      </c>
      <c r="GL425">
        <v>0</v>
      </c>
      <c r="GM425">
        <v>0</v>
      </c>
      <c r="GN425">
        <v>0</v>
      </c>
      <c r="GO425">
        <v>0</v>
      </c>
      <c r="GP425">
        <v>29.028186789999999</v>
      </c>
      <c r="GQ425">
        <v>9.0450147239999996</v>
      </c>
      <c r="GR425">
        <v>11.358855699999999</v>
      </c>
      <c r="GS425">
        <v>0</v>
      </c>
      <c r="GT425">
        <v>4.2069835999999999E-2</v>
      </c>
      <c r="GU425">
        <v>0</v>
      </c>
      <c r="GV425">
        <v>0</v>
      </c>
      <c r="GW425">
        <v>16.533445520000001</v>
      </c>
      <c r="GX425">
        <v>0</v>
      </c>
      <c r="GY425">
        <v>31.764224309999999</v>
      </c>
      <c r="GZ425">
        <v>0</v>
      </c>
      <c r="HA425">
        <v>2.29226361</v>
      </c>
      <c r="HB425">
        <v>0</v>
      </c>
      <c r="HC425">
        <v>0</v>
      </c>
      <c r="HD425">
        <v>0</v>
      </c>
      <c r="HE425">
        <v>0</v>
      </c>
      <c r="HF425">
        <v>29.02169464</v>
      </c>
      <c r="HG425">
        <v>8.8006549320000005</v>
      </c>
      <c r="HH425">
        <v>11.29758494</v>
      </c>
      <c r="HI425">
        <v>0</v>
      </c>
      <c r="HJ425">
        <v>4.0933279000000003E-2</v>
      </c>
      <c r="HK425">
        <v>0</v>
      </c>
      <c r="HL425">
        <v>0</v>
      </c>
      <c r="HM425">
        <v>16.78264429</v>
      </c>
      <c r="HN425">
        <v>0</v>
      </c>
      <c r="HO425">
        <v>31.636516619999998</v>
      </c>
      <c r="HP425">
        <v>0</v>
      </c>
      <c r="HQ425">
        <v>2.3559108119999999</v>
      </c>
      <c r="HR425">
        <v>0</v>
      </c>
      <c r="HS425">
        <v>0</v>
      </c>
      <c r="HT425">
        <v>0</v>
      </c>
      <c r="HU425">
        <v>0</v>
      </c>
      <c r="HV425">
        <v>29.028186789999999</v>
      </c>
      <c r="HW425">
        <v>9.0450147239999996</v>
      </c>
      <c r="HX425">
        <v>11.358855699999999</v>
      </c>
      <c r="HY425">
        <v>0</v>
      </c>
      <c r="HZ425">
        <v>4.2069835999999999E-2</v>
      </c>
      <c r="IA425">
        <v>0</v>
      </c>
      <c r="IB425">
        <v>0</v>
      </c>
      <c r="IC425">
        <v>16.533445520000001</v>
      </c>
      <c r="ID425">
        <v>0</v>
      </c>
      <c r="IE425">
        <v>31.764224309999999</v>
      </c>
      <c r="IF425">
        <v>0</v>
      </c>
      <c r="IG425">
        <v>2.29226361</v>
      </c>
      <c r="IH425">
        <v>0</v>
      </c>
      <c r="II425">
        <v>0</v>
      </c>
      <c r="IJ425">
        <v>0</v>
      </c>
      <c r="IK425">
        <v>0</v>
      </c>
      <c r="IL425">
        <v>29.02169464</v>
      </c>
      <c r="IM425">
        <v>8.8006549320000005</v>
      </c>
      <c r="IN425">
        <v>11.29758494</v>
      </c>
      <c r="IO425">
        <v>0</v>
      </c>
      <c r="IP425">
        <v>4.0933279000000003E-2</v>
      </c>
      <c r="IQ425">
        <v>0</v>
      </c>
      <c r="IR425">
        <v>0</v>
      </c>
      <c r="IS425">
        <v>16.78264429</v>
      </c>
      <c r="IT425">
        <v>0</v>
      </c>
      <c r="IU425">
        <v>0</v>
      </c>
      <c r="IV425">
        <v>0</v>
      </c>
      <c r="IW425">
        <v>50.357593610000002</v>
      </c>
      <c r="IX425">
        <v>0</v>
      </c>
      <c r="IY425">
        <v>49.642406389999998</v>
      </c>
      <c r="IZ425">
        <v>0</v>
      </c>
      <c r="JA425">
        <v>0</v>
      </c>
      <c r="JB425">
        <v>50.020466640000002</v>
      </c>
      <c r="JC425">
        <v>0</v>
      </c>
      <c r="JD425">
        <v>49.979533359999998</v>
      </c>
      <c r="JE425">
        <v>0</v>
      </c>
      <c r="JF425">
        <v>0</v>
      </c>
      <c r="JG425">
        <v>0.55919417800000004</v>
      </c>
      <c r="JH425">
        <v>0.57481858600000002</v>
      </c>
      <c r="JI425">
        <v>665.73583980000001</v>
      </c>
      <c r="JJ425">
        <v>637.13165279999998</v>
      </c>
      <c r="JK425">
        <v>2.8900949950000001</v>
      </c>
      <c r="JL425">
        <v>3.020896912</v>
      </c>
      <c r="JM425">
        <v>665.73583980000001</v>
      </c>
      <c r="JN425">
        <v>637.13165279999998</v>
      </c>
      <c r="JO425">
        <v>2.8900949950000001</v>
      </c>
      <c r="JP425">
        <v>3.020896912</v>
      </c>
      <c r="JQ425">
        <v>767.60127230000001</v>
      </c>
      <c r="JR425">
        <v>10.17985869</v>
      </c>
      <c r="JS425">
        <v>4.1361447609999997</v>
      </c>
      <c r="JT425">
        <v>-1.9109251810000001</v>
      </c>
      <c r="JU425">
        <v>767.59936919999996</v>
      </c>
      <c r="JV425">
        <v>10.179948550000001</v>
      </c>
      <c r="JW425">
        <v>4.1361758640000001</v>
      </c>
      <c r="JX425">
        <v>-1.9109562659999999</v>
      </c>
      <c r="JY425">
        <v>1.253701738</v>
      </c>
      <c r="JZ425">
        <v>1.2747581299999999</v>
      </c>
      <c r="KA425">
        <v>0</v>
      </c>
      <c r="KB425">
        <v>0</v>
      </c>
      <c r="KC425">
        <v>362.04038700000001</v>
      </c>
      <c r="KD425">
        <v>361.79615230000002</v>
      </c>
      <c r="KE425">
        <v>9.2799999999999994</v>
      </c>
      <c r="KF425">
        <v>47.263092129999997</v>
      </c>
      <c r="KG425">
        <v>9.2799999999999994</v>
      </c>
      <c r="KH425">
        <v>47.26246828</v>
      </c>
      <c r="KI425">
        <v>12.38</v>
      </c>
      <c r="KJ425">
        <v>5.18</v>
      </c>
      <c r="KK425">
        <v>152.4</v>
      </c>
      <c r="KL425">
        <v>37.64</v>
      </c>
      <c r="KM425">
        <v>12.38</v>
      </c>
      <c r="KN425">
        <v>5.18</v>
      </c>
      <c r="KO425">
        <v>152.4</v>
      </c>
      <c r="KP425">
        <v>37.64</v>
      </c>
      <c r="KQ425">
        <v>0.93140646000000005</v>
      </c>
      <c r="KR425">
        <v>0.505826742</v>
      </c>
      <c r="KS425">
        <v>0.93140646000000005</v>
      </c>
      <c r="KT425">
        <v>0.505826742</v>
      </c>
      <c r="KU425">
        <v>814.26840560000005</v>
      </c>
      <c r="KV425">
        <v>811.70282440000005</v>
      </c>
    </row>
    <row r="426" spans="1:308" x14ac:dyDescent="0.35">
      <c r="A426" t="s">
        <v>739</v>
      </c>
      <c r="B426">
        <f>VLOOKUP(A426,[1]Sheet1!$A:$X,2, FALSE)</f>
        <v>6741</v>
      </c>
      <c r="C426" t="s">
        <v>740</v>
      </c>
      <c r="E426">
        <v>4.74</v>
      </c>
      <c r="F426">
        <v>25.76</v>
      </c>
      <c r="G426">
        <v>0.63</v>
      </c>
      <c r="H426">
        <v>117.02</v>
      </c>
      <c r="W426">
        <v>14443098</v>
      </c>
      <c r="X426">
        <v>5.7473999999999998</v>
      </c>
      <c r="Y426">
        <v>10.6191</v>
      </c>
      <c r="Z426">
        <v>100</v>
      </c>
      <c r="AA426">
        <v>100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70</v>
      </c>
      <c r="AN426">
        <v>70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481.05341060000001</v>
      </c>
      <c r="AZ426">
        <v>487.943624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1.5659255E-2</v>
      </c>
      <c r="CK426">
        <v>0</v>
      </c>
      <c r="CL426">
        <v>0</v>
      </c>
      <c r="CM426">
        <v>0</v>
      </c>
      <c r="CN426">
        <v>1.4563106800000001</v>
      </c>
      <c r="CO426">
        <v>0.20357031</v>
      </c>
      <c r="CP426">
        <v>4.2376472999999998E-2</v>
      </c>
      <c r="CQ426">
        <v>0.18645647900000001</v>
      </c>
      <c r="CR426">
        <v>8.4752950000000007E-3</v>
      </c>
      <c r="CS426">
        <v>0</v>
      </c>
      <c r="CT426">
        <v>4.2376472999999998E-2</v>
      </c>
      <c r="CU426">
        <v>8.4752950000000007E-3</v>
      </c>
      <c r="CV426">
        <v>5.9327062E-2</v>
      </c>
      <c r="CW426">
        <v>0.12712941799999999</v>
      </c>
      <c r="CX426">
        <v>0</v>
      </c>
      <c r="CY426">
        <v>0.14408000700000001</v>
      </c>
      <c r="CZ426">
        <v>1.178065938</v>
      </c>
      <c r="DA426">
        <v>0.80515297900000005</v>
      </c>
      <c r="DB426">
        <v>0.754301212</v>
      </c>
      <c r="DC426">
        <v>12.2530272</v>
      </c>
      <c r="DD426">
        <v>4.7793360460000001</v>
      </c>
      <c r="DE426">
        <v>16.281482740000001</v>
      </c>
      <c r="DF426">
        <v>1.314516502</v>
      </c>
      <c r="DG426">
        <v>3.9769952819999999</v>
      </c>
      <c r="DH426">
        <v>2.0138366049999998</v>
      </c>
      <c r="DI426">
        <v>0.183786753</v>
      </c>
      <c r="DJ426">
        <v>4.0339846999999998E-2</v>
      </c>
      <c r="DK426">
        <v>54.803052880000003</v>
      </c>
      <c r="DL426">
        <v>13.558267259999999</v>
      </c>
      <c r="DM426">
        <v>6.5707317009999997</v>
      </c>
      <c r="DN426">
        <v>13.88241279</v>
      </c>
      <c r="DO426">
        <v>1.0417798629999999</v>
      </c>
      <c r="DP426">
        <v>5.1417458910000002</v>
      </c>
      <c r="DQ426">
        <v>2.3947015020000002</v>
      </c>
      <c r="DR426">
        <v>0.22012674300000001</v>
      </c>
      <c r="DS426">
        <v>3.5713138999999998E-2</v>
      </c>
      <c r="DT426">
        <v>52.215345689999999</v>
      </c>
      <c r="DU426">
        <v>1.1626071999999999E-2</v>
      </c>
      <c r="DV426">
        <v>1.5686327E-2</v>
      </c>
      <c r="DW426">
        <v>0.26466124000000002</v>
      </c>
      <c r="DX426">
        <v>0.37248964299999998</v>
      </c>
      <c r="DY426">
        <v>128.26317420000001</v>
      </c>
      <c r="DZ426">
        <v>124.0520362</v>
      </c>
      <c r="EA426">
        <v>6.1854055999999998E-2</v>
      </c>
      <c r="EB426">
        <v>6.4836003000000003E-2</v>
      </c>
      <c r="EC426">
        <v>6.2323833000000002E-2</v>
      </c>
      <c r="ED426">
        <v>6.5090261999999996E-2</v>
      </c>
      <c r="EE426">
        <v>0</v>
      </c>
      <c r="EF426">
        <v>0.27</v>
      </c>
      <c r="EG426">
        <v>0</v>
      </c>
      <c r="EH426">
        <v>0.26952029799999999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100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97.491312820000005</v>
      </c>
      <c r="FI426">
        <v>0</v>
      </c>
      <c r="FJ426">
        <v>2.5086871770000001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3.3779173139999998</v>
      </c>
      <c r="GB426">
        <v>2.4770254230000002</v>
      </c>
      <c r="GC426">
        <v>6.4579592449999996</v>
      </c>
      <c r="GD426">
        <v>360.82291839999999</v>
      </c>
      <c r="GE426">
        <v>3.390868963</v>
      </c>
      <c r="GF426">
        <v>2.4863660439999999</v>
      </c>
      <c r="GG426">
        <v>6.4831481640000002</v>
      </c>
      <c r="GH426">
        <v>362.22878900000001</v>
      </c>
      <c r="GI426">
        <v>38.114625740000001</v>
      </c>
      <c r="GJ426">
        <v>0</v>
      </c>
      <c r="GK426">
        <v>3.006576887</v>
      </c>
      <c r="GL426">
        <v>0</v>
      </c>
      <c r="GM426">
        <v>0</v>
      </c>
      <c r="GN426">
        <v>0</v>
      </c>
      <c r="GO426">
        <v>0</v>
      </c>
      <c r="GP426">
        <v>45.912934540000002</v>
      </c>
      <c r="GQ426">
        <v>0.62637018499999997</v>
      </c>
      <c r="GR426">
        <v>2.5367992479999999</v>
      </c>
      <c r="GS426">
        <v>0.32884434699999998</v>
      </c>
      <c r="GT426">
        <v>0.36016285599999998</v>
      </c>
      <c r="GU426">
        <v>0</v>
      </c>
      <c r="GV426">
        <v>0</v>
      </c>
      <c r="GW426">
        <v>9.1136861889999992</v>
      </c>
      <c r="GX426">
        <v>0</v>
      </c>
      <c r="GY426">
        <v>20.823798629999999</v>
      </c>
      <c r="GZ426">
        <v>0</v>
      </c>
      <c r="HA426">
        <v>3.1358589710000002</v>
      </c>
      <c r="HB426">
        <v>0</v>
      </c>
      <c r="HC426">
        <v>0</v>
      </c>
      <c r="HD426">
        <v>0</v>
      </c>
      <c r="HE426">
        <v>0</v>
      </c>
      <c r="HF426">
        <v>51.555216540000004</v>
      </c>
      <c r="HG426">
        <v>2.5849648279999999</v>
      </c>
      <c r="HH426">
        <v>3.5426731079999998</v>
      </c>
      <c r="HI426">
        <v>0.17798118499999999</v>
      </c>
      <c r="HJ426">
        <v>0.38138825300000001</v>
      </c>
      <c r="HK426">
        <v>0</v>
      </c>
      <c r="HL426">
        <v>0</v>
      </c>
      <c r="HM426">
        <v>17.696414950000001</v>
      </c>
      <c r="HN426">
        <v>0.101703534</v>
      </c>
      <c r="HO426">
        <v>38.098966490000002</v>
      </c>
      <c r="HP426">
        <v>0</v>
      </c>
      <c r="HQ426">
        <v>3.0535546509999998</v>
      </c>
      <c r="HR426">
        <v>0</v>
      </c>
      <c r="HS426">
        <v>0</v>
      </c>
      <c r="HT426">
        <v>0</v>
      </c>
      <c r="HU426">
        <v>0</v>
      </c>
      <c r="HV426">
        <v>45.897275290000003</v>
      </c>
      <c r="HW426">
        <v>0.62637018499999997</v>
      </c>
      <c r="HX426">
        <v>2.458502975</v>
      </c>
      <c r="HY426">
        <v>0.32884434699999998</v>
      </c>
      <c r="HZ426">
        <v>0.36016285599999998</v>
      </c>
      <c r="IA426">
        <v>0</v>
      </c>
      <c r="IB426">
        <v>0</v>
      </c>
      <c r="IC426">
        <v>9.1763232069999994</v>
      </c>
      <c r="ID426">
        <v>0</v>
      </c>
      <c r="IE426">
        <v>20.815323329999998</v>
      </c>
      <c r="IF426">
        <v>0</v>
      </c>
      <c r="IG426">
        <v>3.1612848549999999</v>
      </c>
      <c r="IH426">
        <v>0</v>
      </c>
      <c r="II426">
        <v>0</v>
      </c>
      <c r="IJ426">
        <v>0</v>
      </c>
      <c r="IK426">
        <v>0</v>
      </c>
      <c r="IL426">
        <v>51.597593019999998</v>
      </c>
      <c r="IM426">
        <v>2.5849648279999999</v>
      </c>
      <c r="IN426">
        <v>3.4494448680000001</v>
      </c>
      <c r="IO426">
        <v>0.17798118499999999</v>
      </c>
      <c r="IP426">
        <v>0.38138825300000001</v>
      </c>
      <c r="IQ426">
        <v>0</v>
      </c>
      <c r="IR426">
        <v>0</v>
      </c>
      <c r="IS426">
        <v>17.526909060000001</v>
      </c>
      <c r="IT426">
        <v>0.30511060299999998</v>
      </c>
      <c r="IU426">
        <v>0</v>
      </c>
      <c r="IV426">
        <v>0.27968471900000003</v>
      </c>
      <c r="IW426">
        <v>44.159098030000003</v>
      </c>
      <c r="IX426">
        <v>0</v>
      </c>
      <c r="IY426">
        <v>55.840901969999997</v>
      </c>
      <c r="IZ426">
        <v>0</v>
      </c>
      <c r="JA426">
        <v>0</v>
      </c>
      <c r="JB426">
        <v>24.15458937</v>
      </c>
      <c r="JC426">
        <v>0</v>
      </c>
      <c r="JD426">
        <v>75.845410630000003</v>
      </c>
      <c r="JE426">
        <v>0</v>
      </c>
      <c r="JF426">
        <v>0</v>
      </c>
      <c r="JG426">
        <v>0.405395006</v>
      </c>
      <c r="JH426">
        <v>0.70450958699999999</v>
      </c>
      <c r="JI426">
        <v>596.58429530000001</v>
      </c>
      <c r="JJ426">
        <v>589.22272499999997</v>
      </c>
      <c r="JK426">
        <v>2.9501371239999998</v>
      </c>
      <c r="JL426">
        <v>3.0162596330000002</v>
      </c>
      <c r="JM426">
        <v>601.60264740000002</v>
      </c>
      <c r="JN426">
        <v>591.57600400000001</v>
      </c>
      <c r="JO426">
        <v>2.9791494520000001</v>
      </c>
      <c r="JP426">
        <v>3.04608174</v>
      </c>
      <c r="JQ426">
        <v>775.99997289999999</v>
      </c>
      <c r="JR426">
        <v>25.631522579999999</v>
      </c>
      <c r="JS426">
        <v>4.2746738960000004</v>
      </c>
      <c r="JT426">
        <v>-16.795536420000001</v>
      </c>
      <c r="JU426">
        <v>779.78928240000005</v>
      </c>
      <c r="JV426">
        <v>25.619756370000001</v>
      </c>
      <c r="JW426">
        <v>4.3036567400000001</v>
      </c>
      <c r="JX426">
        <v>-16.752555189999999</v>
      </c>
      <c r="JY426">
        <v>0.88577909700000002</v>
      </c>
      <c r="JZ426">
        <v>1.041568415</v>
      </c>
      <c r="KA426">
        <v>0</v>
      </c>
      <c r="KB426">
        <v>0</v>
      </c>
      <c r="KC426">
        <v>229</v>
      </c>
      <c r="KD426">
        <v>229</v>
      </c>
      <c r="KE426">
        <v>8.83</v>
      </c>
      <c r="KF426">
        <v>48.61654557</v>
      </c>
      <c r="KG426">
        <v>8.6852716329999993</v>
      </c>
      <c r="KH426">
        <v>49.153855409999998</v>
      </c>
      <c r="KI426">
        <v>8.92</v>
      </c>
      <c r="KJ426">
        <v>4.5</v>
      </c>
      <c r="KK426">
        <v>150.91999999999999</v>
      </c>
      <c r="KL426">
        <v>55.54</v>
      </c>
      <c r="KM426">
        <v>9.1051478939999999</v>
      </c>
      <c r="KN426">
        <v>5.240772947</v>
      </c>
      <c r="KO426">
        <v>151.00742769999999</v>
      </c>
      <c r="KP426">
        <v>60.469034659999998</v>
      </c>
      <c r="KQ426">
        <v>3.4078897449999999</v>
      </c>
      <c r="KR426">
        <v>3.1519125059999999</v>
      </c>
      <c r="KS426">
        <v>3.4078897449999999</v>
      </c>
      <c r="KT426">
        <v>3.1519125059999999</v>
      </c>
      <c r="KU426">
        <v>1097.6639520000001</v>
      </c>
      <c r="KV426">
        <v>969.58208320000006</v>
      </c>
    </row>
    <row r="427" spans="1:308" x14ac:dyDescent="0.35">
      <c r="A427" t="s">
        <v>1124</v>
      </c>
      <c r="B427">
        <f>VLOOKUP(A427,[1]Sheet1!$A:$X,2, FALSE)</f>
        <v>7124</v>
      </c>
      <c r="C427" t="s">
        <v>1125</v>
      </c>
      <c r="D427" t="s">
        <v>2916</v>
      </c>
      <c r="E427">
        <v>4.0250000000000004</v>
      </c>
      <c r="F427">
        <v>41.734999999999999</v>
      </c>
      <c r="G427">
        <v>4.2</v>
      </c>
      <c r="H427">
        <v>127.74</v>
      </c>
      <c r="I427">
        <v>-0.89744999999999997</v>
      </c>
      <c r="J427">
        <v>0.119043</v>
      </c>
      <c r="K427">
        <v>0.22486600000000001</v>
      </c>
      <c r="L427">
        <v>0.115575</v>
      </c>
      <c r="M427">
        <v>-0.14868999999999999</v>
      </c>
      <c r="N427">
        <v>1.40699</v>
      </c>
      <c r="O427">
        <v>7.4641400000000002E-3</v>
      </c>
      <c r="P427">
        <v>6.1843000000000002E-3</v>
      </c>
      <c r="Q427">
        <v>11.5603</v>
      </c>
      <c r="R427">
        <v>3.2757800000000001</v>
      </c>
      <c r="S427">
        <v>0.15076300000000001</v>
      </c>
      <c r="T427">
        <v>0.409132</v>
      </c>
      <c r="U427">
        <v>6.0696500000000002</v>
      </c>
      <c r="V427">
        <v>6.3149524092645803</v>
      </c>
      <c r="W427">
        <v>4831078</v>
      </c>
      <c r="X427">
        <v>8.9225999999999992</v>
      </c>
      <c r="Y427">
        <v>53.351999999999997</v>
      </c>
      <c r="Z427">
        <v>100</v>
      </c>
      <c r="AA427">
        <v>100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2.0951417E-2</v>
      </c>
      <c r="AK427">
        <v>1.7459513999999999E-2</v>
      </c>
      <c r="AL427">
        <v>1.163968E-3</v>
      </c>
      <c r="AM427">
        <v>55</v>
      </c>
      <c r="AN427">
        <v>55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419.6758049</v>
      </c>
      <c r="AZ427">
        <v>424.31101080000002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0.24208190399999999</v>
      </c>
      <c r="CD427">
        <v>0.60520476099999998</v>
      </c>
      <c r="CE427">
        <v>1.4524914259999999</v>
      </c>
      <c r="CF427">
        <v>0.13112769799999999</v>
      </c>
      <c r="CG427">
        <v>0.181561428</v>
      </c>
      <c r="CH427">
        <v>3.0260237999999998E-2</v>
      </c>
      <c r="CI427">
        <v>0.38329634899999998</v>
      </c>
      <c r="CJ427">
        <v>1.2406697600000001</v>
      </c>
      <c r="CK427">
        <v>0</v>
      </c>
      <c r="CL427">
        <v>0.181561428</v>
      </c>
      <c r="CM427">
        <v>0.13112769799999999</v>
      </c>
      <c r="CN427">
        <v>3.0260237999999998E-2</v>
      </c>
      <c r="CO427">
        <v>0</v>
      </c>
      <c r="CP427">
        <v>0.47739541200000002</v>
      </c>
      <c r="CQ427">
        <v>0.26990553299999998</v>
      </c>
      <c r="CR427">
        <v>0.24291498</v>
      </c>
      <c r="CS427">
        <v>0.418353576</v>
      </c>
      <c r="CT427">
        <v>0.93960863699999997</v>
      </c>
      <c r="CU427">
        <v>7.4224022000000001E-2</v>
      </c>
      <c r="CV427">
        <v>0.60728744899999998</v>
      </c>
      <c r="CW427">
        <v>0.89406207800000004</v>
      </c>
      <c r="CX427">
        <v>0.374493927</v>
      </c>
      <c r="CY427">
        <v>0.327260459</v>
      </c>
      <c r="CZ427">
        <v>1.0964912280000001</v>
      </c>
      <c r="DA427">
        <v>0.34750337399999998</v>
      </c>
      <c r="DB427">
        <v>0.141700405</v>
      </c>
      <c r="DC427">
        <v>12.71500623</v>
      </c>
      <c r="DD427">
        <v>1.320918107</v>
      </c>
      <c r="DE427">
        <v>10.79694011</v>
      </c>
      <c r="DF427">
        <v>2.4080703489999999</v>
      </c>
      <c r="DG427">
        <v>1.184789262</v>
      </c>
      <c r="DH427">
        <v>1.6639748350000001</v>
      </c>
      <c r="DI427">
        <v>0.179610517</v>
      </c>
      <c r="DJ427">
        <v>6.5182854999999998E-2</v>
      </c>
      <c r="DK427">
        <v>58.427881040000003</v>
      </c>
      <c r="DL427">
        <v>13.28484475</v>
      </c>
      <c r="DM427">
        <v>1.3950477939999999</v>
      </c>
      <c r="DN427">
        <v>9.1458490169999997</v>
      </c>
      <c r="DO427">
        <v>2.5215169899999998</v>
      </c>
      <c r="DP427">
        <v>1.2617876830000001</v>
      </c>
      <c r="DQ427">
        <v>1.72897854</v>
      </c>
      <c r="DR427">
        <v>0.189663159</v>
      </c>
      <c r="DS427">
        <v>7.0175368000000002E-2</v>
      </c>
      <c r="DT427">
        <v>60.399368770000002</v>
      </c>
      <c r="DU427">
        <v>0.19391523299999999</v>
      </c>
      <c r="DV427">
        <v>0.15720948600000001</v>
      </c>
      <c r="DW427">
        <v>38.455166030000001</v>
      </c>
      <c r="DX427">
        <v>6.455535212</v>
      </c>
      <c r="DY427">
        <v>0.76814737</v>
      </c>
      <c r="DZ427">
        <v>0.66264057300000001</v>
      </c>
      <c r="EA427">
        <v>0.53469840599999996</v>
      </c>
      <c r="EB427">
        <v>0.32496626200000001</v>
      </c>
      <c r="EC427">
        <v>0.53691749</v>
      </c>
      <c r="ED427">
        <v>0.32747975699999998</v>
      </c>
      <c r="EE427">
        <v>0</v>
      </c>
      <c r="EF427">
        <v>0.132983659</v>
      </c>
      <c r="EG427">
        <v>2.51518E-4</v>
      </c>
      <c r="EH427">
        <v>0.16929740200000001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87.472261450000005</v>
      </c>
      <c r="EQ427">
        <v>0</v>
      </c>
      <c r="ER427">
        <v>12.52773855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97.904858300000001</v>
      </c>
      <c r="FI427">
        <v>0</v>
      </c>
      <c r="FJ427">
        <v>2.0951417000000001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3.7917278680000002</v>
      </c>
      <c r="GB427">
        <v>3.0847406290000001</v>
      </c>
      <c r="GC427">
        <v>6.1999098290000001</v>
      </c>
      <c r="GD427">
        <v>380.06344410000003</v>
      </c>
      <c r="GE427">
        <v>3.7634608310000002</v>
      </c>
      <c r="GF427">
        <v>3.0608039329999999</v>
      </c>
      <c r="GG427">
        <v>6.1570061340000004</v>
      </c>
      <c r="GH427">
        <v>377.4190782</v>
      </c>
      <c r="GI427">
        <v>17.127294729999999</v>
      </c>
      <c r="GJ427">
        <v>0</v>
      </c>
      <c r="GK427">
        <v>5.6687512609999997</v>
      </c>
      <c r="GL427">
        <v>0.34294936500000001</v>
      </c>
      <c r="GM427">
        <v>0</v>
      </c>
      <c r="GN427">
        <v>0</v>
      </c>
      <c r="GO427">
        <v>8.0693968000000005E-2</v>
      </c>
      <c r="GP427">
        <v>24.672180749999999</v>
      </c>
      <c r="GQ427">
        <v>7.050635465</v>
      </c>
      <c r="GR427">
        <v>20.56687513</v>
      </c>
      <c r="GS427">
        <v>4.6600766589999996</v>
      </c>
      <c r="GT427">
        <v>0.23199515800000001</v>
      </c>
      <c r="GU427">
        <v>0</v>
      </c>
      <c r="GV427">
        <v>0</v>
      </c>
      <c r="GW427">
        <v>19.45733306</v>
      </c>
      <c r="GX427">
        <v>0.14121444399999999</v>
      </c>
      <c r="GY427">
        <v>11.59412955</v>
      </c>
      <c r="GZ427">
        <v>0</v>
      </c>
      <c r="HA427">
        <v>2.886302294</v>
      </c>
      <c r="HB427">
        <v>0.38967611299999999</v>
      </c>
      <c r="HC427">
        <v>1.0121457E-2</v>
      </c>
      <c r="HD427">
        <v>0</v>
      </c>
      <c r="HE427">
        <v>0.286774629</v>
      </c>
      <c r="HF427">
        <v>20.344129550000002</v>
      </c>
      <c r="HG427">
        <v>11.855600539999999</v>
      </c>
      <c r="HH427">
        <v>16.847165990000001</v>
      </c>
      <c r="HI427">
        <v>5.4183535760000003</v>
      </c>
      <c r="HJ427">
        <v>0.168690958</v>
      </c>
      <c r="HK427">
        <v>0</v>
      </c>
      <c r="HL427">
        <v>0.116396761</v>
      </c>
      <c r="HM427">
        <v>25.39642375</v>
      </c>
      <c r="HN427">
        <v>4.686234818</v>
      </c>
      <c r="HO427">
        <v>17.127294729999999</v>
      </c>
      <c r="HP427">
        <v>0</v>
      </c>
      <c r="HQ427">
        <v>5.6082307849999999</v>
      </c>
      <c r="HR427">
        <v>0.46399031699999999</v>
      </c>
      <c r="HS427">
        <v>0</v>
      </c>
      <c r="HT427">
        <v>0</v>
      </c>
      <c r="HU427">
        <v>8.0693968000000005E-2</v>
      </c>
      <c r="HV427">
        <v>24.359491630000001</v>
      </c>
      <c r="HW427">
        <v>7.0203752269999997</v>
      </c>
      <c r="HX427">
        <v>19.174904179999999</v>
      </c>
      <c r="HY427">
        <v>6.9396812590000003</v>
      </c>
      <c r="HZ427">
        <v>0.78676618899999995</v>
      </c>
      <c r="IA427">
        <v>0</v>
      </c>
      <c r="IB427">
        <v>0</v>
      </c>
      <c r="IC427">
        <v>18.297357269999999</v>
      </c>
      <c r="ID427">
        <v>0.14121444399999999</v>
      </c>
      <c r="IE427">
        <v>11.609311740000001</v>
      </c>
      <c r="IF427">
        <v>0</v>
      </c>
      <c r="IG427">
        <v>2.9116059380000001</v>
      </c>
      <c r="IH427">
        <v>0.340755735</v>
      </c>
      <c r="II427">
        <v>5.3981107E-2</v>
      </c>
      <c r="IJ427">
        <v>0</v>
      </c>
      <c r="IK427">
        <v>6.4102564000000001E-2</v>
      </c>
      <c r="IL427">
        <v>19.163292850000001</v>
      </c>
      <c r="IM427">
        <v>11.04588394</v>
      </c>
      <c r="IN427">
        <v>15.35425101</v>
      </c>
      <c r="IO427">
        <v>6.9585020240000004</v>
      </c>
      <c r="IP427">
        <v>2.8778677460000002</v>
      </c>
      <c r="IQ427">
        <v>0</v>
      </c>
      <c r="IR427">
        <v>4.048583E-2</v>
      </c>
      <c r="IS427">
        <v>25.013495280000001</v>
      </c>
      <c r="IT427">
        <v>4.566464238</v>
      </c>
      <c r="IU427">
        <v>0</v>
      </c>
      <c r="IV427">
        <v>0</v>
      </c>
      <c r="IW427">
        <v>4.5592091989999997</v>
      </c>
      <c r="IX427">
        <v>0</v>
      </c>
      <c r="IY427">
        <v>0</v>
      </c>
      <c r="IZ427">
        <v>95.440790800000002</v>
      </c>
      <c r="JA427">
        <v>0</v>
      </c>
      <c r="JB427">
        <v>0.85020242899999998</v>
      </c>
      <c r="JC427">
        <v>0</v>
      </c>
      <c r="JD427">
        <v>0</v>
      </c>
      <c r="JE427">
        <v>99.149797570000004</v>
      </c>
      <c r="JF427">
        <v>0</v>
      </c>
      <c r="JG427">
        <v>7.2259827999999998E-2</v>
      </c>
      <c r="JH427">
        <v>1.2957051000000001E-2</v>
      </c>
      <c r="JI427">
        <v>716.87644339999997</v>
      </c>
      <c r="JJ427">
        <v>643.39136150000002</v>
      </c>
      <c r="JK427">
        <v>2.258609082</v>
      </c>
      <c r="JL427">
        <v>2.7842796430000001</v>
      </c>
      <c r="JM427">
        <v>713.32868929999995</v>
      </c>
      <c r="JN427">
        <v>634.94524239999998</v>
      </c>
      <c r="JO427">
        <v>2.1824164420000001</v>
      </c>
      <c r="JP427">
        <v>2.7050622880000001</v>
      </c>
      <c r="JQ427">
        <v>709.9736067</v>
      </c>
      <c r="JR427">
        <v>25.68744272</v>
      </c>
      <c r="JS427">
        <v>3.95536084</v>
      </c>
      <c r="JT427">
        <v>-20.94107301</v>
      </c>
      <c r="JU427">
        <v>705.38318909999998</v>
      </c>
      <c r="JV427">
        <v>25.567194929999999</v>
      </c>
      <c r="JW427">
        <v>3.8509809700000002</v>
      </c>
      <c r="JX427">
        <v>-21.097223719999999</v>
      </c>
      <c r="JY427">
        <v>2.328469847</v>
      </c>
      <c r="JZ427">
        <v>1.232169839</v>
      </c>
      <c r="KA427">
        <v>0</v>
      </c>
      <c r="KB427">
        <v>0.112460639</v>
      </c>
      <c r="KC427">
        <v>211</v>
      </c>
      <c r="KD427">
        <v>213.05107960000001</v>
      </c>
      <c r="KE427">
        <v>7.6821061129999997</v>
      </c>
      <c r="KF427">
        <v>77.109730679999998</v>
      </c>
      <c r="KG427">
        <v>11.703809209999999</v>
      </c>
      <c r="KH427">
        <v>65.062016360000001</v>
      </c>
      <c r="KI427">
        <v>9.589176922</v>
      </c>
      <c r="KJ427">
        <v>24.895428689999999</v>
      </c>
      <c r="KK427">
        <v>152.4</v>
      </c>
      <c r="KL427">
        <v>129.0743434</v>
      </c>
      <c r="KM427">
        <v>9.4050710189999993</v>
      </c>
      <c r="KN427">
        <v>17.88087196</v>
      </c>
      <c r="KO427">
        <v>152.4</v>
      </c>
      <c r="KP427">
        <v>126.2649622</v>
      </c>
      <c r="KQ427">
        <v>3.1965403490000002</v>
      </c>
      <c r="KR427">
        <v>2.205991402</v>
      </c>
      <c r="KS427">
        <v>1.8914736169999999</v>
      </c>
      <c r="KT427">
        <v>1.220872202</v>
      </c>
      <c r="KU427">
        <v>948.60046399999999</v>
      </c>
      <c r="KV427">
        <v>938.03778680000005</v>
      </c>
    </row>
    <row r="428" spans="1:308" x14ac:dyDescent="0.35">
      <c r="A428" t="s">
        <v>901</v>
      </c>
      <c r="B428">
        <f>VLOOKUP(A428,[1]Sheet1!$A:$X,2, FALSE)</f>
        <v>6663</v>
      </c>
      <c r="C428" t="s">
        <v>902</v>
      </c>
      <c r="E428">
        <v>2.97</v>
      </c>
      <c r="F428">
        <v>62.92</v>
      </c>
      <c r="G428">
        <v>3.7</v>
      </c>
      <c r="H428">
        <v>156.15</v>
      </c>
      <c r="N428">
        <v>1.40689</v>
      </c>
      <c r="O428">
        <v>4.6585999999999997E-3</v>
      </c>
      <c r="P428">
        <v>4.84535E-3</v>
      </c>
      <c r="Q428">
        <v>6.7189399999999999</v>
      </c>
      <c r="R428">
        <v>2.6257999999999999</v>
      </c>
      <c r="S428">
        <v>0.126947</v>
      </c>
      <c r="T428">
        <v>0.26954800000000001</v>
      </c>
      <c r="U428">
        <v>6.9706000000000001</v>
      </c>
      <c r="V428">
        <v>3.722962569273446</v>
      </c>
      <c r="W428">
        <v>120053092</v>
      </c>
      <c r="X428">
        <v>1.8575999999999999</v>
      </c>
      <c r="Y428">
        <v>12.1554</v>
      </c>
      <c r="Z428">
        <v>100</v>
      </c>
      <c r="AA428">
        <v>100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0.107952021</v>
      </c>
      <c r="AK428">
        <v>5.3976010999999997E-2</v>
      </c>
      <c r="AL428">
        <v>5.9973350000000003E-3</v>
      </c>
      <c r="AM428">
        <v>49.007751939999999</v>
      </c>
      <c r="AN428">
        <v>48.994669039999998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437.81908909999999</v>
      </c>
      <c r="AZ428">
        <v>448.78309200000001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2.519379845</v>
      </c>
      <c r="CD428">
        <v>1.065891473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1.155042203</v>
      </c>
      <c r="CQ428">
        <v>0.31097290100000002</v>
      </c>
      <c r="CR428">
        <v>0</v>
      </c>
      <c r="CS428">
        <v>0</v>
      </c>
      <c r="CT428">
        <v>1.4808233000000001E-2</v>
      </c>
      <c r="CU428">
        <v>1.6066933210000001</v>
      </c>
      <c r="CV428">
        <v>7.404117E-3</v>
      </c>
      <c r="CW428">
        <v>0</v>
      </c>
      <c r="CX428">
        <v>7.404117E-3</v>
      </c>
      <c r="CY428">
        <v>2.9616467E-2</v>
      </c>
      <c r="CZ428">
        <v>2.2212349999999999E-2</v>
      </c>
      <c r="DA428">
        <v>0.18510291700000001</v>
      </c>
      <c r="DB428">
        <v>0</v>
      </c>
      <c r="DC428">
        <v>20.647033919999998</v>
      </c>
      <c r="DD428">
        <v>10.579827760000001</v>
      </c>
      <c r="DE428">
        <v>7.3961960639999997</v>
      </c>
      <c r="DF428">
        <v>0.39305233000000001</v>
      </c>
      <c r="DG428">
        <v>4.4316279610000002</v>
      </c>
      <c r="DH428">
        <v>2.9156433449999999</v>
      </c>
      <c r="DI428">
        <v>0.108546511</v>
      </c>
      <c r="DJ428">
        <v>3.8381104999999999E-2</v>
      </c>
      <c r="DK428">
        <v>49.276631100000003</v>
      </c>
      <c r="DL428">
        <v>19.455068499999999</v>
      </c>
      <c r="DM428">
        <v>9.7893877450000009</v>
      </c>
      <c r="DN428">
        <v>7.4492791269999996</v>
      </c>
      <c r="DO428">
        <v>0.67487997</v>
      </c>
      <c r="DP428">
        <v>4.2367961430000003</v>
      </c>
      <c r="DQ428">
        <v>2.9120256609999999</v>
      </c>
      <c r="DR428">
        <v>0.14440636900000001</v>
      </c>
      <c r="DS428">
        <v>4.5058915999999997E-2</v>
      </c>
      <c r="DT428">
        <v>50.947699970000002</v>
      </c>
      <c r="DU428">
        <v>5.1999999999999998E-3</v>
      </c>
      <c r="DV428">
        <v>6.4811829999999997E-3</v>
      </c>
      <c r="DW428">
        <v>0.70370298600000003</v>
      </c>
      <c r="DX428">
        <v>0.69990246</v>
      </c>
      <c r="DY428">
        <v>178.42134179999999</v>
      </c>
      <c r="DZ428">
        <v>170.5651034</v>
      </c>
      <c r="EA428">
        <v>6.4437984000000004E-2</v>
      </c>
      <c r="EB428">
        <v>0.15911446800000001</v>
      </c>
      <c r="EC428">
        <v>6.4437984000000004E-2</v>
      </c>
      <c r="ED428">
        <v>0.15911446800000001</v>
      </c>
      <c r="EE428">
        <v>0</v>
      </c>
      <c r="EF428">
        <v>0.237635659</v>
      </c>
      <c r="EG428">
        <v>1.559307E-3</v>
      </c>
      <c r="EH428">
        <v>0.22065822600000001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1.308139535</v>
      </c>
      <c r="EQ428">
        <v>0</v>
      </c>
      <c r="ER428">
        <v>98.691860469999995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39.841551899999999</v>
      </c>
      <c r="FI428">
        <v>0</v>
      </c>
      <c r="FJ428">
        <v>60.158448100000001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4.2338185289999997</v>
      </c>
      <c r="GB428">
        <v>3.3234852990000001</v>
      </c>
      <c r="GC428">
        <v>7.3439851689999998</v>
      </c>
      <c r="GD428">
        <v>451.27358379999998</v>
      </c>
      <c r="GE428">
        <v>4.2838178119999997</v>
      </c>
      <c r="GF428">
        <v>3.3572857759999999</v>
      </c>
      <c r="GG428">
        <v>7.4492811630000002</v>
      </c>
      <c r="GH428">
        <v>457.8824171</v>
      </c>
      <c r="GI428">
        <v>21.511627910000001</v>
      </c>
      <c r="GJ428">
        <v>0</v>
      </c>
      <c r="GK428">
        <v>1.6957364340000001</v>
      </c>
      <c r="GL428">
        <v>0</v>
      </c>
      <c r="GM428">
        <v>0</v>
      </c>
      <c r="GN428">
        <v>0</v>
      </c>
      <c r="GO428">
        <v>0</v>
      </c>
      <c r="GP428">
        <v>21.317829459999999</v>
      </c>
      <c r="GQ428">
        <v>17.926356590000001</v>
      </c>
      <c r="GR428">
        <v>15.746124030000001</v>
      </c>
      <c r="GS428">
        <v>10.174418599999999</v>
      </c>
      <c r="GT428">
        <v>0</v>
      </c>
      <c r="GU428">
        <v>0</v>
      </c>
      <c r="GV428">
        <v>0</v>
      </c>
      <c r="GW428">
        <v>11.627906980000001</v>
      </c>
      <c r="GX428">
        <v>0</v>
      </c>
      <c r="GY428">
        <v>9.9067081300000002</v>
      </c>
      <c r="GZ428">
        <v>0</v>
      </c>
      <c r="HA428">
        <v>2.162002073</v>
      </c>
      <c r="HB428">
        <v>0</v>
      </c>
      <c r="HC428">
        <v>0</v>
      </c>
      <c r="HD428">
        <v>0</v>
      </c>
      <c r="HE428">
        <v>0</v>
      </c>
      <c r="HF428">
        <v>15.33392566</v>
      </c>
      <c r="HG428">
        <v>15.80778913</v>
      </c>
      <c r="HH428">
        <v>16.370501999999998</v>
      </c>
      <c r="HI428">
        <v>5.4346216500000004</v>
      </c>
      <c r="HJ428">
        <v>2.9616467E-2</v>
      </c>
      <c r="HK428">
        <v>0.59973345199999994</v>
      </c>
      <c r="HL428">
        <v>0</v>
      </c>
      <c r="HM428">
        <v>34.118169700000003</v>
      </c>
      <c r="HN428">
        <v>0.236931734</v>
      </c>
      <c r="HO428">
        <v>21.511627910000001</v>
      </c>
      <c r="HP428">
        <v>0</v>
      </c>
      <c r="HQ428">
        <v>1.6957364340000001</v>
      </c>
      <c r="HR428">
        <v>0</v>
      </c>
      <c r="HS428">
        <v>0</v>
      </c>
      <c r="HT428">
        <v>0</v>
      </c>
      <c r="HU428">
        <v>0</v>
      </c>
      <c r="HV428">
        <v>28.10077519</v>
      </c>
      <c r="HW428">
        <v>16.666666670000001</v>
      </c>
      <c r="HX428">
        <v>15.21317829</v>
      </c>
      <c r="HY428">
        <v>5.4748062019999999</v>
      </c>
      <c r="HZ428">
        <v>0</v>
      </c>
      <c r="IA428">
        <v>0</v>
      </c>
      <c r="IB428">
        <v>0</v>
      </c>
      <c r="IC428">
        <v>11.3372093</v>
      </c>
      <c r="ID428">
        <v>0</v>
      </c>
      <c r="IE428">
        <v>9.9067081300000002</v>
      </c>
      <c r="IF428">
        <v>0</v>
      </c>
      <c r="IG428">
        <v>2.0435362060000002</v>
      </c>
      <c r="IH428">
        <v>0.118465867</v>
      </c>
      <c r="II428">
        <v>0</v>
      </c>
      <c r="IJ428">
        <v>0</v>
      </c>
      <c r="IK428">
        <v>0</v>
      </c>
      <c r="IL428">
        <v>18.140085890000002</v>
      </c>
      <c r="IM428">
        <v>14.171479339999999</v>
      </c>
      <c r="IN428">
        <v>15.5708574</v>
      </c>
      <c r="IO428">
        <v>4.9681622980000002</v>
      </c>
      <c r="IP428">
        <v>5.1828816999999999E-2</v>
      </c>
      <c r="IQ428">
        <v>0.60713756799999996</v>
      </c>
      <c r="IR428">
        <v>0</v>
      </c>
      <c r="IS428">
        <v>34.140382049999999</v>
      </c>
      <c r="IT428">
        <v>0.28135643399999999</v>
      </c>
      <c r="IU428">
        <v>0</v>
      </c>
      <c r="IV428">
        <v>0</v>
      </c>
      <c r="IW428">
        <v>74.176356589999997</v>
      </c>
      <c r="IX428">
        <v>0</v>
      </c>
      <c r="IY428">
        <v>0</v>
      </c>
      <c r="IZ428">
        <v>25.823643409999999</v>
      </c>
      <c r="JA428">
        <v>0</v>
      </c>
      <c r="JB428">
        <v>21.434917810000002</v>
      </c>
      <c r="JC428">
        <v>0</v>
      </c>
      <c r="JD428">
        <v>0</v>
      </c>
      <c r="JE428">
        <v>78.565082189999998</v>
      </c>
      <c r="JF428">
        <v>0</v>
      </c>
      <c r="JG428">
        <v>7.8150592000000005E-2</v>
      </c>
      <c r="JH428">
        <v>6.4684966999999996E-2</v>
      </c>
      <c r="JI428">
        <v>793.21231769999997</v>
      </c>
      <c r="JJ428">
        <v>725.20553040000004</v>
      </c>
      <c r="JK428">
        <v>2.3136775439999999</v>
      </c>
      <c r="JL428">
        <v>2.8458673569999999</v>
      </c>
      <c r="JM428">
        <v>801.83504170000003</v>
      </c>
      <c r="JN428">
        <v>743.52485460000003</v>
      </c>
      <c r="JO428">
        <v>2.2863125050000002</v>
      </c>
      <c r="JP428">
        <v>2.8125074400000001</v>
      </c>
      <c r="JQ428">
        <v>744.60379690000002</v>
      </c>
      <c r="JR428">
        <v>25.150775540000001</v>
      </c>
      <c r="JS428">
        <v>3.6227385650000001</v>
      </c>
      <c r="JT428">
        <v>-19.482654969999999</v>
      </c>
      <c r="JU428">
        <v>749.85369730000002</v>
      </c>
      <c r="JV428">
        <v>25.045535439999998</v>
      </c>
      <c r="JW428">
        <v>3.5939751809999998</v>
      </c>
      <c r="JX428">
        <v>-19.472515820000002</v>
      </c>
      <c r="JY428">
        <v>1.020675926</v>
      </c>
      <c r="JZ428">
        <v>0.67082177300000001</v>
      </c>
      <c r="KA428">
        <v>0</v>
      </c>
      <c r="KB428">
        <v>0.164535926</v>
      </c>
      <c r="KC428">
        <v>272</v>
      </c>
      <c r="KD428">
        <v>275.17147929999999</v>
      </c>
      <c r="KE428">
        <v>10.96</v>
      </c>
      <c r="KF428">
        <v>46.20472384</v>
      </c>
      <c r="KG428">
        <v>11.166255</v>
      </c>
      <c r="KH428">
        <v>45.894194429999999</v>
      </c>
      <c r="KI428">
        <v>8.08</v>
      </c>
      <c r="KJ428">
        <v>5.72</v>
      </c>
      <c r="KK428">
        <v>149.83000000000001</v>
      </c>
      <c r="KL428">
        <v>129.21</v>
      </c>
      <c r="KM428">
        <v>15.575346509999999</v>
      </c>
      <c r="KN428">
        <v>6.4814482450000002</v>
      </c>
      <c r="KO428">
        <v>150.1930653</v>
      </c>
      <c r="KP428">
        <v>114.20706800000001</v>
      </c>
      <c r="KQ428">
        <v>2.1390003200000001</v>
      </c>
      <c r="KR428">
        <v>3.1085065630000002</v>
      </c>
      <c r="KS428">
        <v>2.1390003200000001</v>
      </c>
      <c r="KT428">
        <v>3.1085065630000002</v>
      </c>
      <c r="KU428">
        <v>871.49079459999996</v>
      </c>
      <c r="KV428">
        <v>957.95683399999996</v>
      </c>
    </row>
    <row r="429" spans="1:308" x14ac:dyDescent="0.35">
      <c r="A429" t="s">
        <v>1126</v>
      </c>
      <c r="B429">
        <f>VLOOKUP(A429,[1]Sheet1!$A:$X,2, FALSE)</f>
        <v>7748</v>
      </c>
      <c r="C429" t="s">
        <v>1127</v>
      </c>
      <c r="E429">
        <v>2.79</v>
      </c>
      <c r="F429">
        <v>71.88</v>
      </c>
      <c r="G429">
        <v>1.9</v>
      </c>
      <c r="H429">
        <v>133.33000000000001</v>
      </c>
      <c r="I429">
        <v>-0.42884</v>
      </c>
      <c r="J429">
        <v>0.42167500000000002</v>
      </c>
      <c r="K429">
        <v>0.24664800000000001</v>
      </c>
      <c r="L429">
        <v>0.36416900000000002</v>
      </c>
      <c r="M429">
        <v>-0.23432</v>
      </c>
      <c r="N429">
        <v>1.31124</v>
      </c>
      <c r="O429">
        <v>4.8374300000000002E-3</v>
      </c>
      <c r="P429">
        <v>4.4355999999999996E-3</v>
      </c>
      <c r="Q429">
        <v>11.073399999999999</v>
      </c>
      <c r="R429">
        <v>2.1256499999999998</v>
      </c>
      <c r="S429">
        <v>0.12520700000000001</v>
      </c>
      <c r="T429">
        <v>0.41886699999999999</v>
      </c>
      <c r="U429">
        <v>6.9790999999999999</v>
      </c>
      <c r="V429">
        <v>5.6619203627158647</v>
      </c>
      <c r="W429">
        <v>4855943</v>
      </c>
      <c r="X429">
        <v>3.2841</v>
      </c>
      <c r="Y429">
        <v>9.7073999999999998</v>
      </c>
      <c r="Z429">
        <v>100</v>
      </c>
      <c r="AA429">
        <v>100</v>
      </c>
      <c r="AB429">
        <v>0</v>
      </c>
      <c r="AC429">
        <v>0</v>
      </c>
      <c r="AD429">
        <v>0</v>
      </c>
      <c r="AE429">
        <v>0</v>
      </c>
      <c r="AF429">
        <v>0.41720749099999999</v>
      </c>
      <c r="AG429">
        <v>1.151000274</v>
      </c>
      <c r="AH429">
        <v>1.644286106</v>
      </c>
      <c r="AI429">
        <v>0.82214305300000001</v>
      </c>
      <c r="AJ429">
        <v>1.617281661</v>
      </c>
      <c r="AK429">
        <v>2.3104023730000001</v>
      </c>
      <c r="AL429">
        <v>1.1552011870000001</v>
      </c>
      <c r="AM429">
        <v>59.1304467</v>
      </c>
      <c r="AN429">
        <v>59.070183569999998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387.708912</v>
      </c>
      <c r="AZ429">
        <v>389.17260429999999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0.109619074</v>
      </c>
      <c r="CG429">
        <v>5.4809536999999998E-2</v>
      </c>
      <c r="CH429">
        <v>0.27404768400000001</v>
      </c>
      <c r="CI429">
        <v>0.164428611</v>
      </c>
      <c r="CJ429">
        <v>0</v>
      </c>
      <c r="CK429">
        <v>0</v>
      </c>
      <c r="CL429">
        <v>0</v>
      </c>
      <c r="CM429">
        <v>0.24664291599999999</v>
      </c>
      <c r="CN429">
        <v>8.2214305000000001E-2</v>
      </c>
      <c r="CO429">
        <v>0</v>
      </c>
      <c r="CP429">
        <v>1.8542554999999999E-2</v>
      </c>
      <c r="CQ429">
        <v>9.2712780000000009E-3</v>
      </c>
      <c r="CR429">
        <v>0</v>
      </c>
      <c r="CS429">
        <v>5.5627665E-2</v>
      </c>
      <c r="CT429">
        <v>0.32449471499999999</v>
      </c>
      <c r="CU429">
        <v>0.213239384</v>
      </c>
      <c r="CV429">
        <v>5.5627665E-2</v>
      </c>
      <c r="CW429">
        <v>0</v>
      </c>
      <c r="CX429">
        <v>0</v>
      </c>
      <c r="CY429">
        <v>0</v>
      </c>
      <c r="CZ429">
        <v>0.69534581900000003</v>
      </c>
      <c r="DA429">
        <v>4.6356387999999998E-2</v>
      </c>
      <c r="DB429">
        <v>0</v>
      </c>
      <c r="DC429">
        <v>15.17345446</v>
      </c>
      <c r="DD429">
        <v>0.65672397800000004</v>
      </c>
      <c r="DE429">
        <v>13.377852430000001</v>
      </c>
      <c r="DF429">
        <v>2.7992545070000001</v>
      </c>
      <c r="DG429">
        <v>1.288893657</v>
      </c>
      <c r="DH429">
        <v>1.079212364</v>
      </c>
      <c r="DI429">
        <v>0.169693131</v>
      </c>
      <c r="DJ429">
        <v>3.5930693E-2</v>
      </c>
      <c r="DK429">
        <v>51.490890829999998</v>
      </c>
      <c r="DL429">
        <v>16.031778119999998</v>
      </c>
      <c r="DM429">
        <v>0.63081711399999996</v>
      </c>
      <c r="DN429">
        <v>12.24753572</v>
      </c>
      <c r="DO429">
        <v>2.9563979370000002</v>
      </c>
      <c r="DP429">
        <v>1.3729861480000001</v>
      </c>
      <c r="DQ429">
        <v>1.0561682530000001</v>
      </c>
      <c r="DR429">
        <v>0.177385395</v>
      </c>
      <c r="DS429">
        <v>3.6350051000000001E-2</v>
      </c>
      <c r="DT429">
        <v>52.301581380000002</v>
      </c>
      <c r="DU429">
        <v>0.20200874399999999</v>
      </c>
      <c r="DV429">
        <v>0.16999060999999999</v>
      </c>
      <c r="DW429">
        <v>45.50930348</v>
      </c>
      <c r="DX429">
        <v>17.59604174</v>
      </c>
      <c r="DY429">
        <v>0.778642842</v>
      </c>
      <c r="DZ429">
        <v>0.68482505599999999</v>
      </c>
      <c r="EA429">
        <v>0.17511647</v>
      </c>
      <c r="EB429">
        <v>0.13962543999999999</v>
      </c>
      <c r="EC429">
        <v>0.17511647</v>
      </c>
      <c r="ED429">
        <v>0.144910069</v>
      </c>
      <c r="EE429">
        <v>1.6442861E-2</v>
      </c>
      <c r="EF429">
        <v>0.2</v>
      </c>
      <c r="EG429">
        <v>2.3104024000000001E-2</v>
      </c>
      <c r="EH429">
        <v>0.2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90.764593039999994</v>
      </c>
      <c r="EP429">
        <v>0</v>
      </c>
      <c r="EQ429">
        <v>0</v>
      </c>
      <c r="ER429">
        <v>9.2354069610000007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96.875579450000004</v>
      </c>
      <c r="FH429">
        <v>0</v>
      </c>
      <c r="FI429">
        <v>0</v>
      </c>
      <c r="FJ429">
        <v>3.124420545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4.3988483089999999</v>
      </c>
      <c r="GB429">
        <v>3.6875126599999999</v>
      </c>
      <c r="GC429">
        <v>6.8227965570000002</v>
      </c>
      <c r="GD429">
        <v>438.32239700000002</v>
      </c>
      <c r="GE429">
        <v>4.3900277120000002</v>
      </c>
      <c r="GF429">
        <v>3.6788867459999999</v>
      </c>
      <c r="GG429">
        <v>6.813467384</v>
      </c>
      <c r="GH429">
        <v>437.63192989999999</v>
      </c>
      <c r="GI429">
        <v>26.911482599999999</v>
      </c>
      <c r="GJ429">
        <v>0</v>
      </c>
      <c r="GK429">
        <v>1.863524253</v>
      </c>
      <c r="GL429">
        <v>0</v>
      </c>
      <c r="GM429">
        <v>0</v>
      </c>
      <c r="GN429">
        <v>0</v>
      </c>
      <c r="GO429">
        <v>0</v>
      </c>
      <c r="GP429">
        <v>36.66758016</v>
      </c>
      <c r="GQ429">
        <v>0.13702384200000001</v>
      </c>
      <c r="GR429">
        <v>0</v>
      </c>
      <c r="GS429">
        <v>0</v>
      </c>
      <c r="GT429">
        <v>1.7813099480000001</v>
      </c>
      <c r="GU429">
        <v>8.2214305289999992</v>
      </c>
      <c r="GV429">
        <v>0</v>
      </c>
      <c r="GW429">
        <v>8.6325020549999998</v>
      </c>
      <c r="GX429">
        <v>15.785146620000001</v>
      </c>
      <c r="GY429">
        <v>14.96384202</v>
      </c>
      <c r="GZ429">
        <v>0</v>
      </c>
      <c r="HA429">
        <v>1.5112182460000001</v>
      </c>
      <c r="HB429">
        <v>0.10198405300000001</v>
      </c>
      <c r="HC429">
        <v>0</v>
      </c>
      <c r="HD429">
        <v>0</v>
      </c>
      <c r="HE429">
        <v>0</v>
      </c>
      <c r="HF429">
        <v>42.379009830000001</v>
      </c>
      <c r="HG429">
        <v>1.2516224739999999</v>
      </c>
      <c r="HH429">
        <v>0</v>
      </c>
      <c r="HI429">
        <v>0</v>
      </c>
      <c r="HJ429">
        <v>2.4939736699999999</v>
      </c>
      <c r="HK429">
        <v>11.552011869999999</v>
      </c>
      <c r="HL429">
        <v>0</v>
      </c>
      <c r="HM429">
        <v>11.35731504</v>
      </c>
      <c r="HN429">
        <v>14.38902281</v>
      </c>
      <c r="HO429">
        <v>26.911482599999999</v>
      </c>
      <c r="HP429">
        <v>0</v>
      </c>
      <c r="HQ429">
        <v>1.863524253</v>
      </c>
      <c r="HR429">
        <v>0</v>
      </c>
      <c r="HS429">
        <v>0</v>
      </c>
      <c r="HT429">
        <v>0</v>
      </c>
      <c r="HU429">
        <v>0</v>
      </c>
      <c r="HV429">
        <v>36.256508629999999</v>
      </c>
      <c r="HW429">
        <v>0.164428611</v>
      </c>
      <c r="HX429">
        <v>0</v>
      </c>
      <c r="HY429">
        <v>0.41107152600000002</v>
      </c>
      <c r="HZ429">
        <v>1.7539051800000001</v>
      </c>
      <c r="IA429">
        <v>8.2214305289999992</v>
      </c>
      <c r="IB429">
        <v>0</v>
      </c>
      <c r="IC429">
        <v>8.7695258979999995</v>
      </c>
      <c r="ID429">
        <v>15.648122770000001</v>
      </c>
      <c r="IE429">
        <v>14.92675691</v>
      </c>
      <c r="IF429">
        <v>0</v>
      </c>
      <c r="IG429">
        <v>1.817170406</v>
      </c>
      <c r="IH429">
        <v>4.6356387999999998E-2</v>
      </c>
      <c r="II429">
        <v>0</v>
      </c>
      <c r="IJ429">
        <v>0</v>
      </c>
      <c r="IK429">
        <v>0</v>
      </c>
      <c r="IL429">
        <v>41.720749120000001</v>
      </c>
      <c r="IM429">
        <v>1.3814203599999999</v>
      </c>
      <c r="IN429">
        <v>0</v>
      </c>
      <c r="IO429">
        <v>0.51919154499999998</v>
      </c>
      <c r="IP429">
        <v>2.3641757829999999</v>
      </c>
      <c r="IQ429">
        <v>11.552011869999999</v>
      </c>
      <c r="IR429">
        <v>0</v>
      </c>
      <c r="IS429">
        <v>11.36658632</v>
      </c>
      <c r="IT429">
        <v>14.305581310000001</v>
      </c>
      <c r="IU429">
        <v>0</v>
      </c>
      <c r="IV429">
        <v>0</v>
      </c>
      <c r="IW429">
        <v>100</v>
      </c>
      <c r="IX429">
        <v>0</v>
      </c>
      <c r="IY429">
        <v>0</v>
      </c>
      <c r="IZ429">
        <v>0</v>
      </c>
      <c r="JA429">
        <v>0</v>
      </c>
      <c r="JB429">
        <v>100</v>
      </c>
      <c r="JC429">
        <v>0</v>
      </c>
      <c r="JD429">
        <v>0</v>
      </c>
      <c r="JE429">
        <v>0</v>
      </c>
      <c r="JF429">
        <v>0</v>
      </c>
      <c r="JG429">
        <v>1.7418955169999999</v>
      </c>
      <c r="JH429">
        <v>3.0938185460000001</v>
      </c>
      <c r="JI429">
        <v>727.56180199999994</v>
      </c>
      <c r="JJ429">
        <v>744.53269420000004</v>
      </c>
      <c r="JK429">
        <v>3.7701603829999999</v>
      </c>
      <c r="JL429">
        <v>4.2086940989999997</v>
      </c>
      <c r="JM429">
        <v>731.26237349999997</v>
      </c>
      <c r="JN429">
        <v>741.99920480000003</v>
      </c>
      <c r="JO429">
        <v>3.764754199</v>
      </c>
      <c r="JP429">
        <v>4.2046382790000001</v>
      </c>
      <c r="JQ429">
        <v>723.50767150000001</v>
      </c>
      <c r="JR429">
        <v>10.955318370000001</v>
      </c>
      <c r="JS429">
        <v>5.0106506150000003</v>
      </c>
      <c r="JT429">
        <v>-0.938890899</v>
      </c>
      <c r="JU429">
        <v>721.64766120000002</v>
      </c>
      <c r="JV429">
        <v>10.93979431</v>
      </c>
      <c r="JW429">
        <v>4.9975430760000004</v>
      </c>
      <c r="JX429">
        <v>-0.94944825700000002</v>
      </c>
      <c r="JY429">
        <v>1.503124736</v>
      </c>
      <c r="JZ429">
        <v>0.80408399500000005</v>
      </c>
      <c r="KA429">
        <v>0</v>
      </c>
      <c r="KB429">
        <v>0</v>
      </c>
      <c r="KC429">
        <v>163</v>
      </c>
      <c r="KD429">
        <v>163</v>
      </c>
      <c r="KE429">
        <v>4.1399999999999997</v>
      </c>
      <c r="KF429">
        <v>82.28</v>
      </c>
      <c r="KG429">
        <v>4.1399999999999997</v>
      </c>
      <c r="KH429">
        <v>82.28</v>
      </c>
      <c r="KI429">
        <v>1.88</v>
      </c>
      <c r="KJ429">
        <v>27.36</v>
      </c>
      <c r="KK429">
        <v>152.4</v>
      </c>
      <c r="KL429">
        <v>160.32</v>
      </c>
      <c r="KM429">
        <v>1.88</v>
      </c>
      <c r="KN429">
        <v>27.36</v>
      </c>
      <c r="KO429">
        <v>152.4</v>
      </c>
      <c r="KP429">
        <v>160.32</v>
      </c>
      <c r="KQ429">
        <v>4.291918839</v>
      </c>
      <c r="KR429">
        <v>7.9820319460000002</v>
      </c>
      <c r="KS429">
        <v>7.1477091619999999</v>
      </c>
      <c r="KT429">
        <v>9.5476680300000005</v>
      </c>
      <c r="KU429">
        <v>836.5716635</v>
      </c>
      <c r="KV429">
        <v>674.45846470000004</v>
      </c>
    </row>
    <row r="430" spans="1:308" x14ac:dyDescent="0.35">
      <c r="A430" t="s">
        <v>1431</v>
      </c>
      <c r="B430">
        <f>VLOOKUP(A430,[1]Sheet1!$A:$X,2, FALSE)</f>
        <v>7573</v>
      </c>
      <c r="C430" t="s">
        <v>1432</v>
      </c>
      <c r="E430">
        <v>2.75</v>
      </c>
      <c r="F430">
        <v>45.03</v>
      </c>
      <c r="G430">
        <v>3.4</v>
      </c>
      <c r="H430">
        <v>70.349999999999994</v>
      </c>
      <c r="I430">
        <v>-0.1648132110870226</v>
      </c>
      <c r="J430">
        <v>0.36643961944446679</v>
      </c>
      <c r="K430">
        <v>0.1179813644918125</v>
      </c>
      <c r="L430">
        <v>0.39918332952937607</v>
      </c>
      <c r="M430">
        <v>-0.1531800825883857</v>
      </c>
      <c r="N430">
        <v>1.2795300000000001</v>
      </c>
      <c r="O430">
        <v>6.0136E-3</v>
      </c>
      <c r="P430">
        <v>5.5921800000000004E-3</v>
      </c>
      <c r="Q430">
        <v>9.8983299999999996</v>
      </c>
      <c r="R430">
        <v>2.6201599999999998</v>
      </c>
      <c r="S430">
        <v>0.167238</v>
      </c>
      <c r="T430">
        <v>0.406248</v>
      </c>
      <c r="U430">
        <v>5.4973400000000003</v>
      </c>
      <c r="V430">
        <v>6.8813745132621049</v>
      </c>
      <c r="W430">
        <v>6655519</v>
      </c>
      <c r="X430">
        <v>2.7684000000000002</v>
      </c>
      <c r="Y430">
        <v>2.7684000000000002</v>
      </c>
      <c r="Z430">
        <v>100</v>
      </c>
      <c r="AA430">
        <v>100</v>
      </c>
      <c r="AB430">
        <v>0</v>
      </c>
      <c r="AC430">
        <v>0</v>
      </c>
      <c r="AD430">
        <v>0.65019505899999996</v>
      </c>
      <c r="AE430">
        <v>0</v>
      </c>
      <c r="AF430">
        <v>0.65019505899999996</v>
      </c>
      <c r="AG430">
        <v>10.128413520000001</v>
      </c>
      <c r="AH430">
        <v>14.04908973</v>
      </c>
      <c r="AI430">
        <v>2.613784135</v>
      </c>
      <c r="AJ430">
        <v>10.128413520000001</v>
      </c>
      <c r="AK430">
        <v>14.04908973</v>
      </c>
      <c r="AL430">
        <v>2.613784135</v>
      </c>
      <c r="AM430">
        <v>65.369960989999996</v>
      </c>
      <c r="AN430">
        <v>65.369960989999996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423.38415149999997</v>
      </c>
      <c r="AZ430">
        <v>423.38415149999997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3.2509753000000002E-2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3.2509753000000002E-2</v>
      </c>
      <c r="CZ430">
        <v>0</v>
      </c>
      <c r="DA430">
        <v>0</v>
      </c>
      <c r="DB430">
        <v>0</v>
      </c>
      <c r="DC430">
        <v>13.399283410000001</v>
      </c>
      <c r="DD430">
        <v>1.409934998</v>
      </c>
      <c r="DE430">
        <v>8.8142662049999991</v>
      </c>
      <c r="DF430">
        <v>2.5443000790000001</v>
      </c>
      <c r="DG430">
        <v>1.2772510050000001</v>
      </c>
      <c r="DH430">
        <v>1.7420330049999999</v>
      </c>
      <c r="DI430">
        <v>0.19168199599999999</v>
      </c>
      <c r="DJ430">
        <v>7.1177997000000007E-2</v>
      </c>
      <c r="DK430">
        <v>60.795295719999999</v>
      </c>
      <c r="DL430">
        <v>13.399283410000001</v>
      </c>
      <c r="DM430">
        <v>1.409934998</v>
      </c>
      <c r="DN430">
        <v>8.8142662049999991</v>
      </c>
      <c r="DO430">
        <v>2.5443000790000001</v>
      </c>
      <c r="DP430">
        <v>1.2772510050000001</v>
      </c>
      <c r="DQ430">
        <v>1.7420330049999999</v>
      </c>
      <c r="DR430">
        <v>0.19168199599999999</v>
      </c>
      <c r="DS430">
        <v>7.1177997000000007E-2</v>
      </c>
      <c r="DT430">
        <v>60.795295719999999</v>
      </c>
      <c r="DU430">
        <v>0.149838001</v>
      </c>
      <c r="DV430">
        <v>0.149838001</v>
      </c>
      <c r="DW430">
        <v>2.9162001E-2</v>
      </c>
      <c r="DX430">
        <v>2.9162001E-2</v>
      </c>
      <c r="DY430">
        <v>0.64145201399999996</v>
      </c>
      <c r="DZ430">
        <v>0.64145201399999996</v>
      </c>
      <c r="EA430">
        <v>0.70513654100000001</v>
      </c>
      <c r="EB430">
        <v>0.70513654100000001</v>
      </c>
      <c r="EC430">
        <v>0.70513654100000001</v>
      </c>
      <c r="ED430">
        <v>0.70513654100000001</v>
      </c>
      <c r="EE430">
        <v>6.2077372999999998E-2</v>
      </c>
      <c r="EF430">
        <v>0.19</v>
      </c>
      <c r="EG430">
        <v>6.2077372999999998E-2</v>
      </c>
      <c r="EH430">
        <v>0.19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100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100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4.5651438280000001</v>
      </c>
      <c r="GB430">
        <v>3.869032823</v>
      </c>
      <c r="GC430">
        <v>6.9360766079999996</v>
      </c>
      <c r="GD430">
        <v>452.78458549999999</v>
      </c>
      <c r="GE430">
        <v>4.5651438280000001</v>
      </c>
      <c r="GF430">
        <v>3.869032823</v>
      </c>
      <c r="GG430">
        <v>6.9360766079999996</v>
      </c>
      <c r="GH430">
        <v>452.78458549999999</v>
      </c>
      <c r="GI430">
        <v>21.098829649999999</v>
      </c>
      <c r="GJ430">
        <v>0</v>
      </c>
      <c r="GK430">
        <v>6.924577373</v>
      </c>
      <c r="GL430">
        <v>0.390117035</v>
      </c>
      <c r="GM430">
        <v>0</v>
      </c>
      <c r="GN430">
        <v>0</v>
      </c>
      <c r="GO430">
        <v>1.9180754229999999</v>
      </c>
      <c r="GP430">
        <v>26.820546159999999</v>
      </c>
      <c r="GQ430">
        <v>1.56046814</v>
      </c>
      <c r="GR430">
        <v>0</v>
      </c>
      <c r="GS430">
        <v>0.19505851799999999</v>
      </c>
      <c r="GT430">
        <v>7.7373211959999999</v>
      </c>
      <c r="GU430">
        <v>15.89726918</v>
      </c>
      <c r="GV430">
        <v>16.775032509999999</v>
      </c>
      <c r="GW430">
        <v>0.16254876500000001</v>
      </c>
      <c r="GX430">
        <v>0.52015604699999995</v>
      </c>
      <c r="GY430">
        <v>21.098829649999999</v>
      </c>
      <c r="GZ430">
        <v>0</v>
      </c>
      <c r="HA430">
        <v>6.924577373</v>
      </c>
      <c r="HB430">
        <v>0.390117035</v>
      </c>
      <c r="HC430">
        <v>0</v>
      </c>
      <c r="HD430">
        <v>0</v>
      </c>
      <c r="HE430">
        <v>1.9180754229999999</v>
      </c>
      <c r="HF430">
        <v>26.820546159999999</v>
      </c>
      <c r="HG430">
        <v>1.56046814</v>
      </c>
      <c r="HH430">
        <v>0</v>
      </c>
      <c r="HI430">
        <v>0.19505851799999999</v>
      </c>
      <c r="HJ430">
        <v>7.7373211959999999</v>
      </c>
      <c r="HK430">
        <v>15.89726918</v>
      </c>
      <c r="HL430">
        <v>16.775032509999999</v>
      </c>
      <c r="HM430">
        <v>0.16254876500000001</v>
      </c>
      <c r="HN430">
        <v>0.52015604699999995</v>
      </c>
      <c r="HO430">
        <v>21.098829649999999</v>
      </c>
      <c r="HP430">
        <v>0</v>
      </c>
      <c r="HQ430">
        <v>7.5422626790000002</v>
      </c>
      <c r="HR430">
        <v>0.19505851799999999</v>
      </c>
      <c r="HS430">
        <v>0</v>
      </c>
      <c r="HT430">
        <v>0</v>
      </c>
      <c r="HU430">
        <v>1.9180754229999999</v>
      </c>
      <c r="HV430">
        <v>26.495448629999999</v>
      </c>
      <c r="HW430">
        <v>1.495448635</v>
      </c>
      <c r="HX430">
        <v>0</v>
      </c>
      <c r="HY430">
        <v>0.19505851799999999</v>
      </c>
      <c r="HZ430">
        <v>7.7373211959999999</v>
      </c>
      <c r="IA430">
        <v>15.89726918</v>
      </c>
      <c r="IB430">
        <v>16.74252276</v>
      </c>
      <c r="IC430">
        <v>0.16254876500000001</v>
      </c>
      <c r="ID430">
        <v>0.52015604699999995</v>
      </c>
      <c r="IE430">
        <v>21.098829649999999</v>
      </c>
      <c r="IF430">
        <v>0</v>
      </c>
      <c r="IG430">
        <v>7.5422626790000002</v>
      </c>
      <c r="IH430">
        <v>0.19505851799999999</v>
      </c>
      <c r="II430">
        <v>0</v>
      </c>
      <c r="IJ430">
        <v>0</v>
      </c>
      <c r="IK430">
        <v>1.9180754229999999</v>
      </c>
      <c r="IL430">
        <v>26.495448629999999</v>
      </c>
      <c r="IM430">
        <v>1.495448635</v>
      </c>
      <c r="IN430">
        <v>0</v>
      </c>
      <c r="IO430">
        <v>0.19505851799999999</v>
      </c>
      <c r="IP430">
        <v>7.7373211959999999</v>
      </c>
      <c r="IQ430">
        <v>15.89726918</v>
      </c>
      <c r="IR430">
        <v>16.74252276</v>
      </c>
      <c r="IS430">
        <v>0.16254876500000001</v>
      </c>
      <c r="IT430">
        <v>0.52015604699999995</v>
      </c>
      <c r="IU430">
        <v>0</v>
      </c>
      <c r="IV430">
        <v>0</v>
      </c>
      <c r="IW430">
        <v>100</v>
      </c>
      <c r="IX430">
        <v>0</v>
      </c>
      <c r="IY430">
        <v>0</v>
      </c>
      <c r="IZ430">
        <v>0</v>
      </c>
      <c r="JA430">
        <v>0</v>
      </c>
      <c r="JB430">
        <v>100</v>
      </c>
      <c r="JC430">
        <v>0</v>
      </c>
      <c r="JD430">
        <v>0</v>
      </c>
      <c r="JE430">
        <v>0</v>
      </c>
      <c r="JF430">
        <v>0</v>
      </c>
      <c r="JG430">
        <v>31.2720223</v>
      </c>
      <c r="JH430">
        <v>31.2720223</v>
      </c>
      <c r="JI430">
        <v>808.0341717</v>
      </c>
      <c r="JJ430">
        <v>699.06455689999996</v>
      </c>
      <c r="JK430">
        <v>3.6219767140000001</v>
      </c>
      <c r="JL430">
        <v>3.6871103609999998</v>
      </c>
      <c r="JM430">
        <v>808.0341717</v>
      </c>
      <c r="JN430">
        <v>699.06455689999996</v>
      </c>
      <c r="JO430">
        <v>3.6219767140000001</v>
      </c>
      <c r="JP430">
        <v>3.6871103609999998</v>
      </c>
      <c r="JQ430">
        <v>650.88635369999997</v>
      </c>
      <c r="JR430">
        <v>10.550843070000001</v>
      </c>
      <c r="JS430">
        <v>4.9568485930000001</v>
      </c>
      <c r="JT430">
        <v>-0.64212229600000004</v>
      </c>
      <c r="JU430">
        <v>650.88635369999997</v>
      </c>
      <c r="JV430">
        <v>10.550843070000001</v>
      </c>
      <c r="JW430">
        <v>4.9568485930000001</v>
      </c>
      <c r="JX430">
        <v>-0.64212229600000004</v>
      </c>
      <c r="JY430">
        <v>2.1024653780000002</v>
      </c>
      <c r="JZ430">
        <v>2.1024653780000002</v>
      </c>
      <c r="KA430">
        <v>0</v>
      </c>
      <c r="KB430">
        <v>0</v>
      </c>
      <c r="KC430">
        <v>88</v>
      </c>
      <c r="KD430">
        <v>88</v>
      </c>
      <c r="KE430">
        <v>15.70603706</v>
      </c>
      <c r="KF430">
        <v>51.198845900000002</v>
      </c>
      <c r="KG430">
        <v>15.70603706</v>
      </c>
      <c r="KH430">
        <v>51.198845900000002</v>
      </c>
      <c r="KI430">
        <v>4.8168335500000001</v>
      </c>
      <c r="KJ430">
        <v>9.2475292590000002</v>
      </c>
      <c r="KK430">
        <v>152.4</v>
      </c>
      <c r="KL430">
        <v>124.4623309</v>
      </c>
      <c r="KM430">
        <v>4.8168335500000001</v>
      </c>
      <c r="KN430">
        <v>9.2475292590000002</v>
      </c>
      <c r="KO430">
        <v>152.4</v>
      </c>
      <c r="KP430">
        <v>124.4623309</v>
      </c>
      <c r="KQ430">
        <v>4.9718403430000002</v>
      </c>
      <c r="KR430">
        <v>6.8886468350000003</v>
      </c>
      <c r="KS430">
        <v>4.9718403430000002</v>
      </c>
      <c r="KT430">
        <v>6.8886468350000003</v>
      </c>
      <c r="KU430">
        <v>607.18823150000003</v>
      </c>
      <c r="KV430">
        <v>607.18823150000003</v>
      </c>
    </row>
    <row r="431" spans="1:308" x14ac:dyDescent="0.35">
      <c r="A431" t="s">
        <v>1433</v>
      </c>
      <c r="B431">
        <f>VLOOKUP(A431,[1]Sheet1!$A:$X,2, FALSE)</f>
        <v>6798</v>
      </c>
      <c r="C431" t="s">
        <v>1434</v>
      </c>
      <c r="D431" t="s">
        <v>2914</v>
      </c>
      <c r="E431">
        <v>4.92</v>
      </c>
      <c r="F431">
        <v>35.799999999999997</v>
      </c>
      <c r="G431">
        <v>2.2999999999999998</v>
      </c>
      <c r="H431">
        <v>367.09</v>
      </c>
      <c r="N431">
        <v>1.34552</v>
      </c>
      <c r="O431">
        <v>3.1846999999999999E-3</v>
      </c>
      <c r="P431">
        <v>2.8363199999999998E-3</v>
      </c>
      <c r="Q431">
        <v>11.227600000000001</v>
      </c>
      <c r="R431">
        <v>3.6477599999999999</v>
      </c>
      <c r="S431">
        <v>8.4031599999999998E-2</v>
      </c>
      <c r="T431">
        <v>0.28137600000000001</v>
      </c>
      <c r="U431">
        <v>6.2231800000000002</v>
      </c>
      <c r="V431">
        <v>4.3258294647628519</v>
      </c>
      <c r="W431">
        <v>7107653</v>
      </c>
      <c r="X431">
        <v>2.7090000000000001</v>
      </c>
      <c r="Y431">
        <v>2.7090000000000001</v>
      </c>
      <c r="Z431">
        <v>100</v>
      </c>
      <c r="AA431">
        <v>100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53.74850498</v>
      </c>
      <c r="AN431">
        <v>53.74850498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471.49805980000002</v>
      </c>
      <c r="AZ431">
        <v>471.49805980000002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6.6445183000000005E-2</v>
      </c>
      <c r="CD431">
        <v>0</v>
      </c>
      <c r="CE431">
        <v>3.588039867</v>
      </c>
      <c r="CF431">
        <v>6.6445183000000005E-2</v>
      </c>
      <c r="CG431">
        <v>6.6445183000000005E-2</v>
      </c>
      <c r="CH431">
        <v>0</v>
      </c>
      <c r="CI431">
        <v>6.6445183000000005E-2</v>
      </c>
      <c r="CJ431">
        <v>0</v>
      </c>
      <c r="CK431">
        <v>3.3222591000000003E-2</v>
      </c>
      <c r="CL431">
        <v>0</v>
      </c>
      <c r="CM431">
        <v>1.6279069770000001</v>
      </c>
      <c r="CN431">
        <v>6.6445183000000005E-2</v>
      </c>
      <c r="CO431">
        <v>0.46511627900000002</v>
      </c>
      <c r="CP431">
        <v>6.6445183000000005E-2</v>
      </c>
      <c r="CQ431">
        <v>0</v>
      </c>
      <c r="CR431">
        <v>3.588039867</v>
      </c>
      <c r="CS431">
        <v>6.6445183000000005E-2</v>
      </c>
      <c r="CT431">
        <v>6.6445183000000005E-2</v>
      </c>
      <c r="CU431">
        <v>0</v>
      </c>
      <c r="CV431">
        <v>6.6445183000000005E-2</v>
      </c>
      <c r="CW431">
        <v>0</v>
      </c>
      <c r="CX431">
        <v>3.3222591000000003E-2</v>
      </c>
      <c r="CY431">
        <v>0</v>
      </c>
      <c r="CZ431">
        <v>1.6279069770000001</v>
      </c>
      <c r="DA431">
        <v>6.6445183000000005E-2</v>
      </c>
      <c r="DB431">
        <v>0.46511627900000002</v>
      </c>
      <c r="DC431">
        <v>17.17116356</v>
      </c>
      <c r="DD431">
        <v>9.7627267839999998</v>
      </c>
      <c r="DE431">
        <v>9.3645439150000005</v>
      </c>
      <c r="DF431">
        <v>0.30500000700000002</v>
      </c>
      <c r="DG431">
        <v>8.0349998469999999</v>
      </c>
      <c r="DH431">
        <v>2.1789090629999999</v>
      </c>
      <c r="DI431">
        <v>9.4999999000000002E-2</v>
      </c>
      <c r="DJ431">
        <v>4.7058999999999997E-2</v>
      </c>
      <c r="DK431">
        <v>46.961818700000002</v>
      </c>
      <c r="DL431">
        <v>17.17116356</v>
      </c>
      <c r="DM431">
        <v>9.7627267839999998</v>
      </c>
      <c r="DN431">
        <v>9.3645439150000005</v>
      </c>
      <c r="DO431">
        <v>0.30500000700000002</v>
      </c>
      <c r="DP431">
        <v>8.0349998469999999</v>
      </c>
      <c r="DQ431">
        <v>2.1789090629999999</v>
      </c>
      <c r="DR431">
        <v>9.4999999000000002E-2</v>
      </c>
      <c r="DS431">
        <v>4.7058999999999997E-2</v>
      </c>
      <c r="DT431">
        <v>46.961818700000002</v>
      </c>
      <c r="DU431">
        <v>5.1999999999999998E-3</v>
      </c>
      <c r="DV431">
        <v>5.1999999999999998E-3</v>
      </c>
      <c r="DW431">
        <v>0.70370298600000003</v>
      </c>
      <c r="DX431">
        <v>0.70370298600000003</v>
      </c>
      <c r="DY431">
        <v>224.00666810000001</v>
      </c>
      <c r="DZ431">
        <v>224.00666810000001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0.25</v>
      </c>
      <c r="EG431">
        <v>0</v>
      </c>
      <c r="EH431">
        <v>0.25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100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100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4.3471068639999997</v>
      </c>
      <c r="GB431">
        <v>3.355110576</v>
      </c>
      <c r="GC431">
        <v>7.7358202299999999</v>
      </c>
      <c r="GD431">
        <v>473.33559430000003</v>
      </c>
      <c r="GE431">
        <v>4.3471068639999997</v>
      </c>
      <c r="GF431">
        <v>3.355110576</v>
      </c>
      <c r="GG431">
        <v>7.7358202299999999</v>
      </c>
      <c r="GH431">
        <v>473.33559430000003</v>
      </c>
      <c r="GI431">
        <v>9.6013289040000007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2.3255813949999999</v>
      </c>
      <c r="GQ431">
        <v>28.006644519999998</v>
      </c>
      <c r="GR431">
        <v>25.780730899999998</v>
      </c>
      <c r="GS431">
        <v>9.6013289040000007</v>
      </c>
      <c r="GT431">
        <v>0.96345515000000004</v>
      </c>
      <c r="GU431">
        <v>0</v>
      </c>
      <c r="GV431">
        <v>0</v>
      </c>
      <c r="GW431">
        <v>22.757475079999999</v>
      </c>
      <c r="GX431">
        <v>0.96345515000000004</v>
      </c>
      <c r="GY431">
        <v>9.6013289040000007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2.3255813949999999</v>
      </c>
      <c r="HG431">
        <v>28.006644519999998</v>
      </c>
      <c r="HH431">
        <v>25.780730899999998</v>
      </c>
      <c r="HI431">
        <v>9.6013289040000007</v>
      </c>
      <c r="HJ431">
        <v>0.96345515000000004</v>
      </c>
      <c r="HK431">
        <v>0</v>
      </c>
      <c r="HL431">
        <v>0</v>
      </c>
      <c r="HM431">
        <v>22.757475079999999</v>
      </c>
      <c r="HN431">
        <v>0.96345515000000004</v>
      </c>
      <c r="HO431">
        <v>9.6013289040000007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1.7275747509999999</v>
      </c>
      <c r="HW431">
        <v>27.3089701</v>
      </c>
      <c r="HX431">
        <v>25.714285709999999</v>
      </c>
      <c r="HY431">
        <v>11.66112957</v>
      </c>
      <c r="HZ431">
        <v>1.561461794</v>
      </c>
      <c r="IA431">
        <v>0</v>
      </c>
      <c r="IB431">
        <v>0</v>
      </c>
      <c r="IC431">
        <v>22.259136210000001</v>
      </c>
      <c r="ID431">
        <v>0.16611295700000001</v>
      </c>
      <c r="IE431">
        <v>9.6013289040000007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1.7275747509999999</v>
      </c>
      <c r="IM431">
        <v>27.3089701</v>
      </c>
      <c r="IN431">
        <v>25.714285709999999</v>
      </c>
      <c r="IO431">
        <v>11.66112957</v>
      </c>
      <c r="IP431">
        <v>1.561461794</v>
      </c>
      <c r="IQ431">
        <v>0</v>
      </c>
      <c r="IR431">
        <v>0</v>
      </c>
      <c r="IS431">
        <v>22.259136210000001</v>
      </c>
      <c r="IT431">
        <v>0.16611295700000001</v>
      </c>
      <c r="IU431">
        <v>0</v>
      </c>
      <c r="IV431">
        <v>0</v>
      </c>
      <c r="IW431">
        <v>0</v>
      </c>
      <c r="IX431">
        <v>72.026578069999999</v>
      </c>
      <c r="IY431">
        <v>0</v>
      </c>
      <c r="IZ431">
        <v>27.973421930000001</v>
      </c>
      <c r="JA431">
        <v>0</v>
      </c>
      <c r="JB431">
        <v>0</v>
      </c>
      <c r="JC431">
        <v>72.026578069999999</v>
      </c>
      <c r="JD431">
        <v>0</v>
      </c>
      <c r="JE431">
        <v>27.973421930000001</v>
      </c>
      <c r="JF431">
        <v>0</v>
      </c>
      <c r="JG431">
        <v>6.5179699999999997E-4</v>
      </c>
      <c r="JH431">
        <v>6.5179699999999997E-4</v>
      </c>
      <c r="JI431">
        <v>857.55672489999995</v>
      </c>
      <c r="JJ431">
        <v>642.62833990000001</v>
      </c>
      <c r="JK431">
        <v>1.964377359</v>
      </c>
      <c r="JL431">
        <v>2.3829536710000001</v>
      </c>
      <c r="JM431">
        <v>857.55672489999995</v>
      </c>
      <c r="JN431">
        <v>642.62833990000001</v>
      </c>
      <c r="JO431">
        <v>1.964377359</v>
      </c>
      <c r="JP431">
        <v>2.3829536710000001</v>
      </c>
      <c r="JQ431">
        <v>722.66980260000003</v>
      </c>
      <c r="JR431">
        <v>9.4021707620000008</v>
      </c>
      <c r="JS431">
        <v>3.2721308200000001</v>
      </c>
      <c r="JT431">
        <v>-2.862748887</v>
      </c>
      <c r="JU431">
        <v>722.66980260000003</v>
      </c>
      <c r="JV431">
        <v>9.4021707620000008</v>
      </c>
      <c r="JW431">
        <v>3.2721308200000001</v>
      </c>
      <c r="JX431">
        <v>-2.862748887</v>
      </c>
      <c r="JY431">
        <v>0.26944044700000003</v>
      </c>
      <c r="JZ431">
        <v>0.26944044700000003</v>
      </c>
      <c r="KA431">
        <v>0</v>
      </c>
      <c r="KB431">
        <v>0</v>
      </c>
      <c r="KC431">
        <v>305</v>
      </c>
      <c r="KD431">
        <v>305</v>
      </c>
      <c r="KE431">
        <v>9.9700000000000006</v>
      </c>
      <c r="KF431">
        <v>51.19</v>
      </c>
      <c r="KG431">
        <v>9.9700000000000006</v>
      </c>
      <c r="KH431">
        <v>51.19</v>
      </c>
      <c r="KI431">
        <v>5.64</v>
      </c>
      <c r="KJ431">
        <v>10.19</v>
      </c>
      <c r="KK431">
        <v>69.180000000000007</v>
      </c>
      <c r="KL431">
        <v>170.07</v>
      </c>
      <c r="KM431">
        <v>5.64</v>
      </c>
      <c r="KN431">
        <v>10.19</v>
      </c>
      <c r="KO431">
        <v>69.180000000000007</v>
      </c>
      <c r="KP431">
        <v>170.07</v>
      </c>
      <c r="KQ431">
        <v>0.363842267</v>
      </c>
      <c r="KR431">
        <v>0.200807602</v>
      </c>
      <c r="KS431">
        <v>0.363842267</v>
      </c>
      <c r="KT431">
        <v>0.200807602</v>
      </c>
      <c r="KU431">
        <v>540.57142859999999</v>
      </c>
      <c r="KV431">
        <v>540.57142859999999</v>
      </c>
    </row>
    <row r="432" spans="1:308" x14ac:dyDescent="0.35">
      <c r="A432" t="s">
        <v>1128</v>
      </c>
      <c r="B432">
        <f>VLOOKUP(A432,[1]Sheet1!$A:$X,2, FALSE)</f>
        <v>7765</v>
      </c>
      <c r="C432" t="s">
        <v>1129</v>
      </c>
      <c r="E432">
        <v>9.44</v>
      </c>
      <c r="F432">
        <v>21.27</v>
      </c>
      <c r="G432">
        <v>0.41</v>
      </c>
      <c r="H432">
        <v>61.89</v>
      </c>
      <c r="I432">
        <v>-0.63680999999999999</v>
      </c>
      <c r="J432">
        <v>0.36641699999999999</v>
      </c>
      <c r="K432">
        <v>0.13494700000000001</v>
      </c>
      <c r="L432">
        <v>0.395291</v>
      </c>
      <c r="M432">
        <v>-0.25452000000000002</v>
      </c>
      <c r="N432">
        <v>1.2809600000000001</v>
      </c>
      <c r="O432">
        <v>5.8636399999999998E-3</v>
      </c>
      <c r="P432">
        <v>5.1828899999999999E-3</v>
      </c>
      <c r="Q432">
        <v>10.1082</v>
      </c>
      <c r="R432">
        <v>2.5566</v>
      </c>
      <c r="S432">
        <v>0.161911</v>
      </c>
      <c r="T432">
        <v>0.42761100000000002</v>
      </c>
      <c r="U432">
        <v>5.6422999999999996</v>
      </c>
      <c r="V432">
        <v>7.0447655657554131</v>
      </c>
      <c r="W432">
        <v>4966619</v>
      </c>
      <c r="X432">
        <v>8.3285999999999998</v>
      </c>
      <c r="Y432">
        <v>464.37119999999999</v>
      </c>
      <c r="Z432">
        <v>100</v>
      </c>
      <c r="AA432">
        <v>100</v>
      </c>
      <c r="AB432">
        <v>1</v>
      </c>
      <c r="AC432">
        <v>0</v>
      </c>
      <c r="AD432">
        <v>0.86449103100000002</v>
      </c>
      <c r="AE432">
        <v>1.8218183999999998E-2</v>
      </c>
      <c r="AF432">
        <v>1.553584718</v>
      </c>
      <c r="AG432">
        <v>2.5733736760000001</v>
      </c>
      <c r="AH432">
        <v>2.7639939490000001</v>
      </c>
      <c r="AI432">
        <v>0.66717095299999996</v>
      </c>
      <c r="AJ432">
        <v>12.84983952</v>
      </c>
      <c r="AK432">
        <v>14.44136846</v>
      </c>
      <c r="AL432">
        <v>3.3311542580000002</v>
      </c>
      <c r="AM432">
        <v>62.058785389999997</v>
      </c>
      <c r="AN432">
        <v>61.625585309999998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1.0767248E-2</v>
      </c>
      <c r="AW432">
        <v>857598.0159</v>
      </c>
      <c r="AX432">
        <v>797338.62150000001</v>
      </c>
      <c r="AY432">
        <v>415.37940780000002</v>
      </c>
      <c r="AZ432">
        <v>430.05150459999999</v>
      </c>
      <c r="BA432">
        <v>0</v>
      </c>
      <c r="BB432">
        <v>0</v>
      </c>
      <c r="BC432">
        <v>0</v>
      </c>
      <c r="BD432">
        <v>0</v>
      </c>
      <c r="BE432">
        <v>2.1534499999999999E-3</v>
      </c>
      <c r="BF432">
        <v>2.1534499999999999E-3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3.2418414E-2</v>
      </c>
      <c r="CD432">
        <v>0</v>
      </c>
      <c r="CE432">
        <v>0</v>
      </c>
      <c r="CF432">
        <v>0</v>
      </c>
      <c r="CG432">
        <v>0</v>
      </c>
      <c r="CH432">
        <v>1.0806138E-2</v>
      </c>
      <c r="CI432">
        <v>0</v>
      </c>
      <c r="CJ432">
        <v>0</v>
      </c>
      <c r="CK432">
        <v>1.0806138E-2</v>
      </c>
      <c r="CL432">
        <v>0</v>
      </c>
      <c r="CM432">
        <v>0</v>
      </c>
      <c r="CN432">
        <v>0</v>
      </c>
      <c r="CO432">
        <v>0</v>
      </c>
      <c r="CP432">
        <v>3.6823989999999998E-3</v>
      </c>
      <c r="CQ432">
        <v>2.9071570000000001E-3</v>
      </c>
      <c r="CR432">
        <v>3.8762099999999999E-4</v>
      </c>
      <c r="CS432">
        <v>2.7133470000000001E-3</v>
      </c>
      <c r="CT432">
        <v>5.8143140000000001E-3</v>
      </c>
      <c r="CU432">
        <v>2.5195360000000002E-3</v>
      </c>
      <c r="CV432">
        <v>5.2328829999999998E-3</v>
      </c>
      <c r="CW432">
        <v>2.1319149999999999E-3</v>
      </c>
      <c r="CX432">
        <v>9.6905199999999998E-4</v>
      </c>
      <c r="CY432">
        <v>1.744294E-3</v>
      </c>
      <c r="CZ432">
        <v>1.550484E-3</v>
      </c>
      <c r="DA432">
        <v>3.4885879999999999E-3</v>
      </c>
      <c r="DB432">
        <v>9.8843339999999998E-3</v>
      </c>
      <c r="DC432">
        <v>9.033823967</v>
      </c>
      <c r="DD432">
        <v>0.84203702199999997</v>
      </c>
      <c r="DE432">
        <v>21.46306229</v>
      </c>
      <c r="DF432">
        <v>1.675199986</v>
      </c>
      <c r="DG432">
        <v>0.68737602200000003</v>
      </c>
      <c r="DH432">
        <v>1.244047999</v>
      </c>
      <c r="DI432">
        <v>0.11467000099999999</v>
      </c>
      <c r="DJ432">
        <v>3.2931000000000002E-2</v>
      </c>
      <c r="DK432">
        <v>45.691982269999997</v>
      </c>
      <c r="DL432">
        <v>11.73249126</v>
      </c>
      <c r="DM432">
        <v>1.4549250659999999</v>
      </c>
      <c r="DN432">
        <v>13.882491269999999</v>
      </c>
      <c r="DO432">
        <v>2.1416593069999998</v>
      </c>
      <c r="DP432">
        <v>1.243603888</v>
      </c>
      <c r="DQ432">
        <v>1.574828017</v>
      </c>
      <c r="DR432">
        <v>0.159053735</v>
      </c>
      <c r="DS432">
        <v>5.4441251000000003E-2</v>
      </c>
      <c r="DT432">
        <v>54.397678480000003</v>
      </c>
      <c r="DU432">
        <v>0.43103599500000001</v>
      </c>
      <c r="DV432">
        <v>0.25233633500000002</v>
      </c>
      <c r="DW432">
        <v>245.17420960000001</v>
      </c>
      <c r="DX432">
        <v>97.475476080000007</v>
      </c>
      <c r="DY432">
        <v>1.449725986</v>
      </c>
      <c r="DZ432">
        <v>7.4650483919999999</v>
      </c>
      <c r="EA432">
        <v>2.368273179</v>
      </c>
      <c r="EB432">
        <v>0.63001969099999999</v>
      </c>
      <c r="EC432">
        <v>2.6734385129999998</v>
      </c>
      <c r="ED432">
        <v>0.71922677400000001</v>
      </c>
      <c r="EE432">
        <v>1.8108926000000001E-2</v>
      </c>
      <c r="EF432">
        <v>0.19</v>
      </c>
      <c r="EG432">
        <v>0.10553075000000001</v>
      </c>
      <c r="EH432">
        <v>0.200946977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1.2751242709999999</v>
      </c>
      <c r="EQ432">
        <v>0</v>
      </c>
      <c r="ER432">
        <v>98.724875729999994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54.177390850000002</v>
      </c>
      <c r="FI432">
        <v>0</v>
      </c>
      <c r="FJ432">
        <v>38.836129370000002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6.986479782</v>
      </c>
      <c r="FS432">
        <v>0</v>
      </c>
      <c r="FT432">
        <v>2.1534499999999999E-3</v>
      </c>
      <c r="FU432">
        <v>0</v>
      </c>
      <c r="FV432">
        <v>0</v>
      </c>
      <c r="FW432">
        <v>0</v>
      </c>
      <c r="FX432">
        <v>8.6137990000000001E-3</v>
      </c>
      <c r="FY432">
        <v>856968.48770000006</v>
      </c>
      <c r="FZ432">
        <v>796860.49879999994</v>
      </c>
      <c r="GA432">
        <v>4.1797751549999997</v>
      </c>
      <c r="GB432">
        <v>3.557153725</v>
      </c>
      <c r="GC432">
        <v>6.2995719110000001</v>
      </c>
      <c r="GD432">
        <v>412.72438260000001</v>
      </c>
      <c r="GE432">
        <v>4.1824702670000002</v>
      </c>
      <c r="GF432">
        <v>3.5593927449999998</v>
      </c>
      <c r="GG432">
        <v>6.3037851070000004</v>
      </c>
      <c r="GH432">
        <v>412.97980430000001</v>
      </c>
      <c r="GI432">
        <v>56.343202939999998</v>
      </c>
      <c r="GJ432">
        <v>0</v>
      </c>
      <c r="GK432">
        <v>14.27490815</v>
      </c>
      <c r="GL432">
        <v>5.0248541170000003</v>
      </c>
      <c r="GM432">
        <v>0.29176572299999998</v>
      </c>
      <c r="GN432">
        <v>0.15128593000000001</v>
      </c>
      <c r="GO432">
        <v>0</v>
      </c>
      <c r="GP432">
        <v>9.2500540309999995</v>
      </c>
      <c r="GQ432">
        <v>5.4030689E-2</v>
      </c>
      <c r="GR432">
        <v>0</v>
      </c>
      <c r="GS432">
        <v>0</v>
      </c>
      <c r="GT432">
        <v>3.144586125</v>
      </c>
      <c r="GU432">
        <v>3.0797492979999999</v>
      </c>
      <c r="GV432">
        <v>6.4512643179999998</v>
      </c>
      <c r="GW432">
        <v>9.7255241000000006E-2</v>
      </c>
      <c r="GX432">
        <v>1.8370434410000001</v>
      </c>
      <c r="GY432">
        <v>21.09316857</v>
      </c>
      <c r="GZ432">
        <v>0</v>
      </c>
      <c r="HA432">
        <v>4.8082439219999999</v>
      </c>
      <c r="HB432">
        <v>1.1562732570000001</v>
      </c>
      <c r="HC432">
        <v>0.120550112</v>
      </c>
      <c r="HD432">
        <v>4.5545460000000003E-2</v>
      </c>
      <c r="HE432">
        <v>2.5389170999999999E-2</v>
      </c>
      <c r="HF432">
        <v>15.80660041</v>
      </c>
      <c r="HG432">
        <v>0.28315709500000003</v>
      </c>
      <c r="HH432">
        <v>1.7830563000000001E-2</v>
      </c>
      <c r="HI432">
        <v>0.26183794300000002</v>
      </c>
      <c r="HJ432">
        <v>6.4219098859999999</v>
      </c>
      <c r="HK432">
        <v>16.553352149999998</v>
      </c>
      <c r="HL432">
        <v>30.071632350000002</v>
      </c>
      <c r="HM432">
        <v>0.31067818200000002</v>
      </c>
      <c r="HN432">
        <v>3.0238309349999999</v>
      </c>
      <c r="HO432">
        <v>56.310784529999999</v>
      </c>
      <c r="HP432">
        <v>0</v>
      </c>
      <c r="HQ432">
        <v>16.371298899999999</v>
      </c>
      <c r="HR432">
        <v>1.9883293710000001</v>
      </c>
      <c r="HS432">
        <v>1.5560838560000001</v>
      </c>
      <c r="HT432">
        <v>7.5642965000000006E-2</v>
      </c>
      <c r="HU432">
        <v>0</v>
      </c>
      <c r="HV432">
        <v>8.5908796200000008</v>
      </c>
      <c r="HW432">
        <v>5.4030689E-2</v>
      </c>
      <c r="HX432">
        <v>0</v>
      </c>
      <c r="HY432">
        <v>0</v>
      </c>
      <c r="HZ432">
        <v>3.144586125</v>
      </c>
      <c r="IA432">
        <v>3.5336070890000002</v>
      </c>
      <c r="IB432">
        <v>6.4512643179999998</v>
      </c>
      <c r="IC432">
        <v>8.6449102999999999E-2</v>
      </c>
      <c r="ID432">
        <v>1.8370434410000001</v>
      </c>
      <c r="IE432">
        <v>21.100920989999999</v>
      </c>
      <c r="IF432">
        <v>0</v>
      </c>
      <c r="IG432">
        <v>5.6778714959999999</v>
      </c>
      <c r="IH432">
        <v>0.47192849199999998</v>
      </c>
      <c r="II432">
        <v>0.29207237699999999</v>
      </c>
      <c r="IJ432">
        <v>3.0040622999999999E-2</v>
      </c>
      <c r="IK432">
        <v>2.5389170999999999E-2</v>
      </c>
      <c r="IL432">
        <v>15.61356518</v>
      </c>
      <c r="IM432">
        <v>0.275598487</v>
      </c>
      <c r="IN432">
        <v>1.7830563000000001E-2</v>
      </c>
      <c r="IO432">
        <v>0.30486386799999998</v>
      </c>
      <c r="IP432">
        <v>6.4199717810000001</v>
      </c>
      <c r="IQ432">
        <v>16.574283680000001</v>
      </c>
      <c r="IR432">
        <v>29.853014139999999</v>
      </c>
      <c r="IS432">
        <v>0.30680197199999998</v>
      </c>
      <c r="IT432">
        <v>3.0358471840000001</v>
      </c>
      <c r="IU432">
        <v>1.037389237</v>
      </c>
      <c r="IV432">
        <v>0.29187856600000001</v>
      </c>
      <c r="IW432">
        <v>100</v>
      </c>
      <c r="IX432">
        <v>0</v>
      </c>
      <c r="IY432">
        <v>0</v>
      </c>
      <c r="IZ432">
        <v>0</v>
      </c>
      <c r="JA432">
        <v>0</v>
      </c>
      <c r="JB432">
        <v>96.423421610000005</v>
      </c>
      <c r="JC432">
        <v>0</v>
      </c>
      <c r="JD432">
        <v>1.1843757749999999</v>
      </c>
      <c r="JE432">
        <v>2.3922026170000001</v>
      </c>
      <c r="JF432">
        <v>0</v>
      </c>
      <c r="JG432">
        <v>7.3240821199999999</v>
      </c>
      <c r="JH432">
        <v>28.68826168</v>
      </c>
      <c r="JI432">
        <v>783.77709719999996</v>
      </c>
      <c r="JJ432">
        <v>635.66020590000005</v>
      </c>
      <c r="JK432">
        <v>4.1236452320000003</v>
      </c>
      <c r="JL432">
        <v>4.5042124460000004</v>
      </c>
      <c r="JM432">
        <v>710.24571079999998</v>
      </c>
      <c r="JN432">
        <v>616.60593940000001</v>
      </c>
      <c r="JO432">
        <v>4.0444390070000003</v>
      </c>
      <c r="JP432">
        <v>4.3907828950000001</v>
      </c>
      <c r="JQ432">
        <v>648.65630910000004</v>
      </c>
      <c r="JR432">
        <v>27.503965869999998</v>
      </c>
      <c r="JS432">
        <v>5.5663926190000002</v>
      </c>
      <c r="JT432">
        <v>-18.579565899999999</v>
      </c>
      <c r="JU432">
        <v>658.21861209999997</v>
      </c>
      <c r="JV432">
        <v>27.444480089999999</v>
      </c>
      <c r="JW432">
        <v>5.519298601</v>
      </c>
      <c r="JX432">
        <v>-18.803415489999999</v>
      </c>
      <c r="JY432">
        <v>2.6836492779999999</v>
      </c>
      <c r="JZ432">
        <v>1.7372644909999999</v>
      </c>
      <c r="KA432">
        <v>0</v>
      </c>
      <c r="KB432">
        <v>0.12705353</v>
      </c>
      <c r="KC432">
        <v>127</v>
      </c>
      <c r="KD432">
        <v>123.80976149999999</v>
      </c>
      <c r="KE432">
        <v>7.27</v>
      </c>
      <c r="KF432">
        <v>77.88</v>
      </c>
      <c r="KG432">
        <v>18.355787750000001</v>
      </c>
      <c r="KH432">
        <v>43.685211950000003</v>
      </c>
      <c r="KI432">
        <v>3.33</v>
      </c>
      <c r="KJ432">
        <v>25.35</v>
      </c>
      <c r="KK432">
        <v>152.4</v>
      </c>
      <c r="KL432">
        <v>170.53</v>
      </c>
      <c r="KM432">
        <v>3.0125576270000001</v>
      </c>
      <c r="KN432">
        <v>8.8105835359999993</v>
      </c>
      <c r="KO432">
        <v>152.4</v>
      </c>
      <c r="KP432">
        <v>147.2272687</v>
      </c>
      <c r="KQ432">
        <v>78.355737379999994</v>
      </c>
      <c r="KR432">
        <v>144.18548989999999</v>
      </c>
      <c r="KS432">
        <v>10.778745519999999</v>
      </c>
      <c r="KT432">
        <v>17.674783380000001</v>
      </c>
      <c r="KU432">
        <v>1356.741409</v>
      </c>
      <c r="KV432">
        <v>1039.9258930000001</v>
      </c>
    </row>
    <row r="433" spans="1:308" x14ac:dyDescent="0.35">
      <c r="A433" t="s">
        <v>1189</v>
      </c>
      <c r="B433">
        <f>VLOOKUP(A433,[1]Sheet1!$A:$X,2, FALSE)</f>
        <v>6602</v>
      </c>
      <c r="C433" t="s">
        <v>1190</v>
      </c>
      <c r="E433">
        <v>16.71</v>
      </c>
      <c r="F433">
        <v>9.6</v>
      </c>
      <c r="G433">
        <v>1.6</v>
      </c>
      <c r="H433">
        <v>42.55</v>
      </c>
      <c r="N433">
        <v>1.3323499999999999</v>
      </c>
      <c r="O433">
        <v>7.1761400000000001E-3</v>
      </c>
      <c r="P433">
        <v>5.7150899999999999E-3</v>
      </c>
      <c r="Q433">
        <v>10.148899999999999</v>
      </c>
      <c r="R433">
        <v>2.4487999999999999</v>
      </c>
      <c r="S433">
        <v>0.143149</v>
      </c>
      <c r="T433">
        <v>0.57538299999999998</v>
      </c>
      <c r="U433">
        <v>7.6974400000000003</v>
      </c>
      <c r="V433">
        <v>6.955098640451995</v>
      </c>
      <c r="W433">
        <v>4251924</v>
      </c>
      <c r="X433">
        <v>17.054099999999998</v>
      </c>
      <c r="Y433">
        <v>118.5093</v>
      </c>
      <c r="Z433">
        <v>100</v>
      </c>
      <c r="AA433">
        <v>100</v>
      </c>
      <c r="AB433">
        <v>1</v>
      </c>
      <c r="AC433">
        <v>4.2218587000000002E-2</v>
      </c>
      <c r="AD433">
        <v>2.0792653969999999</v>
      </c>
      <c r="AE433">
        <v>6.0754729999999996E-3</v>
      </c>
      <c r="AF433">
        <v>1.1133303459999999</v>
      </c>
      <c r="AG433">
        <v>29.942054989999999</v>
      </c>
      <c r="AH433">
        <v>30.70979999</v>
      </c>
      <c r="AI433">
        <v>4.6064699979999997</v>
      </c>
      <c r="AJ433">
        <v>32.450822850000002</v>
      </c>
      <c r="AK433">
        <v>36.800747280000003</v>
      </c>
      <c r="AL433">
        <v>6.3980649620000003</v>
      </c>
      <c r="AM433">
        <v>53.13098317</v>
      </c>
      <c r="AN433">
        <v>52.089544869999997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311.75236740000003</v>
      </c>
      <c r="AZ433">
        <v>320.09376639999999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8.4381560000000005E-3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7.5943400000000002E-4</v>
      </c>
      <c r="CQ433">
        <v>1.518868E-3</v>
      </c>
      <c r="CR433">
        <v>7.5943400000000002E-4</v>
      </c>
      <c r="CS433">
        <v>4.5566039999999997E-3</v>
      </c>
      <c r="CT433">
        <v>0</v>
      </c>
      <c r="CU433">
        <v>5.3160380000000004E-3</v>
      </c>
      <c r="CV433">
        <v>3.0377360000000001E-3</v>
      </c>
      <c r="CW433">
        <v>1.518868E-3</v>
      </c>
      <c r="CX433">
        <v>0</v>
      </c>
      <c r="CY433">
        <v>0</v>
      </c>
      <c r="CZ433">
        <v>6.8349070000000003E-3</v>
      </c>
      <c r="DA433">
        <v>8.3537750000000008E-3</v>
      </c>
      <c r="DB433">
        <v>7.5943400000000002E-4</v>
      </c>
      <c r="DC433">
        <v>11.88407803</v>
      </c>
      <c r="DD433">
        <v>1.2128235409999999</v>
      </c>
      <c r="DE433">
        <v>13.20453122</v>
      </c>
      <c r="DF433">
        <v>2.2426445130000001</v>
      </c>
      <c r="DG433">
        <v>1.0725115590000001</v>
      </c>
      <c r="DH433">
        <v>1.56918761</v>
      </c>
      <c r="DI433">
        <v>0.16495193699999999</v>
      </c>
      <c r="DJ433">
        <v>5.7902863999999998E-2</v>
      </c>
      <c r="DK433">
        <v>55.553093349999997</v>
      </c>
      <c r="DL433">
        <v>13.03523266</v>
      </c>
      <c r="DM433">
        <v>1.3625760229999999</v>
      </c>
      <c r="DN433">
        <v>9.8690930140000006</v>
      </c>
      <c r="DO433">
        <v>2.4718228199999999</v>
      </c>
      <c r="DP433">
        <v>1.228059292</v>
      </c>
      <c r="DQ433">
        <v>1.7005043150000001</v>
      </c>
      <c r="DR433">
        <v>0.1852597</v>
      </c>
      <c r="DS433">
        <v>6.7988446999999994E-2</v>
      </c>
      <c r="DT433">
        <v>59.535778219999997</v>
      </c>
      <c r="DU433">
        <v>0.247438888</v>
      </c>
      <c r="DV433">
        <v>0.17328807299999999</v>
      </c>
      <c r="DW433">
        <v>85.116447769999994</v>
      </c>
      <c r="DX433">
        <v>20.472654540000001</v>
      </c>
      <c r="DY433">
        <v>0.92199546799999998</v>
      </c>
      <c r="DZ433">
        <v>0.70885677400000002</v>
      </c>
      <c r="EA433">
        <v>1.0865481029999999</v>
      </c>
      <c r="EB433">
        <v>2.5204705449999998</v>
      </c>
      <c r="EC433">
        <v>1.0865481029999999</v>
      </c>
      <c r="ED433">
        <v>2.5974088110000002</v>
      </c>
      <c r="EE433">
        <v>0.188793076</v>
      </c>
      <c r="EF433">
        <v>0.24394796599999999</v>
      </c>
      <c r="EG433">
        <v>0.203027712</v>
      </c>
      <c r="EH433">
        <v>0.24532378499999999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64.853026540000002</v>
      </c>
      <c r="EQ433">
        <v>0</v>
      </c>
      <c r="ER433">
        <v>35.146973459999998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91.568003520000005</v>
      </c>
      <c r="FI433">
        <v>0</v>
      </c>
      <c r="FJ433">
        <v>8.4319964760000001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4.3147822539999998</v>
      </c>
      <c r="GB433">
        <v>3.6483700539999999</v>
      </c>
      <c r="GC433">
        <v>6.5876295410000001</v>
      </c>
      <c r="GD433">
        <v>429.85099430000002</v>
      </c>
      <c r="GE433">
        <v>4.3253392609999999</v>
      </c>
      <c r="GF433">
        <v>3.6710431969999999</v>
      </c>
      <c r="GG433">
        <v>6.5562293079999998</v>
      </c>
      <c r="GH433">
        <v>429.87337669999999</v>
      </c>
      <c r="GI433">
        <v>13.114148500000001</v>
      </c>
      <c r="GJ433">
        <v>0</v>
      </c>
      <c r="GK433">
        <v>1.4829278589999999</v>
      </c>
      <c r="GL433">
        <v>2.1214839830000001</v>
      </c>
      <c r="GM433">
        <v>9.4991820000000005E-2</v>
      </c>
      <c r="GN433">
        <v>0</v>
      </c>
      <c r="GO433">
        <v>0</v>
      </c>
      <c r="GP433">
        <v>3.5885798719999999</v>
      </c>
      <c r="GQ433">
        <v>0</v>
      </c>
      <c r="GR433">
        <v>0</v>
      </c>
      <c r="GS433">
        <v>1.694020793</v>
      </c>
      <c r="GT433">
        <v>0.57522824400000006</v>
      </c>
      <c r="GU433">
        <v>8.3328935560000001</v>
      </c>
      <c r="GV433">
        <v>68.441606419999999</v>
      </c>
      <c r="GW433">
        <v>0</v>
      </c>
      <c r="GX433">
        <v>0.55411895099999997</v>
      </c>
      <c r="GY433">
        <v>4.7836752049999998</v>
      </c>
      <c r="GZ433">
        <v>0</v>
      </c>
      <c r="HA433">
        <v>1.933519142</v>
      </c>
      <c r="HB433">
        <v>3.2427834780000002</v>
      </c>
      <c r="HC433">
        <v>0.89385389999999998</v>
      </c>
      <c r="HD433">
        <v>0.34098589699999998</v>
      </c>
      <c r="HE433">
        <v>5.3160380000000004E-3</v>
      </c>
      <c r="HF433">
        <v>2.7597834090000002</v>
      </c>
      <c r="HG433">
        <v>5.8476423E-2</v>
      </c>
      <c r="HH433">
        <v>3.2655665E-2</v>
      </c>
      <c r="HI433">
        <v>0.87107087800000005</v>
      </c>
      <c r="HJ433">
        <v>0.58096706300000001</v>
      </c>
      <c r="HK433">
        <v>10.26299202</v>
      </c>
      <c r="HL433">
        <v>72.532788569999994</v>
      </c>
      <c r="HM433">
        <v>4.6325478000000003E-2</v>
      </c>
      <c r="HN433">
        <v>1.6548068380000001</v>
      </c>
      <c r="HO433">
        <v>13.3621827</v>
      </c>
      <c r="HP433">
        <v>0</v>
      </c>
      <c r="HQ433">
        <v>0.65438809399999998</v>
      </c>
      <c r="HR433">
        <v>2.9289144550000001</v>
      </c>
      <c r="HS433">
        <v>0.18470631700000001</v>
      </c>
      <c r="HT433">
        <v>0</v>
      </c>
      <c r="HU433">
        <v>0</v>
      </c>
      <c r="HV433">
        <v>3.477756082</v>
      </c>
      <c r="HW433">
        <v>0</v>
      </c>
      <c r="HX433">
        <v>0</v>
      </c>
      <c r="HY433">
        <v>1.709852763</v>
      </c>
      <c r="HZ433">
        <v>2.0950973670000002</v>
      </c>
      <c r="IA433">
        <v>8.2537337060000002</v>
      </c>
      <c r="IB433">
        <v>66.921737289999996</v>
      </c>
      <c r="IC433">
        <v>0</v>
      </c>
      <c r="ID433">
        <v>0.41163122099999999</v>
      </c>
      <c r="IE433">
        <v>5.8696659249999996</v>
      </c>
      <c r="IF433">
        <v>0</v>
      </c>
      <c r="IG433">
        <v>1.6844247670000001</v>
      </c>
      <c r="IH433">
        <v>3.052165526</v>
      </c>
      <c r="II433">
        <v>1.6646794810000001</v>
      </c>
      <c r="IJ433">
        <v>0.44275006300000003</v>
      </c>
      <c r="IK433">
        <v>0</v>
      </c>
      <c r="IL433">
        <v>2.6177692380000002</v>
      </c>
      <c r="IM433">
        <v>5.3160384999999998E-2</v>
      </c>
      <c r="IN433">
        <v>3.2655665E-2</v>
      </c>
      <c r="IO433">
        <v>0.87107087800000005</v>
      </c>
      <c r="IP433">
        <v>0.81259445500000005</v>
      </c>
      <c r="IQ433">
        <v>9.8134070490000003</v>
      </c>
      <c r="IR433">
        <v>71.746774299999998</v>
      </c>
      <c r="IS433">
        <v>3.0377363000000001E-2</v>
      </c>
      <c r="IT433">
        <v>1.3085049019999999</v>
      </c>
      <c r="IU433">
        <v>0.36413531100000002</v>
      </c>
      <c r="IV433">
        <v>0.22023587999999999</v>
      </c>
      <c r="IW433">
        <v>100</v>
      </c>
      <c r="IX433">
        <v>0</v>
      </c>
      <c r="IY433">
        <v>0</v>
      </c>
      <c r="IZ433">
        <v>0</v>
      </c>
      <c r="JA433">
        <v>0</v>
      </c>
      <c r="JB433">
        <v>99.769132040000002</v>
      </c>
      <c r="JC433">
        <v>0</v>
      </c>
      <c r="JD433">
        <v>0.23086795700000001</v>
      </c>
      <c r="JE433">
        <v>0</v>
      </c>
      <c r="JF433">
        <v>0</v>
      </c>
      <c r="JG433">
        <v>87.260076499999997</v>
      </c>
      <c r="JH433">
        <v>100.6125454</v>
      </c>
      <c r="JI433">
        <v>646.85347860000002</v>
      </c>
      <c r="JJ433">
        <v>752.65165039999999</v>
      </c>
      <c r="JK433">
        <v>5.5418194590000001</v>
      </c>
      <c r="JL433">
        <v>5.9801857209999998</v>
      </c>
      <c r="JM433">
        <v>646.3049125</v>
      </c>
      <c r="JN433">
        <v>746.61216730000001</v>
      </c>
      <c r="JO433">
        <v>5.563074243</v>
      </c>
      <c r="JP433">
        <v>6.0015497629999999</v>
      </c>
      <c r="JQ433">
        <v>752.32622679999997</v>
      </c>
      <c r="JR433">
        <v>28.419520510000002</v>
      </c>
      <c r="JS433">
        <v>6.9664126470000003</v>
      </c>
      <c r="JT433">
        <v>-16.751865509999998</v>
      </c>
      <c r="JU433">
        <v>748.42919119999999</v>
      </c>
      <c r="JV433">
        <v>28.48261269</v>
      </c>
      <c r="JW433">
        <v>6.972982075</v>
      </c>
      <c r="JX433">
        <v>-16.688861800000002</v>
      </c>
      <c r="JY433">
        <v>1.7701293579999999</v>
      </c>
      <c r="JZ433">
        <v>1.7929402679999999</v>
      </c>
      <c r="KA433">
        <v>0</v>
      </c>
      <c r="KB433">
        <v>0.27845915900000001</v>
      </c>
      <c r="KC433">
        <v>156</v>
      </c>
      <c r="KD433">
        <v>154.12012730000001</v>
      </c>
      <c r="KE433">
        <v>26.234292570000001</v>
      </c>
      <c r="KF433">
        <v>29.77285925</v>
      </c>
      <c r="KG433">
        <v>25.345645180000002</v>
      </c>
      <c r="KH433">
        <v>31.424222530000002</v>
      </c>
      <c r="KI433">
        <v>7.3445902160000003</v>
      </c>
      <c r="KJ433">
        <v>3.5869687049999999</v>
      </c>
      <c r="KK433">
        <v>152.4</v>
      </c>
      <c r="KL433">
        <v>118.32462769999999</v>
      </c>
      <c r="KM433">
        <v>6.1491673560000004</v>
      </c>
      <c r="KN433">
        <v>4.6721123660000003</v>
      </c>
      <c r="KO433">
        <v>152.4</v>
      </c>
      <c r="KP433">
        <v>122.5052015</v>
      </c>
      <c r="KQ433">
        <v>10.554194280000001</v>
      </c>
      <c r="KR433">
        <v>28.775947160000001</v>
      </c>
      <c r="KS433">
        <v>13.83941252</v>
      </c>
      <c r="KT433">
        <v>35.524007159999996</v>
      </c>
      <c r="KU433">
        <v>1037.044277</v>
      </c>
      <c r="KV433">
        <v>948.17497360000004</v>
      </c>
    </row>
    <row r="434" spans="1:308" x14ac:dyDescent="0.35">
      <c r="A434" t="s">
        <v>1130</v>
      </c>
      <c r="B434">
        <f>VLOOKUP(A434,[1]Sheet1!$A:$X,2, FALSE)</f>
        <v>6686</v>
      </c>
      <c r="C434" t="s">
        <v>1131</v>
      </c>
      <c r="E434">
        <v>2.06</v>
      </c>
      <c r="F434">
        <v>38</v>
      </c>
      <c r="G434">
        <v>1.2</v>
      </c>
      <c r="H434">
        <v>107.14</v>
      </c>
      <c r="I434">
        <v>-0.43569000000000002</v>
      </c>
      <c r="J434">
        <v>0.455924</v>
      </c>
      <c r="K434">
        <v>0.231381</v>
      </c>
      <c r="L434">
        <v>0.34014299999999997</v>
      </c>
      <c r="M434">
        <v>-0.23011999999999999</v>
      </c>
      <c r="N434">
        <v>1.2930699999999999</v>
      </c>
      <c r="O434">
        <v>4.4509600000000003E-3</v>
      </c>
      <c r="P434">
        <v>3.9338100000000003E-3</v>
      </c>
      <c r="Q434">
        <v>9.7594700000000003</v>
      </c>
      <c r="R434">
        <v>2.6168100000000001</v>
      </c>
      <c r="S434">
        <v>0.143923</v>
      </c>
      <c r="T434">
        <v>0.38084099999999999</v>
      </c>
      <c r="U434">
        <v>6.3176800000000002</v>
      </c>
      <c r="V434">
        <v>5.6854490715189216</v>
      </c>
      <c r="W434">
        <v>4818363</v>
      </c>
      <c r="X434">
        <v>3.1311</v>
      </c>
      <c r="Y434">
        <v>17.207999999999998</v>
      </c>
      <c r="Z434">
        <v>100</v>
      </c>
      <c r="AA434">
        <v>100</v>
      </c>
      <c r="AB434">
        <v>0</v>
      </c>
      <c r="AC434">
        <v>0</v>
      </c>
      <c r="AD434">
        <v>0.71859729800000005</v>
      </c>
      <c r="AE434">
        <v>2.6150627999999999E-2</v>
      </c>
      <c r="AF434">
        <v>0.43410041799999999</v>
      </c>
      <c r="AG434">
        <v>0.736418511</v>
      </c>
      <c r="AH434">
        <v>0.84162115599999998</v>
      </c>
      <c r="AI434">
        <v>0.4734119</v>
      </c>
      <c r="AJ434">
        <v>0.55062761500000001</v>
      </c>
      <c r="AK434">
        <v>0.62928870299999995</v>
      </c>
      <c r="AL434">
        <v>0.35397489500000001</v>
      </c>
      <c r="AM434">
        <v>68</v>
      </c>
      <c r="AN434">
        <v>68.872071129999995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5.8112506000000001E-2</v>
      </c>
      <c r="AW434">
        <v>10608.730820000001</v>
      </c>
      <c r="AX434">
        <v>9676.8828450000001</v>
      </c>
      <c r="AY434">
        <v>413.68564529999998</v>
      </c>
      <c r="AZ434">
        <v>434.49068929999999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0.77608508200000004</v>
      </c>
      <c r="CE434">
        <v>0</v>
      </c>
      <c r="CF434">
        <v>2.8743892E-2</v>
      </c>
      <c r="CG434">
        <v>0</v>
      </c>
      <c r="CH434">
        <v>0</v>
      </c>
      <c r="CI434">
        <v>0</v>
      </c>
      <c r="CJ434">
        <v>0.114975568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0.58054393299999996</v>
      </c>
      <c r="CQ434">
        <v>0.44456066900000002</v>
      </c>
      <c r="CR434">
        <v>0</v>
      </c>
      <c r="CS434">
        <v>5.7531380999999999E-2</v>
      </c>
      <c r="CT434">
        <v>0</v>
      </c>
      <c r="CU434">
        <v>0.120292887</v>
      </c>
      <c r="CV434">
        <v>0.13075313799999999</v>
      </c>
      <c r="CW434">
        <v>0.167364017</v>
      </c>
      <c r="CX434">
        <v>0.21443514599999999</v>
      </c>
      <c r="CY434">
        <v>0.92050209199999999</v>
      </c>
      <c r="CZ434">
        <v>0.75836820100000002</v>
      </c>
      <c r="DA434">
        <v>0</v>
      </c>
      <c r="DB434">
        <v>0</v>
      </c>
      <c r="DC434">
        <v>9.4039908350000001</v>
      </c>
      <c r="DD434">
        <v>0.89019163599999995</v>
      </c>
      <c r="DE434">
        <v>20.390514190000001</v>
      </c>
      <c r="DF434">
        <v>1.7488948769999999</v>
      </c>
      <c r="DG434">
        <v>0.73739416499999999</v>
      </c>
      <c r="DH434">
        <v>1.2862743800000001</v>
      </c>
      <c r="DI434">
        <v>0.121200193</v>
      </c>
      <c r="DJ434">
        <v>3.6174133999999997E-2</v>
      </c>
      <c r="DK434">
        <v>46.972659899999996</v>
      </c>
      <c r="DL434">
        <v>11.03024538</v>
      </c>
      <c r="DM434">
        <v>1.1017493599999999</v>
      </c>
      <c r="DN434">
        <v>15.67848734</v>
      </c>
      <c r="DO434">
        <v>2.0726587310000002</v>
      </c>
      <c r="DP434">
        <v>0.95713893299999997</v>
      </c>
      <c r="DQ434">
        <v>1.471787586</v>
      </c>
      <c r="DR434">
        <v>0.14988929400000001</v>
      </c>
      <c r="DS434">
        <v>5.04222E-2</v>
      </c>
      <c r="DT434">
        <v>52.599062439999997</v>
      </c>
      <c r="DU434">
        <v>0.40719195699999999</v>
      </c>
      <c r="DV434">
        <v>0.302437917</v>
      </c>
      <c r="DW434">
        <v>224.38726249999999</v>
      </c>
      <c r="DX434">
        <v>133.06394309999999</v>
      </c>
      <c r="DY434">
        <v>1.3811888139999999</v>
      </c>
      <c r="DZ434">
        <v>1.0800843739999999</v>
      </c>
      <c r="EA434">
        <v>0.27507904599999999</v>
      </c>
      <c r="EB434">
        <v>0.16689330499999999</v>
      </c>
      <c r="EC434">
        <v>0.27507904599999999</v>
      </c>
      <c r="ED434">
        <v>0.16689330499999999</v>
      </c>
      <c r="EE434">
        <v>1.0520264E-2</v>
      </c>
      <c r="EF434">
        <v>0.2</v>
      </c>
      <c r="EG434">
        <v>7.8661089999999996E-3</v>
      </c>
      <c r="EH434">
        <v>0.2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9.1980454149999993</v>
      </c>
      <c r="EQ434">
        <v>0</v>
      </c>
      <c r="ER434">
        <v>90.80195458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44.34623431</v>
      </c>
      <c r="FI434">
        <v>0</v>
      </c>
      <c r="FJ434">
        <v>55.65376569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4.0647900799999999</v>
      </c>
      <c r="GB434">
        <v>3.3753340440000001</v>
      </c>
      <c r="GC434">
        <v>6.4147429860000003</v>
      </c>
      <c r="GD434">
        <v>407.52663080000002</v>
      </c>
      <c r="GE434">
        <v>4.0867137649999998</v>
      </c>
      <c r="GF434">
        <v>3.3954078339999998</v>
      </c>
      <c r="GG434">
        <v>6.4429194670000003</v>
      </c>
      <c r="GH434">
        <v>409.5904476</v>
      </c>
      <c r="GI434">
        <v>34.895084789999999</v>
      </c>
      <c r="GJ434">
        <v>0</v>
      </c>
      <c r="GK434">
        <v>2.9318769759999999</v>
      </c>
      <c r="GL434">
        <v>0</v>
      </c>
      <c r="GM434">
        <v>0</v>
      </c>
      <c r="GN434">
        <v>0</v>
      </c>
      <c r="GO434">
        <v>0</v>
      </c>
      <c r="GP434">
        <v>45.012934749999999</v>
      </c>
      <c r="GQ434">
        <v>10.002874390000001</v>
      </c>
      <c r="GR434">
        <v>0</v>
      </c>
      <c r="GS434">
        <v>0.71859729800000005</v>
      </c>
      <c r="GT434">
        <v>0</v>
      </c>
      <c r="GU434">
        <v>5.2601322220000002</v>
      </c>
      <c r="GV434">
        <v>0</v>
      </c>
      <c r="GW434">
        <v>2.8743892E-2</v>
      </c>
      <c r="GX434">
        <v>1.1497556769999999</v>
      </c>
      <c r="GY434">
        <v>9.8221757319999998</v>
      </c>
      <c r="GZ434">
        <v>0</v>
      </c>
      <c r="HA434">
        <v>2.2907949790000002</v>
      </c>
      <c r="HB434">
        <v>0.146443515</v>
      </c>
      <c r="HC434">
        <v>0</v>
      </c>
      <c r="HD434">
        <v>0</v>
      </c>
      <c r="HE434">
        <v>0</v>
      </c>
      <c r="HF434">
        <v>70.617154810000002</v>
      </c>
      <c r="HG434">
        <v>8.5407949789999993</v>
      </c>
      <c r="HH434">
        <v>0</v>
      </c>
      <c r="HI434">
        <v>1.7468619249999999</v>
      </c>
      <c r="HJ434">
        <v>1.312761506</v>
      </c>
      <c r="HK434">
        <v>3.8232217570000002</v>
      </c>
      <c r="HL434">
        <v>0.109832636</v>
      </c>
      <c r="HM434">
        <v>9.4142259000000006E-2</v>
      </c>
      <c r="HN434">
        <v>1.4958159</v>
      </c>
      <c r="HO434">
        <v>34.895084789999999</v>
      </c>
      <c r="HP434">
        <v>0</v>
      </c>
      <c r="HQ434">
        <v>4.8864616270000001</v>
      </c>
      <c r="HR434">
        <v>0.14371945999999999</v>
      </c>
      <c r="HS434">
        <v>0</v>
      </c>
      <c r="HT434">
        <v>0</v>
      </c>
      <c r="HU434">
        <v>0</v>
      </c>
      <c r="HV434">
        <v>43.432020700000002</v>
      </c>
      <c r="HW434">
        <v>9.4854843350000007</v>
      </c>
      <c r="HX434">
        <v>0</v>
      </c>
      <c r="HY434">
        <v>0.71859729800000005</v>
      </c>
      <c r="HZ434">
        <v>0</v>
      </c>
      <c r="IA434">
        <v>5.2601322220000002</v>
      </c>
      <c r="IB434">
        <v>0</v>
      </c>
      <c r="IC434">
        <v>2.8743892E-2</v>
      </c>
      <c r="ID434">
        <v>1.1497556769999999</v>
      </c>
      <c r="IE434">
        <v>9.8221757319999998</v>
      </c>
      <c r="IF434">
        <v>0</v>
      </c>
      <c r="IG434">
        <v>3.4571129709999999</v>
      </c>
      <c r="IH434">
        <v>3.1380752999999997E-2</v>
      </c>
      <c r="II434">
        <v>0</v>
      </c>
      <c r="IJ434">
        <v>0</v>
      </c>
      <c r="IK434">
        <v>0</v>
      </c>
      <c r="IL434">
        <v>69.874476990000005</v>
      </c>
      <c r="IM434">
        <v>8.1956066950000004</v>
      </c>
      <c r="IN434">
        <v>0</v>
      </c>
      <c r="IO434">
        <v>1.7154811720000001</v>
      </c>
      <c r="IP434">
        <v>1.380753138</v>
      </c>
      <c r="IQ434">
        <v>3.8232217570000002</v>
      </c>
      <c r="IR434">
        <v>0.109832636</v>
      </c>
      <c r="IS434">
        <v>8.3682008000000002E-2</v>
      </c>
      <c r="IT434">
        <v>1.506276151</v>
      </c>
      <c r="IU434">
        <v>0</v>
      </c>
      <c r="IV434">
        <v>0.14121338899999999</v>
      </c>
      <c r="IW434">
        <v>75.395228509999995</v>
      </c>
      <c r="IX434">
        <v>0</v>
      </c>
      <c r="IY434">
        <v>0</v>
      </c>
      <c r="IZ434">
        <v>24.604771490000001</v>
      </c>
      <c r="JA434">
        <v>0</v>
      </c>
      <c r="JB434">
        <v>59.612970709999999</v>
      </c>
      <c r="JC434">
        <v>0</v>
      </c>
      <c r="JD434">
        <v>0</v>
      </c>
      <c r="JE434">
        <v>40.387029290000001</v>
      </c>
      <c r="JF434">
        <v>0</v>
      </c>
      <c r="JG434">
        <v>1.9778766320000001</v>
      </c>
      <c r="JH434">
        <v>1.8533962509999999</v>
      </c>
      <c r="JI434">
        <v>734.60151240000005</v>
      </c>
      <c r="JJ434">
        <v>645.15950720000001</v>
      </c>
      <c r="JK434">
        <v>3.2345265799999998</v>
      </c>
      <c r="JL434">
        <v>3.6451701710000002</v>
      </c>
      <c r="JM434">
        <v>728.20122140000001</v>
      </c>
      <c r="JN434">
        <v>639.70436600000005</v>
      </c>
      <c r="JO434">
        <v>3.2295537599999999</v>
      </c>
      <c r="JP434">
        <v>3.622540527</v>
      </c>
      <c r="JQ434">
        <v>702.47974750000003</v>
      </c>
      <c r="JR434">
        <v>10.39152082</v>
      </c>
      <c r="JS434">
        <v>4.6401310789999997</v>
      </c>
      <c r="JT434">
        <v>-1.1192324259999999</v>
      </c>
      <c r="JU434">
        <v>701.63057660000004</v>
      </c>
      <c r="JV434">
        <v>10.25709239</v>
      </c>
      <c r="JW434">
        <v>4.654080532</v>
      </c>
      <c r="JX434">
        <v>-0.95577996300000001</v>
      </c>
      <c r="JY434">
        <v>1.070434603</v>
      </c>
      <c r="JZ434">
        <v>1.2382892539999999</v>
      </c>
      <c r="KA434">
        <v>0</v>
      </c>
      <c r="KB434">
        <v>0</v>
      </c>
      <c r="KC434">
        <v>146</v>
      </c>
      <c r="KD434">
        <v>147.43661090000001</v>
      </c>
      <c r="KE434">
        <v>18.829999999999998</v>
      </c>
      <c r="KF434">
        <v>43.32</v>
      </c>
      <c r="KG434">
        <v>18.829999999999998</v>
      </c>
      <c r="KH434">
        <v>43.32</v>
      </c>
      <c r="KI434">
        <v>1.37</v>
      </c>
      <c r="KJ434">
        <v>10.36</v>
      </c>
      <c r="KK434">
        <v>152.4</v>
      </c>
      <c r="KL434">
        <v>146.31</v>
      </c>
      <c r="KM434">
        <v>1.37</v>
      </c>
      <c r="KN434">
        <v>10.36</v>
      </c>
      <c r="KO434">
        <v>152.4</v>
      </c>
      <c r="KP434">
        <v>146.31</v>
      </c>
      <c r="KQ434">
        <v>8.1786486850000006</v>
      </c>
      <c r="KR434">
        <v>7.4353781779999997</v>
      </c>
      <c r="KS434">
        <v>8.0760241100000005</v>
      </c>
      <c r="KT434">
        <v>7.2636591880000001</v>
      </c>
      <c r="KU434">
        <v>798.42425979999996</v>
      </c>
      <c r="KV434">
        <v>515.00983259999998</v>
      </c>
    </row>
    <row r="435" spans="1:308" x14ac:dyDescent="0.35">
      <c r="A435" t="s">
        <v>903</v>
      </c>
      <c r="B435">
        <f>VLOOKUP(A435,[1]Sheet1!$A:$X,2, FALSE)</f>
        <v>6816</v>
      </c>
      <c r="C435" t="s">
        <v>904</v>
      </c>
      <c r="E435">
        <v>2.39</v>
      </c>
      <c r="F435">
        <v>55.64</v>
      </c>
      <c r="G435">
        <v>3</v>
      </c>
      <c r="H435">
        <v>210.71</v>
      </c>
      <c r="N435">
        <v>1.3491899999999999</v>
      </c>
      <c r="O435">
        <v>3.28612E-3</v>
      </c>
      <c r="P435">
        <v>3.0119999999999999E-3</v>
      </c>
      <c r="Q435">
        <v>7.2963800000000001</v>
      </c>
      <c r="R435">
        <v>3.3128500000000001</v>
      </c>
      <c r="S435">
        <v>0.10588500000000001</v>
      </c>
      <c r="T435">
        <v>0.23987600000000001</v>
      </c>
      <c r="U435">
        <v>6.5026099999999998</v>
      </c>
      <c r="V435">
        <v>3.5576788739346288</v>
      </c>
      <c r="W435">
        <v>4796858</v>
      </c>
      <c r="X435">
        <v>1.9565999999999999</v>
      </c>
      <c r="Y435">
        <v>1.9565999999999999</v>
      </c>
      <c r="Z435">
        <v>100</v>
      </c>
      <c r="AA435">
        <v>100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53</v>
      </c>
      <c r="AN435">
        <v>53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522.7629531</v>
      </c>
      <c r="AZ435">
        <v>522.7629531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9.1996320000000006E-2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9.1996320000000006E-2</v>
      </c>
      <c r="CZ435">
        <v>0</v>
      </c>
      <c r="DA435">
        <v>0</v>
      </c>
      <c r="DB435">
        <v>0</v>
      </c>
      <c r="DC435">
        <v>17.17116356</v>
      </c>
      <c r="DD435">
        <v>9.7627267839999998</v>
      </c>
      <c r="DE435">
        <v>9.3645439150000005</v>
      </c>
      <c r="DF435">
        <v>0.30500000700000002</v>
      </c>
      <c r="DG435">
        <v>8.0349998469999999</v>
      </c>
      <c r="DH435">
        <v>2.1789090629999999</v>
      </c>
      <c r="DI435">
        <v>9.4999999000000002E-2</v>
      </c>
      <c r="DJ435">
        <v>4.7058999999999997E-2</v>
      </c>
      <c r="DK435">
        <v>46.961818700000002</v>
      </c>
      <c r="DL435">
        <v>17.17116356</v>
      </c>
      <c r="DM435">
        <v>9.7627267839999998</v>
      </c>
      <c r="DN435">
        <v>9.3645439150000005</v>
      </c>
      <c r="DO435">
        <v>0.30500000700000002</v>
      </c>
      <c r="DP435">
        <v>8.0349998469999999</v>
      </c>
      <c r="DQ435">
        <v>2.1789090629999999</v>
      </c>
      <c r="DR435">
        <v>9.4999999000000002E-2</v>
      </c>
      <c r="DS435">
        <v>4.7058999999999997E-2</v>
      </c>
      <c r="DT435">
        <v>46.961818700000002</v>
      </c>
      <c r="DU435">
        <v>5.1999999999999998E-3</v>
      </c>
      <c r="DV435">
        <v>5.1999999999999998E-3</v>
      </c>
      <c r="DW435">
        <v>0.70370298600000003</v>
      </c>
      <c r="DX435">
        <v>0.70370298600000003</v>
      </c>
      <c r="DY435">
        <v>224.00666810000001</v>
      </c>
      <c r="DZ435">
        <v>224.00666810000001</v>
      </c>
      <c r="EA435">
        <v>5.4737809999999998E-2</v>
      </c>
      <c r="EB435">
        <v>5.4737809999999998E-2</v>
      </c>
      <c r="EC435">
        <v>5.4737809999999998E-2</v>
      </c>
      <c r="ED435">
        <v>5.4737809999999998E-2</v>
      </c>
      <c r="EE435">
        <v>0</v>
      </c>
      <c r="EF435">
        <v>0.18353265899999999</v>
      </c>
      <c r="EG435">
        <v>0</v>
      </c>
      <c r="EH435">
        <v>0.18353265899999999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100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100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4.8530450920000003</v>
      </c>
      <c r="GB435">
        <v>3.7237426199999999</v>
      </c>
      <c r="GC435">
        <v>8.710275287</v>
      </c>
      <c r="GD435">
        <v>538.52925630000004</v>
      </c>
      <c r="GE435">
        <v>4.8530450920000003</v>
      </c>
      <c r="GF435">
        <v>3.7237426199999999</v>
      </c>
      <c r="GG435">
        <v>8.710275287</v>
      </c>
      <c r="GH435">
        <v>538.52925630000004</v>
      </c>
      <c r="GI435">
        <v>19.917203310000001</v>
      </c>
      <c r="GJ435">
        <v>0</v>
      </c>
      <c r="GK435">
        <v>2.391904324</v>
      </c>
      <c r="GL435">
        <v>0</v>
      </c>
      <c r="GM435">
        <v>0</v>
      </c>
      <c r="GN435">
        <v>0</v>
      </c>
      <c r="GO435">
        <v>0</v>
      </c>
      <c r="GP435">
        <v>27.23091076</v>
      </c>
      <c r="GQ435">
        <v>11.729530820000001</v>
      </c>
      <c r="GR435">
        <v>18.81324747</v>
      </c>
      <c r="GS435">
        <v>2.2079116839999999</v>
      </c>
      <c r="GT435">
        <v>0.27598896000000001</v>
      </c>
      <c r="GU435">
        <v>0</v>
      </c>
      <c r="GV435">
        <v>0</v>
      </c>
      <c r="GW435">
        <v>17.43330267</v>
      </c>
      <c r="GX435">
        <v>0</v>
      </c>
      <c r="GY435">
        <v>19.917203310000001</v>
      </c>
      <c r="GZ435">
        <v>0</v>
      </c>
      <c r="HA435">
        <v>2.391904324</v>
      </c>
      <c r="HB435">
        <v>0</v>
      </c>
      <c r="HC435">
        <v>0</v>
      </c>
      <c r="HD435">
        <v>0</v>
      </c>
      <c r="HE435">
        <v>0</v>
      </c>
      <c r="HF435">
        <v>27.23091076</v>
      </c>
      <c r="HG435">
        <v>11.729530820000001</v>
      </c>
      <c r="HH435">
        <v>18.81324747</v>
      </c>
      <c r="HI435">
        <v>2.2079116839999999</v>
      </c>
      <c r="HJ435">
        <v>0.27598896000000001</v>
      </c>
      <c r="HK435">
        <v>0</v>
      </c>
      <c r="HL435">
        <v>0</v>
      </c>
      <c r="HM435">
        <v>17.43330267</v>
      </c>
      <c r="HN435">
        <v>0</v>
      </c>
      <c r="HO435">
        <v>19.917203310000001</v>
      </c>
      <c r="HP435">
        <v>0</v>
      </c>
      <c r="HQ435">
        <v>2.391904324</v>
      </c>
      <c r="HR435">
        <v>0</v>
      </c>
      <c r="HS435">
        <v>0</v>
      </c>
      <c r="HT435">
        <v>0</v>
      </c>
      <c r="HU435">
        <v>0</v>
      </c>
      <c r="HV435">
        <v>24.977000919999998</v>
      </c>
      <c r="HW435">
        <v>11.729530820000001</v>
      </c>
      <c r="HX435">
        <v>18.629254830000001</v>
      </c>
      <c r="HY435">
        <v>4.8298068079999998</v>
      </c>
      <c r="HZ435">
        <v>0</v>
      </c>
      <c r="IA435">
        <v>0</v>
      </c>
      <c r="IB435">
        <v>0</v>
      </c>
      <c r="IC435">
        <v>17.52529899</v>
      </c>
      <c r="ID435">
        <v>0</v>
      </c>
      <c r="IE435">
        <v>19.917203310000001</v>
      </c>
      <c r="IF435">
        <v>0</v>
      </c>
      <c r="IG435">
        <v>2.391904324</v>
      </c>
      <c r="IH435">
        <v>0</v>
      </c>
      <c r="II435">
        <v>0</v>
      </c>
      <c r="IJ435">
        <v>0</v>
      </c>
      <c r="IK435">
        <v>0</v>
      </c>
      <c r="IL435">
        <v>24.977000919999998</v>
      </c>
      <c r="IM435">
        <v>11.729530820000001</v>
      </c>
      <c r="IN435">
        <v>18.629254830000001</v>
      </c>
      <c r="IO435">
        <v>4.8298068079999998</v>
      </c>
      <c r="IP435">
        <v>0</v>
      </c>
      <c r="IQ435">
        <v>0</v>
      </c>
      <c r="IR435">
        <v>0</v>
      </c>
      <c r="IS435">
        <v>17.52529899</v>
      </c>
      <c r="IT435">
        <v>0</v>
      </c>
      <c r="IU435">
        <v>0</v>
      </c>
      <c r="IV435">
        <v>0</v>
      </c>
      <c r="IW435">
        <v>19.181232749999999</v>
      </c>
      <c r="IX435">
        <v>0</v>
      </c>
      <c r="IY435">
        <v>0</v>
      </c>
      <c r="IZ435">
        <v>80.818767249999993</v>
      </c>
      <c r="JA435">
        <v>0</v>
      </c>
      <c r="JB435">
        <v>19.181232749999999</v>
      </c>
      <c r="JC435">
        <v>0</v>
      </c>
      <c r="JD435">
        <v>0</v>
      </c>
      <c r="JE435">
        <v>80.818767249999993</v>
      </c>
      <c r="JF435">
        <v>0</v>
      </c>
      <c r="JG435">
        <v>4.0538E-4</v>
      </c>
      <c r="JH435">
        <v>4.0538E-4</v>
      </c>
      <c r="JI435">
        <v>897.56614300000001</v>
      </c>
      <c r="JJ435">
        <v>783.79762930000004</v>
      </c>
      <c r="JK435">
        <v>2.0494509729999999</v>
      </c>
      <c r="JL435">
        <v>2.3835851190000001</v>
      </c>
      <c r="JM435">
        <v>897.56614300000001</v>
      </c>
      <c r="JN435">
        <v>783.79762930000004</v>
      </c>
      <c r="JO435">
        <v>2.0494509729999999</v>
      </c>
      <c r="JP435">
        <v>2.3835851190000001</v>
      </c>
      <c r="JQ435">
        <v>808.24323609999999</v>
      </c>
      <c r="JR435">
        <v>24.754967730000001</v>
      </c>
      <c r="JS435">
        <v>3.3924665429999998</v>
      </c>
      <c r="JT435">
        <v>-19.265915199999998</v>
      </c>
      <c r="JU435">
        <v>808.24323609999999</v>
      </c>
      <c r="JV435">
        <v>24.754967730000001</v>
      </c>
      <c r="JW435">
        <v>3.3924665429999998</v>
      </c>
      <c r="JX435">
        <v>-19.265915199999998</v>
      </c>
      <c r="JY435">
        <v>0.29100532400000001</v>
      </c>
      <c r="JZ435">
        <v>0.29100532400000001</v>
      </c>
      <c r="KA435">
        <v>0</v>
      </c>
      <c r="KB435">
        <v>0</v>
      </c>
      <c r="KC435">
        <v>313</v>
      </c>
      <c r="KD435">
        <v>313</v>
      </c>
      <c r="KE435">
        <v>7.3554369829999997</v>
      </c>
      <c r="KF435">
        <v>62.289747009999999</v>
      </c>
      <c r="KG435">
        <v>7.3554369829999997</v>
      </c>
      <c r="KH435">
        <v>62.289747009999999</v>
      </c>
      <c r="KI435">
        <v>12.3099816</v>
      </c>
      <c r="KJ435">
        <v>20.66279669</v>
      </c>
      <c r="KK435">
        <v>151.5583073</v>
      </c>
      <c r="KL435">
        <v>125.1346918</v>
      </c>
      <c r="KM435">
        <v>12.3099816</v>
      </c>
      <c r="KN435">
        <v>20.66279669</v>
      </c>
      <c r="KO435">
        <v>151.5583073</v>
      </c>
      <c r="KP435">
        <v>125.1346918</v>
      </c>
      <c r="KQ435">
        <v>1.2026864289999999</v>
      </c>
      <c r="KR435">
        <v>0.653242086</v>
      </c>
      <c r="KS435">
        <v>1.2026864289999999</v>
      </c>
      <c r="KT435">
        <v>0.653242086</v>
      </c>
      <c r="KU435">
        <v>989.26218949999998</v>
      </c>
      <c r="KV435">
        <v>989.26218949999998</v>
      </c>
    </row>
    <row r="436" spans="1:308" x14ac:dyDescent="0.35">
      <c r="A436" t="s">
        <v>1191</v>
      </c>
      <c r="B436">
        <f>VLOOKUP(A436,[1]Sheet1!$A:$X,2, FALSE)</f>
        <v>7411</v>
      </c>
      <c r="C436" t="s">
        <v>1192</v>
      </c>
      <c r="E436">
        <v>9.89</v>
      </c>
      <c r="F436">
        <v>38.24</v>
      </c>
      <c r="G436">
        <v>0.81</v>
      </c>
      <c r="H436">
        <v>140.85</v>
      </c>
      <c r="I436">
        <v>-0.65900000000000003</v>
      </c>
      <c r="J436">
        <v>0.360508</v>
      </c>
      <c r="K436">
        <v>0.11934599999999999</v>
      </c>
      <c r="L436">
        <v>0.33175100000000002</v>
      </c>
      <c r="M436">
        <v>-0.28233999999999998</v>
      </c>
      <c r="N436">
        <v>1.2945199999999999</v>
      </c>
      <c r="O436">
        <v>4.9646100000000004E-3</v>
      </c>
      <c r="P436">
        <v>4.3750300000000002E-3</v>
      </c>
      <c r="Q436">
        <v>10.657400000000001</v>
      </c>
      <c r="R436">
        <v>2.1725500000000002</v>
      </c>
      <c r="S436">
        <v>0.13642699999999999</v>
      </c>
      <c r="T436">
        <v>0.42253299999999999</v>
      </c>
      <c r="U436">
        <v>6.7938200000000002</v>
      </c>
      <c r="V436">
        <v>5.8552152312948111</v>
      </c>
      <c r="W436">
        <v>4857807</v>
      </c>
      <c r="X436">
        <v>11.6622</v>
      </c>
      <c r="Y436">
        <v>52.807499999999997</v>
      </c>
      <c r="Z436">
        <v>100</v>
      </c>
      <c r="AA436">
        <v>100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3.3427998149999998</v>
      </c>
      <c r="AH436">
        <v>4.7754283070000003</v>
      </c>
      <c r="AI436">
        <v>2.3877141530000001</v>
      </c>
      <c r="AJ436">
        <v>2.98253089</v>
      </c>
      <c r="AK436">
        <v>4.2607584149999997</v>
      </c>
      <c r="AL436">
        <v>2.1303792069999998</v>
      </c>
      <c r="AM436">
        <v>61.51574317</v>
      </c>
      <c r="AN436">
        <v>61.38309331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366.33920819999997</v>
      </c>
      <c r="AZ436">
        <v>366.63223620000002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2.3151721E-2</v>
      </c>
      <c r="CF436">
        <v>2.3151721E-2</v>
      </c>
      <c r="CG436">
        <v>0</v>
      </c>
      <c r="CH436">
        <v>0.169779287</v>
      </c>
      <c r="CI436">
        <v>0</v>
      </c>
      <c r="CJ436">
        <v>6.9455163E-2</v>
      </c>
      <c r="CK436">
        <v>0</v>
      </c>
      <c r="CL436">
        <v>0.138910326</v>
      </c>
      <c r="CM436">
        <v>0</v>
      </c>
      <c r="CN436">
        <v>0</v>
      </c>
      <c r="CO436">
        <v>7.7172400000000002E-3</v>
      </c>
      <c r="CP436">
        <v>0.25394120199999998</v>
      </c>
      <c r="CQ436">
        <v>0.403919898</v>
      </c>
      <c r="CR436">
        <v>8.1806561999999999E-2</v>
      </c>
      <c r="CS436">
        <v>0.23348956100000001</v>
      </c>
      <c r="CT436">
        <v>0.109075415</v>
      </c>
      <c r="CU436">
        <v>0.144865786</v>
      </c>
      <c r="CV436">
        <v>0.119301236</v>
      </c>
      <c r="CW436">
        <v>0.47209203199999999</v>
      </c>
      <c r="CX436">
        <v>0</v>
      </c>
      <c r="CY436">
        <v>0.33404346000000001</v>
      </c>
      <c r="CZ436">
        <v>0.26075841500000002</v>
      </c>
      <c r="DA436">
        <v>4.7720494000000002E-2</v>
      </c>
      <c r="DB436">
        <v>8.5215169999999993E-3</v>
      </c>
      <c r="DC436">
        <v>13.80877183</v>
      </c>
      <c r="DD436">
        <v>6.5789035790000003</v>
      </c>
      <c r="DE436">
        <v>12.000810319999999</v>
      </c>
      <c r="DF436">
        <v>1.2642663009999999</v>
      </c>
      <c r="DG436">
        <v>4.6176530629999997</v>
      </c>
      <c r="DH436">
        <v>2.366083272</v>
      </c>
      <c r="DI436">
        <v>0.171890929</v>
      </c>
      <c r="DJ436">
        <v>1.7026652E-2</v>
      </c>
      <c r="DK436">
        <v>53.666623170000001</v>
      </c>
      <c r="DL436">
        <v>14.04383189</v>
      </c>
      <c r="DM436">
        <v>4.8740028669999997</v>
      </c>
      <c r="DN436">
        <v>9.5944510150000006</v>
      </c>
      <c r="DO436">
        <v>2.82946403</v>
      </c>
      <c r="DP436">
        <v>3.7505059049999998</v>
      </c>
      <c r="DQ436">
        <v>1.937799922</v>
      </c>
      <c r="DR436">
        <v>0.16303288499999999</v>
      </c>
      <c r="DS436">
        <v>2.8845132999999998E-2</v>
      </c>
      <c r="DT436">
        <v>56.651101650000001</v>
      </c>
      <c r="DU436">
        <v>1.5506086000000001E-2</v>
      </c>
      <c r="DV436">
        <v>1.4629872E-2</v>
      </c>
      <c r="DW436">
        <v>0.91487461699999995</v>
      </c>
      <c r="DX436">
        <v>0.62416531200000003</v>
      </c>
      <c r="DY436">
        <v>110.69406600000001</v>
      </c>
      <c r="DZ436">
        <v>114.5558666</v>
      </c>
      <c r="EA436">
        <v>0.43610125</v>
      </c>
      <c r="EB436">
        <v>0.65315722200000004</v>
      </c>
      <c r="EC436">
        <v>0.43687297400000003</v>
      </c>
      <c r="ED436">
        <v>1.098645079</v>
      </c>
      <c r="EE436">
        <v>5.1009415000000002E-2</v>
      </c>
      <c r="EF436">
        <v>0.196090446</v>
      </c>
      <c r="EG436">
        <v>3.5442352000000003E-2</v>
      </c>
      <c r="EH436">
        <v>0.157483767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14.42352215</v>
      </c>
      <c r="EQ436">
        <v>0</v>
      </c>
      <c r="ER436">
        <v>85.576477850000003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3.2330634850000002</v>
      </c>
      <c r="FI436">
        <v>0</v>
      </c>
      <c r="FJ436">
        <v>90.377503200000007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6.3894333190000001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4.1760091429999999</v>
      </c>
      <c r="GB436">
        <v>3.5667395709999998</v>
      </c>
      <c r="GC436">
        <v>6.2469549850000003</v>
      </c>
      <c r="GD436">
        <v>407.92033950000001</v>
      </c>
      <c r="GE436">
        <v>4.2205795129999997</v>
      </c>
      <c r="GF436">
        <v>3.602345498</v>
      </c>
      <c r="GG436">
        <v>6.3222335660000004</v>
      </c>
      <c r="GH436">
        <v>412.60240529999999</v>
      </c>
      <c r="GI436">
        <v>13.54375675</v>
      </c>
      <c r="GJ436">
        <v>0</v>
      </c>
      <c r="GK436">
        <v>4.4142614599999996</v>
      </c>
      <c r="GL436">
        <v>0</v>
      </c>
      <c r="GM436">
        <v>0</v>
      </c>
      <c r="GN436">
        <v>0</v>
      </c>
      <c r="GO436">
        <v>0</v>
      </c>
      <c r="GP436">
        <v>29.865720020000001</v>
      </c>
      <c r="GQ436">
        <v>1.3891032569999999</v>
      </c>
      <c r="GR436">
        <v>3.0868961E-2</v>
      </c>
      <c r="GS436">
        <v>1.558882544</v>
      </c>
      <c r="GT436">
        <v>5.5101095850000004</v>
      </c>
      <c r="GU436">
        <v>17.394659669999999</v>
      </c>
      <c r="GV436">
        <v>6.4824818640000004</v>
      </c>
      <c r="GW436">
        <v>11.020219170000001</v>
      </c>
      <c r="GX436">
        <v>8.789936719</v>
      </c>
      <c r="GY436">
        <v>3.095014913</v>
      </c>
      <c r="GZ436">
        <v>0</v>
      </c>
      <c r="HA436">
        <v>4.1891776739999997</v>
      </c>
      <c r="HB436">
        <v>0.124414146</v>
      </c>
      <c r="HC436">
        <v>0</v>
      </c>
      <c r="HD436">
        <v>0</v>
      </c>
      <c r="HE436">
        <v>0</v>
      </c>
      <c r="HF436">
        <v>31.498934810000002</v>
      </c>
      <c r="HG436">
        <v>1.3344695360000001</v>
      </c>
      <c r="HH436">
        <v>2.8973156999999999E-2</v>
      </c>
      <c r="HI436">
        <v>3.2092032380000002</v>
      </c>
      <c r="HJ436">
        <v>8.7379633569999999</v>
      </c>
      <c r="HK436">
        <v>7.2620366430000001</v>
      </c>
      <c r="HL436">
        <v>14.04175543</v>
      </c>
      <c r="HM436">
        <v>18.61780997</v>
      </c>
      <c r="HN436">
        <v>7.8602471239999998</v>
      </c>
      <c r="HO436">
        <v>13.54375675</v>
      </c>
      <c r="HP436">
        <v>0</v>
      </c>
      <c r="HQ436">
        <v>6.0811853679999999</v>
      </c>
      <c r="HR436">
        <v>0.115758605</v>
      </c>
      <c r="HS436">
        <v>3.8586202E-2</v>
      </c>
      <c r="HT436">
        <v>0</v>
      </c>
      <c r="HU436">
        <v>0</v>
      </c>
      <c r="HV436">
        <v>29.001389100000001</v>
      </c>
      <c r="HW436">
        <v>1.412254978</v>
      </c>
      <c r="HX436">
        <v>3.0868961E-2</v>
      </c>
      <c r="HY436">
        <v>1.520296342</v>
      </c>
      <c r="HZ436">
        <v>5.5255440650000001</v>
      </c>
      <c r="IA436">
        <v>17.471832070000001</v>
      </c>
      <c r="IB436">
        <v>6.2432474149999999</v>
      </c>
      <c r="IC436">
        <v>10.256212379999999</v>
      </c>
      <c r="ID436">
        <v>8.7590677570000004</v>
      </c>
      <c r="IE436">
        <v>3.1325095869999999</v>
      </c>
      <c r="IF436">
        <v>0</v>
      </c>
      <c r="IG436">
        <v>6.9876438009999999</v>
      </c>
      <c r="IH436">
        <v>1.1640391990000001</v>
      </c>
      <c r="II436">
        <v>0.34938218999999998</v>
      </c>
      <c r="IJ436">
        <v>6.9876437999999999E-2</v>
      </c>
      <c r="IK436">
        <v>0</v>
      </c>
      <c r="IL436">
        <v>30.133787810000001</v>
      </c>
      <c r="IM436">
        <v>1.3020877719999999</v>
      </c>
      <c r="IN436">
        <v>2.8973156999999999E-2</v>
      </c>
      <c r="IO436">
        <v>3.1700042609999999</v>
      </c>
      <c r="IP436">
        <v>8.5010651900000003</v>
      </c>
      <c r="IQ436">
        <v>7.0115040479999999</v>
      </c>
      <c r="IR436">
        <v>12.782275240000001</v>
      </c>
      <c r="IS436">
        <v>17.648061349999999</v>
      </c>
      <c r="IT436">
        <v>7.7187899450000002</v>
      </c>
      <c r="IU436">
        <v>0</v>
      </c>
      <c r="IV436">
        <v>0</v>
      </c>
      <c r="IW436">
        <v>100</v>
      </c>
      <c r="IX436">
        <v>0</v>
      </c>
      <c r="IY436">
        <v>0</v>
      </c>
      <c r="IZ436">
        <v>0</v>
      </c>
      <c r="JA436">
        <v>0</v>
      </c>
      <c r="JB436">
        <v>94.292288029999995</v>
      </c>
      <c r="JC436">
        <v>0</v>
      </c>
      <c r="JD436">
        <v>5.7077119730000003</v>
      </c>
      <c r="JE436">
        <v>0</v>
      </c>
      <c r="JF436">
        <v>0</v>
      </c>
      <c r="JG436">
        <v>9.6915904200000007</v>
      </c>
      <c r="JH436">
        <v>13.15730499</v>
      </c>
      <c r="JI436">
        <v>696.23170819999996</v>
      </c>
      <c r="JJ436">
        <v>734.82288730000005</v>
      </c>
      <c r="JK436">
        <v>3.8947807449999998</v>
      </c>
      <c r="JL436">
        <v>4.3377266299999997</v>
      </c>
      <c r="JM436">
        <v>696.96420030000002</v>
      </c>
      <c r="JN436">
        <v>741.55618360000005</v>
      </c>
      <c r="JO436">
        <v>3.8766857479999999</v>
      </c>
      <c r="JP436">
        <v>4.3148436620000004</v>
      </c>
      <c r="JQ436">
        <v>705.00790629999995</v>
      </c>
      <c r="JR436">
        <v>27.243455969999999</v>
      </c>
      <c r="JS436">
        <v>5.2936555869999999</v>
      </c>
      <c r="JT436">
        <v>-19.273043359999999</v>
      </c>
      <c r="JU436">
        <v>705.64713180000001</v>
      </c>
      <c r="JV436">
        <v>27.152918929999998</v>
      </c>
      <c r="JW436">
        <v>5.2622519560000001</v>
      </c>
      <c r="JX436">
        <v>-19.427193710000001</v>
      </c>
      <c r="JY436">
        <v>2.0726148919999998</v>
      </c>
      <c r="JZ436">
        <v>2.560664177</v>
      </c>
      <c r="KA436">
        <v>0</v>
      </c>
      <c r="KB436">
        <v>9.4683519999999993E-2</v>
      </c>
      <c r="KC436">
        <v>163</v>
      </c>
      <c r="KD436">
        <v>163</v>
      </c>
      <c r="KE436">
        <v>8.768527551</v>
      </c>
      <c r="KF436">
        <v>70.018063740000002</v>
      </c>
      <c r="KG436">
        <v>5.3308518109999996</v>
      </c>
      <c r="KH436">
        <v>84.167667829999999</v>
      </c>
      <c r="KI436">
        <v>4.5311027939999997</v>
      </c>
      <c r="KJ436">
        <v>16.30764624</v>
      </c>
      <c r="KK436">
        <v>152.4</v>
      </c>
      <c r="KL436">
        <v>94.462364559999997</v>
      </c>
      <c r="KM436">
        <v>4.7983173409999997</v>
      </c>
      <c r="KN436">
        <v>27.516286489999999</v>
      </c>
      <c r="KO436">
        <v>152.4</v>
      </c>
      <c r="KP436">
        <v>140.19535389999999</v>
      </c>
      <c r="KQ436">
        <v>6.5419302699999999</v>
      </c>
      <c r="KR436">
        <v>12.64870427</v>
      </c>
      <c r="KS436">
        <v>7.2833782009999997</v>
      </c>
      <c r="KT436">
        <v>16.773543029999999</v>
      </c>
      <c r="KU436">
        <v>1062.360318</v>
      </c>
      <c r="KV436">
        <v>1036.8972650000001</v>
      </c>
    </row>
    <row r="437" spans="1:308" x14ac:dyDescent="0.35">
      <c r="A437" t="s">
        <v>1132</v>
      </c>
      <c r="B437">
        <f>VLOOKUP(A437,[1]Sheet1!$A:$X,2, FALSE)</f>
        <v>6472</v>
      </c>
      <c r="C437" t="s">
        <v>1133</v>
      </c>
      <c r="E437">
        <v>2.39</v>
      </c>
      <c r="F437">
        <v>51.2</v>
      </c>
      <c r="G437">
        <v>2.1</v>
      </c>
      <c r="H437">
        <v>141.46</v>
      </c>
      <c r="I437">
        <v>-0.47166999999999998</v>
      </c>
      <c r="J437">
        <v>0.34605200000000003</v>
      </c>
      <c r="K437">
        <v>0.16935600000000001</v>
      </c>
      <c r="L437">
        <v>0.321635</v>
      </c>
      <c r="M437">
        <v>-0.21768999999999999</v>
      </c>
      <c r="N437">
        <v>1.34412</v>
      </c>
      <c r="O437">
        <v>7.1101300000000001E-3</v>
      </c>
      <c r="P437">
        <v>5.9880999999999997E-3</v>
      </c>
      <c r="Q437">
        <v>7.1182800000000004</v>
      </c>
      <c r="R437">
        <v>4.0842700000000001</v>
      </c>
      <c r="S437">
        <v>0.163798</v>
      </c>
      <c r="T437">
        <v>0.51270800000000005</v>
      </c>
      <c r="U437">
        <v>8.0559799999999999</v>
      </c>
      <c r="V437">
        <v>5.9835064597987468</v>
      </c>
      <c r="W437">
        <v>1099282</v>
      </c>
      <c r="X437">
        <v>4.3739999999999997</v>
      </c>
      <c r="Y437">
        <v>4.3739999999999997</v>
      </c>
      <c r="Z437">
        <v>100</v>
      </c>
      <c r="AA437">
        <v>100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4.5267490000000001E-2</v>
      </c>
      <c r="AH437">
        <v>0.33333333300000001</v>
      </c>
      <c r="AI437">
        <v>0</v>
      </c>
      <c r="AJ437">
        <v>4.5267490000000001E-2</v>
      </c>
      <c r="AK437">
        <v>0.33333333300000001</v>
      </c>
      <c r="AL437">
        <v>0</v>
      </c>
      <c r="AM437">
        <v>54.695267489999999</v>
      </c>
      <c r="AN437">
        <v>54.695267489999999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281.71319140000003</v>
      </c>
      <c r="AZ437">
        <v>281.71319140000003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4.1152263000000001E-2</v>
      </c>
      <c r="CE437">
        <v>0</v>
      </c>
      <c r="CF437">
        <v>0</v>
      </c>
      <c r="CG437">
        <v>2.0576132E-2</v>
      </c>
      <c r="CH437">
        <v>0</v>
      </c>
      <c r="CI437">
        <v>8.2304527000000002E-2</v>
      </c>
      <c r="CJ437">
        <v>0</v>
      </c>
      <c r="CK437">
        <v>4.1152263000000001E-2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4.1152263000000001E-2</v>
      </c>
      <c r="CR437">
        <v>0</v>
      </c>
      <c r="CS437">
        <v>0</v>
      </c>
      <c r="CT437">
        <v>2.0576132E-2</v>
      </c>
      <c r="CU437">
        <v>0</v>
      </c>
      <c r="CV437">
        <v>8.2304527000000002E-2</v>
      </c>
      <c r="CW437">
        <v>0</v>
      </c>
      <c r="CX437">
        <v>4.1152263000000001E-2</v>
      </c>
      <c r="CY437">
        <v>0</v>
      </c>
      <c r="CZ437">
        <v>0</v>
      </c>
      <c r="DA437">
        <v>0</v>
      </c>
      <c r="DB437">
        <v>0</v>
      </c>
      <c r="DC437">
        <v>9.4461173590000005</v>
      </c>
      <c r="DD437">
        <v>0.89567183100000003</v>
      </c>
      <c r="DE437">
        <v>20.268453770000001</v>
      </c>
      <c r="DF437">
        <v>1.7572816609999999</v>
      </c>
      <c r="DG437">
        <v>0.74308643699999999</v>
      </c>
      <c r="DH437">
        <v>1.291079917</v>
      </c>
      <c r="DI437">
        <v>0.121943356</v>
      </c>
      <c r="DJ437">
        <v>3.6543216000000003E-2</v>
      </c>
      <c r="DK437">
        <v>47.118406319999998</v>
      </c>
      <c r="DL437">
        <v>9.4461173590000005</v>
      </c>
      <c r="DM437">
        <v>0.89567183100000003</v>
      </c>
      <c r="DN437">
        <v>20.268453770000001</v>
      </c>
      <c r="DO437">
        <v>1.7572816609999999</v>
      </c>
      <c r="DP437">
        <v>0.74308643699999999</v>
      </c>
      <c r="DQ437">
        <v>1.291079917</v>
      </c>
      <c r="DR437">
        <v>0.121943356</v>
      </c>
      <c r="DS437">
        <v>3.6543216000000003E-2</v>
      </c>
      <c r="DT437">
        <v>47.118406319999998</v>
      </c>
      <c r="DU437">
        <v>0.40447840699999998</v>
      </c>
      <c r="DV437">
        <v>0.40447840699999998</v>
      </c>
      <c r="DW437">
        <v>222.02162179999999</v>
      </c>
      <c r="DX437">
        <v>222.02162179999999</v>
      </c>
      <c r="DY437">
        <v>1.3733889990000001</v>
      </c>
      <c r="DZ437">
        <v>1.3733889990000001</v>
      </c>
      <c r="EA437">
        <v>22.63415638</v>
      </c>
      <c r="EB437">
        <v>22.63415638</v>
      </c>
      <c r="EC437">
        <v>23.28539095</v>
      </c>
      <c r="ED437">
        <v>23.28539095</v>
      </c>
      <c r="EE437">
        <v>5.3497899999999999E-4</v>
      </c>
      <c r="EF437">
        <v>0.17795061700000001</v>
      </c>
      <c r="EG437">
        <v>5.3497899999999999E-4</v>
      </c>
      <c r="EH437">
        <v>0.17795061700000001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16.934156380000001</v>
      </c>
      <c r="EQ437">
        <v>0</v>
      </c>
      <c r="ER437">
        <v>83.065843619999995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16.934156380000001</v>
      </c>
      <c r="FI437">
        <v>0</v>
      </c>
      <c r="FJ437">
        <v>83.065843619999995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4.2503608330000002</v>
      </c>
      <c r="GB437">
        <v>3.5590534599999999</v>
      </c>
      <c r="GC437">
        <v>6.611257706</v>
      </c>
      <c r="GD437">
        <v>425.27301080000001</v>
      </c>
      <c r="GE437">
        <v>4.2503608330000002</v>
      </c>
      <c r="GF437">
        <v>3.5590534599999999</v>
      </c>
      <c r="GG437">
        <v>6.611257706</v>
      </c>
      <c r="GH437">
        <v>425.27301080000001</v>
      </c>
      <c r="GI437">
        <v>13.518518520000001</v>
      </c>
      <c r="GJ437">
        <v>0</v>
      </c>
      <c r="GK437">
        <v>17.551440329999998</v>
      </c>
      <c r="GL437">
        <v>35</v>
      </c>
      <c r="GM437">
        <v>14.094650209999999</v>
      </c>
      <c r="GN437">
        <v>3.4362139919999999</v>
      </c>
      <c r="GO437">
        <v>0</v>
      </c>
      <c r="GP437">
        <v>9.2592592590000002</v>
      </c>
      <c r="GQ437">
        <v>0.49382715999999999</v>
      </c>
      <c r="GR437">
        <v>0</v>
      </c>
      <c r="GS437">
        <v>0</v>
      </c>
      <c r="GT437">
        <v>0</v>
      </c>
      <c r="GU437">
        <v>0.411522634</v>
      </c>
      <c r="GV437">
        <v>0</v>
      </c>
      <c r="GW437">
        <v>0.55555555599999995</v>
      </c>
      <c r="GX437">
        <v>5.6790123460000004</v>
      </c>
      <c r="GY437">
        <v>13.518518520000001</v>
      </c>
      <c r="GZ437">
        <v>0</v>
      </c>
      <c r="HA437">
        <v>17.551440329999998</v>
      </c>
      <c r="HB437">
        <v>35</v>
      </c>
      <c r="HC437">
        <v>14.094650209999999</v>
      </c>
      <c r="HD437">
        <v>3.4362139919999999</v>
      </c>
      <c r="HE437">
        <v>0</v>
      </c>
      <c r="HF437">
        <v>9.2592592590000002</v>
      </c>
      <c r="HG437">
        <v>0.49382715999999999</v>
      </c>
      <c r="HH437">
        <v>0</v>
      </c>
      <c r="HI437">
        <v>0</v>
      </c>
      <c r="HJ437">
        <v>0</v>
      </c>
      <c r="HK437">
        <v>0.411522634</v>
      </c>
      <c r="HL437">
        <v>0</v>
      </c>
      <c r="HM437">
        <v>0.55555555599999995</v>
      </c>
      <c r="HN437">
        <v>5.6790123460000004</v>
      </c>
      <c r="HO437">
        <v>13.84773663</v>
      </c>
      <c r="HP437">
        <v>0</v>
      </c>
      <c r="HQ437">
        <v>30.47325103</v>
      </c>
      <c r="HR437">
        <v>35.843621400000004</v>
      </c>
      <c r="HS437">
        <v>10.04115226</v>
      </c>
      <c r="HT437">
        <v>2.0370370370000002</v>
      </c>
      <c r="HU437">
        <v>0</v>
      </c>
      <c r="HV437">
        <v>2.0370370370000002</v>
      </c>
      <c r="HW437">
        <v>0</v>
      </c>
      <c r="HX437">
        <v>0</v>
      </c>
      <c r="HY437">
        <v>0</v>
      </c>
      <c r="HZ437">
        <v>0</v>
      </c>
      <c r="IA437">
        <v>0.411522634</v>
      </c>
      <c r="IB437">
        <v>0</v>
      </c>
      <c r="IC437">
        <v>0</v>
      </c>
      <c r="ID437">
        <v>5.3086419749999996</v>
      </c>
      <c r="IE437">
        <v>13.84773663</v>
      </c>
      <c r="IF437">
        <v>0</v>
      </c>
      <c r="IG437">
        <v>30.47325103</v>
      </c>
      <c r="IH437">
        <v>35.843621400000004</v>
      </c>
      <c r="II437">
        <v>10.04115226</v>
      </c>
      <c r="IJ437">
        <v>2.0370370370000002</v>
      </c>
      <c r="IK437">
        <v>0</v>
      </c>
      <c r="IL437">
        <v>2.0370370370000002</v>
      </c>
      <c r="IM437">
        <v>0</v>
      </c>
      <c r="IN437">
        <v>0</v>
      </c>
      <c r="IO437">
        <v>0</v>
      </c>
      <c r="IP437">
        <v>0</v>
      </c>
      <c r="IQ437">
        <v>0.411522634</v>
      </c>
      <c r="IR437">
        <v>0</v>
      </c>
      <c r="IS437">
        <v>0</v>
      </c>
      <c r="IT437">
        <v>5.3086419749999996</v>
      </c>
      <c r="IU437">
        <v>0</v>
      </c>
      <c r="IV437">
        <v>0</v>
      </c>
      <c r="IW437">
        <v>100</v>
      </c>
      <c r="IX437">
        <v>0</v>
      </c>
      <c r="IY437">
        <v>0</v>
      </c>
      <c r="IZ437">
        <v>0</v>
      </c>
      <c r="JA437">
        <v>0</v>
      </c>
      <c r="JB437">
        <v>100</v>
      </c>
      <c r="JC437">
        <v>0</v>
      </c>
      <c r="JD437">
        <v>0</v>
      </c>
      <c r="JE437">
        <v>0</v>
      </c>
      <c r="JF437">
        <v>0</v>
      </c>
      <c r="JG437">
        <v>8.3811026999999996E-2</v>
      </c>
      <c r="JH437">
        <v>8.3811026999999996E-2</v>
      </c>
      <c r="JI437">
        <v>640.70168630000001</v>
      </c>
      <c r="JJ437">
        <v>672.47532960000001</v>
      </c>
      <c r="JK437">
        <v>6.6383602230000003</v>
      </c>
      <c r="JL437">
        <v>7.2106100660000001</v>
      </c>
      <c r="JM437">
        <v>640.70168630000001</v>
      </c>
      <c r="JN437">
        <v>672.47532960000001</v>
      </c>
      <c r="JO437">
        <v>6.6383602230000003</v>
      </c>
      <c r="JP437">
        <v>7.2106100660000001</v>
      </c>
      <c r="JQ437">
        <v>824.55467780000004</v>
      </c>
      <c r="JR437">
        <v>12.93502531</v>
      </c>
      <c r="JS437">
        <v>7.6912706039999996</v>
      </c>
      <c r="JT437">
        <v>2.4411984699999998</v>
      </c>
      <c r="JU437">
        <v>824.55467780000004</v>
      </c>
      <c r="JV437">
        <v>12.93502531</v>
      </c>
      <c r="JW437">
        <v>7.6912706039999996</v>
      </c>
      <c r="JX437">
        <v>2.4411984699999998</v>
      </c>
      <c r="JY437">
        <v>6.035187047</v>
      </c>
      <c r="JZ437">
        <v>6.035187047</v>
      </c>
      <c r="KA437">
        <v>0</v>
      </c>
      <c r="KB437">
        <v>0</v>
      </c>
      <c r="KC437">
        <v>155</v>
      </c>
      <c r="KD437">
        <v>155</v>
      </c>
      <c r="KE437">
        <v>10.66614815</v>
      </c>
      <c r="KF437">
        <v>70.530823049999995</v>
      </c>
      <c r="KG437">
        <v>10.66614815</v>
      </c>
      <c r="KH437">
        <v>70.530823049999995</v>
      </c>
      <c r="KI437">
        <v>11.13423457</v>
      </c>
      <c r="KJ437">
        <v>21.1351358</v>
      </c>
      <c r="KK437">
        <v>152.4</v>
      </c>
      <c r="KL437">
        <v>108.48617280000001</v>
      </c>
      <c r="KM437">
        <v>11.13423457</v>
      </c>
      <c r="KN437">
        <v>21.1351358</v>
      </c>
      <c r="KO437">
        <v>152.4</v>
      </c>
      <c r="KP437">
        <v>108.48617280000001</v>
      </c>
      <c r="KQ437">
        <v>361.15466739999999</v>
      </c>
      <c r="KR437">
        <v>876.65833740000005</v>
      </c>
      <c r="KS437">
        <v>361.15466739999999</v>
      </c>
      <c r="KT437">
        <v>876.65833740000005</v>
      </c>
      <c r="KU437">
        <v>628.9843621</v>
      </c>
      <c r="KV437">
        <v>628.9843621</v>
      </c>
    </row>
    <row r="438" spans="1:308" x14ac:dyDescent="0.35">
      <c r="A438" t="s">
        <v>1193</v>
      </c>
      <c r="B438">
        <f>VLOOKUP(A438,[1]Sheet1!$A:$X,2, FALSE)</f>
        <v>7942</v>
      </c>
      <c r="C438" t="s">
        <v>1194</v>
      </c>
      <c r="E438">
        <v>3.51</v>
      </c>
      <c r="F438">
        <v>36.67</v>
      </c>
      <c r="G438">
        <v>1.4</v>
      </c>
      <c r="H438">
        <v>49.7</v>
      </c>
      <c r="N438">
        <v>1.2999000000000001</v>
      </c>
      <c r="O438">
        <v>4.8738599999999998E-3</v>
      </c>
      <c r="P438">
        <v>3.7384599999999999E-3</v>
      </c>
      <c r="Q438">
        <v>9.8819199999999991</v>
      </c>
      <c r="R438">
        <v>2.0329299999999999</v>
      </c>
      <c r="S438">
        <v>0.1206</v>
      </c>
      <c r="T438">
        <v>0.79335900000000004</v>
      </c>
      <c r="U438">
        <v>7.6299299999999999</v>
      </c>
      <c r="V438">
        <v>9.4186368293905147</v>
      </c>
      <c r="W438">
        <v>10595596</v>
      </c>
      <c r="X438">
        <v>8.0883000000000003</v>
      </c>
      <c r="Y438">
        <v>12.596399999999999</v>
      </c>
      <c r="Z438">
        <v>100</v>
      </c>
      <c r="AA438">
        <v>100</v>
      </c>
      <c r="AB438">
        <v>1</v>
      </c>
      <c r="AC438">
        <v>0</v>
      </c>
      <c r="AD438">
        <v>0.99031935000000004</v>
      </c>
      <c r="AE438">
        <v>0</v>
      </c>
      <c r="AF438">
        <v>2.307802229</v>
      </c>
      <c r="AG438">
        <v>27.640369419999999</v>
      </c>
      <c r="AH438">
        <v>37.208189609999998</v>
      </c>
      <c r="AI438">
        <v>5.3154556580000003</v>
      </c>
      <c r="AJ438">
        <v>31.62875107</v>
      </c>
      <c r="AK438">
        <v>42.5771649</v>
      </c>
      <c r="AL438">
        <v>6.082452129</v>
      </c>
      <c r="AM438">
        <v>48</v>
      </c>
      <c r="AN438">
        <v>48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306.30723269999999</v>
      </c>
      <c r="AZ438">
        <v>307.53174689999997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13.399283410000001</v>
      </c>
      <c r="DD438">
        <v>1.409934998</v>
      </c>
      <c r="DE438">
        <v>8.8142662049999991</v>
      </c>
      <c r="DF438">
        <v>2.5443000790000001</v>
      </c>
      <c r="DG438">
        <v>1.2772510050000001</v>
      </c>
      <c r="DH438">
        <v>1.7420330049999999</v>
      </c>
      <c r="DI438">
        <v>0.19168199599999999</v>
      </c>
      <c r="DJ438">
        <v>7.1177997000000007E-2</v>
      </c>
      <c r="DK438">
        <v>60.795295719999999</v>
      </c>
      <c r="DL438">
        <v>13.399283410000001</v>
      </c>
      <c r="DM438">
        <v>1.409934998</v>
      </c>
      <c r="DN438">
        <v>8.8142662049999991</v>
      </c>
      <c r="DO438">
        <v>2.5443000790000001</v>
      </c>
      <c r="DP438">
        <v>1.2772510050000001</v>
      </c>
      <c r="DQ438">
        <v>1.7420330049999999</v>
      </c>
      <c r="DR438">
        <v>0.19168199599999999</v>
      </c>
      <c r="DS438">
        <v>7.1177997000000007E-2</v>
      </c>
      <c r="DT438">
        <v>60.795295719999999</v>
      </c>
      <c r="DU438">
        <v>0.149838001</v>
      </c>
      <c r="DV438">
        <v>0.149838001</v>
      </c>
      <c r="DW438">
        <v>2.9162001E-2</v>
      </c>
      <c r="DX438">
        <v>2.9162001E-2</v>
      </c>
      <c r="DY438">
        <v>0.64145201399999996</v>
      </c>
      <c r="DZ438">
        <v>0.64145201399999996</v>
      </c>
      <c r="EA438">
        <v>0.61177256000000002</v>
      </c>
      <c r="EB438">
        <v>0.67240640200000001</v>
      </c>
      <c r="EC438">
        <v>0.61177256000000002</v>
      </c>
      <c r="ED438">
        <v>0.67240640200000001</v>
      </c>
      <c r="EE438">
        <v>0.127570936</v>
      </c>
      <c r="EF438">
        <v>0.24</v>
      </c>
      <c r="EG438">
        <v>0.14597885099999999</v>
      </c>
      <c r="EH438">
        <v>0.24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100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100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4.7633893389999997</v>
      </c>
      <c r="GB438">
        <v>4.0826405179999998</v>
      </c>
      <c r="GC438">
        <v>7.0828077809999996</v>
      </c>
      <c r="GD438">
        <v>472.14103169999998</v>
      </c>
      <c r="GE438">
        <v>4.7601521030000002</v>
      </c>
      <c r="GF438">
        <v>4.0795237970000002</v>
      </c>
      <c r="GG438">
        <v>7.0791808830000003</v>
      </c>
      <c r="GH438">
        <v>471.83261399999998</v>
      </c>
      <c r="GI438">
        <v>24.06809836</v>
      </c>
      <c r="GJ438">
        <v>0</v>
      </c>
      <c r="GK438">
        <v>1.2017358410000001</v>
      </c>
      <c r="GL438">
        <v>1.7469678420000001</v>
      </c>
      <c r="GM438">
        <v>6.6763102000000005E-2</v>
      </c>
      <c r="GN438">
        <v>0</v>
      </c>
      <c r="GO438">
        <v>0</v>
      </c>
      <c r="GP438">
        <v>3.3492822969999998</v>
      </c>
      <c r="GQ438">
        <v>5.5635918999999999E-2</v>
      </c>
      <c r="GR438">
        <v>0</v>
      </c>
      <c r="GS438">
        <v>0.84566596199999999</v>
      </c>
      <c r="GT438">
        <v>1.045955269</v>
      </c>
      <c r="GU438">
        <v>3.5050628690000001</v>
      </c>
      <c r="GV438">
        <v>49.649493710000002</v>
      </c>
      <c r="GW438">
        <v>5.5635918999999999E-2</v>
      </c>
      <c r="GX438">
        <v>14.409702899999999</v>
      </c>
      <c r="GY438">
        <v>16.61903401</v>
      </c>
      <c r="GZ438">
        <v>0</v>
      </c>
      <c r="HA438">
        <v>1.743355244</v>
      </c>
      <c r="HB438">
        <v>1.500428694</v>
      </c>
      <c r="HC438">
        <v>4.2869391E-2</v>
      </c>
      <c r="HD438">
        <v>0</v>
      </c>
      <c r="HE438">
        <v>0</v>
      </c>
      <c r="HF438">
        <v>3.608173764</v>
      </c>
      <c r="HG438">
        <v>0.12860817399999999</v>
      </c>
      <c r="HH438">
        <v>0</v>
      </c>
      <c r="HI438">
        <v>0.95027150599999999</v>
      </c>
      <c r="HJ438">
        <v>0.96456130299999998</v>
      </c>
      <c r="HK438">
        <v>7.044869963</v>
      </c>
      <c r="HL438">
        <v>53.77965133</v>
      </c>
      <c r="HM438">
        <v>3.5724493000000003E-2</v>
      </c>
      <c r="HN438">
        <v>13.58245213</v>
      </c>
      <c r="HO438">
        <v>25.136308</v>
      </c>
      <c r="HP438">
        <v>0</v>
      </c>
      <c r="HQ438">
        <v>2.1252920890000002</v>
      </c>
      <c r="HR438">
        <v>1.1238455549999999</v>
      </c>
      <c r="HS438">
        <v>0</v>
      </c>
      <c r="HT438">
        <v>0</v>
      </c>
      <c r="HU438">
        <v>0</v>
      </c>
      <c r="HV438">
        <v>3.2602648269999999</v>
      </c>
      <c r="HW438">
        <v>5.5635918999999999E-2</v>
      </c>
      <c r="HX438">
        <v>0</v>
      </c>
      <c r="HY438">
        <v>0.84566596199999999</v>
      </c>
      <c r="HZ438">
        <v>1.023700901</v>
      </c>
      <c r="IA438">
        <v>3.4716813169999998</v>
      </c>
      <c r="IB438">
        <v>49.493713139999997</v>
      </c>
      <c r="IC438">
        <v>0</v>
      </c>
      <c r="ID438">
        <v>13.46389229</v>
      </c>
      <c r="IE438">
        <v>17.43355244</v>
      </c>
      <c r="IF438">
        <v>0</v>
      </c>
      <c r="IG438">
        <v>1.943412404</v>
      </c>
      <c r="IH438">
        <v>1.579022578</v>
      </c>
      <c r="II438">
        <v>0</v>
      </c>
      <c r="IJ438">
        <v>0</v>
      </c>
      <c r="IK438">
        <v>0</v>
      </c>
      <c r="IL438">
        <v>3.543869677</v>
      </c>
      <c r="IM438">
        <v>0.12860817399999999</v>
      </c>
      <c r="IN438">
        <v>0</v>
      </c>
      <c r="IO438">
        <v>0.95027150599999999</v>
      </c>
      <c r="IP438">
        <v>0.95741640500000003</v>
      </c>
      <c r="IQ438">
        <v>7.016290369</v>
      </c>
      <c r="IR438">
        <v>53.59388397</v>
      </c>
      <c r="IS438">
        <v>0</v>
      </c>
      <c r="IT438">
        <v>12.85367248</v>
      </c>
      <c r="IU438">
        <v>0</v>
      </c>
      <c r="IV438">
        <v>0</v>
      </c>
      <c r="IW438">
        <v>100</v>
      </c>
      <c r="IX438">
        <v>0</v>
      </c>
      <c r="IY438">
        <v>0</v>
      </c>
      <c r="IZ438">
        <v>0</v>
      </c>
      <c r="JA438">
        <v>0</v>
      </c>
      <c r="JB438">
        <v>100</v>
      </c>
      <c r="JC438">
        <v>0</v>
      </c>
      <c r="JD438">
        <v>0</v>
      </c>
      <c r="JE438">
        <v>0</v>
      </c>
      <c r="JF438">
        <v>0</v>
      </c>
      <c r="JG438">
        <v>64.41852111</v>
      </c>
      <c r="JH438">
        <v>68.580861510000005</v>
      </c>
      <c r="JI438">
        <v>711.93336469999997</v>
      </c>
      <c r="JJ438">
        <v>726.52585959999999</v>
      </c>
      <c r="JK438">
        <v>6.0691616430000002</v>
      </c>
      <c r="JL438">
        <v>6.5588422099999999</v>
      </c>
      <c r="JM438">
        <v>707.39483110000003</v>
      </c>
      <c r="JN438">
        <v>720.18290320000006</v>
      </c>
      <c r="JO438">
        <v>6.0655289779999997</v>
      </c>
      <c r="JP438">
        <v>6.5530015109999997</v>
      </c>
      <c r="JQ438">
        <v>792.92125810000005</v>
      </c>
      <c r="JR438">
        <v>28.949838459999999</v>
      </c>
      <c r="JS438">
        <v>7.3168066779999998</v>
      </c>
      <c r="JT438">
        <v>-15.78991892</v>
      </c>
      <c r="JU438">
        <v>792.72247679999998</v>
      </c>
      <c r="JV438">
        <v>28.93726041</v>
      </c>
      <c r="JW438">
        <v>7.2959833779999999</v>
      </c>
      <c r="JX438">
        <v>-15.79335541</v>
      </c>
      <c r="JY438">
        <v>1.2908473650000001</v>
      </c>
      <c r="JZ438">
        <v>1.3096404770000001</v>
      </c>
      <c r="KA438">
        <v>0</v>
      </c>
      <c r="KB438">
        <v>7.9387762000000001E-2</v>
      </c>
      <c r="KC438">
        <v>199.96372539999999</v>
      </c>
      <c r="KD438">
        <v>194.4249786</v>
      </c>
      <c r="KE438">
        <v>33.409999999999997</v>
      </c>
      <c r="KF438">
        <v>23.07</v>
      </c>
      <c r="KG438">
        <v>33.409999999999997</v>
      </c>
      <c r="KH438">
        <v>23.07</v>
      </c>
      <c r="KI438">
        <v>2.04</v>
      </c>
      <c r="KJ438">
        <v>3.54</v>
      </c>
      <c r="KK438">
        <v>152.4</v>
      </c>
      <c r="KL438">
        <v>99.21</v>
      </c>
      <c r="KM438">
        <v>2.04</v>
      </c>
      <c r="KN438">
        <v>3.54</v>
      </c>
      <c r="KO438">
        <v>152.4</v>
      </c>
      <c r="KP438">
        <v>99.21</v>
      </c>
      <c r="KQ438">
        <v>19.36586402</v>
      </c>
      <c r="KR438">
        <v>46.90864594</v>
      </c>
      <c r="KS438">
        <v>17.671938749999999</v>
      </c>
      <c r="KT438">
        <v>40.916165249999999</v>
      </c>
      <c r="KU438">
        <v>1151.780906</v>
      </c>
      <c r="KV438">
        <v>1059.5858820000001</v>
      </c>
    </row>
    <row r="439" spans="1:308" x14ac:dyDescent="0.35">
      <c r="A439" t="s">
        <v>1195</v>
      </c>
      <c r="B439">
        <f>VLOOKUP(A439,[1]Sheet1!$A:$X,2, FALSE)</f>
        <v>7243</v>
      </c>
      <c r="C439" t="s">
        <v>1196</v>
      </c>
      <c r="E439">
        <v>20.95</v>
      </c>
      <c r="F439">
        <v>18.88</v>
      </c>
      <c r="G439">
        <v>0.62</v>
      </c>
      <c r="H439">
        <v>54.05</v>
      </c>
      <c r="N439">
        <v>1.25837</v>
      </c>
      <c r="O439">
        <v>4.8975700000000004E-3</v>
      </c>
      <c r="P439">
        <v>3.2516899999999998E-3</v>
      </c>
      <c r="Q439">
        <v>10.1479</v>
      </c>
      <c r="R439">
        <v>2.42754</v>
      </c>
      <c r="S439">
        <v>0.128885</v>
      </c>
      <c r="T439">
        <v>0.62534599999999996</v>
      </c>
      <c r="U439">
        <v>6.4654699999999998</v>
      </c>
      <c r="V439">
        <v>8.8190978302074097</v>
      </c>
      <c r="W439">
        <v>4123850</v>
      </c>
      <c r="X439">
        <v>2.4417</v>
      </c>
      <c r="Y439">
        <v>10.560600000000001</v>
      </c>
      <c r="Z439">
        <v>100</v>
      </c>
      <c r="AA439">
        <v>100</v>
      </c>
      <c r="AB439">
        <v>1</v>
      </c>
      <c r="AC439">
        <v>0.14743825999999999</v>
      </c>
      <c r="AD439">
        <v>2.4327312939999999</v>
      </c>
      <c r="AE439">
        <v>3.4088972000000002E-2</v>
      </c>
      <c r="AF439">
        <v>1.2868587010000001</v>
      </c>
      <c r="AG439">
        <v>26.61997788</v>
      </c>
      <c r="AH439">
        <v>26.041282710000001</v>
      </c>
      <c r="AI439">
        <v>1.736085514</v>
      </c>
      <c r="AJ439">
        <v>30.993352649999999</v>
      </c>
      <c r="AK439">
        <v>30.319584110000001</v>
      </c>
      <c r="AL439">
        <v>2.021305608</v>
      </c>
      <c r="AM439">
        <v>32.62808699</v>
      </c>
      <c r="AN439">
        <v>32.23282768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530.0368522</v>
      </c>
      <c r="AZ439">
        <v>533.22971710000002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13.399283410000001</v>
      </c>
      <c r="DD439">
        <v>1.409934998</v>
      </c>
      <c r="DE439">
        <v>8.8142662049999991</v>
      </c>
      <c r="DF439">
        <v>2.5443000790000001</v>
      </c>
      <c r="DG439">
        <v>1.2772510050000001</v>
      </c>
      <c r="DH439">
        <v>1.7420330049999999</v>
      </c>
      <c r="DI439">
        <v>0.19168199599999999</v>
      </c>
      <c r="DJ439">
        <v>7.1177997000000007E-2</v>
      </c>
      <c r="DK439">
        <v>60.795295719999999</v>
      </c>
      <c r="DL439">
        <v>13.399283410000001</v>
      </c>
      <c r="DM439">
        <v>1.409934998</v>
      </c>
      <c r="DN439">
        <v>8.8142662049999991</v>
      </c>
      <c r="DO439">
        <v>2.5443000790000001</v>
      </c>
      <c r="DP439">
        <v>1.2772510050000001</v>
      </c>
      <c r="DQ439">
        <v>1.7420330049999999</v>
      </c>
      <c r="DR439">
        <v>0.19168199599999999</v>
      </c>
      <c r="DS439">
        <v>7.1177997000000007E-2</v>
      </c>
      <c r="DT439">
        <v>60.795295719999999</v>
      </c>
      <c r="DU439">
        <v>0.149838001</v>
      </c>
      <c r="DV439">
        <v>0.149838001</v>
      </c>
      <c r="DW439">
        <v>2.9162001E-2</v>
      </c>
      <c r="DX439">
        <v>2.9162001E-2</v>
      </c>
      <c r="DY439">
        <v>0.64145201399999996</v>
      </c>
      <c r="DZ439">
        <v>0.64145201399999996</v>
      </c>
      <c r="EA439">
        <v>0.18577220799999999</v>
      </c>
      <c r="EB439">
        <v>0.23444690600000001</v>
      </c>
      <c r="EC439">
        <v>0.18577220799999999</v>
      </c>
      <c r="ED439">
        <v>0.23444690600000001</v>
      </c>
      <c r="EE439">
        <v>0.173608551</v>
      </c>
      <c r="EF439">
        <v>0.3</v>
      </c>
      <c r="EG439">
        <v>0.20213056099999999</v>
      </c>
      <c r="EH439">
        <v>0.3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100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100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4.8683652869999996</v>
      </c>
      <c r="GB439">
        <v>4.3871943570000003</v>
      </c>
      <c r="GC439">
        <v>6.5004005850000004</v>
      </c>
      <c r="GD439">
        <v>466.18060759999997</v>
      </c>
      <c r="GE439">
        <v>4.8701955879999996</v>
      </c>
      <c r="GF439">
        <v>4.389317288</v>
      </c>
      <c r="GG439">
        <v>6.5012068669999996</v>
      </c>
      <c r="GH439">
        <v>466.33670810000001</v>
      </c>
      <c r="GI439">
        <v>17.47143384</v>
      </c>
      <c r="GJ439">
        <v>0</v>
      </c>
      <c r="GK439">
        <v>5.1234795430000002</v>
      </c>
      <c r="GL439">
        <v>0</v>
      </c>
      <c r="GM439">
        <v>0</v>
      </c>
      <c r="GN439">
        <v>0</v>
      </c>
      <c r="GO439">
        <v>0</v>
      </c>
      <c r="GP439">
        <v>1.806118688</v>
      </c>
      <c r="GQ439">
        <v>0</v>
      </c>
      <c r="GR439">
        <v>0</v>
      </c>
      <c r="GS439">
        <v>0</v>
      </c>
      <c r="GT439">
        <v>11.24216734</v>
      </c>
      <c r="GU439">
        <v>30.482860299999999</v>
      </c>
      <c r="GV439">
        <v>27.386656840000001</v>
      </c>
      <c r="GW439">
        <v>0</v>
      </c>
      <c r="GX439">
        <v>6.4872834499999996</v>
      </c>
      <c r="GY439">
        <v>9.7835350259999991</v>
      </c>
      <c r="GZ439">
        <v>0</v>
      </c>
      <c r="HA439">
        <v>4.8576785410000003</v>
      </c>
      <c r="HB439">
        <v>0</v>
      </c>
      <c r="HC439">
        <v>0</v>
      </c>
      <c r="HD439">
        <v>0</v>
      </c>
      <c r="HE439">
        <v>0</v>
      </c>
      <c r="HF439">
        <v>1.0738026249999999</v>
      </c>
      <c r="HG439">
        <v>0</v>
      </c>
      <c r="HH439">
        <v>0</v>
      </c>
      <c r="HI439">
        <v>0</v>
      </c>
      <c r="HJ439">
        <v>12.510652800000001</v>
      </c>
      <c r="HK439">
        <v>21.10959605</v>
      </c>
      <c r="HL439">
        <v>46.267257540000003</v>
      </c>
      <c r="HM439">
        <v>0</v>
      </c>
      <c r="HN439">
        <v>4.3974774160000001</v>
      </c>
      <c r="HO439">
        <v>19.351271650000001</v>
      </c>
      <c r="HP439">
        <v>0</v>
      </c>
      <c r="HQ439">
        <v>5.1234795430000002</v>
      </c>
      <c r="HR439">
        <v>0</v>
      </c>
      <c r="HS439">
        <v>0</v>
      </c>
      <c r="HT439">
        <v>0</v>
      </c>
      <c r="HU439">
        <v>0</v>
      </c>
      <c r="HV439">
        <v>1.806118688</v>
      </c>
      <c r="HW439">
        <v>0</v>
      </c>
      <c r="HX439">
        <v>0</v>
      </c>
      <c r="HY439">
        <v>0</v>
      </c>
      <c r="HZ439">
        <v>11.24216734</v>
      </c>
      <c r="IA439">
        <v>30.482860299999999</v>
      </c>
      <c r="IB439">
        <v>27.386656840000001</v>
      </c>
      <c r="IC439">
        <v>0</v>
      </c>
      <c r="ID439">
        <v>4.6074456320000001</v>
      </c>
      <c r="IE439">
        <v>10.277825119999999</v>
      </c>
      <c r="IF439">
        <v>0</v>
      </c>
      <c r="IG439">
        <v>4.8576785410000003</v>
      </c>
      <c r="IH439">
        <v>0</v>
      </c>
      <c r="II439">
        <v>0</v>
      </c>
      <c r="IJ439">
        <v>0</v>
      </c>
      <c r="IK439">
        <v>0</v>
      </c>
      <c r="IL439">
        <v>1.0738026249999999</v>
      </c>
      <c r="IM439">
        <v>0</v>
      </c>
      <c r="IN439">
        <v>0</v>
      </c>
      <c r="IO439">
        <v>0</v>
      </c>
      <c r="IP439">
        <v>12.510652800000001</v>
      </c>
      <c r="IQ439">
        <v>21.10959605</v>
      </c>
      <c r="IR439">
        <v>46.267257540000003</v>
      </c>
      <c r="IS439">
        <v>0</v>
      </c>
      <c r="IT439">
        <v>3.9031873190000002</v>
      </c>
      <c r="IU439">
        <v>1.2900847769999999</v>
      </c>
      <c r="IV439">
        <v>0.94596897899999999</v>
      </c>
      <c r="IW439">
        <v>72.650202730000004</v>
      </c>
      <c r="IX439">
        <v>0</v>
      </c>
      <c r="IY439">
        <v>27.34979727</v>
      </c>
      <c r="IZ439">
        <v>0</v>
      </c>
      <c r="JA439">
        <v>0</v>
      </c>
      <c r="JB439">
        <v>88.631327769999999</v>
      </c>
      <c r="JC439">
        <v>0</v>
      </c>
      <c r="JD439">
        <v>11.36867223</v>
      </c>
      <c r="JE439">
        <v>0</v>
      </c>
      <c r="JF439">
        <v>0</v>
      </c>
      <c r="JG439">
        <v>28.942997940000001</v>
      </c>
      <c r="JH439">
        <v>53.112092359999998</v>
      </c>
      <c r="JI439">
        <v>605.97626079999998</v>
      </c>
      <c r="JJ439">
        <v>670.67599800000005</v>
      </c>
      <c r="JK439">
        <v>5.301802028</v>
      </c>
      <c r="JL439">
        <v>5.4274254239999999</v>
      </c>
      <c r="JM439">
        <v>604.14064310000003</v>
      </c>
      <c r="JN439">
        <v>667.90292309999995</v>
      </c>
      <c r="JO439">
        <v>5.2988565530000002</v>
      </c>
      <c r="JP439">
        <v>5.421318115</v>
      </c>
      <c r="JQ439">
        <v>691.11925759999997</v>
      </c>
      <c r="JR439">
        <v>28.399999619999999</v>
      </c>
      <c r="JS439">
        <v>6.5129152210000001</v>
      </c>
      <c r="JT439">
        <v>-16.24640625</v>
      </c>
      <c r="JU439">
        <v>691.72354519999999</v>
      </c>
      <c r="JV439">
        <v>28.362075489999999</v>
      </c>
      <c r="JW439">
        <v>6.4958535089999998</v>
      </c>
      <c r="JX439">
        <v>-16.221382569999999</v>
      </c>
      <c r="JY439">
        <v>1.9341502150000001</v>
      </c>
      <c r="JZ439">
        <v>1.396454597</v>
      </c>
      <c r="KA439">
        <v>0</v>
      </c>
      <c r="KB439">
        <v>0.18938317900000001</v>
      </c>
      <c r="KC439">
        <v>94</v>
      </c>
      <c r="KD439">
        <v>94</v>
      </c>
      <c r="KE439">
        <v>24.49</v>
      </c>
      <c r="KF439">
        <v>26</v>
      </c>
      <c r="KG439">
        <v>24.49</v>
      </c>
      <c r="KH439">
        <v>25.99907108</v>
      </c>
      <c r="KI439">
        <v>1.23</v>
      </c>
      <c r="KJ439">
        <v>2.81</v>
      </c>
      <c r="KK439">
        <v>152.4</v>
      </c>
      <c r="KL439">
        <v>140.19</v>
      </c>
      <c r="KM439">
        <v>1.23</v>
      </c>
      <c r="KN439">
        <v>2.81</v>
      </c>
      <c r="KO439">
        <v>152.4</v>
      </c>
      <c r="KP439">
        <v>140.19</v>
      </c>
      <c r="KQ439">
        <v>2.2486576290000002</v>
      </c>
      <c r="KR439">
        <v>4.0396238819999999</v>
      </c>
      <c r="KS439">
        <v>2.2486576290000002</v>
      </c>
      <c r="KT439">
        <v>4.0396238819999999</v>
      </c>
      <c r="KU439">
        <v>957.15923329999998</v>
      </c>
      <c r="KV439">
        <v>912.13396969999997</v>
      </c>
    </row>
    <row r="440" spans="1:308" x14ac:dyDescent="0.35">
      <c r="A440" t="s">
        <v>1197</v>
      </c>
      <c r="B440">
        <f>VLOOKUP(A440,[1]Sheet1!$A:$X,2, FALSE)</f>
        <v>7971</v>
      </c>
      <c r="C440" t="s">
        <v>1198</v>
      </c>
      <c r="E440">
        <v>7.79</v>
      </c>
      <c r="F440">
        <v>32.49</v>
      </c>
      <c r="G440">
        <v>2.8</v>
      </c>
      <c r="H440">
        <v>122.54</v>
      </c>
      <c r="N440">
        <v>1.2888599999999999</v>
      </c>
      <c r="O440">
        <v>5.1237100000000001E-3</v>
      </c>
      <c r="P440">
        <v>3.9248E-3</v>
      </c>
      <c r="Q440">
        <v>9.6821699999999993</v>
      </c>
      <c r="R440">
        <v>2.2250000000000001</v>
      </c>
      <c r="S440">
        <v>0.13120399999999999</v>
      </c>
      <c r="T440">
        <v>0.55851899999999999</v>
      </c>
      <c r="U440">
        <v>7.0139699999999996</v>
      </c>
      <c r="V440">
        <v>7.375633031622761</v>
      </c>
      <c r="W440">
        <v>4251634</v>
      </c>
      <c r="X440">
        <v>2.2410000000000001</v>
      </c>
      <c r="Y440">
        <v>2.2410000000000001</v>
      </c>
      <c r="Z440">
        <v>100</v>
      </c>
      <c r="AA440">
        <v>100</v>
      </c>
      <c r="AB440">
        <v>0</v>
      </c>
      <c r="AC440">
        <v>0</v>
      </c>
      <c r="AD440">
        <v>1.0843373489999999</v>
      </c>
      <c r="AE440">
        <v>0</v>
      </c>
      <c r="AF440">
        <v>1.0843373489999999</v>
      </c>
      <c r="AG440">
        <v>10.17269076</v>
      </c>
      <c r="AH440">
        <v>18.25100402</v>
      </c>
      <c r="AI440">
        <v>11.6686747</v>
      </c>
      <c r="AJ440">
        <v>10.17269076</v>
      </c>
      <c r="AK440">
        <v>18.25100402</v>
      </c>
      <c r="AL440">
        <v>11.6686747</v>
      </c>
      <c r="AM440">
        <v>52</v>
      </c>
      <c r="AN440">
        <v>52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363.90458230000002</v>
      </c>
      <c r="AZ440">
        <v>363.90458230000002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4.0160643000000003E-2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4.0160643000000003E-2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9.033823967</v>
      </c>
      <c r="DD440">
        <v>0.84203702199999997</v>
      </c>
      <c r="DE440">
        <v>21.46306229</v>
      </c>
      <c r="DF440">
        <v>1.675199986</v>
      </c>
      <c r="DG440">
        <v>0.68737602200000003</v>
      </c>
      <c r="DH440">
        <v>1.244047999</v>
      </c>
      <c r="DI440">
        <v>0.11467000099999999</v>
      </c>
      <c r="DJ440">
        <v>3.2931000000000002E-2</v>
      </c>
      <c r="DK440">
        <v>45.691982269999997</v>
      </c>
      <c r="DL440">
        <v>9.033823967</v>
      </c>
      <c r="DM440">
        <v>0.84203702199999997</v>
      </c>
      <c r="DN440">
        <v>21.46306229</v>
      </c>
      <c r="DO440">
        <v>1.675199986</v>
      </c>
      <c r="DP440">
        <v>0.68737602200000003</v>
      </c>
      <c r="DQ440">
        <v>1.244047999</v>
      </c>
      <c r="DR440">
        <v>0.11467000099999999</v>
      </c>
      <c r="DS440">
        <v>3.2931000000000002E-2</v>
      </c>
      <c r="DT440">
        <v>45.691982269999997</v>
      </c>
      <c r="DU440">
        <v>0.43103599500000001</v>
      </c>
      <c r="DV440">
        <v>0.43103599500000001</v>
      </c>
      <c r="DW440">
        <v>245.17420960000001</v>
      </c>
      <c r="DX440">
        <v>245.17420960000001</v>
      </c>
      <c r="DY440">
        <v>1.449725986</v>
      </c>
      <c r="DZ440">
        <v>1.449725986</v>
      </c>
      <c r="EA440">
        <v>0.65823293199999999</v>
      </c>
      <c r="EB440">
        <v>0.65823293199999999</v>
      </c>
      <c r="EC440">
        <v>0.67188755</v>
      </c>
      <c r="ED440">
        <v>0.67188755</v>
      </c>
      <c r="EE440">
        <v>5.9839357000000003E-2</v>
      </c>
      <c r="EF440">
        <v>0.2</v>
      </c>
      <c r="EG440">
        <v>5.9839357000000003E-2</v>
      </c>
      <c r="EH440">
        <v>0.2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100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100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4.4226545369999997</v>
      </c>
      <c r="GB440">
        <v>3.8113937099999999</v>
      </c>
      <c r="GC440">
        <v>6.5037793610000003</v>
      </c>
      <c r="GD440">
        <v>435.18066649999997</v>
      </c>
      <c r="GE440">
        <v>4.4226545369999997</v>
      </c>
      <c r="GF440">
        <v>3.8113937099999999</v>
      </c>
      <c r="GG440">
        <v>6.5037793610000003</v>
      </c>
      <c r="GH440">
        <v>435.18066649999997</v>
      </c>
      <c r="GI440">
        <v>29.116465860000002</v>
      </c>
      <c r="GJ440">
        <v>0</v>
      </c>
      <c r="GK440">
        <v>0.20080321300000001</v>
      </c>
      <c r="GL440">
        <v>2.730923695</v>
      </c>
      <c r="GM440">
        <v>0</v>
      </c>
      <c r="GN440">
        <v>0</v>
      </c>
      <c r="GO440">
        <v>0</v>
      </c>
      <c r="GP440">
        <v>17.91164659</v>
      </c>
      <c r="GQ440">
        <v>0.20080321300000001</v>
      </c>
      <c r="GR440">
        <v>0.281124498</v>
      </c>
      <c r="GS440">
        <v>6.9076305219999998</v>
      </c>
      <c r="GT440">
        <v>1.285140562</v>
      </c>
      <c r="GU440">
        <v>10.88353414</v>
      </c>
      <c r="GV440">
        <v>19.036144579999998</v>
      </c>
      <c r="GW440">
        <v>4.53815261</v>
      </c>
      <c r="GX440">
        <v>6.9076305219999998</v>
      </c>
      <c r="GY440">
        <v>29.116465860000002</v>
      </c>
      <c r="GZ440">
        <v>0</v>
      </c>
      <c r="HA440">
        <v>0.20080321300000001</v>
      </c>
      <c r="HB440">
        <v>2.730923695</v>
      </c>
      <c r="HC440">
        <v>0</v>
      </c>
      <c r="HD440">
        <v>0</v>
      </c>
      <c r="HE440">
        <v>0</v>
      </c>
      <c r="HF440">
        <v>17.91164659</v>
      </c>
      <c r="HG440">
        <v>0.20080321300000001</v>
      </c>
      <c r="HH440">
        <v>0.281124498</v>
      </c>
      <c r="HI440">
        <v>6.9076305219999998</v>
      </c>
      <c r="HJ440">
        <v>1.285140562</v>
      </c>
      <c r="HK440">
        <v>10.88353414</v>
      </c>
      <c r="HL440">
        <v>19.036144579999998</v>
      </c>
      <c r="HM440">
        <v>4.53815261</v>
      </c>
      <c r="HN440">
        <v>6.9076305219999998</v>
      </c>
      <c r="HO440">
        <v>32.289156630000001</v>
      </c>
      <c r="HP440">
        <v>0</v>
      </c>
      <c r="HQ440">
        <v>1.726907631</v>
      </c>
      <c r="HR440">
        <v>1.2048192769999999</v>
      </c>
      <c r="HS440">
        <v>0.20080321300000001</v>
      </c>
      <c r="HT440">
        <v>0</v>
      </c>
      <c r="HU440">
        <v>0</v>
      </c>
      <c r="HV440">
        <v>16.907630520000001</v>
      </c>
      <c r="HW440">
        <v>0.20080321300000001</v>
      </c>
      <c r="HX440">
        <v>0.281124498</v>
      </c>
      <c r="HY440">
        <v>6.5863453820000002</v>
      </c>
      <c r="HZ440">
        <v>1.285140562</v>
      </c>
      <c r="IA440">
        <v>10.682730919999999</v>
      </c>
      <c r="IB440">
        <v>18.795180720000001</v>
      </c>
      <c r="IC440">
        <v>4.8995983939999999</v>
      </c>
      <c r="ID440">
        <v>4.9397590359999999</v>
      </c>
      <c r="IE440">
        <v>32.289156630000001</v>
      </c>
      <c r="IF440">
        <v>0</v>
      </c>
      <c r="IG440">
        <v>1.726907631</v>
      </c>
      <c r="IH440">
        <v>1.2048192769999999</v>
      </c>
      <c r="II440">
        <v>0.20080321300000001</v>
      </c>
      <c r="IJ440">
        <v>0</v>
      </c>
      <c r="IK440">
        <v>0</v>
      </c>
      <c r="IL440">
        <v>16.907630520000001</v>
      </c>
      <c r="IM440">
        <v>0.20080321300000001</v>
      </c>
      <c r="IN440">
        <v>0.281124498</v>
      </c>
      <c r="IO440">
        <v>6.5863453820000002</v>
      </c>
      <c r="IP440">
        <v>1.285140562</v>
      </c>
      <c r="IQ440">
        <v>10.682730919999999</v>
      </c>
      <c r="IR440">
        <v>18.795180720000001</v>
      </c>
      <c r="IS440">
        <v>4.8995983939999999</v>
      </c>
      <c r="IT440">
        <v>4.9397590359999999</v>
      </c>
      <c r="IU440">
        <v>3.3734939759999998</v>
      </c>
      <c r="IV440">
        <v>3.3734939759999998</v>
      </c>
      <c r="IW440">
        <v>97.751004019999996</v>
      </c>
      <c r="IX440">
        <v>0</v>
      </c>
      <c r="IY440">
        <v>2.248995984</v>
      </c>
      <c r="IZ440">
        <v>0</v>
      </c>
      <c r="JA440">
        <v>0</v>
      </c>
      <c r="JB440">
        <v>97.751004019999996</v>
      </c>
      <c r="JC440">
        <v>0</v>
      </c>
      <c r="JD440">
        <v>2.248995984</v>
      </c>
      <c r="JE440">
        <v>0</v>
      </c>
      <c r="JF440">
        <v>0</v>
      </c>
      <c r="JG440">
        <v>13.306758370000001</v>
      </c>
      <c r="JH440">
        <v>13.306758370000001</v>
      </c>
      <c r="JI440">
        <v>664.85784130000002</v>
      </c>
      <c r="JJ440">
        <v>743.53796539999996</v>
      </c>
      <c r="JK440">
        <v>5.2081375520000002</v>
      </c>
      <c r="JL440">
        <v>5.534352428</v>
      </c>
      <c r="JM440">
        <v>664.85784130000002</v>
      </c>
      <c r="JN440">
        <v>743.53796539999996</v>
      </c>
      <c r="JO440">
        <v>5.2081375520000002</v>
      </c>
      <c r="JP440">
        <v>5.534352428</v>
      </c>
      <c r="JQ440">
        <v>761.31899350000003</v>
      </c>
      <c r="JR440">
        <v>12.285913450000001</v>
      </c>
      <c r="JS440">
        <v>6.6597505989999997</v>
      </c>
      <c r="JT440">
        <v>1.031777897</v>
      </c>
      <c r="JU440">
        <v>761.31899350000003</v>
      </c>
      <c r="JV440">
        <v>12.285913450000001</v>
      </c>
      <c r="JW440">
        <v>6.6597505989999997</v>
      </c>
      <c r="JX440">
        <v>1.031777897</v>
      </c>
      <c r="JY440">
        <v>4.264183418</v>
      </c>
      <c r="JZ440">
        <v>4.264183418</v>
      </c>
      <c r="KA440">
        <v>0</v>
      </c>
      <c r="KB440">
        <v>0</v>
      </c>
      <c r="KC440">
        <v>156</v>
      </c>
      <c r="KD440">
        <v>156</v>
      </c>
      <c r="KE440">
        <v>14.48</v>
      </c>
      <c r="KF440">
        <v>52.532228920000001</v>
      </c>
      <c r="KG440">
        <v>14.48</v>
      </c>
      <c r="KH440">
        <v>52.532228920000001</v>
      </c>
      <c r="KI440">
        <v>5.12</v>
      </c>
      <c r="KJ440">
        <v>16.940000000000001</v>
      </c>
      <c r="KK440">
        <v>152.4</v>
      </c>
      <c r="KL440">
        <v>154.27000000000001</v>
      </c>
      <c r="KM440">
        <v>5.12</v>
      </c>
      <c r="KN440">
        <v>16.940000000000001</v>
      </c>
      <c r="KO440">
        <v>152.4</v>
      </c>
      <c r="KP440">
        <v>154.27000000000001</v>
      </c>
      <c r="KQ440">
        <v>49.751143220000003</v>
      </c>
      <c r="KR440">
        <v>94.060319699999994</v>
      </c>
      <c r="KS440">
        <v>49.751143220000003</v>
      </c>
      <c r="KT440">
        <v>94.060319699999994</v>
      </c>
      <c r="KU440">
        <v>715.38915659999998</v>
      </c>
      <c r="KV440">
        <v>715.38915659999998</v>
      </c>
    </row>
    <row r="441" spans="1:308" x14ac:dyDescent="0.35">
      <c r="A441" t="s">
        <v>1435</v>
      </c>
      <c r="B441">
        <f>VLOOKUP(A441,[1]Sheet1!$A:$X,2, FALSE)</f>
        <v>7767</v>
      </c>
      <c r="C441" t="s">
        <v>1436</v>
      </c>
      <c r="E441">
        <v>4.08</v>
      </c>
      <c r="F441">
        <v>28.36</v>
      </c>
      <c r="G441">
        <v>2.2000000000000002</v>
      </c>
      <c r="H441">
        <v>62.8</v>
      </c>
      <c r="I441">
        <v>-0.44318541851554039</v>
      </c>
      <c r="J441">
        <v>0.4525341041706813</v>
      </c>
      <c r="K441">
        <v>0.15295362337471319</v>
      </c>
      <c r="L441">
        <v>0.37975220458449011</v>
      </c>
      <c r="M441">
        <v>-0.19059706201656551</v>
      </c>
      <c r="N441">
        <v>1.2953399999999999</v>
      </c>
      <c r="O441">
        <v>8.5750700000000006E-3</v>
      </c>
      <c r="P441">
        <v>6.91677E-3</v>
      </c>
      <c r="Q441">
        <v>9.9713600000000007</v>
      </c>
      <c r="R441">
        <v>3.23271</v>
      </c>
      <c r="S441">
        <v>0.17924300000000001</v>
      </c>
      <c r="T441">
        <v>0.38991700000000001</v>
      </c>
      <c r="U441">
        <v>5.4295299999999997</v>
      </c>
      <c r="V441">
        <v>6.7002414490586482</v>
      </c>
      <c r="W441">
        <v>6658571</v>
      </c>
      <c r="X441">
        <v>1.3796999999999999</v>
      </c>
      <c r="Y441">
        <v>3.2831999999999999</v>
      </c>
      <c r="Z441">
        <v>100</v>
      </c>
      <c r="AA441">
        <v>100</v>
      </c>
      <c r="AB441">
        <v>0</v>
      </c>
      <c r="AC441">
        <v>0</v>
      </c>
      <c r="AD441">
        <v>0.19569471599999999</v>
      </c>
      <c r="AE441">
        <v>0</v>
      </c>
      <c r="AF441">
        <v>2.0285087719999999</v>
      </c>
      <c r="AG441">
        <v>10.960208740000001</v>
      </c>
      <c r="AH441">
        <v>15.202870190000001</v>
      </c>
      <c r="AI441">
        <v>2.828440965</v>
      </c>
      <c r="AJ441">
        <v>11.27658991</v>
      </c>
      <c r="AK441">
        <v>15.64172149</v>
      </c>
      <c r="AL441">
        <v>2.9100877189999999</v>
      </c>
      <c r="AM441">
        <v>63</v>
      </c>
      <c r="AN441">
        <v>63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411.42843440000001</v>
      </c>
      <c r="AZ441">
        <v>416.5130016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6.5231572000000002E-2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5.4824561000000001E-2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9.033823967</v>
      </c>
      <c r="DD441">
        <v>0.84203702199999997</v>
      </c>
      <c r="DE441">
        <v>21.46306229</v>
      </c>
      <c r="DF441">
        <v>1.675199986</v>
      </c>
      <c r="DG441">
        <v>0.68737602200000003</v>
      </c>
      <c r="DH441">
        <v>1.244047999</v>
      </c>
      <c r="DI441">
        <v>0.11467000099999999</v>
      </c>
      <c r="DJ441">
        <v>3.2931000000000002E-2</v>
      </c>
      <c r="DK441">
        <v>45.691982269999997</v>
      </c>
      <c r="DL441">
        <v>9.033823967</v>
      </c>
      <c r="DM441">
        <v>0.84203702199999997</v>
      </c>
      <c r="DN441">
        <v>21.46306229</v>
      </c>
      <c r="DO441">
        <v>1.675199986</v>
      </c>
      <c r="DP441">
        <v>0.68737602200000003</v>
      </c>
      <c r="DQ441">
        <v>1.244047999</v>
      </c>
      <c r="DR441">
        <v>0.11467000099999999</v>
      </c>
      <c r="DS441">
        <v>3.2931000000000002E-2</v>
      </c>
      <c r="DT441">
        <v>45.691982269999997</v>
      </c>
      <c r="DU441">
        <v>0.43103599500000001</v>
      </c>
      <c r="DV441">
        <v>0.43103599500000001</v>
      </c>
      <c r="DW441">
        <v>245.17420960000001</v>
      </c>
      <c r="DX441">
        <v>245.17420960000001</v>
      </c>
      <c r="DY441">
        <v>1.449725986</v>
      </c>
      <c r="DZ441">
        <v>1.449725986</v>
      </c>
      <c r="EA441">
        <v>0.45140247900000002</v>
      </c>
      <c r="EB441">
        <v>0.274671053</v>
      </c>
      <c r="EC441">
        <v>0.45140247900000002</v>
      </c>
      <c r="ED441">
        <v>0.27576754399999998</v>
      </c>
      <c r="EE441">
        <v>6.7175472999999999E-2</v>
      </c>
      <c r="EF441">
        <v>0.19</v>
      </c>
      <c r="EG441">
        <v>6.9114582999999993E-2</v>
      </c>
      <c r="EH441">
        <v>0.19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100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100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4.4437072510000002</v>
      </c>
      <c r="GB441">
        <v>3.7835166739999999</v>
      </c>
      <c r="GC441">
        <v>6.6918237999999999</v>
      </c>
      <c r="GD441">
        <v>439.46370439999998</v>
      </c>
      <c r="GE441">
        <v>4.4479684879999999</v>
      </c>
      <c r="GF441">
        <v>3.7875684710000002</v>
      </c>
      <c r="GG441">
        <v>6.696791513</v>
      </c>
      <c r="GH441">
        <v>439.86168900000001</v>
      </c>
      <c r="GI441">
        <v>23.548597520000001</v>
      </c>
      <c r="GJ441">
        <v>0</v>
      </c>
      <c r="GK441">
        <v>4.6966731900000003</v>
      </c>
      <c r="GL441">
        <v>0.52185257699999998</v>
      </c>
      <c r="GM441">
        <v>0</v>
      </c>
      <c r="GN441">
        <v>0</v>
      </c>
      <c r="GO441">
        <v>0</v>
      </c>
      <c r="GP441">
        <v>22.178734510000002</v>
      </c>
      <c r="GQ441">
        <v>2.7397260270000001</v>
      </c>
      <c r="GR441">
        <v>0</v>
      </c>
      <c r="GS441">
        <v>0</v>
      </c>
      <c r="GT441">
        <v>5.218525766</v>
      </c>
      <c r="GU441">
        <v>6.718851924</v>
      </c>
      <c r="GV441">
        <v>28.63666014</v>
      </c>
      <c r="GW441">
        <v>0</v>
      </c>
      <c r="GX441">
        <v>5.7403783429999997</v>
      </c>
      <c r="GY441">
        <v>13.67872807</v>
      </c>
      <c r="GZ441">
        <v>0</v>
      </c>
      <c r="HA441">
        <v>3.2620614040000002</v>
      </c>
      <c r="HB441">
        <v>0.38377192999999998</v>
      </c>
      <c r="HC441">
        <v>0</v>
      </c>
      <c r="HD441">
        <v>0</v>
      </c>
      <c r="HE441">
        <v>0</v>
      </c>
      <c r="HF441">
        <v>35.526315789999998</v>
      </c>
      <c r="HG441">
        <v>1.7817982459999999</v>
      </c>
      <c r="HH441">
        <v>0.19188596499999999</v>
      </c>
      <c r="HI441">
        <v>0</v>
      </c>
      <c r="HJ441">
        <v>6.0307017539999999</v>
      </c>
      <c r="HK441">
        <v>9.6217105259999993</v>
      </c>
      <c r="HL441">
        <v>26.75438596</v>
      </c>
      <c r="HM441">
        <v>0</v>
      </c>
      <c r="HN441">
        <v>2.7686403510000002</v>
      </c>
      <c r="HO441">
        <v>23.548597520000001</v>
      </c>
      <c r="HP441">
        <v>0</v>
      </c>
      <c r="HQ441">
        <v>5.6099151989999996</v>
      </c>
      <c r="HR441">
        <v>0</v>
      </c>
      <c r="HS441">
        <v>0</v>
      </c>
      <c r="HT441">
        <v>0</v>
      </c>
      <c r="HU441">
        <v>0</v>
      </c>
      <c r="HV441">
        <v>21.983039789999999</v>
      </c>
      <c r="HW441">
        <v>2.7397260270000001</v>
      </c>
      <c r="HX441">
        <v>0</v>
      </c>
      <c r="HY441">
        <v>0</v>
      </c>
      <c r="HZ441">
        <v>5.1532941939999999</v>
      </c>
      <c r="IA441">
        <v>6.5883887799999998</v>
      </c>
      <c r="IB441">
        <v>28.63666014</v>
      </c>
      <c r="IC441">
        <v>0</v>
      </c>
      <c r="ID441">
        <v>5.7403783429999997</v>
      </c>
      <c r="IE441">
        <v>13.67872807</v>
      </c>
      <c r="IF441">
        <v>0</v>
      </c>
      <c r="IG441">
        <v>3.9473684210000002</v>
      </c>
      <c r="IH441">
        <v>0</v>
      </c>
      <c r="II441">
        <v>0</v>
      </c>
      <c r="IJ441">
        <v>0</v>
      </c>
      <c r="IK441">
        <v>0</v>
      </c>
      <c r="IL441">
        <v>35.444078949999998</v>
      </c>
      <c r="IM441">
        <v>1.6447368419999999</v>
      </c>
      <c r="IN441">
        <v>0.19188596499999999</v>
      </c>
      <c r="IO441">
        <v>0</v>
      </c>
      <c r="IP441">
        <v>6.0032894739999998</v>
      </c>
      <c r="IQ441">
        <v>9.5668859650000009</v>
      </c>
      <c r="IR441">
        <v>26.75438596</v>
      </c>
      <c r="IS441">
        <v>0</v>
      </c>
      <c r="IT441">
        <v>2.7686403510000002</v>
      </c>
      <c r="IU441">
        <v>0</v>
      </c>
      <c r="IV441">
        <v>0</v>
      </c>
      <c r="IW441">
        <v>100</v>
      </c>
      <c r="IX441">
        <v>0</v>
      </c>
      <c r="IY441">
        <v>0</v>
      </c>
      <c r="IZ441">
        <v>0</v>
      </c>
      <c r="JA441">
        <v>0</v>
      </c>
      <c r="JB441">
        <v>100</v>
      </c>
      <c r="JC441">
        <v>0</v>
      </c>
      <c r="JD441">
        <v>0</v>
      </c>
      <c r="JE441">
        <v>0</v>
      </c>
      <c r="JF441">
        <v>0</v>
      </c>
      <c r="JG441">
        <v>89.698189659999997</v>
      </c>
      <c r="JH441">
        <v>80.320764819999994</v>
      </c>
      <c r="JI441">
        <v>790.74254259999998</v>
      </c>
      <c r="JJ441">
        <v>723.59283840000001</v>
      </c>
      <c r="JK441">
        <v>3.7021841200000001</v>
      </c>
      <c r="JL441">
        <v>3.9076535159999999</v>
      </c>
      <c r="JM441">
        <v>790.05741269999999</v>
      </c>
      <c r="JN441">
        <v>722.75075600000002</v>
      </c>
      <c r="JO441">
        <v>3.702646214</v>
      </c>
      <c r="JP441">
        <v>3.918251749</v>
      </c>
      <c r="JQ441">
        <v>658.51160140000002</v>
      </c>
      <c r="JR441">
        <v>10.81073353</v>
      </c>
      <c r="JS441">
        <v>5.2067622030000003</v>
      </c>
      <c r="JT441">
        <v>-0.40230851299999998</v>
      </c>
      <c r="JU441">
        <v>658.45812190000004</v>
      </c>
      <c r="JV441">
        <v>10.79016837</v>
      </c>
      <c r="JW441">
        <v>5.1881481750000003</v>
      </c>
      <c r="JX441">
        <v>-0.41951482099999998</v>
      </c>
      <c r="JY441">
        <v>1.372745525</v>
      </c>
      <c r="JZ441">
        <v>0.94167006799999997</v>
      </c>
      <c r="KA441">
        <v>0</v>
      </c>
      <c r="KB441">
        <v>0</v>
      </c>
      <c r="KC441">
        <v>88</v>
      </c>
      <c r="KD441">
        <v>88</v>
      </c>
      <c r="KE441">
        <v>7.27</v>
      </c>
      <c r="KF441">
        <v>77.88</v>
      </c>
      <c r="KG441">
        <v>7.27</v>
      </c>
      <c r="KH441">
        <v>77.88</v>
      </c>
      <c r="KI441">
        <v>3.33</v>
      </c>
      <c r="KJ441">
        <v>25.35</v>
      </c>
      <c r="KK441">
        <v>152.4</v>
      </c>
      <c r="KL441">
        <v>170.53</v>
      </c>
      <c r="KM441">
        <v>3.33</v>
      </c>
      <c r="KN441">
        <v>25.35</v>
      </c>
      <c r="KO441">
        <v>152.4</v>
      </c>
      <c r="KP441">
        <v>170.53</v>
      </c>
      <c r="KQ441">
        <v>5.988558523</v>
      </c>
      <c r="KR441">
        <v>7.9415151880000003</v>
      </c>
      <c r="KS441">
        <v>5.988558523</v>
      </c>
      <c r="KT441">
        <v>7.9415151880000003</v>
      </c>
      <c r="KU441">
        <v>709.20547950000002</v>
      </c>
      <c r="KV441">
        <v>561.72313599999995</v>
      </c>
    </row>
    <row r="442" spans="1:308" x14ac:dyDescent="0.35">
      <c r="A442" t="s">
        <v>1199</v>
      </c>
      <c r="B442">
        <f>VLOOKUP(A442,[1]Sheet1!$A:$X,2, FALSE)</f>
        <v>7141</v>
      </c>
      <c r="C442" t="s">
        <v>1200</v>
      </c>
      <c r="E442">
        <v>10.130000000000001</v>
      </c>
      <c r="F442">
        <v>21.4</v>
      </c>
      <c r="G442">
        <v>0.93</v>
      </c>
      <c r="H442">
        <v>134.07</v>
      </c>
      <c r="I442">
        <v>-0.38927</v>
      </c>
      <c r="J442">
        <v>0.29843799999999998</v>
      </c>
      <c r="K442">
        <v>6.5922999999999995E-2</v>
      </c>
      <c r="L442">
        <v>0.24551899999999999</v>
      </c>
      <c r="M442">
        <v>-8.2659999999999997E-2</v>
      </c>
      <c r="N442">
        <v>1.34412</v>
      </c>
      <c r="O442">
        <v>7.1101300000000001E-3</v>
      </c>
      <c r="P442">
        <v>5.9880999999999997E-3</v>
      </c>
      <c r="Q442">
        <v>7.1182800000000004</v>
      </c>
      <c r="R442">
        <v>4.0842700000000001</v>
      </c>
      <c r="S442">
        <v>0.163798</v>
      </c>
      <c r="T442">
        <v>0.51270800000000005</v>
      </c>
      <c r="U442">
        <v>8.0559799999999999</v>
      </c>
      <c r="V442">
        <v>5.9835064597987468</v>
      </c>
      <c r="W442">
        <v>1101812</v>
      </c>
      <c r="X442">
        <v>12.5199</v>
      </c>
      <c r="Y442">
        <v>12.5199</v>
      </c>
      <c r="Z442">
        <v>100</v>
      </c>
      <c r="AA442">
        <v>100</v>
      </c>
      <c r="AB442">
        <v>1</v>
      </c>
      <c r="AC442">
        <v>0</v>
      </c>
      <c r="AD442">
        <v>2.1565667E-2</v>
      </c>
      <c r="AE442">
        <v>0</v>
      </c>
      <c r="AF442">
        <v>2.1565667E-2</v>
      </c>
      <c r="AG442">
        <v>0.20473006999999999</v>
      </c>
      <c r="AH442">
        <v>0.34548199299999999</v>
      </c>
      <c r="AI442">
        <v>6.3978150000000003E-3</v>
      </c>
      <c r="AJ442">
        <v>0.20473006999999999</v>
      </c>
      <c r="AK442">
        <v>0.34548199299999999</v>
      </c>
      <c r="AL442">
        <v>6.3978150000000003E-3</v>
      </c>
      <c r="AM442">
        <v>53</v>
      </c>
      <c r="AN442">
        <v>53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255.3157803</v>
      </c>
      <c r="AZ442">
        <v>255.3157803</v>
      </c>
      <c r="BA442">
        <v>0</v>
      </c>
      <c r="BB442">
        <v>0</v>
      </c>
      <c r="BC442">
        <v>0.159745685</v>
      </c>
      <c r="BD442">
        <v>0</v>
      </c>
      <c r="BE442">
        <v>0</v>
      </c>
      <c r="BF442">
        <v>0.159745685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2.8754222999999999E-2</v>
      </c>
      <c r="CG442">
        <v>0</v>
      </c>
      <c r="CH442">
        <v>0</v>
      </c>
      <c r="CI442">
        <v>0.16533678399999999</v>
      </c>
      <c r="CJ442">
        <v>5.7508446999999997E-2</v>
      </c>
      <c r="CK442">
        <v>7.1885559999999996E-3</v>
      </c>
      <c r="CL442">
        <v>0</v>
      </c>
      <c r="CM442">
        <v>0</v>
      </c>
      <c r="CN442">
        <v>7.1885559999999996E-3</v>
      </c>
      <c r="CO442">
        <v>0</v>
      </c>
      <c r="CP442">
        <v>0</v>
      </c>
      <c r="CQ442">
        <v>0</v>
      </c>
      <c r="CR442">
        <v>0</v>
      </c>
      <c r="CS442">
        <v>2.8754222999999999E-2</v>
      </c>
      <c r="CT442">
        <v>0</v>
      </c>
      <c r="CU442">
        <v>0</v>
      </c>
      <c r="CV442">
        <v>0.16533678399999999</v>
      </c>
      <c r="CW442">
        <v>5.7508446999999997E-2</v>
      </c>
      <c r="CX442">
        <v>7.1885559999999996E-3</v>
      </c>
      <c r="CY442">
        <v>0</v>
      </c>
      <c r="CZ442">
        <v>0</v>
      </c>
      <c r="DA442">
        <v>7.1885559999999996E-3</v>
      </c>
      <c r="DB442">
        <v>0</v>
      </c>
      <c r="DC442">
        <v>9.033823967</v>
      </c>
      <c r="DD442">
        <v>0.84203702199999997</v>
      </c>
      <c r="DE442">
        <v>21.46306229</v>
      </c>
      <c r="DF442">
        <v>1.675199986</v>
      </c>
      <c r="DG442">
        <v>0.68737602200000003</v>
      </c>
      <c r="DH442">
        <v>1.244047999</v>
      </c>
      <c r="DI442">
        <v>0.11467000099999999</v>
      </c>
      <c r="DJ442">
        <v>3.2931000000000002E-2</v>
      </c>
      <c r="DK442">
        <v>45.691982269999997</v>
      </c>
      <c r="DL442">
        <v>9.033823967</v>
      </c>
      <c r="DM442">
        <v>0.84203702199999997</v>
      </c>
      <c r="DN442">
        <v>21.46306229</v>
      </c>
      <c r="DO442">
        <v>1.675199986</v>
      </c>
      <c r="DP442">
        <v>0.68737602200000003</v>
      </c>
      <c r="DQ442">
        <v>1.244047999</v>
      </c>
      <c r="DR442">
        <v>0.11467000099999999</v>
      </c>
      <c r="DS442">
        <v>3.2931000000000002E-2</v>
      </c>
      <c r="DT442">
        <v>45.691982269999997</v>
      </c>
      <c r="DU442">
        <v>0.43103599500000001</v>
      </c>
      <c r="DV442">
        <v>0.43103599500000001</v>
      </c>
      <c r="DW442">
        <v>245.17420960000001</v>
      </c>
      <c r="DX442">
        <v>245.17420960000001</v>
      </c>
      <c r="DY442">
        <v>1.449725986</v>
      </c>
      <c r="DZ442">
        <v>1.449725986</v>
      </c>
      <c r="EA442">
        <v>32.622600820000002</v>
      </c>
      <c r="EB442">
        <v>32.622600820000002</v>
      </c>
      <c r="EC442">
        <v>36.155200919999999</v>
      </c>
      <c r="ED442">
        <v>36.155200919999999</v>
      </c>
      <c r="EE442">
        <v>1.087628E-3</v>
      </c>
      <c r="EF442">
        <v>0.17202286</v>
      </c>
      <c r="EG442">
        <v>1.087628E-3</v>
      </c>
      <c r="EH442">
        <v>0.17202286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100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100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4.2438256259999996</v>
      </c>
      <c r="GB442">
        <v>3.5345344980000002</v>
      </c>
      <c r="GC442">
        <v>6.6659553000000002</v>
      </c>
      <c r="GD442">
        <v>426.27789999999999</v>
      </c>
      <c r="GE442">
        <v>4.2438256259999996</v>
      </c>
      <c r="GF442">
        <v>3.5345344980000002</v>
      </c>
      <c r="GG442">
        <v>6.6659553000000002</v>
      </c>
      <c r="GH442">
        <v>426.27789999999999</v>
      </c>
      <c r="GI442">
        <v>7.1022931490000003</v>
      </c>
      <c r="GJ442">
        <v>0</v>
      </c>
      <c r="GK442">
        <v>10.28682338</v>
      </c>
      <c r="GL442">
        <v>48.63776867</v>
      </c>
      <c r="GM442">
        <v>17.338796640000002</v>
      </c>
      <c r="GN442">
        <v>7.9577312920000001</v>
      </c>
      <c r="GO442">
        <v>0.115016893</v>
      </c>
      <c r="GP442">
        <v>1.4592768309999999</v>
      </c>
      <c r="GQ442">
        <v>0.33786212300000001</v>
      </c>
      <c r="GR442">
        <v>0</v>
      </c>
      <c r="GS442">
        <v>0</v>
      </c>
      <c r="GT442">
        <v>0.13658256099999999</v>
      </c>
      <c r="GU442">
        <v>0.63978146800000002</v>
      </c>
      <c r="GV442">
        <v>0</v>
      </c>
      <c r="GW442">
        <v>0.96326648000000004</v>
      </c>
      <c r="GX442">
        <v>5.0248005180000002</v>
      </c>
      <c r="GY442">
        <v>7.1022931490000003</v>
      </c>
      <c r="GZ442">
        <v>0</v>
      </c>
      <c r="HA442">
        <v>10.28682338</v>
      </c>
      <c r="HB442">
        <v>48.63776867</v>
      </c>
      <c r="HC442">
        <v>17.338796640000002</v>
      </c>
      <c r="HD442">
        <v>7.9577312920000001</v>
      </c>
      <c r="HE442">
        <v>0.115016893</v>
      </c>
      <c r="HF442">
        <v>1.4592768309999999</v>
      </c>
      <c r="HG442">
        <v>0.33786212300000001</v>
      </c>
      <c r="HH442">
        <v>0</v>
      </c>
      <c r="HI442">
        <v>0</v>
      </c>
      <c r="HJ442">
        <v>0.13658256099999999</v>
      </c>
      <c r="HK442">
        <v>0.63978146800000002</v>
      </c>
      <c r="HL442">
        <v>0</v>
      </c>
      <c r="HM442">
        <v>0.96326648000000004</v>
      </c>
      <c r="HN442">
        <v>5.0248005180000002</v>
      </c>
      <c r="HO442">
        <v>9.7261160229999994</v>
      </c>
      <c r="HP442">
        <v>0</v>
      </c>
      <c r="HQ442">
        <v>17.137517070000001</v>
      </c>
      <c r="HR442">
        <v>40.550643379999997</v>
      </c>
      <c r="HS442">
        <v>19.7038315</v>
      </c>
      <c r="HT442">
        <v>8.5975127600000008</v>
      </c>
      <c r="HU442">
        <v>0.100639781</v>
      </c>
      <c r="HV442">
        <v>0.45287901699999999</v>
      </c>
      <c r="HW442">
        <v>0.19409100700000001</v>
      </c>
      <c r="HX442">
        <v>0</v>
      </c>
      <c r="HY442">
        <v>0</v>
      </c>
      <c r="HZ442">
        <v>0.186902451</v>
      </c>
      <c r="IA442">
        <v>0.63978146800000002</v>
      </c>
      <c r="IB442">
        <v>0</v>
      </c>
      <c r="IC442">
        <v>0.17252534</v>
      </c>
      <c r="ID442">
        <v>2.537560204</v>
      </c>
      <c r="IE442">
        <v>9.7261160229999994</v>
      </c>
      <c r="IF442">
        <v>0</v>
      </c>
      <c r="IG442">
        <v>17.137517070000001</v>
      </c>
      <c r="IH442">
        <v>40.550643379999997</v>
      </c>
      <c r="II442">
        <v>19.7038315</v>
      </c>
      <c r="IJ442">
        <v>8.5975127600000008</v>
      </c>
      <c r="IK442">
        <v>0.100639781</v>
      </c>
      <c r="IL442">
        <v>0.45287901699999999</v>
      </c>
      <c r="IM442">
        <v>0.19409100700000001</v>
      </c>
      <c r="IN442">
        <v>0</v>
      </c>
      <c r="IO442">
        <v>0</v>
      </c>
      <c r="IP442">
        <v>0.186902451</v>
      </c>
      <c r="IQ442">
        <v>0.63978146800000002</v>
      </c>
      <c r="IR442">
        <v>0</v>
      </c>
      <c r="IS442">
        <v>0.17252534</v>
      </c>
      <c r="IT442">
        <v>2.537560204</v>
      </c>
      <c r="IU442">
        <v>4.3131335E-2</v>
      </c>
      <c r="IV442">
        <v>4.3131335E-2</v>
      </c>
      <c r="IW442">
        <v>100</v>
      </c>
      <c r="IX442">
        <v>0</v>
      </c>
      <c r="IY442">
        <v>0</v>
      </c>
      <c r="IZ442">
        <v>0</v>
      </c>
      <c r="JA442">
        <v>0</v>
      </c>
      <c r="JB442">
        <v>100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623.87188140000001</v>
      </c>
      <c r="JJ442">
        <v>717.62330859999997</v>
      </c>
      <c r="JK442">
        <v>6.8272401470000004</v>
      </c>
      <c r="JL442">
        <v>7.266951937</v>
      </c>
      <c r="JM442">
        <v>623.87188140000001</v>
      </c>
      <c r="JN442">
        <v>717.62330859999997</v>
      </c>
      <c r="JO442">
        <v>6.8272401470000004</v>
      </c>
      <c r="JP442">
        <v>7.266951937</v>
      </c>
      <c r="JQ442">
        <v>812.32989229999998</v>
      </c>
      <c r="JR442">
        <v>28.845359250000001</v>
      </c>
      <c r="JS442">
        <v>7.9064369609999998</v>
      </c>
      <c r="JT442">
        <v>-15.69999981</v>
      </c>
      <c r="JU442">
        <v>812.32989229999998</v>
      </c>
      <c r="JV442">
        <v>28.845359250000001</v>
      </c>
      <c r="JW442">
        <v>7.9064369609999998</v>
      </c>
      <c r="JX442">
        <v>-15.69999981</v>
      </c>
      <c r="JY442">
        <v>11.554756190000001</v>
      </c>
      <c r="JZ442">
        <v>11.554756190000001</v>
      </c>
      <c r="KA442">
        <v>0</v>
      </c>
      <c r="KB442">
        <v>0</v>
      </c>
      <c r="KC442">
        <v>154.70153120000001</v>
      </c>
      <c r="KD442">
        <v>154.70153120000001</v>
      </c>
      <c r="KE442">
        <v>4.8517511320000004</v>
      </c>
      <c r="KF442">
        <v>85.268780100000001</v>
      </c>
      <c r="KG442">
        <v>4.8517511320000004</v>
      </c>
      <c r="KH442">
        <v>85.268780100000001</v>
      </c>
      <c r="KI442">
        <v>1.316408598</v>
      </c>
      <c r="KJ442">
        <v>31.160769890000001</v>
      </c>
      <c r="KK442">
        <v>152.4</v>
      </c>
      <c r="KL442">
        <v>140.34647190000001</v>
      </c>
      <c r="KM442">
        <v>1.316408598</v>
      </c>
      <c r="KN442">
        <v>31.160769890000001</v>
      </c>
      <c r="KO442">
        <v>152.4</v>
      </c>
      <c r="KP442">
        <v>140.34647190000001</v>
      </c>
      <c r="KQ442">
        <v>628.95006049999995</v>
      </c>
      <c r="KR442">
        <v>1509.8592679999999</v>
      </c>
      <c r="KS442">
        <v>628.95006049999995</v>
      </c>
      <c r="KT442">
        <v>1509.8592679999999</v>
      </c>
      <c r="KU442">
        <v>1004.881029</v>
      </c>
      <c r="KV442">
        <v>1004.881029</v>
      </c>
    </row>
    <row r="443" spans="1:308" x14ac:dyDescent="0.35">
      <c r="A443" t="s">
        <v>1134</v>
      </c>
      <c r="B443">
        <f>VLOOKUP(A443,[1]Sheet1!$A:$X,2, FALSE)</f>
        <v>6471</v>
      </c>
      <c r="C443" t="s">
        <v>1135</v>
      </c>
      <c r="E443">
        <v>3.99</v>
      </c>
      <c r="F443">
        <v>38.520000000000003</v>
      </c>
      <c r="G443">
        <v>1.8</v>
      </c>
      <c r="H443">
        <v>126.98</v>
      </c>
      <c r="I443">
        <v>-0.68581999999999999</v>
      </c>
      <c r="J443">
        <v>0.23511399999999999</v>
      </c>
      <c r="K443">
        <v>1.7817E-2</v>
      </c>
      <c r="L443">
        <v>0.156086</v>
      </c>
      <c r="M443">
        <v>-0.17219000000000001</v>
      </c>
      <c r="N443">
        <v>1.3323499999999999</v>
      </c>
      <c r="O443">
        <v>7.1761400000000001E-3</v>
      </c>
      <c r="P443">
        <v>5.7150899999999999E-3</v>
      </c>
      <c r="Q443">
        <v>10.148899999999999</v>
      </c>
      <c r="R443">
        <v>2.4487999999999999</v>
      </c>
      <c r="S443">
        <v>0.143149</v>
      </c>
      <c r="T443">
        <v>0.57538299999999998</v>
      </c>
      <c r="U443">
        <v>7.6974400000000003</v>
      </c>
      <c r="V443">
        <v>6.955098640451995</v>
      </c>
      <c r="W443">
        <v>2354274</v>
      </c>
      <c r="X443">
        <v>2.3769</v>
      </c>
      <c r="Y443">
        <v>2.3769</v>
      </c>
      <c r="Z443">
        <v>100</v>
      </c>
      <c r="AA443">
        <v>100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22.940931469999999</v>
      </c>
      <c r="AH443">
        <v>36.812192349999997</v>
      </c>
      <c r="AI443">
        <v>1.600530102</v>
      </c>
      <c r="AJ443">
        <v>22.940931469999999</v>
      </c>
      <c r="AK443">
        <v>36.812192349999997</v>
      </c>
      <c r="AL443">
        <v>1.600530102</v>
      </c>
      <c r="AM443">
        <v>52.553956829999997</v>
      </c>
      <c r="AN443">
        <v>52.553956829999997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306.1658046</v>
      </c>
      <c r="AZ443">
        <v>306.1658046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3.7864444999999997E-2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3.7864444999999997E-2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13.399283410000001</v>
      </c>
      <c r="DD443">
        <v>1.409934998</v>
      </c>
      <c r="DE443">
        <v>8.8142662049999991</v>
      </c>
      <c r="DF443">
        <v>2.5443000790000001</v>
      </c>
      <c r="DG443">
        <v>1.2772510050000001</v>
      </c>
      <c r="DH443">
        <v>1.7420330049999999</v>
      </c>
      <c r="DI443">
        <v>0.19168199599999999</v>
      </c>
      <c r="DJ443">
        <v>7.1177997000000007E-2</v>
      </c>
      <c r="DK443">
        <v>60.795295719999999</v>
      </c>
      <c r="DL443">
        <v>13.399283410000001</v>
      </c>
      <c r="DM443">
        <v>1.409934998</v>
      </c>
      <c r="DN443">
        <v>8.8142662049999991</v>
      </c>
      <c r="DO443">
        <v>2.5443000790000001</v>
      </c>
      <c r="DP443">
        <v>1.2772510050000001</v>
      </c>
      <c r="DQ443">
        <v>1.7420330049999999</v>
      </c>
      <c r="DR443">
        <v>0.19168199599999999</v>
      </c>
      <c r="DS443">
        <v>7.1177997000000007E-2</v>
      </c>
      <c r="DT443">
        <v>60.795295719999999</v>
      </c>
      <c r="DU443">
        <v>0.149838001</v>
      </c>
      <c r="DV443">
        <v>0.149838001</v>
      </c>
      <c r="DW443">
        <v>2.9162001E-2</v>
      </c>
      <c r="DX443">
        <v>2.9162001E-2</v>
      </c>
      <c r="DY443">
        <v>0.64145201399999996</v>
      </c>
      <c r="DZ443">
        <v>0.64145201399999996</v>
      </c>
      <c r="EA443">
        <v>0.91631957600000002</v>
      </c>
      <c r="EB443">
        <v>0.91631957600000002</v>
      </c>
      <c r="EC443">
        <v>0.93184399799999995</v>
      </c>
      <c r="ED443">
        <v>0.93184399799999995</v>
      </c>
      <c r="EE443">
        <v>0.13337750900000001</v>
      </c>
      <c r="EF443">
        <v>0.25</v>
      </c>
      <c r="EG443">
        <v>0.13337750900000001</v>
      </c>
      <c r="EH443">
        <v>0.25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100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100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4.3524223849999997</v>
      </c>
      <c r="GB443">
        <v>3.6829875479999998</v>
      </c>
      <c r="GC443">
        <v>6.6356413160000001</v>
      </c>
      <c r="GD443">
        <v>433.26158040000001</v>
      </c>
      <c r="GE443">
        <v>4.3524223849999997</v>
      </c>
      <c r="GF443">
        <v>3.6829875479999998</v>
      </c>
      <c r="GG443">
        <v>6.6356413160000001</v>
      </c>
      <c r="GH443">
        <v>433.26158040000001</v>
      </c>
      <c r="GI443">
        <v>30.859522909999999</v>
      </c>
      <c r="GJ443">
        <v>0</v>
      </c>
      <c r="GK443">
        <v>1.249526694</v>
      </c>
      <c r="GL443">
        <v>3.2184778490000001</v>
      </c>
      <c r="GM443">
        <v>0</v>
      </c>
      <c r="GN443">
        <v>0</v>
      </c>
      <c r="GO443">
        <v>0</v>
      </c>
      <c r="GP443">
        <v>4.846648997</v>
      </c>
      <c r="GQ443">
        <v>0.68156001499999996</v>
      </c>
      <c r="GR443">
        <v>0</v>
      </c>
      <c r="GS443">
        <v>0</v>
      </c>
      <c r="GT443">
        <v>0.87088224199999997</v>
      </c>
      <c r="GU443">
        <v>13.40401363</v>
      </c>
      <c r="GV443">
        <v>39.946989780000003</v>
      </c>
      <c r="GW443">
        <v>0</v>
      </c>
      <c r="GX443">
        <v>4.9223778869999997</v>
      </c>
      <c r="GY443">
        <v>30.859522909999999</v>
      </c>
      <c r="GZ443">
        <v>0</v>
      </c>
      <c r="HA443">
        <v>1.249526694</v>
      </c>
      <c r="HB443">
        <v>3.2184778490000001</v>
      </c>
      <c r="HC443">
        <v>0</v>
      </c>
      <c r="HD443">
        <v>0</v>
      </c>
      <c r="HE443">
        <v>0</v>
      </c>
      <c r="HF443">
        <v>4.846648997</v>
      </c>
      <c r="HG443">
        <v>0.68156001499999996</v>
      </c>
      <c r="HH443">
        <v>0</v>
      </c>
      <c r="HI443">
        <v>0</v>
      </c>
      <c r="HJ443">
        <v>0.87088224199999997</v>
      </c>
      <c r="HK443">
        <v>13.40401363</v>
      </c>
      <c r="HL443">
        <v>39.946989780000003</v>
      </c>
      <c r="HM443">
        <v>0</v>
      </c>
      <c r="HN443">
        <v>4.9223778869999997</v>
      </c>
      <c r="HO443">
        <v>32.525558500000002</v>
      </c>
      <c r="HP443">
        <v>0</v>
      </c>
      <c r="HQ443">
        <v>2.6505111700000001</v>
      </c>
      <c r="HR443">
        <v>2.1961378269999998</v>
      </c>
      <c r="HS443">
        <v>0.18932222600000001</v>
      </c>
      <c r="HT443">
        <v>0</v>
      </c>
      <c r="HU443">
        <v>0</v>
      </c>
      <c r="HV443">
        <v>4.0893600909999996</v>
      </c>
      <c r="HW443">
        <v>0.68156001499999996</v>
      </c>
      <c r="HX443">
        <v>0</v>
      </c>
      <c r="HY443">
        <v>0</v>
      </c>
      <c r="HZ443">
        <v>0.30291556200000003</v>
      </c>
      <c r="IA443">
        <v>13.40401363</v>
      </c>
      <c r="IB443">
        <v>39.530480879999999</v>
      </c>
      <c r="IC443">
        <v>0</v>
      </c>
      <c r="ID443">
        <v>4.4301400979999999</v>
      </c>
      <c r="IE443">
        <v>32.525558500000002</v>
      </c>
      <c r="IF443">
        <v>0</v>
      </c>
      <c r="IG443">
        <v>2.6505111700000001</v>
      </c>
      <c r="IH443">
        <v>2.1961378269999998</v>
      </c>
      <c r="II443">
        <v>0.18932222600000001</v>
      </c>
      <c r="IJ443">
        <v>0</v>
      </c>
      <c r="IK443">
        <v>0</v>
      </c>
      <c r="IL443">
        <v>4.0893600909999996</v>
      </c>
      <c r="IM443">
        <v>0.68156001499999996</v>
      </c>
      <c r="IN443">
        <v>0</v>
      </c>
      <c r="IO443">
        <v>0</v>
      </c>
      <c r="IP443">
        <v>0.30291556200000003</v>
      </c>
      <c r="IQ443">
        <v>13.40401363</v>
      </c>
      <c r="IR443">
        <v>39.530480879999999</v>
      </c>
      <c r="IS443">
        <v>0</v>
      </c>
      <c r="IT443">
        <v>4.4301400979999999</v>
      </c>
      <c r="IU443">
        <v>0</v>
      </c>
      <c r="IV443">
        <v>0</v>
      </c>
      <c r="IW443">
        <v>100</v>
      </c>
      <c r="IX443">
        <v>0</v>
      </c>
      <c r="IY443">
        <v>0</v>
      </c>
      <c r="IZ443">
        <v>0</v>
      </c>
      <c r="JA443">
        <v>0</v>
      </c>
      <c r="JB443">
        <v>100</v>
      </c>
      <c r="JC443">
        <v>0</v>
      </c>
      <c r="JD443">
        <v>0</v>
      </c>
      <c r="JE443">
        <v>0</v>
      </c>
      <c r="JF443">
        <v>0</v>
      </c>
      <c r="JG443">
        <v>55.289060360000001</v>
      </c>
      <c r="JH443">
        <v>55.289060360000001</v>
      </c>
      <c r="JI443">
        <v>689.63073729999996</v>
      </c>
      <c r="JJ443">
        <v>804.52819820000002</v>
      </c>
      <c r="JK443">
        <v>5.5191197399999998</v>
      </c>
      <c r="JL443">
        <v>5.9667100910000004</v>
      </c>
      <c r="JM443">
        <v>689.63073729999996</v>
      </c>
      <c r="JN443">
        <v>804.52819820000002</v>
      </c>
      <c r="JO443">
        <v>5.5191197399999998</v>
      </c>
      <c r="JP443">
        <v>5.9667100910000004</v>
      </c>
      <c r="JQ443">
        <v>754.01112999999998</v>
      </c>
      <c r="JR443">
        <v>28.474744319999999</v>
      </c>
      <c r="JS443">
        <v>6.9788614889999998</v>
      </c>
      <c r="JT443">
        <v>-16.405868630000001</v>
      </c>
      <c r="JU443">
        <v>754.01112999999998</v>
      </c>
      <c r="JV443">
        <v>28.474744319999999</v>
      </c>
      <c r="JW443">
        <v>6.9788614889999998</v>
      </c>
      <c r="JX443">
        <v>-16.405868630000001</v>
      </c>
      <c r="JY443">
        <v>1.933233883</v>
      </c>
      <c r="JZ443">
        <v>1.933233883</v>
      </c>
      <c r="KA443">
        <v>0</v>
      </c>
      <c r="KB443">
        <v>0</v>
      </c>
      <c r="KC443">
        <v>132</v>
      </c>
      <c r="KD443">
        <v>132</v>
      </c>
      <c r="KE443">
        <v>26.77</v>
      </c>
      <c r="KF443">
        <v>30.91</v>
      </c>
      <c r="KG443">
        <v>26.77</v>
      </c>
      <c r="KH443">
        <v>30.91</v>
      </c>
      <c r="KI443">
        <v>4.2300000000000004</v>
      </c>
      <c r="KJ443">
        <v>3.33</v>
      </c>
      <c r="KK443">
        <v>152.4</v>
      </c>
      <c r="KL443">
        <v>123.79</v>
      </c>
      <c r="KM443">
        <v>4.2300000000000004</v>
      </c>
      <c r="KN443">
        <v>3.33</v>
      </c>
      <c r="KO443">
        <v>152.4</v>
      </c>
      <c r="KP443">
        <v>123.79</v>
      </c>
      <c r="KQ443">
        <v>6.7323005279999997</v>
      </c>
      <c r="KR443">
        <v>17.33972249</v>
      </c>
      <c r="KS443">
        <v>6.7323005279999997</v>
      </c>
      <c r="KT443">
        <v>17.33972249</v>
      </c>
      <c r="KU443">
        <v>1145.6702009999999</v>
      </c>
      <c r="KV443">
        <v>1145.6702009999999</v>
      </c>
    </row>
    <row r="444" spans="1:308" x14ac:dyDescent="0.35">
      <c r="A444" t="s">
        <v>1201</v>
      </c>
      <c r="B444">
        <f>VLOOKUP(A444,[1]Sheet1!$A:$X,2, FALSE)</f>
        <v>7737</v>
      </c>
      <c r="C444" t="s">
        <v>1202</v>
      </c>
      <c r="E444">
        <v>20.47</v>
      </c>
      <c r="F444">
        <v>10.82</v>
      </c>
      <c r="G444">
        <v>0.26</v>
      </c>
      <c r="H444">
        <v>64.98</v>
      </c>
      <c r="I444">
        <v>-0.57461186344745507</v>
      </c>
      <c r="J444">
        <v>0.18329968888810899</v>
      </c>
      <c r="K444">
        <v>2.9610549156075749E-2</v>
      </c>
      <c r="L444">
        <v>0.19259137989173289</v>
      </c>
      <c r="M444">
        <v>-0.10419875620394251</v>
      </c>
      <c r="N444">
        <v>1.2857799999999999</v>
      </c>
      <c r="O444">
        <v>6.0424900000000002E-3</v>
      </c>
      <c r="P444">
        <v>4.2727099999999999E-3</v>
      </c>
      <c r="Q444">
        <v>9.8959100000000007</v>
      </c>
      <c r="R444">
        <v>2.6251500000000001</v>
      </c>
      <c r="S444">
        <v>0.14519199999999999</v>
      </c>
      <c r="T444">
        <v>0.43929000000000001</v>
      </c>
      <c r="U444">
        <v>6.3456999999999999</v>
      </c>
      <c r="V444">
        <v>6.4744384295334259</v>
      </c>
      <c r="W444">
        <v>167122203</v>
      </c>
      <c r="X444">
        <v>127.7298</v>
      </c>
      <c r="Y444">
        <v>3018.7863000000002</v>
      </c>
      <c r="Z444">
        <v>100</v>
      </c>
      <c r="AA444">
        <v>100</v>
      </c>
      <c r="AB444">
        <v>1</v>
      </c>
      <c r="AC444">
        <v>0.68488324599999995</v>
      </c>
      <c r="AD444">
        <v>5.0908245369999996</v>
      </c>
      <c r="AE444">
        <v>0.11388682899999999</v>
      </c>
      <c r="AF444">
        <v>0.98583659300000004</v>
      </c>
      <c r="AG444">
        <v>15.52213188</v>
      </c>
      <c r="AH444">
        <v>26.40230549</v>
      </c>
      <c r="AI444">
        <v>0.44080551299999998</v>
      </c>
      <c r="AJ444">
        <v>23.970751060000001</v>
      </c>
      <c r="AK444">
        <v>45.734547390000003</v>
      </c>
      <c r="AL444">
        <v>0.93316512699999998</v>
      </c>
      <c r="AM444">
        <v>32.155120420000003</v>
      </c>
      <c r="AN444">
        <v>31.749946860000001</v>
      </c>
      <c r="AO444">
        <v>0</v>
      </c>
      <c r="AP444">
        <v>1.689421E-3</v>
      </c>
      <c r="AQ444">
        <v>0</v>
      </c>
      <c r="AR444">
        <v>0</v>
      </c>
      <c r="AS444">
        <v>7.8290270000000006E-3</v>
      </c>
      <c r="AT444">
        <v>1979674.281</v>
      </c>
      <c r="AU444">
        <v>974192.88529999997</v>
      </c>
      <c r="AV444">
        <v>5.6314019999999998E-3</v>
      </c>
      <c r="AW444">
        <v>85112.467539999998</v>
      </c>
      <c r="AX444">
        <v>41774.170879999998</v>
      </c>
      <c r="AY444">
        <v>312.83665509999997</v>
      </c>
      <c r="AZ444">
        <v>401.56515359999997</v>
      </c>
      <c r="BA444">
        <v>0</v>
      </c>
      <c r="BB444">
        <v>0</v>
      </c>
      <c r="BC444">
        <v>0</v>
      </c>
      <c r="BD444">
        <v>6.6251799999999996E-4</v>
      </c>
      <c r="BE444">
        <v>0</v>
      </c>
      <c r="BF444">
        <v>1.9875539999999999E-3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4.9322869999999996E-3</v>
      </c>
      <c r="CD444">
        <v>2.8184500000000001E-3</v>
      </c>
      <c r="CE444">
        <v>2.1138369999999999E-3</v>
      </c>
      <c r="CF444">
        <v>2.1138369999999999E-3</v>
      </c>
      <c r="CG444">
        <v>9.1599609999999995E-3</v>
      </c>
      <c r="CH444">
        <v>2.8184500000000001E-3</v>
      </c>
      <c r="CI444">
        <v>2.1138369999999999E-3</v>
      </c>
      <c r="CJ444">
        <v>2.8184500000000001E-3</v>
      </c>
      <c r="CK444">
        <v>0</v>
      </c>
      <c r="CL444">
        <v>3.523062E-3</v>
      </c>
      <c r="CM444">
        <v>7.0461199999999997E-4</v>
      </c>
      <c r="CN444">
        <v>4.2276739999999998E-3</v>
      </c>
      <c r="CO444">
        <v>2.1138369999999999E-3</v>
      </c>
      <c r="CP444">
        <v>1.371412E-3</v>
      </c>
      <c r="CQ444">
        <v>2.1763709999999999E-3</v>
      </c>
      <c r="CR444">
        <v>1.222346E-3</v>
      </c>
      <c r="CS444">
        <v>1.878238E-3</v>
      </c>
      <c r="CT444">
        <v>1.6695449999999999E-3</v>
      </c>
      <c r="CU444">
        <v>1.6695449999999999E-3</v>
      </c>
      <c r="CV444">
        <v>1.0434660000000001E-3</v>
      </c>
      <c r="CW444">
        <v>1.997492E-3</v>
      </c>
      <c r="CX444">
        <v>8.0495899999999995E-4</v>
      </c>
      <c r="CY444">
        <v>8.3477300000000003E-4</v>
      </c>
      <c r="CZ444">
        <v>3.87573E-4</v>
      </c>
      <c r="DA444">
        <v>3.0111439999999999E-3</v>
      </c>
      <c r="DB444">
        <v>6.8868740000000003E-3</v>
      </c>
      <c r="DC444">
        <v>10.68645864</v>
      </c>
      <c r="DD444">
        <v>0.80580397400000003</v>
      </c>
      <c r="DE444">
        <v>19.821804060000002</v>
      </c>
      <c r="DF444">
        <v>1.9559937270000001</v>
      </c>
      <c r="DG444">
        <v>0.85108803799999999</v>
      </c>
      <c r="DH444">
        <v>1.2004597159999999</v>
      </c>
      <c r="DI444">
        <v>0.131485778</v>
      </c>
      <c r="DJ444">
        <v>3.5543373000000003E-2</v>
      </c>
      <c r="DK444">
        <v>46.425133459999998</v>
      </c>
      <c r="DL444">
        <v>11.96229042</v>
      </c>
      <c r="DM444">
        <v>0.81644235300000001</v>
      </c>
      <c r="DN444">
        <v>20.618330619999998</v>
      </c>
      <c r="DO444">
        <v>2.1204488069999998</v>
      </c>
      <c r="DP444">
        <v>0.98155465799999997</v>
      </c>
      <c r="DQ444">
        <v>1.1182542870000001</v>
      </c>
      <c r="DR444">
        <v>0.148432851</v>
      </c>
      <c r="DS444">
        <v>4.1377361000000001E-2</v>
      </c>
      <c r="DT444">
        <v>43.19260113</v>
      </c>
      <c r="DU444">
        <v>0.38081338599999998</v>
      </c>
      <c r="DV444">
        <v>0.38130418100000002</v>
      </c>
      <c r="DW444">
        <v>145.60622839999999</v>
      </c>
      <c r="DX444">
        <v>34.372658620000003</v>
      </c>
      <c r="DY444">
        <v>1.359936845</v>
      </c>
      <c r="DZ444">
        <v>1.2647332060000001</v>
      </c>
      <c r="EA444">
        <v>0.85878158400000004</v>
      </c>
      <c r="EB444">
        <v>0.54526330700000003</v>
      </c>
      <c r="EC444">
        <v>0.87436056399999995</v>
      </c>
      <c r="ED444">
        <v>0.55610521400000001</v>
      </c>
      <c r="EE444">
        <v>0.10343392799999999</v>
      </c>
      <c r="EF444">
        <v>0.18763877300000001</v>
      </c>
      <c r="EG444">
        <v>0.17998862900000001</v>
      </c>
      <c r="EH444">
        <v>0.26916110399999998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17.071349049999998</v>
      </c>
      <c r="EQ444">
        <v>0</v>
      </c>
      <c r="ER444">
        <v>31.991516470000001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50.937134479999997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89.762349189999995</v>
      </c>
      <c r="FI444">
        <v>0</v>
      </c>
      <c r="FJ444">
        <v>7.8809387729999996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2.3565331540000001</v>
      </c>
      <c r="FQ444">
        <v>0</v>
      </c>
      <c r="FR444">
        <v>1.7887999999999999E-4</v>
      </c>
      <c r="FS444">
        <v>0</v>
      </c>
      <c r="FT444">
        <v>6.6251799999999996E-4</v>
      </c>
      <c r="FU444">
        <v>7.8290270000000006E-3</v>
      </c>
      <c r="FV444">
        <v>1979674.281</v>
      </c>
      <c r="FW444">
        <v>974192.88529999997</v>
      </c>
      <c r="FX444">
        <v>4.6376250000000003E-3</v>
      </c>
      <c r="FY444">
        <v>85051.585940000004</v>
      </c>
      <c r="FZ444">
        <v>41744.75159</v>
      </c>
      <c r="GA444">
        <v>4.778624024</v>
      </c>
      <c r="GB444">
        <v>4.2227793379999996</v>
      </c>
      <c r="GC444">
        <v>6.6688398280000003</v>
      </c>
      <c r="GD444">
        <v>461.8289479</v>
      </c>
      <c r="GE444">
        <v>4.7750835809999996</v>
      </c>
      <c r="GF444">
        <v>4.2336511479999999</v>
      </c>
      <c r="GG444">
        <v>6.6158490939999997</v>
      </c>
      <c r="GH444">
        <v>459.7995732</v>
      </c>
      <c r="GI444">
        <v>39.055960319999997</v>
      </c>
      <c r="GJ444">
        <v>0</v>
      </c>
      <c r="GK444">
        <v>4.82659489</v>
      </c>
      <c r="GL444">
        <v>0.97518355199999995</v>
      </c>
      <c r="GM444">
        <v>0.165583912</v>
      </c>
      <c r="GN444">
        <v>7.4688913999999995E-2</v>
      </c>
      <c r="GO444">
        <v>0.107101084</v>
      </c>
      <c r="GP444">
        <v>3.2954721610000002</v>
      </c>
      <c r="GQ444">
        <v>0</v>
      </c>
      <c r="GR444">
        <v>0</v>
      </c>
      <c r="GS444">
        <v>1.1978411E-2</v>
      </c>
      <c r="GT444">
        <v>4.3270247040000003</v>
      </c>
      <c r="GU444">
        <v>15.895350970000001</v>
      </c>
      <c r="GV444">
        <v>25.08913347</v>
      </c>
      <c r="GW444">
        <v>0.40303828899999999</v>
      </c>
      <c r="GX444">
        <v>5.7728893340000003</v>
      </c>
      <c r="GY444">
        <v>4.5756865930000004</v>
      </c>
      <c r="GZ444">
        <v>0</v>
      </c>
      <c r="HA444">
        <v>4.0041058889999999</v>
      </c>
      <c r="HB444">
        <v>0.49114440500000001</v>
      </c>
      <c r="HC444">
        <v>0.168117233</v>
      </c>
      <c r="HD444">
        <v>3.5925034000000002E-2</v>
      </c>
      <c r="HE444">
        <v>0.10404843799999999</v>
      </c>
      <c r="HF444">
        <v>2.3376613310000001</v>
      </c>
      <c r="HG444">
        <v>0</v>
      </c>
      <c r="HH444">
        <v>0</v>
      </c>
      <c r="HI444">
        <v>1.0076897E-2</v>
      </c>
      <c r="HJ444">
        <v>16.730362800000002</v>
      </c>
      <c r="HK444">
        <v>15.063143090000001</v>
      </c>
      <c r="HL444">
        <v>50.572311130000003</v>
      </c>
      <c r="HM444">
        <v>9.0841143999999999E-2</v>
      </c>
      <c r="HN444">
        <v>5.8165760190000002</v>
      </c>
      <c r="HO444">
        <v>39.413198800000004</v>
      </c>
      <c r="HP444">
        <v>0</v>
      </c>
      <c r="HQ444">
        <v>4.8336410140000003</v>
      </c>
      <c r="HR444">
        <v>0.98927579899999996</v>
      </c>
      <c r="HS444">
        <v>0.19588224500000001</v>
      </c>
      <c r="HT444">
        <v>7.2575076000000002E-2</v>
      </c>
      <c r="HU444">
        <v>0.107101084</v>
      </c>
      <c r="HV444">
        <v>3.2313524330000001</v>
      </c>
      <c r="HW444">
        <v>0</v>
      </c>
      <c r="HX444">
        <v>0</v>
      </c>
      <c r="HY444">
        <v>1.1978411E-2</v>
      </c>
      <c r="HZ444">
        <v>4.2375389300000004</v>
      </c>
      <c r="IA444">
        <v>15.858006509999999</v>
      </c>
      <c r="IB444">
        <v>25.15959471</v>
      </c>
      <c r="IC444">
        <v>0.36992150600000001</v>
      </c>
      <c r="ID444">
        <v>5.5199334850000001</v>
      </c>
      <c r="IE444">
        <v>4.9243532080000003</v>
      </c>
      <c r="IF444">
        <v>0</v>
      </c>
      <c r="IG444">
        <v>3.979271405</v>
      </c>
      <c r="IH444">
        <v>0.49197917699999999</v>
      </c>
      <c r="II444">
        <v>0.19581379400000001</v>
      </c>
      <c r="IJ444">
        <v>3.9085243999999998E-2</v>
      </c>
      <c r="IK444">
        <v>0.10416769100000001</v>
      </c>
      <c r="IL444">
        <v>2.3316986700000002</v>
      </c>
      <c r="IM444">
        <v>0</v>
      </c>
      <c r="IN444">
        <v>0</v>
      </c>
      <c r="IO444">
        <v>9.9278309999999998E-3</v>
      </c>
      <c r="IP444">
        <v>16.558578529999998</v>
      </c>
      <c r="IQ444">
        <v>14.98682103</v>
      </c>
      <c r="IR444">
        <v>50.60990571</v>
      </c>
      <c r="IS444">
        <v>8.8664772000000003E-2</v>
      </c>
      <c r="IT444">
        <v>5.6797329440000004</v>
      </c>
      <c r="IU444">
        <v>2.1138369999999999E-3</v>
      </c>
      <c r="IV444">
        <v>0.70854303299999999</v>
      </c>
      <c r="IW444">
        <v>56.58319359</v>
      </c>
      <c r="IX444">
        <v>0.63062809099999995</v>
      </c>
      <c r="IY444">
        <v>4.9682219810000001</v>
      </c>
      <c r="IZ444">
        <v>0.131762517</v>
      </c>
      <c r="JA444">
        <v>37.68619382</v>
      </c>
      <c r="JB444">
        <v>51.641505729999999</v>
      </c>
      <c r="JC444">
        <v>4.9221767999999999E-2</v>
      </c>
      <c r="JD444">
        <v>2.5566698780000001</v>
      </c>
      <c r="JE444">
        <v>1.628671099</v>
      </c>
      <c r="JF444">
        <v>44.12393153</v>
      </c>
      <c r="JG444">
        <v>38.092269889999997</v>
      </c>
      <c r="JH444">
        <v>64.914431039999997</v>
      </c>
      <c r="JI444">
        <v>747.3583069</v>
      </c>
      <c r="JJ444">
        <v>779.51184650000005</v>
      </c>
      <c r="JK444">
        <v>4.9827620579999996</v>
      </c>
      <c r="JL444">
        <v>5.0994537439999998</v>
      </c>
      <c r="JM444">
        <v>735.29489269999999</v>
      </c>
      <c r="JN444">
        <v>731.50439159999996</v>
      </c>
      <c r="JO444">
        <v>4.840575319</v>
      </c>
      <c r="JP444">
        <v>4.8517682430000004</v>
      </c>
      <c r="JQ444">
        <v>607.13739620000001</v>
      </c>
      <c r="JR444">
        <v>29.188966050000001</v>
      </c>
      <c r="JS444">
        <v>6.43971961</v>
      </c>
      <c r="JT444">
        <v>-17.26383873</v>
      </c>
      <c r="JU444">
        <v>609.82892049999998</v>
      </c>
      <c r="JV444">
        <v>28.84770511</v>
      </c>
      <c r="JW444">
        <v>6.2248981819999996</v>
      </c>
      <c r="JX444">
        <v>-17.490939690000001</v>
      </c>
      <c r="JY444">
        <v>1.522324298</v>
      </c>
      <c r="JZ444">
        <v>1.251794922</v>
      </c>
      <c r="KA444">
        <v>1.5658053000000002E-2</v>
      </c>
      <c r="KB444">
        <v>0.442893225</v>
      </c>
      <c r="KC444">
        <v>49</v>
      </c>
      <c r="KD444">
        <v>48.851823099999997</v>
      </c>
      <c r="KE444">
        <v>17.60540233</v>
      </c>
      <c r="KF444">
        <v>34.538644410000003</v>
      </c>
      <c r="KG444">
        <v>27.474604119999999</v>
      </c>
      <c r="KH444">
        <v>26.203558260000001</v>
      </c>
      <c r="KI444">
        <v>1.210833499</v>
      </c>
      <c r="KJ444">
        <v>4.4110699010000003</v>
      </c>
      <c r="KK444">
        <v>152.4</v>
      </c>
      <c r="KL444">
        <v>154.31762639999999</v>
      </c>
      <c r="KM444">
        <v>1.48173848</v>
      </c>
      <c r="KN444">
        <v>3.1601434309999998</v>
      </c>
      <c r="KO444">
        <v>152.4</v>
      </c>
      <c r="KP444">
        <v>139.3409121</v>
      </c>
      <c r="KQ444">
        <v>6.4825213220000002</v>
      </c>
      <c r="KR444">
        <v>9.782943071</v>
      </c>
      <c r="KS444">
        <v>2.32970268</v>
      </c>
      <c r="KT444">
        <v>4.4224253600000001</v>
      </c>
      <c r="KU444">
        <v>1274.9875569999999</v>
      </c>
      <c r="KV444">
        <v>958.22993629999996</v>
      </c>
    </row>
    <row r="445" spans="1:308" x14ac:dyDescent="0.35">
      <c r="A445" t="s">
        <v>1437</v>
      </c>
      <c r="B445">
        <f>VLOOKUP(A445,[1]Sheet1!$A:$X,2, FALSE)</f>
        <v>6547</v>
      </c>
      <c r="C445" t="s">
        <v>1438</v>
      </c>
      <c r="E445">
        <v>7.74</v>
      </c>
      <c r="F445">
        <v>29.75</v>
      </c>
      <c r="G445">
        <v>0.33</v>
      </c>
      <c r="H445">
        <v>20.2</v>
      </c>
      <c r="N445">
        <v>1.2763899999999999</v>
      </c>
      <c r="O445">
        <v>5.5990500000000004E-3</v>
      </c>
      <c r="P445">
        <v>4.9895299999999998E-3</v>
      </c>
      <c r="Q445">
        <v>10.6265</v>
      </c>
      <c r="R445">
        <v>2.5670099999999998</v>
      </c>
      <c r="S445">
        <v>0.14991299999999999</v>
      </c>
      <c r="T445">
        <v>0.37752799999999997</v>
      </c>
      <c r="U445">
        <v>5.71929</v>
      </c>
      <c r="V445">
        <v>6.1922137088559968</v>
      </c>
      <c r="W445">
        <v>6654439</v>
      </c>
      <c r="X445">
        <v>21.7377</v>
      </c>
      <c r="Y445">
        <v>22.0032</v>
      </c>
      <c r="Z445">
        <v>100</v>
      </c>
      <c r="AA445">
        <v>100</v>
      </c>
      <c r="AB445">
        <v>0</v>
      </c>
      <c r="AC445">
        <v>0</v>
      </c>
      <c r="AD445">
        <v>8.2805450000000003E-3</v>
      </c>
      <c r="AE445">
        <v>0</v>
      </c>
      <c r="AF445">
        <v>8.1806280000000006E-3</v>
      </c>
      <c r="AG445">
        <v>0.32376930399999998</v>
      </c>
      <c r="AH445">
        <v>0.32376930399999998</v>
      </c>
      <c r="AI445">
        <v>0.133316772</v>
      </c>
      <c r="AJ445">
        <v>0.31986256499999999</v>
      </c>
      <c r="AK445">
        <v>0.31986256499999999</v>
      </c>
      <c r="AL445">
        <v>0.13170811499999999</v>
      </c>
      <c r="AM445">
        <v>63.556783840000001</v>
      </c>
      <c r="AN445">
        <v>63.550065449999998</v>
      </c>
      <c r="AO445">
        <v>0</v>
      </c>
      <c r="AP445">
        <v>0</v>
      </c>
      <c r="AQ445">
        <v>0</v>
      </c>
      <c r="AR445">
        <v>0</v>
      </c>
      <c r="AS445">
        <v>4.6003027000000002E-2</v>
      </c>
      <c r="AT445">
        <v>686600.14630000002</v>
      </c>
      <c r="AU445">
        <v>284853.94500000001</v>
      </c>
      <c r="AV445">
        <v>4.5447935000000002E-2</v>
      </c>
      <c r="AW445">
        <v>678315.33600000001</v>
      </c>
      <c r="AX445">
        <v>281416.7757</v>
      </c>
      <c r="AY445">
        <v>453.51533810000001</v>
      </c>
      <c r="AZ445">
        <v>453.51690530000002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4.1402720000000004E-3</v>
      </c>
      <c r="CF445">
        <v>0</v>
      </c>
      <c r="CG445">
        <v>0</v>
      </c>
      <c r="CH445">
        <v>0</v>
      </c>
      <c r="CI445">
        <v>6.6244359000000003E-2</v>
      </c>
      <c r="CJ445">
        <v>0</v>
      </c>
      <c r="CK445">
        <v>0</v>
      </c>
      <c r="CL445">
        <v>1.6561090000000001E-2</v>
      </c>
      <c r="CM445">
        <v>1.2420817000000001E-2</v>
      </c>
      <c r="CN445">
        <v>0</v>
      </c>
      <c r="CO445">
        <v>0</v>
      </c>
      <c r="CP445">
        <v>0</v>
      </c>
      <c r="CQ445">
        <v>0</v>
      </c>
      <c r="CR445">
        <v>4.0903140000000003E-3</v>
      </c>
      <c r="CS445">
        <v>0</v>
      </c>
      <c r="CT445">
        <v>0</v>
      </c>
      <c r="CU445">
        <v>0</v>
      </c>
      <c r="CV445">
        <v>6.5445026000000003E-2</v>
      </c>
      <c r="CW445">
        <v>0</v>
      </c>
      <c r="CX445">
        <v>0</v>
      </c>
      <c r="CY445">
        <v>1.6361257000000001E-2</v>
      </c>
      <c r="CZ445">
        <v>1.2270942E-2</v>
      </c>
      <c r="DA445">
        <v>0</v>
      </c>
      <c r="DB445">
        <v>0</v>
      </c>
      <c r="DC445">
        <v>9.9588610810000002</v>
      </c>
      <c r="DD445">
        <v>0.962374116</v>
      </c>
      <c r="DE445">
        <v>18.78279324</v>
      </c>
      <c r="DF445">
        <v>1.8593615509999999</v>
      </c>
      <c r="DG445">
        <v>0.81237002599999997</v>
      </c>
      <c r="DH445">
        <v>1.3495705950000001</v>
      </c>
      <c r="DI445">
        <v>0.130988777</v>
      </c>
      <c r="DJ445">
        <v>4.1035505999999999E-2</v>
      </c>
      <c r="DK445">
        <v>48.892361440000002</v>
      </c>
      <c r="DL445">
        <v>9.9476991889999997</v>
      </c>
      <c r="DM445">
        <v>0.96092207799999996</v>
      </c>
      <c r="DN445">
        <v>18.81513451</v>
      </c>
      <c r="DO445">
        <v>1.8571393789999999</v>
      </c>
      <c r="DP445">
        <v>0.810861795</v>
      </c>
      <c r="DQ445">
        <v>1.3482973149999999</v>
      </c>
      <c r="DR445">
        <v>0.13079186700000001</v>
      </c>
      <c r="DS445">
        <v>4.0937713000000001E-2</v>
      </c>
      <c r="DT445">
        <v>48.853744300000002</v>
      </c>
      <c r="DU445">
        <v>0.371450381</v>
      </c>
      <c r="DV445">
        <v>0.37216936699999997</v>
      </c>
      <c r="DW445">
        <v>193.22818409999999</v>
      </c>
      <c r="DX445">
        <v>193.85498699999999</v>
      </c>
      <c r="DY445">
        <v>1.2784534240000001</v>
      </c>
      <c r="DZ445">
        <v>1.2805200720000001</v>
      </c>
      <c r="EA445">
        <v>6.4050014000000002E-2</v>
      </c>
      <c r="EB445">
        <v>7.0721531000000004E-2</v>
      </c>
      <c r="EC445">
        <v>6.4050014000000002E-2</v>
      </c>
      <c r="ED445">
        <v>7.0721531000000004E-2</v>
      </c>
      <c r="EE445">
        <v>1.3348240000000001E-3</v>
      </c>
      <c r="EF445">
        <v>0.10905767399999999</v>
      </c>
      <c r="EG445">
        <v>1.3187170000000001E-3</v>
      </c>
      <c r="EH445">
        <v>0.10942244800000001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24.986544110000001</v>
      </c>
      <c r="EQ445">
        <v>0</v>
      </c>
      <c r="ER445">
        <v>75.013455890000003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24.685045809999998</v>
      </c>
      <c r="FI445">
        <v>0</v>
      </c>
      <c r="FJ445">
        <v>75.314954189999995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4.5493396339999999</v>
      </c>
      <c r="GB445">
        <v>3.8358624990000001</v>
      </c>
      <c r="GC445">
        <v>6.9801660700000001</v>
      </c>
      <c r="GD445">
        <v>452.95975149999998</v>
      </c>
      <c r="GE445">
        <v>4.5492271909999999</v>
      </c>
      <c r="GF445">
        <v>3.835802186</v>
      </c>
      <c r="GG445">
        <v>6.9798747319999999</v>
      </c>
      <c r="GH445">
        <v>452.94550930000003</v>
      </c>
      <c r="GI445">
        <v>32.753695190000002</v>
      </c>
      <c r="GJ445">
        <v>0</v>
      </c>
      <c r="GK445">
        <v>0.39746615299999999</v>
      </c>
      <c r="GL445">
        <v>0.18631225900000001</v>
      </c>
      <c r="GM445">
        <v>0</v>
      </c>
      <c r="GN445">
        <v>0</v>
      </c>
      <c r="GO445">
        <v>0</v>
      </c>
      <c r="GP445">
        <v>49.443133359999997</v>
      </c>
      <c r="GQ445">
        <v>2.96443506</v>
      </c>
      <c r="GR445">
        <v>0</v>
      </c>
      <c r="GS445">
        <v>1.300045543</v>
      </c>
      <c r="GT445">
        <v>2.1198194840000002</v>
      </c>
      <c r="GU445">
        <v>0.95226265899999996</v>
      </c>
      <c r="GV445">
        <v>0</v>
      </c>
      <c r="GW445">
        <v>3.0720821429999998</v>
      </c>
      <c r="GX445">
        <v>6.810748147</v>
      </c>
      <c r="GY445">
        <v>32.534358640000001</v>
      </c>
      <c r="GZ445">
        <v>0</v>
      </c>
      <c r="HA445">
        <v>0.44584424099999997</v>
      </c>
      <c r="HB445">
        <v>0.257689791</v>
      </c>
      <c r="HC445">
        <v>0</v>
      </c>
      <c r="HD445">
        <v>0</v>
      </c>
      <c r="HE445">
        <v>0</v>
      </c>
      <c r="HF445">
        <v>49.529613869999999</v>
      </c>
      <c r="HG445">
        <v>2.9409358640000001</v>
      </c>
      <c r="HH445">
        <v>0</v>
      </c>
      <c r="HI445">
        <v>1.2843586389999999</v>
      </c>
      <c r="HJ445">
        <v>2.1433246069999998</v>
      </c>
      <c r="HK445">
        <v>0.94077225099999995</v>
      </c>
      <c r="HL445">
        <v>0</v>
      </c>
      <c r="HM445">
        <v>3.0595549740000001</v>
      </c>
      <c r="HN445">
        <v>6.8635471199999998</v>
      </c>
      <c r="HO445">
        <v>32.757835470000003</v>
      </c>
      <c r="HP445">
        <v>0</v>
      </c>
      <c r="HQ445">
        <v>1.962489132</v>
      </c>
      <c r="HR445">
        <v>0</v>
      </c>
      <c r="HS445">
        <v>0</v>
      </c>
      <c r="HT445">
        <v>0</v>
      </c>
      <c r="HU445">
        <v>0</v>
      </c>
      <c r="HV445">
        <v>48.101685089999997</v>
      </c>
      <c r="HW445">
        <v>2.8360866140000001</v>
      </c>
      <c r="HX445">
        <v>0</v>
      </c>
      <c r="HY445">
        <v>1.3041858150000001</v>
      </c>
      <c r="HZ445">
        <v>2.1156792119999999</v>
      </c>
      <c r="IA445">
        <v>0.95226265899999996</v>
      </c>
      <c r="IB445">
        <v>0</v>
      </c>
      <c r="IC445">
        <v>3.063801598</v>
      </c>
      <c r="ID445">
        <v>6.905974413</v>
      </c>
      <c r="IE445">
        <v>32.538448950000003</v>
      </c>
      <c r="IF445">
        <v>0</v>
      </c>
      <c r="IG445">
        <v>2.073789267</v>
      </c>
      <c r="IH445">
        <v>0</v>
      </c>
      <c r="II445">
        <v>0</v>
      </c>
      <c r="IJ445">
        <v>0</v>
      </c>
      <c r="IK445">
        <v>0</v>
      </c>
      <c r="IL445">
        <v>48.196171470000003</v>
      </c>
      <c r="IM445">
        <v>2.8141361260000002</v>
      </c>
      <c r="IN445">
        <v>0</v>
      </c>
      <c r="IO445">
        <v>1.2884489530000001</v>
      </c>
      <c r="IP445">
        <v>2.1392342929999999</v>
      </c>
      <c r="IQ445">
        <v>0.94077225099999995</v>
      </c>
      <c r="IR445">
        <v>0</v>
      </c>
      <c r="IS445">
        <v>3.0513743459999998</v>
      </c>
      <c r="IT445">
        <v>6.9576243460000002</v>
      </c>
      <c r="IU445">
        <v>0.22771498400000001</v>
      </c>
      <c r="IV445">
        <v>0.22496727699999999</v>
      </c>
      <c r="IW445">
        <v>0.92328075200000004</v>
      </c>
      <c r="IX445">
        <v>0</v>
      </c>
      <c r="IY445">
        <v>86.722146319999993</v>
      </c>
      <c r="IZ445">
        <v>0</v>
      </c>
      <c r="JA445">
        <v>12.35457293</v>
      </c>
      <c r="JB445">
        <v>0.91214005200000003</v>
      </c>
      <c r="JC445">
        <v>0</v>
      </c>
      <c r="JD445">
        <v>86.882362569999998</v>
      </c>
      <c r="JE445">
        <v>0</v>
      </c>
      <c r="JF445">
        <v>12.205497380000001</v>
      </c>
      <c r="JG445">
        <v>2.4871343380000002</v>
      </c>
      <c r="JH445">
        <v>2.4865142250000001</v>
      </c>
      <c r="JI445">
        <v>819.70524569999998</v>
      </c>
      <c r="JJ445">
        <v>688.33337459999996</v>
      </c>
      <c r="JK445">
        <v>3.31320295</v>
      </c>
      <c r="JL445">
        <v>3.410430275</v>
      </c>
      <c r="JM445">
        <v>819.66870200000005</v>
      </c>
      <c r="JN445">
        <v>688.1710736</v>
      </c>
      <c r="JO445">
        <v>3.3134200979999999</v>
      </c>
      <c r="JP445">
        <v>3.4107309940000001</v>
      </c>
      <c r="JQ445">
        <v>646.20128509999995</v>
      </c>
      <c r="JR445">
        <v>10.349757049999999</v>
      </c>
      <c r="JS445">
        <v>4.6237788579999997</v>
      </c>
      <c r="JT445">
        <v>-1.107749433</v>
      </c>
      <c r="JU445">
        <v>646.20762349999995</v>
      </c>
      <c r="JV445">
        <v>10.34994448</v>
      </c>
      <c r="JW445">
        <v>4.6239353330000004</v>
      </c>
      <c r="JX445">
        <v>-1.107596663</v>
      </c>
      <c r="JY445">
        <v>0.53752898699999996</v>
      </c>
      <c r="JZ445">
        <v>0.54398089699999996</v>
      </c>
      <c r="KA445">
        <v>0</v>
      </c>
      <c r="KB445">
        <v>0</v>
      </c>
      <c r="KC445">
        <v>87.026290729999999</v>
      </c>
      <c r="KD445">
        <v>87.019142669999994</v>
      </c>
      <c r="KE445">
        <v>5.4170086529999999</v>
      </c>
      <c r="KF445">
        <v>57.25466857</v>
      </c>
      <c r="KG445">
        <v>5.4022030430000001</v>
      </c>
      <c r="KH445">
        <v>57.640696579999997</v>
      </c>
      <c r="KI445">
        <v>3.882641494</v>
      </c>
      <c r="KJ445">
        <v>18.298182010000001</v>
      </c>
      <c r="KK445">
        <v>111.8596944</v>
      </c>
      <c r="KL445">
        <v>108.52759570000001</v>
      </c>
      <c r="KM445">
        <v>3.9017952390000001</v>
      </c>
      <c r="KN445">
        <v>18.450723579999998</v>
      </c>
      <c r="KO445">
        <v>112.3488711</v>
      </c>
      <c r="KP445">
        <v>109.1117605</v>
      </c>
      <c r="KQ445">
        <v>2.3741781209999999</v>
      </c>
      <c r="KR445">
        <v>4.0459674510000001</v>
      </c>
      <c r="KS445">
        <v>2.3804819080000001</v>
      </c>
      <c r="KT445">
        <v>4.0563921000000001</v>
      </c>
      <c r="KU445">
        <v>789.30923689999997</v>
      </c>
      <c r="KV445">
        <v>786.30857330000003</v>
      </c>
    </row>
    <row r="446" spans="1:308" x14ac:dyDescent="0.35">
      <c r="A446" t="s">
        <v>1203</v>
      </c>
      <c r="B446">
        <f>VLOOKUP(A446,[1]Sheet1!$A:$X,2, FALSE)</f>
        <v>7723</v>
      </c>
      <c r="C446" t="s">
        <v>1204</v>
      </c>
      <c r="E446">
        <v>4.6500000000000004</v>
      </c>
      <c r="F446">
        <v>24.52</v>
      </c>
      <c r="G446">
        <v>0.19</v>
      </c>
      <c r="H446">
        <v>44.87</v>
      </c>
      <c r="N446">
        <v>1.2867999999999999</v>
      </c>
      <c r="O446">
        <v>5.3777699999999996E-3</v>
      </c>
      <c r="P446">
        <v>4.4672899999999996E-3</v>
      </c>
      <c r="Q446">
        <v>10.2659</v>
      </c>
      <c r="R446">
        <v>2.3006899999999999</v>
      </c>
      <c r="S446">
        <v>0.14128099999999999</v>
      </c>
      <c r="T446">
        <v>0.46385500000000002</v>
      </c>
      <c r="U446">
        <v>6.0030299999999999</v>
      </c>
      <c r="V446">
        <v>7.1727732903863304</v>
      </c>
      <c r="W446">
        <v>4415506</v>
      </c>
      <c r="X446">
        <v>35.149500000000003</v>
      </c>
      <c r="Y446">
        <v>101.21040000000001</v>
      </c>
      <c r="Z446">
        <v>100</v>
      </c>
      <c r="AA446">
        <v>100</v>
      </c>
      <c r="AB446">
        <v>1</v>
      </c>
      <c r="AC446">
        <v>1.0241966E-2</v>
      </c>
      <c r="AD446">
        <v>1.244398925</v>
      </c>
      <c r="AE446">
        <v>3.556947E-3</v>
      </c>
      <c r="AF446">
        <v>0.87500889199999998</v>
      </c>
      <c r="AG446">
        <v>11.165023679999999</v>
      </c>
      <c r="AH446">
        <v>20.03136602</v>
      </c>
      <c r="AI446">
        <v>12.806938929999999</v>
      </c>
      <c r="AJ446">
        <v>22.110923379999999</v>
      </c>
      <c r="AK446">
        <v>39.837420860000002</v>
      </c>
      <c r="AL446">
        <v>24.478791709999999</v>
      </c>
      <c r="AM446">
        <v>49.554474460000002</v>
      </c>
      <c r="AN446">
        <v>48.50382372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374.63753989999998</v>
      </c>
      <c r="AZ446">
        <v>378.37064729999997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5.120983E-3</v>
      </c>
      <c r="CD446">
        <v>5.120983E-3</v>
      </c>
      <c r="CE446">
        <v>5.120983E-3</v>
      </c>
      <c r="CF446">
        <v>1.2802457999999999E-2</v>
      </c>
      <c r="CG446">
        <v>0</v>
      </c>
      <c r="CH446">
        <v>2.5604920000000001E-3</v>
      </c>
      <c r="CI446">
        <v>3.0725899000000001E-2</v>
      </c>
      <c r="CJ446">
        <v>1.2802457999999999E-2</v>
      </c>
      <c r="CK446">
        <v>1.7923440999999998E-2</v>
      </c>
      <c r="CL446">
        <v>0</v>
      </c>
      <c r="CM446">
        <v>0</v>
      </c>
      <c r="CN446">
        <v>7.6814750000000001E-3</v>
      </c>
      <c r="CO446">
        <v>2.5604920000000001E-3</v>
      </c>
      <c r="CP446">
        <v>6.2246569999999998E-3</v>
      </c>
      <c r="CQ446">
        <v>2.6677099999999998E-3</v>
      </c>
      <c r="CR446">
        <v>1.778473E-3</v>
      </c>
      <c r="CS446">
        <v>4.4461830000000003E-3</v>
      </c>
      <c r="CT446">
        <v>8.8923699999999997E-4</v>
      </c>
      <c r="CU446">
        <v>2.6677099999999998E-3</v>
      </c>
      <c r="CV446">
        <v>1.1560077E-2</v>
      </c>
      <c r="CW446">
        <v>1.3338549999999999E-2</v>
      </c>
      <c r="CX446">
        <v>7.1138929999999996E-3</v>
      </c>
      <c r="CY446">
        <v>0</v>
      </c>
      <c r="CZ446">
        <v>8.8923699999999997E-4</v>
      </c>
      <c r="DA446">
        <v>3.556947E-3</v>
      </c>
      <c r="DB446">
        <v>9.7816029999999998E-3</v>
      </c>
      <c r="DC446">
        <v>13.399283410000001</v>
      </c>
      <c r="DD446">
        <v>1.409934998</v>
      </c>
      <c r="DE446">
        <v>8.8142662049999991</v>
      </c>
      <c r="DF446">
        <v>2.5443000790000001</v>
      </c>
      <c r="DG446">
        <v>1.2772510050000001</v>
      </c>
      <c r="DH446">
        <v>1.7420330049999999</v>
      </c>
      <c r="DI446">
        <v>0.19168199599999999</v>
      </c>
      <c r="DJ446">
        <v>7.1177997000000007E-2</v>
      </c>
      <c r="DK446">
        <v>60.795295719999999</v>
      </c>
      <c r="DL446">
        <v>13.399283410000001</v>
      </c>
      <c r="DM446">
        <v>1.409934998</v>
      </c>
      <c r="DN446">
        <v>8.8142662049999991</v>
      </c>
      <c r="DO446">
        <v>2.5443000790000001</v>
      </c>
      <c r="DP446">
        <v>1.2772510050000001</v>
      </c>
      <c r="DQ446">
        <v>1.7420330049999999</v>
      </c>
      <c r="DR446">
        <v>0.19168199599999999</v>
      </c>
      <c r="DS446">
        <v>7.1177997000000007E-2</v>
      </c>
      <c r="DT446">
        <v>60.795295719999999</v>
      </c>
      <c r="DU446">
        <v>0.149838001</v>
      </c>
      <c r="DV446">
        <v>0.149838001</v>
      </c>
      <c r="DW446">
        <v>2.9162001E-2</v>
      </c>
      <c r="DX446">
        <v>2.9162001E-2</v>
      </c>
      <c r="DY446">
        <v>0.64145201399999996</v>
      </c>
      <c r="DZ446">
        <v>0.64145201399999996</v>
      </c>
      <c r="EA446">
        <v>0.54548713400000004</v>
      </c>
      <c r="EB446">
        <v>0.57295297700000003</v>
      </c>
      <c r="EC446">
        <v>0.54576878799999995</v>
      </c>
      <c r="ED446">
        <v>0.57305079299999995</v>
      </c>
      <c r="EE446">
        <v>6.9342466000000005E-2</v>
      </c>
      <c r="EF446">
        <v>0.177237486</v>
      </c>
      <c r="EG446">
        <v>0.150313367</v>
      </c>
      <c r="EH446">
        <v>0.215444885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100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100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4.32793911</v>
      </c>
      <c r="GB446">
        <v>3.7269034259999998</v>
      </c>
      <c r="GC446">
        <v>6.3741232610000003</v>
      </c>
      <c r="GD446">
        <v>425.86949620000001</v>
      </c>
      <c r="GE446">
        <v>4.3327285690000004</v>
      </c>
      <c r="GF446">
        <v>3.7371787240000001</v>
      </c>
      <c r="GG446">
        <v>6.360026789</v>
      </c>
      <c r="GH446">
        <v>425.95234360000001</v>
      </c>
      <c r="GI446">
        <v>35.296376899999998</v>
      </c>
      <c r="GJ446">
        <v>0</v>
      </c>
      <c r="GK446">
        <v>2.921520932</v>
      </c>
      <c r="GL446">
        <v>0.18179490500000001</v>
      </c>
      <c r="GM446">
        <v>0</v>
      </c>
      <c r="GN446">
        <v>0</v>
      </c>
      <c r="GO446">
        <v>0</v>
      </c>
      <c r="GP446">
        <v>15.76750736</v>
      </c>
      <c r="GQ446">
        <v>0.15875048</v>
      </c>
      <c r="GR446">
        <v>1.2802457999999999E-2</v>
      </c>
      <c r="GS446">
        <v>2.9087184740000001</v>
      </c>
      <c r="GT446">
        <v>4.6037639229999998</v>
      </c>
      <c r="GU446">
        <v>7.5688132120000002</v>
      </c>
      <c r="GV446">
        <v>25.269491739999999</v>
      </c>
      <c r="GW446">
        <v>1.1189348349999999</v>
      </c>
      <c r="GX446">
        <v>4.1915247730000003</v>
      </c>
      <c r="GY446">
        <v>14.541687420000001</v>
      </c>
      <c r="GZ446">
        <v>0</v>
      </c>
      <c r="HA446">
        <v>3.2519385359999999</v>
      </c>
      <c r="HB446">
        <v>0.26054634700000001</v>
      </c>
      <c r="HC446">
        <v>0</v>
      </c>
      <c r="HD446">
        <v>0</v>
      </c>
      <c r="HE446">
        <v>0</v>
      </c>
      <c r="HF446">
        <v>8.5829124280000002</v>
      </c>
      <c r="HG446">
        <v>0.13338550199999999</v>
      </c>
      <c r="HH446">
        <v>1.1560077E-2</v>
      </c>
      <c r="HI446">
        <v>1.7731379380000001</v>
      </c>
      <c r="HJ446">
        <v>3.330191364</v>
      </c>
      <c r="HK446">
        <v>13.3945721</v>
      </c>
      <c r="HL446">
        <v>51.413886320000003</v>
      </c>
      <c r="HM446">
        <v>0.78163904100000003</v>
      </c>
      <c r="HN446">
        <v>2.5245429320000001</v>
      </c>
      <c r="HO446">
        <v>36.924849569999999</v>
      </c>
      <c r="HP446">
        <v>0</v>
      </c>
      <c r="HQ446">
        <v>2.6833952120000002</v>
      </c>
      <c r="HR446">
        <v>0.82191780800000003</v>
      </c>
      <c r="HS446">
        <v>4.0967865999999999E-2</v>
      </c>
      <c r="HT446">
        <v>0</v>
      </c>
      <c r="HU446">
        <v>0</v>
      </c>
      <c r="HV446">
        <v>14.90974267</v>
      </c>
      <c r="HW446">
        <v>0.14594802200000001</v>
      </c>
      <c r="HX446">
        <v>1.2802457999999999E-2</v>
      </c>
      <c r="HY446">
        <v>2.7627704519999998</v>
      </c>
      <c r="HZ446">
        <v>4.4987837659999999</v>
      </c>
      <c r="IA446">
        <v>7.5585712459999996</v>
      </c>
      <c r="IB446">
        <v>25.208039939999999</v>
      </c>
      <c r="IC446">
        <v>0.93713993100000004</v>
      </c>
      <c r="ID446">
        <v>3.4950710539999998</v>
      </c>
      <c r="IE446">
        <v>15.426477909999999</v>
      </c>
      <c r="IF446">
        <v>0</v>
      </c>
      <c r="IG446">
        <v>2.870456001</v>
      </c>
      <c r="IH446">
        <v>0.77630362100000005</v>
      </c>
      <c r="II446">
        <v>4.6240307000000001E-2</v>
      </c>
      <c r="IJ446">
        <v>9.7816029999999998E-3</v>
      </c>
      <c r="IK446">
        <v>0</v>
      </c>
      <c r="IL446">
        <v>8.2076545490000008</v>
      </c>
      <c r="IM446">
        <v>0.128939318</v>
      </c>
      <c r="IN446">
        <v>1.1560077E-2</v>
      </c>
      <c r="IO446">
        <v>1.730454578</v>
      </c>
      <c r="IP446">
        <v>3.2866187660000001</v>
      </c>
      <c r="IQ446">
        <v>13.362559579999999</v>
      </c>
      <c r="IR446">
        <v>51.28672547</v>
      </c>
      <c r="IS446">
        <v>0.68026606000000001</v>
      </c>
      <c r="IT446">
        <v>2.175962154</v>
      </c>
      <c r="IU446">
        <v>1.6335936499999999</v>
      </c>
      <c r="IV446">
        <v>0.82965782200000004</v>
      </c>
      <c r="IW446">
        <v>82.450390470000002</v>
      </c>
      <c r="IX446">
        <v>0</v>
      </c>
      <c r="IY446">
        <v>9.0641403149999995</v>
      </c>
      <c r="IZ446">
        <v>8.4854692099999998</v>
      </c>
      <c r="JA446">
        <v>0</v>
      </c>
      <c r="JB446">
        <v>86.467596220000004</v>
      </c>
      <c r="JC446">
        <v>0</v>
      </c>
      <c r="JD446">
        <v>8.8781390049999995</v>
      </c>
      <c r="JE446">
        <v>4.654264779</v>
      </c>
      <c r="JF446">
        <v>0</v>
      </c>
      <c r="JG446">
        <v>33.26755687</v>
      </c>
      <c r="JH446">
        <v>74.699124240000003</v>
      </c>
      <c r="JI446">
        <v>705.0417741</v>
      </c>
      <c r="JJ446">
        <v>715.28484879999996</v>
      </c>
      <c r="JK446">
        <v>5.0217956160000004</v>
      </c>
      <c r="JL446">
        <v>5.356231813</v>
      </c>
      <c r="JM446">
        <v>699.51943779999999</v>
      </c>
      <c r="JN446">
        <v>702.4134037</v>
      </c>
      <c r="JO446">
        <v>4.9914280900000003</v>
      </c>
      <c r="JP446">
        <v>5.3427182660000003</v>
      </c>
      <c r="JQ446">
        <v>725.25153780000005</v>
      </c>
      <c r="JR446">
        <v>28.4095631</v>
      </c>
      <c r="JS446">
        <v>6.5140178969999996</v>
      </c>
      <c r="JT446">
        <v>-17.419753889999999</v>
      </c>
      <c r="JU446">
        <v>717.54281479999997</v>
      </c>
      <c r="JV446">
        <v>28.3438354</v>
      </c>
      <c r="JW446">
        <v>6.4670191880000001</v>
      </c>
      <c r="JX446">
        <v>-17.416304719999999</v>
      </c>
      <c r="JY446">
        <v>1.258436103</v>
      </c>
      <c r="JZ446">
        <v>1.3280011620000001</v>
      </c>
      <c r="KA446">
        <v>0</v>
      </c>
      <c r="KB446">
        <v>0.187727743</v>
      </c>
      <c r="KC446">
        <v>103.0563308</v>
      </c>
      <c r="KD446">
        <v>95.193417870000005</v>
      </c>
      <c r="KE446">
        <v>16.798898090000002</v>
      </c>
      <c r="KF446">
        <v>42.437680069999999</v>
      </c>
      <c r="KG446">
        <v>21.241474289999999</v>
      </c>
      <c r="KH446">
        <v>35.192097490000002</v>
      </c>
      <c r="KI446">
        <v>4.3023372909999997</v>
      </c>
      <c r="KJ446">
        <v>10.43574808</v>
      </c>
      <c r="KK446">
        <v>152.4</v>
      </c>
      <c r="KL446">
        <v>141.60854879999999</v>
      </c>
      <c r="KM446">
        <v>3.9499726719999999</v>
      </c>
      <c r="KN446">
        <v>7.217376142</v>
      </c>
      <c r="KO446">
        <v>152.4</v>
      </c>
      <c r="KP446">
        <v>126.3991031</v>
      </c>
      <c r="KQ446">
        <v>4.2815768140000001</v>
      </c>
      <c r="KR446">
        <v>6.0349286370000002</v>
      </c>
      <c r="KS446">
        <v>4.2788042199999996</v>
      </c>
      <c r="KT446">
        <v>5.7856203759999998</v>
      </c>
      <c r="KU446">
        <v>1116.6584049999999</v>
      </c>
      <c r="KV446">
        <v>977.65919120000001</v>
      </c>
    </row>
    <row r="447" spans="1:308" x14ac:dyDescent="0.35">
      <c r="A447" t="s">
        <v>1136</v>
      </c>
      <c r="B447">
        <f>VLOOKUP(A447,[1]Sheet1!$A:$X,2, FALSE)</f>
        <v>6548</v>
      </c>
      <c r="C447" t="s">
        <v>1137</v>
      </c>
      <c r="E447">
        <v>9.3000000000000007</v>
      </c>
      <c r="F447">
        <v>26.69</v>
      </c>
      <c r="G447">
        <v>0.6</v>
      </c>
      <c r="H447">
        <v>82.9</v>
      </c>
      <c r="I447">
        <v>-0.67105700453271022</v>
      </c>
      <c r="J447">
        <v>0.25193125851299059</v>
      </c>
      <c r="K447">
        <v>0.14788371761154689</v>
      </c>
      <c r="L447">
        <v>0.26548440913907112</v>
      </c>
      <c r="M447">
        <v>-0.15430648206040509</v>
      </c>
      <c r="N447">
        <v>1.2969900000000001</v>
      </c>
      <c r="O447">
        <v>5.1289999999999999E-3</v>
      </c>
      <c r="P447">
        <v>3.9983199999999997E-3</v>
      </c>
      <c r="Q447">
        <v>10.1897</v>
      </c>
      <c r="R447">
        <v>2.13246</v>
      </c>
      <c r="S447">
        <v>0.120862</v>
      </c>
      <c r="T447">
        <v>0.56807700000000005</v>
      </c>
      <c r="U447">
        <v>7.2876500000000002</v>
      </c>
      <c r="V447">
        <v>7.2313740026861941</v>
      </c>
      <c r="W447">
        <v>167122195</v>
      </c>
      <c r="X447">
        <v>18.3492</v>
      </c>
      <c r="Y447">
        <v>49.8123</v>
      </c>
      <c r="Z447">
        <v>100</v>
      </c>
      <c r="AA447">
        <v>100</v>
      </c>
      <c r="AB447">
        <v>0</v>
      </c>
      <c r="AC447">
        <v>0</v>
      </c>
      <c r="AD447">
        <v>0.66705905399999998</v>
      </c>
      <c r="AE447">
        <v>0</v>
      </c>
      <c r="AF447">
        <v>1.042513596</v>
      </c>
      <c r="AG447">
        <v>22.84279969</v>
      </c>
      <c r="AH447">
        <v>39.248332349999998</v>
      </c>
      <c r="AI447">
        <v>17.829899940000001</v>
      </c>
      <c r="AJ447">
        <v>26.913599649999998</v>
      </c>
      <c r="AK447">
        <v>44.42110684</v>
      </c>
      <c r="AL447">
        <v>10.22169223</v>
      </c>
      <c r="AM447">
        <v>49.326074159999997</v>
      </c>
      <c r="AN447">
        <v>49.219632500000003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329.25486560000002</v>
      </c>
      <c r="AZ447">
        <v>331.24585380000002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9.8096920000000001E-3</v>
      </c>
      <c r="CD447">
        <v>0</v>
      </c>
      <c r="CE447">
        <v>0</v>
      </c>
      <c r="CF447">
        <v>9.8096920000000001E-3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3.613565E-3</v>
      </c>
      <c r="CQ447">
        <v>0</v>
      </c>
      <c r="CR447">
        <v>0</v>
      </c>
      <c r="CS447">
        <v>3.613565E-3</v>
      </c>
      <c r="CT447">
        <v>0</v>
      </c>
      <c r="CU447">
        <v>0</v>
      </c>
      <c r="CV447">
        <v>0</v>
      </c>
      <c r="CW447">
        <v>1.806783E-3</v>
      </c>
      <c r="CX447">
        <v>0</v>
      </c>
      <c r="CY447">
        <v>1.806783E-3</v>
      </c>
      <c r="CZ447">
        <v>1.2647479E-2</v>
      </c>
      <c r="DA447">
        <v>0</v>
      </c>
      <c r="DB447">
        <v>0</v>
      </c>
      <c r="DC447">
        <v>13.399283410000001</v>
      </c>
      <c r="DD447">
        <v>1.409934998</v>
      </c>
      <c r="DE447">
        <v>8.8142662049999991</v>
      </c>
      <c r="DF447">
        <v>2.5443000790000001</v>
      </c>
      <c r="DG447">
        <v>1.2772510050000001</v>
      </c>
      <c r="DH447">
        <v>1.7420330049999999</v>
      </c>
      <c r="DI447">
        <v>0.19168199599999999</v>
      </c>
      <c r="DJ447">
        <v>7.1177997000000007E-2</v>
      </c>
      <c r="DK447">
        <v>60.795295719999999</v>
      </c>
      <c r="DL447">
        <v>13.399283410000001</v>
      </c>
      <c r="DM447">
        <v>1.409934998</v>
      </c>
      <c r="DN447">
        <v>8.8142662049999991</v>
      </c>
      <c r="DO447">
        <v>2.5443000790000001</v>
      </c>
      <c r="DP447">
        <v>1.2772510050000001</v>
      </c>
      <c r="DQ447">
        <v>1.7420330049999999</v>
      </c>
      <c r="DR447">
        <v>0.19168199599999999</v>
      </c>
      <c r="DS447">
        <v>7.1177997000000007E-2</v>
      </c>
      <c r="DT447">
        <v>60.795295719999999</v>
      </c>
      <c r="DU447">
        <v>0.149838001</v>
      </c>
      <c r="DV447">
        <v>0.149838001</v>
      </c>
      <c r="DW447">
        <v>2.9162001E-2</v>
      </c>
      <c r="DX447">
        <v>2.9162001E-2</v>
      </c>
      <c r="DY447">
        <v>0.64145201399999996</v>
      </c>
      <c r="DZ447">
        <v>0.64145201399999996</v>
      </c>
      <c r="EA447">
        <v>0.97778104799999999</v>
      </c>
      <c r="EB447">
        <v>1.0530110029999999</v>
      </c>
      <c r="EC447">
        <v>0.980773004</v>
      </c>
      <c r="ED447">
        <v>1.084087665</v>
      </c>
      <c r="EE447">
        <v>0.152356778</v>
      </c>
      <c r="EF447">
        <v>0.25</v>
      </c>
      <c r="EG447">
        <v>0.16572443000000001</v>
      </c>
      <c r="EH447">
        <v>0.24992285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100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100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4.3401774629999998</v>
      </c>
      <c r="GB447">
        <v>3.707569715</v>
      </c>
      <c r="GC447">
        <v>6.495964141</v>
      </c>
      <c r="GD447">
        <v>429.55201779999999</v>
      </c>
      <c r="GE447">
        <v>4.3315584579999999</v>
      </c>
      <c r="GF447">
        <v>3.7042351099999999</v>
      </c>
      <c r="GG447">
        <v>6.4691677390000004</v>
      </c>
      <c r="GH447">
        <v>428.47673700000001</v>
      </c>
      <c r="GI447">
        <v>23.19992152</v>
      </c>
      <c r="GJ447">
        <v>0</v>
      </c>
      <c r="GK447">
        <v>1.559741024</v>
      </c>
      <c r="GL447">
        <v>2.9772415149999998</v>
      </c>
      <c r="GM447">
        <v>5.3953305999999999E-2</v>
      </c>
      <c r="GN447">
        <v>0</v>
      </c>
      <c r="GO447">
        <v>0</v>
      </c>
      <c r="GP447">
        <v>6.5038257799999997</v>
      </c>
      <c r="GQ447">
        <v>0</v>
      </c>
      <c r="GR447">
        <v>2.4524230000000001E-2</v>
      </c>
      <c r="GS447">
        <v>0.30900529700000001</v>
      </c>
      <c r="GT447">
        <v>0.70139297599999995</v>
      </c>
      <c r="GU447">
        <v>8.0733764959999998</v>
      </c>
      <c r="GV447">
        <v>52.869334899999998</v>
      </c>
      <c r="GW447">
        <v>2.9429075999999998E-2</v>
      </c>
      <c r="GX447">
        <v>3.6982538749999998</v>
      </c>
      <c r="GY447">
        <v>17.33065929</v>
      </c>
      <c r="GZ447">
        <v>0</v>
      </c>
      <c r="HA447">
        <v>1.8664064899999999</v>
      </c>
      <c r="HB447">
        <v>2.5764720759999999</v>
      </c>
      <c r="HC447">
        <v>6.5044175999999995E-2</v>
      </c>
      <c r="HD447">
        <v>0</v>
      </c>
      <c r="HE447">
        <v>0</v>
      </c>
      <c r="HF447">
        <v>7.0934287310000004</v>
      </c>
      <c r="HG447">
        <v>3.4328870999999997E-2</v>
      </c>
      <c r="HH447">
        <v>2.7101739999999999E-2</v>
      </c>
      <c r="HI447">
        <v>0.43362783900000001</v>
      </c>
      <c r="HJ447">
        <v>0.67935028099999994</v>
      </c>
      <c r="HK447">
        <v>9.1947169669999997</v>
      </c>
      <c r="HL447">
        <v>57.12324065</v>
      </c>
      <c r="HM447">
        <v>0.12286122100000001</v>
      </c>
      <c r="HN447">
        <v>3.4527616669999999</v>
      </c>
      <c r="HO447">
        <v>24.79399647</v>
      </c>
      <c r="HP447">
        <v>0</v>
      </c>
      <c r="HQ447">
        <v>2.844810673</v>
      </c>
      <c r="HR447">
        <v>1.8834608589999999</v>
      </c>
      <c r="HS447">
        <v>0.20600353099999999</v>
      </c>
      <c r="HT447">
        <v>0</v>
      </c>
      <c r="HU447">
        <v>0</v>
      </c>
      <c r="HV447">
        <v>6.1801059450000002</v>
      </c>
      <c r="HW447">
        <v>0</v>
      </c>
      <c r="HX447">
        <v>2.4524230000000001E-2</v>
      </c>
      <c r="HY447">
        <v>0.28448106699999998</v>
      </c>
      <c r="HZ447">
        <v>0.68667843799999995</v>
      </c>
      <c r="IA447">
        <v>8.0488522660000008</v>
      </c>
      <c r="IB447">
        <v>52.216990389999999</v>
      </c>
      <c r="IC447">
        <v>0</v>
      </c>
      <c r="ID447">
        <v>2.8300961349999998</v>
      </c>
      <c r="IE447">
        <v>19.556615529999998</v>
      </c>
      <c r="IF447">
        <v>0</v>
      </c>
      <c r="IG447">
        <v>2.7643774730000001</v>
      </c>
      <c r="IH447">
        <v>1.9892677110000001</v>
      </c>
      <c r="II447">
        <v>0.30715305300000001</v>
      </c>
      <c r="IJ447">
        <v>1.2647479E-2</v>
      </c>
      <c r="IK447">
        <v>0</v>
      </c>
      <c r="IL447">
        <v>6.7808553309999997</v>
      </c>
      <c r="IM447">
        <v>2.3488175E-2</v>
      </c>
      <c r="IN447">
        <v>1.8067827000000002E-2</v>
      </c>
      <c r="IO447">
        <v>0.41194644699999999</v>
      </c>
      <c r="IP447">
        <v>0.67031636800000005</v>
      </c>
      <c r="IQ447">
        <v>8.815292608</v>
      </c>
      <c r="IR447">
        <v>56.111442349999997</v>
      </c>
      <c r="IS447">
        <v>5.7817044999999997E-2</v>
      </c>
      <c r="IT447">
        <v>2.480712595</v>
      </c>
      <c r="IU447">
        <v>0.19619384000000001</v>
      </c>
      <c r="IV447">
        <v>0.30895983500000002</v>
      </c>
      <c r="IW447">
        <v>100</v>
      </c>
      <c r="IX447">
        <v>0</v>
      </c>
      <c r="IY447">
        <v>0</v>
      </c>
      <c r="IZ447">
        <v>0</v>
      </c>
      <c r="JA447">
        <v>0</v>
      </c>
      <c r="JB447">
        <v>96.256346320000006</v>
      </c>
      <c r="JC447">
        <v>0</v>
      </c>
      <c r="JD447">
        <v>1.1057509889999999</v>
      </c>
      <c r="JE447">
        <v>2.0272101469999999</v>
      </c>
      <c r="JF447">
        <v>0.61069253999999995</v>
      </c>
      <c r="JG447">
        <v>65.407309429999998</v>
      </c>
      <c r="JH447">
        <v>72.652364910000003</v>
      </c>
      <c r="JI447">
        <v>646.26842290000002</v>
      </c>
      <c r="JJ447">
        <v>733.12168340000005</v>
      </c>
      <c r="JK447">
        <v>5.4805341040000002</v>
      </c>
      <c r="JL447">
        <v>5.9323279590000002</v>
      </c>
      <c r="JM447">
        <v>642.93841650000002</v>
      </c>
      <c r="JN447">
        <v>737.34228580000001</v>
      </c>
      <c r="JO447">
        <v>5.4534808029999997</v>
      </c>
      <c r="JP447">
        <v>5.9139668089999997</v>
      </c>
      <c r="JQ447">
        <v>737.75901290000002</v>
      </c>
      <c r="JR447">
        <v>12.384668250000001</v>
      </c>
      <c r="JS447">
        <v>6.9210739090000004</v>
      </c>
      <c r="JT447">
        <v>1.452550105</v>
      </c>
      <c r="JU447">
        <v>734.47720059999995</v>
      </c>
      <c r="JV447">
        <v>12.3626127</v>
      </c>
      <c r="JW447">
        <v>6.903319744</v>
      </c>
      <c r="JX447">
        <v>1.4387137780000001</v>
      </c>
      <c r="JY447">
        <v>1.6835401619999999</v>
      </c>
      <c r="JZ447">
        <v>1.5887337530000001</v>
      </c>
      <c r="KA447">
        <v>0.108996578</v>
      </c>
      <c r="KB447">
        <v>6.0226088999999997E-2</v>
      </c>
      <c r="KC447">
        <v>155.45497349999999</v>
      </c>
      <c r="KD447">
        <v>147.1492222</v>
      </c>
      <c r="KE447">
        <v>25.87</v>
      </c>
      <c r="KF447">
        <v>29.79</v>
      </c>
      <c r="KG447">
        <v>25.89757006</v>
      </c>
      <c r="KH447">
        <v>29.743870489999999</v>
      </c>
      <c r="KI447">
        <v>5.98</v>
      </c>
      <c r="KJ447">
        <v>3.89</v>
      </c>
      <c r="KK447">
        <v>152.4</v>
      </c>
      <c r="KL447">
        <v>121.92</v>
      </c>
      <c r="KM447">
        <v>5.9848963810000004</v>
      </c>
      <c r="KN447">
        <v>3.8749617870000002</v>
      </c>
      <c r="KO447">
        <v>152.4</v>
      </c>
      <c r="KP447">
        <v>121.0713853</v>
      </c>
      <c r="KQ447">
        <v>5.0112040249999996</v>
      </c>
      <c r="KR447">
        <v>11.172439089999999</v>
      </c>
      <c r="KS447">
        <v>5.0004570949999998</v>
      </c>
      <c r="KT447">
        <v>11.71946516</v>
      </c>
      <c r="KU447">
        <v>801.2401413</v>
      </c>
      <c r="KV447">
        <v>718.12889589999997</v>
      </c>
    </row>
    <row r="448" spans="1:308" x14ac:dyDescent="0.35">
      <c r="A448" t="s">
        <v>1205</v>
      </c>
      <c r="B448">
        <f>VLOOKUP(A448,[1]Sheet1!$A:$X,2, FALSE)</f>
        <v>7061</v>
      </c>
      <c r="C448" t="s">
        <v>1206</v>
      </c>
      <c r="E448">
        <v>9.6649999999999991</v>
      </c>
      <c r="F448">
        <v>105.12</v>
      </c>
      <c r="G448">
        <v>0.15</v>
      </c>
      <c r="H448">
        <v>47.844999999999999</v>
      </c>
      <c r="N448">
        <v>1.2857799999999999</v>
      </c>
      <c r="O448">
        <v>6.0424900000000002E-3</v>
      </c>
      <c r="P448">
        <v>4.2727099999999999E-3</v>
      </c>
      <c r="Q448">
        <v>9.8959100000000007</v>
      </c>
      <c r="R448">
        <v>2.6251500000000001</v>
      </c>
      <c r="S448">
        <v>0.14519199999999999</v>
      </c>
      <c r="T448">
        <v>0.43929000000000001</v>
      </c>
      <c r="U448">
        <v>6.3456999999999999</v>
      </c>
      <c r="V448">
        <v>6.4744384295334259</v>
      </c>
      <c r="W448">
        <v>4083178</v>
      </c>
      <c r="X448">
        <v>0.15390000000000001</v>
      </c>
      <c r="Y448">
        <v>1.7208000000000001</v>
      </c>
      <c r="Z448">
        <v>100</v>
      </c>
      <c r="AA448">
        <v>100</v>
      </c>
      <c r="AB448">
        <v>1</v>
      </c>
      <c r="AC448">
        <v>0</v>
      </c>
      <c r="AD448">
        <v>17.543859650000002</v>
      </c>
      <c r="AE448">
        <v>0</v>
      </c>
      <c r="AF448">
        <v>2.3012552300000002</v>
      </c>
      <c r="AG448">
        <v>20.818713450000001</v>
      </c>
      <c r="AH448">
        <v>30.187134499999999</v>
      </c>
      <c r="AI448">
        <v>0.52046783600000002</v>
      </c>
      <c r="AJ448">
        <v>33.221757320000002</v>
      </c>
      <c r="AK448">
        <v>48.171548119999997</v>
      </c>
      <c r="AL448">
        <v>0.83054393299999996</v>
      </c>
      <c r="AM448">
        <v>33</v>
      </c>
      <c r="AN448">
        <v>33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312.91426899999999</v>
      </c>
      <c r="AZ448">
        <v>321.44325839999999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0.58479532199999995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5.2301254999999998E-2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11.508870119999999</v>
      </c>
      <c r="DD448">
        <v>0.86437201500000005</v>
      </c>
      <c r="DE448">
        <v>11.29282856</v>
      </c>
      <c r="DF448">
        <v>2.2698059079999999</v>
      </c>
      <c r="DG448">
        <v>0.964424014</v>
      </c>
      <c r="DH448">
        <v>1.4677200319999999</v>
      </c>
      <c r="DI448">
        <v>0.13773199899999999</v>
      </c>
      <c r="DJ448">
        <v>3.5229001000000003E-2</v>
      </c>
      <c r="DK448">
        <v>60.413089749999997</v>
      </c>
      <c r="DL448">
        <v>9.6823585510000001</v>
      </c>
      <c r="DM448">
        <v>0.84788944399999999</v>
      </c>
      <c r="DN448">
        <v>18.79816318</v>
      </c>
      <c r="DO448">
        <v>1.831004152</v>
      </c>
      <c r="DP448">
        <v>0.75997071100000002</v>
      </c>
      <c r="DQ448">
        <v>1.3026566230000001</v>
      </c>
      <c r="DR448">
        <v>0.12071292</v>
      </c>
      <c r="DS448">
        <v>3.3533144000000001E-2</v>
      </c>
      <c r="DT448">
        <v>49.549343589999999</v>
      </c>
      <c r="DU448">
        <v>0.21235099399999999</v>
      </c>
      <c r="DV448">
        <v>0.37373412</v>
      </c>
      <c r="DW448">
        <v>123.0000763</v>
      </c>
      <c r="DX448">
        <v>213.16100829999999</v>
      </c>
      <c r="DY448">
        <v>0.97799199800000003</v>
      </c>
      <c r="DZ448">
        <v>1.326117864</v>
      </c>
      <c r="EA448">
        <v>2.3099415200000002</v>
      </c>
      <c r="EB448">
        <v>1.0726987450000001</v>
      </c>
      <c r="EC448">
        <v>2.3099415200000002</v>
      </c>
      <c r="ED448">
        <v>1.0726987450000001</v>
      </c>
      <c r="EE448">
        <v>0.130116959</v>
      </c>
      <c r="EF448">
        <v>0.25</v>
      </c>
      <c r="EG448">
        <v>0.21679916299999999</v>
      </c>
      <c r="EH448">
        <v>0.259665272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100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75.627615059999997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24.37238494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4.5615673069999998</v>
      </c>
      <c r="GB448">
        <v>4.0228986740000003</v>
      </c>
      <c r="GC448">
        <v>6.3931837079999996</v>
      </c>
      <c r="GD448">
        <v>441.76007079999999</v>
      </c>
      <c r="GE448">
        <v>4.5641210750000001</v>
      </c>
      <c r="GF448">
        <v>4.0259816150000001</v>
      </c>
      <c r="GG448">
        <v>6.3939266000000003</v>
      </c>
      <c r="GH448">
        <v>441.92689510000002</v>
      </c>
      <c r="GI448">
        <v>14.03508772</v>
      </c>
      <c r="GJ448">
        <v>0</v>
      </c>
      <c r="GK448">
        <v>16.374269009999999</v>
      </c>
      <c r="GL448">
        <v>3.50877193</v>
      </c>
      <c r="GM448">
        <v>0</v>
      </c>
      <c r="GN448">
        <v>0</v>
      </c>
      <c r="GO448">
        <v>0</v>
      </c>
      <c r="GP448">
        <v>0.58479532199999995</v>
      </c>
      <c r="GQ448">
        <v>0</v>
      </c>
      <c r="GR448">
        <v>0</v>
      </c>
      <c r="GS448">
        <v>0</v>
      </c>
      <c r="GT448">
        <v>7.6023391809999996</v>
      </c>
      <c r="GU448">
        <v>39.181286550000003</v>
      </c>
      <c r="GV448">
        <v>12.865497080000001</v>
      </c>
      <c r="GW448">
        <v>0</v>
      </c>
      <c r="GX448">
        <v>5.8479532159999996</v>
      </c>
      <c r="GY448">
        <v>1.2552301260000001</v>
      </c>
      <c r="GZ448">
        <v>0</v>
      </c>
      <c r="HA448">
        <v>11.297071130000001</v>
      </c>
      <c r="HB448">
        <v>1.1506276150000001</v>
      </c>
      <c r="HC448">
        <v>0</v>
      </c>
      <c r="HD448">
        <v>0</v>
      </c>
      <c r="HE448">
        <v>0</v>
      </c>
      <c r="HF448">
        <v>0.26150627599999998</v>
      </c>
      <c r="HG448">
        <v>0</v>
      </c>
      <c r="HH448">
        <v>0</v>
      </c>
      <c r="HI448">
        <v>0</v>
      </c>
      <c r="HJ448">
        <v>1.3598326359999999</v>
      </c>
      <c r="HK448">
        <v>8.1589958159999991</v>
      </c>
      <c r="HL448">
        <v>74.895397489999993</v>
      </c>
      <c r="HM448">
        <v>0</v>
      </c>
      <c r="HN448">
        <v>1.6213389119999999</v>
      </c>
      <c r="HO448">
        <v>14.03508772</v>
      </c>
      <c r="HP448">
        <v>0</v>
      </c>
      <c r="HQ448">
        <v>16.374269009999999</v>
      </c>
      <c r="HR448">
        <v>3.50877193</v>
      </c>
      <c r="HS448">
        <v>0</v>
      </c>
      <c r="HT448">
        <v>0</v>
      </c>
      <c r="HU448">
        <v>0</v>
      </c>
      <c r="HV448">
        <v>0.58479532199999995</v>
      </c>
      <c r="HW448">
        <v>0</v>
      </c>
      <c r="HX448">
        <v>0</v>
      </c>
      <c r="HY448">
        <v>0</v>
      </c>
      <c r="HZ448">
        <v>7.6023391809999996</v>
      </c>
      <c r="IA448">
        <v>39.181286550000003</v>
      </c>
      <c r="IB448">
        <v>12.865497080000001</v>
      </c>
      <c r="IC448">
        <v>0</v>
      </c>
      <c r="ID448">
        <v>5.8479532159999996</v>
      </c>
      <c r="IE448">
        <v>1.6213389119999999</v>
      </c>
      <c r="IF448">
        <v>0</v>
      </c>
      <c r="IG448">
        <v>11.297071130000001</v>
      </c>
      <c r="IH448">
        <v>1.1506276150000001</v>
      </c>
      <c r="II448">
        <v>0</v>
      </c>
      <c r="IJ448">
        <v>0</v>
      </c>
      <c r="IK448">
        <v>0</v>
      </c>
      <c r="IL448">
        <v>0.26150627599999998</v>
      </c>
      <c r="IM448">
        <v>0</v>
      </c>
      <c r="IN448">
        <v>0</v>
      </c>
      <c r="IO448">
        <v>0</v>
      </c>
      <c r="IP448">
        <v>1.3598326359999999</v>
      </c>
      <c r="IQ448">
        <v>7.7928870290000001</v>
      </c>
      <c r="IR448">
        <v>74.895397489999993</v>
      </c>
      <c r="IS448">
        <v>0</v>
      </c>
      <c r="IT448">
        <v>1.6213389119999999</v>
      </c>
      <c r="IU448">
        <v>0</v>
      </c>
      <c r="IV448">
        <v>0</v>
      </c>
      <c r="IW448">
        <v>100</v>
      </c>
      <c r="IX448">
        <v>0</v>
      </c>
      <c r="IY448">
        <v>0</v>
      </c>
      <c r="IZ448">
        <v>0</v>
      </c>
      <c r="JA448">
        <v>0</v>
      </c>
      <c r="JB448">
        <v>99.320083679999996</v>
      </c>
      <c r="JC448">
        <v>0</v>
      </c>
      <c r="JD448">
        <v>0</v>
      </c>
      <c r="JE448">
        <v>0.67991631799999996</v>
      </c>
      <c r="JF448">
        <v>0</v>
      </c>
      <c r="JG448">
        <v>64.151981469999996</v>
      </c>
      <c r="JH448">
        <v>80.234007059999996</v>
      </c>
      <c r="JI448">
        <v>703.62261960000001</v>
      </c>
      <c r="JJ448">
        <v>753.32495119999999</v>
      </c>
      <c r="JK448">
        <v>5.0515251159999996</v>
      </c>
      <c r="JL448">
        <v>5.2783541679999999</v>
      </c>
      <c r="JM448">
        <v>702.59987009999998</v>
      </c>
      <c r="JN448">
        <v>760.82287440000005</v>
      </c>
      <c r="JO448">
        <v>5.0717175240000003</v>
      </c>
      <c r="JP448">
        <v>5.2967813980000003</v>
      </c>
      <c r="JQ448">
        <v>608.94430599999998</v>
      </c>
      <c r="JR448">
        <v>29.100000380000001</v>
      </c>
      <c r="JS448">
        <v>6.4249096860000003</v>
      </c>
      <c r="JT448">
        <v>-17.100000380000001</v>
      </c>
      <c r="JU448">
        <v>607.63767870000004</v>
      </c>
      <c r="JV448">
        <v>29.08075345</v>
      </c>
      <c r="JW448">
        <v>6.416866153</v>
      </c>
      <c r="JX448">
        <v>-17.103609179999999</v>
      </c>
      <c r="JY448">
        <v>1.9461776019999999</v>
      </c>
      <c r="JZ448">
        <v>1.700864905</v>
      </c>
      <c r="KA448">
        <v>0</v>
      </c>
      <c r="KB448">
        <v>0</v>
      </c>
      <c r="KC448">
        <v>49</v>
      </c>
      <c r="KD448">
        <v>49</v>
      </c>
      <c r="KE448">
        <v>12.74</v>
      </c>
      <c r="KF448">
        <v>54.557309940000003</v>
      </c>
      <c r="KG448">
        <v>13.258211299999999</v>
      </c>
      <c r="KH448">
        <v>53.868179920000003</v>
      </c>
      <c r="KI448">
        <v>1.1100000000000001</v>
      </c>
      <c r="KJ448">
        <v>14.97</v>
      </c>
      <c r="KK448">
        <v>152.4</v>
      </c>
      <c r="KL448">
        <v>140.97</v>
      </c>
      <c r="KM448">
        <v>1.1169037660000001</v>
      </c>
      <c r="KN448">
        <v>13.688462339999999</v>
      </c>
      <c r="KO448">
        <v>152.4</v>
      </c>
      <c r="KP448">
        <v>142.8548117</v>
      </c>
      <c r="KQ448">
        <v>1.020540062</v>
      </c>
      <c r="KR448">
        <v>1.9485374479999999</v>
      </c>
      <c r="KS448">
        <v>4.4948450649999998</v>
      </c>
      <c r="KT448">
        <v>8.1202655539999995</v>
      </c>
      <c r="KU448">
        <v>774.21637429999998</v>
      </c>
      <c r="KV448">
        <v>908.30753140000002</v>
      </c>
    </row>
    <row r="449" spans="1:308" x14ac:dyDescent="0.35">
      <c r="A449" t="s">
        <v>1138</v>
      </c>
      <c r="B449">
        <f>VLOOKUP(A449,[1]Sheet1!$A:$X,2, FALSE)</f>
        <v>7381</v>
      </c>
      <c r="C449" t="s">
        <v>1139</v>
      </c>
      <c r="E449">
        <v>4.6500000000000004</v>
      </c>
      <c r="F449">
        <v>28.14</v>
      </c>
      <c r="G449">
        <v>0.81</v>
      </c>
      <c r="H449">
        <v>112.75</v>
      </c>
      <c r="I449">
        <v>-0.83919999999999995</v>
      </c>
      <c r="J449">
        <v>0.160886</v>
      </c>
      <c r="K449">
        <v>0.16370999999999999</v>
      </c>
      <c r="L449">
        <v>0.182919</v>
      </c>
      <c r="M449">
        <v>-0.18337500000000001</v>
      </c>
      <c r="N449">
        <v>1.2930699999999999</v>
      </c>
      <c r="O449">
        <v>4.4509600000000003E-3</v>
      </c>
      <c r="P449">
        <v>3.9338100000000003E-3</v>
      </c>
      <c r="Q449">
        <v>9.7594700000000003</v>
      </c>
      <c r="R449">
        <v>2.6168100000000001</v>
      </c>
      <c r="S449">
        <v>0.143923</v>
      </c>
      <c r="T449">
        <v>0.38084099999999999</v>
      </c>
      <c r="U449">
        <v>6.3176800000000002</v>
      </c>
      <c r="V449">
        <v>5.6854490715189216</v>
      </c>
      <c r="W449">
        <v>4821597</v>
      </c>
      <c r="X449">
        <v>2.0430000000000001</v>
      </c>
      <c r="Y449">
        <v>3.1419000000000001</v>
      </c>
      <c r="Z449">
        <v>100</v>
      </c>
      <c r="AA449">
        <v>100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68</v>
      </c>
      <c r="AN449">
        <v>68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437.16151539999998</v>
      </c>
      <c r="AZ449">
        <v>436.14995699999997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0.92511013200000003</v>
      </c>
      <c r="CD449">
        <v>4.6696035240000002</v>
      </c>
      <c r="CE449">
        <v>0.57268722500000002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0.22026431699999999</v>
      </c>
      <c r="CN449">
        <v>2.2026431720000001</v>
      </c>
      <c r="CO449">
        <v>0</v>
      </c>
      <c r="CP449">
        <v>0.65883700899999997</v>
      </c>
      <c r="CQ449">
        <v>3.7525064449999999</v>
      </c>
      <c r="CR449">
        <v>0.37238613599999998</v>
      </c>
      <c r="CS449">
        <v>0</v>
      </c>
      <c r="CT449">
        <v>0</v>
      </c>
      <c r="CU449">
        <v>0</v>
      </c>
      <c r="CV449">
        <v>0</v>
      </c>
      <c r="CW449">
        <v>5.7290174999999999E-2</v>
      </c>
      <c r="CX449">
        <v>0</v>
      </c>
      <c r="CY449">
        <v>0</v>
      </c>
      <c r="CZ449">
        <v>0.14322543700000001</v>
      </c>
      <c r="DA449">
        <v>1.919220854</v>
      </c>
      <c r="DB449">
        <v>0</v>
      </c>
      <c r="DC449">
        <v>13.287743040000001</v>
      </c>
      <c r="DD449">
        <v>1.395424829</v>
      </c>
      <c r="DE449">
        <v>9.1374513030000006</v>
      </c>
      <c r="DF449">
        <v>2.5220939979999999</v>
      </c>
      <c r="DG449">
        <v>1.2621793100000001</v>
      </c>
      <c r="DH449">
        <v>1.729309159</v>
      </c>
      <c r="DI449">
        <v>0.18971428900000001</v>
      </c>
      <c r="DJ449">
        <v>7.0200761E-2</v>
      </c>
      <c r="DK449">
        <v>60.40939608</v>
      </c>
      <c r="DL449">
        <v>13.326755009999999</v>
      </c>
      <c r="DM449">
        <v>1.4004998550000001</v>
      </c>
      <c r="DN449">
        <v>9.0244152090000007</v>
      </c>
      <c r="DO449">
        <v>2.5298607190000002</v>
      </c>
      <c r="DP449">
        <v>1.267450733</v>
      </c>
      <c r="DQ449">
        <v>1.733759407</v>
      </c>
      <c r="DR449">
        <v>0.190402507</v>
      </c>
      <c r="DS449">
        <v>7.0542555000000007E-2</v>
      </c>
      <c r="DT449">
        <v>60.54436699</v>
      </c>
      <c r="DU449">
        <v>0.15702279499999999</v>
      </c>
      <c r="DV449">
        <v>0.154509866</v>
      </c>
      <c r="DW449">
        <v>6.2927799569999996</v>
      </c>
      <c r="DX449">
        <v>4.102038758</v>
      </c>
      <c r="DY449">
        <v>0.66210394900000002</v>
      </c>
      <c r="DZ449">
        <v>0.65488080000000004</v>
      </c>
      <c r="EA449">
        <v>0.37973568299999999</v>
      </c>
      <c r="EB449">
        <v>0.27928960200000003</v>
      </c>
      <c r="EC449">
        <v>0.38017621099999999</v>
      </c>
      <c r="ED449">
        <v>0.27957605299999999</v>
      </c>
      <c r="EE449">
        <v>0</v>
      </c>
      <c r="EF449">
        <v>0.2</v>
      </c>
      <c r="EG449">
        <v>0</v>
      </c>
      <c r="EH449">
        <v>0.2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100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100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3.9541826499999999</v>
      </c>
      <c r="GB449">
        <v>3.2864142919999999</v>
      </c>
      <c r="GC449">
        <v>6.2300931979999996</v>
      </c>
      <c r="GD449">
        <v>396.1198455</v>
      </c>
      <c r="GE449">
        <v>3.9562116430000001</v>
      </c>
      <c r="GF449">
        <v>3.2883469729999999</v>
      </c>
      <c r="GG449">
        <v>6.2324425879999996</v>
      </c>
      <c r="GH449">
        <v>396.30398960000002</v>
      </c>
      <c r="GI449">
        <v>1.4537444930000001</v>
      </c>
      <c r="GJ449">
        <v>0</v>
      </c>
      <c r="GK449">
        <v>0.13215858999999999</v>
      </c>
      <c r="GL449">
        <v>0</v>
      </c>
      <c r="GM449">
        <v>0</v>
      </c>
      <c r="GN449">
        <v>0</v>
      </c>
      <c r="GO449">
        <v>0</v>
      </c>
      <c r="GP449">
        <v>88.017621149999997</v>
      </c>
      <c r="GQ449">
        <v>3.7004405290000002</v>
      </c>
      <c r="GR449">
        <v>0.39647577099999998</v>
      </c>
      <c r="GS449">
        <v>2.8193832599999999</v>
      </c>
      <c r="GT449">
        <v>0.22026431699999999</v>
      </c>
      <c r="GU449">
        <v>0</v>
      </c>
      <c r="GV449">
        <v>0</v>
      </c>
      <c r="GW449">
        <v>3.259911894</v>
      </c>
      <c r="GX449">
        <v>0</v>
      </c>
      <c r="GY449">
        <v>5.7576625610000001</v>
      </c>
      <c r="GZ449">
        <v>0</v>
      </c>
      <c r="HA449">
        <v>8.5935261999999998E-2</v>
      </c>
      <c r="HB449">
        <v>0</v>
      </c>
      <c r="HC449">
        <v>0</v>
      </c>
      <c r="HD449">
        <v>0</v>
      </c>
      <c r="HE449">
        <v>0</v>
      </c>
      <c r="HF449">
        <v>77.885992549999997</v>
      </c>
      <c r="HG449">
        <v>8.9659123459999996</v>
      </c>
      <c r="HH449">
        <v>0.486966485</v>
      </c>
      <c r="HI449">
        <v>3.2655399599999999</v>
      </c>
      <c r="HJ449">
        <v>0.34374104799999999</v>
      </c>
      <c r="HK449">
        <v>0</v>
      </c>
      <c r="HL449">
        <v>0</v>
      </c>
      <c r="HM449">
        <v>3.208249785</v>
      </c>
      <c r="HN449">
        <v>0</v>
      </c>
      <c r="HO449">
        <v>1.4537444930000001</v>
      </c>
      <c r="HP449">
        <v>0</v>
      </c>
      <c r="HQ449">
        <v>5.4625550660000002</v>
      </c>
      <c r="HR449">
        <v>0</v>
      </c>
      <c r="HS449">
        <v>0</v>
      </c>
      <c r="HT449">
        <v>0</v>
      </c>
      <c r="HU449">
        <v>0</v>
      </c>
      <c r="HV449">
        <v>83.039647579999993</v>
      </c>
      <c r="HW449">
        <v>3.3920704850000001</v>
      </c>
      <c r="HX449">
        <v>0.39647577099999998</v>
      </c>
      <c r="HY449">
        <v>2.8193832599999999</v>
      </c>
      <c r="HZ449">
        <v>0.22026431699999999</v>
      </c>
      <c r="IA449">
        <v>0</v>
      </c>
      <c r="IB449">
        <v>0</v>
      </c>
      <c r="IC449">
        <v>3.2158590309999999</v>
      </c>
      <c r="ID449">
        <v>0</v>
      </c>
      <c r="IE449">
        <v>5.7576625610000001</v>
      </c>
      <c r="IF449">
        <v>0</v>
      </c>
      <c r="IG449">
        <v>3.7525064449999999</v>
      </c>
      <c r="IH449">
        <v>0</v>
      </c>
      <c r="II449">
        <v>0</v>
      </c>
      <c r="IJ449">
        <v>0</v>
      </c>
      <c r="IK449">
        <v>0</v>
      </c>
      <c r="IL449">
        <v>74.44858207</v>
      </c>
      <c r="IM449">
        <v>8.7653967339999994</v>
      </c>
      <c r="IN449">
        <v>0.486966485</v>
      </c>
      <c r="IO449">
        <v>3.2655399599999999</v>
      </c>
      <c r="IP449">
        <v>0.34374104799999999</v>
      </c>
      <c r="IQ449">
        <v>0</v>
      </c>
      <c r="IR449">
        <v>0</v>
      </c>
      <c r="IS449">
        <v>3.1796046979999999</v>
      </c>
      <c r="IT449">
        <v>0</v>
      </c>
      <c r="IU449">
        <v>0</v>
      </c>
      <c r="IV449">
        <v>0</v>
      </c>
      <c r="IW449">
        <v>16.21145374</v>
      </c>
      <c r="IX449">
        <v>0</v>
      </c>
      <c r="IY449">
        <v>0</v>
      </c>
      <c r="IZ449">
        <v>83.788546260000004</v>
      </c>
      <c r="JA449">
        <v>0</v>
      </c>
      <c r="JB449">
        <v>18.762532230000001</v>
      </c>
      <c r="JC449">
        <v>0</v>
      </c>
      <c r="JD449">
        <v>0</v>
      </c>
      <c r="JE449">
        <v>81.237467769999995</v>
      </c>
      <c r="JF449">
        <v>0</v>
      </c>
      <c r="JG449">
        <v>0.61154645500000004</v>
      </c>
      <c r="JH449">
        <v>0.65831348899999997</v>
      </c>
      <c r="JI449">
        <v>664.79224699999997</v>
      </c>
      <c r="JJ449">
        <v>654.04529309999998</v>
      </c>
      <c r="JK449">
        <v>3.2560365710000001</v>
      </c>
      <c r="JL449">
        <v>3.6771279739999998</v>
      </c>
      <c r="JM449">
        <v>662.80042500000002</v>
      </c>
      <c r="JN449">
        <v>654.71765070000004</v>
      </c>
      <c r="JO449">
        <v>3.2627484550000001</v>
      </c>
      <c r="JP449">
        <v>3.6822423940000002</v>
      </c>
      <c r="JQ449">
        <v>688.23731469999996</v>
      </c>
      <c r="JR449">
        <v>10.35413593</v>
      </c>
      <c r="JS449">
        <v>4.5949343210000002</v>
      </c>
      <c r="JT449">
        <v>-1.1701962619999999</v>
      </c>
      <c r="JU449">
        <v>688.0738599</v>
      </c>
      <c r="JV449">
        <v>10.35890968</v>
      </c>
      <c r="JW449">
        <v>4.5930962629999996</v>
      </c>
      <c r="JX449">
        <v>-1.178421535</v>
      </c>
      <c r="JY449">
        <v>1.5459668799999999</v>
      </c>
      <c r="JZ449">
        <v>1.5344439350000001</v>
      </c>
      <c r="KA449">
        <v>0</v>
      </c>
      <c r="KB449">
        <v>0</v>
      </c>
      <c r="KC449">
        <v>146</v>
      </c>
      <c r="KD449">
        <v>146</v>
      </c>
      <c r="KE449">
        <v>18.829999999999998</v>
      </c>
      <c r="KF449">
        <v>43.32</v>
      </c>
      <c r="KG449">
        <v>18.829999999999998</v>
      </c>
      <c r="KH449">
        <v>43.32</v>
      </c>
      <c r="KI449">
        <v>1.37</v>
      </c>
      <c r="KJ449">
        <v>10.36</v>
      </c>
      <c r="KK449">
        <v>152.4</v>
      </c>
      <c r="KL449">
        <v>146.31</v>
      </c>
      <c r="KM449">
        <v>1.37</v>
      </c>
      <c r="KN449">
        <v>10.36</v>
      </c>
      <c r="KO449">
        <v>152.4</v>
      </c>
      <c r="KP449">
        <v>146.31</v>
      </c>
      <c r="KQ449">
        <v>7.1790881229999997</v>
      </c>
      <c r="KR449">
        <v>4.5491739640000004</v>
      </c>
      <c r="KS449">
        <v>8.096114429</v>
      </c>
      <c r="KT449">
        <v>4.736944855</v>
      </c>
      <c r="KU449">
        <v>457.9951542</v>
      </c>
      <c r="KV449">
        <v>481.45116009999998</v>
      </c>
    </row>
    <row r="450" spans="1:308" x14ac:dyDescent="0.35">
      <c r="A450" t="s">
        <v>1439</v>
      </c>
      <c r="B450">
        <f>VLOOKUP(A450,[1]Sheet1!$A:$X,2, FALSE)</f>
        <v>8087</v>
      </c>
      <c r="C450" t="s">
        <v>1440</v>
      </c>
      <c r="E450">
        <v>6.32</v>
      </c>
      <c r="F450">
        <v>22.16</v>
      </c>
      <c r="G450">
        <v>0.34</v>
      </c>
      <c r="H450">
        <v>59.63</v>
      </c>
      <c r="I450">
        <v>-0.73392000000000002</v>
      </c>
      <c r="J450">
        <v>0.227635</v>
      </c>
      <c r="K450">
        <v>3.1779000000000002E-2</v>
      </c>
      <c r="L450">
        <v>0.16539100000000001</v>
      </c>
      <c r="M450">
        <v>-7.7600000000000002E-2</v>
      </c>
      <c r="N450">
        <v>1.2944500000000001</v>
      </c>
      <c r="O450">
        <v>7.4704899999999998E-3</v>
      </c>
      <c r="P450">
        <v>5.6206199999999998E-3</v>
      </c>
      <c r="Q450">
        <v>9.8102800000000006</v>
      </c>
      <c r="R450">
        <v>3.0205799999999998</v>
      </c>
      <c r="S450">
        <v>0.161355</v>
      </c>
      <c r="T450">
        <v>0.41287200000000002</v>
      </c>
      <c r="U450">
        <v>5.3889399999999998</v>
      </c>
      <c r="V450">
        <v>7.1162595409847818</v>
      </c>
      <c r="W450">
        <v>6635422</v>
      </c>
      <c r="X450">
        <v>0.54</v>
      </c>
      <c r="Y450">
        <v>0.54</v>
      </c>
      <c r="Z450">
        <v>100</v>
      </c>
      <c r="AA450">
        <v>100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13.484999999999999</v>
      </c>
      <c r="AH450">
        <v>18.704999999999998</v>
      </c>
      <c r="AI450">
        <v>3.48</v>
      </c>
      <c r="AJ450">
        <v>13.484999999999999</v>
      </c>
      <c r="AK450">
        <v>18.704999999999998</v>
      </c>
      <c r="AL450">
        <v>3.48</v>
      </c>
      <c r="AM450">
        <v>50</v>
      </c>
      <c r="AN450">
        <v>50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345.92559999999997</v>
      </c>
      <c r="AZ450">
        <v>345.92559999999997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13.399283410000001</v>
      </c>
      <c r="DD450">
        <v>1.409934998</v>
      </c>
      <c r="DE450">
        <v>8.8142662049999991</v>
      </c>
      <c r="DF450">
        <v>2.5443000790000001</v>
      </c>
      <c r="DG450">
        <v>1.2772510050000001</v>
      </c>
      <c r="DH450">
        <v>1.7420330049999999</v>
      </c>
      <c r="DI450">
        <v>0.19168199599999999</v>
      </c>
      <c r="DJ450">
        <v>7.1177997000000007E-2</v>
      </c>
      <c r="DK450">
        <v>60.795295719999999</v>
      </c>
      <c r="DL450">
        <v>13.399283410000001</v>
      </c>
      <c r="DM450">
        <v>1.409934998</v>
      </c>
      <c r="DN450">
        <v>8.8142662049999991</v>
      </c>
      <c r="DO450">
        <v>2.5443000790000001</v>
      </c>
      <c r="DP450">
        <v>1.2772510050000001</v>
      </c>
      <c r="DQ450">
        <v>1.7420330049999999</v>
      </c>
      <c r="DR450">
        <v>0.19168199599999999</v>
      </c>
      <c r="DS450">
        <v>7.1177997000000007E-2</v>
      </c>
      <c r="DT450">
        <v>60.795295719999999</v>
      </c>
      <c r="DU450">
        <v>0.149838001</v>
      </c>
      <c r="DV450">
        <v>0.149838001</v>
      </c>
      <c r="DW450">
        <v>2.9162001E-2</v>
      </c>
      <c r="DX450">
        <v>2.9162001E-2</v>
      </c>
      <c r="DY450">
        <v>0.64145201399999996</v>
      </c>
      <c r="DZ450">
        <v>0.64145201399999996</v>
      </c>
      <c r="EA450">
        <v>9.6666666999999998E-2</v>
      </c>
      <c r="EB450">
        <v>9.6666666999999998E-2</v>
      </c>
      <c r="EC450">
        <v>9.6666666999999998E-2</v>
      </c>
      <c r="ED450">
        <v>9.6666666999999998E-2</v>
      </c>
      <c r="EE450">
        <v>0.11310000000000001</v>
      </c>
      <c r="EF450">
        <v>0.26</v>
      </c>
      <c r="EG450">
        <v>0.11310000000000001</v>
      </c>
      <c r="EH450">
        <v>0.26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100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100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4.446786404</v>
      </c>
      <c r="GB450">
        <v>3.8316924569999999</v>
      </c>
      <c r="GC450">
        <v>6.5405259129999997</v>
      </c>
      <c r="GD450">
        <v>436.45159910000001</v>
      </c>
      <c r="GE450">
        <v>4.446786404</v>
      </c>
      <c r="GF450">
        <v>3.8316924569999999</v>
      </c>
      <c r="GG450">
        <v>6.5405259129999997</v>
      </c>
      <c r="GH450">
        <v>436.45159910000001</v>
      </c>
      <c r="GI450">
        <v>21.666666670000001</v>
      </c>
      <c r="GJ450">
        <v>0</v>
      </c>
      <c r="GK450">
        <v>1.6666666670000001</v>
      </c>
      <c r="GL450">
        <v>0</v>
      </c>
      <c r="GM450">
        <v>0</v>
      </c>
      <c r="GN450">
        <v>0</v>
      </c>
      <c r="GO450">
        <v>0</v>
      </c>
      <c r="GP450">
        <v>2.3333333330000001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43.5</v>
      </c>
      <c r="GW450">
        <v>2.8333333330000001</v>
      </c>
      <c r="GX450">
        <v>28</v>
      </c>
      <c r="GY450">
        <v>21.666666670000001</v>
      </c>
      <c r="GZ450">
        <v>0</v>
      </c>
      <c r="HA450">
        <v>1.6666666670000001</v>
      </c>
      <c r="HB450">
        <v>0</v>
      </c>
      <c r="HC450">
        <v>0</v>
      </c>
      <c r="HD450">
        <v>0</v>
      </c>
      <c r="HE450">
        <v>0</v>
      </c>
      <c r="HF450">
        <v>2.3333333330000001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43.5</v>
      </c>
      <c r="HM450">
        <v>2.8333333330000001</v>
      </c>
      <c r="HN450">
        <v>28</v>
      </c>
      <c r="HO450">
        <v>21.666666670000001</v>
      </c>
      <c r="HP450">
        <v>0</v>
      </c>
      <c r="HQ450">
        <v>1.6666666670000001</v>
      </c>
      <c r="HR450">
        <v>0</v>
      </c>
      <c r="HS450">
        <v>0</v>
      </c>
      <c r="HT450">
        <v>0</v>
      </c>
      <c r="HU450">
        <v>0</v>
      </c>
      <c r="HV450">
        <v>2.3333333330000001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43.5</v>
      </c>
      <c r="IC450">
        <v>2.8333333330000001</v>
      </c>
      <c r="ID450">
        <v>28</v>
      </c>
      <c r="IE450">
        <v>21.666666670000001</v>
      </c>
      <c r="IF450">
        <v>0</v>
      </c>
      <c r="IG450">
        <v>1.6666666670000001</v>
      </c>
      <c r="IH450">
        <v>0</v>
      </c>
      <c r="II450">
        <v>0</v>
      </c>
      <c r="IJ450">
        <v>0</v>
      </c>
      <c r="IK450">
        <v>0</v>
      </c>
      <c r="IL450">
        <v>2.3333333330000001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43.5</v>
      </c>
      <c r="IS450">
        <v>2.8333333330000001</v>
      </c>
      <c r="IT450">
        <v>28</v>
      </c>
      <c r="IU450">
        <v>3.3333333330000001</v>
      </c>
      <c r="IV450">
        <v>3.3333333330000001</v>
      </c>
      <c r="IW450">
        <v>45.5</v>
      </c>
      <c r="IX450">
        <v>0</v>
      </c>
      <c r="IY450">
        <v>54.5</v>
      </c>
      <c r="IZ450">
        <v>0</v>
      </c>
      <c r="JA450">
        <v>0</v>
      </c>
      <c r="JB450">
        <v>45.5</v>
      </c>
      <c r="JC450">
        <v>0</v>
      </c>
      <c r="JD450">
        <v>54.5</v>
      </c>
      <c r="JE450">
        <v>0</v>
      </c>
      <c r="JF450">
        <v>0</v>
      </c>
      <c r="JG450">
        <v>137.44717120000001</v>
      </c>
      <c r="JH450">
        <v>137.44717120000001</v>
      </c>
      <c r="JI450">
        <v>704.67325889999995</v>
      </c>
      <c r="JJ450">
        <v>741.503017</v>
      </c>
      <c r="JK450">
        <v>4.3846260480000003</v>
      </c>
      <c r="JL450">
        <v>4.6705075300000001</v>
      </c>
      <c r="JM450">
        <v>704.67325889999995</v>
      </c>
      <c r="JN450">
        <v>741.503017</v>
      </c>
      <c r="JO450">
        <v>4.3846260480000003</v>
      </c>
      <c r="JP450">
        <v>4.6705075300000001</v>
      </c>
      <c r="JQ450">
        <v>625.57707760000005</v>
      </c>
      <c r="JR450">
        <v>11.44506786</v>
      </c>
      <c r="JS450">
        <v>5.8598690019999999</v>
      </c>
      <c r="JT450">
        <v>0.27082376800000002</v>
      </c>
      <c r="JU450">
        <v>625.57707760000005</v>
      </c>
      <c r="JV450">
        <v>11.44506786</v>
      </c>
      <c r="JW450">
        <v>5.8598690019999999</v>
      </c>
      <c r="JX450">
        <v>0.27082376800000002</v>
      </c>
      <c r="JY450">
        <v>0.41450470099999998</v>
      </c>
      <c r="JZ450">
        <v>0.41450470099999998</v>
      </c>
      <c r="KA450">
        <v>0</v>
      </c>
      <c r="KB450">
        <v>0</v>
      </c>
      <c r="KC450">
        <v>44</v>
      </c>
      <c r="KD450">
        <v>44</v>
      </c>
      <c r="KE450">
        <v>27.64</v>
      </c>
      <c r="KF450">
        <v>20.89</v>
      </c>
      <c r="KG450">
        <v>27.64</v>
      </c>
      <c r="KH450">
        <v>20.89</v>
      </c>
      <c r="KI450">
        <v>1.35</v>
      </c>
      <c r="KJ450">
        <v>1.83</v>
      </c>
      <c r="KK450">
        <v>152.4</v>
      </c>
      <c r="KL450">
        <v>143.37</v>
      </c>
      <c r="KM450">
        <v>1.35</v>
      </c>
      <c r="KN450">
        <v>1.83</v>
      </c>
      <c r="KO450">
        <v>152.4</v>
      </c>
      <c r="KP450">
        <v>143.37</v>
      </c>
      <c r="KQ450">
        <v>1.21838114</v>
      </c>
      <c r="KR450">
        <v>2.6595362580000002</v>
      </c>
      <c r="KS450">
        <v>1.21838114</v>
      </c>
      <c r="KT450">
        <v>2.6595362580000002</v>
      </c>
      <c r="KU450">
        <v>703.58500000000004</v>
      </c>
      <c r="KV450">
        <v>703.58500000000004</v>
      </c>
    </row>
    <row r="451" spans="1:308" x14ac:dyDescent="0.35">
      <c r="A451" t="s">
        <v>1388</v>
      </c>
      <c r="B451">
        <f>VLOOKUP(A451,[1]Sheet1!$A:$X,2, FALSE)</f>
        <v>6721</v>
      </c>
      <c r="C451" t="s">
        <v>1389</v>
      </c>
      <c r="D451" t="s">
        <v>2914</v>
      </c>
      <c r="E451">
        <v>5.07</v>
      </c>
      <c r="F451">
        <v>37.659999999999997</v>
      </c>
      <c r="G451">
        <v>2.9</v>
      </c>
      <c r="H451">
        <v>295.45</v>
      </c>
      <c r="N451">
        <v>1.3411</v>
      </c>
      <c r="O451">
        <v>3.5385500000000001E-3</v>
      </c>
      <c r="P451">
        <v>3.2507899999999999E-3</v>
      </c>
      <c r="Q451">
        <v>11.361599999999999</v>
      </c>
      <c r="R451">
        <v>3.7817099999999999</v>
      </c>
      <c r="S451">
        <v>9.6519599999999997E-2</v>
      </c>
      <c r="T451">
        <v>0.29080099999999998</v>
      </c>
      <c r="U451">
        <v>6.3268199999999997</v>
      </c>
      <c r="V451">
        <v>4.3943435261705073</v>
      </c>
      <c r="W451">
        <v>7152968</v>
      </c>
      <c r="X451">
        <v>2.3039999999999998</v>
      </c>
      <c r="Y451">
        <v>4.3361999999999998</v>
      </c>
      <c r="Z451">
        <v>100</v>
      </c>
      <c r="AA451">
        <v>100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58</v>
      </c>
      <c r="AN451">
        <v>58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365.68433979999998</v>
      </c>
      <c r="AZ451">
        <v>374.62506020000001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1.875</v>
      </c>
      <c r="CD451">
        <v>0.3515625</v>
      </c>
      <c r="CE451">
        <v>0</v>
      </c>
      <c r="CF451">
        <v>0.859375</v>
      </c>
      <c r="CG451">
        <v>0</v>
      </c>
      <c r="CH451">
        <v>0</v>
      </c>
      <c r="CI451">
        <v>0.46875</v>
      </c>
      <c r="CJ451">
        <v>0</v>
      </c>
      <c r="CK451">
        <v>7.8125E-2</v>
      </c>
      <c r="CL451">
        <v>0</v>
      </c>
      <c r="CM451">
        <v>0.15625</v>
      </c>
      <c r="CN451">
        <v>0</v>
      </c>
      <c r="CO451">
        <v>0</v>
      </c>
      <c r="CP451">
        <v>2.449149024</v>
      </c>
      <c r="CQ451">
        <v>0.18679950200000001</v>
      </c>
      <c r="CR451">
        <v>0</v>
      </c>
      <c r="CS451">
        <v>0.53964300499999995</v>
      </c>
      <c r="CT451">
        <v>0</v>
      </c>
      <c r="CU451">
        <v>0</v>
      </c>
      <c r="CV451">
        <v>0.24906600200000001</v>
      </c>
      <c r="CW451">
        <v>0</v>
      </c>
      <c r="CX451">
        <v>8.3022000999999998E-2</v>
      </c>
      <c r="CY451">
        <v>0</v>
      </c>
      <c r="CZ451">
        <v>8.3022000999999998E-2</v>
      </c>
      <c r="DA451">
        <v>0</v>
      </c>
      <c r="DB451">
        <v>0</v>
      </c>
      <c r="DC451">
        <v>14.5426345</v>
      </c>
      <c r="DD451">
        <v>2.2449019909999999</v>
      </c>
      <c r="DE451">
        <v>3.8804324970000001</v>
      </c>
      <c r="DF451">
        <v>3.0375010229999999</v>
      </c>
      <c r="DG451">
        <v>1.096767332</v>
      </c>
      <c r="DH451">
        <v>3.1032215480000001</v>
      </c>
      <c r="DI451">
        <v>0.117355283</v>
      </c>
      <c r="DJ451">
        <v>1.0381302E-2</v>
      </c>
      <c r="DK451">
        <v>69.634592429999998</v>
      </c>
      <c r="DL451">
        <v>14.56777398</v>
      </c>
      <c r="DM451">
        <v>2.255149227</v>
      </c>
      <c r="DN451">
        <v>3.8791295909999999</v>
      </c>
      <c r="DO451">
        <v>3.0569120079999998</v>
      </c>
      <c r="DP451">
        <v>1.112421895</v>
      </c>
      <c r="DQ451">
        <v>3.1102281230000002</v>
      </c>
      <c r="DR451">
        <v>0.118588556</v>
      </c>
      <c r="DS451">
        <v>1.2100481E-2</v>
      </c>
      <c r="DT451">
        <v>69.501725620000002</v>
      </c>
      <c r="DU451">
        <v>4.5081549999999998E-3</v>
      </c>
      <c r="DV451">
        <v>4.7470280000000004E-3</v>
      </c>
      <c r="DW451">
        <v>3.4823254999999997E-2</v>
      </c>
      <c r="DX451">
        <v>3.5329761000000001E-2</v>
      </c>
      <c r="DY451">
        <v>160.9436546</v>
      </c>
      <c r="DZ451">
        <v>159.71969250000001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0.23</v>
      </c>
      <c r="EG451">
        <v>0</v>
      </c>
      <c r="EH451">
        <v>0.23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100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100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3.0741900719999999</v>
      </c>
      <c r="GB451">
        <v>2.3896652020000002</v>
      </c>
      <c r="GC451">
        <v>5.4153642169999996</v>
      </c>
      <c r="GD451">
        <v>317.125044</v>
      </c>
      <c r="GE451">
        <v>3.073872921</v>
      </c>
      <c r="GF451">
        <v>2.3894632389999999</v>
      </c>
      <c r="GG451">
        <v>5.4146486129999998</v>
      </c>
      <c r="GH451">
        <v>317.09811930000001</v>
      </c>
      <c r="GI451">
        <v>18.6328125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13.90625</v>
      </c>
      <c r="GQ451">
        <v>16.3671875</v>
      </c>
      <c r="GR451">
        <v>36.015625</v>
      </c>
      <c r="GS451">
        <v>0</v>
      </c>
      <c r="GT451">
        <v>0</v>
      </c>
      <c r="GU451">
        <v>0</v>
      </c>
      <c r="GV451">
        <v>0</v>
      </c>
      <c r="GW451">
        <v>10.9375</v>
      </c>
      <c r="GX451">
        <v>4.140625</v>
      </c>
      <c r="GY451">
        <v>11.12494811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20.485678700000001</v>
      </c>
      <c r="HG451">
        <v>16.95724367</v>
      </c>
      <c r="HH451">
        <v>34.18430884</v>
      </c>
      <c r="HI451">
        <v>0.933997509</v>
      </c>
      <c r="HJ451">
        <v>0</v>
      </c>
      <c r="HK451">
        <v>0</v>
      </c>
      <c r="HL451">
        <v>0</v>
      </c>
      <c r="HM451">
        <v>13.574097139999999</v>
      </c>
      <c r="HN451">
        <v>2.7397260270000001</v>
      </c>
      <c r="HO451">
        <v>20.234375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13.90625</v>
      </c>
      <c r="HW451">
        <v>16.3671875</v>
      </c>
      <c r="HX451">
        <v>36.1328125</v>
      </c>
      <c r="HY451">
        <v>0</v>
      </c>
      <c r="HZ451">
        <v>0</v>
      </c>
      <c r="IA451">
        <v>0</v>
      </c>
      <c r="IB451">
        <v>0</v>
      </c>
      <c r="IC451">
        <v>9.8046875</v>
      </c>
      <c r="ID451">
        <v>3.5546875</v>
      </c>
      <c r="IE451">
        <v>11.97592362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20.153590699999999</v>
      </c>
      <c r="IM451">
        <v>16.791199670000001</v>
      </c>
      <c r="IN451">
        <v>33.789954340000001</v>
      </c>
      <c r="IO451">
        <v>1.8264840179999999</v>
      </c>
      <c r="IP451">
        <v>0</v>
      </c>
      <c r="IQ451">
        <v>0</v>
      </c>
      <c r="IR451">
        <v>0</v>
      </c>
      <c r="IS451">
        <v>13.03445413</v>
      </c>
      <c r="IT451">
        <v>2.4283935240000001</v>
      </c>
      <c r="IU451">
        <v>0</v>
      </c>
      <c r="IV451">
        <v>0</v>
      </c>
      <c r="IW451">
        <v>15</v>
      </c>
      <c r="IX451">
        <v>0</v>
      </c>
      <c r="IY451">
        <v>0</v>
      </c>
      <c r="IZ451">
        <v>0</v>
      </c>
      <c r="JA451">
        <v>85</v>
      </c>
      <c r="JB451">
        <v>8.2606890830000008</v>
      </c>
      <c r="JC451">
        <v>0</v>
      </c>
      <c r="JD451">
        <v>0</v>
      </c>
      <c r="JE451">
        <v>0.53964300499999995</v>
      </c>
      <c r="JF451">
        <v>91.199667910000002</v>
      </c>
      <c r="JG451">
        <v>0</v>
      </c>
      <c r="JH451">
        <v>0</v>
      </c>
      <c r="JI451">
        <v>729.12718029999996</v>
      </c>
      <c r="JJ451">
        <v>821.32511899999997</v>
      </c>
      <c r="JK451">
        <v>1.583473264</v>
      </c>
      <c r="JL451">
        <v>1.927659276</v>
      </c>
      <c r="JM451">
        <v>729.11663569999996</v>
      </c>
      <c r="JN451">
        <v>821.50665730000003</v>
      </c>
      <c r="JO451">
        <v>1.5914282310000001</v>
      </c>
      <c r="JP451">
        <v>1.9271249989999999</v>
      </c>
      <c r="JQ451">
        <v>680.94721930000003</v>
      </c>
      <c r="JR451">
        <v>26.070000270000001</v>
      </c>
      <c r="JS451">
        <v>3.354662845</v>
      </c>
      <c r="JT451">
        <v>-22.322890059999999</v>
      </c>
      <c r="JU451">
        <v>681.20430329999999</v>
      </c>
      <c r="JV451">
        <v>26.056330639999999</v>
      </c>
      <c r="JW451">
        <v>3.357498713</v>
      </c>
      <c r="JX451">
        <v>-22.294063550000001</v>
      </c>
      <c r="JY451">
        <v>0</v>
      </c>
      <c r="JZ451">
        <v>0</v>
      </c>
      <c r="KA451">
        <v>0</v>
      </c>
      <c r="KB451">
        <v>0</v>
      </c>
      <c r="KC451">
        <v>247</v>
      </c>
      <c r="KD451">
        <v>247</v>
      </c>
      <c r="KE451">
        <v>9.51</v>
      </c>
      <c r="KF451">
        <v>50.42</v>
      </c>
      <c r="KG451">
        <v>9.51</v>
      </c>
      <c r="KH451">
        <v>50.42</v>
      </c>
      <c r="KI451">
        <v>2.88</v>
      </c>
      <c r="KJ451">
        <v>9.02</v>
      </c>
      <c r="KK451">
        <v>76.5</v>
      </c>
      <c r="KL451">
        <v>171.54</v>
      </c>
      <c r="KM451">
        <v>2.88</v>
      </c>
      <c r="KN451">
        <v>9.02</v>
      </c>
      <c r="KO451">
        <v>76.5</v>
      </c>
      <c r="KP451">
        <v>171.54</v>
      </c>
      <c r="KQ451">
        <v>0.64009021899999996</v>
      </c>
      <c r="KR451">
        <v>0.43626007100000003</v>
      </c>
      <c r="KS451">
        <v>0.64009021899999996</v>
      </c>
      <c r="KT451">
        <v>0.43626007100000003</v>
      </c>
      <c r="KU451">
        <v>827.81328129999997</v>
      </c>
      <c r="KV451">
        <v>778.86903280000001</v>
      </c>
    </row>
    <row r="452" spans="1:308" x14ac:dyDescent="0.35">
      <c r="A452" t="s">
        <v>1441</v>
      </c>
      <c r="B452">
        <f>VLOOKUP(A452,[1]Sheet1!$A:$X,2, FALSE)</f>
        <v>7574</v>
      </c>
      <c r="C452" t="s">
        <v>1442</v>
      </c>
      <c r="E452">
        <v>8.73</v>
      </c>
      <c r="F452">
        <v>42.27</v>
      </c>
      <c r="G452">
        <v>0.15</v>
      </c>
      <c r="H452">
        <v>42.42</v>
      </c>
      <c r="N452">
        <v>1.2908200000000001</v>
      </c>
      <c r="O452">
        <v>5.4769700000000003E-3</v>
      </c>
      <c r="P452">
        <v>4.1561699999999998E-3</v>
      </c>
      <c r="Q452">
        <v>9.62331</v>
      </c>
      <c r="R452">
        <v>2.5379499999999999</v>
      </c>
      <c r="S452">
        <v>0.106207</v>
      </c>
      <c r="T452">
        <v>0.306533</v>
      </c>
      <c r="U452">
        <v>5.3940099999999997</v>
      </c>
      <c r="V452">
        <v>5.3772596750870916</v>
      </c>
      <c r="W452">
        <v>7039737</v>
      </c>
      <c r="X452">
        <v>0.59219999999999995</v>
      </c>
      <c r="Y452">
        <v>0.59219999999999995</v>
      </c>
      <c r="Z452">
        <v>100</v>
      </c>
      <c r="AA452">
        <v>100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9.1534954410000005</v>
      </c>
      <c r="AH452">
        <v>24.088145900000001</v>
      </c>
      <c r="AI452">
        <v>0</v>
      </c>
      <c r="AJ452">
        <v>9.1534954410000005</v>
      </c>
      <c r="AK452">
        <v>24.088145900000001</v>
      </c>
      <c r="AL452">
        <v>0</v>
      </c>
      <c r="AM452">
        <v>42</v>
      </c>
      <c r="AN452">
        <v>42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355.35235560000001</v>
      </c>
      <c r="AZ452">
        <v>355.35235560000001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13.399283410000001</v>
      </c>
      <c r="DD452">
        <v>1.409934998</v>
      </c>
      <c r="DE452">
        <v>8.8142662049999991</v>
      </c>
      <c r="DF452">
        <v>2.5443000790000001</v>
      </c>
      <c r="DG452">
        <v>1.2772510050000001</v>
      </c>
      <c r="DH452">
        <v>1.7420330049999999</v>
      </c>
      <c r="DI452">
        <v>0.19168199599999999</v>
      </c>
      <c r="DJ452">
        <v>7.1177997000000007E-2</v>
      </c>
      <c r="DK452">
        <v>60.795295719999999</v>
      </c>
      <c r="DL452">
        <v>13.399283410000001</v>
      </c>
      <c r="DM452">
        <v>1.409934998</v>
      </c>
      <c r="DN452">
        <v>8.8142662049999991</v>
      </c>
      <c r="DO452">
        <v>2.5443000790000001</v>
      </c>
      <c r="DP452">
        <v>1.2772510050000001</v>
      </c>
      <c r="DQ452">
        <v>1.7420330049999999</v>
      </c>
      <c r="DR452">
        <v>0.19168199599999999</v>
      </c>
      <c r="DS452">
        <v>7.1177997000000007E-2</v>
      </c>
      <c r="DT452">
        <v>60.795295719999999</v>
      </c>
      <c r="DU452">
        <v>0.149838001</v>
      </c>
      <c r="DV452">
        <v>0.149838001</v>
      </c>
      <c r="DW452">
        <v>2.9162001E-2</v>
      </c>
      <c r="DX452">
        <v>2.9162001E-2</v>
      </c>
      <c r="DY452">
        <v>0.64145201399999996</v>
      </c>
      <c r="DZ452">
        <v>0.64145201399999996</v>
      </c>
      <c r="EA452">
        <v>0.58662614000000002</v>
      </c>
      <c r="EB452">
        <v>0.58662614000000002</v>
      </c>
      <c r="EC452">
        <v>0.58662614000000002</v>
      </c>
      <c r="ED452">
        <v>0.58662614000000002</v>
      </c>
      <c r="EE452">
        <v>0.100820669</v>
      </c>
      <c r="EF452">
        <v>0.20145896699999999</v>
      </c>
      <c r="EG452">
        <v>0.100820669</v>
      </c>
      <c r="EH452">
        <v>0.20145896699999999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81.76291793</v>
      </c>
      <c r="EQ452">
        <v>0</v>
      </c>
      <c r="ER452">
        <v>18.23708207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81.76291793</v>
      </c>
      <c r="FI452">
        <v>0</v>
      </c>
      <c r="FJ452">
        <v>18.23708207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3.9832381219999999</v>
      </c>
      <c r="GB452">
        <v>3.3713002599999999</v>
      </c>
      <c r="GC452">
        <v>6.0678568889999998</v>
      </c>
      <c r="GD452">
        <v>396.7696962</v>
      </c>
      <c r="GE452">
        <v>3.9832381219999999</v>
      </c>
      <c r="GF452">
        <v>3.3713002599999999</v>
      </c>
      <c r="GG452">
        <v>6.0678568889999998</v>
      </c>
      <c r="GH452">
        <v>396.7696962</v>
      </c>
      <c r="GI452">
        <v>10.182370819999999</v>
      </c>
      <c r="GJ452">
        <v>0</v>
      </c>
      <c r="GK452">
        <v>9.5744680849999995</v>
      </c>
      <c r="GL452">
        <v>0</v>
      </c>
      <c r="GM452">
        <v>0</v>
      </c>
      <c r="GN452">
        <v>0</v>
      </c>
      <c r="GO452">
        <v>0</v>
      </c>
      <c r="GP452">
        <v>4.4072948329999999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48.176291790000001</v>
      </c>
      <c r="GW452">
        <v>3.191489362</v>
      </c>
      <c r="GX452">
        <v>24.468085110000001</v>
      </c>
      <c r="GY452">
        <v>10.182370819999999</v>
      </c>
      <c r="GZ452">
        <v>0</v>
      </c>
      <c r="HA452">
        <v>9.5744680849999995</v>
      </c>
      <c r="HB452">
        <v>0</v>
      </c>
      <c r="HC452">
        <v>0</v>
      </c>
      <c r="HD452">
        <v>0</v>
      </c>
      <c r="HE452">
        <v>0</v>
      </c>
      <c r="HF452">
        <v>4.4072948329999999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48.176291790000001</v>
      </c>
      <c r="HM452">
        <v>3.191489362</v>
      </c>
      <c r="HN452">
        <v>24.468085110000001</v>
      </c>
      <c r="HO452">
        <v>10.182370819999999</v>
      </c>
      <c r="HP452">
        <v>0</v>
      </c>
      <c r="HQ452">
        <v>9.5744680849999995</v>
      </c>
      <c r="HR452">
        <v>0</v>
      </c>
      <c r="HS452">
        <v>0</v>
      </c>
      <c r="HT452">
        <v>0</v>
      </c>
      <c r="HU452">
        <v>0</v>
      </c>
      <c r="HV452">
        <v>4.4072948329999999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48.176291790000001</v>
      </c>
      <c r="IC452">
        <v>3.191489362</v>
      </c>
      <c r="ID452">
        <v>24.468085110000001</v>
      </c>
      <c r="IE452">
        <v>10.182370819999999</v>
      </c>
      <c r="IF452">
        <v>0</v>
      </c>
      <c r="IG452">
        <v>9.5744680849999995</v>
      </c>
      <c r="IH452">
        <v>0</v>
      </c>
      <c r="II452">
        <v>0</v>
      </c>
      <c r="IJ452">
        <v>0</v>
      </c>
      <c r="IK452">
        <v>0</v>
      </c>
      <c r="IL452">
        <v>4.4072948329999999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48.176291790000001</v>
      </c>
      <c r="IS452">
        <v>3.191489362</v>
      </c>
      <c r="IT452">
        <v>24.468085110000001</v>
      </c>
      <c r="IU452">
        <v>0</v>
      </c>
      <c r="IV452">
        <v>0</v>
      </c>
      <c r="IW452">
        <v>78.723404259999995</v>
      </c>
      <c r="IX452">
        <v>0</v>
      </c>
      <c r="IY452">
        <v>21.276595740000001</v>
      </c>
      <c r="IZ452">
        <v>0</v>
      </c>
      <c r="JA452">
        <v>0</v>
      </c>
      <c r="JB452">
        <v>78.723404259999995</v>
      </c>
      <c r="JC452">
        <v>0</v>
      </c>
      <c r="JD452">
        <v>21.276595740000001</v>
      </c>
      <c r="JE452">
        <v>0</v>
      </c>
      <c r="JF452">
        <v>0</v>
      </c>
      <c r="JG452">
        <v>84.521986979999994</v>
      </c>
      <c r="JH452">
        <v>84.521986979999994</v>
      </c>
      <c r="JI452">
        <v>667.38488089999998</v>
      </c>
      <c r="JJ452">
        <v>626.83940519999999</v>
      </c>
      <c r="JK452">
        <v>2.8551361449999999</v>
      </c>
      <c r="JL452">
        <v>3.219867415</v>
      </c>
      <c r="JM452">
        <v>667.38488089999998</v>
      </c>
      <c r="JN452">
        <v>626.83940519999999</v>
      </c>
      <c r="JO452">
        <v>2.8551361449999999</v>
      </c>
      <c r="JP452">
        <v>3.219867415</v>
      </c>
      <c r="JQ452">
        <v>599.33976870000004</v>
      </c>
      <c r="JR452">
        <v>10.116658790000001</v>
      </c>
      <c r="JS452">
        <v>4.3019911530000003</v>
      </c>
      <c r="JT452">
        <v>-1.521132873</v>
      </c>
      <c r="JU452">
        <v>599.33976870000004</v>
      </c>
      <c r="JV452">
        <v>10.116658790000001</v>
      </c>
      <c r="JW452">
        <v>4.3019911530000003</v>
      </c>
      <c r="JX452">
        <v>-1.521132873</v>
      </c>
      <c r="JY452">
        <v>2.0405556269999998</v>
      </c>
      <c r="JZ452">
        <v>2.0405556269999998</v>
      </c>
      <c r="KA452">
        <v>0</v>
      </c>
      <c r="KB452">
        <v>0</v>
      </c>
      <c r="KC452">
        <v>79</v>
      </c>
      <c r="KD452">
        <v>79</v>
      </c>
      <c r="KE452">
        <v>14.392553189999999</v>
      </c>
      <c r="KF452">
        <v>56.84130699</v>
      </c>
      <c r="KG452">
        <v>14.392553189999999</v>
      </c>
      <c r="KH452">
        <v>56.84130699</v>
      </c>
      <c r="KI452">
        <v>1.270896657</v>
      </c>
      <c r="KJ452">
        <v>16.683966569999999</v>
      </c>
      <c r="KK452">
        <v>151.70516720000001</v>
      </c>
      <c r="KL452">
        <v>85.364361700000003</v>
      </c>
      <c r="KM452">
        <v>1.270896657</v>
      </c>
      <c r="KN452">
        <v>16.683966569999999</v>
      </c>
      <c r="KO452">
        <v>151.70516720000001</v>
      </c>
      <c r="KP452">
        <v>85.364361700000003</v>
      </c>
      <c r="KQ452">
        <v>1.1048750199999999</v>
      </c>
      <c r="KR452">
        <v>2.0199460920000001</v>
      </c>
      <c r="KS452">
        <v>1.1048750199999999</v>
      </c>
      <c r="KT452">
        <v>2.0199460920000001</v>
      </c>
      <c r="KU452">
        <v>688.95136779999996</v>
      </c>
      <c r="KV452">
        <v>688.95136779999996</v>
      </c>
    </row>
    <row r="453" spans="1:308" x14ac:dyDescent="0.35">
      <c r="A453" t="s">
        <v>1140</v>
      </c>
      <c r="B453">
        <f>VLOOKUP(A453,[1]Sheet1!$A:$X,2, FALSE)</f>
        <v>6526</v>
      </c>
      <c r="C453" t="s">
        <v>1141</v>
      </c>
      <c r="E453">
        <v>10.85</v>
      </c>
      <c r="F453">
        <v>18.34</v>
      </c>
      <c r="G453">
        <v>1</v>
      </c>
      <c r="H453">
        <v>34.1</v>
      </c>
      <c r="I453">
        <v>-0.38971352323227682</v>
      </c>
      <c r="J453">
        <v>0.22759710740162289</v>
      </c>
      <c r="K453">
        <v>0.19161503907001151</v>
      </c>
      <c r="L453">
        <v>0.23285880140233339</v>
      </c>
      <c r="M453">
        <v>-0.27487638328807712</v>
      </c>
      <c r="N453">
        <v>1.2986899999999999</v>
      </c>
      <c r="O453">
        <v>5.4001600000000002E-3</v>
      </c>
      <c r="P453">
        <v>4.4943800000000001E-3</v>
      </c>
      <c r="Q453">
        <v>10.353400000000001</v>
      </c>
      <c r="R453">
        <v>2.234</v>
      </c>
      <c r="S453">
        <v>0.13598099999999999</v>
      </c>
      <c r="T453">
        <v>0.47603600000000001</v>
      </c>
      <c r="U453">
        <v>6.2517100000000001</v>
      </c>
      <c r="V453">
        <v>7.0757130248377393</v>
      </c>
      <c r="W453">
        <v>4972235</v>
      </c>
      <c r="X453">
        <v>8.9072999999999993</v>
      </c>
      <c r="Y453">
        <v>11.9961</v>
      </c>
      <c r="Z453">
        <v>100</v>
      </c>
      <c r="AA453">
        <v>100</v>
      </c>
      <c r="AB453">
        <v>0</v>
      </c>
      <c r="AC453">
        <v>5.052036E-2</v>
      </c>
      <c r="AD453">
        <v>2.2835202589999999</v>
      </c>
      <c r="AE453">
        <v>3.7512191E-2</v>
      </c>
      <c r="AF453">
        <v>2.243229049</v>
      </c>
      <c r="AG453">
        <v>18.969384659999999</v>
      </c>
      <c r="AH453">
        <v>26.34636759</v>
      </c>
      <c r="AI453">
        <v>15.807820550000001</v>
      </c>
      <c r="AJ453">
        <v>18.20661715</v>
      </c>
      <c r="AK453">
        <v>25.286968259999998</v>
      </c>
      <c r="AL453">
        <v>15.17218096</v>
      </c>
      <c r="AM453">
        <v>53.993735479999998</v>
      </c>
      <c r="AN453">
        <v>53.995348489999998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369.50928260000001</v>
      </c>
      <c r="AZ453">
        <v>368.51188990000003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2.0208144000000001E-2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7.5024380000000002E-3</v>
      </c>
      <c r="CX453">
        <v>0</v>
      </c>
      <c r="CY453">
        <v>7.5024380000000002E-3</v>
      </c>
      <c r="CZ453">
        <v>3.0009753E-2</v>
      </c>
      <c r="DA453">
        <v>0</v>
      </c>
      <c r="DB453">
        <v>7.5024380000000002E-3</v>
      </c>
      <c r="DC453">
        <v>10.28298848</v>
      </c>
      <c r="DD453">
        <v>1.004539504</v>
      </c>
      <c r="DE453">
        <v>17.843643220000001</v>
      </c>
      <c r="DF453">
        <v>1.923890646</v>
      </c>
      <c r="DG453">
        <v>0.85616716599999998</v>
      </c>
      <c r="DH453">
        <v>1.386545073</v>
      </c>
      <c r="DI453">
        <v>0.136706777</v>
      </c>
      <c r="DJ453">
        <v>4.3875274999999998E-2</v>
      </c>
      <c r="DK453">
        <v>50.013754900000002</v>
      </c>
      <c r="DL453">
        <v>10.06156886</v>
      </c>
      <c r="DM453">
        <v>0.97573526300000002</v>
      </c>
      <c r="DN453">
        <v>18.485200320000001</v>
      </c>
      <c r="DO453">
        <v>1.8798091910000001</v>
      </c>
      <c r="DP453">
        <v>0.82624823300000005</v>
      </c>
      <c r="DQ453">
        <v>1.3612868730000001</v>
      </c>
      <c r="DR453">
        <v>0.13280066600000001</v>
      </c>
      <c r="DS453">
        <v>4.1935356999999999E-2</v>
      </c>
      <c r="DT453">
        <v>49.247702699999998</v>
      </c>
      <c r="DU453">
        <v>0.35057194400000002</v>
      </c>
      <c r="DV453">
        <v>0.36483453199999999</v>
      </c>
      <c r="DW453">
        <v>175.02661190000001</v>
      </c>
      <c r="DX453">
        <v>187.46056569999999</v>
      </c>
      <c r="DY453">
        <v>1.2184405570000001</v>
      </c>
      <c r="DZ453">
        <v>1.259436862</v>
      </c>
      <c r="EA453">
        <v>0.58229766599999999</v>
      </c>
      <c r="EB453">
        <v>0.55247955599999998</v>
      </c>
      <c r="EC453">
        <v>0.58229766599999999</v>
      </c>
      <c r="ED453">
        <v>0.55247955599999998</v>
      </c>
      <c r="EE453">
        <v>0.10111750999999999</v>
      </c>
      <c r="EF453">
        <v>0.19168232800000001</v>
      </c>
      <c r="EG453">
        <v>9.7023783000000002E-2</v>
      </c>
      <c r="EH453">
        <v>0.19164903599999999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25.088410629999998</v>
      </c>
      <c r="EQ453">
        <v>0</v>
      </c>
      <c r="ER453">
        <v>74.911589370000002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18.966163999999999</v>
      </c>
      <c r="FI453">
        <v>0</v>
      </c>
      <c r="FJ453">
        <v>81.033835999999994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4.4416262150000003</v>
      </c>
      <c r="GB453">
        <v>3.7623820179999998</v>
      </c>
      <c r="GC453">
        <v>6.756436205</v>
      </c>
      <c r="GD453">
        <v>440.87667859999999</v>
      </c>
      <c r="GE453">
        <v>4.439739339</v>
      </c>
      <c r="GF453">
        <v>3.7607079689999998</v>
      </c>
      <c r="GG453">
        <v>6.7538354800000002</v>
      </c>
      <c r="GH453">
        <v>440.70086830000002</v>
      </c>
      <c r="GI453">
        <v>6.0422350209999998</v>
      </c>
      <c r="GJ453">
        <v>0</v>
      </c>
      <c r="GK453">
        <v>2.9705971510000002</v>
      </c>
      <c r="GL453">
        <v>0.202081439</v>
      </c>
      <c r="GM453">
        <v>0</v>
      </c>
      <c r="GN453">
        <v>0</v>
      </c>
      <c r="GO453">
        <v>0</v>
      </c>
      <c r="GP453">
        <v>26.209962610000002</v>
      </c>
      <c r="GQ453">
        <v>0.373850662</v>
      </c>
      <c r="GR453">
        <v>0</v>
      </c>
      <c r="GS453">
        <v>0</v>
      </c>
      <c r="GT453">
        <v>3.2939274529999998</v>
      </c>
      <c r="GU453">
        <v>17.368899670000001</v>
      </c>
      <c r="GV453">
        <v>35.323835510000002</v>
      </c>
      <c r="GW453">
        <v>2.9908052949999999</v>
      </c>
      <c r="GX453">
        <v>5.2238051929999996</v>
      </c>
      <c r="GY453">
        <v>12.41653537</v>
      </c>
      <c r="GZ453">
        <v>0</v>
      </c>
      <c r="HA453">
        <v>2.775902168</v>
      </c>
      <c r="HB453">
        <v>0.195063396</v>
      </c>
      <c r="HC453">
        <v>0</v>
      </c>
      <c r="HD453">
        <v>0</v>
      </c>
      <c r="HE453">
        <v>0</v>
      </c>
      <c r="HF453">
        <v>22.852427039999998</v>
      </c>
      <c r="HG453">
        <v>0.43514142099999997</v>
      </c>
      <c r="HH453">
        <v>0</v>
      </c>
      <c r="HI453">
        <v>0</v>
      </c>
      <c r="HJ453">
        <v>3.7062045160000001</v>
      </c>
      <c r="HK453">
        <v>18.9061445</v>
      </c>
      <c r="HL453">
        <v>31.667792030000001</v>
      </c>
      <c r="HM453">
        <v>2.3857753769999999</v>
      </c>
      <c r="HN453">
        <v>4.6590141799999998</v>
      </c>
      <c r="HO453">
        <v>6.0422350209999998</v>
      </c>
      <c r="HP453">
        <v>0</v>
      </c>
      <c r="HQ453">
        <v>2.243103971</v>
      </c>
      <c r="HR453">
        <v>1.111447914</v>
      </c>
      <c r="HS453">
        <v>0</v>
      </c>
      <c r="HT453">
        <v>0</v>
      </c>
      <c r="HU453">
        <v>0</v>
      </c>
      <c r="HV453">
        <v>26.017985249999999</v>
      </c>
      <c r="HW453">
        <v>0.373850662</v>
      </c>
      <c r="HX453">
        <v>0</v>
      </c>
      <c r="HY453">
        <v>0</v>
      </c>
      <c r="HZ453">
        <v>3.2939274529999998</v>
      </c>
      <c r="IA453">
        <v>17.74275033</v>
      </c>
      <c r="IB453">
        <v>34.929776699999998</v>
      </c>
      <c r="IC453">
        <v>2.9705971510000002</v>
      </c>
      <c r="ID453">
        <v>5.2743255529999997</v>
      </c>
      <c r="IE453">
        <v>12.41653537</v>
      </c>
      <c r="IF453">
        <v>0</v>
      </c>
      <c r="IG453">
        <v>2.1231900370000001</v>
      </c>
      <c r="IH453">
        <v>0.99032185500000003</v>
      </c>
      <c r="II453">
        <v>0</v>
      </c>
      <c r="IJ453">
        <v>0</v>
      </c>
      <c r="IK453">
        <v>0</v>
      </c>
      <c r="IL453">
        <v>22.702378270000001</v>
      </c>
      <c r="IM453">
        <v>0.43514142099999997</v>
      </c>
      <c r="IN453">
        <v>0</v>
      </c>
      <c r="IO453">
        <v>0</v>
      </c>
      <c r="IP453">
        <v>3.7062045160000001</v>
      </c>
      <c r="IQ453">
        <v>19.18373471</v>
      </c>
      <c r="IR453">
        <v>31.375196939999999</v>
      </c>
      <c r="IS453">
        <v>2.3707704999999999</v>
      </c>
      <c r="IT453">
        <v>4.696526371</v>
      </c>
      <c r="IU453">
        <v>0</v>
      </c>
      <c r="IV453">
        <v>0</v>
      </c>
      <c r="IW453">
        <v>98.029705969999995</v>
      </c>
      <c r="IX453">
        <v>0</v>
      </c>
      <c r="IY453">
        <v>1.9702940280000001</v>
      </c>
      <c r="IZ453">
        <v>0</v>
      </c>
      <c r="JA453">
        <v>0</v>
      </c>
      <c r="JB453">
        <v>95.881161379999995</v>
      </c>
      <c r="JC453">
        <v>0</v>
      </c>
      <c r="JD453">
        <v>4.1188386230000003</v>
      </c>
      <c r="JE453">
        <v>0</v>
      </c>
      <c r="JF453">
        <v>0</v>
      </c>
      <c r="JG453">
        <v>40.80407297</v>
      </c>
      <c r="JH453">
        <v>38.849784849999999</v>
      </c>
      <c r="JI453">
        <v>747.85605820000001</v>
      </c>
      <c r="JJ453">
        <v>889.99061749999998</v>
      </c>
      <c r="JK453">
        <v>5.4013578310000003</v>
      </c>
      <c r="JL453">
        <v>5.6880245870000001</v>
      </c>
      <c r="JM453">
        <v>748.38731389999998</v>
      </c>
      <c r="JN453">
        <v>890.3404683</v>
      </c>
      <c r="JO453">
        <v>5.4115386479999996</v>
      </c>
      <c r="JP453">
        <v>5.6972089700000001</v>
      </c>
      <c r="JQ453">
        <v>732.53712840000003</v>
      </c>
      <c r="JR453">
        <v>12.269941660000001</v>
      </c>
      <c r="JS453">
        <v>6.676352327</v>
      </c>
      <c r="JT453">
        <v>1.075768448</v>
      </c>
      <c r="JU453">
        <v>732.72427709999999</v>
      </c>
      <c r="JV453">
        <v>12.2693482</v>
      </c>
      <c r="JW453">
        <v>6.6705724030000004</v>
      </c>
      <c r="JX453">
        <v>1.0655909619999999</v>
      </c>
      <c r="JY453">
        <v>1.2677574650000001</v>
      </c>
      <c r="JZ453">
        <v>1.3130832480000001</v>
      </c>
      <c r="KA453">
        <v>0.22453493199999999</v>
      </c>
      <c r="KB453">
        <v>0.166720851</v>
      </c>
      <c r="KC453">
        <v>150.2582601</v>
      </c>
      <c r="KD453">
        <v>150.19746420000001</v>
      </c>
      <c r="KE453">
        <v>13.752683640000001</v>
      </c>
      <c r="KF453">
        <v>60.594578149999997</v>
      </c>
      <c r="KG453">
        <v>13.53587441</v>
      </c>
      <c r="KH453">
        <v>61.330023259999997</v>
      </c>
      <c r="KI453">
        <v>4.5904142669999999</v>
      </c>
      <c r="KJ453">
        <v>11.24478832</v>
      </c>
      <c r="KK453">
        <v>152.4</v>
      </c>
      <c r="KL453">
        <v>157.66926140000001</v>
      </c>
      <c r="KM453">
        <v>4.4594110589999998</v>
      </c>
      <c r="KN453">
        <v>11.437485929999999</v>
      </c>
      <c r="KO453">
        <v>152.4</v>
      </c>
      <c r="KP453">
        <v>159.0946538</v>
      </c>
      <c r="KQ453">
        <v>5.8369751550000002</v>
      </c>
      <c r="KR453">
        <v>12.272009150000001</v>
      </c>
      <c r="KS453">
        <v>6.0235290990000001</v>
      </c>
      <c r="KT453">
        <v>12.567247</v>
      </c>
      <c r="KU453">
        <v>556.30807319999997</v>
      </c>
      <c r="KV453">
        <v>601.57476180000003</v>
      </c>
    </row>
    <row r="454" spans="1:308" x14ac:dyDescent="0.35">
      <c r="A454" t="s">
        <v>1207</v>
      </c>
      <c r="B454">
        <f>VLOOKUP(A454,[1]Sheet1!$A:$X,2, FALSE)</f>
        <v>7945</v>
      </c>
      <c r="C454" t="s">
        <v>1208</v>
      </c>
      <c r="E454">
        <v>11.03</v>
      </c>
      <c r="F454">
        <v>25.95</v>
      </c>
      <c r="G454">
        <v>1</v>
      </c>
      <c r="H454">
        <v>56.69</v>
      </c>
      <c r="N454">
        <v>1.2888599999999999</v>
      </c>
      <c r="O454">
        <v>5.1237100000000001E-3</v>
      </c>
      <c r="P454">
        <v>3.9248E-3</v>
      </c>
      <c r="Q454">
        <v>9.6821699999999993</v>
      </c>
      <c r="R454">
        <v>2.2250000000000001</v>
      </c>
      <c r="S454">
        <v>0.13120399999999999</v>
      </c>
      <c r="T454">
        <v>0.55851899999999999</v>
      </c>
      <c r="U454">
        <v>7.0139699999999996</v>
      </c>
      <c r="V454">
        <v>7.375633031622761</v>
      </c>
      <c r="W454">
        <v>4120344</v>
      </c>
      <c r="X454">
        <v>1.4913000000000001</v>
      </c>
      <c r="Y454">
        <v>5.5484999999999998</v>
      </c>
      <c r="Z454">
        <v>100</v>
      </c>
      <c r="AA454">
        <v>100</v>
      </c>
      <c r="AB454">
        <v>0</v>
      </c>
      <c r="AC454">
        <v>0</v>
      </c>
      <c r="AD454">
        <v>1.5691007850000001</v>
      </c>
      <c r="AE454">
        <v>0</v>
      </c>
      <c r="AF454">
        <v>2.0762368210000002</v>
      </c>
      <c r="AG454">
        <v>22.75558238</v>
      </c>
      <c r="AH454">
        <v>40.826191909999999</v>
      </c>
      <c r="AI454">
        <v>26.101991550000001</v>
      </c>
      <c r="AJ454">
        <v>24.23844282</v>
      </c>
      <c r="AK454">
        <v>43.486618</v>
      </c>
      <c r="AL454">
        <v>27.802919710000001</v>
      </c>
      <c r="AM454">
        <v>48</v>
      </c>
      <c r="AN454">
        <v>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354.22703080000002</v>
      </c>
      <c r="AZ454">
        <v>353.89078990000002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1.6220600000000002E-2</v>
      </c>
      <c r="CY454">
        <v>0</v>
      </c>
      <c r="CZ454">
        <v>0</v>
      </c>
      <c r="DA454">
        <v>0</v>
      </c>
      <c r="DB454">
        <v>0</v>
      </c>
      <c r="DC454">
        <v>13.399283410000001</v>
      </c>
      <c r="DD454">
        <v>1.409934998</v>
      </c>
      <c r="DE454">
        <v>8.8142662049999991</v>
      </c>
      <c r="DF454">
        <v>2.5443000790000001</v>
      </c>
      <c r="DG454">
        <v>1.2772510050000001</v>
      </c>
      <c r="DH454">
        <v>1.7420330049999999</v>
      </c>
      <c r="DI454">
        <v>0.19168199599999999</v>
      </c>
      <c r="DJ454">
        <v>7.1177997000000007E-2</v>
      </c>
      <c r="DK454">
        <v>60.795295719999999</v>
      </c>
      <c r="DL454">
        <v>13.399283410000001</v>
      </c>
      <c r="DM454">
        <v>1.409934998</v>
      </c>
      <c r="DN454">
        <v>8.8142662049999991</v>
      </c>
      <c r="DO454">
        <v>2.5443000790000001</v>
      </c>
      <c r="DP454">
        <v>1.2772510050000001</v>
      </c>
      <c r="DQ454">
        <v>1.7420330049999999</v>
      </c>
      <c r="DR454">
        <v>0.19168199599999999</v>
      </c>
      <c r="DS454">
        <v>7.1177997000000007E-2</v>
      </c>
      <c r="DT454">
        <v>60.795295719999999</v>
      </c>
      <c r="DU454">
        <v>0.149838001</v>
      </c>
      <c r="DV454">
        <v>0.149838001</v>
      </c>
      <c r="DW454">
        <v>2.9162001E-2</v>
      </c>
      <c r="DX454">
        <v>2.9162001E-2</v>
      </c>
      <c r="DY454">
        <v>0.64145201399999996</v>
      </c>
      <c r="DZ454">
        <v>0.64145201399999996</v>
      </c>
      <c r="EA454">
        <v>0.75859987900000003</v>
      </c>
      <c r="EB454">
        <v>0.61751824799999999</v>
      </c>
      <c r="EC454">
        <v>0.75859987900000003</v>
      </c>
      <c r="ED454">
        <v>0.61751824799999999</v>
      </c>
      <c r="EE454">
        <v>0.14724200400000001</v>
      </c>
      <c r="EF454">
        <v>0.22</v>
      </c>
      <c r="EG454">
        <v>0.15683698300000001</v>
      </c>
      <c r="EH454">
        <v>0.22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100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100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4.5180629870000004</v>
      </c>
      <c r="GB454">
        <v>3.9219699650000002</v>
      </c>
      <c r="GC454">
        <v>6.5464049749999997</v>
      </c>
      <c r="GD454">
        <v>442.84789210000002</v>
      </c>
      <c r="GE454">
        <v>4.5320150229999996</v>
      </c>
      <c r="GF454">
        <v>3.9353577720000001</v>
      </c>
      <c r="GG454">
        <v>6.5622216570000003</v>
      </c>
      <c r="GH454">
        <v>444.13377839999998</v>
      </c>
      <c r="GI454">
        <v>16.83765842</v>
      </c>
      <c r="GJ454">
        <v>0</v>
      </c>
      <c r="GK454">
        <v>0.12070006</v>
      </c>
      <c r="GL454">
        <v>2.2933011470000002</v>
      </c>
      <c r="GM454">
        <v>0.90525045299999995</v>
      </c>
      <c r="GN454">
        <v>0</v>
      </c>
      <c r="GO454">
        <v>0</v>
      </c>
      <c r="GP454">
        <v>5.3108026549999998</v>
      </c>
      <c r="GQ454">
        <v>0</v>
      </c>
      <c r="GR454">
        <v>0</v>
      </c>
      <c r="GS454">
        <v>0</v>
      </c>
      <c r="GT454">
        <v>2.1726010859999998</v>
      </c>
      <c r="GU454">
        <v>22.81231141</v>
      </c>
      <c r="GV454">
        <v>44.115872060000001</v>
      </c>
      <c r="GW454">
        <v>0.84490042200000004</v>
      </c>
      <c r="GX454">
        <v>4.5866022930000003</v>
      </c>
      <c r="GY454">
        <v>13.868613140000001</v>
      </c>
      <c r="GZ454">
        <v>0</v>
      </c>
      <c r="HA454">
        <v>0.259529603</v>
      </c>
      <c r="HB454">
        <v>3.195458232</v>
      </c>
      <c r="HC454">
        <v>0.243309002</v>
      </c>
      <c r="HD454">
        <v>0</v>
      </c>
      <c r="HE454">
        <v>0</v>
      </c>
      <c r="HF454">
        <v>3.0656934310000001</v>
      </c>
      <c r="HG454">
        <v>0.113544201</v>
      </c>
      <c r="HH454">
        <v>0</v>
      </c>
      <c r="HI454">
        <v>0.48661800500000002</v>
      </c>
      <c r="HJ454">
        <v>2.3033252229999999</v>
      </c>
      <c r="HK454">
        <v>13.38199513</v>
      </c>
      <c r="HL454">
        <v>57.907542579999998</v>
      </c>
      <c r="HM454">
        <v>0.74614760700000005</v>
      </c>
      <c r="HN454">
        <v>4.4282238439999997</v>
      </c>
      <c r="HO454">
        <v>19.432709719999998</v>
      </c>
      <c r="HP454">
        <v>0</v>
      </c>
      <c r="HQ454">
        <v>2.1726010859999998</v>
      </c>
      <c r="HR454">
        <v>0.78455039199999999</v>
      </c>
      <c r="HS454">
        <v>0.36210018100000002</v>
      </c>
      <c r="HT454">
        <v>0</v>
      </c>
      <c r="HU454">
        <v>0</v>
      </c>
      <c r="HV454">
        <v>5.1901025949999999</v>
      </c>
      <c r="HW454">
        <v>0</v>
      </c>
      <c r="HX454">
        <v>0</v>
      </c>
      <c r="HY454">
        <v>0</v>
      </c>
      <c r="HZ454">
        <v>2.0519010259999999</v>
      </c>
      <c r="IA454">
        <v>22.81231141</v>
      </c>
      <c r="IB454">
        <v>44.115872060000001</v>
      </c>
      <c r="IC454">
        <v>0.48280024100000002</v>
      </c>
      <c r="ID454">
        <v>2.595051298</v>
      </c>
      <c r="IE454">
        <v>15.133819949999999</v>
      </c>
      <c r="IF454">
        <v>0</v>
      </c>
      <c r="IG454">
        <v>3.03325223</v>
      </c>
      <c r="IH454">
        <v>0.56772100599999997</v>
      </c>
      <c r="II454">
        <v>9.7323600999999996E-2</v>
      </c>
      <c r="IJ454">
        <v>0</v>
      </c>
      <c r="IK454">
        <v>0</v>
      </c>
      <c r="IL454">
        <v>2.8710462290000001</v>
      </c>
      <c r="IM454">
        <v>3.2441200000000003E-2</v>
      </c>
      <c r="IN454">
        <v>0</v>
      </c>
      <c r="IO454">
        <v>0.48661800500000002</v>
      </c>
      <c r="IP454">
        <v>2.2708840229999998</v>
      </c>
      <c r="IQ454">
        <v>13.171127329999999</v>
      </c>
      <c r="IR454">
        <v>58.069748580000002</v>
      </c>
      <c r="IS454">
        <v>0.72992700700000002</v>
      </c>
      <c r="IT454">
        <v>3.536090835</v>
      </c>
      <c r="IU454">
        <v>0.84490042200000004</v>
      </c>
      <c r="IV454">
        <v>1.7031630170000001</v>
      </c>
      <c r="IW454">
        <v>99.034399519999994</v>
      </c>
      <c r="IX454">
        <v>0</v>
      </c>
      <c r="IY454">
        <v>0.96560048300000001</v>
      </c>
      <c r="IZ454">
        <v>0</v>
      </c>
      <c r="JA454">
        <v>0</v>
      </c>
      <c r="JB454">
        <v>73.884833740000005</v>
      </c>
      <c r="JC454">
        <v>0</v>
      </c>
      <c r="JD454">
        <v>23.000811030000001</v>
      </c>
      <c r="JE454">
        <v>1.605839416</v>
      </c>
      <c r="JF454">
        <v>1.508515815</v>
      </c>
      <c r="JG454">
        <v>70.505880390000002</v>
      </c>
      <c r="JH454">
        <v>79.621927459999995</v>
      </c>
      <c r="JI454">
        <v>647.21417240000005</v>
      </c>
      <c r="JJ454">
        <v>720.72320560000003</v>
      </c>
      <c r="JK454">
        <v>5.2985568049999996</v>
      </c>
      <c r="JL454">
        <v>5.7099318500000003</v>
      </c>
      <c r="JM454">
        <v>646.91857010000001</v>
      </c>
      <c r="JN454">
        <v>722.39699429999996</v>
      </c>
      <c r="JO454">
        <v>5.3050639029999997</v>
      </c>
      <c r="JP454">
        <v>5.7182787380000004</v>
      </c>
      <c r="JQ454">
        <v>720.30757800000003</v>
      </c>
      <c r="JR454">
        <v>12.14837247</v>
      </c>
      <c r="JS454">
        <v>6.5802038730000003</v>
      </c>
      <c r="JT454">
        <v>1.0089346100000001</v>
      </c>
      <c r="JU454">
        <v>719.34442879999995</v>
      </c>
      <c r="JV454">
        <v>12.153956040000001</v>
      </c>
      <c r="JW454">
        <v>6.5860717790000001</v>
      </c>
      <c r="JX454">
        <v>1.0131666159999999</v>
      </c>
      <c r="JY454">
        <v>1.0410464079999999</v>
      </c>
      <c r="JZ454">
        <v>1.450811273</v>
      </c>
      <c r="KA454">
        <v>0</v>
      </c>
      <c r="KB454">
        <v>0</v>
      </c>
      <c r="KC454">
        <v>94</v>
      </c>
      <c r="KD454">
        <v>93.938199510000004</v>
      </c>
      <c r="KE454">
        <v>17.23</v>
      </c>
      <c r="KF454">
        <v>39.130000000000003</v>
      </c>
      <c r="KG454">
        <v>17.23</v>
      </c>
      <c r="KH454">
        <v>39.127091649999997</v>
      </c>
      <c r="KI454">
        <v>4.01</v>
      </c>
      <c r="KJ454">
        <v>8.19</v>
      </c>
      <c r="KK454">
        <v>152.4</v>
      </c>
      <c r="KL454">
        <v>138.24</v>
      </c>
      <c r="KM454">
        <v>4.01</v>
      </c>
      <c r="KN454">
        <v>8.19</v>
      </c>
      <c r="KO454">
        <v>152.4</v>
      </c>
      <c r="KP454">
        <v>138.24</v>
      </c>
      <c r="KQ454">
        <v>3.0426356829999999</v>
      </c>
      <c r="KR454">
        <v>8.1840959810000005</v>
      </c>
      <c r="KS454">
        <v>3.0426356829999999</v>
      </c>
      <c r="KT454">
        <v>8.1840959810000005</v>
      </c>
      <c r="KU454">
        <v>621.40856970000004</v>
      </c>
      <c r="KV454">
        <v>618.19432280000001</v>
      </c>
    </row>
    <row r="455" spans="1:308" x14ac:dyDescent="0.35">
      <c r="A455" t="s">
        <v>1142</v>
      </c>
      <c r="B455">
        <f>VLOOKUP(A455,[1]Sheet1!$A:$X,2, FALSE)</f>
        <v>8135</v>
      </c>
      <c r="C455" t="s">
        <v>1143</v>
      </c>
      <c r="E455">
        <v>3.66</v>
      </c>
      <c r="F455">
        <v>42.65</v>
      </c>
      <c r="G455">
        <v>2.6</v>
      </c>
      <c r="H455">
        <v>123.66</v>
      </c>
      <c r="I455">
        <v>-0.87968999999999997</v>
      </c>
      <c r="J455">
        <v>0.246082</v>
      </c>
      <c r="K455">
        <v>0.13466700000000001</v>
      </c>
      <c r="L455">
        <v>0.20663699999999999</v>
      </c>
      <c r="M455">
        <v>-0.12667999999999999</v>
      </c>
      <c r="N455">
        <v>1.2846900000000001</v>
      </c>
      <c r="O455">
        <v>5.3400100000000001E-3</v>
      </c>
      <c r="P455">
        <v>4.7773599999999996E-3</v>
      </c>
      <c r="Q455">
        <v>10.145200000000001</v>
      </c>
      <c r="R455">
        <v>2.3324400000000001</v>
      </c>
      <c r="S455">
        <v>0.14843300000000001</v>
      </c>
      <c r="T455">
        <v>0.41199799999999998</v>
      </c>
      <c r="U455">
        <v>6.1574299999999997</v>
      </c>
      <c r="V455">
        <v>6.2714440283080961</v>
      </c>
      <c r="W455">
        <v>4980366</v>
      </c>
      <c r="X455">
        <v>0.1701</v>
      </c>
      <c r="Y455">
        <v>0.1701</v>
      </c>
      <c r="Z455">
        <v>100</v>
      </c>
      <c r="AA455">
        <v>100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7.1428571429999996</v>
      </c>
      <c r="AH455">
        <v>7.6719576719999996</v>
      </c>
      <c r="AI455">
        <v>1.851851852</v>
      </c>
      <c r="AJ455">
        <v>7.1428571429999996</v>
      </c>
      <c r="AK455">
        <v>7.6719576719999996</v>
      </c>
      <c r="AL455">
        <v>1.851851852</v>
      </c>
      <c r="AM455">
        <v>58</v>
      </c>
      <c r="AN455">
        <v>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426.412328</v>
      </c>
      <c r="AZ455">
        <v>426.412328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9.033823967</v>
      </c>
      <c r="DD455">
        <v>0.84203702199999997</v>
      </c>
      <c r="DE455">
        <v>21.46306229</v>
      </c>
      <c r="DF455">
        <v>1.675199986</v>
      </c>
      <c r="DG455">
        <v>0.68737602200000003</v>
      </c>
      <c r="DH455">
        <v>1.244047999</v>
      </c>
      <c r="DI455">
        <v>0.11467000099999999</v>
      </c>
      <c r="DJ455">
        <v>3.2931000000000002E-2</v>
      </c>
      <c r="DK455">
        <v>45.691982269999997</v>
      </c>
      <c r="DL455">
        <v>9.033823967</v>
      </c>
      <c r="DM455">
        <v>0.84203702199999997</v>
      </c>
      <c r="DN455">
        <v>21.46306229</v>
      </c>
      <c r="DO455">
        <v>1.675199986</v>
      </c>
      <c r="DP455">
        <v>0.68737602200000003</v>
      </c>
      <c r="DQ455">
        <v>1.244047999</v>
      </c>
      <c r="DR455">
        <v>0.11467000099999999</v>
      </c>
      <c r="DS455">
        <v>3.2931000000000002E-2</v>
      </c>
      <c r="DT455">
        <v>45.691982269999997</v>
      </c>
      <c r="DU455">
        <v>0.43103599500000001</v>
      </c>
      <c r="DV455">
        <v>0.43103599500000001</v>
      </c>
      <c r="DW455">
        <v>245.17420960000001</v>
      </c>
      <c r="DX455">
        <v>245.17420960000001</v>
      </c>
      <c r="DY455">
        <v>1.449725986</v>
      </c>
      <c r="DZ455">
        <v>1.449725986</v>
      </c>
      <c r="EA455">
        <v>0</v>
      </c>
      <c r="EB455">
        <v>0</v>
      </c>
      <c r="EC455">
        <v>0</v>
      </c>
      <c r="ED455">
        <v>0</v>
      </c>
      <c r="EE455">
        <v>6.6137565999999995E-2</v>
      </c>
      <c r="EF455">
        <v>0.25</v>
      </c>
      <c r="EG455">
        <v>6.6137565999999995E-2</v>
      </c>
      <c r="EH455">
        <v>0.25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100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100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4.1947423160000001</v>
      </c>
      <c r="GB455">
        <v>3.569521049</v>
      </c>
      <c r="GC455">
        <v>6.323362199</v>
      </c>
      <c r="GD455">
        <v>414.1450127</v>
      </c>
      <c r="GE455">
        <v>4.1947423160000001</v>
      </c>
      <c r="GF455">
        <v>3.569521049</v>
      </c>
      <c r="GG455">
        <v>6.323362199</v>
      </c>
      <c r="GH455">
        <v>414.1450127</v>
      </c>
      <c r="GI455">
        <v>15.87301587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4.7619047620000003</v>
      </c>
      <c r="GQ455">
        <v>0</v>
      </c>
      <c r="GR455">
        <v>0</v>
      </c>
      <c r="GS455">
        <v>0</v>
      </c>
      <c r="GT455">
        <v>51.322751320000002</v>
      </c>
      <c r="GU455">
        <v>13.22751323</v>
      </c>
      <c r="GV455">
        <v>13.22751323</v>
      </c>
      <c r="GW455">
        <v>0</v>
      </c>
      <c r="GX455">
        <v>1.587301587</v>
      </c>
      <c r="GY455">
        <v>15.87301587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4.7619047620000003</v>
      </c>
      <c r="HG455">
        <v>0</v>
      </c>
      <c r="HH455">
        <v>0</v>
      </c>
      <c r="HI455">
        <v>0</v>
      </c>
      <c r="HJ455">
        <v>51.322751320000002</v>
      </c>
      <c r="HK455">
        <v>13.22751323</v>
      </c>
      <c r="HL455">
        <v>13.22751323</v>
      </c>
      <c r="HM455">
        <v>0</v>
      </c>
      <c r="HN455">
        <v>1.587301587</v>
      </c>
      <c r="HO455">
        <v>15.87301587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4.7619047620000003</v>
      </c>
      <c r="HW455">
        <v>0</v>
      </c>
      <c r="HX455">
        <v>0</v>
      </c>
      <c r="HY455">
        <v>0</v>
      </c>
      <c r="HZ455">
        <v>51.322751320000002</v>
      </c>
      <c r="IA455">
        <v>13.22751323</v>
      </c>
      <c r="IB455">
        <v>13.22751323</v>
      </c>
      <c r="IC455">
        <v>0</v>
      </c>
      <c r="ID455">
        <v>1.587301587</v>
      </c>
      <c r="IE455">
        <v>15.87301587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4.7619047620000003</v>
      </c>
      <c r="IM455">
        <v>0</v>
      </c>
      <c r="IN455">
        <v>0</v>
      </c>
      <c r="IO455">
        <v>0</v>
      </c>
      <c r="IP455">
        <v>51.322751320000002</v>
      </c>
      <c r="IQ455">
        <v>13.22751323</v>
      </c>
      <c r="IR455">
        <v>13.22751323</v>
      </c>
      <c r="IS455">
        <v>0</v>
      </c>
      <c r="IT455">
        <v>1.587301587</v>
      </c>
      <c r="IU455">
        <v>0</v>
      </c>
      <c r="IV455">
        <v>0</v>
      </c>
      <c r="IW455">
        <v>96.825396830000003</v>
      </c>
      <c r="IX455">
        <v>0</v>
      </c>
      <c r="IY455">
        <v>3.1746031750000001</v>
      </c>
      <c r="IZ455">
        <v>0</v>
      </c>
      <c r="JA455">
        <v>0</v>
      </c>
      <c r="JB455">
        <v>96.825396830000003</v>
      </c>
      <c r="JC455">
        <v>0</v>
      </c>
      <c r="JD455">
        <v>3.1746031750000001</v>
      </c>
      <c r="JE455">
        <v>0</v>
      </c>
      <c r="JF455">
        <v>0</v>
      </c>
      <c r="JG455">
        <v>23.006415050000001</v>
      </c>
      <c r="JH455">
        <v>23.006415050000001</v>
      </c>
      <c r="JI455">
        <v>759.26116939999997</v>
      </c>
      <c r="JJ455">
        <v>658.26593019999996</v>
      </c>
      <c r="JK455">
        <v>4.2128348349999998</v>
      </c>
      <c r="JL455">
        <v>4.5919094090000003</v>
      </c>
      <c r="JM455">
        <v>759.26116939999997</v>
      </c>
      <c r="JN455">
        <v>658.26593019999996</v>
      </c>
      <c r="JO455">
        <v>4.2128348349999998</v>
      </c>
      <c r="JP455">
        <v>4.5919094090000003</v>
      </c>
      <c r="JQ455">
        <v>652.12898380000001</v>
      </c>
      <c r="JR455">
        <v>10.938987109999999</v>
      </c>
      <c r="JS455">
        <v>5.6084253750000004</v>
      </c>
      <c r="JT455">
        <v>0.273330984</v>
      </c>
      <c r="JU455">
        <v>652.12898380000001</v>
      </c>
      <c r="JV455">
        <v>10.938987109999999</v>
      </c>
      <c r="JW455">
        <v>5.6084253750000004</v>
      </c>
      <c r="JX455">
        <v>0.273330984</v>
      </c>
      <c r="JY455">
        <v>0</v>
      </c>
      <c r="JZ455">
        <v>0</v>
      </c>
      <c r="KA455">
        <v>0</v>
      </c>
      <c r="KB455">
        <v>0</v>
      </c>
      <c r="KC455">
        <v>127</v>
      </c>
      <c r="KD455">
        <v>127</v>
      </c>
      <c r="KE455">
        <v>24.88</v>
      </c>
      <c r="KF455">
        <v>27.54</v>
      </c>
      <c r="KG455">
        <v>24.88</v>
      </c>
      <c r="KH455">
        <v>27.54</v>
      </c>
      <c r="KI455">
        <v>2.3199999999999998</v>
      </c>
      <c r="KJ455">
        <v>3.27</v>
      </c>
      <c r="KK455">
        <v>152.4</v>
      </c>
      <c r="KL455">
        <v>146.25</v>
      </c>
      <c r="KM455">
        <v>2.3199999999999998</v>
      </c>
      <c r="KN455">
        <v>3.27</v>
      </c>
      <c r="KO455">
        <v>152.4</v>
      </c>
      <c r="KP455">
        <v>146.25</v>
      </c>
      <c r="KQ455">
        <v>7.4943119019999997</v>
      </c>
      <c r="KR455">
        <v>14.72333843</v>
      </c>
      <c r="KS455">
        <v>7.4943119019999997</v>
      </c>
      <c r="KT455">
        <v>14.72333843</v>
      </c>
      <c r="KU455">
        <v>703.50793650000003</v>
      </c>
      <c r="KV455">
        <v>703.50793650000003</v>
      </c>
    </row>
    <row r="456" spans="1:308" x14ac:dyDescent="0.35">
      <c r="A456" t="s">
        <v>1443</v>
      </c>
      <c r="B456">
        <f>VLOOKUP(A456,[1]Sheet1!$A:$X,2, FALSE)</f>
        <v>6574</v>
      </c>
      <c r="C456" t="s">
        <v>1444</v>
      </c>
      <c r="E456">
        <v>6.29</v>
      </c>
      <c r="F456">
        <v>24.89</v>
      </c>
      <c r="G456">
        <v>0.68</v>
      </c>
      <c r="H456">
        <v>42.79</v>
      </c>
      <c r="N456">
        <v>1.29156</v>
      </c>
      <c r="O456">
        <v>7.00821E-3</v>
      </c>
      <c r="P456">
        <v>5.4926999999999997E-3</v>
      </c>
      <c r="Q456">
        <v>9.9077300000000008</v>
      </c>
      <c r="R456">
        <v>2.93025</v>
      </c>
      <c r="S456">
        <v>0.15110299999999999</v>
      </c>
      <c r="T456">
        <v>0.35611199999999998</v>
      </c>
      <c r="U456">
        <v>5.4568300000000001</v>
      </c>
      <c r="V456">
        <v>6.1261922104159998</v>
      </c>
      <c r="W456">
        <v>7026023</v>
      </c>
      <c r="X456">
        <v>0.49680000000000002</v>
      </c>
      <c r="Y456">
        <v>1.2195</v>
      </c>
      <c r="Z456">
        <v>100</v>
      </c>
      <c r="AA456">
        <v>100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17.492753619999998</v>
      </c>
      <c r="AH456">
        <v>17.492753619999998</v>
      </c>
      <c r="AI456">
        <v>7.2028985509999996</v>
      </c>
      <c r="AJ456">
        <v>19.070110700000001</v>
      </c>
      <c r="AK456">
        <v>19.070110700000001</v>
      </c>
      <c r="AL456">
        <v>7.8523985239999998</v>
      </c>
      <c r="AM456">
        <v>54</v>
      </c>
      <c r="AN456">
        <v>54.094464940000002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375.45190220000001</v>
      </c>
      <c r="AZ456">
        <v>375.99400739999999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0.18115941999999999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7.3800738000000005E-2</v>
      </c>
      <c r="DB456">
        <v>0</v>
      </c>
      <c r="DC456">
        <v>13.399283410000001</v>
      </c>
      <c r="DD456">
        <v>1.409934998</v>
      </c>
      <c r="DE456">
        <v>8.8142662049999991</v>
      </c>
      <c r="DF456">
        <v>2.5443000790000001</v>
      </c>
      <c r="DG456">
        <v>1.2772510050000001</v>
      </c>
      <c r="DH456">
        <v>1.7420330049999999</v>
      </c>
      <c r="DI456">
        <v>0.19168199599999999</v>
      </c>
      <c r="DJ456">
        <v>7.1177997000000007E-2</v>
      </c>
      <c r="DK456">
        <v>60.795295719999999</v>
      </c>
      <c r="DL456">
        <v>13.399283410000001</v>
      </c>
      <c r="DM456">
        <v>1.409934998</v>
      </c>
      <c r="DN456">
        <v>8.8142662049999991</v>
      </c>
      <c r="DO456">
        <v>2.5443000790000001</v>
      </c>
      <c r="DP456">
        <v>1.2772510050000001</v>
      </c>
      <c r="DQ456">
        <v>1.7420330049999999</v>
      </c>
      <c r="DR456">
        <v>0.19168199599999999</v>
      </c>
      <c r="DS456">
        <v>7.1177997000000007E-2</v>
      </c>
      <c r="DT456">
        <v>60.795295719999999</v>
      </c>
      <c r="DU456">
        <v>0.149838001</v>
      </c>
      <c r="DV456">
        <v>0.149838001</v>
      </c>
      <c r="DW456">
        <v>2.9162001E-2</v>
      </c>
      <c r="DX456">
        <v>2.9162001E-2</v>
      </c>
      <c r="DY456">
        <v>0.64145201399999996</v>
      </c>
      <c r="DZ456">
        <v>0.64145201399999996</v>
      </c>
      <c r="EA456">
        <v>2.3786231880000002</v>
      </c>
      <c r="EB456">
        <v>2.1107011070000001</v>
      </c>
      <c r="EC456">
        <v>2.3786231880000002</v>
      </c>
      <c r="ED456">
        <v>2.1107011070000001</v>
      </c>
      <c r="EE456">
        <v>0.13376811599999999</v>
      </c>
      <c r="EF456">
        <v>0.26</v>
      </c>
      <c r="EG456">
        <v>0.14583025799999999</v>
      </c>
      <c r="EH456">
        <v>0.26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100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100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4.5688905719999999</v>
      </c>
      <c r="GB456">
        <v>3.8699202540000002</v>
      </c>
      <c r="GC456">
        <v>6.9502038959999997</v>
      </c>
      <c r="GD456">
        <v>454.3397827</v>
      </c>
      <c r="GE456">
        <v>4.5807184210000003</v>
      </c>
      <c r="GF456">
        <v>3.880240723</v>
      </c>
      <c r="GG456">
        <v>6.9671555200000004</v>
      </c>
      <c r="GH456">
        <v>455.4873991</v>
      </c>
      <c r="GI456">
        <v>33.876811590000003</v>
      </c>
      <c r="GJ456">
        <v>0</v>
      </c>
      <c r="GK456">
        <v>2.5362318840000002</v>
      </c>
      <c r="GL456">
        <v>4.5289855069999998</v>
      </c>
      <c r="GM456">
        <v>1.2681159420000001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37.5</v>
      </c>
      <c r="GV456">
        <v>13.94927536</v>
      </c>
      <c r="GW456">
        <v>0</v>
      </c>
      <c r="GX456">
        <v>6.3405797100000001</v>
      </c>
      <c r="GY456">
        <v>28.634686349999999</v>
      </c>
      <c r="GZ456">
        <v>0</v>
      </c>
      <c r="HA456">
        <v>5.8302583029999999</v>
      </c>
      <c r="HB456">
        <v>4.2066420659999997</v>
      </c>
      <c r="HC456">
        <v>0.51660516599999995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15.27675277</v>
      </c>
      <c r="HL456">
        <v>40.811808120000002</v>
      </c>
      <c r="HM456">
        <v>0.51660516599999995</v>
      </c>
      <c r="HN456">
        <v>4.2066420659999997</v>
      </c>
      <c r="HO456">
        <v>33.876811590000003</v>
      </c>
      <c r="HP456">
        <v>0</v>
      </c>
      <c r="HQ456">
        <v>2.5362318840000002</v>
      </c>
      <c r="HR456">
        <v>4.5289855069999998</v>
      </c>
      <c r="HS456">
        <v>1.2681159420000001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37.5</v>
      </c>
      <c r="IB456">
        <v>13.94927536</v>
      </c>
      <c r="IC456">
        <v>0</v>
      </c>
      <c r="ID456">
        <v>6.3405797100000001</v>
      </c>
      <c r="IE456">
        <v>28.634686349999999</v>
      </c>
      <c r="IF456">
        <v>0</v>
      </c>
      <c r="IG456">
        <v>5.904059041</v>
      </c>
      <c r="IH456">
        <v>4.1328413279999996</v>
      </c>
      <c r="II456">
        <v>0.51660516599999995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15.27675277</v>
      </c>
      <c r="IR456">
        <v>40.811808120000002</v>
      </c>
      <c r="IS456">
        <v>0.51660516599999995</v>
      </c>
      <c r="IT456">
        <v>4.2066420659999997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100</v>
      </c>
      <c r="JB456">
        <v>0</v>
      </c>
      <c r="JC456">
        <v>0</v>
      </c>
      <c r="JD456">
        <v>0</v>
      </c>
      <c r="JE456">
        <v>0</v>
      </c>
      <c r="JF456">
        <v>100</v>
      </c>
      <c r="JG456">
        <v>51.734585639999999</v>
      </c>
      <c r="JH456">
        <v>53.780799279999997</v>
      </c>
      <c r="JI456">
        <v>790.59057619999999</v>
      </c>
      <c r="JJ456">
        <v>664.5234375</v>
      </c>
      <c r="JK456">
        <v>3.646871805</v>
      </c>
      <c r="JL456">
        <v>3.7879529000000001</v>
      </c>
      <c r="JM456">
        <v>790.59057619999999</v>
      </c>
      <c r="JN456">
        <v>664.5234375</v>
      </c>
      <c r="JO456">
        <v>3.646871805</v>
      </c>
      <c r="JP456">
        <v>3.7879529000000001</v>
      </c>
      <c r="JQ456">
        <v>636.97637540000005</v>
      </c>
      <c r="JR456">
        <v>10.671335989999999</v>
      </c>
      <c r="JS456">
        <v>4.9393385939999996</v>
      </c>
      <c r="JT456">
        <v>-0.79750002200000003</v>
      </c>
      <c r="JU456">
        <v>637.46734489999994</v>
      </c>
      <c r="JV456">
        <v>10.668044099999999</v>
      </c>
      <c r="JW456">
        <v>4.9373677090000001</v>
      </c>
      <c r="JX456">
        <v>-0.79785683600000001</v>
      </c>
      <c r="JY456">
        <v>1.256161898</v>
      </c>
      <c r="JZ456">
        <v>1.3230908180000001</v>
      </c>
      <c r="KA456">
        <v>0</v>
      </c>
      <c r="KB456">
        <v>0</v>
      </c>
      <c r="KC456">
        <v>81</v>
      </c>
      <c r="KD456">
        <v>81</v>
      </c>
      <c r="KE456">
        <v>24.43</v>
      </c>
      <c r="KF456">
        <v>29.09</v>
      </c>
      <c r="KG456">
        <v>24.43</v>
      </c>
      <c r="KH456">
        <v>29.09</v>
      </c>
      <c r="KI456">
        <v>2.4</v>
      </c>
      <c r="KJ456">
        <v>4.01</v>
      </c>
      <c r="KK456">
        <v>152.4</v>
      </c>
      <c r="KL456">
        <v>79.47</v>
      </c>
      <c r="KM456">
        <v>2.4</v>
      </c>
      <c r="KN456">
        <v>4.01</v>
      </c>
      <c r="KO456">
        <v>152.4</v>
      </c>
      <c r="KP456">
        <v>79.47</v>
      </c>
      <c r="KQ456">
        <v>0.91915815000000001</v>
      </c>
      <c r="KR456">
        <v>2.3688597910000002</v>
      </c>
      <c r="KS456">
        <v>0.91915815000000001</v>
      </c>
      <c r="KT456">
        <v>2.3688597910000002</v>
      </c>
      <c r="KU456">
        <v>767.03260869999997</v>
      </c>
      <c r="KV456">
        <v>738.60590409999998</v>
      </c>
    </row>
    <row r="457" spans="1:308" x14ac:dyDescent="0.35">
      <c r="A457" t="s">
        <v>1385</v>
      </c>
      <c r="B457">
        <f>VLOOKUP(A457,[1]Sheet1!$A:$X,2, FALSE)</f>
        <v>6870</v>
      </c>
      <c r="C457" t="s">
        <v>1386</v>
      </c>
      <c r="D457" t="s">
        <v>2914</v>
      </c>
      <c r="E457">
        <v>5.61</v>
      </c>
      <c r="F457">
        <v>30.6</v>
      </c>
      <c r="G457">
        <v>2.6</v>
      </c>
      <c r="H457">
        <v>266.97000000000003</v>
      </c>
      <c r="N457">
        <v>1.34552</v>
      </c>
      <c r="O457">
        <v>3.1846999999999999E-3</v>
      </c>
      <c r="P457">
        <v>2.8363199999999998E-3</v>
      </c>
      <c r="Q457">
        <v>11.227600000000001</v>
      </c>
      <c r="R457">
        <v>3.6477599999999999</v>
      </c>
      <c r="S457">
        <v>8.4031599999999998E-2</v>
      </c>
      <c r="T457">
        <v>0.28137600000000001</v>
      </c>
      <c r="U457">
        <v>6.2231800000000002</v>
      </c>
      <c r="V457">
        <v>4.3258294647628519</v>
      </c>
      <c r="W457">
        <v>7092519</v>
      </c>
      <c r="X457">
        <v>0.98099999999999998</v>
      </c>
      <c r="Y457">
        <v>1.8963000000000001</v>
      </c>
      <c r="Z457">
        <v>100</v>
      </c>
      <c r="AA457">
        <v>100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53.968807339999998</v>
      </c>
      <c r="AN457">
        <v>53.983863309999997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453.20290829999999</v>
      </c>
      <c r="AZ457">
        <v>459.32243949999997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99.357798169999995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99.667774089999995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0.183486239</v>
      </c>
      <c r="CG457">
        <v>0</v>
      </c>
      <c r="CH457">
        <v>0</v>
      </c>
      <c r="CI457">
        <v>5.688073395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9.4921690000000003E-2</v>
      </c>
      <c r="CT457">
        <v>0</v>
      </c>
      <c r="CU457">
        <v>0</v>
      </c>
      <c r="CV457">
        <v>3.6070242050000001</v>
      </c>
      <c r="CW457">
        <v>0</v>
      </c>
      <c r="CX457">
        <v>0</v>
      </c>
      <c r="CY457">
        <v>4.7460845000000002E-2</v>
      </c>
      <c r="CZ457">
        <v>0</v>
      </c>
      <c r="DA457">
        <v>0</v>
      </c>
      <c r="DB457">
        <v>0</v>
      </c>
      <c r="DC457">
        <v>16.399999619999999</v>
      </c>
      <c r="DD457">
        <v>4.8899998660000001</v>
      </c>
      <c r="DE457">
        <v>4.7458209990000002</v>
      </c>
      <c r="DF457">
        <v>1.835000038</v>
      </c>
      <c r="DG457">
        <v>2.085000038</v>
      </c>
      <c r="DH457">
        <v>3.58664608</v>
      </c>
      <c r="DI457">
        <v>0.15000000599999999</v>
      </c>
      <c r="DJ457">
        <v>0.01</v>
      </c>
      <c r="DK457">
        <v>64.324996949999999</v>
      </c>
      <c r="DL457">
        <v>16.399999619999999</v>
      </c>
      <c r="DM457">
        <v>4.8899998660000001</v>
      </c>
      <c r="DN457">
        <v>4.7458209990000002</v>
      </c>
      <c r="DO457">
        <v>1.835000038</v>
      </c>
      <c r="DP457">
        <v>2.085000038</v>
      </c>
      <c r="DQ457">
        <v>3.58664608</v>
      </c>
      <c r="DR457">
        <v>0.15000000599999999</v>
      </c>
      <c r="DS457">
        <v>0.01</v>
      </c>
      <c r="DT457">
        <v>64.324996949999999</v>
      </c>
      <c r="DU457">
        <v>3.4499999999999999E-3</v>
      </c>
      <c r="DV457">
        <v>3.4499999999999999E-3</v>
      </c>
      <c r="DW457" s="1">
        <v>1.8E-5</v>
      </c>
      <c r="DX457" s="1">
        <v>1.8E-5</v>
      </c>
      <c r="DY457">
        <v>124.3700027</v>
      </c>
      <c r="DZ457">
        <v>124.3700027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0.23</v>
      </c>
      <c r="EG457">
        <v>0</v>
      </c>
      <c r="EH457">
        <v>0.23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93.944954129999999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6.055045872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96.867584239999999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3.132415757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4.5633776260000003</v>
      </c>
      <c r="GB457">
        <v>3.4928616990000001</v>
      </c>
      <c r="GC457">
        <v>8.2209875090000004</v>
      </c>
      <c r="GD457">
        <v>500.25418860000002</v>
      </c>
      <c r="GE457">
        <v>4.5644702779999999</v>
      </c>
      <c r="GF457">
        <v>3.493493693</v>
      </c>
      <c r="GG457">
        <v>8.2236574690000008</v>
      </c>
      <c r="GH457">
        <v>500.41244349999999</v>
      </c>
      <c r="GI457">
        <v>8.3486238529999994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29.174311929999998</v>
      </c>
      <c r="GQ457">
        <v>0.36697247700000002</v>
      </c>
      <c r="GR457">
        <v>3.1192660550000002</v>
      </c>
      <c r="GS457">
        <v>33.669724770000002</v>
      </c>
      <c r="GT457">
        <v>0</v>
      </c>
      <c r="GU457">
        <v>0</v>
      </c>
      <c r="GV457">
        <v>0</v>
      </c>
      <c r="GW457">
        <v>25.321100919999999</v>
      </c>
      <c r="GX457">
        <v>0</v>
      </c>
      <c r="GY457">
        <v>5.2206929280000001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31.893687709999998</v>
      </c>
      <c r="HG457">
        <v>0.47460844800000002</v>
      </c>
      <c r="HH457">
        <v>1.613668723</v>
      </c>
      <c r="HI457">
        <v>40.38917893</v>
      </c>
      <c r="HJ457">
        <v>0</v>
      </c>
      <c r="HK457">
        <v>0</v>
      </c>
      <c r="HL457">
        <v>0</v>
      </c>
      <c r="HM457">
        <v>20.07593735</v>
      </c>
      <c r="HN457">
        <v>0.33222591400000001</v>
      </c>
      <c r="HO457">
        <v>7.7981651379999999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42.201834859999998</v>
      </c>
      <c r="HZ457">
        <v>26.055045870000001</v>
      </c>
      <c r="IA457">
        <v>0</v>
      </c>
      <c r="IB457">
        <v>0</v>
      </c>
      <c r="IC457">
        <v>12.477064220000001</v>
      </c>
      <c r="ID457">
        <v>11.46788991</v>
      </c>
      <c r="IE457">
        <v>4.651162791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0.42714760299999999</v>
      </c>
      <c r="IM457">
        <v>0</v>
      </c>
      <c r="IN457">
        <v>0</v>
      </c>
      <c r="IO457">
        <v>55.291884199999998</v>
      </c>
      <c r="IP457">
        <v>21.594684390000001</v>
      </c>
      <c r="IQ457">
        <v>0</v>
      </c>
      <c r="IR457">
        <v>0</v>
      </c>
      <c r="IS457">
        <v>10.0616991</v>
      </c>
      <c r="IT457">
        <v>7.9734219270000004</v>
      </c>
      <c r="IU457">
        <v>0</v>
      </c>
      <c r="IV457">
        <v>0</v>
      </c>
      <c r="IW457">
        <v>0</v>
      </c>
      <c r="IX457">
        <v>100</v>
      </c>
      <c r="IY457">
        <v>0</v>
      </c>
      <c r="IZ457">
        <v>0</v>
      </c>
      <c r="JA457">
        <v>0</v>
      </c>
      <c r="JB457">
        <v>0</v>
      </c>
      <c r="JC457">
        <v>100</v>
      </c>
      <c r="JD457">
        <v>0</v>
      </c>
      <c r="JE457">
        <v>0</v>
      </c>
      <c r="JF457">
        <v>0</v>
      </c>
      <c r="JG457">
        <v>6.0421800000000001E-4</v>
      </c>
      <c r="JH457">
        <v>7.7453400000000001E-4</v>
      </c>
      <c r="JI457">
        <v>843.5762939</v>
      </c>
      <c r="JJ457">
        <v>614.49194339999997</v>
      </c>
      <c r="JK457">
        <v>1.4006484749999999</v>
      </c>
      <c r="JL457">
        <v>1.9359726909999999</v>
      </c>
      <c r="JM457">
        <v>843.5762939</v>
      </c>
      <c r="JN457">
        <v>614.49194339999997</v>
      </c>
      <c r="JO457">
        <v>1.4006484749999999</v>
      </c>
      <c r="JP457">
        <v>1.9359726909999999</v>
      </c>
      <c r="JQ457">
        <v>678.09428530000002</v>
      </c>
      <c r="JR457">
        <v>9.2356154250000007</v>
      </c>
      <c r="JS457">
        <v>3.0222292350000002</v>
      </c>
      <c r="JT457">
        <v>-3.1964076229999998</v>
      </c>
      <c r="JU457">
        <v>678.14927350000005</v>
      </c>
      <c r="JV457">
        <v>9.2247379679999995</v>
      </c>
      <c r="JW457">
        <v>3.0250297320000001</v>
      </c>
      <c r="JX457">
        <v>-3.1793818049999998</v>
      </c>
      <c r="JY457">
        <v>6.2418458000000003E-2</v>
      </c>
      <c r="JZ457">
        <v>3.2290516999999998E-2</v>
      </c>
      <c r="KA457">
        <v>0</v>
      </c>
      <c r="KB457">
        <v>0</v>
      </c>
      <c r="KC457">
        <v>305</v>
      </c>
      <c r="KD457">
        <v>305</v>
      </c>
      <c r="KE457">
        <v>9.51</v>
      </c>
      <c r="KF457">
        <v>50.42</v>
      </c>
      <c r="KG457">
        <v>9.51</v>
      </c>
      <c r="KH457">
        <v>50.42</v>
      </c>
      <c r="KI457">
        <v>2.88</v>
      </c>
      <c r="KJ457">
        <v>9.02</v>
      </c>
      <c r="KK457">
        <v>76.5</v>
      </c>
      <c r="KL457">
        <v>171.54</v>
      </c>
      <c r="KM457">
        <v>2.88</v>
      </c>
      <c r="KN457">
        <v>9.02</v>
      </c>
      <c r="KO457">
        <v>76.5</v>
      </c>
      <c r="KP457">
        <v>171.54</v>
      </c>
      <c r="KQ457">
        <v>0.83356233099999999</v>
      </c>
      <c r="KR457">
        <v>0.67636658100000002</v>
      </c>
      <c r="KS457">
        <v>0.83356233099999999</v>
      </c>
      <c r="KT457">
        <v>0.67636658100000002</v>
      </c>
      <c r="KU457">
        <v>430.45045870000001</v>
      </c>
      <c r="KV457">
        <v>427.77551019999999</v>
      </c>
    </row>
    <row r="458" spans="1:308" x14ac:dyDescent="0.35">
      <c r="A458" t="s">
        <v>1445</v>
      </c>
      <c r="B458">
        <f>VLOOKUP(A458,[1]Sheet1!$A:$X,2, FALSE)</f>
        <v>7403</v>
      </c>
      <c r="C458" t="s">
        <v>1446</v>
      </c>
      <c r="E458">
        <v>12.44</v>
      </c>
      <c r="F458">
        <v>30.7</v>
      </c>
      <c r="G458">
        <v>1.6</v>
      </c>
      <c r="H458">
        <v>27.31</v>
      </c>
      <c r="N458">
        <v>1.2953399999999999</v>
      </c>
      <c r="O458">
        <v>8.5750700000000006E-3</v>
      </c>
      <c r="P458">
        <v>6.91677E-3</v>
      </c>
      <c r="Q458">
        <v>9.9713600000000007</v>
      </c>
      <c r="R458">
        <v>3.23271</v>
      </c>
      <c r="S458">
        <v>0.17924300000000001</v>
      </c>
      <c r="T458">
        <v>0.38991700000000001</v>
      </c>
      <c r="U458">
        <v>5.4295299999999997</v>
      </c>
      <c r="V458">
        <v>6.7002414490586482</v>
      </c>
      <c r="W458">
        <v>6658607</v>
      </c>
      <c r="X458">
        <v>0.27629999999999999</v>
      </c>
      <c r="Y458">
        <v>2908.1799000000001</v>
      </c>
      <c r="Z458">
        <v>100</v>
      </c>
      <c r="AA458">
        <v>100</v>
      </c>
      <c r="AB458">
        <v>1</v>
      </c>
      <c r="AC458">
        <v>0</v>
      </c>
      <c r="AD458">
        <v>8.4690553749999999</v>
      </c>
      <c r="AE458">
        <v>1.7856528999999999E-2</v>
      </c>
      <c r="AF458">
        <v>0.96679025900000004</v>
      </c>
      <c r="AG458">
        <v>15.6514658</v>
      </c>
      <c r="AH458">
        <v>21.71009772</v>
      </c>
      <c r="AI458">
        <v>4.0390879479999997</v>
      </c>
      <c r="AJ458">
        <v>10.11359631</v>
      </c>
      <c r="AK458">
        <v>13.368431879999999</v>
      </c>
      <c r="AL458">
        <v>2.8737741429999999</v>
      </c>
      <c r="AM458">
        <v>61.104234529999999</v>
      </c>
      <c r="AN458">
        <v>64.579071470000002</v>
      </c>
      <c r="AO458">
        <v>0</v>
      </c>
      <c r="AP458">
        <v>5.7768100000000003E-4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8.9403E-3</v>
      </c>
      <c r="AW458">
        <v>446645.67749999999</v>
      </c>
      <c r="AX458">
        <v>370106.78570000001</v>
      </c>
      <c r="AY458">
        <v>401.82674270000001</v>
      </c>
      <c r="AZ458">
        <v>433.1265027</v>
      </c>
      <c r="BA458">
        <v>0</v>
      </c>
      <c r="BB458">
        <v>0</v>
      </c>
      <c r="BC458">
        <v>0</v>
      </c>
      <c r="BD458">
        <v>0</v>
      </c>
      <c r="BE458">
        <v>3.43858E-4</v>
      </c>
      <c r="BF458">
        <v>1.3754310000000001E-3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0.32573289900000002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2.2777133000000001E-2</v>
      </c>
      <c r="CQ458">
        <v>1.2750243E-2</v>
      </c>
      <c r="CR458">
        <v>8.5104780000000001E-3</v>
      </c>
      <c r="CS458">
        <v>2.3396077000000001E-2</v>
      </c>
      <c r="CT458">
        <v>3.2927812000000001E-2</v>
      </c>
      <c r="CU458">
        <v>2.6150376999999999E-2</v>
      </c>
      <c r="CV458">
        <v>6.3782161000000004E-2</v>
      </c>
      <c r="CW458">
        <v>2.3891231999999998E-2</v>
      </c>
      <c r="CX458">
        <v>1.9806201999999998E-2</v>
      </c>
      <c r="CY458">
        <v>4.2521441E-2</v>
      </c>
      <c r="CZ458">
        <v>2.126072E-2</v>
      </c>
      <c r="DA458">
        <v>2.9090359999999999E-2</v>
      </c>
      <c r="DB458">
        <v>2.4355439999999999E-2</v>
      </c>
      <c r="DC458">
        <v>13.399283410000001</v>
      </c>
      <c r="DD458">
        <v>1.409934998</v>
      </c>
      <c r="DE458">
        <v>8.8142662049999991</v>
      </c>
      <c r="DF458">
        <v>2.5443000790000001</v>
      </c>
      <c r="DG458">
        <v>1.2772510050000001</v>
      </c>
      <c r="DH458">
        <v>1.7420330049999999</v>
      </c>
      <c r="DI458">
        <v>0.19168199599999999</v>
      </c>
      <c r="DJ458">
        <v>7.1177997000000007E-2</v>
      </c>
      <c r="DK458">
        <v>60.795295719999999</v>
      </c>
      <c r="DL458">
        <v>11.907868519999999</v>
      </c>
      <c r="DM458">
        <v>1.301078044</v>
      </c>
      <c r="DN458">
        <v>13.168321349999999</v>
      </c>
      <c r="DO458">
        <v>2.2529377469999998</v>
      </c>
      <c r="DP458">
        <v>1.0984988440000001</v>
      </c>
      <c r="DQ458">
        <v>1.624469444</v>
      </c>
      <c r="DR458">
        <v>0.16312328100000001</v>
      </c>
      <c r="DS458">
        <v>5.6476699999999998E-2</v>
      </c>
      <c r="DT458">
        <v>55.626002249999999</v>
      </c>
      <c r="DU458">
        <v>0.149838001</v>
      </c>
      <c r="DV458">
        <v>0.242979997</v>
      </c>
      <c r="DW458">
        <v>2.9162001E-2</v>
      </c>
      <c r="DX458">
        <v>86.208269490000006</v>
      </c>
      <c r="DY458">
        <v>0.64145201399999996</v>
      </c>
      <c r="DZ458">
        <v>7.0208638759999999</v>
      </c>
      <c r="EA458">
        <v>0.62214983700000004</v>
      </c>
      <c r="EB458">
        <v>0.38686619799999999</v>
      </c>
      <c r="EC458">
        <v>0.62214983700000004</v>
      </c>
      <c r="ED458">
        <v>0.42809218900000001</v>
      </c>
      <c r="EE458">
        <v>0.11338762199999999</v>
      </c>
      <c r="EF458">
        <v>0.22791530900000001</v>
      </c>
      <c r="EG458">
        <v>6.2489165999999999E-2</v>
      </c>
      <c r="EH458">
        <v>0.17720765299999999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100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60.992581649999998</v>
      </c>
      <c r="FI458">
        <v>0</v>
      </c>
      <c r="FJ458">
        <v>34.957297519999997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4.0501208330000003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8.2525840000000003E-3</v>
      </c>
      <c r="FY458">
        <v>476236.76270000002</v>
      </c>
      <c r="FZ458">
        <v>391584.04259999999</v>
      </c>
      <c r="GA458">
        <v>4.4592103959999996</v>
      </c>
      <c r="GB458">
        <v>3.7989220619999999</v>
      </c>
      <c r="GC458">
        <v>6.7076444630000003</v>
      </c>
      <c r="GD458">
        <v>440.91119379999998</v>
      </c>
      <c r="GE458">
        <v>4.4425194719999999</v>
      </c>
      <c r="GF458">
        <v>3.7616236829999998</v>
      </c>
      <c r="GG458">
        <v>6.761580843</v>
      </c>
      <c r="GH458">
        <v>440.60955819999998</v>
      </c>
      <c r="GI458">
        <v>6.1889250809999998</v>
      </c>
      <c r="GJ458">
        <v>0</v>
      </c>
      <c r="GK458">
        <v>8.4690553749999999</v>
      </c>
      <c r="GL458">
        <v>0</v>
      </c>
      <c r="GM458">
        <v>0</v>
      </c>
      <c r="GN458">
        <v>0</v>
      </c>
      <c r="GO458">
        <v>0</v>
      </c>
      <c r="GP458">
        <v>2.6058631920000002</v>
      </c>
      <c r="GQ458">
        <v>0</v>
      </c>
      <c r="GR458">
        <v>0</v>
      </c>
      <c r="GS458">
        <v>0</v>
      </c>
      <c r="GT458">
        <v>2.9315960909999998</v>
      </c>
      <c r="GU458">
        <v>24.75570033</v>
      </c>
      <c r="GV458">
        <v>25.732899020000001</v>
      </c>
      <c r="GW458">
        <v>7.4918566780000004</v>
      </c>
      <c r="GX458">
        <v>21.82410423</v>
      </c>
      <c r="GY458">
        <v>16.461306260000001</v>
      </c>
      <c r="GZ458">
        <v>0</v>
      </c>
      <c r="HA458">
        <v>3.5282892920000002</v>
      </c>
      <c r="HB458">
        <v>0.47915536399999997</v>
      </c>
      <c r="HC458">
        <v>6.8857501000000002E-2</v>
      </c>
      <c r="HD458">
        <v>3.3670543999999997E-2</v>
      </c>
      <c r="HE458">
        <v>3.5991584E-2</v>
      </c>
      <c r="HF458">
        <v>31.77261489</v>
      </c>
      <c r="HG458">
        <v>2.3563501009999999</v>
      </c>
      <c r="HH458">
        <v>2.2529555E-2</v>
      </c>
      <c r="HI458">
        <v>1.4283676190000001</v>
      </c>
      <c r="HJ458">
        <v>3.7838202509999999</v>
      </c>
      <c r="HK458">
        <v>14.39248652</v>
      </c>
      <c r="HL458">
        <v>17.74697638</v>
      </c>
      <c r="HM458">
        <v>1.594337407</v>
      </c>
      <c r="HN458">
        <v>6.2952467280000004</v>
      </c>
      <c r="HO458">
        <v>6.1889250809999998</v>
      </c>
      <c r="HP458">
        <v>0</v>
      </c>
      <c r="HQ458">
        <v>8.4690553749999999</v>
      </c>
      <c r="HR458">
        <v>0</v>
      </c>
      <c r="HS458">
        <v>0</v>
      </c>
      <c r="HT458">
        <v>0</v>
      </c>
      <c r="HU458">
        <v>0</v>
      </c>
      <c r="HV458">
        <v>2.6058631920000002</v>
      </c>
      <c r="HW458">
        <v>0</v>
      </c>
      <c r="HX458">
        <v>0</v>
      </c>
      <c r="HY458">
        <v>0</v>
      </c>
      <c r="HZ458">
        <v>2.9315960909999998</v>
      </c>
      <c r="IA458">
        <v>24.75570033</v>
      </c>
      <c r="IB458">
        <v>25.732899020000001</v>
      </c>
      <c r="IC458">
        <v>7.4918566780000004</v>
      </c>
      <c r="ID458">
        <v>21.82410423</v>
      </c>
      <c r="IE458">
        <v>16.477801119999999</v>
      </c>
      <c r="IF458">
        <v>0</v>
      </c>
      <c r="IG458">
        <v>4.2924682890000003</v>
      </c>
      <c r="IH458">
        <v>0.22718333199999999</v>
      </c>
      <c r="II458">
        <v>0.129606838</v>
      </c>
      <c r="IJ458">
        <v>3.0204458999999999E-2</v>
      </c>
      <c r="IK458">
        <v>3.7755574E-2</v>
      </c>
      <c r="IL458">
        <v>31.210521050000001</v>
      </c>
      <c r="IM458">
        <v>2.28043664</v>
      </c>
      <c r="IN458">
        <v>2.2065346999999999E-2</v>
      </c>
      <c r="IO458">
        <v>1.477666495</v>
      </c>
      <c r="IP458">
        <v>3.7760215590000001</v>
      </c>
      <c r="IQ458">
        <v>14.40925989</v>
      </c>
      <c r="IR458">
        <v>17.7391158</v>
      </c>
      <c r="IS458">
        <v>1.566361146</v>
      </c>
      <c r="IT458">
        <v>6.3235324610000001</v>
      </c>
      <c r="IU458">
        <v>0.32573289900000002</v>
      </c>
      <c r="IV458">
        <v>0.12821421399999999</v>
      </c>
      <c r="IW458">
        <v>78.501628659999994</v>
      </c>
      <c r="IX458">
        <v>0</v>
      </c>
      <c r="IY458">
        <v>0</v>
      </c>
      <c r="IZ458">
        <v>21.498371339999998</v>
      </c>
      <c r="JA458">
        <v>0</v>
      </c>
      <c r="JB458">
        <v>81.546777759999998</v>
      </c>
      <c r="JC458">
        <v>0.40989555</v>
      </c>
      <c r="JD458">
        <v>8.0936808619999994</v>
      </c>
      <c r="JE458">
        <v>6.2629378600000001</v>
      </c>
      <c r="JF458">
        <v>3.6867079650000001</v>
      </c>
      <c r="JG458">
        <v>41.480789880000003</v>
      </c>
      <c r="JH458">
        <v>40.374003780000002</v>
      </c>
      <c r="JI458">
        <v>793.97119139999995</v>
      </c>
      <c r="JJ458">
        <v>730.25262450000002</v>
      </c>
      <c r="JK458">
        <v>3.666170836</v>
      </c>
      <c r="JL458">
        <v>3.918915272</v>
      </c>
      <c r="JM458">
        <v>762.53181110000003</v>
      </c>
      <c r="JN458">
        <v>710.18898209999998</v>
      </c>
      <c r="JO458">
        <v>3.5026428539999999</v>
      </c>
      <c r="JP458">
        <v>3.6432707350000002</v>
      </c>
      <c r="JQ458">
        <v>659.69820219999997</v>
      </c>
      <c r="JR458">
        <v>27.700000760000002</v>
      </c>
      <c r="JS458">
        <v>5.2699256109999997</v>
      </c>
      <c r="JT458">
        <v>-19.5</v>
      </c>
      <c r="JU458">
        <v>654.26851899999997</v>
      </c>
      <c r="JV458">
        <v>27.200265250000001</v>
      </c>
      <c r="JW458">
        <v>4.9458630780000004</v>
      </c>
      <c r="JX458">
        <v>-20.17747074</v>
      </c>
      <c r="JY458">
        <v>2.3968143460000002</v>
      </c>
      <c r="JZ458">
        <v>1.3764585540000001</v>
      </c>
      <c r="KA458">
        <v>0</v>
      </c>
      <c r="KB458">
        <v>9.0434570000000006E-2</v>
      </c>
      <c r="KC458">
        <v>88</v>
      </c>
      <c r="KD458">
        <v>88.311373619999998</v>
      </c>
      <c r="KE458">
        <v>18.04</v>
      </c>
      <c r="KF458">
        <v>36.273745929999997</v>
      </c>
      <c r="KG458">
        <v>12.056659760000001</v>
      </c>
      <c r="KH458">
        <v>61.77100162</v>
      </c>
      <c r="KI458">
        <v>2.44</v>
      </c>
      <c r="KJ458">
        <v>3.11</v>
      </c>
      <c r="KK458">
        <v>152.4</v>
      </c>
      <c r="KL458">
        <v>157.06</v>
      </c>
      <c r="KM458">
        <v>3.3617506349999999</v>
      </c>
      <c r="KN458">
        <v>16.439485009999999</v>
      </c>
      <c r="KO458">
        <v>152.4</v>
      </c>
      <c r="KP458">
        <v>149.23861489999999</v>
      </c>
      <c r="KQ458">
        <v>5.988558523</v>
      </c>
      <c r="KR458">
        <v>7.9415151880000003</v>
      </c>
      <c r="KS458">
        <v>5.760597647</v>
      </c>
      <c r="KT458">
        <v>8.520098806</v>
      </c>
      <c r="KU458">
        <v>883.82736160000002</v>
      </c>
      <c r="KV458">
        <v>1014.470433</v>
      </c>
    </row>
    <row r="459" spans="1:308" x14ac:dyDescent="0.35">
      <c r="A459" t="s">
        <v>1447</v>
      </c>
      <c r="B459">
        <f>VLOOKUP(A459,[1]Sheet1!$A:$X,2, FALSE)</f>
        <v>7581</v>
      </c>
      <c r="C459" t="s">
        <v>1448</v>
      </c>
      <c r="E459">
        <v>4.82</v>
      </c>
      <c r="F459">
        <v>34.700000000000003</v>
      </c>
      <c r="G459">
        <v>3.2</v>
      </c>
      <c r="H459">
        <v>73.680000000000007</v>
      </c>
      <c r="I459">
        <v>-0.64050969531520563</v>
      </c>
      <c r="J459">
        <v>0.32524244464865132</v>
      </c>
      <c r="K459">
        <v>0.1082358103756358</v>
      </c>
      <c r="L459">
        <v>0.2332495432092152</v>
      </c>
      <c r="M459">
        <v>-0.25468842718191292</v>
      </c>
      <c r="N459">
        <v>1.2953399999999999</v>
      </c>
      <c r="O459">
        <v>8.5750700000000006E-3</v>
      </c>
      <c r="P459">
        <v>6.91677E-3</v>
      </c>
      <c r="Q459">
        <v>9.9713600000000007</v>
      </c>
      <c r="R459">
        <v>3.23271</v>
      </c>
      <c r="S459">
        <v>0.17924300000000001</v>
      </c>
      <c r="T459">
        <v>0.38991700000000001</v>
      </c>
      <c r="U459">
        <v>5.4295299999999997</v>
      </c>
      <c r="V459">
        <v>6.7002414490586482</v>
      </c>
      <c r="W459">
        <v>6653929</v>
      </c>
      <c r="X459">
        <v>0.18360000000000001</v>
      </c>
      <c r="Y459">
        <v>0.18360000000000001</v>
      </c>
      <c r="Z459">
        <v>100</v>
      </c>
      <c r="AA459">
        <v>100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</v>
      </c>
      <c r="AH459">
        <v>7</v>
      </c>
      <c r="AI459">
        <v>2.8823529410000002</v>
      </c>
      <c r="AJ459">
        <v>7</v>
      </c>
      <c r="AK459">
        <v>7</v>
      </c>
      <c r="AL459">
        <v>2.8823529410000002</v>
      </c>
      <c r="AM459">
        <v>57</v>
      </c>
      <c r="AN459">
        <v>57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413.91289219999999</v>
      </c>
      <c r="AZ459">
        <v>413.91289219999999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9.033823967</v>
      </c>
      <c r="DD459">
        <v>0.84203702199999997</v>
      </c>
      <c r="DE459">
        <v>21.46306229</v>
      </c>
      <c r="DF459">
        <v>1.675199986</v>
      </c>
      <c r="DG459">
        <v>0.68737602200000003</v>
      </c>
      <c r="DH459">
        <v>1.244047999</v>
      </c>
      <c r="DI459">
        <v>0.11467000099999999</v>
      </c>
      <c r="DJ459">
        <v>3.2931000000000002E-2</v>
      </c>
      <c r="DK459">
        <v>45.691982269999997</v>
      </c>
      <c r="DL459">
        <v>9.033823967</v>
      </c>
      <c r="DM459">
        <v>0.84203702199999997</v>
      </c>
      <c r="DN459">
        <v>21.46306229</v>
      </c>
      <c r="DO459">
        <v>1.675199986</v>
      </c>
      <c r="DP459">
        <v>0.68737602200000003</v>
      </c>
      <c r="DQ459">
        <v>1.244047999</v>
      </c>
      <c r="DR459">
        <v>0.11467000099999999</v>
      </c>
      <c r="DS459">
        <v>3.2931000000000002E-2</v>
      </c>
      <c r="DT459">
        <v>45.691982269999997</v>
      </c>
      <c r="DU459">
        <v>0.43103599500000001</v>
      </c>
      <c r="DV459">
        <v>0.43103599500000001</v>
      </c>
      <c r="DW459">
        <v>245.17420960000001</v>
      </c>
      <c r="DX459">
        <v>245.17420960000001</v>
      </c>
      <c r="DY459">
        <v>1.449725986</v>
      </c>
      <c r="DZ459">
        <v>1.449725986</v>
      </c>
      <c r="EA459">
        <v>0.20098039200000001</v>
      </c>
      <c r="EB459">
        <v>0.20098039200000001</v>
      </c>
      <c r="EC459">
        <v>0.20588235299999999</v>
      </c>
      <c r="ED459">
        <v>0.20588235299999999</v>
      </c>
      <c r="EE459">
        <v>3.9117646999999998E-2</v>
      </c>
      <c r="EF459">
        <v>0.19</v>
      </c>
      <c r="EG459">
        <v>3.9117646999999998E-2</v>
      </c>
      <c r="EH459">
        <v>0.19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100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100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4.7886145820000001</v>
      </c>
      <c r="GB459">
        <v>4.0767412470000002</v>
      </c>
      <c r="GC459">
        <v>7.2131485470000003</v>
      </c>
      <c r="GD459">
        <v>474.32163009999999</v>
      </c>
      <c r="GE459">
        <v>4.7886145820000001</v>
      </c>
      <c r="GF459">
        <v>4.0767412470000002</v>
      </c>
      <c r="GG459">
        <v>7.2131485470000003</v>
      </c>
      <c r="GH459">
        <v>474.32163009999999</v>
      </c>
      <c r="GI459">
        <v>22.058823530000002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40.686274509999997</v>
      </c>
      <c r="GQ459">
        <v>0</v>
      </c>
      <c r="GR459">
        <v>0</v>
      </c>
      <c r="GS459">
        <v>0</v>
      </c>
      <c r="GT459">
        <v>8.8235294119999992</v>
      </c>
      <c r="GU459">
        <v>1.9607843140000001</v>
      </c>
      <c r="GV459">
        <v>18.627450979999999</v>
      </c>
      <c r="GW459">
        <v>0</v>
      </c>
      <c r="GX459">
        <v>7.8431372550000003</v>
      </c>
      <c r="GY459">
        <v>22.058823530000002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40.686274509999997</v>
      </c>
      <c r="HG459">
        <v>0</v>
      </c>
      <c r="HH459">
        <v>0</v>
      </c>
      <c r="HI459">
        <v>0</v>
      </c>
      <c r="HJ459">
        <v>8.8235294119999992</v>
      </c>
      <c r="HK459">
        <v>1.9607843140000001</v>
      </c>
      <c r="HL459">
        <v>18.627450979999999</v>
      </c>
      <c r="HM459">
        <v>0</v>
      </c>
      <c r="HN459">
        <v>7.8431372550000003</v>
      </c>
      <c r="HO459">
        <v>22.058823530000002</v>
      </c>
      <c r="HP459">
        <v>0</v>
      </c>
      <c r="HQ459">
        <v>6.8627450980000004</v>
      </c>
      <c r="HR459">
        <v>0</v>
      </c>
      <c r="HS459">
        <v>0</v>
      </c>
      <c r="HT459">
        <v>0</v>
      </c>
      <c r="HU459">
        <v>0</v>
      </c>
      <c r="HV459">
        <v>34.313725490000003</v>
      </c>
      <c r="HW459">
        <v>0</v>
      </c>
      <c r="HX459">
        <v>0</v>
      </c>
      <c r="HY459">
        <v>0</v>
      </c>
      <c r="HZ459">
        <v>8.8235294119999992</v>
      </c>
      <c r="IA459">
        <v>1.4705882349999999</v>
      </c>
      <c r="IB459">
        <v>18.627450979999999</v>
      </c>
      <c r="IC459">
        <v>0</v>
      </c>
      <c r="ID459">
        <v>7.8431372550000003</v>
      </c>
      <c r="IE459">
        <v>22.058823530000002</v>
      </c>
      <c r="IF459">
        <v>0</v>
      </c>
      <c r="IG459">
        <v>6.8627450980000004</v>
      </c>
      <c r="IH459">
        <v>0</v>
      </c>
      <c r="II459">
        <v>0</v>
      </c>
      <c r="IJ459">
        <v>0</v>
      </c>
      <c r="IK459">
        <v>0</v>
      </c>
      <c r="IL459">
        <v>34.313725490000003</v>
      </c>
      <c r="IM459">
        <v>0</v>
      </c>
      <c r="IN459">
        <v>0</v>
      </c>
      <c r="IO459">
        <v>0</v>
      </c>
      <c r="IP459">
        <v>8.8235294119999992</v>
      </c>
      <c r="IQ459">
        <v>1.4705882349999999</v>
      </c>
      <c r="IR459">
        <v>18.627450979999999</v>
      </c>
      <c r="IS459">
        <v>0</v>
      </c>
      <c r="IT459">
        <v>7.8431372550000003</v>
      </c>
      <c r="IU459">
        <v>0</v>
      </c>
      <c r="IV459">
        <v>0</v>
      </c>
      <c r="IW459">
        <v>100</v>
      </c>
      <c r="IX459">
        <v>0</v>
      </c>
      <c r="IY459">
        <v>0</v>
      </c>
      <c r="IZ459">
        <v>0</v>
      </c>
      <c r="JA459">
        <v>0</v>
      </c>
      <c r="JB459">
        <v>100</v>
      </c>
      <c r="JC459">
        <v>0</v>
      </c>
      <c r="JD459">
        <v>0</v>
      </c>
      <c r="JE459">
        <v>0</v>
      </c>
      <c r="JF459">
        <v>0</v>
      </c>
      <c r="JG459">
        <v>19.774835979999999</v>
      </c>
      <c r="JH459">
        <v>19.774835979999999</v>
      </c>
      <c r="JI459">
        <v>864.86560059999999</v>
      </c>
      <c r="JJ459">
        <v>723.91546630000005</v>
      </c>
      <c r="JK459">
        <v>3.736053944</v>
      </c>
      <c r="JL459">
        <v>3.796887398</v>
      </c>
      <c r="JM459">
        <v>864.86560059999999</v>
      </c>
      <c r="JN459">
        <v>723.91546630000005</v>
      </c>
      <c r="JO459">
        <v>3.736053944</v>
      </c>
      <c r="JP459">
        <v>3.796887398</v>
      </c>
      <c r="JQ459">
        <v>664.01889759999995</v>
      </c>
      <c r="JR459">
        <v>10.62684537</v>
      </c>
      <c r="JS459">
        <v>5.1208567479999996</v>
      </c>
      <c r="JT459">
        <v>-0.38879316000000003</v>
      </c>
      <c r="JU459">
        <v>664.01889759999995</v>
      </c>
      <c r="JV459">
        <v>10.62684537</v>
      </c>
      <c r="JW459">
        <v>5.1208567479999996</v>
      </c>
      <c r="JX459">
        <v>-0.38879316000000003</v>
      </c>
      <c r="JY459">
        <v>2.6116721709999999</v>
      </c>
      <c r="JZ459">
        <v>2.6116721709999999</v>
      </c>
      <c r="KA459">
        <v>0</v>
      </c>
      <c r="KB459">
        <v>0</v>
      </c>
      <c r="KC459">
        <v>88</v>
      </c>
      <c r="KD459">
        <v>88</v>
      </c>
      <c r="KE459">
        <v>7.27</v>
      </c>
      <c r="KF459">
        <v>77.88</v>
      </c>
      <c r="KG459">
        <v>7.27</v>
      </c>
      <c r="KH459">
        <v>77.88</v>
      </c>
      <c r="KI459">
        <v>3.33</v>
      </c>
      <c r="KJ459">
        <v>25.35</v>
      </c>
      <c r="KK459">
        <v>152.4</v>
      </c>
      <c r="KL459">
        <v>170.53</v>
      </c>
      <c r="KM459">
        <v>3.33</v>
      </c>
      <c r="KN459">
        <v>25.35</v>
      </c>
      <c r="KO459">
        <v>152.4</v>
      </c>
      <c r="KP459">
        <v>170.53</v>
      </c>
      <c r="KQ459">
        <v>19.164376950000001</v>
      </c>
      <c r="KR459">
        <v>16.106480019999999</v>
      </c>
      <c r="KS459">
        <v>19.164376950000001</v>
      </c>
      <c r="KT459">
        <v>16.106480019999999</v>
      </c>
      <c r="KU459">
        <v>567.2107843</v>
      </c>
      <c r="KV459">
        <v>567.2107843</v>
      </c>
    </row>
    <row r="460" spans="1:308" x14ac:dyDescent="0.35">
      <c r="A460" t="s">
        <v>1144</v>
      </c>
      <c r="B460">
        <f>VLOOKUP(A460,[1]Sheet1!$A:$X,2, FALSE)</f>
        <v>8295</v>
      </c>
      <c r="C460" t="s">
        <v>1145</v>
      </c>
      <c r="E460">
        <v>6.12</v>
      </c>
      <c r="F460">
        <v>28.08</v>
      </c>
      <c r="G460">
        <v>0.55000000000000004</v>
      </c>
      <c r="H460">
        <v>54.95</v>
      </c>
      <c r="N460">
        <v>1.31124</v>
      </c>
      <c r="O460">
        <v>4.8374300000000002E-3</v>
      </c>
      <c r="P460">
        <v>4.4355999999999996E-3</v>
      </c>
      <c r="Q460">
        <v>11.073399999999999</v>
      </c>
      <c r="R460">
        <v>2.1256499999999998</v>
      </c>
      <c r="S460">
        <v>0.12520700000000001</v>
      </c>
      <c r="T460">
        <v>0.41886699999999999</v>
      </c>
      <c r="U460">
        <v>6.9790999999999999</v>
      </c>
      <c r="V460">
        <v>5.6619203627158647</v>
      </c>
      <c r="W460">
        <v>4620680</v>
      </c>
      <c r="X460">
        <v>0.31409999999999999</v>
      </c>
      <c r="Y460">
        <v>0.31409999999999999</v>
      </c>
      <c r="Z460">
        <v>100</v>
      </c>
      <c r="AA460">
        <v>100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3.1690544410000001</v>
      </c>
      <c r="AH460">
        <v>4.5272206300000004</v>
      </c>
      <c r="AI460">
        <v>2.2636103150000002</v>
      </c>
      <c r="AJ460">
        <v>3.1690544410000001</v>
      </c>
      <c r="AK460">
        <v>4.5272206300000004</v>
      </c>
      <c r="AL460">
        <v>2.2636103150000002</v>
      </c>
      <c r="AM460">
        <v>59</v>
      </c>
      <c r="AN460">
        <v>59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378.0218625</v>
      </c>
      <c r="AZ460">
        <v>378.0218625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0.28653295099999998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0.28653295099999998</v>
      </c>
      <c r="CY460">
        <v>0</v>
      </c>
      <c r="CZ460">
        <v>0</v>
      </c>
      <c r="DA460">
        <v>0</v>
      </c>
      <c r="DB460">
        <v>0</v>
      </c>
      <c r="DC460">
        <v>9.033823967</v>
      </c>
      <c r="DD460">
        <v>0.84203702199999997</v>
      </c>
      <c r="DE460">
        <v>21.46306229</v>
      </c>
      <c r="DF460">
        <v>1.675199986</v>
      </c>
      <c r="DG460">
        <v>0.68737602200000003</v>
      </c>
      <c r="DH460">
        <v>1.244047999</v>
      </c>
      <c r="DI460">
        <v>0.11467000099999999</v>
      </c>
      <c r="DJ460">
        <v>3.2931000000000002E-2</v>
      </c>
      <c r="DK460">
        <v>45.691982269999997</v>
      </c>
      <c r="DL460">
        <v>9.033823967</v>
      </c>
      <c r="DM460">
        <v>0.84203702199999997</v>
      </c>
      <c r="DN460">
        <v>21.46306229</v>
      </c>
      <c r="DO460">
        <v>1.675199986</v>
      </c>
      <c r="DP460">
        <v>0.68737602200000003</v>
      </c>
      <c r="DQ460">
        <v>1.244047999</v>
      </c>
      <c r="DR460">
        <v>0.11467000099999999</v>
      </c>
      <c r="DS460">
        <v>3.2931000000000002E-2</v>
      </c>
      <c r="DT460">
        <v>45.691982269999997</v>
      </c>
      <c r="DU460">
        <v>0.43103599500000001</v>
      </c>
      <c r="DV460">
        <v>0.43103599500000001</v>
      </c>
      <c r="DW460">
        <v>245.17420960000001</v>
      </c>
      <c r="DX460">
        <v>245.17420960000001</v>
      </c>
      <c r="DY460">
        <v>1.449725986</v>
      </c>
      <c r="DZ460">
        <v>1.449725986</v>
      </c>
      <c r="EA460">
        <v>0.57879656199999996</v>
      </c>
      <c r="EB460">
        <v>0.57879656199999996</v>
      </c>
      <c r="EC460">
        <v>0.57879656199999996</v>
      </c>
      <c r="ED460">
        <v>0.57879656199999996</v>
      </c>
      <c r="EE460">
        <v>3.1690544000000001E-2</v>
      </c>
      <c r="EF460">
        <v>0.166647564</v>
      </c>
      <c r="EG460">
        <v>3.1690544000000001E-2</v>
      </c>
      <c r="EH460">
        <v>0.166647564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100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100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4.0787668229999996</v>
      </c>
      <c r="GB460">
        <v>3.4200758929999999</v>
      </c>
      <c r="GC460">
        <v>6.322850227</v>
      </c>
      <c r="GD460">
        <v>406.03912350000002</v>
      </c>
      <c r="GE460">
        <v>4.0787668229999996</v>
      </c>
      <c r="GF460">
        <v>3.4200758929999999</v>
      </c>
      <c r="GG460">
        <v>6.322850227</v>
      </c>
      <c r="GH460">
        <v>406.03912350000002</v>
      </c>
      <c r="GI460">
        <v>9.1690544410000001</v>
      </c>
      <c r="GJ460">
        <v>0</v>
      </c>
      <c r="GK460">
        <v>2.29226361</v>
      </c>
      <c r="GL460">
        <v>0</v>
      </c>
      <c r="GM460">
        <v>0</v>
      </c>
      <c r="GN460">
        <v>0</v>
      </c>
      <c r="GO460">
        <v>0</v>
      </c>
      <c r="GP460">
        <v>0.28653295099999998</v>
      </c>
      <c r="GQ460">
        <v>0</v>
      </c>
      <c r="GR460">
        <v>0</v>
      </c>
      <c r="GS460">
        <v>0</v>
      </c>
      <c r="GT460">
        <v>4.871060172</v>
      </c>
      <c r="GU460">
        <v>22.349570199999999</v>
      </c>
      <c r="GV460">
        <v>0.28653295099999998</v>
      </c>
      <c r="GW460">
        <v>52.148997129999998</v>
      </c>
      <c r="GX460">
        <v>8.5959885390000004</v>
      </c>
      <c r="GY460">
        <v>9.1690544410000001</v>
      </c>
      <c r="GZ460">
        <v>0</v>
      </c>
      <c r="HA460">
        <v>2.29226361</v>
      </c>
      <c r="HB460">
        <v>0</v>
      </c>
      <c r="HC460">
        <v>0</v>
      </c>
      <c r="HD460">
        <v>0</v>
      </c>
      <c r="HE460">
        <v>0</v>
      </c>
      <c r="HF460">
        <v>0.28653295099999998</v>
      </c>
      <c r="HG460">
        <v>0</v>
      </c>
      <c r="HH460">
        <v>0</v>
      </c>
      <c r="HI460">
        <v>0</v>
      </c>
      <c r="HJ460">
        <v>4.871060172</v>
      </c>
      <c r="HK460">
        <v>22.349570199999999</v>
      </c>
      <c r="HL460">
        <v>0.28653295099999998</v>
      </c>
      <c r="HM460">
        <v>52.148997129999998</v>
      </c>
      <c r="HN460">
        <v>8.5959885390000004</v>
      </c>
      <c r="HO460">
        <v>9.1690544410000001</v>
      </c>
      <c r="HP460">
        <v>0</v>
      </c>
      <c r="HQ460">
        <v>3.438395415</v>
      </c>
      <c r="HR460">
        <v>0</v>
      </c>
      <c r="HS460">
        <v>0</v>
      </c>
      <c r="HT460">
        <v>0</v>
      </c>
      <c r="HU460">
        <v>0</v>
      </c>
      <c r="HV460">
        <v>0.28653295099999998</v>
      </c>
      <c r="HW460">
        <v>0</v>
      </c>
      <c r="HX460">
        <v>0</v>
      </c>
      <c r="HY460">
        <v>0</v>
      </c>
      <c r="HZ460">
        <v>4.871060172</v>
      </c>
      <c r="IA460">
        <v>22.349570199999999</v>
      </c>
      <c r="IB460">
        <v>0.28653295099999998</v>
      </c>
      <c r="IC460">
        <v>51.28939828</v>
      </c>
      <c r="ID460">
        <v>8.3094555870000004</v>
      </c>
      <c r="IE460">
        <v>9.1690544410000001</v>
      </c>
      <c r="IF460">
        <v>0</v>
      </c>
      <c r="IG460">
        <v>3.438395415</v>
      </c>
      <c r="IH460">
        <v>0</v>
      </c>
      <c r="II460">
        <v>0</v>
      </c>
      <c r="IJ460">
        <v>0</v>
      </c>
      <c r="IK460">
        <v>0</v>
      </c>
      <c r="IL460">
        <v>0.28653295099999998</v>
      </c>
      <c r="IM460">
        <v>0</v>
      </c>
      <c r="IN460">
        <v>0</v>
      </c>
      <c r="IO460">
        <v>0</v>
      </c>
      <c r="IP460">
        <v>4.871060172</v>
      </c>
      <c r="IQ460">
        <v>22.349570199999999</v>
      </c>
      <c r="IR460">
        <v>0.28653295099999998</v>
      </c>
      <c r="IS460">
        <v>51.28939828</v>
      </c>
      <c r="IT460">
        <v>8.3094555870000004</v>
      </c>
      <c r="IU460">
        <v>0</v>
      </c>
      <c r="IV460">
        <v>0</v>
      </c>
      <c r="IW460">
        <v>100</v>
      </c>
      <c r="IX460">
        <v>0</v>
      </c>
      <c r="IY460">
        <v>0</v>
      </c>
      <c r="IZ460">
        <v>0</v>
      </c>
      <c r="JA460">
        <v>0</v>
      </c>
      <c r="JB460">
        <v>100</v>
      </c>
      <c r="JC460">
        <v>0</v>
      </c>
      <c r="JD460">
        <v>0</v>
      </c>
      <c r="JE460">
        <v>0</v>
      </c>
      <c r="JF460">
        <v>0</v>
      </c>
      <c r="JG460">
        <v>22.384164049999999</v>
      </c>
      <c r="JH460">
        <v>22.384164049999999</v>
      </c>
      <c r="JI460">
        <v>653.55926509999995</v>
      </c>
      <c r="JJ460">
        <v>642.37139890000003</v>
      </c>
      <c r="JK460">
        <v>3.8568229679999999</v>
      </c>
      <c r="JL460">
        <v>4.2819137569999999</v>
      </c>
      <c r="JM460">
        <v>653.55926509999995</v>
      </c>
      <c r="JN460">
        <v>642.37139890000003</v>
      </c>
      <c r="JO460">
        <v>3.8568229679999999</v>
      </c>
      <c r="JP460">
        <v>4.2819137569999999</v>
      </c>
      <c r="JQ460">
        <v>690.67611269999998</v>
      </c>
      <c r="JR460">
        <v>11.122987849999999</v>
      </c>
      <c r="JS460">
        <v>5.0303107650000003</v>
      </c>
      <c r="JT460">
        <v>-1.066408461</v>
      </c>
      <c r="JU460">
        <v>690.67611269999998</v>
      </c>
      <c r="JV460">
        <v>11.122987849999999</v>
      </c>
      <c r="JW460">
        <v>5.0303107650000003</v>
      </c>
      <c r="JX460">
        <v>-1.066408461</v>
      </c>
      <c r="JY460">
        <v>4.3866795390000002</v>
      </c>
      <c r="JZ460">
        <v>4.3866795390000002</v>
      </c>
      <c r="KA460">
        <v>0</v>
      </c>
      <c r="KB460">
        <v>0</v>
      </c>
      <c r="KC460">
        <v>163</v>
      </c>
      <c r="KD460">
        <v>163</v>
      </c>
      <c r="KE460">
        <v>4.1857020059999996</v>
      </c>
      <c r="KF460">
        <v>87.475587390000001</v>
      </c>
      <c r="KG460">
        <v>4.1857020059999996</v>
      </c>
      <c r="KH460">
        <v>87.475587390000001</v>
      </c>
      <c r="KI460">
        <v>5.1614040110000001</v>
      </c>
      <c r="KJ460">
        <v>30.632263609999999</v>
      </c>
      <c r="KK460">
        <v>152.4</v>
      </c>
      <c r="KL460">
        <v>157.23054440000001</v>
      </c>
      <c r="KM460">
        <v>5.1614040110000001</v>
      </c>
      <c r="KN460">
        <v>30.632263609999999</v>
      </c>
      <c r="KO460">
        <v>152.4</v>
      </c>
      <c r="KP460">
        <v>157.23054440000001</v>
      </c>
      <c r="KQ460">
        <v>17.11766128</v>
      </c>
      <c r="KR460">
        <v>15.01452982</v>
      </c>
      <c r="KS460">
        <v>17.11766128</v>
      </c>
      <c r="KT460">
        <v>15.01452982</v>
      </c>
      <c r="KU460">
        <v>569.30945559999998</v>
      </c>
      <c r="KV460">
        <v>569.30945559999998</v>
      </c>
    </row>
    <row r="461" spans="1:308" x14ac:dyDescent="0.35">
      <c r="A461" t="s">
        <v>1209</v>
      </c>
      <c r="B461">
        <f>VLOOKUP(A461,[1]Sheet1!$A:$X,2, FALSE)</f>
        <v>6470</v>
      </c>
      <c r="C461" t="s">
        <v>1210</v>
      </c>
      <c r="E461">
        <v>4.05</v>
      </c>
      <c r="F461">
        <v>60.49</v>
      </c>
      <c r="G461">
        <v>2.9</v>
      </c>
      <c r="H461">
        <v>158.68</v>
      </c>
      <c r="N461">
        <v>1.34412</v>
      </c>
      <c r="O461">
        <v>7.1101300000000001E-3</v>
      </c>
      <c r="P461">
        <v>5.9880999999999997E-3</v>
      </c>
      <c r="Q461">
        <v>7.1182800000000004</v>
      </c>
      <c r="R461">
        <v>4.0842700000000001</v>
      </c>
      <c r="S461">
        <v>0.163798</v>
      </c>
      <c r="T461">
        <v>0.51270800000000005</v>
      </c>
      <c r="U461">
        <v>8.0559799999999999</v>
      </c>
      <c r="V461">
        <v>5.9835064597987468</v>
      </c>
      <c r="W461">
        <v>2647518</v>
      </c>
      <c r="X461">
        <v>3.8925000000000001</v>
      </c>
      <c r="Y461">
        <v>7.9092000000000002</v>
      </c>
      <c r="Z461">
        <v>100</v>
      </c>
      <c r="AA461">
        <v>100</v>
      </c>
      <c r="AB461">
        <v>0</v>
      </c>
      <c r="AC461">
        <v>0</v>
      </c>
      <c r="AD461">
        <v>1.5953757230000001</v>
      </c>
      <c r="AE461">
        <v>0</v>
      </c>
      <c r="AF461">
        <v>1.172052799</v>
      </c>
      <c r="AG461">
        <v>5.5248554910000003</v>
      </c>
      <c r="AH461">
        <v>10.026589599999999</v>
      </c>
      <c r="AI461">
        <v>0</v>
      </c>
      <c r="AJ461">
        <v>7.3429676830000004</v>
      </c>
      <c r="AK461">
        <v>13.326126540000001</v>
      </c>
      <c r="AL461">
        <v>0</v>
      </c>
      <c r="AM461">
        <v>57.960693640000002</v>
      </c>
      <c r="AN461">
        <v>57.5175239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293.58699189999999</v>
      </c>
      <c r="AZ461">
        <v>293.09881999999999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6.9364161999999993E-2</v>
      </c>
      <c r="CK461">
        <v>4.6242775E-2</v>
      </c>
      <c r="CL461">
        <v>0</v>
      </c>
      <c r="CM461">
        <v>0</v>
      </c>
      <c r="CN461">
        <v>0</v>
      </c>
      <c r="CO461">
        <v>0</v>
      </c>
      <c r="CP461">
        <v>2.2758306999999998E-2</v>
      </c>
      <c r="CQ461">
        <v>0</v>
      </c>
      <c r="CR461">
        <v>0</v>
      </c>
      <c r="CS461">
        <v>3.4137460000000001E-2</v>
      </c>
      <c r="CT461">
        <v>3.4137460000000001E-2</v>
      </c>
      <c r="CU461">
        <v>1.1379152999999999E-2</v>
      </c>
      <c r="CV461">
        <v>0</v>
      </c>
      <c r="CW461">
        <v>3.4137460000000001E-2</v>
      </c>
      <c r="CX461">
        <v>3.4137460000000001E-2</v>
      </c>
      <c r="CY461">
        <v>0</v>
      </c>
      <c r="CZ461">
        <v>0</v>
      </c>
      <c r="DA461">
        <v>0</v>
      </c>
      <c r="DB461">
        <v>0</v>
      </c>
      <c r="DC461">
        <v>9.9563742400000006</v>
      </c>
      <c r="DD461">
        <v>0.96205060600000003</v>
      </c>
      <c r="DE461">
        <v>18.789998789999999</v>
      </c>
      <c r="DF461">
        <v>1.8588664559999999</v>
      </c>
      <c r="DG461">
        <v>0.81203399600000004</v>
      </c>
      <c r="DH461">
        <v>1.3492869119999999</v>
      </c>
      <c r="DI461">
        <v>0.130944906</v>
      </c>
      <c r="DJ461">
        <v>4.1013717999999998E-2</v>
      </c>
      <c r="DK461">
        <v>48.883757639999999</v>
      </c>
      <c r="DL461">
        <v>9.4878555930000008</v>
      </c>
      <c r="DM461">
        <v>0.90110151299999997</v>
      </c>
      <c r="DN461">
        <v>20.14751841</v>
      </c>
      <c r="DO461">
        <v>1.7655911419999999</v>
      </c>
      <c r="DP461">
        <v>0.74872624200000004</v>
      </c>
      <c r="DQ461">
        <v>1.2958411599999999</v>
      </c>
      <c r="DR461">
        <v>0.12267966900000001</v>
      </c>
      <c r="DS461">
        <v>3.6908897000000003E-2</v>
      </c>
      <c r="DT461">
        <v>47.262809359999999</v>
      </c>
      <c r="DU461">
        <v>0.371610569</v>
      </c>
      <c r="DV461">
        <v>0.40178986799999999</v>
      </c>
      <c r="DW461">
        <v>193.3678342</v>
      </c>
      <c r="DX461">
        <v>219.67778569999999</v>
      </c>
      <c r="DY461">
        <v>1.2789138680000001</v>
      </c>
      <c r="DZ461">
        <v>1.365661078</v>
      </c>
      <c r="EA461">
        <v>0.204855491</v>
      </c>
      <c r="EB461">
        <v>0.42660446099999999</v>
      </c>
      <c r="EC461">
        <v>0.204855491</v>
      </c>
      <c r="ED461">
        <v>0.42660446099999999</v>
      </c>
      <c r="EE461">
        <v>5.5248554999999998E-2</v>
      </c>
      <c r="EF461">
        <v>0.27</v>
      </c>
      <c r="EG461">
        <v>7.3429676999999999E-2</v>
      </c>
      <c r="EH461">
        <v>0.27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12.901734100000001</v>
      </c>
      <c r="EQ461">
        <v>0</v>
      </c>
      <c r="ER461">
        <v>87.098265900000001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6.3495675919999996</v>
      </c>
      <c r="FI461">
        <v>0</v>
      </c>
      <c r="FJ461">
        <v>93.650432409999993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4.4643705819999999</v>
      </c>
      <c r="GB461">
        <v>3.7225678150000001</v>
      </c>
      <c r="GC461">
        <v>6.9984899919999997</v>
      </c>
      <c r="GD461">
        <v>448.1212994</v>
      </c>
      <c r="GE461">
        <v>4.4286592249999996</v>
      </c>
      <c r="GF461">
        <v>3.6947152390000002</v>
      </c>
      <c r="GG461">
        <v>6.9358783290000003</v>
      </c>
      <c r="GH461">
        <v>444.36754810000002</v>
      </c>
      <c r="GI461">
        <v>11.37572254</v>
      </c>
      <c r="GJ461">
        <v>0</v>
      </c>
      <c r="GK461">
        <v>1.433526012</v>
      </c>
      <c r="GL461">
        <v>0.64739884400000003</v>
      </c>
      <c r="GM461">
        <v>0</v>
      </c>
      <c r="GN461">
        <v>0</v>
      </c>
      <c r="GO461">
        <v>0</v>
      </c>
      <c r="GP461">
        <v>46.843930640000004</v>
      </c>
      <c r="GQ461">
        <v>0.34682080900000001</v>
      </c>
      <c r="GR461">
        <v>0</v>
      </c>
      <c r="GS461">
        <v>5.0867052020000001</v>
      </c>
      <c r="GT461">
        <v>9.5953757230000001</v>
      </c>
      <c r="GU461">
        <v>15.72254335</v>
      </c>
      <c r="GV461">
        <v>4.7398843929999996</v>
      </c>
      <c r="GW461">
        <v>0.184971098</v>
      </c>
      <c r="GX461">
        <v>4.0231213869999998</v>
      </c>
      <c r="GY461">
        <v>12.63086026</v>
      </c>
      <c r="GZ461">
        <v>0</v>
      </c>
      <c r="HA461">
        <v>2.2644515250000001</v>
      </c>
      <c r="HB461">
        <v>1.194811106</v>
      </c>
      <c r="HC461">
        <v>0</v>
      </c>
      <c r="HD461">
        <v>0</v>
      </c>
      <c r="HE461">
        <v>0</v>
      </c>
      <c r="HF461">
        <v>39.20118343</v>
      </c>
      <c r="HG461">
        <v>0.34137460200000003</v>
      </c>
      <c r="HH461">
        <v>5.6895767E-2</v>
      </c>
      <c r="HI461">
        <v>4.0851160670000004</v>
      </c>
      <c r="HJ461">
        <v>8.3409194360000001</v>
      </c>
      <c r="HK461">
        <v>19.93627674</v>
      </c>
      <c r="HL461">
        <v>7.2598998630000002</v>
      </c>
      <c r="HM461">
        <v>0.352753755</v>
      </c>
      <c r="HN461">
        <v>4.3354574420000001</v>
      </c>
      <c r="HO461">
        <v>11.907514450000001</v>
      </c>
      <c r="HP461">
        <v>0</v>
      </c>
      <c r="HQ461">
        <v>2.1734104049999998</v>
      </c>
      <c r="HR461">
        <v>9.2485549E-2</v>
      </c>
      <c r="HS461">
        <v>0</v>
      </c>
      <c r="HT461">
        <v>0</v>
      </c>
      <c r="HU461">
        <v>0</v>
      </c>
      <c r="HV461">
        <v>46.751445089999997</v>
      </c>
      <c r="HW461">
        <v>0.34682080900000001</v>
      </c>
      <c r="HX461">
        <v>0</v>
      </c>
      <c r="HY461">
        <v>4.9710982660000003</v>
      </c>
      <c r="HZ461">
        <v>9.5953757230000001</v>
      </c>
      <c r="IA461">
        <v>15.72254335</v>
      </c>
      <c r="IB461">
        <v>4.7398843929999996</v>
      </c>
      <c r="IC461">
        <v>0.16184971100000001</v>
      </c>
      <c r="ID461">
        <v>3.5375722540000001</v>
      </c>
      <c r="IE461">
        <v>13.05188894</v>
      </c>
      <c r="IF461">
        <v>0</v>
      </c>
      <c r="IG461">
        <v>3.4023668640000002</v>
      </c>
      <c r="IH461">
        <v>0.52344105600000002</v>
      </c>
      <c r="II461">
        <v>0</v>
      </c>
      <c r="IJ461">
        <v>0</v>
      </c>
      <c r="IK461">
        <v>0</v>
      </c>
      <c r="IL461">
        <v>38.609467459999998</v>
      </c>
      <c r="IM461">
        <v>0.31861629499999999</v>
      </c>
      <c r="IN461">
        <v>5.6895767E-2</v>
      </c>
      <c r="IO461">
        <v>4.0851160670000004</v>
      </c>
      <c r="IP461">
        <v>8.4091943560000004</v>
      </c>
      <c r="IQ461">
        <v>19.93627674</v>
      </c>
      <c r="IR461">
        <v>7.2598998630000002</v>
      </c>
      <c r="IS461">
        <v>0.26172052800000001</v>
      </c>
      <c r="IT461">
        <v>4.0851160670000004</v>
      </c>
      <c r="IU461">
        <v>0</v>
      </c>
      <c r="IV461">
        <v>0</v>
      </c>
      <c r="IW461">
        <v>100</v>
      </c>
      <c r="IX461">
        <v>0</v>
      </c>
      <c r="IY461">
        <v>0</v>
      </c>
      <c r="IZ461">
        <v>0</v>
      </c>
      <c r="JA461">
        <v>0</v>
      </c>
      <c r="JB461">
        <v>100</v>
      </c>
      <c r="JC461">
        <v>0</v>
      </c>
      <c r="JD461">
        <v>0</v>
      </c>
      <c r="JE461">
        <v>0</v>
      </c>
      <c r="JF461">
        <v>0</v>
      </c>
      <c r="JG461">
        <v>21.08248098</v>
      </c>
      <c r="JH461">
        <v>22.774215550000001</v>
      </c>
      <c r="JI461">
        <v>735.08271239999999</v>
      </c>
      <c r="JJ461">
        <v>697.17247669999995</v>
      </c>
      <c r="JK461">
        <v>6.0085372809999997</v>
      </c>
      <c r="JL461">
        <v>6.3062818930000004</v>
      </c>
      <c r="JM461">
        <v>725.72959920000005</v>
      </c>
      <c r="JN461">
        <v>698.18562440000005</v>
      </c>
      <c r="JO461">
        <v>5.9751902069999998</v>
      </c>
      <c r="JP461">
        <v>6.2809778789999999</v>
      </c>
      <c r="JQ461">
        <v>827.72642810000002</v>
      </c>
      <c r="JR461">
        <v>12.64382151</v>
      </c>
      <c r="JS461">
        <v>7.1474577960000003</v>
      </c>
      <c r="JT461">
        <v>1.6461494750000001</v>
      </c>
      <c r="JU461">
        <v>825.95550119999996</v>
      </c>
      <c r="JV461">
        <v>12.66609618</v>
      </c>
      <c r="JW461">
        <v>7.1496973349999999</v>
      </c>
      <c r="JX461">
        <v>1.6278499529999999</v>
      </c>
      <c r="JY461">
        <v>1.624393682</v>
      </c>
      <c r="JZ461">
        <v>1.7560090180000001</v>
      </c>
      <c r="KA461">
        <v>0</v>
      </c>
      <c r="KB461">
        <v>0</v>
      </c>
      <c r="KC461">
        <v>207</v>
      </c>
      <c r="KD461">
        <v>207</v>
      </c>
      <c r="KE461">
        <v>10.1616763</v>
      </c>
      <c r="KF461">
        <v>48.958101730000003</v>
      </c>
      <c r="KG461">
        <v>10.739775829999999</v>
      </c>
      <c r="KH461">
        <v>47.010692990000003</v>
      </c>
      <c r="KI461">
        <v>1.634723699</v>
      </c>
      <c r="KJ461">
        <v>10.229190750000001</v>
      </c>
      <c r="KK461">
        <v>152.4</v>
      </c>
      <c r="KL461">
        <v>160.72</v>
      </c>
      <c r="KM461">
        <v>1.637403277</v>
      </c>
      <c r="KN461">
        <v>7.9747405550000003</v>
      </c>
      <c r="KO461">
        <v>152.4</v>
      </c>
      <c r="KP461">
        <v>159.2878584</v>
      </c>
      <c r="KQ461">
        <v>16.78443845</v>
      </c>
      <c r="KR461">
        <v>34.658721409999998</v>
      </c>
      <c r="KS461">
        <v>13.252455339999999</v>
      </c>
      <c r="KT461">
        <v>29.246030480000002</v>
      </c>
      <c r="KU461">
        <v>469.64231210000003</v>
      </c>
      <c r="KV461">
        <v>479.73611740000001</v>
      </c>
    </row>
    <row r="462" spans="1:308" x14ac:dyDescent="0.35">
      <c r="A462" t="s">
        <v>1211</v>
      </c>
      <c r="B462">
        <f>VLOOKUP(A462,[1]Sheet1!$A:$X,2, FALSE)</f>
        <v>7052</v>
      </c>
      <c r="C462" t="s">
        <v>1212</v>
      </c>
      <c r="E462">
        <v>5.16</v>
      </c>
      <c r="F462">
        <v>43.09</v>
      </c>
      <c r="G462">
        <v>2.4</v>
      </c>
      <c r="H462">
        <v>170</v>
      </c>
      <c r="I462">
        <v>-0.71414999999999995</v>
      </c>
      <c r="J462">
        <v>0.43396899999999999</v>
      </c>
      <c r="K462">
        <v>0.165047</v>
      </c>
      <c r="L462">
        <v>0.35753400000000002</v>
      </c>
      <c r="M462">
        <v>-0.27305000000000001</v>
      </c>
      <c r="N462">
        <v>1.34015</v>
      </c>
      <c r="O462">
        <v>5.2927699999999996E-3</v>
      </c>
      <c r="P462">
        <v>4.9518100000000001E-3</v>
      </c>
      <c r="Q462">
        <v>11.4925</v>
      </c>
      <c r="R462">
        <v>2.6214200000000001</v>
      </c>
      <c r="S462">
        <v>0.12577199999999999</v>
      </c>
      <c r="T462">
        <v>0.48007699999999998</v>
      </c>
      <c r="U462">
        <v>7.7670000000000003</v>
      </c>
      <c r="V462">
        <v>5.82117761238315</v>
      </c>
      <c r="W462">
        <v>2262729</v>
      </c>
      <c r="X462">
        <v>0.87480000000000002</v>
      </c>
      <c r="Y462">
        <v>0.87480000000000002</v>
      </c>
      <c r="Z462">
        <v>100</v>
      </c>
      <c r="AA462">
        <v>100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8.5421810699999998</v>
      </c>
      <c r="AH462">
        <v>9.2849794239999994</v>
      </c>
      <c r="AI462">
        <v>4.8281893</v>
      </c>
      <c r="AJ462">
        <v>8.5421810699999998</v>
      </c>
      <c r="AK462">
        <v>9.2849794239999994</v>
      </c>
      <c r="AL462">
        <v>4.8281893</v>
      </c>
      <c r="AM462">
        <v>57</v>
      </c>
      <c r="AN462">
        <v>57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300.37325099999998</v>
      </c>
      <c r="AZ462">
        <v>300.37325099999998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0.102880658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0.102880658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9.033823967</v>
      </c>
      <c r="DD462">
        <v>0.84203702199999997</v>
      </c>
      <c r="DE462">
        <v>21.46306229</v>
      </c>
      <c r="DF462">
        <v>1.675199986</v>
      </c>
      <c r="DG462">
        <v>0.68737602200000003</v>
      </c>
      <c r="DH462">
        <v>1.244047999</v>
      </c>
      <c r="DI462">
        <v>0.11467000099999999</v>
      </c>
      <c r="DJ462">
        <v>3.2931000000000002E-2</v>
      </c>
      <c r="DK462">
        <v>45.691982269999997</v>
      </c>
      <c r="DL462">
        <v>9.033823967</v>
      </c>
      <c r="DM462">
        <v>0.84203702199999997</v>
      </c>
      <c r="DN462">
        <v>21.46306229</v>
      </c>
      <c r="DO462">
        <v>1.675199986</v>
      </c>
      <c r="DP462">
        <v>0.68737602200000003</v>
      </c>
      <c r="DQ462">
        <v>1.244047999</v>
      </c>
      <c r="DR462">
        <v>0.11467000099999999</v>
      </c>
      <c r="DS462">
        <v>3.2931000000000002E-2</v>
      </c>
      <c r="DT462">
        <v>45.691982269999997</v>
      </c>
      <c r="DU462">
        <v>0.43103599500000001</v>
      </c>
      <c r="DV462">
        <v>0.43103599500000001</v>
      </c>
      <c r="DW462">
        <v>245.17420960000001</v>
      </c>
      <c r="DX462">
        <v>245.17420960000001</v>
      </c>
      <c r="DY462">
        <v>1.449725986</v>
      </c>
      <c r="DZ462">
        <v>1.449725986</v>
      </c>
      <c r="EA462">
        <v>0.122427984</v>
      </c>
      <c r="EB462">
        <v>0.122427984</v>
      </c>
      <c r="EC462">
        <v>0.122427984</v>
      </c>
      <c r="ED462">
        <v>0.122427984</v>
      </c>
      <c r="EE462">
        <v>3.0411522999999999E-2</v>
      </c>
      <c r="EF462">
        <v>0.12886831300000001</v>
      </c>
      <c r="EG462">
        <v>3.0411522999999999E-2</v>
      </c>
      <c r="EH462">
        <v>0.12886831300000001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100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100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4.6588492109999997</v>
      </c>
      <c r="GB462">
        <v>3.8019455510000002</v>
      </c>
      <c r="GC462">
        <v>7.5905081890000003</v>
      </c>
      <c r="GD462">
        <v>478.45056959999999</v>
      </c>
      <c r="GE462">
        <v>4.6588492109999997</v>
      </c>
      <c r="GF462">
        <v>3.8019455510000002</v>
      </c>
      <c r="GG462">
        <v>7.5905081890000003</v>
      </c>
      <c r="GH462">
        <v>478.45056959999999</v>
      </c>
      <c r="GI462">
        <v>21.604938270000002</v>
      </c>
      <c r="GJ462">
        <v>0</v>
      </c>
      <c r="GK462">
        <v>1.440329218</v>
      </c>
      <c r="GL462">
        <v>0.30864197500000001</v>
      </c>
      <c r="GM462">
        <v>0</v>
      </c>
      <c r="GN462">
        <v>0</v>
      </c>
      <c r="GO462">
        <v>0</v>
      </c>
      <c r="GP462">
        <v>20.679012350000001</v>
      </c>
      <c r="GQ462">
        <v>0</v>
      </c>
      <c r="GR462">
        <v>0</v>
      </c>
      <c r="GS462">
        <v>4.4238683129999998</v>
      </c>
      <c r="GT462">
        <v>0</v>
      </c>
      <c r="GU462">
        <v>18.518518520000001</v>
      </c>
      <c r="GV462">
        <v>18.621399180000001</v>
      </c>
      <c r="GW462">
        <v>11.6255144</v>
      </c>
      <c r="GX462">
        <v>2.7777777779999999</v>
      </c>
      <c r="GY462">
        <v>21.604938270000002</v>
      </c>
      <c r="GZ462">
        <v>0</v>
      </c>
      <c r="HA462">
        <v>1.440329218</v>
      </c>
      <c r="HB462">
        <v>0.30864197500000001</v>
      </c>
      <c r="HC462">
        <v>0</v>
      </c>
      <c r="HD462">
        <v>0</v>
      </c>
      <c r="HE462">
        <v>0</v>
      </c>
      <c r="HF462">
        <v>20.679012350000001</v>
      </c>
      <c r="HG462">
        <v>0</v>
      </c>
      <c r="HH462">
        <v>0</v>
      </c>
      <c r="HI462">
        <v>4.4238683129999998</v>
      </c>
      <c r="HJ462">
        <v>0</v>
      </c>
      <c r="HK462">
        <v>18.518518520000001</v>
      </c>
      <c r="HL462">
        <v>18.621399180000001</v>
      </c>
      <c r="HM462">
        <v>11.6255144</v>
      </c>
      <c r="HN462">
        <v>2.7777777779999999</v>
      </c>
      <c r="HO462">
        <v>21.604938270000002</v>
      </c>
      <c r="HP462">
        <v>0</v>
      </c>
      <c r="HQ462">
        <v>1.748971193</v>
      </c>
      <c r="HR462">
        <v>0</v>
      </c>
      <c r="HS462">
        <v>0</v>
      </c>
      <c r="HT462">
        <v>0</v>
      </c>
      <c r="HU462">
        <v>0</v>
      </c>
      <c r="HV462">
        <v>20.679012350000001</v>
      </c>
      <c r="HW462">
        <v>0</v>
      </c>
      <c r="HX462">
        <v>0</v>
      </c>
      <c r="HY462">
        <v>2.4691358019999998</v>
      </c>
      <c r="HZ462">
        <v>0</v>
      </c>
      <c r="IA462">
        <v>18.518518520000001</v>
      </c>
      <c r="IB462">
        <v>20.57613169</v>
      </c>
      <c r="IC462">
        <v>11.6255144</v>
      </c>
      <c r="ID462">
        <v>2.7777777779999999</v>
      </c>
      <c r="IE462">
        <v>21.604938270000002</v>
      </c>
      <c r="IF462">
        <v>0</v>
      </c>
      <c r="IG462">
        <v>1.748971193</v>
      </c>
      <c r="IH462">
        <v>0</v>
      </c>
      <c r="II462">
        <v>0</v>
      </c>
      <c r="IJ462">
        <v>0</v>
      </c>
      <c r="IK462">
        <v>0</v>
      </c>
      <c r="IL462">
        <v>20.679012350000001</v>
      </c>
      <c r="IM462">
        <v>0</v>
      </c>
      <c r="IN462">
        <v>0</v>
      </c>
      <c r="IO462">
        <v>2.4691358019999998</v>
      </c>
      <c r="IP462">
        <v>0</v>
      </c>
      <c r="IQ462">
        <v>18.518518520000001</v>
      </c>
      <c r="IR462">
        <v>20.57613169</v>
      </c>
      <c r="IS462">
        <v>11.6255144</v>
      </c>
      <c r="IT462">
        <v>2.7777777779999999</v>
      </c>
      <c r="IU462">
        <v>0</v>
      </c>
      <c r="IV462">
        <v>0</v>
      </c>
      <c r="IW462">
        <v>100</v>
      </c>
      <c r="IX462">
        <v>0</v>
      </c>
      <c r="IY462">
        <v>0</v>
      </c>
      <c r="IZ462">
        <v>0</v>
      </c>
      <c r="JA462">
        <v>0</v>
      </c>
      <c r="JB462">
        <v>100</v>
      </c>
      <c r="JC462">
        <v>0</v>
      </c>
      <c r="JD462">
        <v>0</v>
      </c>
      <c r="JE462">
        <v>0</v>
      </c>
      <c r="JF462">
        <v>0</v>
      </c>
      <c r="JG462">
        <v>40.087548820000002</v>
      </c>
      <c r="JH462">
        <v>40.087548820000002</v>
      </c>
      <c r="JI462">
        <v>869.57804569999996</v>
      </c>
      <c r="JJ462">
        <v>731.26507660000004</v>
      </c>
      <c r="JK462">
        <v>4.3302609759999999</v>
      </c>
      <c r="JL462">
        <v>4.8237526329999998</v>
      </c>
      <c r="JM462">
        <v>869.57804569999996</v>
      </c>
      <c r="JN462">
        <v>731.26507660000004</v>
      </c>
      <c r="JO462">
        <v>4.3302609759999999</v>
      </c>
      <c r="JP462">
        <v>4.8237526329999998</v>
      </c>
      <c r="JQ462">
        <v>786.2984563</v>
      </c>
      <c r="JR462">
        <v>11.67773753</v>
      </c>
      <c r="JS462">
        <v>5.6155481820000004</v>
      </c>
      <c r="JT462">
        <v>-0.45041693300000002</v>
      </c>
      <c r="JU462">
        <v>786.2984563</v>
      </c>
      <c r="JV462">
        <v>11.67773753</v>
      </c>
      <c r="JW462">
        <v>5.6155481820000004</v>
      </c>
      <c r="JX462">
        <v>-0.45041693300000002</v>
      </c>
      <c r="JY462">
        <v>1.1905088319999999</v>
      </c>
      <c r="JZ462">
        <v>1.1905088319999999</v>
      </c>
      <c r="KA462">
        <v>0</v>
      </c>
      <c r="KB462">
        <v>0</v>
      </c>
      <c r="KC462">
        <v>310</v>
      </c>
      <c r="KD462">
        <v>310</v>
      </c>
      <c r="KE462">
        <v>5.6070164609999997</v>
      </c>
      <c r="KF462">
        <v>69.826563789999994</v>
      </c>
      <c r="KG462">
        <v>5.6070164609999997</v>
      </c>
      <c r="KH462">
        <v>69.826563789999994</v>
      </c>
      <c r="KI462">
        <v>14.462098770000001</v>
      </c>
      <c r="KJ462">
        <v>27.922685189999999</v>
      </c>
      <c r="KK462">
        <v>152.4</v>
      </c>
      <c r="KL462">
        <v>123.0469753</v>
      </c>
      <c r="KM462">
        <v>14.462098770000001</v>
      </c>
      <c r="KN462">
        <v>27.922685189999999</v>
      </c>
      <c r="KO462">
        <v>152.4</v>
      </c>
      <c r="KP462">
        <v>123.0469753</v>
      </c>
      <c r="KQ462">
        <v>3.4245031730000002</v>
      </c>
      <c r="KR462">
        <v>1.8476219039999999</v>
      </c>
      <c r="KS462">
        <v>3.4245031730000002</v>
      </c>
      <c r="KT462">
        <v>1.8476219039999999</v>
      </c>
      <c r="KU462">
        <v>731.75514399999997</v>
      </c>
      <c r="KV462">
        <v>731.75514399999997</v>
      </c>
    </row>
    <row r="463" spans="1:308" x14ac:dyDescent="0.35">
      <c r="A463" t="s">
        <v>1449</v>
      </c>
      <c r="B463">
        <f>VLOOKUP(A463,[1]Sheet1!$A:$X,2, FALSE)</f>
        <v>6839</v>
      </c>
      <c r="C463" t="s">
        <v>1450</v>
      </c>
      <c r="D463" t="s">
        <v>2914</v>
      </c>
      <c r="E463">
        <v>1.78</v>
      </c>
      <c r="F463">
        <v>63.33</v>
      </c>
      <c r="G463">
        <v>3.1</v>
      </c>
      <c r="H463">
        <v>284.36</v>
      </c>
      <c r="N463">
        <v>1.34552</v>
      </c>
      <c r="O463">
        <v>3.1846999999999999E-3</v>
      </c>
      <c r="P463">
        <v>2.8363199999999998E-3</v>
      </c>
      <c r="Q463">
        <v>11.227600000000001</v>
      </c>
      <c r="R463">
        <v>3.6477599999999999</v>
      </c>
      <c r="S463">
        <v>8.4031599999999998E-2</v>
      </c>
      <c r="T463">
        <v>0.28137600000000001</v>
      </c>
      <c r="U463">
        <v>6.2231800000000002</v>
      </c>
      <c r="V463">
        <v>4.3258294647628519</v>
      </c>
      <c r="W463">
        <v>7096311</v>
      </c>
      <c r="X463">
        <v>0.74160000000000004</v>
      </c>
      <c r="Y463">
        <v>2.0312999999999999</v>
      </c>
      <c r="Z463">
        <v>100</v>
      </c>
      <c r="AA463">
        <v>100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53</v>
      </c>
      <c r="AN463">
        <v>53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442.4841869</v>
      </c>
      <c r="AZ463">
        <v>447.29707130000003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0.121359223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4.4306602E-2</v>
      </c>
      <c r="CZ463">
        <v>0</v>
      </c>
      <c r="DA463">
        <v>0</v>
      </c>
      <c r="DB463">
        <v>0</v>
      </c>
      <c r="DC463">
        <v>13.576521870000001</v>
      </c>
      <c r="DD463">
        <v>1.293810964</v>
      </c>
      <c r="DE463">
        <v>7.0844807620000001</v>
      </c>
      <c r="DF463">
        <v>2.3966119290000001</v>
      </c>
      <c r="DG463">
        <v>2.0167009829999998</v>
      </c>
      <c r="DH463">
        <v>2.1372430320000002</v>
      </c>
      <c r="DI463">
        <v>0.120872997</v>
      </c>
      <c r="DJ463">
        <v>1.3589E-2</v>
      </c>
      <c r="DK463">
        <v>67.152259830000006</v>
      </c>
      <c r="DL463">
        <v>13.576521870000001</v>
      </c>
      <c r="DM463">
        <v>1.293810964</v>
      </c>
      <c r="DN463">
        <v>7.0844807620000001</v>
      </c>
      <c r="DO463">
        <v>2.3966119290000001</v>
      </c>
      <c r="DP463">
        <v>2.0167009829999998</v>
      </c>
      <c r="DQ463">
        <v>2.1372430320000002</v>
      </c>
      <c r="DR463">
        <v>0.120872997</v>
      </c>
      <c r="DS463">
        <v>1.3589E-2</v>
      </c>
      <c r="DT463">
        <v>67.152259830000006</v>
      </c>
      <c r="DU463">
        <v>4.3530000000000001E-3</v>
      </c>
      <c r="DV463">
        <v>4.3530000000000001E-3</v>
      </c>
      <c r="DW463">
        <v>0.22719700600000001</v>
      </c>
      <c r="DX463">
        <v>0.22719700600000001</v>
      </c>
      <c r="DY463">
        <v>95.479743959999993</v>
      </c>
      <c r="DZ463">
        <v>95.479743959999993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0.23</v>
      </c>
      <c r="EG463">
        <v>0</v>
      </c>
      <c r="EH463">
        <v>0.22858218899999999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99.150485439999997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0.84951456299999994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99.689853790000001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0.31014621199999998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4.309799194</v>
      </c>
      <c r="GB463">
        <v>3.329227924</v>
      </c>
      <c r="GC463">
        <v>7.6596326829999999</v>
      </c>
      <c r="GD463">
        <v>467.2927856</v>
      </c>
      <c r="GE463">
        <v>4.3091629869999997</v>
      </c>
      <c r="GF463">
        <v>3.3287036149999998</v>
      </c>
      <c r="GG463">
        <v>7.6586088649999997</v>
      </c>
      <c r="GH463">
        <v>467.27427799999998</v>
      </c>
      <c r="GI463">
        <v>16.019417480000001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26.334951459999999</v>
      </c>
      <c r="GQ463">
        <v>0.60679611700000002</v>
      </c>
      <c r="GR463">
        <v>21.116504849999998</v>
      </c>
      <c r="GS463">
        <v>0</v>
      </c>
      <c r="GT463">
        <v>0</v>
      </c>
      <c r="GU463">
        <v>0</v>
      </c>
      <c r="GV463">
        <v>0</v>
      </c>
      <c r="GW463">
        <v>35.922330100000003</v>
      </c>
      <c r="GX463">
        <v>0</v>
      </c>
      <c r="GY463">
        <v>5.8484714220000003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23.03943288</v>
      </c>
      <c r="HG463">
        <v>0.84182543200000004</v>
      </c>
      <c r="HH463">
        <v>21.31147541</v>
      </c>
      <c r="HI463">
        <v>0.26583961</v>
      </c>
      <c r="HJ463">
        <v>0</v>
      </c>
      <c r="HK463">
        <v>0</v>
      </c>
      <c r="HL463">
        <v>0</v>
      </c>
      <c r="HM463">
        <v>46.566238370000001</v>
      </c>
      <c r="HN463">
        <v>2.1267168810000001</v>
      </c>
      <c r="HO463">
        <v>16.019417480000001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26.334951459999999</v>
      </c>
      <c r="HW463">
        <v>0.60679611700000002</v>
      </c>
      <c r="HX463">
        <v>21.116504849999998</v>
      </c>
      <c r="HY463">
        <v>0</v>
      </c>
      <c r="HZ463">
        <v>0</v>
      </c>
      <c r="IA463">
        <v>0</v>
      </c>
      <c r="IB463">
        <v>0</v>
      </c>
      <c r="IC463">
        <v>35.922330100000003</v>
      </c>
      <c r="ID463">
        <v>0</v>
      </c>
      <c r="IE463">
        <v>5.8484714220000003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23.03943288</v>
      </c>
      <c r="IM463">
        <v>0.84182543200000004</v>
      </c>
      <c r="IN463">
        <v>21.31147541</v>
      </c>
      <c r="IO463">
        <v>0.26583961</v>
      </c>
      <c r="IP463">
        <v>0</v>
      </c>
      <c r="IQ463">
        <v>0</v>
      </c>
      <c r="IR463">
        <v>0</v>
      </c>
      <c r="IS463">
        <v>46.566238370000001</v>
      </c>
      <c r="IT463">
        <v>2.1267168810000001</v>
      </c>
      <c r="IU463">
        <v>0</v>
      </c>
      <c r="IV463">
        <v>0</v>
      </c>
      <c r="IW463">
        <v>0</v>
      </c>
      <c r="IX463">
        <v>100</v>
      </c>
      <c r="IY463">
        <v>0</v>
      </c>
      <c r="IZ463">
        <v>0</v>
      </c>
      <c r="JA463">
        <v>0</v>
      </c>
      <c r="JB463">
        <v>0</v>
      </c>
      <c r="JC463">
        <v>100</v>
      </c>
      <c r="JD463">
        <v>0</v>
      </c>
      <c r="JE463">
        <v>0</v>
      </c>
      <c r="JF463">
        <v>0</v>
      </c>
      <c r="JG463">
        <v>5.9116990000000003E-3</v>
      </c>
      <c r="JH463">
        <v>1.2323587E-2</v>
      </c>
      <c r="JI463">
        <v>813.7169189</v>
      </c>
      <c r="JJ463">
        <v>642.58300780000002</v>
      </c>
      <c r="JK463">
        <v>1.975683093</v>
      </c>
      <c r="JL463">
        <v>2.4013121129999999</v>
      </c>
      <c r="JM463">
        <v>813.7169189</v>
      </c>
      <c r="JN463">
        <v>642.58300780000002</v>
      </c>
      <c r="JO463">
        <v>1.975683093</v>
      </c>
      <c r="JP463">
        <v>2.4013121129999999</v>
      </c>
      <c r="JQ463">
        <v>719.67011230000003</v>
      </c>
      <c r="JR463">
        <v>25.799999239999998</v>
      </c>
      <c r="JS463">
        <v>3.308632003</v>
      </c>
      <c r="JT463">
        <v>-21.427184189999998</v>
      </c>
      <c r="JU463">
        <v>719.77075339999999</v>
      </c>
      <c r="JV463">
        <v>25.799999239999998</v>
      </c>
      <c r="JW463">
        <v>3.300457384</v>
      </c>
      <c r="JX463">
        <v>-21.471111990000001</v>
      </c>
      <c r="JY463">
        <v>0</v>
      </c>
      <c r="JZ463">
        <v>0</v>
      </c>
      <c r="KA463">
        <v>0</v>
      </c>
      <c r="KB463">
        <v>0</v>
      </c>
      <c r="KC463">
        <v>305</v>
      </c>
      <c r="KD463">
        <v>305</v>
      </c>
      <c r="KE463">
        <v>9.51</v>
      </c>
      <c r="KF463">
        <v>50.42</v>
      </c>
      <c r="KG463">
        <v>9.51</v>
      </c>
      <c r="KH463">
        <v>50.42</v>
      </c>
      <c r="KI463">
        <v>2.88</v>
      </c>
      <c r="KJ463">
        <v>9.02</v>
      </c>
      <c r="KK463">
        <v>76.5</v>
      </c>
      <c r="KL463">
        <v>171.54</v>
      </c>
      <c r="KM463">
        <v>2.88</v>
      </c>
      <c r="KN463">
        <v>9.02</v>
      </c>
      <c r="KO463">
        <v>76.5</v>
      </c>
      <c r="KP463">
        <v>171.54</v>
      </c>
      <c r="KQ463">
        <v>0.363842267</v>
      </c>
      <c r="KR463">
        <v>0.200807602</v>
      </c>
      <c r="KS463">
        <v>0.363842267</v>
      </c>
      <c r="KT463">
        <v>0.200807602</v>
      </c>
      <c r="KU463">
        <v>827.72208739999996</v>
      </c>
      <c r="KV463">
        <v>805.23260970000001</v>
      </c>
    </row>
    <row r="464" spans="1:308" x14ac:dyDescent="0.35">
      <c r="A464" t="s">
        <v>1213</v>
      </c>
      <c r="B464">
        <f>VLOOKUP(A464,[1]Sheet1!$A:$X,2, FALSE)</f>
        <v>7924</v>
      </c>
      <c r="C464" t="s">
        <v>1214</v>
      </c>
      <c r="E464">
        <v>5.94</v>
      </c>
      <c r="F464">
        <v>24.85</v>
      </c>
      <c r="G464">
        <v>1.4</v>
      </c>
      <c r="H464">
        <v>62.86</v>
      </c>
      <c r="N464">
        <v>1.2845</v>
      </c>
      <c r="O464">
        <v>5.6183099999999996E-3</v>
      </c>
      <c r="P464">
        <v>4.5631400000000003E-3</v>
      </c>
      <c r="Q464">
        <v>10.187799999999999</v>
      </c>
      <c r="R464">
        <v>2.4238499999999998</v>
      </c>
      <c r="S464">
        <v>0.14932200000000001</v>
      </c>
      <c r="T464">
        <v>0.447378</v>
      </c>
      <c r="U464">
        <v>5.9645599999999996</v>
      </c>
      <c r="V464">
        <v>6.9772664676420781</v>
      </c>
      <c r="W464">
        <v>4415290</v>
      </c>
      <c r="X464">
        <v>3.7566000000000002</v>
      </c>
      <c r="Y464">
        <v>4.1642999999999999</v>
      </c>
      <c r="Z464">
        <v>100</v>
      </c>
      <c r="AA464">
        <v>100</v>
      </c>
      <c r="AB464">
        <v>0</v>
      </c>
      <c r="AC464">
        <v>0</v>
      </c>
      <c r="AD464">
        <v>0.93435553400000004</v>
      </c>
      <c r="AE464">
        <v>0</v>
      </c>
      <c r="AF464">
        <v>0.84287875499999998</v>
      </c>
      <c r="AG464">
        <v>22.76952563</v>
      </c>
      <c r="AH464">
        <v>43.852419740000002</v>
      </c>
      <c r="AI464">
        <v>2.5299472930000002</v>
      </c>
      <c r="AJ464">
        <v>21.905770480000001</v>
      </c>
      <c r="AK464">
        <v>42.188891290000001</v>
      </c>
      <c r="AL464">
        <v>2.433974498</v>
      </c>
      <c r="AM464">
        <v>45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377.35511739999998</v>
      </c>
      <c r="AZ464">
        <v>376.55569480000003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2.3957834000000001E-2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2.1612276E-2</v>
      </c>
      <c r="DC464">
        <v>13.399283410000001</v>
      </c>
      <c r="DD464">
        <v>1.409934998</v>
      </c>
      <c r="DE464">
        <v>8.8142662049999991</v>
      </c>
      <c r="DF464">
        <v>2.5443000790000001</v>
      </c>
      <c r="DG464">
        <v>1.2772510050000001</v>
      </c>
      <c r="DH464">
        <v>1.7420330049999999</v>
      </c>
      <c r="DI464">
        <v>0.19168199599999999</v>
      </c>
      <c r="DJ464">
        <v>7.1177997000000007E-2</v>
      </c>
      <c r="DK464">
        <v>60.795295719999999</v>
      </c>
      <c r="DL464">
        <v>13.399283410000001</v>
      </c>
      <c r="DM464">
        <v>1.409934998</v>
      </c>
      <c r="DN464">
        <v>8.8142662049999991</v>
      </c>
      <c r="DO464">
        <v>2.5443000790000001</v>
      </c>
      <c r="DP464">
        <v>1.2772510050000001</v>
      </c>
      <c r="DQ464">
        <v>1.7420330049999999</v>
      </c>
      <c r="DR464">
        <v>0.19168199599999999</v>
      </c>
      <c r="DS464">
        <v>7.1177997000000007E-2</v>
      </c>
      <c r="DT464">
        <v>60.795295719999999</v>
      </c>
      <c r="DU464">
        <v>0.149838001</v>
      </c>
      <c r="DV464">
        <v>0.149838001</v>
      </c>
      <c r="DW464">
        <v>2.9162001E-2</v>
      </c>
      <c r="DX464">
        <v>2.9162001E-2</v>
      </c>
      <c r="DY464">
        <v>0.64145201399999996</v>
      </c>
      <c r="DZ464">
        <v>0.64145201399999996</v>
      </c>
      <c r="EA464">
        <v>0.50455198899999998</v>
      </c>
      <c r="EB464">
        <v>0.50291765700000002</v>
      </c>
      <c r="EC464">
        <v>0.50455198899999998</v>
      </c>
      <c r="ED464">
        <v>0.50291765700000002</v>
      </c>
      <c r="EE464">
        <v>0.24703162400000001</v>
      </c>
      <c r="EF464">
        <v>0.29264973599999999</v>
      </c>
      <c r="EG464">
        <v>0.23790576999999999</v>
      </c>
      <c r="EH464">
        <v>0.29303868599999999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100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100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4.3093740150000004</v>
      </c>
      <c r="GB464">
        <v>3.720063057</v>
      </c>
      <c r="GC464">
        <v>6.315188161</v>
      </c>
      <c r="GD464">
        <v>423.2192958</v>
      </c>
      <c r="GE464">
        <v>4.3099815760000002</v>
      </c>
      <c r="GF464">
        <v>3.7207117190000001</v>
      </c>
      <c r="GG464">
        <v>6.3156523340000001</v>
      </c>
      <c r="GH464">
        <v>423.272672</v>
      </c>
      <c r="GI464">
        <v>5.2707235270000004</v>
      </c>
      <c r="GJ464">
        <v>0</v>
      </c>
      <c r="GK464">
        <v>3.2822232869999999</v>
      </c>
      <c r="GL464">
        <v>4.7915668000000002E-2</v>
      </c>
      <c r="GM464">
        <v>0</v>
      </c>
      <c r="GN464">
        <v>0</v>
      </c>
      <c r="GO464">
        <v>0</v>
      </c>
      <c r="GP464">
        <v>1.5093435550000001</v>
      </c>
      <c r="GQ464">
        <v>0.28749401099999999</v>
      </c>
      <c r="GR464">
        <v>0</v>
      </c>
      <c r="GS464">
        <v>0</v>
      </c>
      <c r="GT464">
        <v>4.4561571630000003</v>
      </c>
      <c r="GU464">
        <v>14.206995689999999</v>
      </c>
      <c r="GV464">
        <v>70.124580739999999</v>
      </c>
      <c r="GW464">
        <v>0.311451845</v>
      </c>
      <c r="GX464">
        <v>0.50311451799999996</v>
      </c>
      <c r="GY464">
        <v>8.4720121030000008</v>
      </c>
      <c r="GZ464">
        <v>0</v>
      </c>
      <c r="HA464">
        <v>3.3066781930000002</v>
      </c>
      <c r="HB464">
        <v>4.3224551999999999E-2</v>
      </c>
      <c r="HC464">
        <v>0</v>
      </c>
      <c r="HD464">
        <v>0</v>
      </c>
      <c r="HE464">
        <v>0</v>
      </c>
      <c r="HF464">
        <v>1.664145234</v>
      </c>
      <c r="HG464">
        <v>0.25934730900000003</v>
      </c>
      <c r="HH464">
        <v>0</v>
      </c>
      <c r="HI464">
        <v>0</v>
      </c>
      <c r="HJ464">
        <v>4.1927814999999997</v>
      </c>
      <c r="HK464">
        <v>15.17181759</v>
      </c>
      <c r="HL464">
        <v>65.960665660000004</v>
      </c>
      <c r="HM464">
        <v>0.28095958500000001</v>
      </c>
      <c r="HN464">
        <v>0.64836827299999999</v>
      </c>
      <c r="HO464">
        <v>5.3905126980000002</v>
      </c>
      <c r="HP464">
        <v>0</v>
      </c>
      <c r="HQ464">
        <v>2.6593195980000002</v>
      </c>
      <c r="HR464">
        <v>0.52707235299999999</v>
      </c>
      <c r="HS464">
        <v>0.14374700500000001</v>
      </c>
      <c r="HT464">
        <v>0</v>
      </c>
      <c r="HU464">
        <v>0</v>
      </c>
      <c r="HV464">
        <v>1.2458073789999999</v>
      </c>
      <c r="HW464">
        <v>0.28749401099999999</v>
      </c>
      <c r="HX464">
        <v>0</v>
      </c>
      <c r="HY464">
        <v>0</v>
      </c>
      <c r="HZ464">
        <v>4.5999041690000002</v>
      </c>
      <c r="IA464">
        <v>14.206995689999999</v>
      </c>
      <c r="IB464">
        <v>70.124580739999999</v>
      </c>
      <c r="IC464">
        <v>0.311451845</v>
      </c>
      <c r="ID464">
        <v>0.50311451799999996</v>
      </c>
      <c r="IE464">
        <v>8.7313594119999998</v>
      </c>
      <c r="IF464">
        <v>0</v>
      </c>
      <c r="IG464">
        <v>2.7231467469999999</v>
      </c>
      <c r="IH464">
        <v>0.49708234299999998</v>
      </c>
      <c r="II464">
        <v>0.129673655</v>
      </c>
      <c r="IJ464">
        <v>0</v>
      </c>
      <c r="IK464">
        <v>0</v>
      </c>
      <c r="IL464">
        <v>1.3831856490000001</v>
      </c>
      <c r="IM464">
        <v>0.25934730900000003</v>
      </c>
      <c r="IN464">
        <v>0</v>
      </c>
      <c r="IO464">
        <v>0</v>
      </c>
      <c r="IP464">
        <v>4.3224551550000001</v>
      </c>
      <c r="IQ464">
        <v>15.17181759</v>
      </c>
      <c r="IR464">
        <v>65.960665660000004</v>
      </c>
      <c r="IS464">
        <v>0.28095958500000001</v>
      </c>
      <c r="IT464">
        <v>0.54030689399999998</v>
      </c>
      <c r="IU464">
        <v>17.39338764</v>
      </c>
      <c r="IV464">
        <v>18.111087099999999</v>
      </c>
      <c r="IW464">
        <v>62.098706280000002</v>
      </c>
      <c r="IX464">
        <v>0</v>
      </c>
      <c r="IY464">
        <v>29.372304740000001</v>
      </c>
      <c r="IZ464">
        <v>8.5289889789999993</v>
      </c>
      <c r="JA464">
        <v>0</v>
      </c>
      <c r="JB464">
        <v>57.358979900000001</v>
      </c>
      <c r="JC464">
        <v>0</v>
      </c>
      <c r="JD464">
        <v>34.471579859999999</v>
      </c>
      <c r="JE464">
        <v>8.1694402420000003</v>
      </c>
      <c r="JF464">
        <v>0</v>
      </c>
      <c r="JG464">
        <v>63.01355349</v>
      </c>
      <c r="JH464">
        <v>61.602407020000001</v>
      </c>
      <c r="JI464">
        <v>614.21238860000005</v>
      </c>
      <c r="JJ464">
        <v>603.43220240000005</v>
      </c>
      <c r="JK464">
        <v>4.6548128819999999</v>
      </c>
      <c r="JL464">
        <v>5.0805503749999996</v>
      </c>
      <c r="JM464">
        <v>613.75218800000005</v>
      </c>
      <c r="JN464">
        <v>603.35507459999997</v>
      </c>
      <c r="JO464">
        <v>4.6540453890000002</v>
      </c>
      <c r="JP464">
        <v>5.0805097420000003</v>
      </c>
      <c r="JQ464">
        <v>690.15872939999997</v>
      </c>
      <c r="JR464">
        <v>11.799302539999999</v>
      </c>
      <c r="JS464">
        <v>6.1636750109999996</v>
      </c>
      <c r="JT464">
        <v>0.52518069899999997</v>
      </c>
      <c r="JU464">
        <v>690.2308673</v>
      </c>
      <c r="JV464">
        <v>11.80445209</v>
      </c>
      <c r="JW464">
        <v>6.1664367440000003</v>
      </c>
      <c r="JX464">
        <v>0.52557932399999996</v>
      </c>
      <c r="JY464">
        <v>1.1575966579999999</v>
      </c>
      <c r="JZ464">
        <v>1.208071152</v>
      </c>
      <c r="KA464">
        <v>0</v>
      </c>
      <c r="KB464">
        <v>0</v>
      </c>
      <c r="KC464">
        <v>91</v>
      </c>
      <c r="KD464">
        <v>91</v>
      </c>
      <c r="KE464">
        <v>17.165160520000001</v>
      </c>
      <c r="KF464">
        <v>41.654501680000003</v>
      </c>
      <c r="KG464">
        <v>17.60229738</v>
      </c>
      <c r="KH464">
        <v>40.725286359999998</v>
      </c>
      <c r="KI464">
        <v>0.99118591300000003</v>
      </c>
      <c r="KJ464">
        <v>13.6868184</v>
      </c>
      <c r="KK464">
        <v>152.4</v>
      </c>
      <c r="KL464">
        <v>162.50072349999999</v>
      </c>
      <c r="KM464">
        <v>1.0095807219999999</v>
      </c>
      <c r="KN464">
        <v>13.134746059999999</v>
      </c>
      <c r="KO464">
        <v>152.4</v>
      </c>
      <c r="KP464">
        <v>161.09921120000001</v>
      </c>
      <c r="KQ464">
        <v>1.716841624</v>
      </c>
      <c r="KR464">
        <v>2.4060657249999999</v>
      </c>
      <c r="KS464">
        <v>1.642752239</v>
      </c>
      <c r="KT464">
        <v>2.3570255489999998</v>
      </c>
      <c r="KU464">
        <v>501.7668903</v>
      </c>
      <c r="KV464">
        <v>519.1994813</v>
      </c>
    </row>
    <row r="465" spans="1:308" x14ac:dyDescent="0.35">
      <c r="A465" t="s">
        <v>1451</v>
      </c>
      <c r="B465">
        <f>VLOOKUP(A465,[1]Sheet1!$A:$X,2, FALSE)</f>
        <v>6876</v>
      </c>
      <c r="C465" t="s">
        <v>1452</v>
      </c>
      <c r="E465">
        <v>10.68</v>
      </c>
      <c r="F465">
        <v>48.11</v>
      </c>
      <c r="G465">
        <v>1.4</v>
      </c>
      <c r="H465">
        <v>91.95</v>
      </c>
      <c r="I465">
        <v>-0.50350974768997858</v>
      </c>
      <c r="J465">
        <v>0.3894820031077102</v>
      </c>
      <c r="K465">
        <v>0.19406731745349509</v>
      </c>
      <c r="L465">
        <v>0.34495921912631128</v>
      </c>
      <c r="M465">
        <v>-0.30508943421287249</v>
      </c>
      <c r="N465">
        <v>1.2763899999999999</v>
      </c>
      <c r="O465">
        <v>5.5990500000000004E-3</v>
      </c>
      <c r="P465">
        <v>4.9895299999999998E-3</v>
      </c>
      <c r="Q465">
        <v>10.6265</v>
      </c>
      <c r="R465">
        <v>2.5670099999999998</v>
      </c>
      <c r="S465">
        <v>0.14991299999999999</v>
      </c>
      <c r="T465">
        <v>0.37752799999999997</v>
      </c>
      <c r="U465">
        <v>5.71929</v>
      </c>
      <c r="V465">
        <v>6.1922137088559968</v>
      </c>
      <c r="W465">
        <v>6687591</v>
      </c>
      <c r="X465">
        <v>0.57869999999999999</v>
      </c>
      <c r="Y465">
        <v>5.0715000000000003</v>
      </c>
      <c r="Z465">
        <v>100</v>
      </c>
      <c r="AA465">
        <v>100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60.617418350000001</v>
      </c>
      <c r="AN465">
        <v>59.154747120000003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457.72919130000002</v>
      </c>
      <c r="AZ465">
        <v>465.89834250000001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1.7746228999999999E-2</v>
      </c>
      <c r="CR465">
        <v>0</v>
      </c>
      <c r="CS465">
        <v>0</v>
      </c>
      <c r="CT465">
        <v>0</v>
      </c>
      <c r="CU465">
        <v>0</v>
      </c>
      <c r="CV465">
        <v>3.5492457999999998E-2</v>
      </c>
      <c r="CW465">
        <v>0</v>
      </c>
      <c r="CX465">
        <v>0</v>
      </c>
      <c r="CY465">
        <v>3.5492457999999998E-2</v>
      </c>
      <c r="CZ465">
        <v>0</v>
      </c>
      <c r="DA465">
        <v>0</v>
      </c>
      <c r="DB465">
        <v>8.8731144999999997E-2</v>
      </c>
      <c r="DC465">
        <v>9.5022791790000003</v>
      </c>
      <c r="DD465">
        <v>0.90297786199999996</v>
      </c>
      <c r="DE465">
        <v>20.10572647</v>
      </c>
      <c r="DF465">
        <v>1.768462671</v>
      </c>
      <c r="DG465">
        <v>0.75067520399999998</v>
      </c>
      <c r="DH465">
        <v>1.2974865149999999</v>
      </c>
      <c r="DI465">
        <v>0.12293411899999999</v>
      </c>
      <c r="DJ465">
        <v>3.7035265999999997E-2</v>
      </c>
      <c r="DK465">
        <v>47.31271108</v>
      </c>
      <c r="DL465">
        <v>10.419770189999999</v>
      </c>
      <c r="DM465">
        <v>1.0223332919999999</v>
      </c>
      <c r="DN465">
        <v>17.447322060000001</v>
      </c>
      <c r="DO465">
        <v>1.951121914</v>
      </c>
      <c r="DP465">
        <v>0.87464955300000002</v>
      </c>
      <c r="DQ465">
        <v>1.4021482970000001</v>
      </c>
      <c r="DR465">
        <v>0.139119772</v>
      </c>
      <c r="DS465">
        <v>4.5073658000000003E-2</v>
      </c>
      <c r="DT465">
        <v>50.486982759999997</v>
      </c>
      <c r="DU465">
        <v>0.400860783</v>
      </c>
      <c r="DV465">
        <v>0.34176124600000002</v>
      </c>
      <c r="DW465">
        <v>218.86782030000001</v>
      </c>
      <c r="DX465">
        <v>167.34555119999999</v>
      </c>
      <c r="DY465">
        <v>1.362990521</v>
      </c>
      <c r="DZ465">
        <v>1.1931151369999999</v>
      </c>
      <c r="EA465">
        <v>1.7107309000000001E-2</v>
      </c>
      <c r="EB465">
        <v>1.3487134E-2</v>
      </c>
      <c r="EC465">
        <v>1.7107309000000001E-2</v>
      </c>
      <c r="ED465">
        <v>1.3487134E-2</v>
      </c>
      <c r="EE465">
        <v>0</v>
      </c>
      <c r="EF465">
        <v>0.25</v>
      </c>
      <c r="EG465">
        <v>0</v>
      </c>
      <c r="EH465">
        <v>0.25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30.63763608</v>
      </c>
      <c r="EQ465">
        <v>0</v>
      </c>
      <c r="ER465">
        <v>69.362363920000007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35.669920140000002</v>
      </c>
      <c r="FI465">
        <v>0</v>
      </c>
      <c r="FJ465">
        <v>64.330079859999998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4.5834865569999996</v>
      </c>
      <c r="GB465">
        <v>3.866641998</v>
      </c>
      <c r="GC465">
        <v>7.0258545879999996</v>
      </c>
      <c r="GD465">
        <v>456.48886110000001</v>
      </c>
      <c r="GE465">
        <v>4.5905770529999996</v>
      </c>
      <c r="GF465">
        <v>3.8718241949999999</v>
      </c>
      <c r="GG465">
        <v>7.0394724530000001</v>
      </c>
      <c r="GH465">
        <v>457.26351510000001</v>
      </c>
      <c r="GI465">
        <v>20.528771379999998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62.519440119999999</v>
      </c>
      <c r="GQ465">
        <v>1.0886469670000001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4.3545878690000004</v>
      </c>
      <c r="GX465">
        <v>11.50855365</v>
      </c>
      <c r="GY465">
        <v>16.805678790000002</v>
      </c>
      <c r="GZ465">
        <v>0</v>
      </c>
      <c r="HA465">
        <v>0.58562555500000002</v>
      </c>
      <c r="HB465">
        <v>0</v>
      </c>
      <c r="HC465">
        <v>0</v>
      </c>
      <c r="HD465">
        <v>0</v>
      </c>
      <c r="HE465">
        <v>0</v>
      </c>
      <c r="HF465">
        <v>76.007098490000004</v>
      </c>
      <c r="HG465">
        <v>0.60337178300000005</v>
      </c>
      <c r="HH465">
        <v>0</v>
      </c>
      <c r="HI465">
        <v>0</v>
      </c>
      <c r="HJ465">
        <v>0.53238686800000001</v>
      </c>
      <c r="HK465">
        <v>0</v>
      </c>
      <c r="HL465">
        <v>0</v>
      </c>
      <c r="HM465">
        <v>1.206743567</v>
      </c>
      <c r="HN465">
        <v>4.2590949419999999</v>
      </c>
      <c r="HO465">
        <v>20.528771379999998</v>
      </c>
      <c r="HP465">
        <v>0</v>
      </c>
      <c r="HQ465">
        <v>0.46656298600000001</v>
      </c>
      <c r="HR465">
        <v>0</v>
      </c>
      <c r="HS465">
        <v>0</v>
      </c>
      <c r="HT465">
        <v>0</v>
      </c>
      <c r="HU465">
        <v>0</v>
      </c>
      <c r="HV465">
        <v>62.05287714</v>
      </c>
      <c r="HW465">
        <v>1.0886469670000001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4.3545878690000004</v>
      </c>
      <c r="ID465">
        <v>11.50855365</v>
      </c>
      <c r="IE465">
        <v>16.805678790000002</v>
      </c>
      <c r="IF465">
        <v>0</v>
      </c>
      <c r="IG465">
        <v>0.67435669899999995</v>
      </c>
      <c r="IH465">
        <v>0</v>
      </c>
      <c r="II465">
        <v>0</v>
      </c>
      <c r="IJ465">
        <v>0</v>
      </c>
      <c r="IK465">
        <v>0</v>
      </c>
      <c r="IL465">
        <v>75.918367349999997</v>
      </c>
      <c r="IM465">
        <v>0.60337178300000005</v>
      </c>
      <c r="IN465">
        <v>0</v>
      </c>
      <c r="IO465">
        <v>0</v>
      </c>
      <c r="IP465">
        <v>0.53238686800000001</v>
      </c>
      <c r="IQ465">
        <v>0</v>
      </c>
      <c r="IR465">
        <v>0</v>
      </c>
      <c r="IS465">
        <v>1.206743567</v>
      </c>
      <c r="IT465">
        <v>4.2590949419999999</v>
      </c>
      <c r="IU465">
        <v>1.5552099530000001</v>
      </c>
      <c r="IV465">
        <v>0.408163265</v>
      </c>
      <c r="IW465">
        <v>0</v>
      </c>
      <c r="IX465">
        <v>0</v>
      </c>
      <c r="IY465">
        <v>0</v>
      </c>
      <c r="IZ465">
        <v>0</v>
      </c>
      <c r="JA465">
        <v>100</v>
      </c>
      <c r="JB465">
        <v>0</v>
      </c>
      <c r="JC465">
        <v>0</v>
      </c>
      <c r="JD465">
        <v>0</v>
      </c>
      <c r="JE465">
        <v>0</v>
      </c>
      <c r="JF465">
        <v>100</v>
      </c>
      <c r="JG465">
        <v>1.4930304000000001</v>
      </c>
      <c r="JH465">
        <v>1.1313562690000001</v>
      </c>
      <c r="JI465">
        <v>835.17858890000002</v>
      </c>
      <c r="JJ465">
        <v>746.97698969999999</v>
      </c>
      <c r="JK465">
        <v>3.2453088760000002</v>
      </c>
      <c r="JL465">
        <v>3.30444622</v>
      </c>
      <c r="JM465">
        <v>842.25160340000002</v>
      </c>
      <c r="JN465">
        <v>751.82265910000001</v>
      </c>
      <c r="JO465">
        <v>3.194693359</v>
      </c>
      <c r="JP465">
        <v>3.2763879139999998</v>
      </c>
      <c r="JQ465">
        <v>649.03981060000001</v>
      </c>
      <c r="JR465">
        <v>10.31516839</v>
      </c>
      <c r="JS465">
        <v>4.5780396339999996</v>
      </c>
      <c r="JT465">
        <v>-1.161046958</v>
      </c>
      <c r="JU465">
        <v>648.74113260000001</v>
      </c>
      <c r="JV465">
        <v>10.260360520000001</v>
      </c>
      <c r="JW465">
        <v>4.5185129780000004</v>
      </c>
      <c r="JX465">
        <v>-1.227506631</v>
      </c>
      <c r="JY465">
        <v>1.6593369E-2</v>
      </c>
      <c r="JZ465">
        <v>0.16042455899999999</v>
      </c>
      <c r="KA465">
        <v>0</v>
      </c>
      <c r="KB465">
        <v>0</v>
      </c>
      <c r="KC465">
        <v>78.457231730000004</v>
      </c>
      <c r="KD465">
        <v>80.709849160000005</v>
      </c>
      <c r="KE465">
        <v>24.88</v>
      </c>
      <c r="KF465">
        <v>27.54</v>
      </c>
      <c r="KG465">
        <v>24.69992547</v>
      </c>
      <c r="KH465">
        <v>28.361584740000001</v>
      </c>
      <c r="KI465">
        <v>2.3199999999999998</v>
      </c>
      <c r="KJ465">
        <v>3.27</v>
      </c>
      <c r="KK465">
        <v>152.4</v>
      </c>
      <c r="KL465">
        <v>146.25</v>
      </c>
      <c r="KM465">
        <v>2.369888199</v>
      </c>
      <c r="KN465">
        <v>3.384484472</v>
      </c>
      <c r="KO465">
        <v>152.4</v>
      </c>
      <c r="KP465">
        <v>145.80458390000001</v>
      </c>
      <c r="KQ465">
        <v>2.370745978</v>
      </c>
      <c r="KR465">
        <v>4.0396826770000001</v>
      </c>
      <c r="KS465">
        <v>2.370745978</v>
      </c>
      <c r="KT465">
        <v>4.0396826770000001</v>
      </c>
      <c r="KU465">
        <v>558.27371700000003</v>
      </c>
      <c r="KV465">
        <v>571.36113580000006</v>
      </c>
    </row>
    <row r="466" spans="1:308" x14ac:dyDescent="0.35">
      <c r="A466" t="s">
        <v>1453</v>
      </c>
      <c r="B466">
        <f>VLOOKUP(A466,[1]Sheet1!$A:$X,2, FALSE)</f>
        <v>7425</v>
      </c>
      <c r="C466" t="s">
        <v>1454</v>
      </c>
      <c r="E466">
        <v>3.85</v>
      </c>
      <c r="F466">
        <v>33.99</v>
      </c>
      <c r="G466">
        <v>0.77</v>
      </c>
      <c r="H466">
        <v>89.89</v>
      </c>
      <c r="I466">
        <v>-0.84189803845796662</v>
      </c>
      <c r="J466">
        <v>0.33219993179609092</v>
      </c>
      <c r="K466">
        <v>0.11806906454663969</v>
      </c>
      <c r="L466">
        <v>0.28995790288111151</v>
      </c>
      <c r="M466">
        <v>-0.17926100451617519</v>
      </c>
      <c r="N466">
        <v>1.2953399999999999</v>
      </c>
      <c r="O466">
        <v>8.5750700000000006E-3</v>
      </c>
      <c r="P466">
        <v>6.91677E-3</v>
      </c>
      <c r="Q466">
        <v>9.9713600000000007</v>
      </c>
      <c r="R466">
        <v>3.23271</v>
      </c>
      <c r="S466">
        <v>0.17924300000000001</v>
      </c>
      <c r="T466">
        <v>0.38991700000000001</v>
      </c>
      <c r="U466">
        <v>5.4295299999999997</v>
      </c>
      <c r="V466">
        <v>6.7002414490586482</v>
      </c>
      <c r="W466">
        <v>6658911</v>
      </c>
      <c r="X466">
        <v>1.5948</v>
      </c>
      <c r="Y466">
        <v>1.5948</v>
      </c>
      <c r="Z466">
        <v>100</v>
      </c>
      <c r="AA466">
        <v>100</v>
      </c>
      <c r="AB466">
        <v>0</v>
      </c>
      <c r="AC466">
        <v>0.11286681699999999</v>
      </c>
      <c r="AD466">
        <v>3.8374717829999998</v>
      </c>
      <c r="AE466">
        <v>0.11286681699999999</v>
      </c>
      <c r="AF466">
        <v>3.8374717829999998</v>
      </c>
      <c r="AG466">
        <v>11.196388260000001</v>
      </c>
      <c r="AH466">
        <v>15.53047404</v>
      </c>
      <c r="AI466">
        <v>2.889390519</v>
      </c>
      <c r="AJ466">
        <v>11.196388260000001</v>
      </c>
      <c r="AK466">
        <v>15.53047404</v>
      </c>
      <c r="AL466">
        <v>2.889390519</v>
      </c>
      <c r="AM466">
        <v>58.718961630000003</v>
      </c>
      <c r="AN466">
        <v>58.718961630000003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399.80515800000001</v>
      </c>
      <c r="AZ466">
        <v>399.80515800000001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5.6433408999999997E-2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5.6433408999999997E-2</v>
      </c>
      <c r="DB466">
        <v>0</v>
      </c>
      <c r="DC466">
        <v>13.399283410000001</v>
      </c>
      <c r="DD466">
        <v>1.409934998</v>
      </c>
      <c r="DE466">
        <v>8.8142662049999991</v>
      </c>
      <c r="DF466">
        <v>2.5443000790000001</v>
      </c>
      <c r="DG466">
        <v>1.2772510050000001</v>
      </c>
      <c r="DH466">
        <v>1.7420330049999999</v>
      </c>
      <c r="DI466">
        <v>0.19168199599999999</v>
      </c>
      <c r="DJ466">
        <v>7.1177997000000007E-2</v>
      </c>
      <c r="DK466">
        <v>60.795295719999999</v>
      </c>
      <c r="DL466">
        <v>13.399283410000001</v>
      </c>
      <c r="DM466">
        <v>1.409934998</v>
      </c>
      <c r="DN466">
        <v>8.8142662049999991</v>
      </c>
      <c r="DO466">
        <v>2.5443000790000001</v>
      </c>
      <c r="DP466">
        <v>1.2772510050000001</v>
      </c>
      <c r="DQ466">
        <v>1.7420330049999999</v>
      </c>
      <c r="DR466">
        <v>0.19168199599999999</v>
      </c>
      <c r="DS466">
        <v>7.1177997000000007E-2</v>
      </c>
      <c r="DT466">
        <v>60.795295719999999</v>
      </c>
      <c r="DU466">
        <v>0.149838001</v>
      </c>
      <c r="DV466">
        <v>0.149838001</v>
      </c>
      <c r="DW466">
        <v>2.9162001E-2</v>
      </c>
      <c r="DX466">
        <v>2.9162001E-2</v>
      </c>
      <c r="DY466">
        <v>0.64145201399999996</v>
      </c>
      <c r="DZ466">
        <v>0.64145201399999996</v>
      </c>
      <c r="EA466">
        <v>0.122460497</v>
      </c>
      <c r="EB466">
        <v>0.122460497</v>
      </c>
      <c r="EC466">
        <v>0.122460497</v>
      </c>
      <c r="ED466">
        <v>0.122460497</v>
      </c>
      <c r="EE466">
        <v>0.100902935</v>
      </c>
      <c r="EF466">
        <v>0.27404063200000001</v>
      </c>
      <c r="EG466">
        <v>0.100902935</v>
      </c>
      <c r="EH466">
        <v>0.27404063200000001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100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100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4.4170630710000003</v>
      </c>
      <c r="GB466">
        <v>3.772798221</v>
      </c>
      <c r="GC466">
        <v>6.6107424200000002</v>
      </c>
      <c r="GD466">
        <v>436.1376406</v>
      </c>
      <c r="GE466">
        <v>4.4170630710000003</v>
      </c>
      <c r="GF466">
        <v>3.772798221</v>
      </c>
      <c r="GG466">
        <v>6.6107424200000002</v>
      </c>
      <c r="GH466">
        <v>436.1376406</v>
      </c>
      <c r="GI466">
        <v>30.079006769999999</v>
      </c>
      <c r="GJ466">
        <v>0</v>
      </c>
      <c r="GK466">
        <v>2.0880361170000001</v>
      </c>
      <c r="GL466">
        <v>0</v>
      </c>
      <c r="GM466">
        <v>0</v>
      </c>
      <c r="GN466">
        <v>0</v>
      </c>
      <c r="GO466">
        <v>0</v>
      </c>
      <c r="GP466">
        <v>27.765237020000001</v>
      </c>
      <c r="GQ466">
        <v>0</v>
      </c>
      <c r="GR466">
        <v>0</v>
      </c>
      <c r="GS466">
        <v>0</v>
      </c>
      <c r="GT466">
        <v>3.0474040630000001</v>
      </c>
      <c r="GU466">
        <v>5.9819413089999998</v>
      </c>
      <c r="GV466">
        <v>30.13544018</v>
      </c>
      <c r="GW466">
        <v>0.28216704300000001</v>
      </c>
      <c r="GX466">
        <v>0.62076749399999998</v>
      </c>
      <c r="GY466">
        <v>30.079006769999999</v>
      </c>
      <c r="GZ466">
        <v>0</v>
      </c>
      <c r="HA466">
        <v>2.0880361170000001</v>
      </c>
      <c r="HB466">
        <v>0</v>
      </c>
      <c r="HC466">
        <v>0</v>
      </c>
      <c r="HD466">
        <v>0</v>
      </c>
      <c r="HE466">
        <v>0</v>
      </c>
      <c r="HF466">
        <v>27.765237020000001</v>
      </c>
      <c r="HG466">
        <v>0</v>
      </c>
      <c r="HH466">
        <v>0</v>
      </c>
      <c r="HI466">
        <v>0</v>
      </c>
      <c r="HJ466">
        <v>3.0474040630000001</v>
      </c>
      <c r="HK466">
        <v>5.9819413089999998</v>
      </c>
      <c r="HL466">
        <v>30.13544018</v>
      </c>
      <c r="HM466">
        <v>0.28216704300000001</v>
      </c>
      <c r="HN466">
        <v>0.62076749399999998</v>
      </c>
      <c r="HO466">
        <v>30.079006769999999</v>
      </c>
      <c r="HP466">
        <v>0</v>
      </c>
      <c r="HQ466">
        <v>2.0880361170000001</v>
      </c>
      <c r="HR466">
        <v>0</v>
      </c>
      <c r="HS466">
        <v>0</v>
      </c>
      <c r="HT466">
        <v>0</v>
      </c>
      <c r="HU466">
        <v>0</v>
      </c>
      <c r="HV466">
        <v>27.765237020000001</v>
      </c>
      <c r="HW466">
        <v>0</v>
      </c>
      <c r="HX466">
        <v>0</v>
      </c>
      <c r="HY466">
        <v>0</v>
      </c>
      <c r="HZ466">
        <v>3.0474040630000001</v>
      </c>
      <c r="IA466">
        <v>5.9819413089999998</v>
      </c>
      <c r="IB466">
        <v>30.13544018</v>
      </c>
      <c r="IC466">
        <v>0.28216704300000001</v>
      </c>
      <c r="ID466">
        <v>0.62076749399999998</v>
      </c>
      <c r="IE466">
        <v>30.079006769999999</v>
      </c>
      <c r="IF466">
        <v>0</v>
      </c>
      <c r="IG466">
        <v>2.0880361170000001</v>
      </c>
      <c r="IH466">
        <v>0</v>
      </c>
      <c r="II466">
        <v>0</v>
      </c>
      <c r="IJ466">
        <v>0</v>
      </c>
      <c r="IK466">
        <v>0</v>
      </c>
      <c r="IL466">
        <v>27.765237020000001</v>
      </c>
      <c r="IM466">
        <v>0</v>
      </c>
      <c r="IN466">
        <v>0</v>
      </c>
      <c r="IO466">
        <v>0</v>
      </c>
      <c r="IP466">
        <v>3.0474040630000001</v>
      </c>
      <c r="IQ466">
        <v>5.9819413089999998</v>
      </c>
      <c r="IR466">
        <v>30.13544018</v>
      </c>
      <c r="IS466">
        <v>0.28216704300000001</v>
      </c>
      <c r="IT466">
        <v>0.62076749399999998</v>
      </c>
      <c r="IU466">
        <v>0.28216704300000001</v>
      </c>
      <c r="IV466">
        <v>0.28216704300000001</v>
      </c>
      <c r="IW466">
        <v>100</v>
      </c>
      <c r="IX466">
        <v>0</v>
      </c>
      <c r="IY466">
        <v>0</v>
      </c>
      <c r="IZ466">
        <v>0</v>
      </c>
      <c r="JA466">
        <v>0</v>
      </c>
      <c r="JB466">
        <v>100</v>
      </c>
      <c r="JC466">
        <v>0</v>
      </c>
      <c r="JD466">
        <v>0</v>
      </c>
      <c r="JE466">
        <v>0</v>
      </c>
      <c r="JF466">
        <v>0</v>
      </c>
      <c r="JG466">
        <v>84.682706699999997</v>
      </c>
      <c r="JH466">
        <v>84.682706699999997</v>
      </c>
      <c r="JI466">
        <v>696.09411620000003</v>
      </c>
      <c r="JJ466">
        <v>731.26324460000001</v>
      </c>
      <c r="JK466">
        <v>4.0083603859999997</v>
      </c>
      <c r="JL466">
        <v>4.2879977230000001</v>
      </c>
      <c r="JM466">
        <v>696.09411620000003</v>
      </c>
      <c r="JN466">
        <v>731.26324460000001</v>
      </c>
      <c r="JO466">
        <v>4.0083603859999997</v>
      </c>
      <c r="JP466">
        <v>4.2879977230000001</v>
      </c>
      <c r="JQ466">
        <v>636.82895380000002</v>
      </c>
      <c r="JR466">
        <v>10.888045999999999</v>
      </c>
      <c r="JS466">
        <v>5.459331443</v>
      </c>
      <c r="JT466">
        <v>2.433476E-2</v>
      </c>
      <c r="JU466">
        <v>636.82895380000002</v>
      </c>
      <c r="JV466">
        <v>10.888045999999999</v>
      </c>
      <c r="JW466">
        <v>5.459331443</v>
      </c>
      <c r="JX466">
        <v>2.433476E-2</v>
      </c>
      <c r="JY466">
        <v>0.94118122599999998</v>
      </c>
      <c r="JZ466">
        <v>0.94118122599999998</v>
      </c>
      <c r="KA466">
        <v>0</v>
      </c>
      <c r="KB466">
        <v>0</v>
      </c>
      <c r="KC466">
        <v>82.659142209999999</v>
      </c>
      <c r="KD466">
        <v>82.659142209999999</v>
      </c>
      <c r="KE466">
        <v>30.30335779</v>
      </c>
      <c r="KF466">
        <v>24.39744357</v>
      </c>
      <c r="KG466">
        <v>30.30335779</v>
      </c>
      <c r="KH466">
        <v>24.39744357</v>
      </c>
      <c r="KI466">
        <v>1.2264446950000001</v>
      </c>
      <c r="KJ466">
        <v>1.5729909710000001</v>
      </c>
      <c r="KK466">
        <v>152.4</v>
      </c>
      <c r="KL466">
        <v>155.01247739999999</v>
      </c>
      <c r="KM466">
        <v>1.2264446950000001</v>
      </c>
      <c r="KN466">
        <v>1.5729909710000001</v>
      </c>
      <c r="KO466">
        <v>152.4</v>
      </c>
      <c r="KP466">
        <v>155.01247739999999</v>
      </c>
      <c r="KQ466">
        <v>5.0706308560000002</v>
      </c>
      <c r="KR466">
        <v>9.5177713429999997</v>
      </c>
      <c r="KS466">
        <v>5.0706308560000002</v>
      </c>
      <c r="KT466">
        <v>9.5177713429999997</v>
      </c>
      <c r="KU466">
        <v>605.31376980000005</v>
      </c>
      <c r="KV466">
        <v>605.31376980000005</v>
      </c>
    </row>
    <row r="467" spans="1:308" x14ac:dyDescent="0.35">
      <c r="A467" t="s">
        <v>1455</v>
      </c>
      <c r="B467">
        <f>VLOOKUP(A467,[1]Sheet1!$A:$X,2, FALSE)</f>
        <v>8141</v>
      </c>
      <c r="C467" t="s">
        <v>1456</v>
      </c>
      <c r="E467">
        <v>2.88</v>
      </c>
      <c r="F467">
        <v>43.77</v>
      </c>
      <c r="G467">
        <v>3.5</v>
      </c>
      <c r="H467">
        <v>64.680000000000007</v>
      </c>
      <c r="I467">
        <v>-0.54952063422022968</v>
      </c>
      <c r="J467">
        <v>0.34030189210313849</v>
      </c>
      <c r="K467">
        <v>0.14529133195084271</v>
      </c>
      <c r="L467">
        <v>0.2200682734070607</v>
      </c>
      <c r="M467">
        <v>-0.2280420864336182</v>
      </c>
      <c r="N467">
        <v>1.2814099999999999</v>
      </c>
      <c r="O467">
        <v>5.3130399999999998E-3</v>
      </c>
      <c r="P467">
        <v>4.44313E-3</v>
      </c>
      <c r="Q467">
        <v>10.406499999999999</v>
      </c>
      <c r="R467">
        <v>2.5624199999999999</v>
      </c>
      <c r="S467">
        <v>0.12232</v>
      </c>
      <c r="T467">
        <v>0.34634399999999999</v>
      </c>
      <c r="U467">
        <v>5.5012499999999998</v>
      </c>
      <c r="V467">
        <v>5.9228462167517097</v>
      </c>
      <c r="W467">
        <v>7054991</v>
      </c>
      <c r="X467">
        <v>3.4289999999999998</v>
      </c>
      <c r="Y467">
        <v>4.8483000000000001</v>
      </c>
      <c r="Z467">
        <v>100</v>
      </c>
      <c r="AA467">
        <v>100</v>
      </c>
      <c r="AB467">
        <v>0</v>
      </c>
      <c r="AC467">
        <v>0</v>
      </c>
      <c r="AD467">
        <v>0</v>
      </c>
      <c r="AE467">
        <v>0</v>
      </c>
      <c r="AF467">
        <v>0.14850566200000001</v>
      </c>
      <c r="AG467">
        <v>13.18031496</v>
      </c>
      <c r="AH467">
        <v>34.685039369999998</v>
      </c>
      <c r="AI467">
        <v>0</v>
      </c>
      <c r="AJ467">
        <v>12.52793763</v>
      </c>
      <c r="AK467">
        <v>32.968256910000001</v>
      </c>
      <c r="AL467">
        <v>0</v>
      </c>
      <c r="AM467">
        <v>51.243044619999999</v>
      </c>
      <c r="AN467">
        <v>51.58010024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390.7614777</v>
      </c>
      <c r="AZ467">
        <v>391.04599409999997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2.6246719000000002E-2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1.8563208000000001E-2</v>
      </c>
      <c r="CZ467">
        <v>0</v>
      </c>
      <c r="DA467">
        <v>0</v>
      </c>
      <c r="DB467">
        <v>1.8563208000000001E-2</v>
      </c>
      <c r="DC467">
        <v>13.399283410000001</v>
      </c>
      <c r="DD467">
        <v>1.409934998</v>
      </c>
      <c r="DE467">
        <v>8.8142662049999991</v>
      </c>
      <c r="DF467">
        <v>2.5443000790000001</v>
      </c>
      <c r="DG467">
        <v>1.2772510050000001</v>
      </c>
      <c r="DH467">
        <v>1.7420330049999999</v>
      </c>
      <c r="DI467">
        <v>0.19168199599999999</v>
      </c>
      <c r="DJ467">
        <v>7.1177997000000007E-2</v>
      </c>
      <c r="DK467">
        <v>60.795295719999999</v>
      </c>
      <c r="DL467">
        <v>13.399283410000001</v>
      </c>
      <c r="DM467">
        <v>1.409934998</v>
      </c>
      <c r="DN467">
        <v>8.8142662049999991</v>
      </c>
      <c r="DO467">
        <v>2.5443000790000001</v>
      </c>
      <c r="DP467">
        <v>1.2772510050000001</v>
      </c>
      <c r="DQ467">
        <v>1.7420330049999999</v>
      </c>
      <c r="DR467">
        <v>0.19168199599999999</v>
      </c>
      <c r="DS467">
        <v>7.1177997000000007E-2</v>
      </c>
      <c r="DT467">
        <v>60.795295719999999</v>
      </c>
      <c r="DU467">
        <v>0.149838001</v>
      </c>
      <c r="DV467">
        <v>0.149838001</v>
      </c>
      <c r="DW467">
        <v>2.9162001E-2</v>
      </c>
      <c r="DX467">
        <v>2.9162001E-2</v>
      </c>
      <c r="DY467">
        <v>0.64145201399999996</v>
      </c>
      <c r="DZ467">
        <v>0.64145201399999996</v>
      </c>
      <c r="EA467">
        <v>0.68582677199999997</v>
      </c>
      <c r="EB467">
        <v>0.68683868599999998</v>
      </c>
      <c r="EC467">
        <v>0.68582677199999997</v>
      </c>
      <c r="ED467">
        <v>0.68683868599999998</v>
      </c>
      <c r="EE467">
        <v>0.14531496099999999</v>
      </c>
      <c r="EF467">
        <v>0.20864041999999999</v>
      </c>
      <c r="EG467">
        <v>0.138086133</v>
      </c>
      <c r="EH467">
        <v>0.208828662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100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100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4.2196653959999999</v>
      </c>
      <c r="GB467">
        <v>3.5315402630000001</v>
      </c>
      <c r="GC467">
        <v>6.5652743779999998</v>
      </c>
      <c r="GD467">
        <v>422.90138810000002</v>
      </c>
      <c r="GE467">
        <v>4.2187252800000001</v>
      </c>
      <c r="GF467">
        <v>3.5299785359999998</v>
      </c>
      <c r="GG467">
        <v>6.5664605270000003</v>
      </c>
      <c r="GH467">
        <v>422.85189769999999</v>
      </c>
      <c r="GI467">
        <v>7.1391076120000001</v>
      </c>
      <c r="GJ467">
        <v>0</v>
      </c>
      <c r="GK467">
        <v>1.2335958010000001</v>
      </c>
      <c r="GL467">
        <v>1.916010499</v>
      </c>
      <c r="GM467">
        <v>0.15748031500000001</v>
      </c>
      <c r="GN467">
        <v>0</v>
      </c>
      <c r="GO467">
        <v>0</v>
      </c>
      <c r="GP467">
        <v>4.3569553809999997</v>
      </c>
      <c r="GQ467">
        <v>0</v>
      </c>
      <c r="GR467">
        <v>0</v>
      </c>
      <c r="GS467">
        <v>0</v>
      </c>
      <c r="GT467">
        <v>6.0367454069999997</v>
      </c>
      <c r="GU467">
        <v>13.93700787</v>
      </c>
      <c r="GV467">
        <v>55.433070870000002</v>
      </c>
      <c r="GW467">
        <v>0.15748031500000001</v>
      </c>
      <c r="GX467">
        <v>9.6325459319999993</v>
      </c>
      <c r="GY467">
        <v>8.5576387599999997</v>
      </c>
      <c r="GZ467">
        <v>0</v>
      </c>
      <c r="HA467">
        <v>1.837757565</v>
      </c>
      <c r="HB467">
        <v>1.7449415260000001</v>
      </c>
      <c r="HC467">
        <v>0.14850566200000001</v>
      </c>
      <c r="HD467">
        <v>0</v>
      </c>
      <c r="HE467">
        <v>0</v>
      </c>
      <c r="HF467">
        <v>6.1815481720000003</v>
      </c>
      <c r="HG467">
        <v>0</v>
      </c>
      <c r="HH467">
        <v>0</v>
      </c>
      <c r="HI467">
        <v>0</v>
      </c>
      <c r="HJ467">
        <v>5.0306292929999996</v>
      </c>
      <c r="HK467">
        <v>14.05234825</v>
      </c>
      <c r="HL467">
        <v>51.884165580000001</v>
      </c>
      <c r="HM467">
        <v>0.204195285</v>
      </c>
      <c r="HN467">
        <v>10.358269910000001</v>
      </c>
      <c r="HO467">
        <v>7.1391076120000001</v>
      </c>
      <c r="HP467">
        <v>0</v>
      </c>
      <c r="HQ467">
        <v>1.2335958010000001</v>
      </c>
      <c r="HR467">
        <v>1.916010499</v>
      </c>
      <c r="HS467">
        <v>0.15748031500000001</v>
      </c>
      <c r="HT467">
        <v>0</v>
      </c>
      <c r="HU467">
        <v>0</v>
      </c>
      <c r="HV467">
        <v>4.3569553809999997</v>
      </c>
      <c r="HW467">
        <v>0</v>
      </c>
      <c r="HX467">
        <v>0</v>
      </c>
      <c r="HY467">
        <v>0</v>
      </c>
      <c r="HZ467">
        <v>6.0367454069999997</v>
      </c>
      <c r="IA467">
        <v>13.93700787</v>
      </c>
      <c r="IB467">
        <v>55.433070870000002</v>
      </c>
      <c r="IC467">
        <v>0.15748031500000001</v>
      </c>
      <c r="ID467">
        <v>9.6325459319999993</v>
      </c>
      <c r="IE467">
        <v>8.5576387599999997</v>
      </c>
      <c r="IF467">
        <v>0</v>
      </c>
      <c r="IG467">
        <v>1.837757565</v>
      </c>
      <c r="IH467">
        <v>1.7449415260000001</v>
      </c>
      <c r="II467">
        <v>0.14850566200000001</v>
      </c>
      <c r="IJ467">
        <v>0</v>
      </c>
      <c r="IK467">
        <v>0</v>
      </c>
      <c r="IL467">
        <v>6.1815481720000003</v>
      </c>
      <c r="IM467">
        <v>0</v>
      </c>
      <c r="IN467">
        <v>0</v>
      </c>
      <c r="IO467">
        <v>0</v>
      </c>
      <c r="IP467">
        <v>5.0306292929999996</v>
      </c>
      <c r="IQ467">
        <v>14.05234825</v>
      </c>
      <c r="IR467">
        <v>51.884165580000001</v>
      </c>
      <c r="IS467">
        <v>0.204195285</v>
      </c>
      <c r="IT467">
        <v>10.358269910000001</v>
      </c>
      <c r="IU467">
        <v>0.60367454099999995</v>
      </c>
      <c r="IV467">
        <v>1.336550956</v>
      </c>
      <c r="IW467">
        <v>76.771653540000003</v>
      </c>
      <c r="IX467">
        <v>0</v>
      </c>
      <c r="IY467">
        <v>15.40682415</v>
      </c>
      <c r="IZ467">
        <v>7.8215223099999998</v>
      </c>
      <c r="JA467">
        <v>0</v>
      </c>
      <c r="JB467">
        <v>72.637831820000002</v>
      </c>
      <c r="JC467">
        <v>0</v>
      </c>
      <c r="JD467">
        <v>14.869129389999999</v>
      </c>
      <c r="JE467">
        <v>12.493038800000001</v>
      </c>
      <c r="JF467">
        <v>0</v>
      </c>
      <c r="JG467">
        <v>115.7863759</v>
      </c>
      <c r="JH467">
        <v>109.5663771</v>
      </c>
      <c r="JI467">
        <v>727.83178450000003</v>
      </c>
      <c r="JJ467">
        <v>635.00574959999994</v>
      </c>
      <c r="JK467">
        <v>2.8903396739999998</v>
      </c>
      <c r="JL467">
        <v>3.4627587449999999</v>
      </c>
      <c r="JM467">
        <v>730.15495880000003</v>
      </c>
      <c r="JN467">
        <v>634.37168110000005</v>
      </c>
      <c r="JO467">
        <v>2.8896808749999998</v>
      </c>
      <c r="JP467">
        <v>3.4653867960000002</v>
      </c>
      <c r="JQ467">
        <v>626.50374880000004</v>
      </c>
      <c r="JR467">
        <v>9.9099626839999999</v>
      </c>
      <c r="JS467">
        <v>4.0922274959999996</v>
      </c>
      <c r="JT467">
        <v>-1.728775857</v>
      </c>
      <c r="JU467">
        <v>626.83273399999996</v>
      </c>
      <c r="JV467">
        <v>9.9099717559999991</v>
      </c>
      <c r="JW467">
        <v>4.0900732560000002</v>
      </c>
      <c r="JX467">
        <v>-1.733347564</v>
      </c>
      <c r="JY467">
        <v>0.905802365</v>
      </c>
      <c r="JZ467">
        <v>0.90070691700000005</v>
      </c>
      <c r="KA467">
        <v>0.29163021300000003</v>
      </c>
      <c r="KB467">
        <v>0.20625786400000001</v>
      </c>
      <c r="KC467">
        <v>90</v>
      </c>
      <c r="KD467">
        <v>90</v>
      </c>
      <c r="KE467">
        <v>15.465448820000001</v>
      </c>
      <c r="KF467">
        <v>36.386202099999998</v>
      </c>
      <c r="KG467">
        <v>15.469708560000001</v>
      </c>
      <c r="KH467">
        <v>36.386317060000003</v>
      </c>
      <c r="KI467">
        <v>6.7622362200000001</v>
      </c>
      <c r="KJ467">
        <v>4.8900787399999999</v>
      </c>
      <c r="KK467">
        <v>152.4</v>
      </c>
      <c r="KL467">
        <v>75.783259839999999</v>
      </c>
      <c r="KM467">
        <v>6.8142751070000003</v>
      </c>
      <c r="KN467">
        <v>4.8929831070000001</v>
      </c>
      <c r="KO467">
        <v>152.4</v>
      </c>
      <c r="KP467">
        <v>74.833822159999997</v>
      </c>
      <c r="KQ467">
        <v>0.87027058599999996</v>
      </c>
      <c r="KR467">
        <v>1.5938211879999999</v>
      </c>
      <c r="KS467">
        <v>0.87027058599999996</v>
      </c>
      <c r="KT467">
        <v>1.5938211879999999</v>
      </c>
      <c r="KU467">
        <v>684.84094489999995</v>
      </c>
      <c r="KV467">
        <v>680.69018010000002</v>
      </c>
    </row>
    <row r="468" spans="1:308" x14ac:dyDescent="0.35">
      <c r="A468" t="s">
        <v>1146</v>
      </c>
      <c r="B468">
        <f>VLOOKUP(A468,[1]Sheet1!$A:$X,2, FALSE)</f>
        <v>7828</v>
      </c>
      <c r="C468" t="s">
        <v>1147</v>
      </c>
      <c r="E468">
        <v>3.14</v>
      </c>
      <c r="F468">
        <v>50.76</v>
      </c>
      <c r="G468">
        <v>1.9</v>
      </c>
      <c r="H468">
        <v>181.82</v>
      </c>
      <c r="I468">
        <v>-0.68232999999999999</v>
      </c>
      <c r="J468">
        <v>0.319656</v>
      </c>
      <c r="K468">
        <v>0.16122700000000001</v>
      </c>
      <c r="L468">
        <v>0.23710500000000001</v>
      </c>
      <c r="M468">
        <v>-0.25168000000000001</v>
      </c>
      <c r="N468">
        <v>1.2945199999999999</v>
      </c>
      <c r="O468">
        <v>4.9646100000000004E-3</v>
      </c>
      <c r="P468">
        <v>4.3750300000000002E-3</v>
      </c>
      <c r="Q468">
        <v>10.657400000000001</v>
      </c>
      <c r="R468">
        <v>2.1725500000000002</v>
      </c>
      <c r="S468">
        <v>0.13642699999999999</v>
      </c>
      <c r="T468">
        <v>0.42253299999999999</v>
      </c>
      <c r="U468">
        <v>6.7938200000000002</v>
      </c>
      <c r="V468">
        <v>5.8552152312948111</v>
      </c>
      <c r="W468">
        <v>4857925</v>
      </c>
      <c r="X468">
        <v>8.1000000000000003E-2</v>
      </c>
      <c r="Y468">
        <v>8.1000000000000003E-2</v>
      </c>
      <c r="Z468">
        <v>100</v>
      </c>
      <c r="AA468">
        <v>100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69</v>
      </c>
      <c r="AN468">
        <v>69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409.76744439999999</v>
      </c>
      <c r="AZ468">
        <v>409.76744439999999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13.399283410000001</v>
      </c>
      <c r="DD468">
        <v>1.409934998</v>
      </c>
      <c r="DE468">
        <v>8.8142662049999991</v>
      </c>
      <c r="DF468">
        <v>2.5443000790000001</v>
      </c>
      <c r="DG468">
        <v>1.2772510050000001</v>
      </c>
      <c r="DH468">
        <v>1.7420330049999999</v>
      </c>
      <c r="DI468">
        <v>0.19168199599999999</v>
      </c>
      <c r="DJ468">
        <v>7.1177997000000007E-2</v>
      </c>
      <c r="DK468">
        <v>60.795295719999999</v>
      </c>
      <c r="DL468">
        <v>13.399283410000001</v>
      </c>
      <c r="DM468">
        <v>1.409934998</v>
      </c>
      <c r="DN468">
        <v>8.8142662049999991</v>
      </c>
      <c r="DO468">
        <v>2.5443000790000001</v>
      </c>
      <c r="DP468">
        <v>1.2772510050000001</v>
      </c>
      <c r="DQ468">
        <v>1.7420330049999999</v>
      </c>
      <c r="DR468">
        <v>0.19168199599999999</v>
      </c>
      <c r="DS468">
        <v>7.1177997000000007E-2</v>
      </c>
      <c r="DT468">
        <v>60.795295719999999</v>
      </c>
      <c r="DU468">
        <v>0.149838001</v>
      </c>
      <c r="DV468">
        <v>0.149838001</v>
      </c>
      <c r="DW468">
        <v>2.9162001E-2</v>
      </c>
      <c r="DX468">
        <v>2.9162001E-2</v>
      </c>
      <c r="DY468">
        <v>0.64145201399999996</v>
      </c>
      <c r="DZ468">
        <v>0.64145201399999996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0.19</v>
      </c>
      <c r="EG468">
        <v>0</v>
      </c>
      <c r="EH468">
        <v>0.19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100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100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4.1563088099999996</v>
      </c>
      <c r="GB468">
        <v>3.5557985699999999</v>
      </c>
      <c r="GC468">
        <v>6.1968841550000002</v>
      </c>
      <c r="GD468">
        <v>405.19223529999999</v>
      </c>
      <c r="GE468">
        <v>4.1563088099999996</v>
      </c>
      <c r="GF468">
        <v>3.5557985699999999</v>
      </c>
      <c r="GG468">
        <v>6.1968841550000002</v>
      </c>
      <c r="GH468">
        <v>405.19223529999999</v>
      </c>
      <c r="GI468">
        <v>22.222222219999999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77.777777779999994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22.222222219999999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77.777777779999994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22.222222219999999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77.777777779999994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22.222222219999999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77.777777779999994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100</v>
      </c>
      <c r="IX468">
        <v>0</v>
      </c>
      <c r="IY468">
        <v>0</v>
      </c>
      <c r="IZ468">
        <v>0</v>
      </c>
      <c r="JA468">
        <v>0</v>
      </c>
      <c r="JB468">
        <v>100</v>
      </c>
      <c r="JC468">
        <v>0</v>
      </c>
      <c r="JD468">
        <v>0</v>
      </c>
      <c r="JE468">
        <v>0</v>
      </c>
      <c r="JF468">
        <v>0</v>
      </c>
      <c r="JG468">
        <v>6.3702767790000001</v>
      </c>
      <c r="JH468">
        <v>6.3702767790000001</v>
      </c>
      <c r="JI468">
        <v>664.62921140000003</v>
      </c>
      <c r="JJ468">
        <v>634.85101320000001</v>
      </c>
      <c r="JK468">
        <v>3.5795357229999998</v>
      </c>
      <c r="JL468">
        <v>3.9695358280000002</v>
      </c>
      <c r="JM468">
        <v>664.62921140000003</v>
      </c>
      <c r="JN468">
        <v>634.85101320000001</v>
      </c>
      <c r="JO468">
        <v>3.5795357229999998</v>
      </c>
      <c r="JP468">
        <v>3.9695358280000002</v>
      </c>
      <c r="JQ468">
        <v>691.9903564</v>
      </c>
      <c r="JR468">
        <v>10.99513838</v>
      </c>
      <c r="JS468">
        <v>5.0162861080000001</v>
      </c>
      <c r="JT468">
        <v>-0.96940051199999999</v>
      </c>
      <c r="JU468">
        <v>691.9903564</v>
      </c>
      <c r="JV468">
        <v>10.99513838</v>
      </c>
      <c r="JW468">
        <v>5.0162861080000001</v>
      </c>
      <c r="JX468">
        <v>-0.96940051199999999</v>
      </c>
      <c r="JY468">
        <v>0</v>
      </c>
      <c r="JZ468">
        <v>0</v>
      </c>
      <c r="KA468">
        <v>0</v>
      </c>
      <c r="KB468">
        <v>0</v>
      </c>
      <c r="KC468">
        <v>127</v>
      </c>
      <c r="KD468">
        <v>127</v>
      </c>
      <c r="KE468">
        <v>12.98</v>
      </c>
      <c r="KF468">
        <v>63.667444439999997</v>
      </c>
      <c r="KG468">
        <v>12.98</v>
      </c>
      <c r="KH468">
        <v>63.667444439999997</v>
      </c>
      <c r="KI468">
        <v>4.13</v>
      </c>
      <c r="KJ468">
        <v>11.81</v>
      </c>
      <c r="KK468">
        <v>152.4</v>
      </c>
      <c r="KL468">
        <v>163.09</v>
      </c>
      <c r="KM468">
        <v>4.13</v>
      </c>
      <c r="KN468">
        <v>11.81</v>
      </c>
      <c r="KO468">
        <v>152.4</v>
      </c>
      <c r="KP468">
        <v>163.09</v>
      </c>
      <c r="KQ468">
        <v>4.5855700519999996</v>
      </c>
      <c r="KR468">
        <v>5.7681644329999999</v>
      </c>
      <c r="KS468">
        <v>4.5855700519999996</v>
      </c>
      <c r="KT468">
        <v>5.7681644329999999</v>
      </c>
      <c r="KU468">
        <v>493.24444440000002</v>
      </c>
      <c r="KV468">
        <v>493.24444440000002</v>
      </c>
    </row>
    <row r="469" spans="1:308" x14ac:dyDescent="0.35">
      <c r="A469" t="s">
        <v>1148</v>
      </c>
      <c r="B469">
        <f>VLOOKUP(A469,[1]Sheet1!$A:$X,2, FALSE)</f>
        <v>8404</v>
      </c>
      <c r="C469" t="s">
        <v>1149</v>
      </c>
      <c r="E469">
        <v>9.7200000000000006</v>
      </c>
      <c r="F469">
        <v>41.66</v>
      </c>
      <c r="G469">
        <v>6.8</v>
      </c>
      <c r="H469">
        <v>178.57</v>
      </c>
      <c r="N469">
        <v>1.4735</v>
      </c>
      <c r="O469">
        <v>8.1596599999999991E-3</v>
      </c>
      <c r="P469">
        <v>6.7142E-3</v>
      </c>
      <c r="Q469">
        <v>12.258599999999999</v>
      </c>
      <c r="R469">
        <v>5.4500500000000001</v>
      </c>
      <c r="S469">
        <v>0.17175199999999999</v>
      </c>
      <c r="T469">
        <v>0.39717599999999997</v>
      </c>
      <c r="U469">
        <v>6.3550000000000004</v>
      </c>
      <c r="V469">
        <v>5.8821926442675654</v>
      </c>
      <c r="W469">
        <v>4831318</v>
      </c>
      <c r="X469">
        <v>0.59130000000000005</v>
      </c>
      <c r="Y469">
        <v>0.59130000000000005</v>
      </c>
      <c r="Z469">
        <v>100</v>
      </c>
      <c r="AA469">
        <v>100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0.465753425</v>
      </c>
      <c r="AH469">
        <v>0.23287671200000001</v>
      </c>
      <c r="AI469">
        <v>2.5875189999999999E-2</v>
      </c>
      <c r="AJ469">
        <v>0.465753425</v>
      </c>
      <c r="AK469">
        <v>0.23287671200000001</v>
      </c>
      <c r="AL469">
        <v>2.5875189999999999E-2</v>
      </c>
      <c r="AM469">
        <v>52.00304414</v>
      </c>
      <c r="AN469">
        <v>52.00304414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439.3760274</v>
      </c>
      <c r="AZ469">
        <v>439.3760274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13.950029369999999</v>
      </c>
      <c r="DD469">
        <v>8.6855039600000001</v>
      </c>
      <c r="DE469">
        <v>13.0800333</v>
      </c>
      <c r="DF469">
        <v>0.861539006</v>
      </c>
      <c r="DG469">
        <v>5.7946319580000001</v>
      </c>
      <c r="DH469">
        <v>2.5666110519999998</v>
      </c>
      <c r="DI469">
        <v>0.31391799399999998</v>
      </c>
      <c r="DJ469">
        <v>6.5219998000000001E-2</v>
      </c>
      <c r="DK469">
        <v>49.159423830000001</v>
      </c>
      <c r="DL469">
        <v>13.950029369999999</v>
      </c>
      <c r="DM469">
        <v>8.6855039600000001</v>
      </c>
      <c r="DN469">
        <v>13.0800333</v>
      </c>
      <c r="DO469">
        <v>0.861539006</v>
      </c>
      <c r="DP469">
        <v>5.7946319580000001</v>
      </c>
      <c r="DQ469">
        <v>2.5666110519999998</v>
      </c>
      <c r="DR469">
        <v>0.31391799399999998</v>
      </c>
      <c r="DS469">
        <v>6.5219998000000001E-2</v>
      </c>
      <c r="DT469">
        <v>49.159423830000001</v>
      </c>
      <c r="DU469">
        <v>5.5729999999999998E-3</v>
      </c>
      <c r="DV469">
        <v>5.5729999999999998E-3</v>
      </c>
      <c r="DW469">
        <v>0.52774602199999998</v>
      </c>
      <c r="DX469">
        <v>0.52774602199999998</v>
      </c>
      <c r="DY469">
        <v>184.6832886</v>
      </c>
      <c r="DZ469">
        <v>184.6832886</v>
      </c>
      <c r="EA469">
        <v>5.6316590999999999E-2</v>
      </c>
      <c r="EB469">
        <v>5.6316590999999999E-2</v>
      </c>
      <c r="EC469">
        <v>5.6316590999999999E-2</v>
      </c>
      <c r="ED469">
        <v>5.6316590999999999E-2</v>
      </c>
      <c r="EE469">
        <v>5.9512940000000002E-3</v>
      </c>
      <c r="EF469">
        <v>0.23</v>
      </c>
      <c r="EG469">
        <v>5.9512940000000002E-3</v>
      </c>
      <c r="EH469">
        <v>0.23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100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100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3.8494248390000001</v>
      </c>
      <c r="GB469">
        <v>3.1140937809999998</v>
      </c>
      <c r="GC469">
        <v>6.3561134340000001</v>
      </c>
      <c r="GD469">
        <v>389.57775880000003</v>
      </c>
      <c r="GE469">
        <v>3.8494248390000001</v>
      </c>
      <c r="GF469">
        <v>3.1140937809999998</v>
      </c>
      <c r="GG469">
        <v>6.3561134340000001</v>
      </c>
      <c r="GH469">
        <v>389.57775880000003</v>
      </c>
      <c r="GI469">
        <v>16.894977170000001</v>
      </c>
      <c r="GJ469">
        <v>0</v>
      </c>
      <c r="GK469">
        <v>2.5875190259999998</v>
      </c>
      <c r="GL469">
        <v>0</v>
      </c>
      <c r="GM469">
        <v>0</v>
      </c>
      <c r="GN469">
        <v>0</v>
      </c>
      <c r="GO469">
        <v>0</v>
      </c>
      <c r="GP469">
        <v>23.13546423</v>
      </c>
      <c r="GQ469">
        <v>0</v>
      </c>
      <c r="GR469">
        <v>21.917808220000001</v>
      </c>
      <c r="GS469">
        <v>25.11415525</v>
      </c>
      <c r="GT469">
        <v>0</v>
      </c>
      <c r="GU469">
        <v>2.5875190259999998</v>
      </c>
      <c r="GV469">
        <v>0</v>
      </c>
      <c r="GW469">
        <v>7.7625570780000004</v>
      </c>
      <c r="GX469">
        <v>0</v>
      </c>
      <c r="GY469">
        <v>16.894977170000001</v>
      </c>
      <c r="GZ469">
        <v>0</v>
      </c>
      <c r="HA469">
        <v>2.5875190259999998</v>
      </c>
      <c r="HB469">
        <v>0</v>
      </c>
      <c r="HC469">
        <v>0</v>
      </c>
      <c r="HD469">
        <v>0</v>
      </c>
      <c r="HE469">
        <v>0</v>
      </c>
      <c r="HF469">
        <v>23.13546423</v>
      </c>
      <c r="HG469">
        <v>0</v>
      </c>
      <c r="HH469">
        <v>21.917808220000001</v>
      </c>
      <c r="HI469">
        <v>25.11415525</v>
      </c>
      <c r="HJ469">
        <v>0</v>
      </c>
      <c r="HK469">
        <v>2.5875190259999998</v>
      </c>
      <c r="HL469">
        <v>0</v>
      </c>
      <c r="HM469">
        <v>7.7625570780000004</v>
      </c>
      <c r="HN469">
        <v>0</v>
      </c>
      <c r="HO469">
        <v>16.894977170000001</v>
      </c>
      <c r="HP469">
        <v>0</v>
      </c>
      <c r="HQ469">
        <v>2.5875190259999998</v>
      </c>
      <c r="HR469">
        <v>0</v>
      </c>
      <c r="HS469">
        <v>0</v>
      </c>
      <c r="HT469">
        <v>0</v>
      </c>
      <c r="HU469">
        <v>0</v>
      </c>
      <c r="HV469">
        <v>22.678843229999998</v>
      </c>
      <c r="HW469">
        <v>0</v>
      </c>
      <c r="HX469">
        <v>19.178082190000001</v>
      </c>
      <c r="HY469">
        <v>27.85388128</v>
      </c>
      <c r="HZ469">
        <v>0</v>
      </c>
      <c r="IA469">
        <v>2.5875190259999998</v>
      </c>
      <c r="IB469">
        <v>0</v>
      </c>
      <c r="IC469">
        <v>8.2191780820000009</v>
      </c>
      <c r="ID469">
        <v>0</v>
      </c>
      <c r="IE469">
        <v>16.894977170000001</v>
      </c>
      <c r="IF469">
        <v>0</v>
      </c>
      <c r="IG469">
        <v>2.5875190259999998</v>
      </c>
      <c r="IH469">
        <v>0</v>
      </c>
      <c r="II469">
        <v>0</v>
      </c>
      <c r="IJ469">
        <v>0</v>
      </c>
      <c r="IK469">
        <v>0</v>
      </c>
      <c r="IL469">
        <v>22.678843229999998</v>
      </c>
      <c r="IM469">
        <v>0</v>
      </c>
      <c r="IN469">
        <v>19.178082190000001</v>
      </c>
      <c r="IO469">
        <v>27.85388128</v>
      </c>
      <c r="IP469">
        <v>0</v>
      </c>
      <c r="IQ469">
        <v>2.5875190259999998</v>
      </c>
      <c r="IR469">
        <v>0</v>
      </c>
      <c r="IS469">
        <v>8.2191780820000009</v>
      </c>
      <c r="IT469">
        <v>0</v>
      </c>
      <c r="IU469">
        <v>0</v>
      </c>
      <c r="IV469">
        <v>0</v>
      </c>
      <c r="IW469">
        <v>100</v>
      </c>
      <c r="IX469">
        <v>0</v>
      </c>
      <c r="IY469">
        <v>0</v>
      </c>
      <c r="IZ469">
        <v>0</v>
      </c>
      <c r="JA469">
        <v>0</v>
      </c>
      <c r="JB469">
        <v>100</v>
      </c>
      <c r="JC469">
        <v>0</v>
      </c>
      <c r="JD469">
        <v>0</v>
      </c>
      <c r="JE469">
        <v>0</v>
      </c>
      <c r="JF469">
        <v>0</v>
      </c>
      <c r="JG469">
        <v>0.15497517799999999</v>
      </c>
      <c r="JH469">
        <v>0.15497517799999999</v>
      </c>
      <c r="JI469">
        <v>737.29809569999998</v>
      </c>
      <c r="JJ469">
        <v>679.31311040000003</v>
      </c>
      <c r="JK469">
        <v>2.18658185</v>
      </c>
      <c r="JL469">
        <v>2.734184027</v>
      </c>
      <c r="JM469">
        <v>737.29809569999998</v>
      </c>
      <c r="JN469">
        <v>679.31311040000003</v>
      </c>
      <c r="JO469">
        <v>2.18658185</v>
      </c>
      <c r="JP469">
        <v>2.734184027</v>
      </c>
      <c r="JQ469">
        <v>722.91953409999996</v>
      </c>
      <c r="JR469">
        <v>9.8960889240000007</v>
      </c>
      <c r="JS469">
        <v>3.9766151139999999</v>
      </c>
      <c r="JT469">
        <v>-1.9458488140000001</v>
      </c>
      <c r="JU469">
        <v>722.91953409999996</v>
      </c>
      <c r="JV469">
        <v>9.8960889240000007</v>
      </c>
      <c r="JW469">
        <v>3.9766151139999999</v>
      </c>
      <c r="JX469">
        <v>-1.9458488140000001</v>
      </c>
      <c r="JY469">
        <v>0.95293033599999999</v>
      </c>
      <c r="JZ469">
        <v>0.95293033599999999</v>
      </c>
      <c r="KA469">
        <v>0</v>
      </c>
      <c r="KB469">
        <v>0</v>
      </c>
      <c r="KC469">
        <v>212.12328769999999</v>
      </c>
      <c r="KD469">
        <v>212.12328769999999</v>
      </c>
      <c r="KE469">
        <v>19.28</v>
      </c>
      <c r="KF469">
        <v>43.08</v>
      </c>
      <c r="KG469">
        <v>19.28</v>
      </c>
      <c r="KH469">
        <v>43.08</v>
      </c>
      <c r="KI469">
        <v>9.17</v>
      </c>
      <c r="KJ469">
        <v>4.71</v>
      </c>
      <c r="KK469">
        <v>152.4</v>
      </c>
      <c r="KL469">
        <v>122.14</v>
      </c>
      <c r="KM469">
        <v>9.17</v>
      </c>
      <c r="KN469">
        <v>4.71</v>
      </c>
      <c r="KO469">
        <v>152.4</v>
      </c>
      <c r="KP469">
        <v>122.14</v>
      </c>
      <c r="KQ469">
        <v>4.8008151520000002</v>
      </c>
      <c r="KR469">
        <v>5.0269639140000004</v>
      </c>
      <c r="KS469">
        <v>4.8008151520000002</v>
      </c>
      <c r="KT469">
        <v>5.0269639140000004</v>
      </c>
      <c r="KU469">
        <v>635.54185689999997</v>
      </c>
      <c r="KV469">
        <v>635.54185689999997</v>
      </c>
    </row>
    <row r="470" spans="1:308" x14ac:dyDescent="0.35">
      <c r="A470" t="s">
        <v>1150</v>
      </c>
      <c r="B470">
        <f>VLOOKUP(A470,[1]Sheet1!$A:$X,2, FALSE)</f>
        <v>6716</v>
      </c>
      <c r="C470" t="s">
        <v>1151</v>
      </c>
      <c r="E470">
        <v>7.13</v>
      </c>
      <c r="F470">
        <v>28.07</v>
      </c>
      <c r="G470">
        <v>1.2</v>
      </c>
      <c r="H470">
        <v>68.849999999999994</v>
      </c>
      <c r="I470">
        <v>-0.29622360664000041</v>
      </c>
      <c r="J470">
        <v>0.22935914950162381</v>
      </c>
      <c r="K470">
        <v>0.1333326616205793</v>
      </c>
      <c r="L470">
        <v>0.25338825170052082</v>
      </c>
      <c r="M470">
        <v>-0.1699022257379835</v>
      </c>
      <c r="N470">
        <v>1.3424</v>
      </c>
      <c r="O470">
        <v>8.4363700000000003E-3</v>
      </c>
      <c r="P470">
        <v>7.00557E-3</v>
      </c>
      <c r="Q470">
        <v>10.6111</v>
      </c>
      <c r="R470">
        <v>2.86016</v>
      </c>
      <c r="S470">
        <v>0.17472499999999999</v>
      </c>
      <c r="T470">
        <v>0.51747699999999996</v>
      </c>
      <c r="U470">
        <v>6.7615800000000004</v>
      </c>
      <c r="V470">
        <v>7.1091214150404367</v>
      </c>
      <c r="W470">
        <v>2365408</v>
      </c>
      <c r="X470">
        <v>12.183299999999999</v>
      </c>
      <c r="Y470">
        <v>30.646799999999999</v>
      </c>
      <c r="Z470">
        <v>100</v>
      </c>
      <c r="AA470">
        <v>100</v>
      </c>
      <c r="AB470">
        <v>1</v>
      </c>
      <c r="AC470">
        <v>0</v>
      </c>
      <c r="AD470">
        <v>2.2161482999999999E-2</v>
      </c>
      <c r="AE470">
        <v>0</v>
      </c>
      <c r="AF470">
        <v>2.9366850999999999E-2</v>
      </c>
      <c r="AG470">
        <v>8.714412351</v>
      </c>
      <c r="AH470">
        <v>17.807712200000001</v>
      </c>
      <c r="AI470">
        <v>0.37888749399999999</v>
      </c>
      <c r="AJ470">
        <v>10.24571244</v>
      </c>
      <c r="AK470">
        <v>20.936890640000001</v>
      </c>
      <c r="AL470">
        <v>0.44546575799999999</v>
      </c>
      <c r="AM470">
        <v>55</v>
      </c>
      <c r="AN470">
        <v>54.801597559999998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284.23742340000001</v>
      </c>
      <c r="AZ470">
        <v>285.99302360000001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2.2161482999999999E-2</v>
      </c>
      <c r="CD470">
        <v>1.4774321999999999E-2</v>
      </c>
      <c r="CE470">
        <v>0</v>
      </c>
      <c r="CF470">
        <v>5.1710128000000001E-2</v>
      </c>
      <c r="CG470">
        <v>0</v>
      </c>
      <c r="CH470">
        <v>2.9548643999999999E-2</v>
      </c>
      <c r="CI470">
        <v>0</v>
      </c>
      <c r="CJ470">
        <v>0.28809928299999998</v>
      </c>
      <c r="CK470">
        <v>4.4322966999999998E-2</v>
      </c>
      <c r="CL470">
        <v>0.15513038300000001</v>
      </c>
      <c r="CM470">
        <v>8.8645932999999996E-2</v>
      </c>
      <c r="CN470">
        <v>0</v>
      </c>
      <c r="CO470">
        <v>0</v>
      </c>
      <c r="CP470">
        <v>1.7620110000000001E-2</v>
      </c>
      <c r="CQ470">
        <v>5.8733700000000002E-3</v>
      </c>
      <c r="CR470">
        <v>1.174674E-2</v>
      </c>
      <c r="CS470">
        <v>2.3493481E-2</v>
      </c>
      <c r="CT470">
        <v>2.9366850000000001E-3</v>
      </c>
      <c r="CU470">
        <v>1.174674E-2</v>
      </c>
      <c r="CV470">
        <v>4.9923646000000002E-2</v>
      </c>
      <c r="CW470">
        <v>0.43169270500000001</v>
      </c>
      <c r="CX470">
        <v>1.7620110000000001E-2</v>
      </c>
      <c r="CY470">
        <v>6.1670386000000001E-2</v>
      </c>
      <c r="CZ470">
        <v>3.5240221000000002E-2</v>
      </c>
      <c r="DA470">
        <v>0</v>
      </c>
      <c r="DB470">
        <v>0</v>
      </c>
      <c r="DC470">
        <v>9.033823967</v>
      </c>
      <c r="DD470">
        <v>0.84203702199999997</v>
      </c>
      <c r="DE470">
        <v>21.46306229</v>
      </c>
      <c r="DF470">
        <v>1.6751999849999999</v>
      </c>
      <c r="DG470">
        <v>0.68737602200000003</v>
      </c>
      <c r="DH470">
        <v>1.244047999</v>
      </c>
      <c r="DI470">
        <v>0.11467000099999999</v>
      </c>
      <c r="DJ470">
        <v>3.2931000000000002E-2</v>
      </c>
      <c r="DK470">
        <v>45.691982269999997</v>
      </c>
      <c r="DL470">
        <v>9.033823967</v>
      </c>
      <c r="DM470">
        <v>0.84203702199999997</v>
      </c>
      <c r="DN470">
        <v>21.46306229</v>
      </c>
      <c r="DO470">
        <v>1.675199986</v>
      </c>
      <c r="DP470">
        <v>0.68737602200000003</v>
      </c>
      <c r="DQ470">
        <v>1.244047999</v>
      </c>
      <c r="DR470">
        <v>0.11467000099999999</v>
      </c>
      <c r="DS470">
        <v>3.2931000000000002E-2</v>
      </c>
      <c r="DT470">
        <v>45.691982269999997</v>
      </c>
      <c r="DU470">
        <v>0.43103599500000001</v>
      </c>
      <c r="DV470">
        <v>0.43103599500000001</v>
      </c>
      <c r="DW470">
        <v>245.17420960000001</v>
      </c>
      <c r="DX470">
        <v>245.17420960000001</v>
      </c>
      <c r="DY470">
        <v>1.449725986</v>
      </c>
      <c r="DZ470">
        <v>1.449725986</v>
      </c>
      <c r="EA470">
        <v>0.80719509499999997</v>
      </c>
      <c r="EB470">
        <v>0.72923763699999999</v>
      </c>
      <c r="EC470">
        <v>0.81620743100000004</v>
      </c>
      <c r="ED470">
        <v>0.73329026200000003</v>
      </c>
      <c r="EE470">
        <v>4.9255373999999998E-2</v>
      </c>
      <c r="EF470">
        <v>0.13</v>
      </c>
      <c r="EG470">
        <v>5.7910548999999999E-2</v>
      </c>
      <c r="EH470">
        <v>0.13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100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100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4.5956517129999996</v>
      </c>
      <c r="GB470">
        <v>3.8811264680000002</v>
      </c>
      <c r="GC470">
        <v>7.0353228630000002</v>
      </c>
      <c r="GD470">
        <v>456.98976019999998</v>
      </c>
      <c r="GE470">
        <v>4.6344558740000004</v>
      </c>
      <c r="GF470">
        <v>3.9112714190000002</v>
      </c>
      <c r="GG470">
        <v>7.1037307350000001</v>
      </c>
      <c r="GH470">
        <v>461.1188641</v>
      </c>
      <c r="GI470">
        <v>13.474181870000001</v>
      </c>
      <c r="GJ470">
        <v>0</v>
      </c>
      <c r="GK470">
        <v>2.6150550340000001</v>
      </c>
      <c r="GL470">
        <v>2.18659969</v>
      </c>
      <c r="GM470">
        <v>0.53926276100000003</v>
      </c>
      <c r="GN470">
        <v>5.9097288999999997E-2</v>
      </c>
      <c r="GO470">
        <v>0</v>
      </c>
      <c r="GP470">
        <v>25.648223389999998</v>
      </c>
      <c r="GQ470">
        <v>2.9770259289999998</v>
      </c>
      <c r="GR470">
        <v>0.22900199500000001</v>
      </c>
      <c r="GS470">
        <v>0.22900199500000001</v>
      </c>
      <c r="GT470">
        <v>2.6372165179999998</v>
      </c>
      <c r="GU470">
        <v>6.175666691</v>
      </c>
      <c r="GV470">
        <v>31.713082660000001</v>
      </c>
      <c r="GW470">
        <v>1.706434217</v>
      </c>
      <c r="GX470">
        <v>9.8101499590000003</v>
      </c>
      <c r="GY470">
        <v>10.6807236</v>
      </c>
      <c r="GZ470">
        <v>0</v>
      </c>
      <c r="HA470">
        <v>3.5181487140000001</v>
      </c>
      <c r="HB470">
        <v>1.5270762360000001</v>
      </c>
      <c r="HC470">
        <v>0.35827557900000001</v>
      </c>
      <c r="HD470">
        <v>2.3493481E-2</v>
      </c>
      <c r="HE470">
        <v>0</v>
      </c>
      <c r="HF470">
        <v>22.177845649999998</v>
      </c>
      <c r="HG470">
        <v>1.806061318</v>
      </c>
      <c r="HH470">
        <v>0.18501115900000001</v>
      </c>
      <c r="HI470">
        <v>0.71948784200000004</v>
      </c>
      <c r="HJ470">
        <v>3.4564783270000001</v>
      </c>
      <c r="HK470">
        <v>9.5207329969999996</v>
      </c>
      <c r="HL470">
        <v>35.025842830000002</v>
      </c>
      <c r="HM470">
        <v>1.8559849639999999</v>
      </c>
      <c r="HN470">
        <v>9.1448373079999996</v>
      </c>
      <c r="HO470">
        <v>13.474181870000001</v>
      </c>
      <c r="HP470">
        <v>0</v>
      </c>
      <c r="HQ470">
        <v>5.673339736</v>
      </c>
      <c r="HR470">
        <v>0.650070178</v>
      </c>
      <c r="HS470">
        <v>7.3871611000000004E-2</v>
      </c>
      <c r="HT470">
        <v>0</v>
      </c>
      <c r="HU470">
        <v>0</v>
      </c>
      <c r="HV470">
        <v>24.148629679999999</v>
      </c>
      <c r="HW470">
        <v>2.932702962</v>
      </c>
      <c r="HX470">
        <v>0.22900199500000001</v>
      </c>
      <c r="HY470">
        <v>0.22900199500000001</v>
      </c>
      <c r="HZ470">
        <v>3.0435103790000002</v>
      </c>
      <c r="IA470">
        <v>6.581960553</v>
      </c>
      <c r="IB470">
        <v>31.351111769999999</v>
      </c>
      <c r="IC470">
        <v>1.6104011229999999</v>
      </c>
      <c r="ID470">
        <v>10.002216150000001</v>
      </c>
      <c r="IE470">
        <v>10.116880070000001</v>
      </c>
      <c r="IF470">
        <v>0</v>
      </c>
      <c r="IG470">
        <v>5.3888171030000001</v>
      </c>
      <c r="IH470">
        <v>0.64313403000000002</v>
      </c>
      <c r="II470">
        <v>2.9366850999999999E-2</v>
      </c>
      <c r="IJ470">
        <v>0</v>
      </c>
      <c r="IK470">
        <v>0</v>
      </c>
      <c r="IL470">
        <v>22.122048629999998</v>
      </c>
      <c r="IM470">
        <v>1.7502643019999999</v>
      </c>
      <c r="IN470">
        <v>0.19675790000000001</v>
      </c>
      <c r="IO470">
        <v>0.39645248399999999</v>
      </c>
      <c r="IP470">
        <v>3.2186068369999998</v>
      </c>
      <c r="IQ470">
        <v>9.6881240460000004</v>
      </c>
      <c r="IR470">
        <v>34.79678139</v>
      </c>
      <c r="IS470">
        <v>1.8912251849999999</v>
      </c>
      <c r="IT470">
        <v>9.7615411719999994</v>
      </c>
      <c r="IU470">
        <v>0</v>
      </c>
      <c r="IV470">
        <v>2.9366850000000001E-3</v>
      </c>
      <c r="IW470">
        <v>100</v>
      </c>
      <c r="IX470">
        <v>0</v>
      </c>
      <c r="IY470">
        <v>0</v>
      </c>
      <c r="IZ470">
        <v>0</v>
      </c>
      <c r="JA470">
        <v>0</v>
      </c>
      <c r="JB470">
        <v>100</v>
      </c>
      <c r="JC470">
        <v>0</v>
      </c>
      <c r="JD470">
        <v>0</v>
      </c>
      <c r="JE470">
        <v>0</v>
      </c>
      <c r="JF470">
        <v>0</v>
      </c>
      <c r="JG470">
        <v>33.377233560000001</v>
      </c>
      <c r="JH470">
        <v>33.718137980000002</v>
      </c>
      <c r="JI470">
        <v>806.32248100000004</v>
      </c>
      <c r="JJ470">
        <v>820.48385040000005</v>
      </c>
      <c r="JK470">
        <v>5.2018177840000002</v>
      </c>
      <c r="JL470">
        <v>5.5796322910000002</v>
      </c>
      <c r="JM470">
        <v>800.29372790000002</v>
      </c>
      <c r="JN470">
        <v>795.39208050000002</v>
      </c>
      <c r="JO470">
        <v>5.1180286419999996</v>
      </c>
      <c r="JP470">
        <v>5.4881253269999997</v>
      </c>
      <c r="JQ470">
        <v>826.81790469999999</v>
      </c>
      <c r="JR470">
        <v>28.158706370000001</v>
      </c>
      <c r="JS470">
        <v>6.4780817409999996</v>
      </c>
      <c r="JT470">
        <v>-17.3531279</v>
      </c>
      <c r="JU470">
        <v>823.86030630000005</v>
      </c>
      <c r="JV470">
        <v>28.139904210000001</v>
      </c>
      <c r="JW470">
        <v>6.4023763110000003</v>
      </c>
      <c r="JX470">
        <v>-17.391039760000002</v>
      </c>
      <c r="JY470">
        <v>2.8865946130000002</v>
      </c>
      <c r="JZ470">
        <v>2.4199056649999999</v>
      </c>
      <c r="KA470">
        <v>0</v>
      </c>
      <c r="KB470">
        <v>0.228408839</v>
      </c>
      <c r="KC470">
        <v>178</v>
      </c>
      <c r="KD470">
        <v>178</v>
      </c>
      <c r="KE470">
        <v>4.95</v>
      </c>
      <c r="KF470">
        <v>85.198269929999995</v>
      </c>
      <c r="KG470">
        <v>4.95</v>
      </c>
      <c r="KH470">
        <v>85.199152769999998</v>
      </c>
      <c r="KI470">
        <v>13.3</v>
      </c>
      <c r="KJ470">
        <v>28.01</v>
      </c>
      <c r="KK470">
        <v>152.4</v>
      </c>
      <c r="KL470">
        <v>111.86</v>
      </c>
      <c r="KM470">
        <v>13.3</v>
      </c>
      <c r="KN470">
        <v>28.01</v>
      </c>
      <c r="KO470">
        <v>152.4</v>
      </c>
      <c r="KP470">
        <v>111.86</v>
      </c>
      <c r="KQ470">
        <v>16.442614620000001</v>
      </c>
      <c r="KR470">
        <v>41.218240170000001</v>
      </c>
      <c r="KS470">
        <v>13.30682902</v>
      </c>
      <c r="KT470">
        <v>32.315667300000001</v>
      </c>
      <c r="KU470">
        <v>1074.959666</v>
      </c>
      <c r="KV470">
        <v>1095.1382880000001</v>
      </c>
    </row>
    <row r="471" spans="1:308" x14ac:dyDescent="0.35">
      <c r="A471" t="s">
        <v>1215</v>
      </c>
      <c r="B471">
        <f>VLOOKUP(A471,[1]Sheet1!$A:$X,2, FALSE)</f>
        <v>7815</v>
      </c>
      <c r="C471" t="s">
        <v>1216</v>
      </c>
      <c r="E471">
        <v>10.08</v>
      </c>
      <c r="F471">
        <v>17.68</v>
      </c>
      <c r="G471">
        <v>1.1000000000000001</v>
      </c>
      <c r="H471">
        <v>33.979999999999997</v>
      </c>
      <c r="I471">
        <v>-0.49274970887509967</v>
      </c>
      <c r="J471">
        <v>0.24275363079290427</v>
      </c>
      <c r="K471">
        <v>9.3295122252517182E-2</v>
      </c>
      <c r="L471">
        <v>0.16841136434135784</v>
      </c>
      <c r="M471">
        <v>-0.10075794098710071</v>
      </c>
      <c r="N471">
        <v>1.2888599999999999</v>
      </c>
      <c r="O471">
        <v>5.1237100000000001E-3</v>
      </c>
      <c r="P471">
        <v>3.9248E-3</v>
      </c>
      <c r="Q471">
        <v>9.6821699999999993</v>
      </c>
      <c r="R471">
        <v>2.2250000000000001</v>
      </c>
      <c r="S471">
        <v>0.13120399999999999</v>
      </c>
      <c r="T471">
        <v>0.55851899999999999</v>
      </c>
      <c r="U471">
        <v>7.0139699999999996</v>
      </c>
      <c r="V471">
        <v>7.375633031622761</v>
      </c>
      <c r="W471">
        <v>2350690</v>
      </c>
      <c r="X471">
        <v>6.2225999999999999</v>
      </c>
      <c r="Y471">
        <v>6.7760999999999996</v>
      </c>
      <c r="Z471">
        <v>100</v>
      </c>
      <c r="AA471">
        <v>100</v>
      </c>
      <c r="AB471">
        <v>0</v>
      </c>
      <c r="AC471">
        <v>4.3390222999999999E-2</v>
      </c>
      <c r="AD471">
        <v>5.0043390219999999</v>
      </c>
      <c r="AE471">
        <v>3.9845929000000002E-2</v>
      </c>
      <c r="AF471">
        <v>4.9940231109999997</v>
      </c>
      <c r="AG471">
        <v>24.248481340000001</v>
      </c>
      <c r="AH471">
        <v>43.504628289999999</v>
      </c>
      <c r="AI471">
        <v>27.814434479999999</v>
      </c>
      <c r="AJ471">
        <v>23.82574047</v>
      </c>
      <c r="AK471">
        <v>42.74618143</v>
      </c>
      <c r="AL471">
        <v>27.329525830000001</v>
      </c>
      <c r="AM471">
        <v>52</v>
      </c>
      <c r="AN471">
        <v>52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357.44586199999998</v>
      </c>
      <c r="AZ471">
        <v>358.42196569999999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13.399283410000001</v>
      </c>
      <c r="DD471">
        <v>1.409934998</v>
      </c>
      <c r="DE471">
        <v>8.8142662049999991</v>
      </c>
      <c r="DF471">
        <v>2.5443000790000001</v>
      </c>
      <c r="DG471">
        <v>1.2772510050000001</v>
      </c>
      <c r="DH471">
        <v>1.7420330049999999</v>
      </c>
      <c r="DI471">
        <v>0.19168199599999999</v>
      </c>
      <c r="DJ471">
        <v>7.1177997000000007E-2</v>
      </c>
      <c r="DK471">
        <v>60.795295719999999</v>
      </c>
      <c r="DL471">
        <v>13.399283410000001</v>
      </c>
      <c r="DM471">
        <v>1.409934998</v>
      </c>
      <c r="DN471">
        <v>8.8142662049999991</v>
      </c>
      <c r="DO471">
        <v>2.5443000790000001</v>
      </c>
      <c r="DP471">
        <v>1.2772510050000001</v>
      </c>
      <c r="DQ471">
        <v>1.7420330049999999</v>
      </c>
      <c r="DR471">
        <v>0.19168199599999999</v>
      </c>
      <c r="DS471">
        <v>7.1177997000000007E-2</v>
      </c>
      <c r="DT471">
        <v>60.795295719999999</v>
      </c>
      <c r="DU471">
        <v>0.149838001</v>
      </c>
      <c r="DV471">
        <v>0.149838001</v>
      </c>
      <c r="DW471">
        <v>2.9162001E-2</v>
      </c>
      <c r="DX471">
        <v>2.9162001E-2</v>
      </c>
      <c r="DY471">
        <v>0.64145201399999996</v>
      </c>
      <c r="DZ471">
        <v>0.64145201399999996</v>
      </c>
      <c r="EA471">
        <v>0.52979461999999999</v>
      </c>
      <c r="EB471">
        <v>0.57085934400000005</v>
      </c>
      <c r="EC471">
        <v>0.52979461999999999</v>
      </c>
      <c r="ED471">
        <v>0.57085934400000005</v>
      </c>
      <c r="EE471">
        <v>0.16003326600000001</v>
      </c>
      <c r="EF471">
        <v>0.22477292500000001</v>
      </c>
      <c r="EG471">
        <v>0.15704210399999999</v>
      </c>
      <c r="EH471">
        <v>0.224383052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100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100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4.4320987110000001</v>
      </c>
      <c r="GB471">
        <v>3.8343823339999998</v>
      </c>
      <c r="GC471">
        <v>6.4667770820000001</v>
      </c>
      <c r="GD471">
        <v>435.48681749999997</v>
      </c>
      <c r="GE471">
        <v>4.4305932270000001</v>
      </c>
      <c r="GF471">
        <v>3.8327142049999998</v>
      </c>
      <c r="GG471">
        <v>6.465839441</v>
      </c>
      <c r="GH471">
        <v>435.35956620000002</v>
      </c>
      <c r="GI471">
        <v>10.16777553</v>
      </c>
      <c r="GJ471">
        <v>0</v>
      </c>
      <c r="GK471">
        <v>1.1570726060000001</v>
      </c>
      <c r="GL471">
        <v>2.140584322</v>
      </c>
      <c r="GM471">
        <v>0</v>
      </c>
      <c r="GN471">
        <v>0</v>
      </c>
      <c r="GO471">
        <v>4.3390222999999999E-2</v>
      </c>
      <c r="GP471">
        <v>6.3638993350000002</v>
      </c>
      <c r="GQ471">
        <v>0.10124385299999999</v>
      </c>
      <c r="GR471">
        <v>7.2317038E-2</v>
      </c>
      <c r="GS471">
        <v>1.0847555680000001</v>
      </c>
      <c r="GT471">
        <v>2.4153890659999999</v>
      </c>
      <c r="GU471">
        <v>11.58518947</v>
      </c>
      <c r="GV471">
        <v>59.733873299999999</v>
      </c>
      <c r="GW471">
        <v>0.44836563499999998</v>
      </c>
      <c r="GX471">
        <v>4.6861440559999998</v>
      </c>
      <c r="GY471">
        <v>11.143578160000001</v>
      </c>
      <c r="GZ471">
        <v>0</v>
      </c>
      <c r="HA471">
        <v>1.3281976360000001</v>
      </c>
      <c r="HB471">
        <v>2.0852702879999998</v>
      </c>
      <c r="HC471">
        <v>0</v>
      </c>
      <c r="HD471">
        <v>0</v>
      </c>
      <c r="HE471">
        <v>3.9845929000000002E-2</v>
      </c>
      <c r="HF471">
        <v>6.7339620140000003</v>
      </c>
      <c r="HG471">
        <v>0.21251162200000001</v>
      </c>
      <c r="HH471">
        <v>6.6409882000000003E-2</v>
      </c>
      <c r="HI471">
        <v>0.99614822700000005</v>
      </c>
      <c r="HJ471">
        <v>2.4571656260000001</v>
      </c>
      <c r="HK471">
        <v>10.87793864</v>
      </c>
      <c r="HL471">
        <v>59.197768629999999</v>
      </c>
      <c r="HM471">
        <v>0.46486917300000002</v>
      </c>
      <c r="HN471">
        <v>4.3963341749999998</v>
      </c>
      <c r="HO471">
        <v>10.630604569999999</v>
      </c>
      <c r="HP471">
        <v>0</v>
      </c>
      <c r="HQ471">
        <v>2.950535146</v>
      </c>
      <c r="HR471">
        <v>0.44836563499999998</v>
      </c>
      <c r="HS471">
        <v>0</v>
      </c>
      <c r="HT471">
        <v>0</v>
      </c>
      <c r="HU471">
        <v>4.3390222999999999E-2</v>
      </c>
      <c r="HV471">
        <v>6.2192652590000002</v>
      </c>
      <c r="HW471">
        <v>0.10124385299999999</v>
      </c>
      <c r="HX471">
        <v>7.2317038E-2</v>
      </c>
      <c r="HY471">
        <v>1.1570726060000001</v>
      </c>
      <c r="HZ471">
        <v>2.4153890659999999</v>
      </c>
      <c r="IA471">
        <v>11.498409029999999</v>
      </c>
      <c r="IB471">
        <v>59.618166039999998</v>
      </c>
      <c r="IC471">
        <v>0.44836563499999998</v>
      </c>
      <c r="ID471">
        <v>4.3968759039999998</v>
      </c>
      <c r="IE471">
        <v>11.70142117</v>
      </c>
      <c r="IF471">
        <v>0</v>
      </c>
      <c r="IG471">
        <v>2.9751627040000002</v>
      </c>
      <c r="IH471">
        <v>0.557843007</v>
      </c>
      <c r="II471">
        <v>0</v>
      </c>
      <c r="IJ471">
        <v>0</v>
      </c>
      <c r="IK471">
        <v>3.9845929000000002E-2</v>
      </c>
      <c r="IL471">
        <v>6.5214503920000002</v>
      </c>
      <c r="IM471">
        <v>0.21251162200000001</v>
      </c>
      <c r="IN471">
        <v>6.6409882000000003E-2</v>
      </c>
      <c r="IO471">
        <v>1.062558109</v>
      </c>
      <c r="IP471">
        <v>2.4571656260000001</v>
      </c>
      <c r="IQ471">
        <v>10.83809271</v>
      </c>
      <c r="IR471">
        <v>59.025102939999996</v>
      </c>
      <c r="IS471">
        <v>0.46486917300000002</v>
      </c>
      <c r="IT471">
        <v>4.0775667420000001</v>
      </c>
      <c r="IU471">
        <v>4.3390222740000004</v>
      </c>
      <c r="IV471">
        <v>4.1971045289999998</v>
      </c>
      <c r="IW471">
        <v>87.56146948</v>
      </c>
      <c r="IX471">
        <v>0</v>
      </c>
      <c r="IY471">
        <v>12.43853052</v>
      </c>
      <c r="IZ471">
        <v>0</v>
      </c>
      <c r="JA471">
        <v>0</v>
      </c>
      <c r="JB471">
        <v>87.076637000000005</v>
      </c>
      <c r="JC471">
        <v>0</v>
      </c>
      <c r="JD471">
        <v>12.923363</v>
      </c>
      <c r="JE471">
        <v>0</v>
      </c>
      <c r="JF471">
        <v>0</v>
      </c>
      <c r="JG471">
        <v>44.161934530000003</v>
      </c>
      <c r="JH471">
        <v>46.853150849999999</v>
      </c>
      <c r="JI471">
        <v>655.38628789999996</v>
      </c>
      <c r="JJ471">
        <v>752.44888470000001</v>
      </c>
      <c r="JK471">
        <v>5.2229621689999997</v>
      </c>
      <c r="JL471">
        <v>5.5720598209999999</v>
      </c>
      <c r="JM471">
        <v>655.35323029999995</v>
      </c>
      <c r="JN471">
        <v>752.40962379999996</v>
      </c>
      <c r="JO471">
        <v>5.222068438</v>
      </c>
      <c r="JP471">
        <v>5.5712281179999996</v>
      </c>
      <c r="JQ471">
        <v>735.26418379999996</v>
      </c>
      <c r="JR471">
        <v>12.259867939999999</v>
      </c>
      <c r="JS471">
        <v>6.7098395870000003</v>
      </c>
      <c r="JT471">
        <v>1.1551264269999999</v>
      </c>
      <c r="JU471">
        <v>735.28008360000001</v>
      </c>
      <c r="JV471">
        <v>12.25736552</v>
      </c>
      <c r="JW471">
        <v>6.7062111160000004</v>
      </c>
      <c r="JX471">
        <v>1.1504119049999999</v>
      </c>
      <c r="JY471">
        <v>1.1729922719999999</v>
      </c>
      <c r="JZ471">
        <v>1.159774651</v>
      </c>
      <c r="KA471">
        <v>0</v>
      </c>
      <c r="KB471">
        <v>0</v>
      </c>
      <c r="KC471">
        <v>132</v>
      </c>
      <c r="KD471">
        <v>132</v>
      </c>
      <c r="KE471">
        <v>19.061644489999999</v>
      </c>
      <c r="KF471">
        <v>37.963857390000001</v>
      </c>
      <c r="KG471">
        <v>18.785019259999999</v>
      </c>
      <c r="KH471">
        <v>38.623720280000001</v>
      </c>
      <c r="KI471">
        <v>3.831855655</v>
      </c>
      <c r="KJ471">
        <v>8.017458779</v>
      </c>
      <c r="KK471">
        <v>152.4</v>
      </c>
      <c r="KL471">
        <v>132.6107188</v>
      </c>
      <c r="KM471">
        <v>3.8102802499999999</v>
      </c>
      <c r="KN471">
        <v>8.2811674859999993</v>
      </c>
      <c r="KO471">
        <v>152.4</v>
      </c>
      <c r="KP471">
        <v>133.48227650000001</v>
      </c>
      <c r="KQ471">
        <v>1.396777844</v>
      </c>
      <c r="KR471">
        <v>2.9666774500000002</v>
      </c>
      <c r="KS471">
        <v>1.396777844</v>
      </c>
      <c r="KT471">
        <v>2.9666774500000002</v>
      </c>
      <c r="KU471">
        <v>562.46731269999998</v>
      </c>
      <c r="KV471">
        <v>563.08991900000001</v>
      </c>
    </row>
    <row r="472" spans="1:308" x14ac:dyDescent="0.35">
      <c r="A472" t="s">
        <v>731</v>
      </c>
      <c r="B472">
        <f>VLOOKUP(A472,[1]Sheet1!$A:$X,2, FALSE)</f>
        <v>8405</v>
      </c>
      <c r="C472" t="s">
        <v>732</v>
      </c>
      <c r="E472">
        <v>4.72</v>
      </c>
      <c r="F472">
        <v>34</v>
      </c>
      <c r="G472">
        <v>4</v>
      </c>
      <c r="H472">
        <v>357.47</v>
      </c>
      <c r="N472">
        <v>1.3008299999999999</v>
      </c>
      <c r="O472">
        <v>3.0483799999999998E-3</v>
      </c>
      <c r="P472">
        <v>2.3951200000000001E-3</v>
      </c>
      <c r="Q472">
        <v>9.9490200000000009</v>
      </c>
      <c r="R472">
        <v>2.96374</v>
      </c>
      <c r="S472">
        <v>6.2632199999999999E-2</v>
      </c>
      <c r="T472">
        <v>0.251527</v>
      </c>
      <c r="U472">
        <v>6.3726399999999996</v>
      </c>
      <c r="V472">
        <v>3.7971113952894</v>
      </c>
      <c r="W472">
        <v>4796006</v>
      </c>
      <c r="X472">
        <v>3.5091000000000001</v>
      </c>
      <c r="Y472">
        <v>3.5091000000000001</v>
      </c>
      <c r="Z472">
        <v>100</v>
      </c>
      <c r="AA472">
        <v>100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55</v>
      </c>
      <c r="AN472">
        <v>55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604.36748139999997</v>
      </c>
      <c r="AZ472">
        <v>604.36748139999997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2.5647601999999999E-2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0.179533214</v>
      </c>
      <c r="CM472">
        <v>5.1295203999999997E-2</v>
      </c>
      <c r="CN472">
        <v>7.6942806000000002E-2</v>
      </c>
      <c r="CO472">
        <v>0</v>
      </c>
      <c r="CP472">
        <v>0</v>
      </c>
      <c r="CQ472">
        <v>0</v>
      </c>
      <c r="CR472">
        <v>2.5647601999999999E-2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0.179533214</v>
      </c>
      <c r="CZ472">
        <v>5.1295203999999997E-2</v>
      </c>
      <c r="DA472">
        <v>7.6942806000000002E-2</v>
      </c>
      <c r="DB472">
        <v>0</v>
      </c>
      <c r="DC472">
        <v>15.54838004</v>
      </c>
      <c r="DD472">
        <v>5.0577654049999996</v>
      </c>
      <c r="DE472">
        <v>5.2205003919999999</v>
      </c>
      <c r="DF472">
        <v>2.6567144169999999</v>
      </c>
      <c r="DG472">
        <v>3.7726929249999999</v>
      </c>
      <c r="DH472">
        <v>2.9437590660000001</v>
      </c>
      <c r="DI472">
        <v>9.7809695000000002E-2</v>
      </c>
      <c r="DJ472">
        <v>3.7472882999999998E-2</v>
      </c>
      <c r="DK472">
        <v>61.200331630000001</v>
      </c>
      <c r="DL472">
        <v>15.54838004</v>
      </c>
      <c r="DM472">
        <v>5.0577654049999996</v>
      </c>
      <c r="DN472">
        <v>5.2205003919999999</v>
      </c>
      <c r="DO472">
        <v>2.6567144169999999</v>
      </c>
      <c r="DP472">
        <v>3.7726929249999999</v>
      </c>
      <c r="DQ472">
        <v>2.9437590660000001</v>
      </c>
      <c r="DR472">
        <v>9.7809695000000002E-2</v>
      </c>
      <c r="DS472">
        <v>3.7472882999999998E-2</v>
      </c>
      <c r="DT472">
        <v>61.200331630000001</v>
      </c>
      <c r="DU472">
        <v>4.2166069999999998E-3</v>
      </c>
      <c r="DV472">
        <v>4.2166069999999998E-3</v>
      </c>
      <c r="DW472">
        <v>0.30829633099999998</v>
      </c>
      <c r="DX472">
        <v>0.30829633099999998</v>
      </c>
      <c r="DY472">
        <v>204.15332079999999</v>
      </c>
      <c r="DZ472">
        <v>204.15332079999999</v>
      </c>
      <c r="EA472">
        <v>1.8466272999999998E-2</v>
      </c>
      <c r="EB472">
        <v>1.8466272999999998E-2</v>
      </c>
      <c r="EC472">
        <v>1.8466272999999998E-2</v>
      </c>
      <c r="ED472">
        <v>1.8466272999999998E-2</v>
      </c>
      <c r="EE472">
        <v>0</v>
      </c>
      <c r="EF472">
        <v>0.23</v>
      </c>
      <c r="EG472">
        <v>0</v>
      </c>
      <c r="EH472">
        <v>0.23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100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100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5.4483694849999997</v>
      </c>
      <c r="GB472">
        <v>4.1317695130000001</v>
      </c>
      <c r="GC472">
        <v>9.947331964</v>
      </c>
      <c r="GD472">
        <v>608.37814690000005</v>
      </c>
      <c r="GE472">
        <v>5.4483694849999997</v>
      </c>
      <c r="GF472">
        <v>4.1317695130000001</v>
      </c>
      <c r="GG472">
        <v>9.947331964</v>
      </c>
      <c r="GH472">
        <v>608.37814690000005</v>
      </c>
      <c r="GI472">
        <v>22.108232879999999</v>
      </c>
      <c r="GJ472">
        <v>0</v>
      </c>
      <c r="GK472">
        <v>0.71813285500000001</v>
      </c>
      <c r="GL472">
        <v>0</v>
      </c>
      <c r="GM472">
        <v>0</v>
      </c>
      <c r="GN472">
        <v>0</v>
      </c>
      <c r="GO472">
        <v>0</v>
      </c>
      <c r="GP472">
        <v>4.5652731470000001</v>
      </c>
      <c r="GQ472">
        <v>40.65144909</v>
      </c>
      <c r="GR472">
        <v>24.083098230000001</v>
      </c>
      <c r="GS472">
        <v>0.92331366999999998</v>
      </c>
      <c r="GT472">
        <v>0</v>
      </c>
      <c r="GU472">
        <v>0</v>
      </c>
      <c r="GV472">
        <v>0</v>
      </c>
      <c r="GW472">
        <v>6.9505001279999998</v>
      </c>
      <c r="GX472">
        <v>0</v>
      </c>
      <c r="GY472">
        <v>22.108232879999999</v>
      </c>
      <c r="GZ472">
        <v>0</v>
      </c>
      <c r="HA472">
        <v>0.71813285500000001</v>
      </c>
      <c r="HB472">
        <v>0</v>
      </c>
      <c r="HC472">
        <v>0</v>
      </c>
      <c r="HD472">
        <v>0</v>
      </c>
      <c r="HE472">
        <v>0</v>
      </c>
      <c r="HF472">
        <v>4.5652731470000001</v>
      </c>
      <c r="HG472">
        <v>40.65144909</v>
      </c>
      <c r="HH472">
        <v>24.083098230000001</v>
      </c>
      <c r="HI472">
        <v>0.92331366999999998</v>
      </c>
      <c r="HJ472">
        <v>0</v>
      </c>
      <c r="HK472">
        <v>0</v>
      </c>
      <c r="HL472">
        <v>0</v>
      </c>
      <c r="HM472">
        <v>6.9505001279999998</v>
      </c>
      <c r="HN472">
        <v>0</v>
      </c>
      <c r="HO472">
        <v>22.108232879999999</v>
      </c>
      <c r="HP472">
        <v>0</v>
      </c>
      <c r="HQ472">
        <v>0.71813285500000001</v>
      </c>
      <c r="HR472">
        <v>0</v>
      </c>
      <c r="HS472">
        <v>0</v>
      </c>
      <c r="HT472">
        <v>0</v>
      </c>
      <c r="HU472">
        <v>0</v>
      </c>
      <c r="HV472">
        <v>4.5652731470000001</v>
      </c>
      <c r="HW472">
        <v>40.65144909</v>
      </c>
      <c r="HX472">
        <v>24.083098230000001</v>
      </c>
      <c r="HY472">
        <v>0.92331366999999998</v>
      </c>
      <c r="HZ472">
        <v>0</v>
      </c>
      <c r="IA472">
        <v>0</v>
      </c>
      <c r="IB472">
        <v>0</v>
      </c>
      <c r="IC472">
        <v>6.9505001279999998</v>
      </c>
      <c r="ID472">
        <v>0</v>
      </c>
      <c r="IE472">
        <v>22.108232879999999</v>
      </c>
      <c r="IF472">
        <v>0</v>
      </c>
      <c r="IG472">
        <v>0.71813285500000001</v>
      </c>
      <c r="IH472">
        <v>0</v>
      </c>
      <c r="II472">
        <v>0</v>
      </c>
      <c r="IJ472">
        <v>0</v>
      </c>
      <c r="IK472">
        <v>0</v>
      </c>
      <c r="IL472">
        <v>4.5652731470000001</v>
      </c>
      <c r="IM472">
        <v>40.65144909</v>
      </c>
      <c r="IN472">
        <v>24.083098230000001</v>
      </c>
      <c r="IO472">
        <v>0.92331366999999998</v>
      </c>
      <c r="IP472">
        <v>0</v>
      </c>
      <c r="IQ472">
        <v>0</v>
      </c>
      <c r="IR472">
        <v>0</v>
      </c>
      <c r="IS472">
        <v>6.9505001279999998</v>
      </c>
      <c r="IT472">
        <v>0</v>
      </c>
      <c r="IU472">
        <v>0</v>
      </c>
      <c r="IV472">
        <v>0</v>
      </c>
      <c r="IW472">
        <v>0.410361631</v>
      </c>
      <c r="IX472">
        <v>9.5409079250000008</v>
      </c>
      <c r="IY472">
        <v>0</v>
      </c>
      <c r="IZ472">
        <v>90.04873044</v>
      </c>
      <c r="JA472">
        <v>0</v>
      </c>
      <c r="JB472">
        <v>0.410361631</v>
      </c>
      <c r="JC472">
        <v>9.5409079250000008</v>
      </c>
      <c r="JD472">
        <v>0</v>
      </c>
      <c r="JE472">
        <v>90.04873044</v>
      </c>
      <c r="JF472">
        <v>0</v>
      </c>
      <c r="JG472">
        <v>3.0721399999999999E-4</v>
      </c>
      <c r="JH472">
        <v>3.0721399999999999E-4</v>
      </c>
      <c r="JI472">
        <v>1036.646137</v>
      </c>
      <c r="JJ472">
        <v>733.35003940000001</v>
      </c>
      <c r="JK472">
        <v>1.4287581389999999</v>
      </c>
      <c r="JL472">
        <v>1.8587073700000001</v>
      </c>
      <c r="JM472">
        <v>1036.646137</v>
      </c>
      <c r="JN472">
        <v>733.35003940000001</v>
      </c>
      <c r="JO472">
        <v>1.4287581389999999</v>
      </c>
      <c r="JP472">
        <v>1.8587073700000001</v>
      </c>
      <c r="JQ472">
        <v>841.47703030000002</v>
      </c>
      <c r="JR472">
        <v>24.88381592</v>
      </c>
      <c r="JS472">
        <v>3.0159674359999999</v>
      </c>
      <c r="JT472">
        <v>-19.361015479999999</v>
      </c>
      <c r="JU472">
        <v>841.47703030000002</v>
      </c>
      <c r="JV472">
        <v>24.88381592</v>
      </c>
      <c r="JW472">
        <v>3.0159674359999999</v>
      </c>
      <c r="JX472">
        <v>-19.361015479999999</v>
      </c>
      <c r="JY472">
        <v>0.380099558</v>
      </c>
      <c r="JZ472">
        <v>0.380099558</v>
      </c>
      <c r="KA472">
        <v>0</v>
      </c>
      <c r="KB472">
        <v>0</v>
      </c>
      <c r="KC472">
        <v>313</v>
      </c>
      <c r="KD472">
        <v>313</v>
      </c>
      <c r="KE472">
        <v>9.51</v>
      </c>
      <c r="KF472">
        <v>50.42</v>
      </c>
      <c r="KG472">
        <v>9.51</v>
      </c>
      <c r="KH472">
        <v>50.42</v>
      </c>
      <c r="KI472">
        <v>2.88</v>
      </c>
      <c r="KJ472">
        <v>9.02</v>
      </c>
      <c r="KK472">
        <v>76.5</v>
      </c>
      <c r="KL472">
        <v>171.54</v>
      </c>
      <c r="KM472">
        <v>2.88</v>
      </c>
      <c r="KN472">
        <v>9.02</v>
      </c>
      <c r="KO472">
        <v>76.5</v>
      </c>
      <c r="KP472">
        <v>171.54</v>
      </c>
      <c r="KQ472">
        <v>0.83356233099999999</v>
      </c>
      <c r="KR472">
        <v>0.67636658100000002</v>
      </c>
      <c r="KS472">
        <v>0.83356233099999999</v>
      </c>
      <c r="KT472">
        <v>0.67636658100000002</v>
      </c>
      <c r="KU472">
        <v>874.80918180000003</v>
      </c>
      <c r="KV472">
        <v>874.80918180000003</v>
      </c>
    </row>
    <row r="473" spans="1:308" x14ac:dyDescent="0.35">
      <c r="A473" t="s">
        <v>1457</v>
      </c>
      <c r="B473">
        <f>VLOOKUP(A473,[1]Sheet1!$A:$X,2, FALSE)</f>
        <v>8284</v>
      </c>
      <c r="C473" t="s">
        <v>1458</v>
      </c>
      <c r="E473">
        <v>14.08</v>
      </c>
      <c r="F473">
        <v>32.67</v>
      </c>
      <c r="G473">
        <v>0.17</v>
      </c>
      <c r="H473">
        <v>55.56</v>
      </c>
      <c r="N473">
        <v>1.2857799999999999</v>
      </c>
      <c r="O473">
        <v>6.0424900000000002E-3</v>
      </c>
      <c r="P473">
        <v>4.2727099999999999E-3</v>
      </c>
      <c r="Q473">
        <v>9.8959100000000007</v>
      </c>
      <c r="R473">
        <v>2.6251500000000001</v>
      </c>
      <c r="S473">
        <v>0.14519199999999999</v>
      </c>
      <c r="T473">
        <v>0.43929000000000001</v>
      </c>
      <c r="U473">
        <v>6.3456999999999999</v>
      </c>
      <c r="V473">
        <v>6.4744384295334259</v>
      </c>
      <c r="W473">
        <v>6646500</v>
      </c>
      <c r="X473">
        <v>1.6263000000000001</v>
      </c>
      <c r="Y473">
        <v>1.7190000000000001</v>
      </c>
      <c r="Z473">
        <v>100</v>
      </c>
      <c r="AA473">
        <v>100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37.100166020000003</v>
      </c>
      <c r="AH473">
        <v>53.795240730000003</v>
      </c>
      <c r="AI473">
        <v>0.92750415100000005</v>
      </c>
      <c r="AJ473">
        <v>36.146596860000002</v>
      </c>
      <c r="AK473">
        <v>52.412565450000002</v>
      </c>
      <c r="AL473">
        <v>0.90366492099999995</v>
      </c>
      <c r="AM473">
        <v>32</v>
      </c>
      <c r="AN473">
        <v>32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347.24194799999998</v>
      </c>
      <c r="AZ473">
        <v>347.2529581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5.5340343E-2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5.2356021000000003E-2</v>
      </c>
      <c r="CZ473">
        <v>0</v>
      </c>
      <c r="DA473">
        <v>0</v>
      </c>
      <c r="DB473">
        <v>0</v>
      </c>
      <c r="DC473">
        <v>13.399283410000001</v>
      </c>
      <c r="DD473">
        <v>1.409934998</v>
      </c>
      <c r="DE473">
        <v>8.8142662049999991</v>
      </c>
      <c r="DF473">
        <v>2.5443000790000001</v>
      </c>
      <c r="DG473">
        <v>1.2772510050000001</v>
      </c>
      <c r="DH473">
        <v>1.7420330049999999</v>
      </c>
      <c r="DI473">
        <v>0.19168199599999999</v>
      </c>
      <c r="DJ473">
        <v>7.1177997000000007E-2</v>
      </c>
      <c r="DK473">
        <v>60.795295719999999</v>
      </c>
      <c r="DL473">
        <v>13.399283410000001</v>
      </c>
      <c r="DM473">
        <v>1.409934998</v>
      </c>
      <c r="DN473">
        <v>8.8142662049999991</v>
      </c>
      <c r="DO473">
        <v>2.5443000790000001</v>
      </c>
      <c r="DP473">
        <v>1.2772510050000001</v>
      </c>
      <c r="DQ473">
        <v>1.7420330049999999</v>
      </c>
      <c r="DR473">
        <v>0.19168199599999999</v>
      </c>
      <c r="DS473">
        <v>7.1177997000000007E-2</v>
      </c>
      <c r="DT473">
        <v>60.795295719999999</v>
      </c>
      <c r="DU473">
        <v>0.149838001</v>
      </c>
      <c r="DV473">
        <v>0.149838001</v>
      </c>
      <c r="DW473">
        <v>2.9162001E-2</v>
      </c>
      <c r="DX473">
        <v>2.9162001E-2</v>
      </c>
      <c r="DY473">
        <v>0.64145201399999996</v>
      </c>
      <c r="DZ473">
        <v>0.64145201399999996</v>
      </c>
      <c r="EA473">
        <v>0.121748755</v>
      </c>
      <c r="EB473">
        <v>0.115183246</v>
      </c>
      <c r="EC473">
        <v>0.121748755</v>
      </c>
      <c r="ED473">
        <v>0.115183246</v>
      </c>
      <c r="EE473">
        <v>0.25038184800000002</v>
      </c>
      <c r="EF473">
        <v>0.269833979</v>
      </c>
      <c r="EG473">
        <v>0.24394764399999999</v>
      </c>
      <c r="EH473">
        <v>0.26984293199999998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100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100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4.7002758880000002</v>
      </c>
      <c r="GB473">
        <v>4.1361338779999999</v>
      </c>
      <c r="GC473">
        <v>6.6192241149999997</v>
      </c>
      <c r="GD473">
        <v>455.5410253</v>
      </c>
      <c r="GE473">
        <v>4.7005071630000002</v>
      </c>
      <c r="GF473">
        <v>4.1364073890000004</v>
      </c>
      <c r="GG473">
        <v>6.6193100749999996</v>
      </c>
      <c r="GH473">
        <v>455.55799539999998</v>
      </c>
      <c r="GI473">
        <v>1.7708909799999999</v>
      </c>
      <c r="GJ473">
        <v>0</v>
      </c>
      <c r="GK473">
        <v>3.0437188709999998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92.750415050000001</v>
      </c>
      <c r="GW473">
        <v>0</v>
      </c>
      <c r="GX473">
        <v>2.4349750970000001</v>
      </c>
      <c r="GY473">
        <v>4.4502617799999999</v>
      </c>
      <c r="GZ473">
        <v>0</v>
      </c>
      <c r="HA473">
        <v>2.8795811520000001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90.366492149999999</v>
      </c>
      <c r="HM473">
        <v>0</v>
      </c>
      <c r="HN473">
        <v>2.3036649210000002</v>
      </c>
      <c r="HO473">
        <v>2.8223574990000002</v>
      </c>
      <c r="HP473">
        <v>0</v>
      </c>
      <c r="HQ473">
        <v>3.0437188709999998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91.698948529999996</v>
      </c>
      <c r="IC473">
        <v>0</v>
      </c>
      <c r="ID473">
        <v>2.4349750970000001</v>
      </c>
      <c r="IE473">
        <v>5.445026178</v>
      </c>
      <c r="IF473">
        <v>0</v>
      </c>
      <c r="IG473">
        <v>2.8795811520000001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89.371727750000005</v>
      </c>
      <c r="IS473">
        <v>0</v>
      </c>
      <c r="IT473">
        <v>2.3036649210000002</v>
      </c>
      <c r="IU473">
        <v>0</v>
      </c>
      <c r="IV473">
        <v>0</v>
      </c>
      <c r="IW473">
        <v>16.15938019</v>
      </c>
      <c r="IX473">
        <v>0</v>
      </c>
      <c r="IY473">
        <v>82.623132260000006</v>
      </c>
      <c r="IZ473">
        <v>1.217487548</v>
      </c>
      <c r="JA473">
        <v>0</v>
      </c>
      <c r="JB473">
        <v>19.005235599999999</v>
      </c>
      <c r="JC473">
        <v>0</v>
      </c>
      <c r="JD473">
        <v>78.167539270000006</v>
      </c>
      <c r="JE473">
        <v>2.8272251310000001</v>
      </c>
      <c r="JF473">
        <v>0</v>
      </c>
      <c r="JG473">
        <v>76.902859570000004</v>
      </c>
      <c r="JH473">
        <v>76.912625390000002</v>
      </c>
      <c r="JI473">
        <v>818.04876709999996</v>
      </c>
      <c r="JJ473">
        <v>747.63739009999995</v>
      </c>
      <c r="JK473">
        <v>4.8706212039999999</v>
      </c>
      <c r="JL473">
        <v>4.9720897669999999</v>
      </c>
      <c r="JM473">
        <v>818.04876709999996</v>
      </c>
      <c r="JN473">
        <v>747.63739009999995</v>
      </c>
      <c r="JO473">
        <v>4.8706212039999999</v>
      </c>
      <c r="JP473">
        <v>4.9720897669999999</v>
      </c>
      <c r="JQ473">
        <v>612.92866370000002</v>
      </c>
      <c r="JR473">
        <v>12.1633289</v>
      </c>
      <c r="JS473">
        <v>6.3040776269999999</v>
      </c>
      <c r="JT473">
        <v>0.43996311500000002</v>
      </c>
      <c r="JU473">
        <v>612.92571710000004</v>
      </c>
      <c r="JV473">
        <v>12.16361946</v>
      </c>
      <c r="JW473">
        <v>6.3039337059999996</v>
      </c>
      <c r="JX473">
        <v>0.43917905099999999</v>
      </c>
      <c r="JY473">
        <v>0.73718020399999995</v>
      </c>
      <c r="JZ473">
        <v>0.76537199700000003</v>
      </c>
      <c r="KA473">
        <v>0</v>
      </c>
      <c r="KB473">
        <v>0</v>
      </c>
      <c r="KC473">
        <v>88</v>
      </c>
      <c r="KD473">
        <v>88</v>
      </c>
      <c r="KE473">
        <v>30.64</v>
      </c>
      <c r="KF473">
        <v>20.72</v>
      </c>
      <c r="KG473">
        <v>30.64</v>
      </c>
      <c r="KH473">
        <v>20.72</v>
      </c>
      <c r="KI473">
        <v>1.64</v>
      </c>
      <c r="KJ473">
        <v>1.52</v>
      </c>
      <c r="KK473">
        <v>152.4</v>
      </c>
      <c r="KL473">
        <v>81.819999999999993</v>
      </c>
      <c r="KM473">
        <v>1.64</v>
      </c>
      <c r="KN473">
        <v>1.52</v>
      </c>
      <c r="KO473">
        <v>152.4</v>
      </c>
      <c r="KP473">
        <v>81.819999999999993</v>
      </c>
      <c r="KQ473">
        <v>1.7844740210000001</v>
      </c>
      <c r="KR473">
        <v>2.3019288979999999</v>
      </c>
      <c r="KS473">
        <v>1.7844740210000001</v>
      </c>
      <c r="KT473">
        <v>2.3019288979999999</v>
      </c>
      <c r="KU473">
        <v>761.32484780000004</v>
      </c>
      <c r="KV473">
        <v>755.36178010000003</v>
      </c>
    </row>
    <row r="474" spans="1:308" x14ac:dyDescent="0.35">
      <c r="A474" t="s">
        <v>2614</v>
      </c>
      <c r="B474">
        <f>VLOOKUP(A474,[1]Sheet1!$A:$X,2, FALSE)</f>
        <v>7802</v>
      </c>
      <c r="C474" t="s">
        <v>2615</v>
      </c>
      <c r="E474">
        <v>7.96</v>
      </c>
      <c r="F474">
        <v>28.71</v>
      </c>
      <c r="G474">
        <v>1.1000000000000001</v>
      </c>
      <c r="H474">
        <v>81.52</v>
      </c>
      <c r="I474">
        <v>-0.79325858532222626</v>
      </c>
      <c r="J474">
        <v>7.3209580152569509E-2</v>
      </c>
      <c r="K474">
        <v>9.1658807922317925E-2</v>
      </c>
      <c r="L474">
        <v>0.12347704361040381</v>
      </c>
      <c r="M474">
        <v>-0.18899718188531911</v>
      </c>
      <c r="N474">
        <v>1.3165800000000001</v>
      </c>
      <c r="O474">
        <v>5.81337E-3</v>
      </c>
      <c r="P474">
        <v>4.4633600000000004E-3</v>
      </c>
      <c r="Q474">
        <v>10.5274</v>
      </c>
      <c r="R474">
        <v>2.2506699999999999</v>
      </c>
      <c r="S474">
        <v>0.13031799999999999</v>
      </c>
      <c r="T474">
        <v>0.66982900000000001</v>
      </c>
      <c r="U474">
        <v>7.0119100000000003</v>
      </c>
      <c r="V474">
        <v>8.7197573361969205</v>
      </c>
      <c r="W474">
        <v>4141162</v>
      </c>
      <c r="X474">
        <v>0.87929999999999997</v>
      </c>
      <c r="Y474">
        <v>1.0341</v>
      </c>
      <c r="Z474">
        <v>100</v>
      </c>
      <c r="AA474">
        <v>100</v>
      </c>
      <c r="AB474">
        <v>0</v>
      </c>
      <c r="AC474">
        <v>0</v>
      </c>
      <c r="AD474">
        <v>1.330603889</v>
      </c>
      <c r="AE474">
        <v>0</v>
      </c>
      <c r="AF474">
        <v>2.26283725</v>
      </c>
      <c r="AG474">
        <v>33.428863870000001</v>
      </c>
      <c r="AH474">
        <v>45.783009210000003</v>
      </c>
      <c r="AI474">
        <v>3.6335721599999999</v>
      </c>
      <c r="AJ474">
        <v>32.38816362</v>
      </c>
      <c r="AK474">
        <v>44.357702349999997</v>
      </c>
      <c r="AL474">
        <v>3.520452567</v>
      </c>
      <c r="AM474">
        <v>47</v>
      </c>
      <c r="AN474">
        <v>47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315.70518939999999</v>
      </c>
      <c r="AZ474">
        <v>316.1139948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0.409416581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0.34812880800000001</v>
      </c>
      <c r="CR474">
        <v>0</v>
      </c>
      <c r="CS474">
        <v>8.7032202000000003E-2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13.399283410000001</v>
      </c>
      <c r="DD474">
        <v>1.409934998</v>
      </c>
      <c r="DE474">
        <v>8.8142662049999991</v>
      </c>
      <c r="DF474">
        <v>2.5443000790000001</v>
      </c>
      <c r="DG474">
        <v>1.2772510050000001</v>
      </c>
      <c r="DH474">
        <v>1.7420330049999999</v>
      </c>
      <c r="DI474">
        <v>0.19168199599999999</v>
      </c>
      <c r="DJ474">
        <v>7.1177997000000007E-2</v>
      </c>
      <c r="DK474">
        <v>60.795295719999999</v>
      </c>
      <c r="DL474">
        <v>13.399283410000001</v>
      </c>
      <c r="DM474">
        <v>1.409934998</v>
      </c>
      <c r="DN474">
        <v>8.8142662049999991</v>
      </c>
      <c r="DO474">
        <v>2.5443000790000001</v>
      </c>
      <c r="DP474">
        <v>1.2772510050000001</v>
      </c>
      <c r="DQ474">
        <v>1.7420330049999999</v>
      </c>
      <c r="DR474">
        <v>0.19168199599999999</v>
      </c>
      <c r="DS474">
        <v>7.1177997000000007E-2</v>
      </c>
      <c r="DT474">
        <v>60.795295719999999</v>
      </c>
      <c r="DU474">
        <v>0.149838001</v>
      </c>
      <c r="DV474">
        <v>0.149838001</v>
      </c>
      <c r="DW474">
        <v>2.9162001E-2</v>
      </c>
      <c r="DX474">
        <v>2.9162001E-2</v>
      </c>
      <c r="DY474">
        <v>0.64145201399999996</v>
      </c>
      <c r="DZ474">
        <v>0.64145201399999996</v>
      </c>
      <c r="EA474">
        <v>0.424769703</v>
      </c>
      <c r="EB474">
        <v>0.36118363799999997</v>
      </c>
      <c r="EC474">
        <v>0.424769703</v>
      </c>
      <c r="ED474">
        <v>0.36118363799999997</v>
      </c>
      <c r="EE474">
        <v>0.18167860799999999</v>
      </c>
      <c r="EF474">
        <v>0.25</v>
      </c>
      <c r="EG474">
        <v>0.17602262799999999</v>
      </c>
      <c r="EH474">
        <v>0.25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100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100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4.6736651030000003</v>
      </c>
      <c r="GB474">
        <v>3.989928339</v>
      </c>
      <c r="GC474">
        <v>7.0039865590000003</v>
      </c>
      <c r="GD474">
        <v>464.24109249999998</v>
      </c>
      <c r="GE474">
        <v>4.6734724390000002</v>
      </c>
      <c r="GF474">
        <v>3.989821005</v>
      </c>
      <c r="GG474">
        <v>7.0035007140000003</v>
      </c>
      <c r="GH474">
        <v>464.21805840000002</v>
      </c>
      <c r="GI474">
        <v>8.4953940630000009</v>
      </c>
      <c r="GJ474">
        <v>0</v>
      </c>
      <c r="GK474">
        <v>0.61412487199999999</v>
      </c>
      <c r="GL474">
        <v>1.228249744</v>
      </c>
      <c r="GM474">
        <v>0</v>
      </c>
      <c r="GN474">
        <v>0</v>
      </c>
      <c r="GO474">
        <v>0</v>
      </c>
      <c r="GP474">
        <v>12.487205729999999</v>
      </c>
      <c r="GQ474">
        <v>0</v>
      </c>
      <c r="GR474">
        <v>0</v>
      </c>
      <c r="GS474">
        <v>0.92118730800000004</v>
      </c>
      <c r="GT474">
        <v>1.8423746160000001</v>
      </c>
      <c r="GU474">
        <v>13.40839304</v>
      </c>
      <c r="GV474">
        <v>59.263050149999998</v>
      </c>
      <c r="GW474">
        <v>0</v>
      </c>
      <c r="GX474">
        <v>1.740020471</v>
      </c>
      <c r="GY474">
        <v>8.8772845950000008</v>
      </c>
      <c r="GZ474">
        <v>0</v>
      </c>
      <c r="HA474">
        <v>0.52219321100000005</v>
      </c>
      <c r="HB474">
        <v>1.044386423</v>
      </c>
      <c r="HC474">
        <v>0</v>
      </c>
      <c r="HD474">
        <v>0</v>
      </c>
      <c r="HE474">
        <v>0</v>
      </c>
      <c r="HF474">
        <v>15.31766754</v>
      </c>
      <c r="HG474">
        <v>0</v>
      </c>
      <c r="HH474">
        <v>0</v>
      </c>
      <c r="HI474">
        <v>0.783289817</v>
      </c>
      <c r="HJ474">
        <v>1.566579634</v>
      </c>
      <c r="HK474">
        <v>19.234116620000002</v>
      </c>
      <c r="HL474">
        <v>51.174934729999997</v>
      </c>
      <c r="HM474">
        <v>0</v>
      </c>
      <c r="HN474">
        <v>1.479547433</v>
      </c>
      <c r="HO474">
        <v>12.077789149999999</v>
      </c>
      <c r="HP474">
        <v>0</v>
      </c>
      <c r="HQ474">
        <v>0</v>
      </c>
      <c r="HR474">
        <v>1.8423746160000001</v>
      </c>
      <c r="HS474">
        <v>0</v>
      </c>
      <c r="HT474">
        <v>0</v>
      </c>
      <c r="HU474">
        <v>0</v>
      </c>
      <c r="HV474">
        <v>11.87308086</v>
      </c>
      <c r="HW474">
        <v>0</v>
      </c>
      <c r="HX474">
        <v>0</v>
      </c>
      <c r="HY474">
        <v>0.92118730800000004</v>
      </c>
      <c r="HZ474">
        <v>0.61412487199999999</v>
      </c>
      <c r="IA474">
        <v>13.40839304</v>
      </c>
      <c r="IB474">
        <v>59.263050149999998</v>
      </c>
      <c r="IC474">
        <v>0</v>
      </c>
      <c r="ID474">
        <v>0</v>
      </c>
      <c r="IE474">
        <v>12.532637080000001</v>
      </c>
      <c r="IF474">
        <v>0</v>
      </c>
      <c r="IG474">
        <v>0</v>
      </c>
      <c r="IH474">
        <v>1.566579634</v>
      </c>
      <c r="II474">
        <v>0</v>
      </c>
      <c r="IJ474">
        <v>0</v>
      </c>
      <c r="IK474">
        <v>0</v>
      </c>
      <c r="IL474">
        <v>14.708442120000001</v>
      </c>
      <c r="IM474">
        <v>0</v>
      </c>
      <c r="IN474">
        <v>0</v>
      </c>
      <c r="IO474">
        <v>0.783289817</v>
      </c>
      <c r="IP474">
        <v>0.52219321100000005</v>
      </c>
      <c r="IQ474">
        <v>18.711923410000001</v>
      </c>
      <c r="IR474">
        <v>51.174934729999997</v>
      </c>
      <c r="IS474">
        <v>0</v>
      </c>
      <c r="IT474">
        <v>0</v>
      </c>
      <c r="IU474">
        <v>0</v>
      </c>
      <c r="IV474">
        <v>0</v>
      </c>
      <c r="IW474">
        <v>100</v>
      </c>
      <c r="IX474">
        <v>0</v>
      </c>
      <c r="IY474">
        <v>0</v>
      </c>
      <c r="IZ474">
        <v>0</v>
      </c>
      <c r="JA474">
        <v>0</v>
      </c>
      <c r="JB474">
        <v>100</v>
      </c>
      <c r="JC474">
        <v>0</v>
      </c>
      <c r="JD474">
        <v>0</v>
      </c>
      <c r="JE474">
        <v>0</v>
      </c>
      <c r="JF474">
        <v>0</v>
      </c>
      <c r="JG474">
        <v>63.658386870000001</v>
      </c>
      <c r="JH474">
        <v>61.961826760000001</v>
      </c>
      <c r="JI474">
        <v>715.91796369999997</v>
      </c>
      <c r="JJ474">
        <v>714.5213086</v>
      </c>
      <c r="JK474">
        <v>6.033382628</v>
      </c>
      <c r="JL474">
        <v>6.4320592740000002</v>
      </c>
      <c r="JM474">
        <v>715.50391749999994</v>
      </c>
      <c r="JN474">
        <v>713.95722709999995</v>
      </c>
      <c r="JO474">
        <v>6.0345803580000004</v>
      </c>
      <c r="JP474">
        <v>6.4333518310000004</v>
      </c>
      <c r="JQ474">
        <v>791.43487359999995</v>
      </c>
      <c r="JR474">
        <v>12.656783150000001</v>
      </c>
      <c r="JS474">
        <v>7.2031205890000001</v>
      </c>
      <c r="JT474">
        <v>1.7444469419999999</v>
      </c>
      <c r="JU474">
        <v>791.38351580000005</v>
      </c>
      <c r="JV474">
        <v>12.656781329999999</v>
      </c>
      <c r="JW474">
        <v>7.2029701660000001</v>
      </c>
      <c r="JX474">
        <v>1.7446882720000001</v>
      </c>
      <c r="JY474">
        <v>0.25296556199999998</v>
      </c>
      <c r="JZ474">
        <v>0.23389591200000001</v>
      </c>
      <c r="KA474">
        <v>0</v>
      </c>
      <c r="KB474">
        <v>0</v>
      </c>
      <c r="KC474">
        <v>161.27533270000001</v>
      </c>
      <c r="KD474">
        <v>161.07049610000001</v>
      </c>
      <c r="KE474">
        <v>26.77</v>
      </c>
      <c r="KF474">
        <v>30.91</v>
      </c>
      <c r="KG474">
        <v>26.77</v>
      </c>
      <c r="KH474">
        <v>30.91</v>
      </c>
      <c r="KI474">
        <v>4.2300000000000004</v>
      </c>
      <c r="KJ474">
        <v>3.33</v>
      </c>
      <c r="KK474">
        <v>152.4</v>
      </c>
      <c r="KL474">
        <v>123.79</v>
      </c>
      <c r="KM474">
        <v>4.2300000000000004</v>
      </c>
      <c r="KN474">
        <v>3.33</v>
      </c>
      <c r="KO474">
        <v>152.4</v>
      </c>
      <c r="KP474">
        <v>123.79</v>
      </c>
      <c r="KQ474">
        <v>15.85268394</v>
      </c>
      <c r="KR474">
        <v>24.548455100000002</v>
      </c>
      <c r="KS474">
        <v>15.85268394</v>
      </c>
      <c r="KT474">
        <v>24.548455100000002</v>
      </c>
      <c r="KU474">
        <v>512.97338790000003</v>
      </c>
      <c r="KV474">
        <v>501.55874669999997</v>
      </c>
    </row>
    <row r="475" spans="1:308" x14ac:dyDescent="0.35">
      <c r="A475" t="s">
        <v>1390</v>
      </c>
      <c r="B475">
        <f>VLOOKUP(A475,[1]Sheet1!$A:$X,2, FALSE)</f>
        <v>0</v>
      </c>
      <c r="N475">
        <v>1.3804000000000001</v>
      </c>
      <c r="O475">
        <v>4.3335700000000001E-3</v>
      </c>
      <c r="P475">
        <v>4.0405399999999996E-3</v>
      </c>
      <c r="Q475">
        <v>11.701000000000001</v>
      </c>
      <c r="R475">
        <v>4.2902899999999997</v>
      </c>
      <c r="S475">
        <v>0.108445</v>
      </c>
      <c r="T475">
        <v>0.30819200000000002</v>
      </c>
      <c r="U475">
        <v>6.33718</v>
      </c>
      <c r="V475">
        <v>4.6376937212845277</v>
      </c>
      <c r="W475">
        <v>7113301</v>
      </c>
      <c r="X475">
        <v>1.2023999999999999</v>
      </c>
      <c r="Y475">
        <v>21.267900000000001</v>
      </c>
      <c r="Z475">
        <v>100</v>
      </c>
      <c r="AA475">
        <v>100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52</v>
      </c>
      <c r="AN475">
        <v>52.252422670000001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457.70667659999998</v>
      </c>
      <c r="AZ475">
        <v>465.69046209999999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7.4850298999999995E-2</v>
      </c>
      <c r="CL475">
        <v>0</v>
      </c>
      <c r="CM475">
        <v>0</v>
      </c>
      <c r="CN475">
        <v>0.224550898</v>
      </c>
      <c r="CO475">
        <v>0</v>
      </c>
      <c r="CP475">
        <v>8.4634589999999996E-3</v>
      </c>
      <c r="CQ475">
        <v>8.4634589999999996E-2</v>
      </c>
      <c r="CR475">
        <v>0</v>
      </c>
      <c r="CS475">
        <v>4.2317300000000004E-3</v>
      </c>
      <c r="CT475">
        <v>0</v>
      </c>
      <c r="CU475">
        <v>4.2317294999999998E-2</v>
      </c>
      <c r="CV475">
        <v>3.3853835999999998E-2</v>
      </c>
      <c r="CW475">
        <v>4.2317300000000004E-3</v>
      </c>
      <c r="CX475">
        <v>2.1158647999999999E-2</v>
      </c>
      <c r="CY475">
        <v>0</v>
      </c>
      <c r="CZ475">
        <v>2.5390376999999999E-2</v>
      </c>
      <c r="DA475">
        <v>5.5012484E-2</v>
      </c>
      <c r="DB475">
        <v>0</v>
      </c>
      <c r="DC475">
        <v>14.496229169999999</v>
      </c>
      <c r="DD475">
        <v>2.049232006</v>
      </c>
      <c r="DE475">
        <v>4.5576539040000004</v>
      </c>
      <c r="DF475">
        <v>2.9077088830000002</v>
      </c>
      <c r="DG475">
        <v>1.432011962</v>
      </c>
      <c r="DH475">
        <v>2.8266201020000001</v>
      </c>
      <c r="DI475">
        <v>0.12196800100000001</v>
      </c>
      <c r="DJ475">
        <v>1.8749001000000001E-2</v>
      </c>
      <c r="DK475">
        <v>67.827529909999996</v>
      </c>
      <c r="DL475">
        <v>14.496229169999999</v>
      </c>
      <c r="DM475">
        <v>2.049232006</v>
      </c>
      <c r="DN475">
        <v>4.5576539040000004</v>
      </c>
      <c r="DO475">
        <v>2.9077088830000002</v>
      </c>
      <c r="DP475">
        <v>1.432011962</v>
      </c>
      <c r="DQ475">
        <v>2.8266201020000001</v>
      </c>
      <c r="DR475">
        <v>0.12196800100000001</v>
      </c>
      <c r="DS475">
        <v>1.8749001000000001E-2</v>
      </c>
      <c r="DT475">
        <v>67.827529909999996</v>
      </c>
      <c r="DU475">
        <v>7.6610000000000003E-3</v>
      </c>
      <c r="DV475">
        <v>7.6610000000000003E-3</v>
      </c>
      <c r="DW475">
        <v>7.3958001999999995E-2</v>
      </c>
      <c r="DX475">
        <v>7.3958001999999995E-2</v>
      </c>
      <c r="DY475">
        <v>139.71255489999999</v>
      </c>
      <c r="DZ475">
        <v>139.71255489999999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0.23</v>
      </c>
      <c r="EG475">
        <v>0</v>
      </c>
      <c r="EH475">
        <v>0.23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100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100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3.6987442189999999</v>
      </c>
      <c r="GB475">
        <v>2.888388929</v>
      </c>
      <c r="GC475">
        <v>6.4671062299999997</v>
      </c>
      <c r="GD475">
        <v>391.90359339999998</v>
      </c>
      <c r="GE475">
        <v>3.6303966719999998</v>
      </c>
      <c r="GF475">
        <v>2.8377749410000002</v>
      </c>
      <c r="GG475">
        <v>6.3381844840000001</v>
      </c>
      <c r="GH475">
        <v>383.72120910000001</v>
      </c>
      <c r="GI475">
        <v>21.78143713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58.233532930000003</v>
      </c>
      <c r="GR475">
        <v>12.7994012</v>
      </c>
      <c r="GS475">
        <v>0</v>
      </c>
      <c r="GT475">
        <v>0</v>
      </c>
      <c r="GU475">
        <v>0</v>
      </c>
      <c r="GV475">
        <v>0</v>
      </c>
      <c r="GW475">
        <v>7.1856287429999997</v>
      </c>
      <c r="GX475">
        <v>0</v>
      </c>
      <c r="GY475">
        <v>7.2701112940000003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4.7014514829999996</v>
      </c>
      <c r="HG475">
        <v>39.812111209999998</v>
      </c>
      <c r="HH475">
        <v>25.106851169999999</v>
      </c>
      <c r="HI475">
        <v>0.165037451</v>
      </c>
      <c r="HJ475">
        <v>0</v>
      </c>
      <c r="HK475">
        <v>0</v>
      </c>
      <c r="HL475">
        <v>0</v>
      </c>
      <c r="HM475">
        <v>22.872497989999999</v>
      </c>
      <c r="HN475">
        <v>7.1939402E-2</v>
      </c>
      <c r="HO475">
        <v>21.78143713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58.233532930000003</v>
      </c>
      <c r="HX475">
        <v>12.7994012</v>
      </c>
      <c r="HY475">
        <v>0</v>
      </c>
      <c r="HZ475">
        <v>0</v>
      </c>
      <c r="IA475">
        <v>0</v>
      </c>
      <c r="IB475">
        <v>0</v>
      </c>
      <c r="IC475">
        <v>7.1856287429999997</v>
      </c>
      <c r="ID475">
        <v>0</v>
      </c>
      <c r="IE475">
        <v>7.2150988109999998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4.7014514829999996</v>
      </c>
      <c r="IM475">
        <v>39.812111209999998</v>
      </c>
      <c r="IN475">
        <v>25.106851169999999</v>
      </c>
      <c r="IO475">
        <v>0.165037451</v>
      </c>
      <c r="IP475">
        <v>0</v>
      </c>
      <c r="IQ475">
        <v>0</v>
      </c>
      <c r="IR475">
        <v>0</v>
      </c>
      <c r="IS475">
        <v>22.872497989999999</v>
      </c>
      <c r="IT475">
        <v>0.12695188499999999</v>
      </c>
      <c r="IU475">
        <v>0</v>
      </c>
      <c r="IV475">
        <v>0</v>
      </c>
      <c r="IW475">
        <v>0</v>
      </c>
      <c r="IX475">
        <v>100</v>
      </c>
      <c r="IY475">
        <v>0</v>
      </c>
      <c r="IZ475">
        <v>0</v>
      </c>
      <c r="JA475">
        <v>0</v>
      </c>
      <c r="JB475">
        <v>0</v>
      </c>
      <c r="JC475">
        <v>100</v>
      </c>
      <c r="JD475">
        <v>0</v>
      </c>
      <c r="JE475">
        <v>0</v>
      </c>
      <c r="JF475">
        <v>0</v>
      </c>
      <c r="JG475">
        <v>1.0838934999999999E-2</v>
      </c>
      <c r="JH475">
        <v>2.7015368000000001E-2</v>
      </c>
      <c r="JI475">
        <v>739.19002420000004</v>
      </c>
      <c r="JJ475">
        <v>705.38848589999998</v>
      </c>
      <c r="JK475">
        <v>1.651025172</v>
      </c>
      <c r="JL475">
        <v>2.0570281879999999</v>
      </c>
      <c r="JM475">
        <v>736.17417680000005</v>
      </c>
      <c r="JN475">
        <v>709.99096919999999</v>
      </c>
      <c r="JO475">
        <v>1.624844049</v>
      </c>
      <c r="JP475">
        <v>2.0331256560000002</v>
      </c>
      <c r="JQ475">
        <v>725.7032107</v>
      </c>
      <c r="JR475">
        <v>25.834655080000001</v>
      </c>
      <c r="JS475">
        <v>3.1584589699999999</v>
      </c>
      <c r="JT475">
        <v>-21.525673749999999</v>
      </c>
      <c r="JU475">
        <v>720.92557910000005</v>
      </c>
      <c r="JV475">
        <v>25.611645899999999</v>
      </c>
      <c r="JW475">
        <v>3.1486967250000002</v>
      </c>
      <c r="JX475">
        <v>-21.398239289999999</v>
      </c>
      <c r="JY475">
        <v>0</v>
      </c>
      <c r="JZ475">
        <v>0</v>
      </c>
      <c r="KA475">
        <v>0</v>
      </c>
      <c r="KB475">
        <v>0</v>
      </c>
      <c r="KC475">
        <v>305</v>
      </c>
      <c r="KD475">
        <v>300.35381489999997</v>
      </c>
      <c r="KE475">
        <v>9.51</v>
      </c>
      <c r="KF475">
        <v>50.42</v>
      </c>
      <c r="KG475">
        <v>9.51</v>
      </c>
      <c r="KH475">
        <v>50.42</v>
      </c>
      <c r="KI475">
        <v>2.88</v>
      </c>
      <c r="KJ475">
        <v>9.02</v>
      </c>
      <c r="KK475">
        <v>76.5</v>
      </c>
      <c r="KL475">
        <v>171.54</v>
      </c>
      <c r="KM475">
        <v>2.88</v>
      </c>
      <c r="KN475">
        <v>9.02</v>
      </c>
      <c r="KO475">
        <v>76.5</v>
      </c>
      <c r="KP475">
        <v>171.54</v>
      </c>
      <c r="KQ475">
        <v>0.81685186899999995</v>
      </c>
      <c r="KR475">
        <v>0.47149818999999998</v>
      </c>
      <c r="KS475">
        <v>0.81685186899999995</v>
      </c>
      <c r="KT475">
        <v>0.47149818999999998</v>
      </c>
      <c r="KU475">
        <v>918.45059879999997</v>
      </c>
      <c r="KV475">
        <v>873.42592360000003</v>
      </c>
    </row>
    <row r="476" spans="1:308" x14ac:dyDescent="0.35">
      <c r="A476" t="s">
        <v>1152</v>
      </c>
      <c r="B476">
        <f>VLOOKUP(A476,[1]Sheet1!$A:$X,2, FALSE)</f>
        <v>8397</v>
      </c>
      <c r="C476" t="s">
        <v>1153</v>
      </c>
      <c r="E476">
        <v>6.4</v>
      </c>
      <c r="F476">
        <v>22.92</v>
      </c>
      <c r="G476">
        <v>0.64</v>
      </c>
      <c r="H476">
        <v>42.64</v>
      </c>
      <c r="N476">
        <v>1.2809600000000001</v>
      </c>
      <c r="O476">
        <v>5.8636399999999998E-3</v>
      </c>
      <c r="P476">
        <v>5.1828899999999999E-3</v>
      </c>
      <c r="Q476">
        <v>10.1082</v>
      </c>
      <c r="R476">
        <v>2.5566</v>
      </c>
      <c r="S476">
        <v>0.161911</v>
      </c>
      <c r="T476">
        <v>0.42761100000000002</v>
      </c>
      <c r="U476">
        <v>5.6422999999999996</v>
      </c>
      <c r="V476">
        <v>7.0447655657554131</v>
      </c>
      <c r="W476">
        <v>4966747</v>
      </c>
      <c r="X476">
        <v>3.5009999999999999</v>
      </c>
      <c r="Y476">
        <v>5.8148999999999997</v>
      </c>
      <c r="Z476">
        <v>100</v>
      </c>
      <c r="AA476">
        <v>100</v>
      </c>
      <c r="AB476">
        <v>0</v>
      </c>
      <c r="AC476">
        <v>0</v>
      </c>
      <c r="AD476">
        <v>2.4935732650000002</v>
      </c>
      <c r="AE476">
        <v>0</v>
      </c>
      <c r="AF476">
        <v>2.429964402</v>
      </c>
      <c r="AG476">
        <v>13.298714650000001</v>
      </c>
      <c r="AH476">
        <v>14.283804630000001</v>
      </c>
      <c r="AI476">
        <v>3.44781491</v>
      </c>
      <c r="AJ476">
        <v>11.15771552</v>
      </c>
      <c r="AK476">
        <v>11.98421297</v>
      </c>
      <c r="AL476">
        <v>2.8927410619999998</v>
      </c>
      <c r="AM476">
        <v>55</v>
      </c>
      <c r="AN476">
        <v>55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430.44562980000001</v>
      </c>
      <c r="AZ476">
        <v>428.4204163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13.399283410000001</v>
      </c>
      <c r="DD476">
        <v>1.409934998</v>
      </c>
      <c r="DE476">
        <v>8.8142662049999991</v>
      </c>
      <c r="DF476">
        <v>2.5443000790000001</v>
      </c>
      <c r="DG476">
        <v>1.2772510050000001</v>
      </c>
      <c r="DH476">
        <v>1.7420330049999999</v>
      </c>
      <c r="DI476">
        <v>0.19168199599999999</v>
      </c>
      <c r="DJ476">
        <v>7.1177997000000007E-2</v>
      </c>
      <c r="DK476">
        <v>60.795295719999999</v>
      </c>
      <c r="DL476">
        <v>13.399283410000001</v>
      </c>
      <c r="DM476">
        <v>1.409934998</v>
      </c>
      <c r="DN476">
        <v>8.8142662049999991</v>
      </c>
      <c r="DO476">
        <v>2.5443000790000001</v>
      </c>
      <c r="DP476">
        <v>1.2772510050000001</v>
      </c>
      <c r="DQ476">
        <v>1.7420330049999999</v>
      </c>
      <c r="DR476">
        <v>0.19168199599999999</v>
      </c>
      <c r="DS476">
        <v>7.1177997000000007E-2</v>
      </c>
      <c r="DT476">
        <v>60.795295719999999</v>
      </c>
      <c r="DU476">
        <v>0.149838001</v>
      </c>
      <c r="DV476">
        <v>0.149838001</v>
      </c>
      <c r="DW476">
        <v>2.9162001E-2</v>
      </c>
      <c r="DX476">
        <v>2.9162001E-2</v>
      </c>
      <c r="DY476">
        <v>0.64145201399999996</v>
      </c>
      <c r="DZ476">
        <v>0.64145201399999996</v>
      </c>
      <c r="EA476">
        <v>0.36349614400000002</v>
      </c>
      <c r="EB476">
        <v>0.27101067899999998</v>
      </c>
      <c r="EC476">
        <v>0.36349614400000002</v>
      </c>
      <c r="ED476">
        <v>0.27101067899999998</v>
      </c>
      <c r="EE476">
        <v>0.123136247</v>
      </c>
      <c r="EF476">
        <v>0.25</v>
      </c>
      <c r="EG476">
        <v>0.103312181</v>
      </c>
      <c r="EH476">
        <v>0.25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100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100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4.2305423050000002</v>
      </c>
      <c r="GB476">
        <v>3.608414936</v>
      </c>
      <c r="GC476">
        <v>6.348775668</v>
      </c>
      <c r="GD476">
        <v>417.6844668</v>
      </c>
      <c r="GE476">
        <v>4.2281970639999997</v>
      </c>
      <c r="GF476">
        <v>3.6061028560000001</v>
      </c>
      <c r="GG476">
        <v>6.3463180069999998</v>
      </c>
      <c r="GH476">
        <v>417.46314560000002</v>
      </c>
      <c r="GI476">
        <v>13.007712079999999</v>
      </c>
      <c r="GJ476">
        <v>0</v>
      </c>
      <c r="GK476">
        <v>4.4730077120000002</v>
      </c>
      <c r="GL476">
        <v>1.156812339</v>
      </c>
      <c r="GM476">
        <v>0</v>
      </c>
      <c r="GN476">
        <v>0</v>
      </c>
      <c r="GO476">
        <v>0</v>
      </c>
      <c r="GP476">
        <v>18.586118249999998</v>
      </c>
      <c r="GQ476">
        <v>1.028277635</v>
      </c>
      <c r="GR476">
        <v>0</v>
      </c>
      <c r="GS476">
        <v>0</v>
      </c>
      <c r="GT476">
        <v>10.79691517</v>
      </c>
      <c r="GU476">
        <v>14.010282780000001</v>
      </c>
      <c r="GV476">
        <v>35.244215939999997</v>
      </c>
      <c r="GW476">
        <v>0</v>
      </c>
      <c r="GX476">
        <v>1.6966580979999999</v>
      </c>
      <c r="GY476">
        <v>18.898003410000001</v>
      </c>
      <c r="GZ476">
        <v>0</v>
      </c>
      <c r="HA476">
        <v>3.6836403029999998</v>
      </c>
      <c r="HB476">
        <v>0.69648661199999995</v>
      </c>
      <c r="HC476">
        <v>0</v>
      </c>
      <c r="HD476">
        <v>0</v>
      </c>
      <c r="HE476">
        <v>0</v>
      </c>
      <c r="HF476">
        <v>22.47330135</v>
      </c>
      <c r="HG476">
        <v>0.61909921099999998</v>
      </c>
      <c r="HH476">
        <v>0</v>
      </c>
      <c r="HI476">
        <v>0</v>
      </c>
      <c r="HJ476">
        <v>10.49373162</v>
      </c>
      <c r="HK476">
        <v>10.78780375</v>
      </c>
      <c r="HL476">
        <v>30.537068569999999</v>
      </c>
      <c r="HM476">
        <v>0.247639684</v>
      </c>
      <c r="HN476">
        <v>1.5632255070000001</v>
      </c>
      <c r="HO476">
        <v>13.007712079999999</v>
      </c>
      <c r="HP476">
        <v>0</v>
      </c>
      <c r="HQ476">
        <v>5.6041131110000002</v>
      </c>
      <c r="HR476">
        <v>0.15424164500000001</v>
      </c>
      <c r="HS476">
        <v>0</v>
      </c>
      <c r="HT476">
        <v>0</v>
      </c>
      <c r="HU476">
        <v>0</v>
      </c>
      <c r="HV476">
        <v>18.483290490000002</v>
      </c>
      <c r="HW476">
        <v>1.028277635</v>
      </c>
      <c r="HX476">
        <v>0</v>
      </c>
      <c r="HY476">
        <v>0</v>
      </c>
      <c r="HZ476">
        <v>10.462724939999999</v>
      </c>
      <c r="IA476">
        <v>14.010282780000001</v>
      </c>
      <c r="IB476">
        <v>35.244215939999997</v>
      </c>
      <c r="IC476">
        <v>0</v>
      </c>
      <c r="ID476">
        <v>2.0051413880000002</v>
      </c>
      <c r="IE476">
        <v>18.898003410000001</v>
      </c>
      <c r="IF476">
        <v>0</v>
      </c>
      <c r="IG476">
        <v>4.3646494349999996</v>
      </c>
      <c r="IH476">
        <v>9.2864881999999996E-2</v>
      </c>
      <c r="II476">
        <v>0</v>
      </c>
      <c r="IJ476">
        <v>0</v>
      </c>
      <c r="IK476">
        <v>0</v>
      </c>
      <c r="IL476">
        <v>22.411391429999998</v>
      </c>
      <c r="IM476">
        <v>0.61909921099999998</v>
      </c>
      <c r="IN476">
        <v>0</v>
      </c>
      <c r="IO476">
        <v>0</v>
      </c>
      <c r="IP476">
        <v>10.29252438</v>
      </c>
      <c r="IQ476">
        <v>10.78780375</v>
      </c>
      <c r="IR476">
        <v>30.537068569999999</v>
      </c>
      <c r="IS476">
        <v>0.247639684</v>
      </c>
      <c r="IT476">
        <v>1.74895527</v>
      </c>
      <c r="IU476">
        <v>5.1413882000000001E-2</v>
      </c>
      <c r="IV476">
        <v>0.247639684</v>
      </c>
      <c r="IW476">
        <v>100</v>
      </c>
      <c r="IX476">
        <v>0</v>
      </c>
      <c r="IY476">
        <v>0</v>
      </c>
      <c r="IZ476">
        <v>0</v>
      </c>
      <c r="JA476">
        <v>0</v>
      </c>
      <c r="JB476">
        <v>97.771242839999999</v>
      </c>
      <c r="JC476">
        <v>0</v>
      </c>
      <c r="JD476">
        <v>0.51075684899999996</v>
      </c>
      <c r="JE476">
        <v>1.7180003100000001</v>
      </c>
      <c r="JF476">
        <v>0</v>
      </c>
      <c r="JG476">
        <v>26.266102750000002</v>
      </c>
      <c r="JH476">
        <v>22.47105964</v>
      </c>
      <c r="JI476">
        <v>681.19284010000001</v>
      </c>
      <c r="JJ476">
        <v>559.82623950000004</v>
      </c>
      <c r="JK476">
        <v>4.3533624680000003</v>
      </c>
      <c r="JL476">
        <v>4.7337240639999996</v>
      </c>
      <c r="JM476">
        <v>681.40889560000005</v>
      </c>
      <c r="JN476">
        <v>559.39379529999997</v>
      </c>
      <c r="JO476">
        <v>4.352298588</v>
      </c>
      <c r="JP476">
        <v>4.7326918960000004</v>
      </c>
      <c r="JQ476">
        <v>655.17123630000003</v>
      </c>
      <c r="JR476">
        <v>11.01298368</v>
      </c>
      <c r="JS476">
        <v>5.8097576279999998</v>
      </c>
      <c r="JT476">
        <v>0.60006872899999997</v>
      </c>
      <c r="JU476">
        <v>655.35984299999996</v>
      </c>
      <c r="JV476">
        <v>11.02440764</v>
      </c>
      <c r="JW476">
        <v>5.810501543</v>
      </c>
      <c r="JX476">
        <v>0.59032187400000002</v>
      </c>
      <c r="JY476">
        <v>1.78448944</v>
      </c>
      <c r="JZ476">
        <v>1.4096164739999999</v>
      </c>
      <c r="KA476">
        <v>0</v>
      </c>
      <c r="KB476">
        <v>0</v>
      </c>
      <c r="KC476">
        <v>127</v>
      </c>
      <c r="KD476">
        <v>127</v>
      </c>
      <c r="KE476">
        <v>24.88</v>
      </c>
      <c r="KF476">
        <v>27.54</v>
      </c>
      <c r="KG476">
        <v>24.88</v>
      </c>
      <c r="KH476">
        <v>27.54</v>
      </c>
      <c r="KI476">
        <v>2.3199999999999998</v>
      </c>
      <c r="KJ476">
        <v>3.27</v>
      </c>
      <c r="KK476">
        <v>152.4</v>
      </c>
      <c r="KL476">
        <v>146.25</v>
      </c>
      <c r="KM476">
        <v>2.3199999999999998</v>
      </c>
      <c r="KN476">
        <v>3.27</v>
      </c>
      <c r="KO476">
        <v>152.4</v>
      </c>
      <c r="KP476">
        <v>146.25</v>
      </c>
      <c r="KQ476">
        <v>4.6405557799999997</v>
      </c>
      <c r="KR476">
        <v>6.4136371209999998</v>
      </c>
      <c r="KS476">
        <v>4.6055849000000002</v>
      </c>
      <c r="KT476">
        <v>6.3336153099999999</v>
      </c>
      <c r="KU476">
        <v>617.93367609999996</v>
      </c>
      <c r="KV476">
        <v>663.37022130000003</v>
      </c>
    </row>
    <row r="477" spans="1:308" x14ac:dyDescent="0.35">
      <c r="A477" t="s">
        <v>1154</v>
      </c>
      <c r="B477">
        <f>VLOOKUP(A477,[1]Sheet1!$A:$X,2, FALSE)</f>
        <v>8396</v>
      </c>
      <c r="C477" t="s">
        <v>1155</v>
      </c>
      <c r="E477">
        <v>1.87</v>
      </c>
      <c r="F477">
        <v>56.44</v>
      </c>
      <c r="G477">
        <v>1.2</v>
      </c>
      <c r="H477">
        <v>53.37</v>
      </c>
      <c r="N477">
        <v>1.28142</v>
      </c>
      <c r="O477">
        <v>5.1003200000000002E-3</v>
      </c>
      <c r="P477">
        <v>4.5474499999999998E-3</v>
      </c>
      <c r="Q477">
        <v>11.2355</v>
      </c>
      <c r="R477">
        <v>2.4307400000000001</v>
      </c>
      <c r="S477">
        <v>0.14496800000000001</v>
      </c>
      <c r="T477">
        <v>0.38597300000000001</v>
      </c>
      <c r="U477">
        <v>5.8320100000000004</v>
      </c>
      <c r="V477">
        <v>6.207366601034451</v>
      </c>
      <c r="W477">
        <v>22328373</v>
      </c>
      <c r="X477">
        <v>2.0430000000000001</v>
      </c>
      <c r="Y477">
        <v>2.0430000000000001</v>
      </c>
      <c r="Z477">
        <v>100</v>
      </c>
      <c r="AA477">
        <v>100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0.65903083699999998</v>
      </c>
      <c r="AH477">
        <v>3.2951541849999999</v>
      </c>
      <c r="AI477">
        <v>5.9911894E-2</v>
      </c>
      <c r="AJ477">
        <v>0.65903083699999998</v>
      </c>
      <c r="AK477">
        <v>3.2951541849999999</v>
      </c>
      <c r="AL477">
        <v>5.9911894E-2</v>
      </c>
      <c r="AM477">
        <v>64.559471369999997</v>
      </c>
      <c r="AN477">
        <v>64.559471369999997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451.99243610000002</v>
      </c>
      <c r="AZ477">
        <v>451.99243610000002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8.8105726999999995E-2</v>
      </c>
      <c r="CF477">
        <v>0</v>
      </c>
      <c r="CG477">
        <v>0.13215858999999999</v>
      </c>
      <c r="CH477">
        <v>6.3436123350000004</v>
      </c>
      <c r="CI477">
        <v>2.5550660789999999</v>
      </c>
      <c r="CJ477">
        <v>0.13215858999999999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8.8105726999999995E-2</v>
      </c>
      <c r="CS477">
        <v>0</v>
      </c>
      <c r="CT477">
        <v>0.13215858999999999</v>
      </c>
      <c r="CU477">
        <v>6.3436123350000004</v>
      </c>
      <c r="CV477">
        <v>2.5550660789999999</v>
      </c>
      <c r="CW477">
        <v>0.13215858999999999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13.399283410000001</v>
      </c>
      <c r="DD477">
        <v>1.409934998</v>
      </c>
      <c r="DE477">
        <v>8.8142662049999991</v>
      </c>
      <c r="DF477">
        <v>2.5443000790000001</v>
      </c>
      <c r="DG477">
        <v>1.2772510050000001</v>
      </c>
      <c r="DH477">
        <v>1.7420330049999999</v>
      </c>
      <c r="DI477">
        <v>0.19168199599999999</v>
      </c>
      <c r="DJ477">
        <v>7.1177997000000007E-2</v>
      </c>
      <c r="DK477">
        <v>60.795295719999999</v>
      </c>
      <c r="DL477">
        <v>13.399283410000001</v>
      </c>
      <c r="DM477">
        <v>1.409934998</v>
      </c>
      <c r="DN477">
        <v>8.8142662049999991</v>
      </c>
      <c r="DO477">
        <v>2.5443000790000001</v>
      </c>
      <c r="DP477">
        <v>1.2772510050000001</v>
      </c>
      <c r="DQ477">
        <v>1.7420330049999999</v>
      </c>
      <c r="DR477">
        <v>0.19168199599999999</v>
      </c>
      <c r="DS477">
        <v>7.1177997000000007E-2</v>
      </c>
      <c r="DT477">
        <v>60.795295719999999</v>
      </c>
      <c r="DU477">
        <v>0.149838001</v>
      </c>
      <c r="DV477">
        <v>0.149838001</v>
      </c>
      <c r="DW477">
        <v>2.9162001E-2</v>
      </c>
      <c r="DX477">
        <v>2.9162001E-2</v>
      </c>
      <c r="DY477">
        <v>0.64145201399999996</v>
      </c>
      <c r="DZ477">
        <v>0.64145201399999996</v>
      </c>
      <c r="EA477">
        <v>0</v>
      </c>
      <c r="EB477">
        <v>0</v>
      </c>
      <c r="EC477">
        <v>0</v>
      </c>
      <c r="ED477">
        <v>0</v>
      </c>
      <c r="EE477">
        <v>1.1709251E-2</v>
      </c>
      <c r="EF477">
        <v>0.187885463</v>
      </c>
      <c r="EG477">
        <v>1.1709251E-2</v>
      </c>
      <c r="EH477">
        <v>0.187885463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100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100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4.3274181350000003</v>
      </c>
      <c r="GB477">
        <v>3.6101055550000001</v>
      </c>
      <c r="GC477">
        <v>6.7723372609999997</v>
      </c>
      <c r="GD477">
        <v>433.45337050000001</v>
      </c>
      <c r="GE477">
        <v>4.3274181350000003</v>
      </c>
      <c r="GF477">
        <v>3.6101055550000001</v>
      </c>
      <c r="GG477">
        <v>6.7723372609999997</v>
      </c>
      <c r="GH477">
        <v>433.45337050000001</v>
      </c>
      <c r="GI477">
        <v>21.277533040000002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52.73127753</v>
      </c>
      <c r="GQ477">
        <v>11.409691629999999</v>
      </c>
      <c r="GR477">
        <v>0</v>
      </c>
      <c r="GS477">
        <v>1.9823788550000001</v>
      </c>
      <c r="GT477">
        <v>2.0704845810000001</v>
      </c>
      <c r="GU477">
        <v>5.1541850220000001</v>
      </c>
      <c r="GV477">
        <v>0.83700440499999995</v>
      </c>
      <c r="GW477">
        <v>0.66079295199999999</v>
      </c>
      <c r="GX477">
        <v>3.8766519819999998</v>
      </c>
      <c r="GY477">
        <v>21.277533040000002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52.73127753</v>
      </c>
      <c r="HG477">
        <v>11.409691629999999</v>
      </c>
      <c r="HH477">
        <v>0</v>
      </c>
      <c r="HI477">
        <v>1.9823788550000001</v>
      </c>
      <c r="HJ477">
        <v>2.0704845810000001</v>
      </c>
      <c r="HK477">
        <v>5.1541850220000001</v>
      </c>
      <c r="HL477">
        <v>0.83700440499999995</v>
      </c>
      <c r="HM477">
        <v>0.66079295199999999</v>
      </c>
      <c r="HN477">
        <v>3.8766519819999998</v>
      </c>
      <c r="HO477">
        <v>21.277533040000002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53.171806170000004</v>
      </c>
      <c r="HW477">
        <v>11.409691629999999</v>
      </c>
      <c r="HX477">
        <v>0</v>
      </c>
      <c r="HY477">
        <v>1.5418502199999999</v>
      </c>
      <c r="HZ477">
        <v>2.0704845810000001</v>
      </c>
      <c r="IA477">
        <v>5.1541850220000001</v>
      </c>
      <c r="IB477">
        <v>0.83700440499999995</v>
      </c>
      <c r="IC477">
        <v>0.66079295199999999</v>
      </c>
      <c r="ID477">
        <v>3.8766519819999998</v>
      </c>
      <c r="IE477">
        <v>21.277533040000002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53.171806170000004</v>
      </c>
      <c r="IM477">
        <v>11.409691629999999</v>
      </c>
      <c r="IN477">
        <v>0</v>
      </c>
      <c r="IO477">
        <v>1.5418502199999999</v>
      </c>
      <c r="IP477">
        <v>2.0704845810000001</v>
      </c>
      <c r="IQ477">
        <v>5.1541850220000001</v>
      </c>
      <c r="IR477">
        <v>0.83700440499999995</v>
      </c>
      <c r="IS477">
        <v>0.66079295199999999</v>
      </c>
      <c r="IT477">
        <v>3.8766519819999998</v>
      </c>
      <c r="IU477">
        <v>0</v>
      </c>
      <c r="IV477">
        <v>0</v>
      </c>
      <c r="IW477">
        <v>100</v>
      </c>
      <c r="IX477">
        <v>0</v>
      </c>
      <c r="IY477">
        <v>0</v>
      </c>
      <c r="IZ477">
        <v>0</v>
      </c>
      <c r="JA477">
        <v>0</v>
      </c>
      <c r="JB477">
        <v>100</v>
      </c>
      <c r="JC477">
        <v>0</v>
      </c>
      <c r="JD477">
        <v>0</v>
      </c>
      <c r="JE477">
        <v>0</v>
      </c>
      <c r="JF477">
        <v>0</v>
      </c>
      <c r="JG477">
        <v>4.6286428219999998</v>
      </c>
      <c r="JH477">
        <v>4.6286428219999998</v>
      </c>
      <c r="JI477">
        <v>780.37779550000005</v>
      </c>
      <c r="JJ477">
        <v>667.94626489999996</v>
      </c>
      <c r="JK477">
        <v>2.452255471</v>
      </c>
      <c r="JL477">
        <v>2.933283313</v>
      </c>
      <c r="JM477">
        <v>780.37779550000005</v>
      </c>
      <c r="JN477">
        <v>667.94626489999996</v>
      </c>
      <c r="JO477">
        <v>2.452255471</v>
      </c>
      <c r="JP477">
        <v>2.933283313</v>
      </c>
      <c r="JQ477">
        <v>679.56866400000001</v>
      </c>
      <c r="JR477">
        <v>10.16526857</v>
      </c>
      <c r="JS477">
        <v>4.0915564069999997</v>
      </c>
      <c r="JT477">
        <v>-1.9909105549999999</v>
      </c>
      <c r="JU477">
        <v>679.56866400000001</v>
      </c>
      <c r="JV477">
        <v>10.16526857</v>
      </c>
      <c r="JW477">
        <v>4.0915564069999997</v>
      </c>
      <c r="JX477">
        <v>-1.9909105549999999</v>
      </c>
      <c r="JY477">
        <v>0.55269617800000004</v>
      </c>
      <c r="JZ477">
        <v>0.55269617800000004</v>
      </c>
      <c r="KA477">
        <v>0</v>
      </c>
      <c r="KB477">
        <v>0</v>
      </c>
      <c r="KC477">
        <v>144</v>
      </c>
      <c r="KD477">
        <v>144</v>
      </c>
      <c r="KE477">
        <v>14.54342731</v>
      </c>
      <c r="KF477">
        <v>54.536784140000002</v>
      </c>
      <c r="KG477">
        <v>14.54342731</v>
      </c>
      <c r="KH477">
        <v>54.536784140000002</v>
      </c>
      <c r="KI477">
        <v>6.5957665199999997</v>
      </c>
      <c r="KJ477">
        <v>12.827881059999999</v>
      </c>
      <c r="KK477">
        <v>152.4</v>
      </c>
      <c r="KL477">
        <v>122.66516300000001</v>
      </c>
      <c r="KM477">
        <v>6.5957665199999997</v>
      </c>
      <c r="KN477">
        <v>12.827881059999999</v>
      </c>
      <c r="KO477">
        <v>152.4</v>
      </c>
      <c r="KP477">
        <v>122.66516300000001</v>
      </c>
      <c r="KQ477">
        <v>1.820670316</v>
      </c>
      <c r="KR477">
        <v>2.8363818909999998</v>
      </c>
      <c r="KS477">
        <v>1.820670316</v>
      </c>
      <c r="KT477">
        <v>2.8363818909999998</v>
      </c>
      <c r="KU477">
        <v>699.44845810000004</v>
      </c>
      <c r="KV477">
        <v>699.44845810000004</v>
      </c>
    </row>
    <row r="478" spans="1:308" x14ac:dyDescent="0.35">
      <c r="A478" t="s">
        <v>1459</v>
      </c>
      <c r="W478">
        <v>6656319</v>
      </c>
      <c r="X478">
        <v>2.7269999999999999</v>
      </c>
      <c r="Y478">
        <v>16.100100000000001</v>
      </c>
      <c r="Z478">
        <v>100</v>
      </c>
      <c r="AA478">
        <v>100</v>
      </c>
      <c r="AB478">
        <v>0</v>
      </c>
      <c r="AC478">
        <v>0.16501650200000001</v>
      </c>
      <c r="AD478">
        <v>1.386138614</v>
      </c>
      <c r="AE478">
        <v>0.20124098600000001</v>
      </c>
      <c r="AF478">
        <v>2.9068142429999999</v>
      </c>
      <c r="AG478">
        <v>3.478547855</v>
      </c>
      <c r="AH478">
        <v>4.8250825080000004</v>
      </c>
      <c r="AI478">
        <v>0.89768976899999997</v>
      </c>
      <c r="AJ478">
        <v>3.6668343669999999</v>
      </c>
      <c r="AK478">
        <v>5.0862541229999998</v>
      </c>
      <c r="AL478">
        <v>0.94627983699999996</v>
      </c>
      <c r="AM478">
        <v>60.220792080000002</v>
      </c>
      <c r="AN478">
        <v>60.126166920000003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427.40602639999997</v>
      </c>
      <c r="AZ478">
        <v>433.17233220000003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9.9009900999999997E-2</v>
      </c>
      <c r="CD478">
        <v>0</v>
      </c>
      <c r="CE478">
        <v>0</v>
      </c>
      <c r="CF478">
        <v>0.429042904</v>
      </c>
      <c r="CG478">
        <v>0</v>
      </c>
      <c r="CH478">
        <v>0</v>
      </c>
      <c r="CI478">
        <v>0</v>
      </c>
      <c r="CJ478">
        <v>0</v>
      </c>
      <c r="CK478">
        <v>6.6006600999999998E-2</v>
      </c>
      <c r="CL478">
        <v>0</v>
      </c>
      <c r="CM478">
        <v>0</v>
      </c>
      <c r="CN478">
        <v>0</v>
      </c>
      <c r="CO478">
        <v>0.19801980199999999</v>
      </c>
      <c r="CP478">
        <v>6.1490300999999997E-2</v>
      </c>
      <c r="CQ478">
        <v>0</v>
      </c>
      <c r="CR478">
        <v>0</v>
      </c>
      <c r="CS478">
        <v>0.15093074000000001</v>
      </c>
      <c r="CT478">
        <v>1.1180055E-2</v>
      </c>
      <c r="CU478">
        <v>0</v>
      </c>
      <c r="CV478">
        <v>1.6770081999999999E-2</v>
      </c>
      <c r="CW478">
        <v>1.6770081999999999E-2</v>
      </c>
      <c r="CX478">
        <v>1.1180055E-2</v>
      </c>
      <c r="CY478">
        <v>5.590027E-3</v>
      </c>
      <c r="CZ478">
        <v>1.1180055E-2</v>
      </c>
      <c r="DA478">
        <v>0</v>
      </c>
      <c r="DB478">
        <v>6.7080328999999994E-2</v>
      </c>
      <c r="DC478">
        <v>13.399283410000001</v>
      </c>
      <c r="DD478">
        <v>1.409934998</v>
      </c>
      <c r="DE478">
        <v>8.8142662049999991</v>
      </c>
      <c r="DF478">
        <v>2.5443000790000001</v>
      </c>
      <c r="DG478">
        <v>1.2772510050000001</v>
      </c>
      <c r="DH478">
        <v>1.7420330049999999</v>
      </c>
      <c r="DI478">
        <v>0.19168199599999999</v>
      </c>
      <c r="DJ478">
        <v>7.1177997000000007E-2</v>
      </c>
      <c r="DK478">
        <v>60.795295719999999</v>
      </c>
      <c r="DL478">
        <v>13.399283410000001</v>
      </c>
      <c r="DM478">
        <v>1.409934998</v>
      </c>
      <c r="DN478">
        <v>8.8142662049999991</v>
      </c>
      <c r="DO478">
        <v>2.5443000790000001</v>
      </c>
      <c r="DP478">
        <v>1.2772510050000001</v>
      </c>
      <c r="DQ478">
        <v>1.7420330049999999</v>
      </c>
      <c r="DR478">
        <v>0.19168199599999999</v>
      </c>
      <c r="DS478">
        <v>7.1177997000000007E-2</v>
      </c>
      <c r="DT478">
        <v>60.795295719999999</v>
      </c>
      <c r="DU478">
        <v>0.149838001</v>
      </c>
      <c r="DV478">
        <v>0.149838001</v>
      </c>
      <c r="DW478">
        <v>2.9162001E-2</v>
      </c>
      <c r="DX478">
        <v>2.9162001E-2</v>
      </c>
      <c r="DY478">
        <v>0.64145201399999996</v>
      </c>
      <c r="DZ478">
        <v>0.64145201399999996</v>
      </c>
      <c r="EA478">
        <v>5.9075908000000003E-2</v>
      </c>
      <c r="EB478">
        <v>0.10403041</v>
      </c>
      <c r="EC478">
        <v>5.9075908000000003E-2</v>
      </c>
      <c r="ED478">
        <v>0.104477612</v>
      </c>
      <c r="EE478">
        <v>2.1320131999999999E-2</v>
      </c>
      <c r="EF478">
        <v>0.19</v>
      </c>
      <c r="EG478">
        <v>2.2474146E-2</v>
      </c>
      <c r="EH478">
        <v>0.19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100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100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4.5823228309999999</v>
      </c>
      <c r="GB478">
        <v>3.898852905</v>
      </c>
      <c r="GC478">
        <v>6.9098723949999998</v>
      </c>
      <c r="GD478">
        <v>453.53426250000001</v>
      </c>
      <c r="GE478">
        <v>4.6028985200000001</v>
      </c>
      <c r="GF478">
        <v>3.917106837</v>
      </c>
      <c r="GG478">
        <v>6.9383468319999997</v>
      </c>
      <c r="GH478">
        <v>455.53803820000002</v>
      </c>
      <c r="GI478">
        <v>11.58415842</v>
      </c>
      <c r="GJ478">
        <v>0</v>
      </c>
      <c r="GK478">
        <v>1.1221122109999999</v>
      </c>
      <c r="GL478">
        <v>0</v>
      </c>
      <c r="GM478">
        <v>0</v>
      </c>
      <c r="GN478">
        <v>0</v>
      </c>
      <c r="GO478">
        <v>0</v>
      </c>
      <c r="GP478">
        <v>68.844884489999998</v>
      </c>
      <c r="GQ478">
        <v>0.29702970299999998</v>
      </c>
      <c r="GR478">
        <v>0</v>
      </c>
      <c r="GS478">
        <v>1.1551155120000001</v>
      </c>
      <c r="GT478">
        <v>5.1485148509999998</v>
      </c>
      <c r="GU478">
        <v>11.056105609999999</v>
      </c>
      <c r="GV478">
        <v>0.16501650200000001</v>
      </c>
      <c r="GW478">
        <v>0.26402640300000002</v>
      </c>
      <c r="GX478">
        <v>0.36303630399999998</v>
      </c>
      <c r="GY478">
        <v>16.116048970000001</v>
      </c>
      <c r="GZ478">
        <v>0</v>
      </c>
      <c r="HA478">
        <v>2.090670244</v>
      </c>
      <c r="HB478">
        <v>0</v>
      </c>
      <c r="HC478">
        <v>0</v>
      </c>
      <c r="HD478">
        <v>0</v>
      </c>
      <c r="HE478">
        <v>0</v>
      </c>
      <c r="HF478">
        <v>58.572307000000002</v>
      </c>
      <c r="HG478">
        <v>0.87763429999999998</v>
      </c>
      <c r="HH478">
        <v>0</v>
      </c>
      <c r="HI478">
        <v>2.0179998879999999</v>
      </c>
      <c r="HJ478">
        <v>7.1328749509999998</v>
      </c>
      <c r="HK478">
        <v>11.47632623</v>
      </c>
      <c r="HL478">
        <v>0.35217172600000002</v>
      </c>
      <c r="HM478">
        <v>0.117390575</v>
      </c>
      <c r="HN478">
        <v>1.246576108</v>
      </c>
      <c r="HO478">
        <v>11.58415842</v>
      </c>
      <c r="HP478">
        <v>0</v>
      </c>
      <c r="HQ478">
        <v>1.1221122109999999</v>
      </c>
      <c r="HR478">
        <v>0</v>
      </c>
      <c r="HS478">
        <v>0</v>
      </c>
      <c r="HT478">
        <v>0</v>
      </c>
      <c r="HU478">
        <v>0</v>
      </c>
      <c r="HV478">
        <v>68.844884489999998</v>
      </c>
      <c r="HW478">
        <v>0.29702970299999998</v>
      </c>
      <c r="HX478">
        <v>0</v>
      </c>
      <c r="HY478">
        <v>1.1551155120000001</v>
      </c>
      <c r="HZ478">
        <v>5.1485148509999998</v>
      </c>
      <c r="IA478">
        <v>11.056105609999999</v>
      </c>
      <c r="IB478">
        <v>0.16501650200000001</v>
      </c>
      <c r="IC478">
        <v>0.26402640300000002</v>
      </c>
      <c r="ID478">
        <v>0.36303630399999998</v>
      </c>
      <c r="IE478">
        <v>16.116048970000001</v>
      </c>
      <c r="IF478">
        <v>0</v>
      </c>
      <c r="IG478">
        <v>3.046564928</v>
      </c>
      <c r="IH478">
        <v>0</v>
      </c>
      <c r="II478">
        <v>0</v>
      </c>
      <c r="IJ478">
        <v>0</v>
      </c>
      <c r="IK478">
        <v>0</v>
      </c>
      <c r="IL478">
        <v>57.677902619999998</v>
      </c>
      <c r="IM478">
        <v>0.87763429999999998</v>
      </c>
      <c r="IN478">
        <v>0</v>
      </c>
      <c r="IO478">
        <v>2.0347699700000001</v>
      </c>
      <c r="IP478">
        <v>7.0378444849999999</v>
      </c>
      <c r="IQ478">
        <v>11.493096319999999</v>
      </c>
      <c r="IR478">
        <v>0.35217172600000002</v>
      </c>
      <c r="IS478">
        <v>0.117390575</v>
      </c>
      <c r="IT478">
        <v>1.246576108</v>
      </c>
      <c r="IU478">
        <v>6.6006600999999998E-2</v>
      </c>
      <c r="IV478">
        <v>0.10621052</v>
      </c>
      <c r="IW478">
        <v>40.363036299999997</v>
      </c>
      <c r="IX478">
        <v>0</v>
      </c>
      <c r="IY478">
        <v>54.488448839999997</v>
      </c>
      <c r="IZ478">
        <v>5.1485148509999998</v>
      </c>
      <c r="JA478">
        <v>0</v>
      </c>
      <c r="JB478">
        <v>9.5589468390000008</v>
      </c>
      <c r="JC478">
        <v>0</v>
      </c>
      <c r="JD478">
        <v>89.457208339999994</v>
      </c>
      <c r="JE478">
        <v>0.98384482100000004</v>
      </c>
      <c r="JF478">
        <v>0</v>
      </c>
      <c r="JG478">
        <v>14.93941987</v>
      </c>
      <c r="JH478">
        <v>13.184699999999999</v>
      </c>
      <c r="JI478">
        <v>776.67610460000003</v>
      </c>
      <c r="JJ478">
        <v>693.99760300000003</v>
      </c>
      <c r="JK478">
        <v>3.5468954149999998</v>
      </c>
      <c r="JL478">
        <v>3.7026086970000001</v>
      </c>
      <c r="JM478">
        <v>787.85738149999997</v>
      </c>
      <c r="JN478">
        <v>686.28633079999997</v>
      </c>
      <c r="JO478">
        <v>3.5387417380000001</v>
      </c>
      <c r="JP478">
        <v>3.7069534800000001</v>
      </c>
      <c r="JQ478">
        <v>659.14177159999997</v>
      </c>
      <c r="JR478">
        <v>10.629753600000001</v>
      </c>
      <c r="JS478">
        <v>5.0340223990000004</v>
      </c>
      <c r="JT478">
        <v>-0.56507165800000003</v>
      </c>
      <c r="JU478">
        <v>659.67350299999998</v>
      </c>
      <c r="JV478">
        <v>10.59597001</v>
      </c>
      <c r="JW478">
        <v>5.0046428140000003</v>
      </c>
      <c r="JX478">
        <v>-0.59080111000000002</v>
      </c>
      <c r="JY478">
        <v>0.52703489100000001</v>
      </c>
      <c r="JZ478">
        <v>0.53909927499999999</v>
      </c>
      <c r="KA478">
        <v>0</v>
      </c>
      <c r="KB478">
        <v>0</v>
      </c>
      <c r="KC478">
        <v>88</v>
      </c>
      <c r="KD478">
        <v>88</v>
      </c>
      <c r="KE478">
        <v>15.82</v>
      </c>
      <c r="KF478">
        <v>49.79</v>
      </c>
      <c r="KG478">
        <v>15.82</v>
      </c>
      <c r="KH478">
        <v>49.79</v>
      </c>
      <c r="KI478">
        <v>4.83</v>
      </c>
      <c r="KJ478">
        <v>9.0299999999999994</v>
      </c>
      <c r="KK478">
        <v>152.4</v>
      </c>
      <c r="KL478">
        <v>123.84</v>
      </c>
      <c r="KM478">
        <v>4.83</v>
      </c>
      <c r="KN478">
        <v>9.0299999999999994</v>
      </c>
      <c r="KO478">
        <v>152.4</v>
      </c>
      <c r="KP478">
        <v>123.84</v>
      </c>
      <c r="KQ478">
        <v>2.6715983670000001</v>
      </c>
      <c r="KR478">
        <v>4.8924748689999999</v>
      </c>
      <c r="KS478">
        <v>2.6368120429999999</v>
      </c>
      <c r="KT478">
        <v>4.8773586990000002</v>
      </c>
      <c r="KU478">
        <v>536.97458749999998</v>
      </c>
      <c r="KV478">
        <v>522.33266249999997</v>
      </c>
    </row>
    <row r="479" spans="1:308" x14ac:dyDescent="0.35">
      <c r="A479" t="s">
        <v>1156</v>
      </c>
      <c r="W479">
        <v>22322479</v>
      </c>
      <c r="X479">
        <v>3.7637999999999998</v>
      </c>
      <c r="Y479">
        <v>15.714</v>
      </c>
      <c r="Z479">
        <v>100</v>
      </c>
      <c r="AA479">
        <v>100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2.2697274030000001</v>
      </c>
      <c r="AH479">
        <v>1.0808225730000001</v>
      </c>
      <c r="AI479">
        <v>0.43232902899999998</v>
      </c>
      <c r="AJ479">
        <v>1.2977663230000001</v>
      </c>
      <c r="AK479">
        <v>0.61798396300000003</v>
      </c>
      <c r="AL479">
        <v>0.24719358499999999</v>
      </c>
      <c r="AM479">
        <v>60</v>
      </c>
      <c r="AN479">
        <v>59.604810999999998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409.2727021</v>
      </c>
      <c r="AZ479">
        <v>411.81359450000002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9.5648015000000003E-2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4.7824008000000001E-2</v>
      </c>
      <c r="CP479">
        <v>0.17754868300000001</v>
      </c>
      <c r="CQ479">
        <v>1.7182131E-2</v>
      </c>
      <c r="CR479">
        <v>5.7273769999999996E-3</v>
      </c>
      <c r="CS479">
        <v>0</v>
      </c>
      <c r="CT479">
        <v>2.8636884000000001E-2</v>
      </c>
      <c r="CU479">
        <v>4.0091637999999999E-2</v>
      </c>
      <c r="CV479">
        <v>8.0183275999999998E-2</v>
      </c>
      <c r="CW479">
        <v>0.33791523499999998</v>
      </c>
      <c r="CX479">
        <v>4.0091637999999999E-2</v>
      </c>
      <c r="CY479">
        <v>6.8728522E-2</v>
      </c>
      <c r="CZ479">
        <v>0</v>
      </c>
      <c r="DA479">
        <v>3.4364261E-2</v>
      </c>
      <c r="DB479">
        <v>1.7182131E-2</v>
      </c>
      <c r="DC479">
        <v>13.399283410000001</v>
      </c>
      <c r="DD479">
        <v>1.409934998</v>
      </c>
      <c r="DE479">
        <v>8.8142662049999991</v>
      </c>
      <c r="DF479">
        <v>2.5443000790000001</v>
      </c>
      <c r="DG479">
        <v>1.2772510050000001</v>
      </c>
      <c r="DH479">
        <v>1.7420330049999999</v>
      </c>
      <c r="DI479">
        <v>0.19168199599999999</v>
      </c>
      <c r="DJ479">
        <v>7.1177997000000007E-2</v>
      </c>
      <c r="DK479">
        <v>60.795295719999999</v>
      </c>
      <c r="DL479">
        <v>13.399283410000001</v>
      </c>
      <c r="DM479">
        <v>1.409934998</v>
      </c>
      <c r="DN479">
        <v>8.8142662049999991</v>
      </c>
      <c r="DO479">
        <v>2.5443000790000001</v>
      </c>
      <c r="DP479">
        <v>1.2772510050000001</v>
      </c>
      <c r="DQ479">
        <v>1.7420330049999999</v>
      </c>
      <c r="DR479">
        <v>0.19168199599999999</v>
      </c>
      <c r="DS479">
        <v>7.1177997000000007E-2</v>
      </c>
      <c r="DT479">
        <v>60.795295719999999</v>
      </c>
      <c r="DU479">
        <v>0.149838001</v>
      </c>
      <c r="DV479">
        <v>0.149838001</v>
      </c>
      <c r="DW479">
        <v>2.9162001E-2</v>
      </c>
      <c r="DX479">
        <v>2.9162001E-2</v>
      </c>
      <c r="DY479">
        <v>0.64145201399999996</v>
      </c>
      <c r="DZ479">
        <v>0.64145201399999996</v>
      </c>
      <c r="EA479">
        <v>5.4280249000000003E-2</v>
      </c>
      <c r="EB479">
        <v>7.9954180999999999E-2</v>
      </c>
      <c r="EC479">
        <v>5.4280249000000003E-2</v>
      </c>
      <c r="ED479">
        <v>8.4077892000000001E-2</v>
      </c>
      <c r="EE479">
        <v>2.1616450999999998E-2</v>
      </c>
      <c r="EF479">
        <v>0.19998565300000001</v>
      </c>
      <c r="EG479">
        <v>1.2359679E-2</v>
      </c>
      <c r="EH479">
        <v>0.19999656399999999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100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100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3.8335613780000002</v>
      </c>
      <c r="GB479">
        <v>3.1406143229999999</v>
      </c>
      <c r="GC479">
        <v>6.196253306</v>
      </c>
      <c r="GD479">
        <v>387.04817609999998</v>
      </c>
      <c r="GE479">
        <v>3.8324122370000002</v>
      </c>
      <c r="GF479">
        <v>3.1380979980000001</v>
      </c>
      <c r="GG479">
        <v>6.1997819129999998</v>
      </c>
      <c r="GH479">
        <v>387.00735800000001</v>
      </c>
      <c r="GI479">
        <v>11.071257770000001</v>
      </c>
      <c r="GJ479">
        <v>0</v>
      </c>
      <c r="GK479">
        <v>2.0325203250000001</v>
      </c>
      <c r="GL479">
        <v>0</v>
      </c>
      <c r="GM479">
        <v>0</v>
      </c>
      <c r="GN479">
        <v>0</v>
      </c>
      <c r="GO479">
        <v>0</v>
      </c>
      <c r="GP479">
        <v>35.437589670000001</v>
      </c>
      <c r="GQ479">
        <v>0</v>
      </c>
      <c r="GR479">
        <v>0.119560019</v>
      </c>
      <c r="GS479">
        <v>6.5758010520000001</v>
      </c>
      <c r="GT479">
        <v>9.5648015000000003E-2</v>
      </c>
      <c r="GU479">
        <v>10.80822573</v>
      </c>
      <c r="GV479">
        <v>0</v>
      </c>
      <c r="GW479">
        <v>24.988043999999999</v>
      </c>
      <c r="GX479">
        <v>8.8713534190000001</v>
      </c>
      <c r="GY479">
        <v>19.261168380000001</v>
      </c>
      <c r="GZ479">
        <v>0</v>
      </c>
      <c r="HA479">
        <v>2.4914089349999999</v>
      </c>
      <c r="HB479">
        <v>0</v>
      </c>
      <c r="HC479">
        <v>0</v>
      </c>
      <c r="HD479">
        <v>0</v>
      </c>
      <c r="HE479">
        <v>0</v>
      </c>
      <c r="HF479">
        <v>33.144329900000002</v>
      </c>
      <c r="HG479">
        <v>1.0939289809999999</v>
      </c>
      <c r="HH479">
        <v>6.3172966779999999</v>
      </c>
      <c r="HI479">
        <v>4.6334478810000004</v>
      </c>
      <c r="HJ479">
        <v>2.2909506999999999E-2</v>
      </c>
      <c r="HK479">
        <v>6.1798396330000003</v>
      </c>
      <c r="HL479">
        <v>0</v>
      </c>
      <c r="HM479">
        <v>22.794959909999999</v>
      </c>
      <c r="HN479">
        <v>4.0607101950000004</v>
      </c>
      <c r="HO479">
        <v>11.071257770000001</v>
      </c>
      <c r="HP479">
        <v>0</v>
      </c>
      <c r="HQ479">
        <v>2.0803443330000002</v>
      </c>
      <c r="HR479">
        <v>0</v>
      </c>
      <c r="HS479">
        <v>0</v>
      </c>
      <c r="HT479">
        <v>0</v>
      </c>
      <c r="HU479">
        <v>0</v>
      </c>
      <c r="HV479">
        <v>40.148254420000001</v>
      </c>
      <c r="HW479">
        <v>0</v>
      </c>
      <c r="HX479">
        <v>0.119560019</v>
      </c>
      <c r="HY479">
        <v>1.8173122909999999</v>
      </c>
      <c r="HZ479">
        <v>9.5648015000000003E-2</v>
      </c>
      <c r="IA479">
        <v>10.80822573</v>
      </c>
      <c r="IB479">
        <v>0</v>
      </c>
      <c r="IC479">
        <v>24.988043999999999</v>
      </c>
      <c r="ID479">
        <v>8.8713534190000001</v>
      </c>
      <c r="IE479">
        <v>19.060710190000002</v>
      </c>
      <c r="IF479">
        <v>0</v>
      </c>
      <c r="IG479">
        <v>2.6059564719999999</v>
      </c>
      <c r="IH479">
        <v>0</v>
      </c>
      <c r="II479">
        <v>0</v>
      </c>
      <c r="IJ479">
        <v>0</v>
      </c>
      <c r="IK479">
        <v>0</v>
      </c>
      <c r="IL479">
        <v>36.21420389</v>
      </c>
      <c r="IM479">
        <v>1.0939289809999999</v>
      </c>
      <c r="IN479">
        <v>6.2714776629999998</v>
      </c>
      <c r="IO479">
        <v>1.575028637</v>
      </c>
      <c r="IP479">
        <v>2.2909506999999999E-2</v>
      </c>
      <c r="IQ479">
        <v>6.1798396330000003</v>
      </c>
      <c r="IR479">
        <v>0</v>
      </c>
      <c r="IS479">
        <v>22.817869420000001</v>
      </c>
      <c r="IT479">
        <v>4.1580756010000002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100</v>
      </c>
      <c r="JA479">
        <v>0</v>
      </c>
      <c r="JB479">
        <v>0</v>
      </c>
      <c r="JC479">
        <v>0</v>
      </c>
      <c r="JD479">
        <v>0</v>
      </c>
      <c r="JE479">
        <v>100</v>
      </c>
      <c r="JF479">
        <v>0</v>
      </c>
      <c r="JG479">
        <v>1.6204505220000001</v>
      </c>
      <c r="JH479">
        <v>1.267106093</v>
      </c>
      <c r="JI479">
        <v>719.89877160000003</v>
      </c>
      <c r="JJ479">
        <v>602.40334210000003</v>
      </c>
      <c r="JK479">
        <v>2.8008388559999999</v>
      </c>
      <c r="JL479">
        <v>3.2056444000000002</v>
      </c>
      <c r="JM479">
        <v>728.61273500000004</v>
      </c>
      <c r="JN479">
        <v>603.40380300000004</v>
      </c>
      <c r="JO479">
        <v>2.7480978920000001</v>
      </c>
      <c r="JP479">
        <v>3.129134563</v>
      </c>
      <c r="JQ479">
        <v>675.47662890000004</v>
      </c>
      <c r="JR479">
        <v>26.20750902</v>
      </c>
      <c r="JS479">
        <v>4.2249562359999997</v>
      </c>
      <c r="JT479">
        <v>-21.43314178</v>
      </c>
      <c r="JU479">
        <v>676.9491256</v>
      </c>
      <c r="JV479">
        <v>26.17075663</v>
      </c>
      <c r="JW479">
        <v>4.2042545029999996</v>
      </c>
      <c r="JX479">
        <v>-21.416087879999999</v>
      </c>
      <c r="JY479">
        <v>0.93331688700000004</v>
      </c>
      <c r="JZ479">
        <v>0.96123318000000002</v>
      </c>
      <c r="KA479">
        <v>0</v>
      </c>
      <c r="KB479">
        <v>0</v>
      </c>
      <c r="KC479">
        <v>144</v>
      </c>
      <c r="KD479">
        <v>144</v>
      </c>
      <c r="KE479">
        <v>22.03</v>
      </c>
      <c r="KF479">
        <v>35.6147274</v>
      </c>
      <c r="KG479">
        <v>22.03</v>
      </c>
      <c r="KH479">
        <v>35.506371129999998</v>
      </c>
      <c r="KI479">
        <v>9.66</v>
      </c>
      <c r="KJ479">
        <v>5.19</v>
      </c>
      <c r="KK479">
        <v>152.4</v>
      </c>
      <c r="KL479">
        <v>99.6</v>
      </c>
      <c r="KM479">
        <v>9.66</v>
      </c>
      <c r="KN479">
        <v>5.19</v>
      </c>
      <c r="KO479">
        <v>152.4</v>
      </c>
      <c r="KP479">
        <v>99.6</v>
      </c>
      <c r="KQ479">
        <v>3.5850344889999999</v>
      </c>
      <c r="KR479">
        <v>5.6835912640000004</v>
      </c>
      <c r="KS479">
        <v>3.2975651990000001</v>
      </c>
      <c r="KT479">
        <v>5.2824905879999999</v>
      </c>
      <c r="KU479">
        <v>1058.7592059999999</v>
      </c>
      <c r="KV479">
        <v>1102.886025</v>
      </c>
    </row>
    <row r="480" spans="1:308" x14ac:dyDescent="0.35">
      <c r="A480" t="s">
        <v>1217</v>
      </c>
      <c r="W480">
        <v>2747606</v>
      </c>
      <c r="X480">
        <v>5.2911000000000001</v>
      </c>
      <c r="Y480">
        <v>284.62139999999999</v>
      </c>
      <c r="Z480">
        <v>100</v>
      </c>
      <c r="AA480">
        <v>100</v>
      </c>
      <c r="AB480">
        <v>1</v>
      </c>
      <c r="AC480">
        <v>0</v>
      </c>
      <c r="AD480">
        <v>1.7009696000000001E-2</v>
      </c>
      <c r="AE480">
        <v>0</v>
      </c>
      <c r="AF480">
        <v>0.25739455999999999</v>
      </c>
      <c r="AG480">
        <v>22.537846569999999</v>
      </c>
      <c r="AH480">
        <v>34.25752679</v>
      </c>
      <c r="AI480">
        <v>1.3522707940000001</v>
      </c>
      <c r="AJ480">
        <v>42.820181120000001</v>
      </c>
      <c r="AK480">
        <v>64.488771400000005</v>
      </c>
      <c r="AL480">
        <v>2.5934082959999998</v>
      </c>
      <c r="AM480">
        <v>45.034529679999999</v>
      </c>
      <c r="AN480">
        <v>46.882161359999998</v>
      </c>
      <c r="AO480">
        <v>0</v>
      </c>
      <c r="AP480">
        <v>4.3953125000000003E-2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348.8453189</v>
      </c>
      <c r="AZ480">
        <v>369.3680928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1.7009696000000001E-2</v>
      </c>
      <c r="CO480">
        <v>0</v>
      </c>
      <c r="CP480">
        <v>0</v>
      </c>
      <c r="CQ480">
        <v>3.1620999999999998E-4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3.1620999999999998E-4</v>
      </c>
      <c r="DB480">
        <v>1.4861848E-2</v>
      </c>
      <c r="DC480">
        <v>13.399283410000001</v>
      </c>
      <c r="DD480">
        <v>1.409934998</v>
      </c>
      <c r="DE480">
        <v>8.8142662049999991</v>
      </c>
      <c r="DF480">
        <v>2.5443000790000001</v>
      </c>
      <c r="DG480">
        <v>1.2772510050000001</v>
      </c>
      <c r="DH480">
        <v>1.7420330049999999</v>
      </c>
      <c r="DI480">
        <v>0.19168199599999999</v>
      </c>
      <c r="DJ480">
        <v>7.1177997000000007E-2</v>
      </c>
      <c r="DK480">
        <v>60.795295719999999</v>
      </c>
      <c r="DL480">
        <v>13.399283410000001</v>
      </c>
      <c r="DM480">
        <v>1.409934998</v>
      </c>
      <c r="DN480">
        <v>8.8142662049999991</v>
      </c>
      <c r="DO480">
        <v>2.5443000790000001</v>
      </c>
      <c r="DP480">
        <v>1.2772510050000001</v>
      </c>
      <c r="DQ480">
        <v>1.7420330049999999</v>
      </c>
      <c r="DR480">
        <v>0.19168199599999999</v>
      </c>
      <c r="DS480">
        <v>7.1177997000000007E-2</v>
      </c>
      <c r="DT480">
        <v>60.795295719999999</v>
      </c>
      <c r="DU480">
        <v>0.149838001</v>
      </c>
      <c r="DV480">
        <v>0.149838001</v>
      </c>
      <c r="DW480">
        <v>2.9162001E-2</v>
      </c>
      <c r="DX480">
        <v>2.9162001E-2</v>
      </c>
      <c r="DY480">
        <v>0.64145201399999996</v>
      </c>
      <c r="DZ480">
        <v>0.64145201399999996</v>
      </c>
      <c r="EA480">
        <v>0.346997789</v>
      </c>
      <c r="EB480">
        <v>0.83299393499999996</v>
      </c>
      <c r="EC480">
        <v>0.346997789</v>
      </c>
      <c r="ED480">
        <v>0.84242646499999996</v>
      </c>
      <c r="EE480">
        <v>0.113764246</v>
      </c>
      <c r="EF480">
        <v>0.252706243</v>
      </c>
      <c r="EG480">
        <v>0.219002738</v>
      </c>
      <c r="EH480">
        <v>0.25330141699999997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100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100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4.8042849199999997</v>
      </c>
      <c r="GB480">
        <v>4.0955609329999998</v>
      </c>
      <c r="GC480">
        <v>7.2197590299999996</v>
      </c>
      <c r="GD480">
        <v>480.03085950000002</v>
      </c>
      <c r="GE480">
        <v>4.8172081230000003</v>
      </c>
      <c r="GF480">
        <v>4.0846411189999996</v>
      </c>
      <c r="GG480">
        <v>7.3147299969999997</v>
      </c>
      <c r="GH480">
        <v>483.04715850000002</v>
      </c>
      <c r="GI480">
        <v>34.104439530000001</v>
      </c>
      <c r="GJ480">
        <v>0</v>
      </c>
      <c r="GK480">
        <v>5.2730056129999996</v>
      </c>
      <c r="GL480">
        <v>0</v>
      </c>
      <c r="GM480">
        <v>0</v>
      </c>
      <c r="GN480">
        <v>0</v>
      </c>
      <c r="GO480">
        <v>0</v>
      </c>
      <c r="GP480">
        <v>8.5048477999999997E-2</v>
      </c>
      <c r="GQ480">
        <v>0</v>
      </c>
      <c r="GR480">
        <v>0</v>
      </c>
      <c r="GS480">
        <v>0</v>
      </c>
      <c r="GT480">
        <v>2.0241537680000001</v>
      </c>
      <c r="GU480">
        <v>0</v>
      </c>
      <c r="GV480">
        <v>45.075693149999999</v>
      </c>
      <c r="GW480">
        <v>3.8612008850000001</v>
      </c>
      <c r="GX480">
        <v>9.5764585810000007</v>
      </c>
      <c r="GY480">
        <v>2.1669839299999998</v>
      </c>
      <c r="GZ480">
        <v>0</v>
      </c>
      <c r="HA480">
        <v>6.1910664479999999</v>
      </c>
      <c r="HB480">
        <v>0.57044199799999995</v>
      </c>
      <c r="HC480">
        <v>0.22577360699999999</v>
      </c>
      <c r="HD480">
        <v>1.9921200999999999E-2</v>
      </c>
      <c r="HE480">
        <v>1.7707733999999999E-2</v>
      </c>
      <c r="HF480">
        <v>0.66309139100000003</v>
      </c>
      <c r="HG480">
        <v>4.4269330000000001E-3</v>
      </c>
      <c r="HH480">
        <v>0</v>
      </c>
      <c r="HI480">
        <v>0</v>
      </c>
      <c r="HJ480">
        <v>2.0591564789999999</v>
      </c>
      <c r="HK480">
        <v>0.43858262199999998</v>
      </c>
      <c r="HL480">
        <v>86.008360580000002</v>
      </c>
      <c r="HM480">
        <v>0.38704046800000003</v>
      </c>
      <c r="HN480">
        <v>1.247446608</v>
      </c>
      <c r="HO480">
        <v>32.641605720000001</v>
      </c>
      <c r="HP480">
        <v>0</v>
      </c>
      <c r="HQ480">
        <v>5.0858989619999999</v>
      </c>
      <c r="HR480">
        <v>0.18710665100000001</v>
      </c>
      <c r="HS480">
        <v>0</v>
      </c>
      <c r="HT480">
        <v>0</v>
      </c>
      <c r="HU480">
        <v>0</v>
      </c>
      <c r="HV480">
        <v>8.5048477999999997E-2</v>
      </c>
      <c r="HW480">
        <v>0</v>
      </c>
      <c r="HX480">
        <v>0</v>
      </c>
      <c r="HY480">
        <v>0</v>
      </c>
      <c r="HZ480">
        <v>2.0241537680000001</v>
      </c>
      <c r="IA480">
        <v>0</v>
      </c>
      <c r="IB480">
        <v>46.538526959999999</v>
      </c>
      <c r="IC480">
        <v>3.8612008850000001</v>
      </c>
      <c r="ID480">
        <v>9.5764585810000007</v>
      </c>
      <c r="IE480">
        <v>2.117971453</v>
      </c>
      <c r="IF480">
        <v>0</v>
      </c>
      <c r="IG480">
        <v>5.8966753729999999</v>
      </c>
      <c r="IH480">
        <v>0.73234127900000001</v>
      </c>
      <c r="II480">
        <v>0.36016265800000002</v>
      </c>
      <c r="IJ480">
        <v>1.8023943000000001E-2</v>
      </c>
      <c r="IK480">
        <v>1.7707733999999999E-2</v>
      </c>
      <c r="IL480">
        <v>0.66309139100000003</v>
      </c>
      <c r="IM480">
        <v>4.4269330000000001E-3</v>
      </c>
      <c r="IN480">
        <v>0</v>
      </c>
      <c r="IO480">
        <v>0</v>
      </c>
      <c r="IP480">
        <v>2.0591564789999999</v>
      </c>
      <c r="IQ480">
        <v>0.39842401199999999</v>
      </c>
      <c r="IR480">
        <v>86.097531669999995</v>
      </c>
      <c r="IS480">
        <v>0.38704046800000003</v>
      </c>
      <c r="IT480">
        <v>1.247446608</v>
      </c>
      <c r="IU480">
        <v>0.527300561</v>
      </c>
      <c r="IV480">
        <v>0.45945245200000001</v>
      </c>
      <c r="IW480">
        <v>50.21262119</v>
      </c>
      <c r="IX480">
        <v>0</v>
      </c>
      <c r="IY480">
        <v>49.78737881</v>
      </c>
      <c r="IZ480">
        <v>0</v>
      </c>
      <c r="JA480">
        <v>0</v>
      </c>
      <c r="JB480">
        <v>97.087393989999995</v>
      </c>
      <c r="JC480">
        <v>0</v>
      </c>
      <c r="JD480">
        <v>2.9126060090000001</v>
      </c>
      <c r="JE480">
        <v>0</v>
      </c>
      <c r="JF480">
        <v>0</v>
      </c>
      <c r="JG480">
        <v>66.286261800000005</v>
      </c>
      <c r="JH480">
        <v>146.95519279999999</v>
      </c>
      <c r="JI480">
        <v>706.80926850000003</v>
      </c>
      <c r="JJ480">
        <v>786.59578699999997</v>
      </c>
      <c r="JK480">
        <v>6.2617656420000003</v>
      </c>
      <c r="JL480">
        <v>6.6682967270000004</v>
      </c>
      <c r="JM480">
        <v>714.86190329999999</v>
      </c>
      <c r="JN480">
        <v>799.64929210000003</v>
      </c>
      <c r="JO480">
        <v>6.1340268609999997</v>
      </c>
      <c r="JP480">
        <v>6.5839676750000002</v>
      </c>
      <c r="JQ480">
        <v>817.22710859999995</v>
      </c>
      <c r="JR480">
        <v>28.799999239999998</v>
      </c>
      <c r="JS480">
        <v>7.4257547700000002</v>
      </c>
      <c r="JT480">
        <v>-15.399999619999999</v>
      </c>
      <c r="JU480">
        <v>834.73758699999996</v>
      </c>
      <c r="JV480">
        <v>28.662594510000002</v>
      </c>
      <c r="JW480">
        <v>7.3444274979999999</v>
      </c>
      <c r="JX480">
        <v>-15.230965380000001</v>
      </c>
      <c r="JY480">
        <v>0.79465570699999999</v>
      </c>
      <c r="JZ480">
        <v>1.608866844</v>
      </c>
      <c r="KA480">
        <v>0</v>
      </c>
      <c r="KB480">
        <v>0.38999175699999999</v>
      </c>
      <c r="KC480">
        <v>143</v>
      </c>
      <c r="KD480">
        <v>146.07939709999999</v>
      </c>
      <c r="KE480">
        <v>25.940661680000002</v>
      </c>
      <c r="KF480">
        <v>29.655881950000001</v>
      </c>
      <c r="KG480">
        <v>25.473486080000001</v>
      </c>
      <c r="KH480">
        <v>30.628140070000001</v>
      </c>
      <c r="KI480">
        <v>2.591183875</v>
      </c>
      <c r="KJ480">
        <v>3.641901684</v>
      </c>
      <c r="KK480">
        <v>152.4</v>
      </c>
      <c r="KL480">
        <v>110.3617486</v>
      </c>
      <c r="KM480">
        <v>2.6760459330000002</v>
      </c>
      <c r="KN480">
        <v>3.5736747879999999</v>
      </c>
      <c r="KO480">
        <v>152.4</v>
      </c>
      <c r="KP480">
        <v>111.91365140000001</v>
      </c>
      <c r="KQ480">
        <v>1.2825740329999999</v>
      </c>
      <c r="KR480">
        <v>2.933083914</v>
      </c>
      <c r="KS480">
        <v>3.0614120090000001</v>
      </c>
      <c r="KT480">
        <v>6.5179918780000001</v>
      </c>
      <c r="KU480">
        <v>1206.672053</v>
      </c>
      <c r="KV480">
        <v>930.61336740000002</v>
      </c>
    </row>
    <row r="481" spans="1:308" x14ac:dyDescent="0.35">
      <c r="A481" t="s">
        <v>1218</v>
      </c>
      <c r="W481">
        <v>4109502</v>
      </c>
      <c r="X481">
        <v>7.7399999999999997E-2</v>
      </c>
      <c r="Y481">
        <v>7.7399999999999997E-2</v>
      </c>
      <c r="Z481">
        <v>100</v>
      </c>
      <c r="AA481">
        <v>100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27.27906977</v>
      </c>
      <c r="AH481">
        <v>32.616279069999997</v>
      </c>
      <c r="AI481">
        <v>1.779069767</v>
      </c>
      <c r="AJ481">
        <v>27.27906977</v>
      </c>
      <c r="AK481">
        <v>32.616279069999997</v>
      </c>
      <c r="AL481">
        <v>1.779069767</v>
      </c>
      <c r="AM481">
        <v>35</v>
      </c>
      <c r="AN481">
        <v>35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328.41395349999999</v>
      </c>
      <c r="AZ481">
        <v>328.41395349999999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13.399283410000001</v>
      </c>
      <c r="DD481">
        <v>1.409934998</v>
      </c>
      <c r="DE481">
        <v>8.8142662049999991</v>
      </c>
      <c r="DF481">
        <v>2.5443000790000001</v>
      </c>
      <c r="DG481">
        <v>1.2772510050000001</v>
      </c>
      <c r="DH481">
        <v>1.7420330049999999</v>
      </c>
      <c r="DI481">
        <v>0.19168199599999999</v>
      </c>
      <c r="DJ481">
        <v>7.1177997000000007E-2</v>
      </c>
      <c r="DK481">
        <v>60.795295719999999</v>
      </c>
      <c r="DL481">
        <v>13.399283410000001</v>
      </c>
      <c r="DM481">
        <v>1.409934998</v>
      </c>
      <c r="DN481">
        <v>8.8142662049999991</v>
      </c>
      <c r="DO481">
        <v>2.5443000790000001</v>
      </c>
      <c r="DP481">
        <v>1.2772510050000001</v>
      </c>
      <c r="DQ481">
        <v>1.7420330049999999</v>
      </c>
      <c r="DR481">
        <v>0.19168199599999999</v>
      </c>
      <c r="DS481">
        <v>7.1177997000000007E-2</v>
      </c>
      <c r="DT481">
        <v>60.795295719999999</v>
      </c>
      <c r="DU481">
        <v>0.149838001</v>
      </c>
      <c r="DV481">
        <v>0.149838001</v>
      </c>
      <c r="DW481">
        <v>2.9162001E-2</v>
      </c>
      <c r="DX481">
        <v>2.9162001E-2</v>
      </c>
      <c r="DY481">
        <v>0.64145201399999996</v>
      </c>
      <c r="DZ481">
        <v>0.64145201399999996</v>
      </c>
      <c r="EA481">
        <v>1.220930233</v>
      </c>
      <c r="EB481">
        <v>1.220930233</v>
      </c>
      <c r="EC481">
        <v>1.220930233</v>
      </c>
      <c r="ED481">
        <v>1.220930233</v>
      </c>
      <c r="EE481">
        <v>0.14232558100000001</v>
      </c>
      <c r="EF481">
        <v>0.24</v>
      </c>
      <c r="EG481">
        <v>0.14232558100000001</v>
      </c>
      <c r="EH481">
        <v>0.24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100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100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4.7277051239999999</v>
      </c>
      <c r="GB481">
        <v>4.1903372699999997</v>
      </c>
      <c r="GC481">
        <v>6.5538375540000002</v>
      </c>
      <c r="GD481">
        <v>456.8810737</v>
      </c>
      <c r="GE481">
        <v>4.7277051239999999</v>
      </c>
      <c r="GF481">
        <v>4.1903372699999997</v>
      </c>
      <c r="GG481">
        <v>6.5538375540000002</v>
      </c>
      <c r="GH481">
        <v>456.8810737</v>
      </c>
      <c r="GI481">
        <v>0</v>
      </c>
      <c r="GJ481">
        <v>0</v>
      </c>
      <c r="GK481">
        <v>26.74418605</v>
      </c>
      <c r="GL481">
        <v>2.3255813949999999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59.302325580000002</v>
      </c>
      <c r="GW481">
        <v>0</v>
      </c>
      <c r="GX481">
        <v>11.627906980000001</v>
      </c>
      <c r="GY481">
        <v>0</v>
      </c>
      <c r="GZ481">
        <v>0</v>
      </c>
      <c r="HA481">
        <v>26.74418605</v>
      </c>
      <c r="HB481">
        <v>2.3255813949999999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59.302325580000002</v>
      </c>
      <c r="HM481">
        <v>0</v>
      </c>
      <c r="HN481">
        <v>11.627906980000001</v>
      </c>
      <c r="HO481">
        <v>10.46511628</v>
      </c>
      <c r="HP481">
        <v>0</v>
      </c>
      <c r="HQ481">
        <v>26.74418605</v>
      </c>
      <c r="HR481">
        <v>2.3255813949999999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48.837209299999998</v>
      </c>
      <c r="IC481">
        <v>0</v>
      </c>
      <c r="ID481">
        <v>11.627906980000001</v>
      </c>
      <c r="IE481">
        <v>10.46511628</v>
      </c>
      <c r="IF481">
        <v>0</v>
      </c>
      <c r="IG481">
        <v>26.74418605</v>
      </c>
      <c r="IH481">
        <v>2.3255813949999999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48.837209299999998</v>
      </c>
      <c r="IS481">
        <v>0</v>
      </c>
      <c r="IT481">
        <v>11.627906980000001</v>
      </c>
      <c r="IU481">
        <v>0</v>
      </c>
      <c r="IV481">
        <v>0</v>
      </c>
      <c r="IW481">
        <v>63.953488370000002</v>
      </c>
      <c r="IX481">
        <v>0</v>
      </c>
      <c r="IY481">
        <v>36.046511629999998</v>
      </c>
      <c r="IZ481">
        <v>0</v>
      </c>
      <c r="JA481">
        <v>0</v>
      </c>
      <c r="JB481">
        <v>63.953488370000002</v>
      </c>
      <c r="JC481">
        <v>0</v>
      </c>
      <c r="JD481">
        <v>36.046511629999998</v>
      </c>
      <c r="JE481">
        <v>0</v>
      </c>
      <c r="JF481">
        <v>0</v>
      </c>
      <c r="JG481">
        <v>94.897383489999996</v>
      </c>
      <c r="JH481">
        <v>94.897383489999996</v>
      </c>
      <c r="JI481">
        <v>685.11755370000003</v>
      </c>
      <c r="JJ481">
        <v>723.64782709999997</v>
      </c>
      <c r="JK481">
        <v>5.532871246</v>
      </c>
      <c r="JL481">
        <v>5.6400156020000001</v>
      </c>
      <c r="JM481">
        <v>685.11755370000003</v>
      </c>
      <c r="JN481">
        <v>723.64782709999997</v>
      </c>
      <c r="JO481">
        <v>5.532871246</v>
      </c>
      <c r="JP481">
        <v>5.6400156020000001</v>
      </c>
      <c r="JQ481">
        <v>628.54419440000004</v>
      </c>
      <c r="JR481">
        <v>12.736056830000001</v>
      </c>
      <c r="JS481">
        <v>6.8148139079999996</v>
      </c>
      <c r="JT481">
        <v>0.89126015000000003</v>
      </c>
      <c r="JU481">
        <v>628.54419440000004</v>
      </c>
      <c r="JV481">
        <v>12.736056830000001</v>
      </c>
      <c r="JW481">
        <v>6.8148139079999996</v>
      </c>
      <c r="JX481">
        <v>0.89126015000000003</v>
      </c>
      <c r="JY481">
        <v>2.4658778190000001</v>
      </c>
      <c r="JZ481">
        <v>2.4658778190000001</v>
      </c>
      <c r="KA481">
        <v>0</v>
      </c>
      <c r="KB481">
        <v>0</v>
      </c>
      <c r="KC481">
        <v>75</v>
      </c>
      <c r="KD481">
        <v>75</v>
      </c>
      <c r="KE481">
        <v>26.27</v>
      </c>
      <c r="KF481">
        <v>28.15</v>
      </c>
      <c r="KG481">
        <v>26.27</v>
      </c>
      <c r="KH481">
        <v>28.15</v>
      </c>
      <c r="KI481">
        <v>1.68</v>
      </c>
      <c r="KJ481">
        <v>4.0999999999999996</v>
      </c>
      <c r="KK481">
        <v>152.4</v>
      </c>
      <c r="KL481">
        <v>98.14</v>
      </c>
      <c r="KM481">
        <v>1.68</v>
      </c>
      <c r="KN481">
        <v>4.0999999999999996</v>
      </c>
      <c r="KO481">
        <v>152.4</v>
      </c>
      <c r="KP481">
        <v>98.14</v>
      </c>
      <c r="KQ481">
        <v>1.011843125</v>
      </c>
      <c r="KR481">
        <v>1.9524866750000001</v>
      </c>
      <c r="KS481">
        <v>1.011843125</v>
      </c>
      <c r="KT481">
        <v>1.9524866750000001</v>
      </c>
      <c r="KU481">
        <v>759.84883720000005</v>
      </c>
      <c r="KV481">
        <v>759.84883720000005</v>
      </c>
    </row>
    <row r="482" spans="1:308" x14ac:dyDescent="0.35">
      <c r="A482" t="s">
        <v>1460</v>
      </c>
      <c r="W482">
        <v>6689825</v>
      </c>
      <c r="X482">
        <v>0.17460000000000001</v>
      </c>
      <c r="Y482">
        <v>0.54090000000000005</v>
      </c>
      <c r="Z482">
        <v>100</v>
      </c>
      <c r="AA482">
        <v>100</v>
      </c>
      <c r="AB482">
        <v>0</v>
      </c>
      <c r="AC482">
        <v>0</v>
      </c>
      <c r="AD482">
        <v>4.1237113399999998</v>
      </c>
      <c r="AE482">
        <v>0</v>
      </c>
      <c r="AF482">
        <v>1.830282862</v>
      </c>
      <c r="AG482">
        <v>6.1340206190000002</v>
      </c>
      <c r="AH482">
        <v>6.1340206190000002</v>
      </c>
      <c r="AI482">
        <v>2.5257731959999998</v>
      </c>
      <c r="AJ482">
        <v>5.7703826960000004</v>
      </c>
      <c r="AK482">
        <v>5.7703826960000004</v>
      </c>
      <c r="AL482">
        <v>2.3760399329999999</v>
      </c>
      <c r="AM482">
        <v>58</v>
      </c>
      <c r="AN482">
        <v>58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424.49670099999997</v>
      </c>
      <c r="AZ482">
        <v>428.66018300000002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0.51546391800000002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0.16638935099999999</v>
      </c>
      <c r="CZ482">
        <v>0</v>
      </c>
      <c r="DA482">
        <v>0</v>
      </c>
      <c r="DB482">
        <v>0</v>
      </c>
      <c r="DC482">
        <v>13.399283410000001</v>
      </c>
      <c r="DD482">
        <v>1.409934998</v>
      </c>
      <c r="DE482">
        <v>8.8142662049999991</v>
      </c>
      <c r="DF482">
        <v>2.5443000790000001</v>
      </c>
      <c r="DG482">
        <v>1.2772510050000001</v>
      </c>
      <c r="DH482">
        <v>1.7420330049999999</v>
      </c>
      <c r="DI482">
        <v>0.19168199599999999</v>
      </c>
      <c r="DJ482">
        <v>7.1177997000000007E-2</v>
      </c>
      <c r="DK482">
        <v>60.795295719999999</v>
      </c>
      <c r="DL482">
        <v>13.399283410000001</v>
      </c>
      <c r="DM482">
        <v>1.409934998</v>
      </c>
      <c r="DN482">
        <v>8.8142662049999991</v>
      </c>
      <c r="DO482">
        <v>2.5443000790000001</v>
      </c>
      <c r="DP482">
        <v>1.2772510050000001</v>
      </c>
      <c r="DQ482">
        <v>1.7420330049999999</v>
      </c>
      <c r="DR482">
        <v>0.19168199599999999</v>
      </c>
      <c r="DS482">
        <v>7.1177997000000007E-2</v>
      </c>
      <c r="DT482">
        <v>60.795295719999999</v>
      </c>
      <c r="DU482">
        <v>0.149838001</v>
      </c>
      <c r="DV482">
        <v>0.149838001</v>
      </c>
      <c r="DW482">
        <v>2.9162001E-2</v>
      </c>
      <c r="DX482">
        <v>2.9162001E-2</v>
      </c>
      <c r="DY482">
        <v>0.64145201399999996</v>
      </c>
      <c r="DZ482">
        <v>0.64145201399999996</v>
      </c>
      <c r="EA482">
        <v>6.1855670000000001E-2</v>
      </c>
      <c r="EB482">
        <v>5.9900165999999998E-2</v>
      </c>
      <c r="EC482">
        <v>6.1855670000000001E-2</v>
      </c>
      <c r="ED482">
        <v>5.9900165999999998E-2</v>
      </c>
      <c r="EE482">
        <v>5.4123710999999998E-2</v>
      </c>
      <c r="EF482">
        <v>0.3</v>
      </c>
      <c r="EG482">
        <v>5.0915140999999997E-2</v>
      </c>
      <c r="EH482">
        <v>0.299001664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100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100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4.7431888579999999</v>
      </c>
      <c r="GB482">
        <v>4.0164499280000001</v>
      </c>
      <c r="GC482">
        <v>7.2187967300000002</v>
      </c>
      <c r="GD482">
        <v>471.21014400000001</v>
      </c>
      <c r="GE482">
        <v>4.7483813719999999</v>
      </c>
      <c r="GF482">
        <v>4.0211196259999999</v>
      </c>
      <c r="GG482">
        <v>7.2257597679999996</v>
      </c>
      <c r="GH482">
        <v>471.70035610000002</v>
      </c>
      <c r="GI482">
        <v>27.835051549999999</v>
      </c>
      <c r="GJ482">
        <v>0</v>
      </c>
      <c r="GK482">
        <v>1.546391753</v>
      </c>
      <c r="GL482">
        <v>0</v>
      </c>
      <c r="GM482">
        <v>0</v>
      </c>
      <c r="GN482">
        <v>0</v>
      </c>
      <c r="GO482">
        <v>0</v>
      </c>
      <c r="GP482">
        <v>42.268041240000002</v>
      </c>
      <c r="GQ482">
        <v>0</v>
      </c>
      <c r="GR482">
        <v>0</v>
      </c>
      <c r="GS482">
        <v>0</v>
      </c>
      <c r="GT482">
        <v>10.30927835</v>
      </c>
      <c r="GU482">
        <v>3.0927835049999999</v>
      </c>
      <c r="GV482">
        <v>14.94845361</v>
      </c>
      <c r="GW482">
        <v>0</v>
      </c>
      <c r="GX482">
        <v>0</v>
      </c>
      <c r="GY482">
        <v>13.14475874</v>
      </c>
      <c r="GZ482">
        <v>0</v>
      </c>
      <c r="HA482">
        <v>1.4975041600000001</v>
      </c>
      <c r="HB482">
        <v>0</v>
      </c>
      <c r="HC482">
        <v>0</v>
      </c>
      <c r="HD482">
        <v>0</v>
      </c>
      <c r="HE482">
        <v>0</v>
      </c>
      <c r="HF482">
        <v>47.753743759999999</v>
      </c>
      <c r="HG482">
        <v>0</v>
      </c>
      <c r="HH482">
        <v>0</v>
      </c>
      <c r="HI482">
        <v>2.1630615639999999</v>
      </c>
      <c r="HJ482">
        <v>15.307820299999999</v>
      </c>
      <c r="HK482">
        <v>0.998336106</v>
      </c>
      <c r="HL482">
        <v>15.9733777</v>
      </c>
      <c r="HM482">
        <v>0</v>
      </c>
      <c r="HN482">
        <v>3.161397671</v>
      </c>
      <c r="HO482">
        <v>27.835051549999999</v>
      </c>
      <c r="HP482">
        <v>0</v>
      </c>
      <c r="HQ482">
        <v>1.546391753</v>
      </c>
      <c r="HR482">
        <v>0</v>
      </c>
      <c r="HS482">
        <v>0</v>
      </c>
      <c r="HT482">
        <v>0</v>
      </c>
      <c r="HU482">
        <v>0</v>
      </c>
      <c r="HV482">
        <v>42.268041240000002</v>
      </c>
      <c r="HW482">
        <v>0</v>
      </c>
      <c r="HX482">
        <v>0</v>
      </c>
      <c r="HY482">
        <v>0</v>
      </c>
      <c r="HZ482">
        <v>10.30927835</v>
      </c>
      <c r="IA482">
        <v>3.0927835049999999</v>
      </c>
      <c r="IB482">
        <v>14.94845361</v>
      </c>
      <c r="IC482">
        <v>0</v>
      </c>
      <c r="ID482">
        <v>0</v>
      </c>
      <c r="IE482">
        <v>13.14475874</v>
      </c>
      <c r="IF482">
        <v>0</v>
      </c>
      <c r="IG482">
        <v>1.4975041600000001</v>
      </c>
      <c r="IH482">
        <v>0</v>
      </c>
      <c r="II482">
        <v>0</v>
      </c>
      <c r="IJ482">
        <v>0</v>
      </c>
      <c r="IK482">
        <v>0</v>
      </c>
      <c r="IL482">
        <v>47.753743759999999</v>
      </c>
      <c r="IM482">
        <v>0</v>
      </c>
      <c r="IN482">
        <v>0</v>
      </c>
      <c r="IO482">
        <v>2.1630615639999999</v>
      </c>
      <c r="IP482">
        <v>15.307820299999999</v>
      </c>
      <c r="IQ482">
        <v>0.998336106</v>
      </c>
      <c r="IR482">
        <v>15.9733777</v>
      </c>
      <c r="IS482">
        <v>0</v>
      </c>
      <c r="IT482">
        <v>3.161397671</v>
      </c>
      <c r="IU482">
        <v>0</v>
      </c>
      <c r="IV482">
        <v>0.16638935099999999</v>
      </c>
      <c r="IW482">
        <v>60.30927835</v>
      </c>
      <c r="IX482">
        <v>0</v>
      </c>
      <c r="IY482">
        <v>39.69072165</v>
      </c>
      <c r="IZ482">
        <v>0</v>
      </c>
      <c r="JA482">
        <v>0</v>
      </c>
      <c r="JB482">
        <v>63.560732109999996</v>
      </c>
      <c r="JC482">
        <v>0</v>
      </c>
      <c r="JD482">
        <v>36.439267890000004</v>
      </c>
      <c r="JE482">
        <v>0</v>
      </c>
      <c r="JF482">
        <v>0</v>
      </c>
      <c r="JG482">
        <v>33.59295273</v>
      </c>
      <c r="JH482">
        <v>40.071778070000001</v>
      </c>
      <c r="JI482">
        <v>827.40496829999995</v>
      </c>
      <c r="JJ482">
        <v>673.12445070000001</v>
      </c>
      <c r="JK482">
        <v>3.6883797650000001</v>
      </c>
      <c r="JL482">
        <v>3.7176411150000002</v>
      </c>
      <c r="JM482">
        <v>827.40496829999995</v>
      </c>
      <c r="JN482">
        <v>673.12445070000001</v>
      </c>
      <c r="JO482">
        <v>3.6883797650000001</v>
      </c>
      <c r="JP482">
        <v>3.7176411150000002</v>
      </c>
      <c r="JQ482">
        <v>668.09313959999997</v>
      </c>
      <c r="JR482">
        <v>10.491450309999999</v>
      </c>
      <c r="JS482">
        <v>4.9390573499999997</v>
      </c>
      <c r="JT482">
        <v>-0.62094259299999999</v>
      </c>
      <c r="JU482">
        <v>668.07258839999997</v>
      </c>
      <c r="JV482">
        <v>10.480874180000001</v>
      </c>
      <c r="JW482">
        <v>4.9293411440000003</v>
      </c>
      <c r="JX482">
        <v>-0.63068914399999998</v>
      </c>
      <c r="JY482">
        <v>1.561635256</v>
      </c>
      <c r="JZ482">
        <v>0.97959482799999997</v>
      </c>
      <c r="KA482">
        <v>0</v>
      </c>
      <c r="KB482">
        <v>0</v>
      </c>
      <c r="KC482">
        <v>66</v>
      </c>
      <c r="KD482">
        <v>66.439267889999996</v>
      </c>
      <c r="KE482">
        <v>24.88</v>
      </c>
      <c r="KF482">
        <v>27.432628869999998</v>
      </c>
      <c r="KG482">
        <v>24.88</v>
      </c>
      <c r="KH482">
        <v>27.472146420000001</v>
      </c>
      <c r="KI482">
        <v>2.3199999999999998</v>
      </c>
      <c r="KJ482">
        <v>3.27</v>
      </c>
      <c r="KK482">
        <v>152.4</v>
      </c>
      <c r="KL482">
        <v>146.25</v>
      </c>
      <c r="KM482">
        <v>2.3199999999999998</v>
      </c>
      <c r="KN482">
        <v>3.27</v>
      </c>
      <c r="KO482">
        <v>152.4</v>
      </c>
      <c r="KP482">
        <v>146.25</v>
      </c>
      <c r="KQ482">
        <v>5.2401736080000001</v>
      </c>
      <c r="KR482">
        <v>11.515884079999999</v>
      </c>
      <c r="KS482">
        <v>5.2401736080000001</v>
      </c>
      <c r="KT482">
        <v>11.515884079999999</v>
      </c>
      <c r="KU482">
        <v>555.43814429999998</v>
      </c>
      <c r="KV482">
        <v>496.09816970000003</v>
      </c>
    </row>
    <row r="483" spans="1:308" x14ac:dyDescent="0.35">
      <c r="A483" t="s">
        <v>1461</v>
      </c>
      <c r="W483">
        <v>6657733</v>
      </c>
      <c r="X483">
        <v>0.99539999999999995</v>
      </c>
      <c r="Y483">
        <v>0.99539999999999995</v>
      </c>
      <c r="Z483">
        <v>100</v>
      </c>
      <c r="AA483">
        <v>100</v>
      </c>
      <c r="AB483">
        <v>0</v>
      </c>
      <c r="AC483">
        <v>0</v>
      </c>
      <c r="AD483">
        <v>0.99457504500000005</v>
      </c>
      <c r="AE483">
        <v>0</v>
      </c>
      <c r="AF483">
        <v>0.99457504500000005</v>
      </c>
      <c r="AG483">
        <v>23.656419530000001</v>
      </c>
      <c r="AH483">
        <v>32.813743219999999</v>
      </c>
      <c r="AI483">
        <v>6.1048824589999997</v>
      </c>
      <c r="AJ483">
        <v>23.656419530000001</v>
      </c>
      <c r="AK483">
        <v>32.813743219999999</v>
      </c>
      <c r="AL483">
        <v>6.1048824589999997</v>
      </c>
      <c r="AM483">
        <v>57</v>
      </c>
      <c r="AN483">
        <v>57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372.64754970000001</v>
      </c>
      <c r="AZ483">
        <v>372.64754970000001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13.399283410000001</v>
      </c>
      <c r="DD483">
        <v>1.409934998</v>
      </c>
      <c r="DE483">
        <v>8.8142662049999991</v>
      </c>
      <c r="DF483">
        <v>2.5443000790000001</v>
      </c>
      <c r="DG483">
        <v>1.2772510050000001</v>
      </c>
      <c r="DH483">
        <v>1.7420330049999999</v>
      </c>
      <c r="DI483">
        <v>0.19168199599999999</v>
      </c>
      <c r="DJ483">
        <v>7.1177997000000007E-2</v>
      </c>
      <c r="DK483">
        <v>60.795295719999999</v>
      </c>
      <c r="DL483">
        <v>13.399283410000001</v>
      </c>
      <c r="DM483">
        <v>1.409934998</v>
      </c>
      <c r="DN483">
        <v>8.8142662049999991</v>
      </c>
      <c r="DO483">
        <v>2.5443000790000001</v>
      </c>
      <c r="DP483">
        <v>1.2772510050000001</v>
      </c>
      <c r="DQ483">
        <v>1.7420330049999999</v>
      </c>
      <c r="DR483">
        <v>0.19168199599999999</v>
      </c>
      <c r="DS483">
        <v>7.1177997000000007E-2</v>
      </c>
      <c r="DT483">
        <v>60.795295719999999</v>
      </c>
      <c r="DU483">
        <v>0.149838001</v>
      </c>
      <c r="DV483">
        <v>0.149838001</v>
      </c>
      <c r="DW483">
        <v>2.9162001E-2</v>
      </c>
      <c r="DX483">
        <v>2.9162001E-2</v>
      </c>
      <c r="DY483">
        <v>0.64145201399999996</v>
      </c>
      <c r="DZ483">
        <v>0.64145201399999996</v>
      </c>
      <c r="EA483">
        <v>0.42766726900000002</v>
      </c>
      <c r="EB483">
        <v>0.42766726900000002</v>
      </c>
      <c r="EC483">
        <v>0.42766726900000002</v>
      </c>
      <c r="ED483">
        <v>0.42766726900000002</v>
      </c>
      <c r="EE483">
        <v>0.228933092</v>
      </c>
      <c r="EF483">
        <v>0.3</v>
      </c>
      <c r="EG483">
        <v>0.228933092</v>
      </c>
      <c r="EH483">
        <v>0.3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100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100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4.4458781119999999</v>
      </c>
      <c r="GB483">
        <v>3.804674001</v>
      </c>
      <c r="GC483">
        <v>6.6290547310000001</v>
      </c>
      <c r="GD483">
        <v>438.6607439</v>
      </c>
      <c r="GE483">
        <v>4.4458781119999999</v>
      </c>
      <c r="GF483">
        <v>3.804674001</v>
      </c>
      <c r="GG483">
        <v>6.6290547310000001</v>
      </c>
      <c r="GH483">
        <v>438.6607439</v>
      </c>
      <c r="GI483">
        <v>16.003616640000001</v>
      </c>
      <c r="GJ483">
        <v>0</v>
      </c>
      <c r="GK483">
        <v>5.7866184450000002</v>
      </c>
      <c r="GL483">
        <v>0</v>
      </c>
      <c r="GM483">
        <v>0</v>
      </c>
      <c r="GN483">
        <v>0</v>
      </c>
      <c r="GO483">
        <v>0</v>
      </c>
      <c r="GP483">
        <v>0.72332730599999995</v>
      </c>
      <c r="GQ483">
        <v>0.99457504500000005</v>
      </c>
      <c r="GR483">
        <v>0</v>
      </c>
      <c r="GS483">
        <v>0</v>
      </c>
      <c r="GT483">
        <v>0</v>
      </c>
      <c r="GU483">
        <v>0.180831826</v>
      </c>
      <c r="GV483">
        <v>76.130198919999998</v>
      </c>
      <c r="GW483">
        <v>0</v>
      </c>
      <c r="GX483">
        <v>0.180831826</v>
      </c>
      <c r="GY483">
        <v>16.003616640000001</v>
      </c>
      <c r="GZ483">
        <v>0</v>
      </c>
      <c r="HA483">
        <v>5.7866184450000002</v>
      </c>
      <c r="HB483">
        <v>0</v>
      </c>
      <c r="HC483">
        <v>0</v>
      </c>
      <c r="HD483">
        <v>0</v>
      </c>
      <c r="HE483">
        <v>0</v>
      </c>
      <c r="HF483">
        <v>0.72332730599999995</v>
      </c>
      <c r="HG483">
        <v>0.99457504500000005</v>
      </c>
      <c r="HH483">
        <v>0</v>
      </c>
      <c r="HI483">
        <v>0</v>
      </c>
      <c r="HJ483">
        <v>0</v>
      </c>
      <c r="HK483">
        <v>0.180831826</v>
      </c>
      <c r="HL483">
        <v>76.130198919999998</v>
      </c>
      <c r="HM483">
        <v>0</v>
      </c>
      <c r="HN483">
        <v>0.180831826</v>
      </c>
      <c r="HO483">
        <v>16.003616640000001</v>
      </c>
      <c r="HP483">
        <v>0</v>
      </c>
      <c r="HQ483">
        <v>5.4249547920000003</v>
      </c>
      <c r="HR483">
        <v>0.54249547899999995</v>
      </c>
      <c r="HS483">
        <v>0</v>
      </c>
      <c r="HT483">
        <v>0</v>
      </c>
      <c r="HU483">
        <v>0</v>
      </c>
      <c r="HV483">
        <v>0.72332730599999995</v>
      </c>
      <c r="HW483">
        <v>0.99457504500000005</v>
      </c>
      <c r="HX483">
        <v>0</v>
      </c>
      <c r="HY483">
        <v>0</v>
      </c>
      <c r="HZ483">
        <v>0</v>
      </c>
      <c r="IA483">
        <v>0.180831826</v>
      </c>
      <c r="IB483">
        <v>75.949367089999996</v>
      </c>
      <c r="IC483">
        <v>0</v>
      </c>
      <c r="ID483">
        <v>0.180831826</v>
      </c>
      <c r="IE483">
        <v>16.003616640000001</v>
      </c>
      <c r="IF483">
        <v>0</v>
      </c>
      <c r="IG483">
        <v>5.4249547920000003</v>
      </c>
      <c r="IH483">
        <v>0.54249547899999995</v>
      </c>
      <c r="II483">
        <v>0</v>
      </c>
      <c r="IJ483">
        <v>0</v>
      </c>
      <c r="IK483">
        <v>0</v>
      </c>
      <c r="IL483">
        <v>0.72332730599999995</v>
      </c>
      <c r="IM483">
        <v>0.99457504500000005</v>
      </c>
      <c r="IN483">
        <v>0</v>
      </c>
      <c r="IO483">
        <v>0</v>
      </c>
      <c r="IP483">
        <v>0</v>
      </c>
      <c r="IQ483">
        <v>0.180831826</v>
      </c>
      <c r="IR483">
        <v>75.949367089999996</v>
      </c>
      <c r="IS483">
        <v>0</v>
      </c>
      <c r="IT483">
        <v>0.180831826</v>
      </c>
      <c r="IU483">
        <v>0</v>
      </c>
      <c r="IV483">
        <v>0</v>
      </c>
      <c r="IW483">
        <v>89.602169979999999</v>
      </c>
      <c r="IX483">
        <v>0</v>
      </c>
      <c r="IY483">
        <v>0</v>
      </c>
      <c r="IZ483">
        <v>10.397830020000001</v>
      </c>
      <c r="JA483">
        <v>0</v>
      </c>
      <c r="JB483">
        <v>89.602169979999999</v>
      </c>
      <c r="JC483">
        <v>0</v>
      </c>
      <c r="JD483">
        <v>0</v>
      </c>
      <c r="JE483">
        <v>10.397830020000001</v>
      </c>
      <c r="JF483">
        <v>0</v>
      </c>
      <c r="JG483">
        <v>130.77943060000001</v>
      </c>
      <c r="JH483">
        <v>130.77943060000001</v>
      </c>
      <c r="JI483">
        <v>659.04888919999996</v>
      </c>
      <c r="JJ483">
        <v>771.83435059999999</v>
      </c>
      <c r="JK483">
        <v>4.1713132860000002</v>
      </c>
      <c r="JL483">
        <v>4.5429592129999996</v>
      </c>
      <c r="JM483">
        <v>659.04888919999996</v>
      </c>
      <c r="JN483">
        <v>771.83435059999999</v>
      </c>
      <c r="JO483">
        <v>4.1713132860000002</v>
      </c>
      <c r="JP483">
        <v>4.5429592129999996</v>
      </c>
      <c r="JQ483">
        <v>627.92349979999995</v>
      </c>
      <c r="JR483">
        <v>11.16941576</v>
      </c>
      <c r="JS483">
        <v>5.7166858559999998</v>
      </c>
      <c r="JT483">
        <v>0.26162025100000003</v>
      </c>
      <c r="JU483">
        <v>627.92349979999995</v>
      </c>
      <c r="JV483">
        <v>11.16941576</v>
      </c>
      <c r="JW483">
        <v>5.7166858559999998</v>
      </c>
      <c r="JX483">
        <v>0.26162025100000003</v>
      </c>
      <c r="JY483">
        <v>1.385534593</v>
      </c>
      <c r="JZ483">
        <v>1.385534593</v>
      </c>
      <c r="KA483">
        <v>0</v>
      </c>
      <c r="KB483">
        <v>0</v>
      </c>
      <c r="KC483">
        <v>88</v>
      </c>
      <c r="KD483">
        <v>88</v>
      </c>
      <c r="KE483">
        <v>25.54</v>
      </c>
      <c r="KF483">
        <v>27.159900539999999</v>
      </c>
      <c r="KG483">
        <v>25.54</v>
      </c>
      <c r="KH483">
        <v>27.159900539999999</v>
      </c>
      <c r="KI483">
        <v>1.39</v>
      </c>
      <c r="KJ483">
        <v>3.11</v>
      </c>
      <c r="KK483">
        <v>152.4</v>
      </c>
      <c r="KL483">
        <v>135.65</v>
      </c>
      <c r="KM483">
        <v>1.39</v>
      </c>
      <c r="KN483">
        <v>3.11</v>
      </c>
      <c r="KO483">
        <v>152.4</v>
      </c>
      <c r="KP483">
        <v>135.65</v>
      </c>
      <c r="KQ483">
        <v>1.21838114</v>
      </c>
      <c r="KR483">
        <v>2.6595362580000002</v>
      </c>
      <c r="KS483">
        <v>1.21838114</v>
      </c>
      <c r="KT483">
        <v>2.6595362580000002</v>
      </c>
      <c r="KU483">
        <v>602.363472</v>
      </c>
      <c r="KV483">
        <v>602.363472</v>
      </c>
    </row>
    <row r="484" spans="1:308" x14ac:dyDescent="0.35">
      <c r="A484" t="s">
        <v>1462</v>
      </c>
      <c r="W484">
        <v>7037819</v>
      </c>
      <c r="X484">
        <v>0.56610000000000005</v>
      </c>
      <c r="Y484">
        <v>0.56610000000000005</v>
      </c>
      <c r="Z484">
        <v>100</v>
      </c>
      <c r="AA484">
        <v>100</v>
      </c>
      <c r="AB484">
        <v>0</v>
      </c>
      <c r="AC484">
        <v>0</v>
      </c>
      <c r="AD484">
        <v>0.31796502399999999</v>
      </c>
      <c r="AE484">
        <v>0</v>
      </c>
      <c r="AF484">
        <v>0.31796502399999999</v>
      </c>
      <c r="AG484">
        <v>1.3529411760000001</v>
      </c>
      <c r="AH484">
        <v>1.588235294</v>
      </c>
      <c r="AI484">
        <v>0</v>
      </c>
      <c r="AJ484">
        <v>1.3529411760000001</v>
      </c>
      <c r="AK484">
        <v>1.588235294</v>
      </c>
      <c r="AL484">
        <v>0</v>
      </c>
      <c r="AM484">
        <v>34.987281400000001</v>
      </c>
      <c r="AN484">
        <v>34.987281400000001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341.29282990000002</v>
      </c>
      <c r="AZ484">
        <v>341.29282990000002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0.31796502399999999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0.31796502399999999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12.088435499999999</v>
      </c>
      <c r="DD484">
        <v>0.83577107399999995</v>
      </c>
      <c r="DE484">
        <v>11.32067526</v>
      </c>
      <c r="DF484">
        <v>2.3597200630000001</v>
      </c>
      <c r="DG484">
        <v>1.017249692</v>
      </c>
      <c r="DH484">
        <v>1.4189505019999999</v>
      </c>
      <c r="DI484">
        <v>0.142825227</v>
      </c>
      <c r="DJ484">
        <v>3.5387539000000003E-2</v>
      </c>
      <c r="DK484">
        <v>59.542994399999998</v>
      </c>
      <c r="DL484">
        <v>12.088435499999999</v>
      </c>
      <c r="DM484">
        <v>0.83577107399999995</v>
      </c>
      <c r="DN484">
        <v>11.32067526</v>
      </c>
      <c r="DO484">
        <v>2.3597200630000001</v>
      </c>
      <c r="DP484">
        <v>1.017249692</v>
      </c>
      <c r="DQ484">
        <v>1.4189505019999999</v>
      </c>
      <c r="DR484">
        <v>0.142825227</v>
      </c>
      <c r="DS484">
        <v>3.5387539000000003E-2</v>
      </c>
      <c r="DT484">
        <v>59.542994399999998</v>
      </c>
      <c r="DU484">
        <v>0.205195294</v>
      </c>
      <c r="DV484">
        <v>0.205195294</v>
      </c>
      <c r="DW484">
        <v>108.92367710000001</v>
      </c>
      <c r="DX484">
        <v>108.92367710000001</v>
      </c>
      <c r="DY484">
        <v>0.93767462899999998</v>
      </c>
      <c r="DZ484">
        <v>0.93767462899999998</v>
      </c>
      <c r="EA484">
        <v>15.457869629999999</v>
      </c>
      <c r="EB484">
        <v>15.457869629999999</v>
      </c>
      <c r="EC484">
        <v>19.079491260000001</v>
      </c>
      <c r="ED484">
        <v>19.079491260000001</v>
      </c>
      <c r="EE484">
        <v>1.4705882E-2</v>
      </c>
      <c r="EF484">
        <v>0.249682035</v>
      </c>
      <c r="EG484">
        <v>1.4705882E-2</v>
      </c>
      <c r="EH484">
        <v>0.249682035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42.289348169999997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57.710651830000003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42.289348169999997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57.710651830000003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3.7453137970000001</v>
      </c>
      <c r="GB484">
        <v>3.1533168429999998</v>
      </c>
      <c r="GC484">
        <v>5.7626117299999997</v>
      </c>
      <c r="GD484">
        <v>374.58662090000001</v>
      </c>
      <c r="GE484">
        <v>3.7453137970000001</v>
      </c>
      <c r="GF484">
        <v>3.1533168429999998</v>
      </c>
      <c r="GG484">
        <v>5.7626117299999997</v>
      </c>
      <c r="GH484">
        <v>374.58662090000001</v>
      </c>
      <c r="GI484">
        <v>1.1128775829999999</v>
      </c>
      <c r="GJ484">
        <v>0</v>
      </c>
      <c r="GK484">
        <v>29.570747220000001</v>
      </c>
      <c r="GL484">
        <v>30.20667727</v>
      </c>
      <c r="GM484">
        <v>4.451510334</v>
      </c>
      <c r="GN484">
        <v>0.79491255999999999</v>
      </c>
      <c r="GO484">
        <v>0</v>
      </c>
      <c r="GP484">
        <v>5.0874403819999996</v>
      </c>
      <c r="GQ484">
        <v>0</v>
      </c>
      <c r="GR484">
        <v>0</v>
      </c>
      <c r="GS484">
        <v>0</v>
      </c>
      <c r="GT484">
        <v>1.2718600950000001</v>
      </c>
      <c r="GU484">
        <v>0</v>
      </c>
      <c r="GV484">
        <v>5.8823529409999997</v>
      </c>
      <c r="GW484">
        <v>0.95389507200000001</v>
      </c>
      <c r="GX484">
        <v>20.667726550000001</v>
      </c>
      <c r="GY484">
        <v>1.1128775829999999</v>
      </c>
      <c r="GZ484">
        <v>0</v>
      </c>
      <c r="HA484">
        <v>29.570747220000001</v>
      </c>
      <c r="HB484">
        <v>30.20667727</v>
      </c>
      <c r="HC484">
        <v>4.451510334</v>
      </c>
      <c r="HD484">
        <v>0.79491255999999999</v>
      </c>
      <c r="HE484">
        <v>0</v>
      </c>
      <c r="HF484">
        <v>5.0874403819999996</v>
      </c>
      <c r="HG484">
        <v>0</v>
      </c>
      <c r="HH484">
        <v>0</v>
      </c>
      <c r="HI484">
        <v>0</v>
      </c>
      <c r="HJ484">
        <v>1.2718600950000001</v>
      </c>
      <c r="HK484">
        <v>0</v>
      </c>
      <c r="HL484">
        <v>5.8823529409999997</v>
      </c>
      <c r="HM484">
        <v>0.95389507200000001</v>
      </c>
      <c r="HN484">
        <v>20.667726550000001</v>
      </c>
      <c r="HO484">
        <v>1.1128775829999999</v>
      </c>
      <c r="HP484">
        <v>0</v>
      </c>
      <c r="HQ484">
        <v>28.457869630000001</v>
      </c>
      <c r="HR484">
        <v>29.252782190000001</v>
      </c>
      <c r="HS484">
        <v>7.7901430840000003</v>
      </c>
      <c r="HT484">
        <v>1.9077901429999999</v>
      </c>
      <c r="HU484">
        <v>0</v>
      </c>
      <c r="HV484">
        <v>5.0874403819999996</v>
      </c>
      <c r="HW484">
        <v>0</v>
      </c>
      <c r="HX484">
        <v>0</v>
      </c>
      <c r="HY484">
        <v>0</v>
      </c>
      <c r="HZ484">
        <v>1.2718600950000001</v>
      </c>
      <c r="IA484">
        <v>0</v>
      </c>
      <c r="IB484">
        <v>5.8823529409999997</v>
      </c>
      <c r="IC484">
        <v>0.95389507200000001</v>
      </c>
      <c r="ID484">
        <v>18.282988870000001</v>
      </c>
      <c r="IE484">
        <v>1.1128775829999999</v>
      </c>
      <c r="IF484">
        <v>0</v>
      </c>
      <c r="IG484">
        <v>28.457869630000001</v>
      </c>
      <c r="IH484">
        <v>29.252782190000001</v>
      </c>
      <c r="II484">
        <v>7.7901430840000003</v>
      </c>
      <c r="IJ484">
        <v>1.9077901429999999</v>
      </c>
      <c r="IK484">
        <v>0</v>
      </c>
      <c r="IL484">
        <v>5.0874403819999996</v>
      </c>
      <c r="IM484">
        <v>0</v>
      </c>
      <c r="IN484">
        <v>0</v>
      </c>
      <c r="IO484">
        <v>0</v>
      </c>
      <c r="IP484">
        <v>1.2718600950000001</v>
      </c>
      <c r="IQ484">
        <v>0</v>
      </c>
      <c r="IR484">
        <v>5.8823529409999997</v>
      </c>
      <c r="IS484">
        <v>0.95389507200000001</v>
      </c>
      <c r="IT484">
        <v>18.282988870000001</v>
      </c>
      <c r="IU484">
        <v>0.63593004799999997</v>
      </c>
      <c r="IV484">
        <v>0.63593004799999997</v>
      </c>
      <c r="IW484">
        <v>100</v>
      </c>
      <c r="IX484">
        <v>0</v>
      </c>
      <c r="IY484">
        <v>0</v>
      </c>
      <c r="IZ484">
        <v>0</v>
      </c>
      <c r="JA484">
        <v>0</v>
      </c>
      <c r="JB484">
        <v>100</v>
      </c>
      <c r="JC484">
        <v>0</v>
      </c>
      <c r="JD484">
        <v>0</v>
      </c>
      <c r="JE484">
        <v>0</v>
      </c>
      <c r="JF484">
        <v>0</v>
      </c>
      <c r="JG484">
        <v>24.225807119999999</v>
      </c>
      <c r="JH484">
        <v>24.225807119999999</v>
      </c>
      <c r="JI484">
        <v>641.93476269999996</v>
      </c>
      <c r="JJ484">
        <v>636.86647870000002</v>
      </c>
      <c r="JK484">
        <v>2.2438871370000002</v>
      </c>
      <c r="JL484">
        <v>2.7335707130000002</v>
      </c>
      <c r="JM484">
        <v>641.93476269999996</v>
      </c>
      <c r="JN484">
        <v>636.86647870000002</v>
      </c>
      <c r="JO484">
        <v>2.2438871370000002</v>
      </c>
      <c r="JP484">
        <v>2.7335707130000002</v>
      </c>
      <c r="JQ484">
        <v>588.97365430000002</v>
      </c>
      <c r="JR484">
        <v>9.7282286990000006</v>
      </c>
      <c r="JS484">
        <v>3.959859754</v>
      </c>
      <c r="JT484">
        <v>-1.8085792270000001</v>
      </c>
      <c r="JU484">
        <v>588.97365430000002</v>
      </c>
      <c r="JV484">
        <v>9.7282286990000006</v>
      </c>
      <c r="JW484">
        <v>3.959859754</v>
      </c>
      <c r="JX484">
        <v>-1.8085792270000001</v>
      </c>
      <c r="JY484">
        <v>7.2796125099999998</v>
      </c>
      <c r="JZ484">
        <v>7.2796125099999998</v>
      </c>
      <c r="KA484">
        <v>0</v>
      </c>
      <c r="KB484">
        <v>0</v>
      </c>
      <c r="KC484">
        <v>80</v>
      </c>
      <c r="KD484">
        <v>80</v>
      </c>
      <c r="KE484">
        <v>22.355500790000001</v>
      </c>
      <c r="KF484">
        <v>31.856804449999998</v>
      </c>
      <c r="KG484">
        <v>22.355500790000001</v>
      </c>
      <c r="KH484">
        <v>31.856804449999998</v>
      </c>
      <c r="KI484">
        <v>3.0374562799999998</v>
      </c>
      <c r="KJ484">
        <v>4.9188553260000001</v>
      </c>
      <c r="KK484">
        <v>152.4</v>
      </c>
      <c r="KL484">
        <v>66.016438789999995</v>
      </c>
      <c r="KM484">
        <v>3.0374562799999998</v>
      </c>
      <c r="KN484">
        <v>4.9188553260000001</v>
      </c>
      <c r="KO484">
        <v>152.4</v>
      </c>
      <c r="KP484">
        <v>66.016438789999995</v>
      </c>
      <c r="KQ484">
        <v>107.0244477</v>
      </c>
      <c r="KR484">
        <v>230.47995359999999</v>
      </c>
      <c r="KS484">
        <v>107.0244477</v>
      </c>
      <c r="KT484">
        <v>230.47995359999999</v>
      </c>
      <c r="KU484">
        <v>711.23688389999995</v>
      </c>
      <c r="KV484">
        <v>711.23688389999995</v>
      </c>
    </row>
    <row r="485" spans="1:308" x14ac:dyDescent="0.35">
      <c r="A485" t="s">
        <v>1157</v>
      </c>
      <c r="W485">
        <v>4978868</v>
      </c>
      <c r="X485">
        <v>3.5108999999999999</v>
      </c>
      <c r="Y485">
        <v>3.5108999999999999</v>
      </c>
      <c r="Z485">
        <v>100</v>
      </c>
      <c r="AA485">
        <v>100</v>
      </c>
      <c r="AB485">
        <v>1</v>
      </c>
      <c r="AC485">
        <v>0.435785696</v>
      </c>
      <c r="AD485">
        <v>7.1263778520000001</v>
      </c>
      <c r="AE485">
        <v>0.435785696</v>
      </c>
      <c r="AF485">
        <v>7.1263778520000001</v>
      </c>
      <c r="AG485">
        <v>19.46270187</v>
      </c>
      <c r="AH485">
        <v>27.03153038</v>
      </c>
      <c r="AI485">
        <v>16.21891823</v>
      </c>
      <c r="AJ485">
        <v>19.46270187</v>
      </c>
      <c r="AK485">
        <v>27.03153038</v>
      </c>
      <c r="AL485">
        <v>16.21891823</v>
      </c>
      <c r="AM485">
        <v>55</v>
      </c>
      <c r="AN485">
        <v>55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379.1156421</v>
      </c>
      <c r="AZ485">
        <v>379.1156421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10.5613431</v>
      </c>
      <c r="DD485">
        <v>1.040750361</v>
      </c>
      <c r="DE485">
        <v>17.03711852</v>
      </c>
      <c r="DF485">
        <v>1.9793070420000001</v>
      </c>
      <c r="DG485">
        <v>0.89377934199999998</v>
      </c>
      <c r="DH485">
        <v>1.418298072</v>
      </c>
      <c r="DI485">
        <v>0.14161729000000001</v>
      </c>
      <c r="DJ485">
        <v>4.6314016999999999E-2</v>
      </c>
      <c r="DK485">
        <v>50.9767869</v>
      </c>
      <c r="DL485">
        <v>10.5613431</v>
      </c>
      <c r="DM485">
        <v>1.040750361</v>
      </c>
      <c r="DN485">
        <v>17.03711852</v>
      </c>
      <c r="DO485">
        <v>1.9793070420000001</v>
      </c>
      <c r="DP485">
        <v>0.89377934199999998</v>
      </c>
      <c r="DQ485">
        <v>1.418298072</v>
      </c>
      <c r="DR485">
        <v>0.14161729000000001</v>
      </c>
      <c r="DS485">
        <v>4.6314016999999999E-2</v>
      </c>
      <c r="DT485">
        <v>50.9767869</v>
      </c>
      <c r="DU485">
        <v>0.332641927</v>
      </c>
      <c r="DV485">
        <v>0.332641927</v>
      </c>
      <c r="DW485">
        <v>159.39543750000001</v>
      </c>
      <c r="DX485">
        <v>159.39543750000001</v>
      </c>
      <c r="DY485">
        <v>1.1669026140000001</v>
      </c>
      <c r="DZ485">
        <v>1.1669026140000001</v>
      </c>
      <c r="EA485">
        <v>0.51140733100000002</v>
      </c>
      <c r="EB485">
        <v>0.51140733100000002</v>
      </c>
      <c r="EC485">
        <v>0.51140733100000002</v>
      </c>
      <c r="ED485">
        <v>0.51140733100000002</v>
      </c>
      <c r="EE485">
        <v>0.12492181500000001</v>
      </c>
      <c r="EF485">
        <v>0.23114586000000001</v>
      </c>
      <c r="EG485">
        <v>0.12492181500000001</v>
      </c>
      <c r="EH485">
        <v>0.23114586000000001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41.86106127</v>
      </c>
      <c r="EQ485">
        <v>0</v>
      </c>
      <c r="ER485">
        <v>58.13893873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41.86106127</v>
      </c>
      <c r="FI485">
        <v>0</v>
      </c>
      <c r="FJ485">
        <v>58.13893873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4.2859083440000001</v>
      </c>
      <c r="GB485">
        <v>3.640613321</v>
      </c>
      <c r="GC485">
        <v>6.483715975</v>
      </c>
      <c r="GD485">
        <v>424.00369169999999</v>
      </c>
      <c r="GE485">
        <v>4.2859083440000001</v>
      </c>
      <c r="GF485">
        <v>3.640613321</v>
      </c>
      <c r="GG485">
        <v>6.483715975</v>
      </c>
      <c r="GH485">
        <v>424.00369169999999</v>
      </c>
      <c r="GI485">
        <v>12.099461679999999</v>
      </c>
      <c r="GJ485">
        <v>0</v>
      </c>
      <c r="GK485">
        <v>2.0763906689999998</v>
      </c>
      <c r="GL485">
        <v>0.82030248699999997</v>
      </c>
      <c r="GM485">
        <v>0</v>
      </c>
      <c r="GN485">
        <v>0</v>
      </c>
      <c r="GO485">
        <v>0.74339912799999996</v>
      </c>
      <c r="GP485">
        <v>22.814662909999999</v>
      </c>
      <c r="GQ485">
        <v>0.76903358099999997</v>
      </c>
      <c r="GR485">
        <v>0</v>
      </c>
      <c r="GS485">
        <v>0</v>
      </c>
      <c r="GT485">
        <v>5.7421174060000002</v>
      </c>
      <c r="GU485">
        <v>28.300435790000002</v>
      </c>
      <c r="GV485">
        <v>25.762624970000001</v>
      </c>
      <c r="GW485">
        <v>0.12817226400000001</v>
      </c>
      <c r="GX485">
        <v>0.74339912799999996</v>
      </c>
      <c r="GY485">
        <v>12.099461679999999</v>
      </c>
      <c r="GZ485">
        <v>0</v>
      </c>
      <c r="HA485">
        <v>2.0763906689999998</v>
      </c>
      <c r="HB485">
        <v>0.82030248699999997</v>
      </c>
      <c r="HC485">
        <v>0</v>
      </c>
      <c r="HD485">
        <v>0</v>
      </c>
      <c r="HE485">
        <v>0.74339912799999996</v>
      </c>
      <c r="HF485">
        <v>22.814662909999999</v>
      </c>
      <c r="HG485">
        <v>0.76903358099999997</v>
      </c>
      <c r="HH485">
        <v>0</v>
      </c>
      <c r="HI485">
        <v>0</v>
      </c>
      <c r="HJ485">
        <v>5.7421174060000002</v>
      </c>
      <c r="HK485">
        <v>28.300435790000002</v>
      </c>
      <c r="HL485">
        <v>25.762624970000001</v>
      </c>
      <c r="HM485">
        <v>0.12817226400000001</v>
      </c>
      <c r="HN485">
        <v>0.74339912799999996</v>
      </c>
      <c r="HO485">
        <v>12.099461679999999</v>
      </c>
      <c r="HP485">
        <v>0</v>
      </c>
      <c r="HQ485">
        <v>2.0251217640000001</v>
      </c>
      <c r="HR485">
        <v>0.897205845</v>
      </c>
      <c r="HS485">
        <v>0</v>
      </c>
      <c r="HT485">
        <v>0</v>
      </c>
      <c r="HU485">
        <v>0.74339912799999996</v>
      </c>
      <c r="HV485">
        <v>22.78902845</v>
      </c>
      <c r="HW485">
        <v>0.76903358099999997</v>
      </c>
      <c r="HX485">
        <v>0</v>
      </c>
      <c r="HY485">
        <v>0</v>
      </c>
      <c r="HZ485">
        <v>5.7421174060000002</v>
      </c>
      <c r="IA485">
        <v>30.274288640000002</v>
      </c>
      <c r="IB485">
        <v>23.78877211</v>
      </c>
      <c r="IC485">
        <v>0.12817226400000001</v>
      </c>
      <c r="ID485">
        <v>0.74339912799999996</v>
      </c>
      <c r="IE485">
        <v>12.099461679999999</v>
      </c>
      <c r="IF485">
        <v>0</v>
      </c>
      <c r="IG485">
        <v>2.0251217640000001</v>
      </c>
      <c r="IH485">
        <v>0.897205845</v>
      </c>
      <c r="II485">
        <v>0</v>
      </c>
      <c r="IJ485">
        <v>0</v>
      </c>
      <c r="IK485">
        <v>0.74339912799999996</v>
      </c>
      <c r="IL485">
        <v>22.78902845</v>
      </c>
      <c r="IM485">
        <v>0.76903358099999997</v>
      </c>
      <c r="IN485">
        <v>0</v>
      </c>
      <c r="IO485">
        <v>0</v>
      </c>
      <c r="IP485">
        <v>5.7421174060000002</v>
      </c>
      <c r="IQ485">
        <v>30.274288640000002</v>
      </c>
      <c r="IR485">
        <v>23.78877211</v>
      </c>
      <c r="IS485">
        <v>0.12817226400000001</v>
      </c>
      <c r="IT485">
        <v>0.74339912799999996</v>
      </c>
      <c r="IU485">
        <v>0.410151243</v>
      </c>
      <c r="IV485">
        <v>0.410151243</v>
      </c>
      <c r="IW485">
        <v>100</v>
      </c>
      <c r="IX485">
        <v>0</v>
      </c>
      <c r="IY485">
        <v>0</v>
      </c>
      <c r="IZ485">
        <v>0</v>
      </c>
      <c r="JA485">
        <v>0</v>
      </c>
      <c r="JB485">
        <v>100</v>
      </c>
      <c r="JC485">
        <v>0</v>
      </c>
      <c r="JD485">
        <v>0</v>
      </c>
      <c r="JE485">
        <v>0</v>
      </c>
      <c r="JF485">
        <v>0</v>
      </c>
      <c r="JG485">
        <v>39.885334540000002</v>
      </c>
      <c r="JH485">
        <v>39.885334540000002</v>
      </c>
      <c r="JI485">
        <v>686.7530289</v>
      </c>
      <c r="JJ485">
        <v>741.80243800000005</v>
      </c>
      <c r="JK485">
        <v>4.4059757519999998</v>
      </c>
      <c r="JL485">
        <v>4.6580898680000002</v>
      </c>
      <c r="JM485">
        <v>686.7530289</v>
      </c>
      <c r="JN485">
        <v>741.80243800000005</v>
      </c>
      <c r="JO485">
        <v>4.4059757519999998</v>
      </c>
      <c r="JP485">
        <v>4.6580898680000002</v>
      </c>
      <c r="JQ485">
        <v>703.74185239999997</v>
      </c>
      <c r="JR485">
        <v>28.329017799999999</v>
      </c>
      <c r="JS485">
        <v>6.208906045</v>
      </c>
      <c r="JT485">
        <v>-17.82027617</v>
      </c>
      <c r="JU485">
        <v>703.74185239999997</v>
      </c>
      <c r="JV485">
        <v>28.329017799999999</v>
      </c>
      <c r="JW485">
        <v>6.208906045</v>
      </c>
      <c r="JX485">
        <v>-17.82027617</v>
      </c>
      <c r="JY485">
        <v>0.81540593400000005</v>
      </c>
      <c r="JZ485">
        <v>0.81540593400000005</v>
      </c>
      <c r="KA485">
        <v>0</v>
      </c>
      <c r="KB485">
        <v>0</v>
      </c>
      <c r="KC485">
        <v>153</v>
      </c>
      <c r="KD485">
        <v>153</v>
      </c>
      <c r="KE485">
        <v>24.177962059999999</v>
      </c>
      <c r="KF485">
        <v>32.761404769999999</v>
      </c>
      <c r="KG485">
        <v>24.177962059999999</v>
      </c>
      <c r="KH485">
        <v>32.761404769999999</v>
      </c>
      <c r="KI485">
        <v>2.331909767</v>
      </c>
      <c r="KJ485">
        <v>4.7011689309999998</v>
      </c>
      <c r="KK485">
        <v>152.4</v>
      </c>
      <c r="KL485">
        <v>95.782994099999996</v>
      </c>
      <c r="KM485">
        <v>2.331909767</v>
      </c>
      <c r="KN485">
        <v>4.7011689309999998</v>
      </c>
      <c r="KO485">
        <v>152.4</v>
      </c>
      <c r="KP485">
        <v>95.782994099999996</v>
      </c>
      <c r="KQ485">
        <v>5.4910012180000001</v>
      </c>
      <c r="KR485">
        <v>13.269020619999999</v>
      </c>
      <c r="KS485">
        <v>5.4910012180000001</v>
      </c>
      <c r="KT485">
        <v>13.269020619999999</v>
      </c>
      <c r="KU485">
        <v>838.78236349999997</v>
      </c>
      <c r="KV485">
        <v>838.78236349999997</v>
      </c>
    </row>
    <row r="486" spans="1:308" x14ac:dyDescent="0.35">
      <c r="A486" t="s">
        <v>1463</v>
      </c>
      <c r="W486">
        <v>9399852</v>
      </c>
      <c r="X486">
        <v>0.26369999999999999</v>
      </c>
      <c r="Y486">
        <v>0.26369999999999999</v>
      </c>
      <c r="Z486">
        <v>100</v>
      </c>
      <c r="AA486">
        <v>100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11.542662119999999</v>
      </c>
      <c r="AH486">
        <v>30.375426619999999</v>
      </c>
      <c r="AI486">
        <v>0</v>
      </c>
      <c r="AJ486">
        <v>11.542662119999999</v>
      </c>
      <c r="AK486">
        <v>30.375426619999999</v>
      </c>
      <c r="AL486">
        <v>0</v>
      </c>
      <c r="AM486">
        <v>53</v>
      </c>
      <c r="AN486">
        <v>53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398.59675770000001</v>
      </c>
      <c r="AZ486">
        <v>398.59675770000001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13.399283410000001</v>
      </c>
      <c r="DD486">
        <v>1.409934998</v>
      </c>
      <c r="DE486">
        <v>8.8142662049999991</v>
      </c>
      <c r="DF486">
        <v>2.5443000790000001</v>
      </c>
      <c r="DG486">
        <v>1.2772510050000001</v>
      </c>
      <c r="DH486">
        <v>1.7420330049999999</v>
      </c>
      <c r="DI486">
        <v>0.19168199599999999</v>
      </c>
      <c r="DJ486">
        <v>7.1177997000000007E-2</v>
      </c>
      <c r="DK486">
        <v>60.795295719999999</v>
      </c>
      <c r="DL486">
        <v>13.399283410000001</v>
      </c>
      <c r="DM486">
        <v>1.409934998</v>
      </c>
      <c r="DN486">
        <v>8.8142662049999991</v>
      </c>
      <c r="DO486">
        <v>2.5443000790000001</v>
      </c>
      <c r="DP486">
        <v>1.2772510050000001</v>
      </c>
      <c r="DQ486">
        <v>1.7420330049999999</v>
      </c>
      <c r="DR486">
        <v>0.19168199599999999</v>
      </c>
      <c r="DS486">
        <v>7.1177997000000007E-2</v>
      </c>
      <c r="DT486">
        <v>60.795295719999999</v>
      </c>
      <c r="DU486">
        <v>0.149838001</v>
      </c>
      <c r="DV486">
        <v>0.149838001</v>
      </c>
      <c r="DW486">
        <v>2.9162001E-2</v>
      </c>
      <c r="DX486">
        <v>2.9162001E-2</v>
      </c>
      <c r="DY486">
        <v>0.64145201399999996</v>
      </c>
      <c r="DZ486">
        <v>0.64145201399999996</v>
      </c>
      <c r="EA486">
        <v>1.805460751</v>
      </c>
      <c r="EB486">
        <v>1.805460751</v>
      </c>
      <c r="EC486">
        <v>1.805460751</v>
      </c>
      <c r="ED486">
        <v>1.805460751</v>
      </c>
      <c r="EE486">
        <v>0.151877133</v>
      </c>
      <c r="EF486">
        <v>0.25</v>
      </c>
      <c r="EG486">
        <v>0.151877133</v>
      </c>
      <c r="EH486">
        <v>0.25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100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100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4.2970094679999997</v>
      </c>
      <c r="GB486">
        <v>3.5953891279999999</v>
      </c>
      <c r="GC486">
        <v>6.6885375979999999</v>
      </c>
      <c r="GD486">
        <v>430.54995730000002</v>
      </c>
      <c r="GE486">
        <v>4.2970094679999997</v>
      </c>
      <c r="GF486">
        <v>3.5953891279999999</v>
      </c>
      <c r="GG486">
        <v>6.6885375979999999</v>
      </c>
      <c r="GH486">
        <v>430.54995730000002</v>
      </c>
      <c r="GI486">
        <v>16.382252560000001</v>
      </c>
      <c r="GJ486">
        <v>0</v>
      </c>
      <c r="GK486">
        <v>4.4368600679999997</v>
      </c>
      <c r="GL486">
        <v>1.0238907850000001</v>
      </c>
      <c r="GM486">
        <v>0</v>
      </c>
      <c r="GN486">
        <v>0</v>
      </c>
      <c r="GO486">
        <v>0</v>
      </c>
      <c r="GP486">
        <v>8.1911262800000006</v>
      </c>
      <c r="GQ486">
        <v>0.68259385699999997</v>
      </c>
      <c r="GR486">
        <v>0</v>
      </c>
      <c r="GS486">
        <v>0</v>
      </c>
      <c r="GT486">
        <v>0</v>
      </c>
      <c r="GU486">
        <v>5.4607508530000004</v>
      </c>
      <c r="GV486">
        <v>55.290102390000001</v>
      </c>
      <c r="GW486">
        <v>0</v>
      </c>
      <c r="GX486">
        <v>8.5324232080000009</v>
      </c>
      <c r="GY486">
        <v>16.382252560000001</v>
      </c>
      <c r="GZ486">
        <v>0</v>
      </c>
      <c r="HA486">
        <v>4.4368600679999997</v>
      </c>
      <c r="HB486">
        <v>1.0238907850000001</v>
      </c>
      <c r="HC486">
        <v>0</v>
      </c>
      <c r="HD486">
        <v>0</v>
      </c>
      <c r="HE486">
        <v>0</v>
      </c>
      <c r="HF486">
        <v>8.1911262800000006</v>
      </c>
      <c r="HG486">
        <v>0.68259385699999997</v>
      </c>
      <c r="HH486">
        <v>0</v>
      </c>
      <c r="HI486">
        <v>0</v>
      </c>
      <c r="HJ486">
        <v>0</v>
      </c>
      <c r="HK486">
        <v>5.4607508530000004</v>
      </c>
      <c r="HL486">
        <v>55.290102390000001</v>
      </c>
      <c r="HM486">
        <v>0</v>
      </c>
      <c r="HN486">
        <v>8.5324232080000009</v>
      </c>
      <c r="HO486">
        <v>16.382252560000001</v>
      </c>
      <c r="HP486">
        <v>0</v>
      </c>
      <c r="HQ486">
        <v>2.3890784979999999</v>
      </c>
      <c r="HR486">
        <v>3.071672355</v>
      </c>
      <c r="HS486">
        <v>2.0477815700000002</v>
      </c>
      <c r="HT486">
        <v>0</v>
      </c>
      <c r="HU486">
        <v>0</v>
      </c>
      <c r="HV486">
        <v>8.1911262800000006</v>
      </c>
      <c r="HW486">
        <v>0.68259385699999997</v>
      </c>
      <c r="HX486">
        <v>0</v>
      </c>
      <c r="HY486">
        <v>0</v>
      </c>
      <c r="HZ486">
        <v>0</v>
      </c>
      <c r="IA486">
        <v>5.4607508530000004</v>
      </c>
      <c r="IB486">
        <v>53.242320820000003</v>
      </c>
      <c r="IC486">
        <v>0</v>
      </c>
      <c r="ID486">
        <v>8.5324232080000009</v>
      </c>
      <c r="IE486">
        <v>16.382252560000001</v>
      </c>
      <c r="IF486">
        <v>0</v>
      </c>
      <c r="IG486">
        <v>2.3890784979999999</v>
      </c>
      <c r="IH486">
        <v>3.071672355</v>
      </c>
      <c r="II486">
        <v>2.0477815700000002</v>
      </c>
      <c r="IJ486">
        <v>0</v>
      </c>
      <c r="IK486">
        <v>0</v>
      </c>
      <c r="IL486">
        <v>8.1911262800000006</v>
      </c>
      <c r="IM486">
        <v>0.68259385699999997</v>
      </c>
      <c r="IN486">
        <v>0</v>
      </c>
      <c r="IO486">
        <v>0</v>
      </c>
      <c r="IP486">
        <v>0</v>
      </c>
      <c r="IQ486">
        <v>5.4607508530000004</v>
      </c>
      <c r="IR486">
        <v>53.242320820000003</v>
      </c>
      <c r="IS486">
        <v>0</v>
      </c>
      <c r="IT486">
        <v>8.5324232080000009</v>
      </c>
      <c r="IU486">
        <v>0.341296928</v>
      </c>
      <c r="IV486">
        <v>0.341296928</v>
      </c>
      <c r="IW486">
        <v>100</v>
      </c>
      <c r="IX486">
        <v>0</v>
      </c>
      <c r="IY486">
        <v>0</v>
      </c>
      <c r="IZ486">
        <v>0</v>
      </c>
      <c r="JA486">
        <v>0</v>
      </c>
      <c r="JB486">
        <v>100</v>
      </c>
      <c r="JC486">
        <v>0</v>
      </c>
      <c r="JD486">
        <v>0</v>
      </c>
      <c r="JE486">
        <v>0</v>
      </c>
      <c r="JF486">
        <v>0</v>
      </c>
      <c r="JG486">
        <v>116.22269439999999</v>
      </c>
      <c r="JH486">
        <v>116.22269439999999</v>
      </c>
      <c r="JI486">
        <v>781.86877440000001</v>
      </c>
      <c r="JJ486">
        <v>635.94500730000004</v>
      </c>
      <c r="JK486">
        <v>2.89927578</v>
      </c>
      <c r="JL486">
        <v>3.6071629519999999</v>
      </c>
      <c r="JM486">
        <v>781.86877440000001</v>
      </c>
      <c r="JN486">
        <v>635.94500730000004</v>
      </c>
      <c r="JO486">
        <v>2.89927578</v>
      </c>
      <c r="JP486">
        <v>3.6071629519999999</v>
      </c>
      <c r="JQ486">
        <v>637.12824690000002</v>
      </c>
      <c r="JR486">
        <v>9.9224895209999993</v>
      </c>
      <c r="JS486">
        <v>4.1000060869999997</v>
      </c>
      <c r="JT486">
        <v>-1.7274704350000001</v>
      </c>
      <c r="JU486">
        <v>637.12824690000002</v>
      </c>
      <c r="JV486">
        <v>9.9224895209999993</v>
      </c>
      <c r="JW486">
        <v>4.1000060869999997</v>
      </c>
      <c r="JX486">
        <v>-1.7274704350000001</v>
      </c>
      <c r="JY486">
        <v>0.84330481300000004</v>
      </c>
      <c r="JZ486">
        <v>0.84330481300000004</v>
      </c>
      <c r="KA486">
        <v>0</v>
      </c>
      <c r="KB486">
        <v>0</v>
      </c>
      <c r="KC486">
        <v>79</v>
      </c>
      <c r="KD486">
        <v>79</v>
      </c>
      <c r="KE486">
        <v>15.48</v>
      </c>
      <c r="KF486">
        <v>35.556689419999998</v>
      </c>
      <c r="KG486">
        <v>15.48</v>
      </c>
      <c r="KH486">
        <v>35.556689419999998</v>
      </c>
      <c r="KI486">
        <v>6.94</v>
      </c>
      <c r="KJ486">
        <v>4.9000000000000004</v>
      </c>
      <c r="KK486">
        <v>152.4</v>
      </c>
      <c r="KL486">
        <v>72.540000000000006</v>
      </c>
      <c r="KM486">
        <v>6.94</v>
      </c>
      <c r="KN486">
        <v>4.9000000000000004</v>
      </c>
      <c r="KO486">
        <v>152.4</v>
      </c>
      <c r="KP486">
        <v>72.540000000000006</v>
      </c>
      <c r="KQ486">
        <v>18.288863150000001</v>
      </c>
      <c r="KR486">
        <v>38.781768790000001</v>
      </c>
      <c r="KS486">
        <v>18.288863150000001</v>
      </c>
      <c r="KT486">
        <v>38.781768790000001</v>
      </c>
      <c r="KU486">
        <v>646.80204779999997</v>
      </c>
      <c r="KV486">
        <v>646.80204779999997</v>
      </c>
    </row>
    <row r="487" spans="1:308" x14ac:dyDescent="0.35">
      <c r="A487" t="s">
        <v>1219</v>
      </c>
      <c r="W487">
        <v>4415600</v>
      </c>
      <c r="X487">
        <v>8.8613999999999997</v>
      </c>
      <c r="Y487">
        <v>13.901400000000001</v>
      </c>
      <c r="Z487">
        <v>100</v>
      </c>
      <c r="AA487">
        <v>100</v>
      </c>
      <c r="AB487">
        <v>0</v>
      </c>
      <c r="AC487">
        <v>0</v>
      </c>
      <c r="AD487">
        <v>1.584399756</v>
      </c>
      <c r="AE487">
        <v>6.4741679999999998E-3</v>
      </c>
      <c r="AF487">
        <v>1.4825844880000001</v>
      </c>
      <c r="AG487">
        <v>25.47410116</v>
      </c>
      <c r="AH487">
        <v>45.703534429999998</v>
      </c>
      <c r="AI487">
        <v>29.220292499999999</v>
      </c>
      <c r="AJ487">
        <v>25.336009319999999</v>
      </c>
      <c r="AK487">
        <v>45.455781430000002</v>
      </c>
      <c r="AL487">
        <v>29.061893049999998</v>
      </c>
      <c r="AM487">
        <v>48</v>
      </c>
      <c r="AN487">
        <v>48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370.86224049999998</v>
      </c>
      <c r="AZ487">
        <v>370.06972739999998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2.0312817E-2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5.0782042999999999E-2</v>
      </c>
      <c r="CK487">
        <v>0</v>
      </c>
      <c r="CL487">
        <v>2.0312817E-2</v>
      </c>
      <c r="CM487">
        <v>0</v>
      </c>
      <c r="CN487">
        <v>0</v>
      </c>
      <c r="CO487">
        <v>0</v>
      </c>
      <c r="CP487">
        <v>0</v>
      </c>
      <c r="CQ487">
        <v>1.2948336E-2</v>
      </c>
      <c r="CR487">
        <v>0</v>
      </c>
      <c r="CS487">
        <v>0</v>
      </c>
      <c r="CT487">
        <v>0</v>
      </c>
      <c r="CU487">
        <v>0</v>
      </c>
      <c r="CV487">
        <v>1.9422504E-2</v>
      </c>
      <c r="CW487">
        <v>3.2370839999999998E-2</v>
      </c>
      <c r="CX487">
        <v>0</v>
      </c>
      <c r="CY487">
        <v>1.2948336E-2</v>
      </c>
      <c r="CZ487">
        <v>0</v>
      </c>
      <c r="DA487">
        <v>0</v>
      </c>
      <c r="DB487">
        <v>0</v>
      </c>
      <c r="DC487">
        <v>13.399283410000001</v>
      </c>
      <c r="DD487">
        <v>1.409934998</v>
      </c>
      <c r="DE487">
        <v>8.8142662049999991</v>
      </c>
      <c r="DF487">
        <v>2.5443000790000001</v>
      </c>
      <c r="DG487">
        <v>1.2772510050000001</v>
      </c>
      <c r="DH487">
        <v>1.7420330049999999</v>
      </c>
      <c r="DI487">
        <v>0.19168199599999999</v>
      </c>
      <c r="DJ487">
        <v>7.1177997000000007E-2</v>
      </c>
      <c r="DK487">
        <v>60.795295719999999</v>
      </c>
      <c r="DL487">
        <v>13.399283410000001</v>
      </c>
      <c r="DM487">
        <v>1.409934998</v>
      </c>
      <c r="DN487">
        <v>8.8142662049999991</v>
      </c>
      <c r="DO487">
        <v>2.5443000790000001</v>
      </c>
      <c r="DP487">
        <v>1.2772510050000001</v>
      </c>
      <c r="DQ487">
        <v>1.7420330049999999</v>
      </c>
      <c r="DR487">
        <v>0.19168199599999999</v>
      </c>
      <c r="DS487">
        <v>7.1177997000000007E-2</v>
      </c>
      <c r="DT487">
        <v>60.795295719999999</v>
      </c>
      <c r="DU487">
        <v>0.149838001</v>
      </c>
      <c r="DV487">
        <v>0.149838001</v>
      </c>
      <c r="DW487">
        <v>2.9162001E-2</v>
      </c>
      <c r="DX487">
        <v>2.9162001E-2</v>
      </c>
      <c r="DY487">
        <v>0.64145201399999996</v>
      </c>
      <c r="DZ487">
        <v>0.64145201399999996</v>
      </c>
      <c r="EA487">
        <v>0.71724558199999999</v>
      </c>
      <c r="EB487">
        <v>0.69551987599999998</v>
      </c>
      <c r="EC487">
        <v>0.71724558199999999</v>
      </c>
      <c r="ED487">
        <v>0.69551987599999998</v>
      </c>
      <c r="EE487">
        <v>0.18198151500000001</v>
      </c>
      <c r="EF487">
        <v>0.241008531</v>
      </c>
      <c r="EG487">
        <v>0.18403793900000001</v>
      </c>
      <c r="EH487">
        <v>0.244715137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100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100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4.402698182</v>
      </c>
      <c r="GB487">
        <v>3.8033013379999998</v>
      </c>
      <c r="GC487">
        <v>6.4429426489999999</v>
      </c>
      <c r="GD487">
        <v>432.53287330000001</v>
      </c>
      <c r="GE487">
        <v>4.3985973679999999</v>
      </c>
      <c r="GF487">
        <v>3.7992537400000002</v>
      </c>
      <c r="GG487">
        <v>6.4386817360000004</v>
      </c>
      <c r="GH487">
        <v>432.16200190000001</v>
      </c>
      <c r="GI487">
        <v>7.0993296770000001</v>
      </c>
      <c r="GJ487">
        <v>0</v>
      </c>
      <c r="GK487">
        <v>2.660979078</v>
      </c>
      <c r="GL487">
        <v>1.4320536260000001</v>
      </c>
      <c r="GM487">
        <v>0</v>
      </c>
      <c r="GN487">
        <v>0</v>
      </c>
      <c r="GO487">
        <v>0</v>
      </c>
      <c r="GP487">
        <v>7.3024578509999998</v>
      </c>
      <c r="GQ487">
        <v>5.0782042999999999E-2</v>
      </c>
      <c r="GR487">
        <v>0</v>
      </c>
      <c r="GS487">
        <v>1.462522852</v>
      </c>
      <c r="GT487">
        <v>0.62969733900000002</v>
      </c>
      <c r="GU487">
        <v>8.5923217550000004</v>
      </c>
      <c r="GV487">
        <v>66.331505179999994</v>
      </c>
      <c r="GW487">
        <v>0.46719480000000002</v>
      </c>
      <c r="GX487">
        <v>3.9711557989999999</v>
      </c>
      <c r="GY487">
        <v>8.4358409939999994</v>
      </c>
      <c r="GZ487">
        <v>0</v>
      </c>
      <c r="HA487">
        <v>2.4472355299999999</v>
      </c>
      <c r="HB487">
        <v>1.385471967</v>
      </c>
      <c r="HC487">
        <v>0</v>
      </c>
      <c r="HD487">
        <v>0</v>
      </c>
      <c r="HE487">
        <v>0</v>
      </c>
      <c r="HF487">
        <v>6.8172989770000001</v>
      </c>
      <c r="HG487">
        <v>0.239544219</v>
      </c>
      <c r="HH487">
        <v>3.2370839999999998E-2</v>
      </c>
      <c r="HI487">
        <v>2.2594846560000001</v>
      </c>
      <c r="HJ487">
        <v>0.71863265600000004</v>
      </c>
      <c r="HK487">
        <v>10.55936812</v>
      </c>
      <c r="HL487">
        <v>63.958306360000002</v>
      </c>
      <c r="HM487">
        <v>0.44671759700000002</v>
      </c>
      <c r="HN487">
        <v>2.6997280849999998</v>
      </c>
      <c r="HO487">
        <v>7.6680885639999996</v>
      </c>
      <c r="HP487">
        <v>0</v>
      </c>
      <c r="HQ487">
        <v>3.310989234</v>
      </c>
      <c r="HR487">
        <v>1.137517774</v>
      </c>
      <c r="HS487">
        <v>2.0312817E-2</v>
      </c>
      <c r="HT487">
        <v>5.0782042999999999E-2</v>
      </c>
      <c r="HU487">
        <v>0</v>
      </c>
      <c r="HV487">
        <v>6.6829169210000003</v>
      </c>
      <c r="HW487">
        <v>5.0782042999999999E-2</v>
      </c>
      <c r="HX487">
        <v>0</v>
      </c>
      <c r="HY487">
        <v>1.411740808</v>
      </c>
      <c r="HZ487">
        <v>0.62969733900000002</v>
      </c>
      <c r="IA487">
        <v>8.5923217550000004</v>
      </c>
      <c r="IB487">
        <v>66.280723140000006</v>
      </c>
      <c r="IC487">
        <v>0.43672557400000001</v>
      </c>
      <c r="ID487">
        <v>3.7274019909999998</v>
      </c>
      <c r="IE487">
        <v>9.0638352970000007</v>
      </c>
      <c r="IF487">
        <v>0</v>
      </c>
      <c r="IG487">
        <v>3.2306098670000001</v>
      </c>
      <c r="IH487">
        <v>0.93228020199999995</v>
      </c>
      <c r="II487">
        <v>0.110060857</v>
      </c>
      <c r="IJ487">
        <v>3.2370839999999998E-2</v>
      </c>
      <c r="IK487">
        <v>0</v>
      </c>
      <c r="IL487">
        <v>6.2087271790000003</v>
      </c>
      <c r="IM487">
        <v>0.20069920999999999</v>
      </c>
      <c r="IN487">
        <v>3.2370839999999998E-2</v>
      </c>
      <c r="IO487">
        <v>2.188268807</v>
      </c>
      <c r="IP487">
        <v>0.69921015099999995</v>
      </c>
      <c r="IQ487">
        <v>10.51404894</v>
      </c>
      <c r="IR487">
        <v>63.938883850000003</v>
      </c>
      <c r="IS487">
        <v>0.40139841999999998</v>
      </c>
      <c r="IT487">
        <v>2.4472355299999999</v>
      </c>
      <c r="IU487">
        <v>0.75157424299999998</v>
      </c>
      <c r="IV487">
        <v>0.80279684100000004</v>
      </c>
      <c r="IW487">
        <v>94.992890509999995</v>
      </c>
      <c r="IX487">
        <v>0</v>
      </c>
      <c r="IY487">
        <v>5.0071094860000001</v>
      </c>
      <c r="IZ487">
        <v>0</v>
      </c>
      <c r="JA487">
        <v>0</v>
      </c>
      <c r="JB487">
        <v>93.920756179999998</v>
      </c>
      <c r="JC487">
        <v>0</v>
      </c>
      <c r="JD487">
        <v>4.0463550430000002</v>
      </c>
      <c r="JE487">
        <v>2.0328887739999999</v>
      </c>
      <c r="JF487">
        <v>0</v>
      </c>
      <c r="JG487">
        <v>97.065108539999997</v>
      </c>
      <c r="JH487">
        <v>90.377418809999995</v>
      </c>
      <c r="JI487">
        <v>710.15067209999995</v>
      </c>
      <c r="JJ487">
        <v>705.6677416</v>
      </c>
      <c r="JK487">
        <v>5.0811504320000003</v>
      </c>
      <c r="JL487">
        <v>5.4294216449999997</v>
      </c>
      <c r="JM487">
        <v>710.50673740000002</v>
      </c>
      <c r="JN487">
        <v>706.11548140000002</v>
      </c>
      <c r="JO487">
        <v>5.0883204790000001</v>
      </c>
      <c r="JP487">
        <v>5.4363666720000001</v>
      </c>
      <c r="JQ487">
        <v>716.85603230000004</v>
      </c>
      <c r="JR487">
        <v>12.2072466</v>
      </c>
      <c r="JS487">
        <v>6.5231177489999999</v>
      </c>
      <c r="JT487">
        <v>0.83176141100000001</v>
      </c>
      <c r="JU487">
        <v>718.1355992</v>
      </c>
      <c r="JV487">
        <v>12.21338824</v>
      </c>
      <c r="JW487">
        <v>6.5294042680000004</v>
      </c>
      <c r="JX487">
        <v>0.83919163299999999</v>
      </c>
      <c r="JY487">
        <v>1.6637528850000001</v>
      </c>
      <c r="JZ487">
        <v>1.564130064</v>
      </c>
      <c r="KA487">
        <v>0.112848985</v>
      </c>
      <c r="KB487">
        <v>7.1935201000000004E-2</v>
      </c>
      <c r="KC487">
        <v>91</v>
      </c>
      <c r="KD487">
        <v>91</v>
      </c>
      <c r="KE487">
        <v>23.891316270000001</v>
      </c>
      <c r="KF487">
        <v>31.206297989999999</v>
      </c>
      <c r="KG487">
        <v>24.30380422</v>
      </c>
      <c r="KH487">
        <v>30.640752299999999</v>
      </c>
      <c r="KI487">
        <v>3.7725858219999999</v>
      </c>
      <c r="KJ487">
        <v>5.5636745889999997</v>
      </c>
      <c r="KK487">
        <v>152.4</v>
      </c>
      <c r="KL487">
        <v>117.587532</v>
      </c>
      <c r="KM487">
        <v>3.7576822480000001</v>
      </c>
      <c r="KN487">
        <v>5.4010449310000004</v>
      </c>
      <c r="KO487">
        <v>152.4</v>
      </c>
      <c r="KP487">
        <v>116.3086715</v>
      </c>
      <c r="KQ487">
        <v>5.3252178800000003</v>
      </c>
      <c r="KR487">
        <v>6.3853684529999999</v>
      </c>
      <c r="KS487">
        <v>5.3283339759999997</v>
      </c>
      <c r="KT487">
        <v>6.4004721250000003</v>
      </c>
      <c r="KU487">
        <v>593.73999590000005</v>
      </c>
      <c r="KV487">
        <v>592.70076400000005</v>
      </c>
    </row>
    <row r="488" spans="1:308" x14ac:dyDescent="0.35">
      <c r="A488" t="s">
        <v>1158</v>
      </c>
      <c r="W488">
        <v>4978522</v>
      </c>
      <c r="X488">
        <v>0.1278</v>
      </c>
      <c r="Y488">
        <v>0.1278</v>
      </c>
      <c r="Z488">
        <v>100</v>
      </c>
      <c r="AA488">
        <v>100</v>
      </c>
      <c r="AB488">
        <v>0</v>
      </c>
      <c r="AC488">
        <v>0</v>
      </c>
      <c r="AD488">
        <v>4.9295774650000004</v>
      </c>
      <c r="AE488">
        <v>0</v>
      </c>
      <c r="AF488">
        <v>4.9295774650000004</v>
      </c>
      <c r="AG488">
        <v>15.1971831</v>
      </c>
      <c r="AH488">
        <v>15.1971831</v>
      </c>
      <c r="AI488">
        <v>21.042253519999999</v>
      </c>
      <c r="AJ488">
        <v>15.1971831</v>
      </c>
      <c r="AK488">
        <v>15.1971831</v>
      </c>
      <c r="AL488">
        <v>21.042253519999999</v>
      </c>
      <c r="AM488">
        <v>62</v>
      </c>
      <c r="AN488">
        <v>62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379.74028170000003</v>
      </c>
      <c r="AZ488">
        <v>379.74028170000003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9.033823967</v>
      </c>
      <c r="DD488">
        <v>0.84203702199999997</v>
      </c>
      <c r="DE488">
        <v>21.46306229</v>
      </c>
      <c r="DF488">
        <v>1.675199986</v>
      </c>
      <c r="DG488">
        <v>0.68737602200000003</v>
      </c>
      <c r="DH488">
        <v>1.244047999</v>
      </c>
      <c r="DI488">
        <v>0.11467000099999999</v>
      </c>
      <c r="DJ488">
        <v>3.2931000000000002E-2</v>
      </c>
      <c r="DK488">
        <v>45.691982269999997</v>
      </c>
      <c r="DL488">
        <v>9.033823967</v>
      </c>
      <c r="DM488">
        <v>0.84203702199999997</v>
      </c>
      <c r="DN488">
        <v>21.46306229</v>
      </c>
      <c r="DO488">
        <v>1.675199986</v>
      </c>
      <c r="DP488">
        <v>0.68737602200000003</v>
      </c>
      <c r="DQ488">
        <v>1.244047999</v>
      </c>
      <c r="DR488">
        <v>0.11467000099999999</v>
      </c>
      <c r="DS488">
        <v>3.2931000000000002E-2</v>
      </c>
      <c r="DT488">
        <v>45.691982269999997</v>
      </c>
      <c r="DU488">
        <v>0.43103599500000001</v>
      </c>
      <c r="DV488">
        <v>0.43103599500000001</v>
      </c>
      <c r="DW488">
        <v>245.17420960000001</v>
      </c>
      <c r="DX488">
        <v>245.17420960000001</v>
      </c>
      <c r="DY488">
        <v>1.449725986</v>
      </c>
      <c r="DZ488">
        <v>1.449725986</v>
      </c>
      <c r="EA488">
        <v>0</v>
      </c>
      <c r="EB488">
        <v>0</v>
      </c>
      <c r="EC488">
        <v>0</v>
      </c>
      <c r="ED488">
        <v>0</v>
      </c>
      <c r="EE488">
        <v>7.0140844999999993E-2</v>
      </c>
      <c r="EF488">
        <v>0.12</v>
      </c>
      <c r="EG488">
        <v>7.0140844999999993E-2</v>
      </c>
      <c r="EH488">
        <v>0.12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100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100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4.2334249719999999</v>
      </c>
      <c r="GB488">
        <v>3.5979316670000001</v>
      </c>
      <c r="GC488">
        <v>6.3966475740000002</v>
      </c>
      <c r="GD488">
        <v>417.5141524</v>
      </c>
      <c r="GE488">
        <v>4.2334249719999999</v>
      </c>
      <c r="GF488">
        <v>3.5979316670000001</v>
      </c>
      <c r="GG488">
        <v>6.3966475740000002</v>
      </c>
      <c r="GH488">
        <v>417.5141524</v>
      </c>
      <c r="GI488">
        <v>25.352112680000001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3.5211267610000001</v>
      </c>
      <c r="GQ488">
        <v>0</v>
      </c>
      <c r="GR488">
        <v>0</v>
      </c>
      <c r="GS488">
        <v>0</v>
      </c>
      <c r="GT488">
        <v>4.9295774650000004</v>
      </c>
      <c r="GU488">
        <v>32.3943662</v>
      </c>
      <c r="GV488">
        <v>26.056338029999999</v>
      </c>
      <c r="GW488">
        <v>0</v>
      </c>
      <c r="GX488">
        <v>7.746478873</v>
      </c>
      <c r="GY488">
        <v>25.352112680000001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3.5211267610000001</v>
      </c>
      <c r="HG488">
        <v>0</v>
      </c>
      <c r="HH488">
        <v>0</v>
      </c>
      <c r="HI488">
        <v>0</v>
      </c>
      <c r="HJ488">
        <v>4.9295774650000004</v>
      </c>
      <c r="HK488">
        <v>32.3943662</v>
      </c>
      <c r="HL488">
        <v>26.056338029999999</v>
      </c>
      <c r="HM488">
        <v>0</v>
      </c>
      <c r="HN488">
        <v>7.746478873</v>
      </c>
      <c r="HO488">
        <v>25.352112680000001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3.5211267610000001</v>
      </c>
      <c r="HW488">
        <v>0</v>
      </c>
      <c r="HX488">
        <v>0</v>
      </c>
      <c r="HY488">
        <v>0</v>
      </c>
      <c r="HZ488">
        <v>4.9295774650000004</v>
      </c>
      <c r="IA488">
        <v>32.3943662</v>
      </c>
      <c r="IB488">
        <v>26.056338029999999</v>
      </c>
      <c r="IC488">
        <v>0</v>
      </c>
      <c r="ID488">
        <v>7.746478873</v>
      </c>
      <c r="IE488">
        <v>25.352112680000001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3.5211267610000001</v>
      </c>
      <c r="IM488">
        <v>0</v>
      </c>
      <c r="IN488">
        <v>0</v>
      </c>
      <c r="IO488">
        <v>0</v>
      </c>
      <c r="IP488">
        <v>4.9295774650000004</v>
      </c>
      <c r="IQ488">
        <v>32.3943662</v>
      </c>
      <c r="IR488">
        <v>26.056338029999999</v>
      </c>
      <c r="IS488">
        <v>0</v>
      </c>
      <c r="IT488">
        <v>7.746478873</v>
      </c>
      <c r="IU488">
        <v>0.70422535200000003</v>
      </c>
      <c r="IV488">
        <v>0.70422535200000003</v>
      </c>
      <c r="IW488">
        <v>100</v>
      </c>
      <c r="IX488">
        <v>0</v>
      </c>
      <c r="IY488">
        <v>0</v>
      </c>
      <c r="IZ488">
        <v>0</v>
      </c>
      <c r="JA488">
        <v>0</v>
      </c>
      <c r="JB488">
        <v>100</v>
      </c>
      <c r="JC488">
        <v>0</v>
      </c>
      <c r="JD488">
        <v>0</v>
      </c>
      <c r="JE488">
        <v>0</v>
      </c>
      <c r="JF488">
        <v>0</v>
      </c>
      <c r="JG488">
        <v>5.8507342339999999</v>
      </c>
      <c r="JH488">
        <v>5.8507342339999999</v>
      </c>
      <c r="JI488">
        <v>742.71771239999998</v>
      </c>
      <c r="JJ488">
        <v>678.60443120000002</v>
      </c>
      <c r="JK488">
        <v>4.1466016769999996</v>
      </c>
      <c r="JL488">
        <v>4.8106980320000003</v>
      </c>
      <c r="JM488">
        <v>742.71771239999998</v>
      </c>
      <c r="JN488">
        <v>678.60443120000002</v>
      </c>
      <c r="JO488">
        <v>4.1466016769999996</v>
      </c>
      <c r="JP488">
        <v>4.8106980320000003</v>
      </c>
      <c r="JQ488">
        <v>682.34350589999997</v>
      </c>
      <c r="JR488">
        <v>11.8247242</v>
      </c>
      <c r="JS488">
        <v>6.0496034620000003</v>
      </c>
      <c r="JT488">
        <v>0.26646324999999998</v>
      </c>
      <c r="JU488">
        <v>682.34350589999997</v>
      </c>
      <c r="JV488">
        <v>11.8247242</v>
      </c>
      <c r="JW488">
        <v>6.0496034620000003</v>
      </c>
      <c r="JX488">
        <v>0.26646324999999998</v>
      </c>
      <c r="JY488">
        <v>4.1056057E-2</v>
      </c>
      <c r="JZ488">
        <v>4.1056057E-2</v>
      </c>
      <c r="KA488">
        <v>0</v>
      </c>
      <c r="KB488">
        <v>0</v>
      </c>
      <c r="KC488">
        <v>153</v>
      </c>
      <c r="KD488">
        <v>153</v>
      </c>
      <c r="KE488">
        <v>4.97</v>
      </c>
      <c r="KF488">
        <v>85.23</v>
      </c>
      <c r="KG488">
        <v>4.97</v>
      </c>
      <c r="KH488">
        <v>85.23</v>
      </c>
      <c r="KI488">
        <v>15.25</v>
      </c>
      <c r="KJ488">
        <v>26.04</v>
      </c>
      <c r="KK488">
        <v>152.4</v>
      </c>
      <c r="KL488">
        <v>46.49</v>
      </c>
      <c r="KM488">
        <v>15.25</v>
      </c>
      <c r="KN488">
        <v>26.04</v>
      </c>
      <c r="KO488">
        <v>152.4</v>
      </c>
      <c r="KP488">
        <v>46.49</v>
      </c>
      <c r="KQ488">
        <v>3.664466955</v>
      </c>
      <c r="KR488">
        <v>7.808995082</v>
      </c>
      <c r="KS488">
        <v>3.664466955</v>
      </c>
      <c r="KT488">
        <v>7.808995082</v>
      </c>
      <c r="KU488">
        <v>539.74647890000006</v>
      </c>
      <c r="KV488">
        <v>539.74647890000006</v>
      </c>
    </row>
    <row r="489" spans="1:308" x14ac:dyDescent="0.35">
      <c r="A489" t="s">
        <v>1464</v>
      </c>
      <c r="W489">
        <v>7029167</v>
      </c>
      <c r="X489">
        <v>0.99</v>
      </c>
      <c r="Y489">
        <v>7.6544999999999996</v>
      </c>
      <c r="Z489">
        <v>100</v>
      </c>
      <c r="AA489">
        <v>100</v>
      </c>
      <c r="AB489">
        <v>0</v>
      </c>
      <c r="AC489">
        <v>0</v>
      </c>
      <c r="AD489">
        <v>9.0909090999999997E-2</v>
      </c>
      <c r="AE489">
        <v>0</v>
      </c>
      <c r="AF489">
        <v>1.3521457969999999</v>
      </c>
      <c r="AG489">
        <v>1.5454545449999999</v>
      </c>
      <c r="AH489">
        <v>1.5454545449999999</v>
      </c>
      <c r="AI489">
        <v>0.36454545500000002</v>
      </c>
      <c r="AJ489">
        <v>9.1026455029999997</v>
      </c>
      <c r="AK489">
        <v>9.1026455029999997</v>
      </c>
      <c r="AL489">
        <v>2.8340975899999998</v>
      </c>
      <c r="AM489">
        <v>57</v>
      </c>
      <c r="AN489">
        <v>57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452.91129999999998</v>
      </c>
      <c r="AZ489">
        <v>457.87951090000001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0.36363636399999999</v>
      </c>
      <c r="CK489">
        <v>0</v>
      </c>
      <c r="CL489">
        <v>9.0909090999999997E-2</v>
      </c>
      <c r="CM489">
        <v>0</v>
      </c>
      <c r="CN489">
        <v>0</v>
      </c>
      <c r="CO489">
        <v>9.0909090999999997E-2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1.1757790000000001E-2</v>
      </c>
      <c r="CV489">
        <v>3.5273368999999999E-2</v>
      </c>
      <c r="CW489">
        <v>4.7031158000000003E-2</v>
      </c>
      <c r="CX489">
        <v>3.5273368999999999E-2</v>
      </c>
      <c r="CY489">
        <v>1.1757790000000001E-2</v>
      </c>
      <c r="CZ489">
        <v>0</v>
      </c>
      <c r="DA489">
        <v>0</v>
      </c>
      <c r="DB489">
        <v>1.1757790000000001E-2</v>
      </c>
      <c r="DC489">
        <v>13.399283410000001</v>
      </c>
      <c r="DD489">
        <v>1.409934998</v>
      </c>
      <c r="DE489">
        <v>8.8142662049999991</v>
      </c>
      <c r="DF489">
        <v>2.5443000790000001</v>
      </c>
      <c r="DG489">
        <v>1.2772510050000001</v>
      </c>
      <c r="DH489">
        <v>1.7420330049999999</v>
      </c>
      <c r="DI489">
        <v>0.19168199599999999</v>
      </c>
      <c r="DJ489">
        <v>7.1177997000000007E-2</v>
      </c>
      <c r="DK489">
        <v>60.795295719999999</v>
      </c>
      <c r="DL489">
        <v>12.9019136</v>
      </c>
      <c r="DM489">
        <v>1.3452326889999999</v>
      </c>
      <c r="DN489">
        <v>10.25538124</v>
      </c>
      <c r="DO489">
        <v>2.4452809150000001</v>
      </c>
      <c r="DP489">
        <v>1.21004479</v>
      </c>
      <c r="DQ489">
        <v>1.6852960889999999</v>
      </c>
      <c r="DR489">
        <v>0.18290778999999999</v>
      </c>
      <c r="DS489">
        <v>6.6820402000000001E-2</v>
      </c>
      <c r="DT489">
        <v>59.074530199999998</v>
      </c>
      <c r="DU489">
        <v>0.149838001</v>
      </c>
      <c r="DV489">
        <v>0.18187572599999999</v>
      </c>
      <c r="DW489">
        <v>2.9162001E-2</v>
      </c>
      <c r="DX489">
        <v>27.959267950000001</v>
      </c>
      <c r="DY489">
        <v>0.64145201399999996</v>
      </c>
      <c r="DZ489">
        <v>0.73354107700000004</v>
      </c>
      <c r="EA489">
        <v>0.38181818200000001</v>
      </c>
      <c r="EB489">
        <v>0.44785420300000001</v>
      </c>
      <c r="EC489">
        <v>0.38181818200000001</v>
      </c>
      <c r="ED489">
        <v>0.473486185</v>
      </c>
      <c r="EE489">
        <v>1.1190909000000001E-2</v>
      </c>
      <c r="EF489">
        <v>0.24137272700000001</v>
      </c>
      <c r="EG489">
        <v>7.1676661000000003E-2</v>
      </c>
      <c r="EH489">
        <v>0.26048677199999998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100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87.289829510000004</v>
      </c>
      <c r="FI489">
        <v>0</v>
      </c>
      <c r="FJ489">
        <v>12.710170489999999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4.5403947010000003</v>
      </c>
      <c r="GB489">
        <v>3.8243344910000001</v>
      </c>
      <c r="GC489">
        <v>6.9803026350000001</v>
      </c>
      <c r="GD489">
        <v>452.73182509999998</v>
      </c>
      <c r="GE489">
        <v>4.5459705890000004</v>
      </c>
      <c r="GF489">
        <v>3.8300918749999999</v>
      </c>
      <c r="GG489">
        <v>6.9852348129999999</v>
      </c>
      <c r="GH489">
        <v>453.22542820000001</v>
      </c>
      <c r="GI489">
        <v>5.7272727269999999</v>
      </c>
      <c r="GJ489">
        <v>0</v>
      </c>
      <c r="GK489">
        <v>3.8181818179999998</v>
      </c>
      <c r="GL489">
        <v>0</v>
      </c>
      <c r="GM489">
        <v>0</v>
      </c>
      <c r="GN489">
        <v>0</v>
      </c>
      <c r="GO489">
        <v>0</v>
      </c>
      <c r="GP489">
        <v>78</v>
      </c>
      <c r="GQ489">
        <v>0.54545454500000001</v>
      </c>
      <c r="GR489">
        <v>0</v>
      </c>
      <c r="GS489">
        <v>1.181818182</v>
      </c>
      <c r="GT489">
        <v>0.45454545499999999</v>
      </c>
      <c r="GU489">
        <v>0.81818181800000001</v>
      </c>
      <c r="GV489">
        <v>3.7272727269999999</v>
      </c>
      <c r="GW489">
        <v>0.45454545499999999</v>
      </c>
      <c r="GX489">
        <v>5.2727272730000001</v>
      </c>
      <c r="GY489">
        <v>13.309817750000001</v>
      </c>
      <c r="GZ489">
        <v>0</v>
      </c>
      <c r="HA489">
        <v>4.0211640209999997</v>
      </c>
      <c r="HB489">
        <v>0.28218694900000002</v>
      </c>
      <c r="HC489">
        <v>0</v>
      </c>
      <c r="HD489">
        <v>0</v>
      </c>
      <c r="HE489">
        <v>0</v>
      </c>
      <c r="HF489">
        <v>45.6202234</v>
      </c>
      <c r="HG489">
        <v>3.5508524399999999</v>
      </c>
      <c r="HH489">
        <v>0</v>
      </c>
      <c r="HI489">
        <v>0.39976484400000001</v>
      </c>
      <c r="HJ489">
        <v>2.092886537</v>
      </c>
      <c r="HK489">
        <v>16.637272190000001</v>
      </c>
      <c r="HL489">
        <v>10.13521458</v>
      </c>
      <c r="HM489">
        <v>0.58788947700000005</v>
      </c>
      <c r="HN489">
        <v>3.3627278070000002</v>
      </c>
      <c r="HO489">
        <v>5.7272727269999999</v>
      </c>
      <c r="HP489">
        <v>0</v>
      </c>
      <c r="HQ489">
        <v>3.8181818179999998</v>
      </c>
      <c r="HR489">
        <v>0</v>
      </c>
      <c r="HS489">
        <v>0</v>
      </c>
      <c r="HT489">
        <v>0</v>
      </c>
      <c r="HU489">
        <v>0</v>
      </c>
      <c r="HV489">
        <v>78</v>
      </c>
      <c r="HW489">
        <v>0.54545454500000001</v>
      </c>
      <c r="HX489">
        <v>0</v>
      </c>
      <c r="HY489">
        <v>1.181818182</v>
      </c>
      <c r="HZ489">
        <v>0.45454545499999999</v>
      </c>
      <c r="IA489">
        <v>0.81818181800000001</v>
      </c>
      <c r="IB489">
        <v>3.7272727269999999</v>
      </c>
      <c r="IC489">
        <v>0.45454545499999999</v>
      </c>
      <c r="ID489">
        <v>5.2727272730000001</v>
      </c>
      <c r="IE489">
        <v>13.309817750000001</v>
      </c>
      <c r="IF489">
        <v>0</v>
      </c>
      <c r="IG489">
        <v>4.6443268670000002</v>
      </c>
      <c r="IH489">
        <v>0.16460905300000001</v>
      </c>
      <c r="II489">
        <v>0</v>
      </c>
      <c r="IJ489">
        <v>0</v>
      </c>
      <c r="IK489">
        <v>0</v>
      </c>
      <c r="IL489">
        <v>45.232216340000001</v>
      </c>
      <c r="IM489">
        <v>3.3274544389999998</v>
      </c>
      <c r="IN489">
        <v>0</v>
      </c>
      <c r="IO489">
        <v>0.39976484400000001</v>
      </c>
      <c r="IP489">
        <v>2.092886537</v>
      </c>
      <c r="IQ489">
        <v>16.660787769999999</v>
      </c>
      <c r="IR489">
        <v>10.21751911</v>
      </c>
      <c r="IS489">
        <v>0.58788947700000005</v>
      </c>
      <c r="IT489">
        <v>3.3627278070000002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57.81818182</v>
      </c>
      <c r="JA489">
        <v>42.18181818</v>
      </c>
      <c r="JB489">
        <v>0</v>
      </c>
      <c r="JC489">
        <v>0</v>
      </c>
      <c r="JD489">
        <v>0</v>
      </c>
      <c r="JE489">
        <v>23.292181070000002</v>
      </c>
      <c r="JF489">
        <v>76.707818930000002</v>
      </c>
      <c r="JG489">
        <v>4.0910063360000004</v>
      </c>
      <c r="JH489">
        <v>17.292978869999999</v>
      </c>
      <c r="JI489">
        <v>837.87921140000003</v>
      </c>
      <c r="JJ489">
        <v>719.73516849999999</v>
      </c>
      <c r="JK489">
        <v>3.1580786710000002</v>
      </c>
      <c r="JL489">
        <v>3.2977912429999998</v>
      </c>
      <c r="JM489">
        <v>839.18206420000001</v>
      </c>
      <c r="JN489">
        <v>724.94369640000002</v>
      </c>
      <c r="JO489">
        <v>3.16371644</v>
      </c>
      <c r="JP489">
        <v>3.2950514000000002</v>
      </c>
      <c r="JQ489">
        <v>647.60705410000003</v>
      </c>
      <c r="JR489">
        <v>10.199261549999999</v>
      </c>
      <c r="JS489">
        <v>4.4552728500000001</v>
      </c>
      <c r="JT489">
        <v>-1.2942777219999999</v>
      </c>
      <c r="JU489">
        <v>646.94077530000004</v>
      </c>
      <c r="JV489">
        <v>10.1727241</v>
      </c>
      <c r="JW489">
        <v>4.4191319790000003</v>
      </c>
      <c r="JX489">
        <v>-1.339342856</v>
      </c>
      <c r="JY489">
        <v>1.1083372140000001</v>
      </c>
      <c r="JZ489">
        <v>1.175301881</v>
      </c>
      <c r="KA489">
        <v>0</v>
      </c>
      <c r="KB489">
        <v>0</v>
      </c>
      <c r="KC489">
        <v>81</v>
      </c>
      <c r="KD489">
        <v>81</v>
      </c>
      <c r="KE489">
        <v>40.292181820000003</v>
      </c>
      <c r="KF489">
        <v>18.839518179999999</v>
      </c>
      <c r="KG489">
        <v>38.69349794</v>
      </c>
      <c r="KH489">
        <v>18.202041149999999</v>
      </c>
      <c r="KI489">
        <v>3.4040454549999999</v>
      </c>
      <c r="KJ489">
        <v>1.1505545450000001</v>
      </c>
      <c r="KK489">
        <v>152.4</v>
      </c>
      <c r="KL489">
        <v>148.63636360000001</v>
      </c>
      <c r="KM489">
        <v>2.9651440330000001</v>
      </c>
      <c r="KN489">
        <v>1.3420576129999999</v>
      </c>
      <c r="KO489">
        <v>152.4</v>
      </c>
      <c r="KP489">
        <v>149.33010820000001</v>
      </c>
      <c r="KQ489">
        <v>2.8049840650000002</v>
      </c>
      <c r="KR489">
        <v>5.6445975160000001</v>
      </c>
      <c r="KS489">
        <v>4.1167494060000003</v>
      </c>
      <c r="KT489">
        <v>7.9805267439999996</v>
      </c>
      <c r="KU489">
        <v>445.66</v>
      </c>
      <c r="KV489">
        <v>592.18636100000003</v>
      </c>
    </row>
    <row r="490" spans="1:308" x14ac:dyDescent="0.35">
      <c r="A490" t="s">
        <v>1465</v>
      </c>
      <c r="W490">
        <v>7096395</v>
      </c>
      <c r="X490">
        <v>0.46889999999999998</v>
      </c>
      <c r="Y490">
        <v>35.636400000000002</v>
      </c>
      <c r="Z490">
        <v>100</v>
      </c>
      <c r="AA490">
        <v>100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53</v>
      </c>
      <c r="AN490">
        <v>53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461.85825340000002</v>
      </c>
      <c r="AZ490">
        <v>473.21684920000001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1.7678553E-2</v>
      </c>
      <c r="CR490">
        <v>2.5255080000000001E-3</v>
      </c>
      <c r="CS490">
        <v>2.5255076000000001E-2</v>
      </c>
      <c r="CT490">
        <v>2.5255076000000001E-2</v>
      </c>
      <c r="CU490">
        <v>4.293363E-2</v>
      </c>
      <c r="CV490">
        <v>5.0510149999999998E-3</v>
      </c>
      <c r="CW490">
        <v>2.5255080000000001E-3</v>
      </c>
      <c r="CX490">
        <v>2.0204060999999999E-2</v>
      </c>
      <c r="CY490">
        <v>2.7780584000000001E-2</v>
      </c>
      <c r="CZ490">
        <v>6.8188706000000002E-2</v>
      </c>
      <c r="DA490">
        <v>0</v>
      </c>
      <c r="DB490">
        <v>1.7678553E-2</v>
      </c>
      <c r="DC490">
        <v>13.576521870000001</v>
      </c>
      <c r="DD490">
        <v>1.293810964</v>
      </c>
      <c r="DE490">
        <v>7.0844807620000001</v>
      </c>
      <c r="DF490">
        <v>2.3966119290000001</v>
      </c>
      <c r="DG490">
        <v>2.0167009829999998</v>
      </c>
      <c r="DH490">
        <v>2.1372430320000002</v>
      </c>
      <c r="DI490">
        <v>0.120872997</v>
      </c>
      <c r="DJ490">
        <v>1.3589E-2</v>
      </c>
      <c r="DK490">
        <v>67.152259830000006</v>
      </c>
      <c r="DL490">
        <v>15.139654330000001</v>
      </c>
      <c r="DM490">
        <v>5.7446889920000004</v>
      </c>
      <c r="DN490">
        <v>8.7552940429999992</v>
      </c>
      <c r="DO490">
        <v>1.3316238520000001</v>
      </c>
      <c r="DP490">
        <v>5.0056622539999998</v>
      </c>
      <c r="DQ490">
        <v>2.2055018390000001</v>
      </c>
      <c r="DR490">
        <v>0.13271207900000001</v>
      </c>
      <c r="DS490">
        <v>3.382392E-2</v>
      </c>
      <c r="DT490">
        <v>56.497365690000002</v>
      </c>
      <c r="DU490">
        <v>4.3530000000000001E-3</v>
      </c>
      <c r="DV490">
        <v>4.8548549999999999E-3</v>
      </c>
      <c r="DW490">
        <v>0.22719700600000001</v>
      </c>
      <c r="DX490">
        <v>0.46401989300000002</v>
      </c>
      <c r="DY490">
        <v>95.479743959999993</v>
      </c>
      <c r="DZ490">
        <v>160.3173735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0.25</v>
      </c>
      <c r="EG490">
        <v>0</v>
      </c>
      <c r="EH490">
        <v>0.249526215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100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100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4.3974885940000004</v>
      </c>
      <c r="GB490">
        <v>3.3896377090000001</v>
      </c>
      <c r="GC490">
        <v>7.8405275339999996</v>
      </c>
      <c r="GD490">
        <v>478.74114989999998</v>
      </c>
      <c r="GE490">
        <v>4.4132540650000003</v>
      </c>
      <c r="GF490">
        <v>3.4002596409999999</v>
      </c>
      <c r="GG490">
        <v>7.8738460119999996</v>
      </c>
      <c r="GH490">
        <v>481.03656160000003</v>
      </c>
      <c r="GI490">
        <v>15.738963529999999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16.12284069</v>
      </c>
      <c r="GQ490">
        <v>1.9193857969999999</v>
      </c>
      <c r="GR490">
        <v>16.12284069</v>
      </c>
      <c r="GS490">
        <v>3.0710172739999999</v>
      </c>
      <c r="GT490">
        <v>0</v>
      </c>
      <c r="GU490">
        <v>0</v>
      </c>
      <c r="GV490">
        <v>0</v>
      </c>
      <c r="GW490">
        <v>45.297504799999999</v>
      </c>
      <c r="GX490">
        <v>1.7274472169999999</v>
      </c>
      <c r="GY490">
        <v>20.903626630000002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14.344883319999999</v>
      </c>
      <c r="HG490">
        <v>3.9776745130000002</v>
      </c>
      <c r="HH490">
        <v>22.10829377</v>
      </c>
      <c r="HI490">
        <v>4.4196383470000002</v>
      </c>
      <c r="HJ490">
        <v>7.3239720999999994E-2</v>
      </c>
      <c r="HK490">
        <v>0</v>
      </c>
      <c r="HL490">
        <v>0</v>
      </c>
      <c r="HM490">
        <v>33.218001819999998</v>
      </c>
      <c r="HN490">
        <v>0.95464188299999997</v>
      </c>
      <c r="HO490">
        <v>15.738963529999999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16.12284069</v>
      </c>
      <c r="HW490">
        <v>1.9193857969999999</v>
      </c>
      <c r="HX490">
        <v>16.12284069</v>
      </c>
      <c r="HY490">
        <v>3.0710172739999999</v>
      </c>
      <c r="HZ490">
        <v>0</v>
      </c>
      <c r="IA490">
        <v>0</v>
      </c>
      <c r="IB490">
        <v>0</v>
      </c>
      <c r="IC490">
        <v>45.297504799999999</v>
      </c>
      <c r="ID490">
        <v>1.7274472169999999</v>
      </c>
      <c r="IE490">
        <v>20.671279930000001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14.554500450000001</v>
      </c>
      <c r="IM490">
        <v>3.952419436</v>
      </c>
      <c r="IN490">
        <v>22.10829377</v>
      </c>
      <c r="IO490">
        <v>4.3943832709999997</v>
      </c>
      <c r="IP490">
        <v>0</v>
      </c>
      <c r="IQ490">
        <v>0</v>
      </c>
      <c r="IR490">
        <v>0</v>
      </c>
      <c r="IS490">
        <v>33.081624410000003</v>
      </c>
      <c r="IT490">
        <v>1.2374987369999999</v>
      </c>
      <c r="IU490">
        <v>0</v>
      </c>
      <c r="IV490">
        <v>1.2627538000000001E-2</v>
      </c>
      <c r="IW490">
        <v>0</v>
      </c>
      <c r="IX490">
        <v>100</v>
      </c>
      <c r="IY490">
        <v>0</v>
      </c>
      <c r="IZ490">
        <v>0</v>
      </c>
      <c r="JA490">
        <v>0</v>
      </c>
      <c r="JB490">
        <v>0</v>
      </c>
      <c r="JC490">
        <v>100</v>
      </c>
      <c r="JD490">
        <v>0</v>
      </c>
      <c r="JE490">
        <v>0</v>
      </c>
      <c r="JF490">
        <v>0</v>
      </c>
      <c r="JG490">
        <v>3.30317E-4</v>
      </c>
      <c r="JH490">
        <v>7.0124080000000004E-3</v>
      </c>
      <c r="JI490">
        <v>804.55920409999999</v>
      </c>
      <c r="JJ490">
        <v>627.59252930000002</v>
      </c>
      <c r="JK490">
        <v>1.887110472</v>
      </c>
      <c r="JL490">
        <v>2.314579487</v>
      </c>
      <c r="JM490">
        <v>810.46401990000004</v>
      </c>
      <c r="JN490">
        <v>635.67202889999999</v>
      </c>
      <c r="JO490">
        <v>1.8127618489999999</v>
      </c>
      <c r="JP490">
        <v>2.244481731</v>
      </c>
      <c r="JQ490">
        <v>720.31349230000001</v>
      </c>
      <c r="JR490">
        <v>25.70134431</v>
      </c>
      <c r="JS490">
        <v>3.2667556630000001</v>
      </c>
      <c r="JT490">
        <v>-21.312283350000001</v>
      </c>
      <c r="JU490">
        <v>720.06267800000001</v>
      </c>
      <c r="JV490">
        <v>25.663453959999998</v>
      </c>
      <c r="JW490">
        <v>3.2457804540000001</v>
      </c>
      <c r="JX490">
        <v>-21.237771309999999</v>
      </c>
      <c r="JY490">
        <v>0</v>
      </c>
      <c r="JZ490">
        <v>0.28674814900000001</v>
      </c>
      <c r="KA490">
        <v>0</v>
      </c>
      <c r="KB490">
        <v>2.8061196E-2</v>
      </c>
      <c r="KC490">
        <v>305</v>
      </c>
      <c r="KD490">
        <v>305</v>
      </c>
      <c r="KE490">
        <v>9.9700000000000006</v>
      </c>
      <c r="KF490">
        <v>51.19</v>
      </c>
      <c r="KG490">
        <v>9.9484870759999993</v>
      </c>
      <c r="KH490">
        <v>51.152051589999999</v>
      </c>
      <c r="KI490">
        <v>5.64</v>
      </c>
      <c r="KJ490">
        <v>10.19</v>
      </c>
      <c r="KK490">
        <v>69.180000000000007</v>
      </c>
      <c r="KL490">
        <v>170.07</v>
      </c>
      <c r="KM490">
        <v>5.5062502840000001</v>
      </c>
      <c r="KN490">
        <v>10.135282350000001</v>
      </c>
      <c r="KO490">
        <v>69.522336089999996</v>
      </c>
      <c r="KP490">
        <v>170.1387478</v>
      </c>
      <c r="KQ490">
        <v>0.363842267</v>
      </c>
      <c r="KR490">
        <v>0.200807602</v>
      </c>
      <c r="KS490">
        <v>0.363842267</v>
      </c>
      <c r="KT490">
        <v>0.200807602</v>
      </c>
      <c r="KU490">
        <v>893.09980810000002</v>
      </c>
      <c r="KV490">
        <v>919.02876549999996</v>
      </c>
    </row>
    <row r="491" spans="1:308" x14ac:dyDescent="0.35">
      <c r="A491" t="s">
        <v>1466</v>
      </c>
      <c r="W491">
        <v>6645984</v>
      </c>
      <c r="X491">
        <v>1.1394</v>
      </c>
      <c r="Y491">
        <v>1.1394</v>
      </c>
      <c r="Z491">
        <v>100</v>
      </c>
      <c r="AA491">
        <v>100</v>
      </c>
      <c r="AB491">
        <v>0</v>
      </c>
      <c r="AC491">
        <v>0</v>
      </c>
      <c r="AD491">
        <v>1.1848341229999999</v>
      </c>
      <c r="AE491">
        <v>0</v>
      </c>
      <c r="AF491">
        <v>1.1848341229999999</v>
      </c>
      <c r="AG491">
        <v>24.492891</v>
      </c>
      <c r="AH491">
        <v>48.98578199</v>
      </c>
      <c r="AI491">
        <v>0</v>
      </c>
      <c r="AJ491">
        <v>24.492891</v>
      </c>
      <c r="AK491">
        <v>48.98578199</v>
      </c>
      <c r="AL491">
        <v>0</v>
      </c>
      <c r="AM491">
        <v>45</v>
      </c>
      <c r="AN491">
        <v>45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338.35666670000001</v>
      </c>
      <c r="AZ491">
        <v>338.35666670000001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10.5096665</v>
      </c>
      <c r="DD491">
        <v>1.034027807</v>
      </c>
      <c r="DE491">
        <v>17.186850029999999</v>
      </c>
      <c r="DF491">
        <v>1.969018975</v>
      </c>
      <c r="DG491">
        <v>0.886796633</v>
      </c>
      <c r="DH491">
        <v>1.41240312</v>
      </c>
      <c r="DI491">
        <v>0.14070565199999999</v>
      </c>
      <c r="DJ491">
        <v>4.5861263999999999E-2</v>
      </c>
      <c r="DK491">
        <v>50.797999769999997</v>
      </c>
      <c r="DL491">
        <v>10.5096665</v>
      </c>
      <c r="DM491">
        <v>1.034027807</v>
      </c>
      <c r="DN491">
        <v>17.186850029999999</v>
      </c>
      <c r="DO491">
        <v>1.969018975</v>
      </c>
      <c r="DP491">
        <v>0.886796633</v>
      </c>
      <c r="DQ491">
        <v>1.41240312</v>
      </c>
      <c r="DR491">
        <v>0.14070565199999999</v>
      </c>
      <c r="DS491">
        <v>4.5861263999999999E-2</v>
      </c>
      <c r="DT491">
        <v>50.797999769999997</v>
      </c>
      <c r="DU491">
        <v>0.33597063900000002</v>
      </c>
      <c r="DV491">
        <v>0.33597063900000002</v>
      </c>
      <c r="DW491">
        <v>162.29736890000001</v>
      </c>
      <c r="DX491">
        <v>162.29736890000001</v>
      </c>
      <c r="DY491">
        <v>1.1764706460000001</v>
      </c>
      <c r="DZ491">
        <v>1.1764706460000001</v>
      </c>
      <c r="EA491">
        <v>2.3696682E-2</v>
      </c>
      <c r="EB491">
        <v>2.3696682E-2</v>
      </c>
      <c r="EC491">
        <v>2.3696682E-2</v>
      </c>
      <c r="ED491">
        <v>2.3696682E-2</v>
      </c>
      <c r="EE491">
        <v>0.19900473900000001</v>
      </c>
      <c r="EF491">
        <v>0.26</v>
      </c>
      <c r="EG491">
        <v>0.19900473900000001</v>
      </c>
      <c r="EH491">
        <v>0.26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19.826224329999999</v>
      </c>
      <c r="EQ491">
        <v>0</v>
      </c>
      <c r="ER491">
        <v>80.173775669999998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19.826224329999999</v>
      </c>
      <c r="FI491">
        <v>0</v>
      </c>
      <c r="FJ491">
        <v>80.173775669999998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4.392389659</v>
      </c>
      <c r="GB491">
        <v>3.781363936</v>
      </c>
      <c r="GC491">
        <v>6.4721275140000003</v>
      </c>
      <c r="GD491">
        <v>431.36433640000001</v>
      </c>
      <c r="GE491">
        <v>4.392389659</v>
      </c>
      <c r="GF491">
        <v>3.781363936</v>
      </c>
      <c r="GG491">
        <v>6.4721275140000003</v>
      </c>
      <c r="GH491">
        <v>431.36433640000001</v>
      </c>
      <c r="GI491">
        <v>18.404423380000001</v>
      </c>
      <c r="GJ491">
        <v>0</v>
      </c>
      <c r="GK491">
        <v>1.421800948</v>
      </c>
      <c r="GL491">
        <v>0</v>
      </c>
      <c r="GM491">
        <v>0</v>
      </c>
      <c r="GN491">
        <v>0</v>
      </c>
      <c r="GO491">
        <v>0</v>
      </c>
      <c r="GP491">
        <v>3.6334913109999998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76.540284360000001</v>
      </c>
      <c r="GW491">
        <v>0</v>
      </c>
      <c r="GX491">
        <v>0</v>
      </c>
      <c r="GY491">
        <v>18.404423380000001</v>
      </c>
      <c r="GZ491">
        <v>0</v>
      </c>
      <c r="HA491">
        <v>1.421800948</v>
      </c>
      <c r="HB491">
        <v>0</v>
      </c>
      <c r="HC491">
        <v>0</v>
      </c>
      <c r="HD491">
        <v>0</v>
      </c>
      <c r="HE491">
        <v>0</v>
      </c>
      <c r="HF491">
        <v>3.6334913109999998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76.540284360000001</v>
      </c>
      <c r="HM491">
        <v>0</v>
      </c>
      <c r="HN491">
        <v>0</v>
      </c>
      <c r="HO491">
        <v>18.404423380000001</v>
      </c>
      <c r="HP491">
        <v>0</v>
      </c>
      <c r="HQ491">
        <v>1.421800948</v>
      </c>
      <c r="HR491">
        <v>0</v>
      </c>
      <c r="HS491">
        <v>0</v>
      </c>
      <c r="HT491">
        <v>0</v>
      </c>
      <c r="HU491">
        <v>0</v>
      </c>
      <c r="HV491">
        <v>3.6334913109999998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76.540284360000001</v>
      </c>
      <c r="IC491">
        <v>0</v>
      </c>
      <c r="ID491">
        <v>0</v>
      </c>
      <c r="IE491">
        <v>18.404423380000001</v>
      </c>
      <c r="IF491">
        <v>0</v>
      </c>
      <c r="IG491">
        <v>1.421800948</v>
      </c>
      <c r="IH491">
        <v>0</v>
      </c>
      <c r="II491">
        <v>0</v>
      </c>
      <c r="IJ491">
        <v>0</v>
      </c>
      <c r="IK491">
        <v>0</v>
      </c>
      <c r="IL491">
        <v>3.6334913109999998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76.540284360000001</v>
      </c>
      <c r="IS491">
        <v>0</v>
      </c>
      <c r="IT491">
        <v>0</v>
      </c>
      <c r="IU491">
        <v>0</v>
      </c>
      <c r="IV491">
        <v>0</v>
      </c>
      <c r="IW491">
        <v>100</v>
      </c>
      <c r="IX491">
        <v>0</v>
      </c>
      <c r="IY491">
        <v>0</v>
      </c>
      <c r="IZ491">
        <v>0</v>
      </c>
      <c r="JA491">
        <v>0</v>
      </c>
      <c r="JB491">
        <v>100</v>
      </c>
      <c r="JC491">
        <v>0</v>
      </c>
      <c r="JD491">
        <v>0</v>
      </c>
      <c r="JE491">
        <v>0</v>
      </c>
      <c r="JF491">
        <v>0</v>
      </c>
      <c r="JG491">
        <v>88.046815089999996</v>
      </c>
      <c r="JH491">
        <v>88.046815089999996</v>
      </c>
      <c r="JI491">
        <v>695.25606879999998</v>
      </c>
      <c r="JJ491">
        <v>679.3916299</v>
      </c>
      <c r="JK491">
        <v>4.5069575589999999</v>
      </c>
      <c r="JL491">
        <v>4.8017438190000004</v>
      </c>
      <c r="JM491">
        <v>695.25606879999998</v>
      </c>
      <c r="JN491">
        <v>679.3916299</v>
      </c>
      <c r="JO491">
        <v>4.5069575589999999</v>
      </c>
      <c r="JP491">
        <v>4.8017438190000004</v>
      </c>
      <c r="JQ491">
        <v>642.59815690000005</v>
      </c>
      <c r="JR491">
        <v>11.76676728</v>
      </c>
      <c r="JS491">
        <v>5.9637751750000003</v>
      </c>
      <c r="JT491">
        <v>0.15234737000000001</v>
      </c>
      <c r="JU491">
        <v>642.59815690000005</v>
      </c>
      <c r="JV491">
        <v>11.76676728</v>
      </c>
      <c r="JW491">
        <v>5.9637751750000003</v>
      </c>
      <c r="JX491">
        <v>0.15234737000000001</v>
      </c>
      <c r="JY491">
        <v>1.8208135510000001</v>
      </c>
      <c r="JZ491">
        <v>1.8208135510000001</v>
      </c>
      <c r="KA491">
        <v>0</v>
      </c>
      <c r="KB491">
        <v>0</v>
      </c>
      <c r="KC491">
        <v>88</v>
      </c>
      <c r="KD491">
        <v>88</v>
      </c>
      <c r="KE491">
        <v>27.64</v>
      </c>
      <c r="KF491">
        <v>20.89</v>
      </c>
      <c r="KG491">
        <v>27.64</v>
      </c>
      <c r="KH491">
        <v>20.89</v>
      </c>
      <c r="KI491">
        <v>1.35</v>
      </c>
      <c r="KJ491">
        <v>1.83</v>
      </c>
      <c r="KK491">
        <v>152.4</v>
      </c>
      <c r="KL491">
        <v>143.37</v>
      </c>
      <c r="KM491">
        <v>1.35</v>
      </c>
      <c r="KN491">
        <v>1.83</v>
      </c>
      <c r="KO491">
        <v>152.4</v>
      </c>
      <c r="KP491">
        <v>143.37</v>
      </c>
      <c r="KQ491">
        <v>1.0438560320000001</v>
      </c>
      <c r="KR491">
        <v>1.9231912769999999</v>
      </c>
      <c r="KS491">
        <v>1.0438560320000001</v>
      </c>
      <c r="KT491">
        <v>1.9231912769999999</v>
      </c>
      <c r="KU491">
        <v>667.25276459999998</v>
      </c>
      <c r="KV491">
        <v>667.25276459999998</v>
      </c>
    </row>
    <row r="492" spans="1:308" x14ac:dyDescent="0.35">
      <c r="A492" t="s">
        <v>1362</v>
      </c>
      <c r="W492">
        <v>6580638</v>
      </c>
      <c r="X492">
        <v>1.629</v>
      </c>
      <c r="Y492">
        <v>19.257300000000001</v>
      </c>
      <c r="Z492">
        <v>100</v>
      </c>
      <c r="AA492">
        <v>100</v>
      </c>
      <c r="AB492">
        <v>1</v>
      </c>
      <c r="AC492">
        <v>5.5248618999999999E-2</v>
      </c>
      <c r="AD492">
        <v>2.8729281769999999</v>
      </c>
      <c r="AE492">
        <v>4.6735524000000001E-2</v>
      </c>
      <c r="AF492">
        <v>2.0189746230000001</v>
      </c>
      <c r="AG492">
        <v>26.943646409999999</v>
      </c>
      <c r="AH492">
        <v>34.24088398</v>
      </c>
      <c r="AI492">
        <v>4.4906077350000002</v>
      </c>
      <c r="AJ492">
        <v>34.568070290000001</v>
      </c>
      <c r="AK492">
        <v>45.035425529999998</v>
      </c>
      <c r="AL492">
        <v>5.0464551110000002</v>
      </c>
      <c r="AM492">
        <v>48</v>
      </c>
      <c r="AN492">
        <v>48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435.90570719999999</v>
      </c>
      <c r="AZ492">
        <v>441.74794780000002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0.165745856</v>
      </c>
      <c r="CD492">
        <v>0.110497238</v>
      </c>
      <c r="CE492">
        <v>0</v>
      </c>
      <c r="CF492">
        <v>5.5248618999999999E-2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1.8694209E-2</v>
      </c>
      <c r="CQ492">
        <v>1.8694209E-2</v>
      </c>
      <c r="CR492">
        <v>0</v>
      </c>
      <c r="CS492">
        <v>1.4020657000000001E-2</v>
      </c>
      <c r="CT492">
        <v>0</v>
      </c>
      <c r="CU492">
        <v>0</v>
      </c>
      <c r="CV492">
        <v>4.6735520000000001E-3</v>
      </c>
      <c r="CW492">
        <v>9.3471049999999996E-3</v>
      </c>
      <c r="CX492">
        <v>0</v>
      </c>
      <c r="CY492">
        <v>4.6735520000000001E-3</v>
      </c>
      <c r="CZ492">
        <v>4.6735520000000001E-3</v>
      </c>
      <c r="DA492">
        <v>4.6735520000000001E-3</v>
      </c>
      <c r="DB492">
        <v>0</v>
      </c>
      <c r="DC492">
        <v>9.033823967</v>
      </c>
      <c r="DD492">
        <v>0.84203702199999997</v>
      </c>
      <c r="DE492">
        <v>21.46306229</v>
      </c>
      <c r="DF492">
        <v>1.675199986</v>
      </c>
      <c r="DG492">
        <v>0.68737602200000003</v>
      </c>
      <c r="DH492">
        <v>1.244047999</v>
      </c>
      <c r="DI492">
        <v>0.11467000099999999</v>
      </c>
      <c r="DJ492">
        <v>3.2931000000000002E-2</v>
      </c>
      <c r="DK492">
        <v>45.691982269999997</v>
      </c>
      <c r="DL492">
        <v>9.0560741920000005</v>
      </c>
      <c r="DM492">
        <v>0.90818232899999995</v>
      </c>
      <c r="DN492">
        <v>21.333918310000001</v>
      </c>
      <c r="DO492">
        <v>1.6791154450000001</v>
      </c>
      <c r="DP492">
        <v>0.70598800299999998</v>
      </c>
      <c r="DQ492">
        <v>1.2418561539999999</v>
      </c>
      <c r="DR492">
        <v>0.11564719499999999</v>
      </c>
      <c r="DS492">
        <v>3.7505785E-2</v>
      </c>
      <c r="DT492">
        <v>45.771750470000001</v>
      </c>
      <c r="DU492">
        <v>0.43103599500000001</v>
      </c>
      <c r="DV492">
        <v>0.43581844600000003</v>
      </c>
      <c r="DW492">
        <v>245.17420960000001</v>
      </c>
      <c r="DX492">
        <v>243.2955193</v>
      </c>
      <c r="DY492">
        <v>1.449725986</v>
      </c>
      <c r="DZ492">
        <v>1.441972711</v>
      </c>
      <c r="EA492">
        <v>0.26464088400000002</v>
      </c>
      <c r="EB492">
        <v>0.446838342</v>
      </c>
      <c r="EC492">
        <v>0.26464088400000002</v>
      </c>
      <c r="ED492">
        <v>0.44711875499999998</v>
      </c>
      <c r="EE492">
        <v>0.140375691</v>
      </c>
      <c r="EF492">
        <v>0.25011049699999999</v>
      </c>
      <c r="EG492">
        <v>0.185435341</v>
      </c>
      <c r="EH492">
        <v>0.25481749799999998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100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100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5.4754777209999999</v>
      </c>
      <c r="GB492">
        <v>4.9656212599999998</v>
      </c>
      <c r="GC492">
        <v>7.2010716419999996</v>
      </c>
      <c r="GD492">
        <v>524.3942558</v>
      </c>
      <c r="GE492">
        <v>5.4699942139999997</v>
      </c>
      <c r="GF492">
        <v>4.9567429150000004</v>
      </c>
      <c r="GG492">
        <v>7.2073798389999997</v>
      </c>
      <c r="GH492">
        <v>524.1257372</v>
      </c>
      <c r="GI492">
        <v>27.56906077</v>
      </c>
      <c r="GJ492">
        <v>0</v>
      </c>
      <c r="GK492">
        <v>3.6464088399999999</v>
      </c>
      <c r="GL492">
        <v>0.27624309400000002</v>
      </c>
      <c r="GM492">
        <v>0</v>
      </c>
      <c r="GN492">
        <v>0</v>
      </c>
      <c r="GO492">
        <v>0</v>
      </c>
      <c r="GP492">
        <v>4.3646408839999999</v>
      </c>
      <c r="GQ492">
        <v>0</v>
      </c>
      <c r="GR492">
        <v>0</v>
      </c>
      <c r="GS492">
        <v>0.220994475</v>
      </c>
      <c r="GT492">
        <v>6.574585635</v>
      </c>
      <c r="GU492">
        <v>0.110497238</v>
      </c>
      <c r="GV492">
        <v>56.022099449999999</v>
      </c>
      <c r="GW492">
        <v>0</v>
      </c>
      <c r="GX492">
        <v>1.215469613</v>
      </c>
      <c r="GY492">
        <v>8.1273075660000007</v>
      </c>
      <c r="GZ492">
        <v>0</v>
      </c>
      <c r="HA492">
        <v>4.7950647289999999</v>
      </c>
      <c r="HB492">
        <v>0.17292143800000001</v>
      </c>
      <c r="HC492">
        <v>0.25237182800000002</v>
      </c>
      <c r="HD492">
        <v>0</v>
      </c>
      <c r="HE492">
        <v>0</v>
      </c>
      <c r="HF492">
        <v>1.374024396</v>
      </c>
      <c r="HG492">
        <v>0</v>
      </c>
      <c r="HH492">
        <v>0.21498340899999999</v>
      </c>
      <c r="HI492">
        <v>7.9450389999999996E-2</v>
      </c>
      <c r="HJ492">
        <v>10.88937702</v>
      </c>
      <c r="HK492">
        <v>5.6736925740000004</v>
      </c>
      <c r="HL492">
        <v>66.710286490000001</v>
      </c>
      <c r="HM492">
        <v>2.3367762E-2</v>
      </c>
      <c r="HN492">
        <v>1.687152405</v>
      </c>
      <c r="HO492">
        <v>27.56906077</v>
      </c>
      <c r="HP492">
        <v>0</v>
      </c>
      <c r="HQ492">
        <v>3.6464088399999999</v>
      </c>
      <c r="HR492">
        <v>0.27624309400000002</v>
      </c>
      <c r="HS492">
        <v>0</v>
      </c>
      <c r="HT492">
        <v>0</v>
      </c>
      <c r="HU492">
        <v>0</v>
      </c>
      <c r="HV492">
        <v>4.3646408839999999</v>
      </c>
      <c r="HW492">
        <v>0</v>
      </c>
      <c r="HX492">
        <v>0</v>
      </c>
      <c r="HY492">
        <v>0.220994475</v>
      </c>
      <c r="HZ492">
        <v>6.574585635</v>
      </c>
      <c r="IA492">
        <v>0.110497238</v>
      </c>
      <c r="IB492">
        <v>56.022099449999999</v>
      </c>
      <c r="IC492">
        <v>0</v>
      </c>
      <c r="ID492">
        <v>1.215469613</v>
      </c>
      <c r="IE492">
        <v>8.4217413659999991</v>
      </c>
      <c r="IF492">
        <v>0</v>
      </c>
      <c r="IG492">
        <v>4.5754077669999997</v>
      </c>
      <c r="IH492">
        <v>0.17759499000000001</v>
      </c>
      <c r="II492">
        <v>0.25237182800000002</v>
      </c>
      <c r="IJ492">
        <v>0</v>
      </c>
      <c r="IK492">
        <v>0</v>
      </c>
      <c r="IL492">
        <v>1.374024396</v>
      </c>
      <c r="IM492">
        <v>0</v>
      </c>
      <c r="IN492">
        <v>0.21498340899999999</v>
      </c>
      <c r="IO492">
        <v>7.9450389999999996E-2</v>
      </c>
      <c r="IP492">
        <v>10.87535636</v>
      </c>
      <c r="IQ492">
        <v>5.6736925740000004</v>
      </c>
      <c r="IR492">
        <v>66.743001359999994</v>
      </c>
      <c r="IS492">
        <v>2.3367762E-2</v>
      </c>
      <c r="IT492">
        <v>1.5890078050000001</v>
      </c>
      <c r="IU492">
        <v>3.8121546959999999</v>
      </c>
      <c r="IV492">
        <v>1.130999673</v>
      </c>
      <c r="IW492">
        <v>100</v>
      </c>
      <c r="IX492">
        <v>0</v>
      </c>
      <c r="IY492">
        <v>0</v>
      </c>
      <c r="IZ492">
        <v>0</v>
      </c>
      <c r="JA492">
        <v>0</v>
      </c>
      <c r="JB492">
        <v>93.494415099999998</v>
      </c>
      <c r="JC492">
        <v>0</v>
      </c>
      <c r="JD492">
        <v>6.5055848950000001</v>
      </c>
      <c r="JE492">
        <v>0</v>
      </c>
      <c r="JF492">
        <v>0</v>
      </c>
      <c r="JG492">
        <v>55.1387316</v>
      </c>
      <c r="JH492">
        <v>80.66977043</v>
      </c>
      <c r="JI492">
        <v>707.4102173</v>
      </c>
      <c r="JJ492">
        <v>753.90258789999996</v>
      </c>
      <c r="JK492">
        <v>6.1777901650000002</v>
      </c>
      <c r="JL492">
        <v>6.6832160949999997</v>
      </c>
      <c r="JM492">
        <v>716.35521919999996</v>
      </c>
      <c r="JN492">
        <v>762.70156629999997</v>
      </c>
      <c r="JO492">
        <v>6.1866005270000004</v>
      </c>
      <c r="JP492">
        <v>6.6480155810000001</v>
      </c>
      <c r="JQ492">
        <v>746.40609740000002</v>
      </c>
      <c r="JR492">
        <v>29</v>
      </c>
      <c r="JS492">
        <v>7.0485442249999997</v>
      </c>
      <c r="JT492">
        <v>-15.5</v>
      </c>
      <c r="JU492">
        <v>746.31414589999997</v>
      </c>
      <c r="JV492">
        <v>28.998873669999998</v>
      </c>
      <c r="JW492">
        <v>7.0453461839999996</v>
      </c>
      <c r="JX492">
        <v>-15.499752300000001</v>
      </c>
      <c r="JY492">
        <v>1.1985121910000001</v>
      </c>
      <c r="JZ492">
        <v>1.333050995</v>
      </c>
      <c r="KA492">
        <v>0</v>
      </c>
      <c r="KB492">
        <v>0.207713439</v>
      </c>
      <c r="KC492">
        <v>214</v>
      </c>
      <c r="KD492">
        <v>214</v>
      </c>
      <c r="KE492">
        <v>22.5</v>
      </c>
      <c r="KF492">
        <v>36.918419890000003</v>
      </c>
      <c r="KG492">
        <v>22.811682950000002</v>
      </c>
      <c r="KH492">
        <v>36.034172550000001</v>
      </c>
      <c r="KI492">
        <v>1.89</v>
      </c>
      <c r="KJ492">
        <v>5.9</v>
      </c>
      <c r="KK492">
        <v>152.4</v>
      </c>
      <c r="KL492">
        <v>129.46</v>
      </c>
      <c r="KM492">
        <v>1.88405197</v>
      </c>
      <c r="KN492">
        <v>5.7259494320000002</v>
      </c>
      <c r="KO492">
        <v>152.4</v>
      </c>
      <c r="KP492">
        <v>127.7374669</v>
      </c>
      <c r="KQ492">
        <v>1.73240492</v>
      </c>
      <c r="KR492">
        <v>3.8833736050000001</v>
      </c>
      <c r="KS492">
        <v>2.5633030649999999</v>
      </c>
      <c r="KT492">
        <v>5.7825610330000004</v>
      </c>
      <c r="KU492">
        <v>945.57734809999999</v>
      </c>
      <c r="KV492">
        <v>904.73253260000001</v>
      </c>
    </row>
    <row r="493" spans="1:308" x14ac:dyDescent="0.35">
      <c r="A493" t="s">
        <v>1159</v>
      </c>
      <c r="W493">
        <v>4959778</v>
      </c>
      <c r="X493">
        <v>3.6179999999999999</v>
      </c>
      <c r="Y493">
        <v>3.6179999999999999</v>
      </c>
      <c r="Z493">
        <v>100</v>
      </c>
      <c r="AA493">
        <v>100</v>
      </c>
      <c r="AB493">
        <v>0</v>
      </c>
      <c r="AC493">
        <v>0</v>
      </c>
      <c r="AD493">
        <v>0.57213930300000004</v>
      </c>
      <c r="AE493">
        <v>0</v>
      </c>
      <c r="AF493">
        <v>0.57213930300000004</v>
      </c>
      <c r="AG493">
        <v>24.70746269</v>
      </c>
      <c r="AH493">
        <v>34.271641789999997</v>
      </c>
      <c r="AI493">
        <v>6.3761194029999997</v>
      </c>
      <c r="AJ493">
        <v>24.70746269</v>
      </c>
      <c r="AK493">
        <v>34.271641789999997</v>
      </c>
      <c r="AL493">
        <v>6.3761194029999997</v>
      </c>
      <c r="AM493">
        <v>65.786567160000004</v>
      </c>
      <c r="AN493">
        <v>65.786567160000004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430.99443280000003</v>
      </c>
      <c r="AZ493">
        <v>430.99443280000003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0.124378109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0.124378109</v>
      </c>
      <c r="DC493">
        <v>13.399283410000001</v>
      </c>
      <c r="DD493">
        <v>1.409934998</v>
      </c>
      <c r="DE493">
        <v>8.8142662049999991</v>
      </c>
      <c r="DF493">
        <v>2.5443000790000001</v>
      </c>
      <c r="DG493">
        <v>1.2772510050000001</v>
      </c>
      <c r="DH493">
        <v>1.7420330049999999</v>
      </c>
      <c r="DI493">
        <v>0.19168199599999999</v>
      </c>
      <c r="DJ493">
        <v>7.1177997000000007E-2</v>
      </c>
      <c r="DK493">
        <v>60.795295719999999</v>
      </c>
      <c r="DL493">
        <v>13.399283410000001</v>
      </c>
      <c r="DM493">
        <v>1.409934998</v>
      </c>
      <c r="DN493">
        <v>8.8142662049999991</v>
      </c>
      <c r="DO493">
        <v>2.5443000790000001</v>
      </c>
      <c r="DP493">
        <v>1.2772510050000001</v>
      </c>
      <c r="DQ493">
        <v>1.7420330049999999</v>
      </c>
      <c r="DR493">
        <v>0.19168199599999999</v>
      </c>
      <c r="DS493">
        <v>7.1177997000000007E-2</v>
      </c>
      <c r="DT493">
        <v>60.795295719999999</v>
      </c>
      <c r="DU493">
        <v>0.149838001</v>
      </c>
      <c r="DV493">
        <v>0.149838001</v>
      </c>
      <c r="DW493">
        <v>2.9162001E-2</v>
      </c>
      <c r="DX493">
        <v>2.9162001E-2</v>
      </c>
      <c r="DY493">
        <v>0.64145201399999996</v>
      </c>
      <c r="DZ493">
        <v>0.64145201399999996</v>
      </c>
      <c r="EA493">
        <v>0.107711443</v>
      </c>
      <c r="EB493">
        <v>0.107711443</v>
      </c>
      <c r="EC493">
        <v>0.107711443</v>
      </c>
      <c r="ED493">
        <v>0.107711443</v>
      </c>
      <c r="EE493">
        <v>0.150268657</v>
      </c>
      <c r="EF493">
        <v>0.18836815900000001</v>
      </c>
      <c r="EG493">
        <v>0.150268657</v>
      </c>
      <c r="EH493">
        <v>0.18836815900000001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100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100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4.2439397950000002</v>
      </c>
      <c r="GB493">
        <v>3.5972186650000002</v>
      </c>
      <c r="GC493">
        <v>6.4459396409999998</v>
      </c>
      <c r="GD493">
        <v>419.84041309999998</v>
      </c>
      <c r="GE493">
        <v>4.2439397950000002</v>
      </c>
      <c r="GF493">
        <v>3.5972186650000002</v>
      </c>
      <c r="GG493">
        <v>6.4459396409999998</v>
      </c>
      <c r="GH493">
        <v>419.84041309999998</v>
      </c>
      <c r="GI493">
        <v>5.1990049750000003</v>
      </c>
      <c r="GJ493">
        <v>0</v>
      </c>
      <c r="GK493">
        <v>2.9850746269999999</v>
      </c>
      <c r="GL493">
        <v>0</v>
      </c>
      <c r="GM493">
        <v>0</v>
      </c>
      <c r="GN493">
        <v>0</v>
      </c>
      <c r="GO493">
        <v>0</v>
      </c>
      <c r="GP493">
        <v>6.1442786070000004</v>
      </c>
      <c r="GQ493">
        <v>1.815920398</v>
      </c>
      <c r="GR493">
        <v>0.22388059699999999</v>
      </c>
      <c r="GS493">
        <v>1.4676616920000001</v>
      </c>
      <c r="GT493">
        <v>1.1691542290000001</v>
      </c>
      <c r="GU493">
        <v>18.009950249999999</v>
      </c>
      <c r="GV493">
        <v>61.691542290000001</v>
      </c>
      <c r="GW493">
        <v>4.9751244E-2</v>
      </c>
      <c r="GX493">
        <v>1.2437810949999999</v>
      </c>
      <c r="GY493">
        <v>5.1990049750000003</v>
      </c>
      <c r="GZ493">
        <v>0</v>
      </c>
      <c r="HA493">
        <v>2.9850746269999999</v>
      </c>
      <c r="HB493">
        <v>0</v>
      </c>
      <c r="HC493">
        <v>0</v>
      </c>
      <c r="HD493">
        <v>0</v>
      </c>
      <c r="HE493">
        <v>0</v>
      </c>
      <c r="HF493">
        <v>6.1442786070000004</v>
      </c>
      <c r="HG493">
        <v>1.815920398</v>
      </c>
      <c r="HH493">
        <v>0.22388059699999999</v>
      </c>
      <c r="HI493">
        <v>1.4676616920000001</v>
      </c>
      <c r="HJ493">
        <v>1.1691542290000001</v>
      </c>
      <c r="HK493">
        <v>18.009950249999999</v>
      </c>
      <c r="HL493">
        <v>61.691542290000001</v>
      </c>
      <c r="HM493">
        <v>4.9751244E-2</v>
      </c>
      <c r="HN493">
        <v>1.2437810949999999</v>
      </c>
      <c r="HO493">
        <v>5.1990049750000003</v>
      </c>
      <c r="HP493">
        <v>0</v>
      </c>
      <c r="HQ493">
        <v>3.2089552239999999</v>
      </c>
      <c r="HR493">
        <v>0</v>
      </c>
      <c r="HS493">
        <v>0</v>
      </c>
      <c r="HT493">
        <v>0</v>
      </c>
      <c r="HU493">
        <v>0</v>
      </c>
      <c r="HV493">
        <v>6.0199004980000002</v>
      </c>
      <c r="HW493">
        <v>1.815920398</v>
      </c>
      <c r="HX493">
        <v>0.22388059699999999</v>
      </c>
      <c r="HY493">
        <v>1.4427860699999999</v>
      </c>
      <c r="HZ493">
        <v>1.1691542290000001</v>
      </c>
      <c r="IA493">
        <v>17.93532338</v>
      </c>
      <c r="IB493">
        <v>61.691542290000001</v>
      </c>
      <c r="IC493">
        <v>4.9751244E-2</v>
      </c>
      <c r="ID493">
        <v>1.2437810949999999</v>
      </c>
      <c r="IE493">
        <v>5.1990049750000003</v>
      </c>
      <c r="IF493">
        <v>0</v>
      </c>
      <c r="IG493">
        <v>3.2089552239999999</v>
      </c>
      <c r="IH493">
        <v>0</v>
      </c>
      <c r="II493">
        <v>0</v>
      </c>
      <c r="IJ493">
        <v>0</v>
      </c>
      <c r="IK493">
        <v>0</v>
      </c>
      <c r="IL493">
        <v>6.0199004980000002</v>
      </c>
      <c r="IM493">
        <v>1.815920398</v>
      </c>
      <c r="IN493">
        <v>0.22388059699999999</v>
      </c>
      <c r="IO493">
        <v>1.4427860699999999</v>
      </c>
      <c r="IP493">
        <v>1.1691542290000001</v>
      </c>
      <c r="IQ493">
        <v>17.93532338</v>
      </c>
      <c r="IR493">
        <v>61.691542290000001</v>
      </c>
      <c r="IS493">
        <v>4.9751244E-2</v>
      </c>
      <c r="IT493">
        <v>1.2437810949999999</v>
      </c>
      <c r="IU493">
        <v>0</v>
      </c>
      <c r="IV493">
        <v>0</v>
      </c>
      <c r="IW493">
        <v>100</v>
      </c>
      <c r="IX493">
        <v>0</v>
      </c>
      <c r="IY493">
        <v>0</v>
      </c>
      <c r="IZ493">
        <v>0</v>
      </c>
      <c r="JA493">
        <v>0</v>
      </c>
      <c r="JB493">
        <v>100</v>
      </c>
      <c r="JC493">
        <v>0</v>
      </c>
      <c r="JD493">
        <v>0</v>
      </c>
      <c r="JE493">
        <v>0</v>
      </c>
      <c r="JF493">
        <v>0</v>
      </c>
      <c r="JG493">
        <v>104.6884105</v>
      </c>
      <c r="JH493">
        <v>104.6884105</v>
      </c>
      <c r="JI493">
        <v>661.46242489999997</v>
      </c>
      <c r="JJ493">
        <v>683.64252750000003</v>
      </c>
      <c r="JK493">
        <v>3.6343201330000001</v>
      </c>
      <c r="JL493">
        <v>3.7822727660000002</v>
      </c>
      <c r="JM493">
        <v>661.46242489999997</v>
      </c>
      <c r="JN493">
        <v>683.64252750000003</v>
      </c>
      <c r="JO493">
        <v>3.6343201330000001</v>
      </c>
      <c r="JP493">
        <v>3.7822727660000002</v>
      </c>
      <c r="JQ493">
        <v>660.04581559999997</v>
      </c>
      <c r="JR493">
        <v>10.837444789999999</v>
      </c>
      <c r="JS493">
        <v>5.1994738570000001</v>
      </c>
      <c r="JT493">
        <v>-0.44217949600000001</v>
      </c>
      <c r="JU493">
        <v>660.04581559999997</v>
      </c>
      <c r="JV493">
        <v>10.837444789999999</v>
      </c>
      <c r="JW493">
        <v>5.1994738570000001</v>
      </c>
      <c r="JX493">
        <v>-0.44217949600000001</v>
      </c>
      <c r="JY493">
        <v>1.6404902669999999</v>
      </c>
      <c r="JZ493">
        <v>1.6404902669999999</v>
      </c>
      <c r="KA493">
        <v>0</v>
      </c>
      <c r="KB493">
        <v>0</v>
      </c>
      <c r="KC493">
        <v>125.15422890000001</v>
      </c>
      <c r="KD493">
        <v>125.15422890000001</v>
      </c>
      <c r="KE493">
        <v>8.7773631840000004</v>
      </c>
      <c r="KF493">
        <v>68.638213930000006</v>
      </c>
      <c r="KG493">
        <v>8.7773631840000004</v>
      </c>
      <c r="KH493">
        <v>68.638213930000006</v>
      </c>
      <c r="KI493">
        <v>3.0913805970000001</v>
      </c>
      <c r="KJ493">
        <v>21.67819154</v>
      </c>
      <c r="KK493">
        <v>152.4</v>
      </c>
      <c r="KL493">
        <v>159.53211690000001</v>
      </c>
      <c r="KM493">
        <v>3.0913805970000001</v>
      </c>
      <c r="KN493">
        <v>21.67819154</v>
      </c>
      <c r="KO493">
        <v>152.4</v>
      </c>
      <c r="KP493">
        <v>159.53211690000001</v>
      </c>
      <c r="KQ493">
        <v>4.2533846009999996</v>
      </c>
      <c r="KR493">
        <v>5.3294355869999999</v>
      </c>
      <c r="KS493">
        <v>4.2533846009999996</v>
      </c>
      <c r="KT493">
        <v>5.3294355869999999</v>
      </c>
      <c r="KU493">
        <v>637.33880599999998</v>
      </c>
      <c r="KV493">
        <v>637.33880599999998</v>
      </c>
    </row>
    <row r="494" spans="1:308" x14ac:dyDescent="0.35">
      <c r="A494" t="s">
        <v>1467</v>
      </c>
      <c r="W494">
        <v>7038435</v>
      </c>
      <c r="X494">
        <v>4.3776000000000002</v>
      </c>
      <c r="Y494">
        <v>4.3776000000000002</v>
      </c>
      <c r="Z494">
        <v>100</v>
      </c>
      <c r="AA494">
        <v>100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40.158717109999998</v>
      </c>
      <c r="AN494">
        <v>40.158717109999998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359.61915499999998</v>
      </c>
      <c r="AZ494">
        <v>359.61915499999998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13.81316777</v>
      </c>
      <c r="DD494">
        <v>7.3870531230000003</v>
      </c>
      <c r="DE494">
        <v>8.6579245989999993</v>
      </c>
      <c r="DF494">
        <v>1.9700708360000001</v>
      </c>
      <c r="DG494">
        <v>2.0257945720000001</v>
      </c>
      <c r="DH494">
        <v>0.69330470799999999</v>
      </c>
      <c r="DI494">
        <v>1.7300829419999999</v>
      </c>
      <c r="DJ494">
        <v>1.930241645</v>
      </c>
      <c r="DK494">
        <v>52.463490579999998</v>
      </c>
      <c r="DL494">
        <v>13.81316777</v>
      </c>
      <c r="DM494">
        <v>7.3870531230000003</v>
      </c>
      <c r="DN494">
        <v>8.6579245989999993</v>
      </c>
      <c r="DO494">
        <v>1.9700708360000001</v>
      </c>
      <c r="DP494">
        <v>2.0257945720000001</v>
      </c>
      <c r="DQ494">
        <v>0.69330470799999999</v>
      </c>
      <c r="DR494">
        <v>1.7300829419999999</v>
      </c>
      <c r="DS494">
        <v>1.930241645</v>
      </c>
      <c r="DT494">
        <v>52.463490579999998</v>
      </c>
      <c r="DU494">
        <v>1.417907955</v>
      </c>
      <c r="DV494">
        <v>1.417907955</v>
      </c>
      <c r="DW494">
        <v>2.774157E-2</v>
      </c>
      <c r="DX494">
        <v>2.774157E-2</v>
      </c>
      <c r="DY494">
        <v>0.21451305300000001</v>
      </c>
      <c r="DZ494">
        <v>0.21451305300000001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0.06</v>
      </c>
      <c r="EG494">
        <v>0</v>
      </c>
      <c r="EH494">
        <v>0.06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12.109375</v>
      </c>
      <c r="EQ494">
        <v>0</v>
      </c>
      <c r="ER494">
        <v>0</v>
      </c>
      <c r="ES494">
        <v>0</v>
      </c>
      <c r="ET494">
        <v>87.890625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12.109375</v>
      </c>
      <c r="FI494">
        <v>0</v>
      </c>
      <c r="FJ494">
        <v>0</v>
      </c>
      <c r="FK494">
        <v>0</v>
      </c>
      <c r="FL494">
        <v>87.890625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3.812606867</v>
      </c>
      <c r="GB494">
        <v>3.1599255429999999</v>
      </c>
      <c r="GC494">
        <v>6.0382571110000001</v>
      </c>
      <c r="GD494">
        <v>384.35393770000002</v>
      </c>
      <c r="GE494">
        <v>3.812606867</v>
      </c>
      <c r="GF494">
        <v>3.1599255429999999</v>
      </c>
      <c r="GG494">
        <v>6.0382571110000001</v>
      </c>
      <c r="GH494">
        <v>384.35393770000002</v>
      </c>
      <c r="GI494">
        <v>10.73190789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0.24671052600000001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20.291940790000002</v>
      </c>
      <c r="GX494">
        <v>68.729440789999998</v>
      </c>
      <c r="GY494">
        <v>10.73190789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0.24671052600000001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20.291940790000002</v>
      </c>
      <c r="HN494">
        <v>68.729440789999998</v>
      </c>
      <c r="HO494">
        <v>10.73190789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0.24671052600000001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20.291940790000002</v>
      </c>
      <c r="ID494">
        <v>68.729440789999998</v>
      </c>
      <c r="IE494">
        <v>10.73190789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0.24671052600000001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20.291940790000002</v>
      </c>
      <c r="IT494">
        <v>68.729440789999998</v>
      </c>
      <c r="IU494">
        <v>0.37006578899999998</v>
      </c>
      <c r="IV494">
        <v>0.37006578899999998</v>
      </c>
      <c r="IW494">
        <v>0</v>
      </c>
      <c r="IX494">
        <v>0</v>
      </c>
      <c r="IY494">
        <v>0</v>
      </c>
      <c r="IZ494">
        <v>0</v>
      </c>
      <c r="JA494">
        <v>100</v>
      </c>
      <c r="JB494">
        <v>0</v>
      </c>
      <c r="JC494">
        <v>0</v>
      </c>
      <c r="JD494">
        <v>0</v>
      </c>
      <c r="JE494">
        <v>0</v>
      </c>
      <c r="JF494">
        <v>100</v>
      </c>
      <c r="JG494">
        <v>0</v>
      </c>
      <c r="JH494">
        <v>0</v>
      </c>
      <c r="JI494">
        <v>662.73102500000005</v>
      </c>
      <c r="JJ494">
        <v>616.63262169999996</v>
      </c>
      <c r="JK494">
        <v>2.4230306920000002</v>
      </c>
      <c r="JL494">
        <v>2.9033948679999999</v>
      </c>
      <c r="JM494">
        <v>662.73102500000005</v>
      </c>
      <c r="JN494">
        <v>616.63262169999996</v>
      </c>
      <c r="JO494">
        <v>2.4230306920000002</v>
      </c>
      <c r="JP494">
        <v>2.9033948679999999</v>
      </c>
      <c r="JQ494">
        <v>609.26552960000004</v>
      </c>
      <c r="JR494">
        <v>9.8371398699999997</v>
      </c>
      <c r="JS494">
        <v>3.9618222909999998</v>
      </c>
      <c r="JT494">
        <v>-1.91792158</v>
      </c>
      <c r="JU494">
        <v>609.26552960000004</v>
      </c>
      <c r="JV494">
        <v>9.8371398699999997</v>
      </c>
      <c r="JW494">
        <v>3.9618222909999998</v>
      </c>
      <c r="JX494">
        <v>-1.91792158</v>
      </c>
      <c r="JY494">
        <v>0</v>
      </c>
      <c r="JZ494">
        <v>0</v>
      </c>
      <c r="KA494">
        <v>0</v>
      </c>
      <c r="KB494">
        <v>0</v>
      </c>
      <c r="KC494">
        <v>80</v>
      </c>
      <c r="KD494">
        <v>80</v>
      </c>
      <c r="KE494">
        <v>17.3</v>
      </c>
      <c r="KF494">
        <v>42.95</v>
      </c>
      <c r="KG494">
        <v>17.3</v>
      </c>
      <c r="KH494">
        <v>42.95</v>
      </c>
      <c r="KI494">
        <v>27.61</v>
      </c>
      <c r="KJ494">
        <v>9.02</v>
      </c>
      <c r="KK494">
        <v>152.4</v>
      </c>
      <c r="KL494">
        <v>17.34</v>
      </c>
      <c r="KM494">
        <v>27.61</v>
      </c>
      <c r="KN494">
        <v>9.02</v>
      </c>
      <c r="KO494">
        <v>152.4</v>
      </c>
      <c r="KP494">
        <v>17.34</v>
      </c>
      <c r="KQ494">
        <v>0.481127798</v>
      </c>
      <c r="KR494">
        <v>0.70618647700000003</v>
      </c>
      <c r="KS494">
        <v>0.481127798</v>
      </c>
      <c r="KT494">
        <v>0.70618647700000003</v>
      </c>
      <c r="KU494">
        <v>975.52816610000002</v>
      </c>
      <c r="KV494">
        <v>975.52816610000002</v>
      </c>
    </row>
    <row r="495" spans="1:308" x14ac:dyDescent="0.35">
      <c r="A495" t="s">
        <v>1468</v>
      </c>
      <c r="W495">
        <v>6688327</v>
      </c>
      <c r="X495">
        <v>0.31590000000000001</v>
      </c>
      <c r="Y495">
        <v>1.5723</v>
      </c>
      <c r="Z495">
        <v>100</v>
      </c>
      <c r="AA495">
        <v>100</v>
      </c>
      <c r="AB495">
        <v>0</v>
      </c>
      <c r="AC495">
        <v>0</v>
      </c>
      <c r="AD495">
        <v>2.5641025640000001</v>
      </c>
      <c r="AE495">
        <v>5.7240985000000001E-2</v>
      </c>
      <c r="AF495">
        <v>3.0337721809999998</v>
      </c>
      <c r="AG495">
        <v>11.13960114</v>
      </c>
      <c r="AH495">
        <v>11.13960114</v>
      </c>
      <c r="AI495">
        <v>4.5868945869999997</v>
      </c>
      <c r="AJ495">
        <v>13.85689754</v>
      </c>
      <c r="AK495">
        <v>13.85689754</v>
      </c>
      <c r="AL495">
        <v>5.7057813389999996</v>
      </c>
      <c r="AM495">
        <v>55</v>
      </c>
      <c r="AN495">
        <v>55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416.0723362</v>
      </c>
      <c r="AZ495">
        <v>422.42306810000002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0.85470085500000004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0.28490028499999998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0.17172295400000001</v>
      </c>
      <c r="CS495">
        <v>0</v>
      </c>
      <c r="CT495">
        <v>0</v>
      </c>
      <c r="CU495">
        <v>0</v>
      </c>
      <c r="CV495">
        <v>0.22896393800000001</v>
      </c>
      <c r="CW495">
        <v>0</v>
      </c>
      <c r="CX495">
        <v>0</v>
      </c>
      <c r="CY495">
        <v>5.7240985000000001E-2</v>
      </c>
      <c r="CZ495">
        <v>0</v>
      </c>
      <c r="DA495">
        <v>0</v>
      </c>
      <c r="DB495">
        <v>0</v>
      </c>
      <c r="DC495">
        <v>13.399283410000001</v>
      </c>
      <c r="DD495">
        <v>1.409934998</v>
      </c>
      <c r="DE495">
        <v>8.8142662049999991</v>
      </c>
      <c r="DF495">
        <v>2.5443000790000001</v>
      </c>
      <c r="DG495">
        <v>1.2772510050000001</v>
      </c>
      <c r="DH495">
        <v>1.7420330049999999</v>
      </c>
      <c r="DI495">
        <v>0.19168199599999999</v>
      </c>
      <c r="DJ495">
        <v>7.1177997000000007E-2</v>
      </c>
      <c r="DK495">
        <v>60.795295719999999</v>
      </c>
      <c r="DL495">
        <v>13.399283410000001</v>
      </c>
      <c r="DM495">
        <v>1.409934998</v>
      </c>
      <c r="DN495">
        <v>8.8142662049999991</v>
      </c>
      <c r="DO495">
        <v>2.5443000790000001</v>
      </c>
      <c r="DP495">
        <v>1.2772510050000001</v>
      </c>
      <c r="DQ495">
        <v>1.7420330049999999</v>
      </c>
      <c r="DR495">
        <v>0.19168199599999999</v>
      </c>
      <c r="DS495">
        <v>7.1177997000000007E-2</v>
      </c>
      <c r="DT495">
        <v>60.795295719999999</v>
      </c>
      <c r="DU495">
        <v>0.149838001</v>
      </c>
      <c r="DV495">
        <v>0.149838001</v>
      </c>
      <c r="DW495">
        <v>2.9162001E-2</v>
      </c>
      <c r="DX495">
        <v>2.9162001E-2</v>
      </c>
      <c r="DY495">
        <v>0.64145201399999996</v>
      </c>
      <c r="DZ495">
        <v>0.64145201399999996</v>
      </c>
      <c r="EA495">
        <v>7.9772079999999995E-2</v>
      </c>
      <c r="EB495">
        <v>0.45334859799999999</v>
      </c>
      <c r="EC495">
        <v>7.9772079999999995E-2</v>
      </c>
      <c r="ED495">
        <v>0.45334859799999999</v>
      </c>
      <c r="EE495">
        <v>9.5868945999999997E-2</v>
      </c>
      <c r="EF495">
        <v>0.29700854700000001</v>
      </c>
      <c r="EG495">
        <v>0.115168861</v>
      </c>
      <c r="EH495">
        <v>0.27535775600000001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100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100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4.7067837719999996</v>
      </c>
      <c r="GB495">
        <v>4.0089693070000001</v>
      </c>
      <c r="GC495">
        <v>7.083487034</v>
      </c>
      <c r="GD495">
        <v>466.33953860000003</v>
      </c>
      <c r="GE495">
        <v>4.7112660609999999</v>
      </c>
      <c r="GF495">
        <v>4.0137899179999996</v>
      </c>
      <c r="GG495">
        <v>7.0867834329999999</v>
      </c>
      <c r="GH495">
        <v>466.6925784</v>
      </c>
      <c r="GI495">
        <v>26.780626779999999</v>
      </c>
      <c r="GJ495">
        <v>0</v>
      </c>
      <c r="GK495">
        <v>1.709401709</v>
      </c>
      <c r="GL495">
        <v>0</v>
      </c>
      <c r="GM495">
        <v>0</v>
      </c>
      <c r="GN495">
        <v>0</v>
      </c>
      <c r="GO495">
        <v>0</v>
      </c>
      <c r="GP495">
        <v>37.037037040000001</v>
      </c>
      <c r="GQ495">
        <v>0</v>
      </c>
      <c r="GR495">
        <v>0</v>
      </c>
      <c r="GS495">
        <v>0</v>
      </c>
      <c r="GT495">
        <v>0</v>
      </c>
      <c r="GU495">
        <v>5.6980056980000002</v>
      </c>
      <c r="GV495">
        <v>27.065527070000002</v>
      </c>
      <c r="GW495">
        <v>1.709401709</v>
      </c>
      <c r="GX495">
        <v>0</v>
      </c>
      <c r="GY495">
        <v>12.76473955</v>
      </c>
      <c r="GZ495">
        <v>0</v>
      </c>
      <c r="HA495">
        <v>6.3537492840000001</v>
      </c>
      <c r="HB495">
        <v>0</v>
      </c>
      <c r="HC495">
        <v>0</v>
      </c>
      <c r="HD495">
        <v>0</v>
      </c>
      <c r="HE495">
        <v>0</v>
      </c>
      <c r="HF495">
        <v>33.829421869999997</v>
      </c>
      <c r="HG495">
        <v>0</v>
      </c>
      <c r="HH495">
        <v>0</v>
      </c>
      <c r="HI495">
        <v>0</v>
      </c>
      <c r="HJ495">
        <v>3.0337721809999998</v>
      </c>
      <c r="HK495">
        <v>4.3503148249999999</v>
      </c>
      <c r="HL495">
        <v>36.405266169999997</v>
      </c>
      <c r="HM495">
        <v>0.34344590699999999</v>
      </c>
      <c r="HN495">
        <v>2.9192902119999999</v>
      </c>
      <c r="HO495">
        <v>26.780626779999999</v>
      </c>
      <c r="HP495">
        <v>0</v>
      </c>
      <c r="HQ495">
        <v>1.994301994</v>
      </c>
      <c r="HR495">
        <v>0</v>
      </c>
      <c r="HS495">
        <v>0</v>
      </c>
      <c r="HT495">
        <v>0</v>
      </c>
      <c r="HU495">
        <v>0</v>
      </c>
      <c r="HV495">
        <v>36.752136749999998</v>
      </c>
      <c r="HW495">
        <v>0</v>
      </c>
      <c r="HX495">
        <v>0</v>
      </c>
      <c r="HY495">
        <v>0</v>
      </c>
      <c r="HZ495">
        <v>0</v>
      </c>
      <c r="IA495">
        <v>5.6980056980000002</v>
      </c>
      <c r="IB495">
        <v>27.065527070000002</v>
      </c>
      <c r="IC495">
        <v>1.709401709</v>
      </c>
      <c r="ID495">
        <v>0</v>
      </c>
      <c r="IE495">
        <v>12.76473955</v>
      </c>
      <c r="IF495">
        <v>0</v>
      </c>
      <c r="IG495">
        <v>6.3537492840000001</v>
      </c>
      <c r="IH495">
        <v>0.286204923</v>
      </c>
      <c r="II495">
        <v>0</v>
      </c>
      <c r="IJ495">
        <v>0</v>
      </c>
      <c r="IK495">
        <v>0</v>
      </c>
      <c r="IL495">
        <v>33.657698910000001</v>
      </c>
      <c r="IM495">
        <v>0</v>
      </c>
      <c r="IN495">
        <v>0</v>
      </c>
      <c r="IO495">
        <v>0</v>
      </c>
      <c r="IP495">
        <v>3.0337721809999998</v>
      </c>
      <c r="IQ495">
        <v>4.5220377789999997</v>
      </c>
      <c r="IR495">
        <v>36.119061250000001</v>
      </c>
      <c r="IS495">
        <v>0.34344590699999999</v>
      </c>
      <c r="IT495">
        <v>2.9192902119999999</v>
      </c>
      <c r="IU495">
        <v>0</v>
      </c>
      <c r="IV495">
        <v>0</v>
      </c>
      <c r="IW495">
        <v>46.438746440000003</v>
      </c>
      <c r="IX495">
        <v>0</v>
      </c>
      <c r="IY495">
        <v>53.561253559999997</v>
      </c>
      <c r="IZ495">
        <v>0</v>
      </c>
      <c r="JA495">
        <v>0</v>
      </c>
      <c r="JB495">
        <v>62.163709220000001</v>
      </c>
      <c r="JC495">
        <v>0</v>
      </c>
      <c r="JD495">
        <v>37.836290779999999</v>
      </c>
      <c r="JE495">
        <v>0</v>
      </c>
      <c r="JF495">
        <v>0</v>
      </c>
      <c r="JG495">
        <v>28.909261999999998</v>
      </c>
      <c r="JH495">
        <v>30.906525330000001</v>
      </c>
      <c r="JI495">
        <v>894.00732419999997</v>
      </c>
      <c r="JJ495">
        <v>751.09020999999996</v>
      </c>
      <c r="JK495">
        <v>3.5942184930000001</v>
      </c>
      <c r="JL495">
        <v>3.661054134</v>
      </c>
      <c r="JM495">
        <v>894.00732419999997</v>
      </c>
      <c r="JN495">
        <v>751.09020999999996</v>
      </c>
      <c r="JO495">
        <v>3.5942184930000001</v>
      </c>
      <c r="JP495">
        <v>3.661054134</v>
      </c>
      <c r="JQ495">
        <v>658.17356919999997</v>
      </c>
      <c r="JR495">
        <v>10.533322160000001</v>
      </c>
      <c r="JS495">
        <v>4.9935896849999999</v>
      </c>
      <c r="JT495">
        <v>-0.54964874699999999</v>
      </c>
      <c r="JU495">
        <v>660.65664949999996</v>
      </c>
      <c r="JV495">
        <v>10.512186440000001</v>
      </c>
      <c r="JW495">
        <v>4.9786851910000003</v>
      </c>
      <c r="JX495">
        <v>-0.560693094</v>
      </c>
      <c r="JY495">
        <v>2.265524412</v>
      </c>
      <c r="JZ495">
        <v>0.96945719100000005</v>
      </c>
      <c r="KA495">
        <v>0</v>
      </c>
      <c r="KB495">
        <v>0</v>
      </c>
      <c r="KC495">
        <v>66</v>
      </c>
      <c r="KD495">
        <v>66</v>
      </c>
      <c r="KE495">
        <v>25.50239316</v>
      </c>
      <c r="KF495">
        <v>27.221709400000002</v>
      </c>
      <c r="KG495">
        <v>25.53093303</v>
      </c>
      <c r="KH495">
        <v>27.191568400000001</v>
      </c>
      <c r="KI495">
        <v>1.4429914530000001</v>
      </c>
      <c r="KJ495">
        <v>3.1191168089999999</v>
      </c>
      <c r="KK495">
        <v>152.4</v>
      </c>
      <c r="KL495">
        <v>136.25398860000001</v>
      </c>
      <c r="KM495">
        <v>1.402776188</v>
      </c>
      <c r="KN495">
        <v>3.1121980539999998</v>
      </c>
      <c r="KO495">
        <v>152.4</v>
      </c>
      <c r="KP495">
        <v>135.79562110000001</v>
      </c>
      <c r="KQ495">
        <v>1.1088577120000001</v>
      </c>
      <c r="KR495">
        <v>2.339928236</v>
      </c>
      <c r="KS495">
        <v>1.1088577120000001</v>
      </c>
      <c r="KT495">
        <v>2.339928236</v>
      </c>
      <c r="KU495">
        <v>608.68660969999996</v>
      </c>
      <c r="KV495">
        <v>528.35603890000004</v>
      </c>
    </row>
    <row r="496" spans="1:308" x14ac:dyDescent="0.35">
      <c r="A496" t="s">
        <v>1160</v>
      </c>
      <c r="W496">
        <v>2362138</v>
      </c>
      <c r="X496">
        <v>0.73350000000000004</v>
      </c>
      <c r="Y496">
        <v>0.73350000000000004</v>
      </c>
      <c r="Z496">
        <v>100</v>
      </c>
      <c r="AA496">
        <v>100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2.8785276070000001</v>
      </c>
      <c r="AH496">
        <v>5.8822085890000002</v>
      </c>
      <c r="AI496">
        <v>0.12515337400000001</v>
      </c>
      <c r="AJ496">
        <v>2.8785276070000001</v>
      </c>
      <c r="AK496">
        <v>5.8822085890000002</v>
      </c>
      <c r="AL496">
        <v>0.12515337400000001</v>
      </c>
      <c r="AM496">
        <v>54</v>
      </c>
      <c r="AN496">
        <v>54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287.4061595</v>
      </c>
      <c r="AZ496">
        <v>287.4061595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10.64074155</v>
      </c>
      <c r="DD496">
        <v>1.051079222</v>
      </c>
      <c r="DE496">
        <v>16.807063729999999</v>
      </c>
      <c r="DF496">
        <v>1.9951141299999999</v>
      </c>
      <c r="DG496">
        <v>0.90450791799999997</v>
      </c>
      <c r="DH496">
        <v>1.427355363</v>
      </c>
      <c r="DI496">
        <v>0.14301797499999999</v>
      </c>
      <c r="DJ496">
        <v>4.7009649000000001E-2</v>
      </c>
      <c r="DK496">
        <v>51.251484150000003</v>
      </c>
      <c r="DL496">
        <v>10.64074155</v>
      </c>
      <c r="DM496">
        <v>1.051079222</v>
      </c>
      <c r="DN496">
        <v>16.807063729999999</v>
      </c>
      <c r="DO496">
        <v>1.9951141299999999</v>
      </c>
      <c r="DP496">
        <v>0.90450791799999997</v>
      </c>
      <c r="DQ496">
        <v>1.427355363</v>
      </c>
      <c r="DR496">
        <v>0.14301797499999999</v>
      </c>
      <c r="DS496">
        <v>4.7009649000000001E-2</v>
      </c>
      <c r="DT496">
        <v>51.251484150000003</v>
      </c>
      <c r="DU496">
        <v>0.32752753099999998</v>
      </c>
      <c r="DV496">
        <v>0.32752753099999998</v>
      </c>
      <c r="DW496">
        <v>154.93676880000001</v>
      </c>
      <c r="DX496">
        <v>154.93676880000001</v>
      </c>
      <c r="DY496">
        <v>1.152201824</v>
      </c>
      <c r="DZ496">
        <v>1.152201824</v>
      </c>
      <c r="EA496">
        <v>0</v>
      </c>
      <c r="EB496">
        <v>0</v>
      </c>
      <c r="EC496">
        <v>0</v>
      </c>
      <c r="ED496">
        <v>0</v>
      </c>
      <c r="EE496">
        <v>1.6269939000000001E-2</v>
      </c>
      <c r="EF496">
        <v>0.13685889600000001</v>
      </c>
      <c r="EG496">
        <v>1.6269939000000001E-2</v>
      </c>
      <c r="EH496">
        <v>0.13685889600000001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47.239263800000003</v>
      </c>
      <c r="EQ496">
        <v>0</v>
      </c>
      <c r="ER496">
        <v>52.760736199999997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47.239263800000003</v>
      </c>
      <c r="FI496">
        <v>0</v>
      </c>
      <c r="FJ496">
        <v>52.760736199999997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4.6984195709999996</v>
      </c>
      <c r="GB496">
        <v>3.925588608</v>
      </c>
      <c r="GC496">
        <v>7.3384780879999996</v>
      </c>
      <c r="GD496">
        <v>471.85491939999997</v>
      </c>
      <c r="GE496">
        <v>4.6984195709999996</v>
      </c>
      <c r="GF496">
        <v>3.925588608</v>
      </c>
      <c r="GG496">
        <v>7.3384780879999996</v>
      </c>
      <c r="GH496">
        <v>471.85491939999997</v>
      </c>
      <c r="GI496">
        <v>67.975460119999994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0.36809816000000001</v>
      </c>
      <c r="GT496">
        <v>0</v>
      </c>
      <c r="GU496">
        <v>3.8036809819999999</v>
      </c>
      <c r="GV496">
        <v>8.7116564420000007</v>
      </c>
      <c r="GW496">
        <v>6.7484662579999997</v>
      </c>
      <c r="GX496">
        <v>12.39263804</v>
      </c>
      <c r="GY496">
        <v>67.975460119999994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0.36809816000000001</v>
      </c>
      <c r="HJ496">
        <v>0</v>
      </c>
      <c r="HK496">
        <v>3.8036809819999999</v>
      </c>
      <c r="HL496">
        <v>8.7116564420000007</v>
      </c>
      <c r="HM496">
        <v>6.7484662579999997</v>
      </c>
      <c r="HN496">
        <v>12.39263804</v>
      </c>
      <c r="HO496">
        <v>67.975460119999994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0.36809816000000001</v>
      </c>
      <c r="HZ496">
        <v>0</v>
      </c>
      <c r="IA496">
        <v>3.8036809819999999</v>
      </c>
      <c r="IB496">
        <v>8.7116564420000007</v>
      </c>
      <c r="IC496">
        <v>6.7484662579999997</v>
      </c>
      <c r="ID496">
        <v>12.39263804</v>
      </c>
      <c r="IE496">
        <v>67.975460119999994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0.36809816000000001</v>
      </c>
      <c r="IP496">
        <v>0</v>
      </c>
      <c r="IQ496">
        <v>3.8036809819999999</v>
      </c>
      <c r="IR496">
        <v>8.7116564420000007</v>
      </c>
      <c r="IS496">
        <v>6.7484662579999997</v>
      </c>
      <c r="IT496">
        <v>12.39263804</v>
      </c>
      <c r="IU496">
        <v>0</v>
      </c>
      <c r="IV496">
        <v>0</v>
      </c>
      <c r="IW496">
        <v>100</v>
      </c>
      <c r="IX496">
        <v>0</v>
      </c>
      <c r="IY496">
        <v>0</v>
      </c>
      <c r="IZ496">
        <v>0</v>
      </c>
      <c r="JA496">
        <v>0</v>
      </c>
      <c r="JB496">
        <v>100</v>
      </c>
      <c r="JC496">
        <v>0</v>
      </c>
      <c r="JD496">
        <v>0</v>
      </c>
      <c r="JE496">
        <v>0</v>
      </c>
      <c r="JF496">
        <v>0</v>
      </c>
      <c r="JG496">
        <v>7.7698357119999999</v>
      </c>
      <c r="JH496">
        <v>7.7698357119999999</v>
      </c>
      <c r="JI496">
        <v>779.75532629999998</v>
      </c>
      <c r="JJ496">
        <v>642.09440119999999</v>
      </c>
      <c r="JK496">
        <v>4.6788795929999996</v>
      </c>
      <c r="JL496">
        <v>4.9816560829999998</v>
      </c>
      <c r="JM496">
        <v>779.75532629999998</v>
      </c>
      <c r="JN496">
        <v>642.09440119999999</v>
      </c>
      <c r="JO496">
        <v>4.6788795929999996</v>
      </c>
      <c r="JP496">
        <v>4.9816560829999998</v>
      </c>
      <c r="JQ496">
        <v>782.77036840000005</v>
      </c>
      <c r="JR496">
        <v>11.89840253</v>
      </c>
      <c r="JS496">
        <v>5.9977602990000003</v>
      </c>
      <c r="JT496">
        <v>9.2323048000000005E-2</v>
      </c>
      <c r="JU496">
        <v>782.77036840000005</v>
      </c>
      <c r="JV496">
        <v>11.89840253</v>
      </c>
      <c r="JW496">
        <v>5.9977602990000003</v>
      </c>
      <c r="JX496">
        <v>9.2323048000000005E-2</v>
      </c>
      <c r="JY496">
        <v>0.207836037</v>
      </c>
      <c r="JZ496">
        <v>0.207836037</v>
      </c>
      <c r="KA496">
        <v>0</v>
      </c>
      <c r="KB496">
        <v>0</v>
      </c>
      <c r="KC496">
        <v>178</v>
      </c>
      <c r="KD496">
        <v>178</v>
      </c>
      <c r="KE496">
        <v>5.0214110429999996</v>
      </c>
      <c r="KF496">
        <v>82.91788957</v>
      </c>
      <c r="KG496">
        <v>5.0214110429999996</v>
      </c>
      <c r="KH496">
        <v>82.91788957</v>
      </c>
      <c r="KI496">
        <v>13.26386503</v>
      </c>
      <c r="KJ496">
        <v>27.892699390000001</v>
      </c>
      <c r="KK496">
        <v>152.4</v>
      </c>
      <c r="KL496">
        <v>111.8435092</v>
      </c>
      <c r="KM496">
        <v>13.26386503</v>
      </c>
      <c r="KN496">
        <v>27.892699390000001</v>
      </c>
      <c r="KO496">
        <v>152.4</v>
      </c>
      <c r="KP496">
        <v>111.8435092</v>
      </c>
      <c r="KQ496">
        <v>6.16533044</v>
      </c>
      <c r="KR496">
        <v>15.319596410000001</v>
      </c>
      <c r="KS496">
        <v>6.16533044</v>
      </c>
      <c r="KT496">
        <v>15.319596410000001</v>
      </c>
      <c r="KU496">
        <v>1180.173006</v>
      </c>
      <c r="KV496">
        <v>1180.173006</v>
      </c>
    </row>
    <row r="497" spans="1:308" x14ac:dyDescent="0.35">
      <c r="A497" t="s">
        <v>1220</v>
      </c>
      <c r="W497">
        <v>4981158</v>
      </c>
      <c r="X497">
        <v>0.1206</v>
      </c>
      <c r="Y497">
        <v>0.1206</v>
      </c>
      <c r="Z497">
        <v>100</v>
      </c>
      <c r="AA497">
        <v>100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13.97014925</v>
      </c>
      <c r="AH497">
        <v>19.40298507</v>
      </c>
      <c r="AI497">
        <v>11.641791039999999</v>
      </c>
      <c r="AJ497">
        <v>13.97014925</v>
      </c>
      <c r="AK497">
        <v>19.40298507</v>
      </c>
      <c r="AL497">
        <v>11.641791039999999</v>
      </c>
      <c r="AM497">
        <v>55</v>
      </c>
      <c r="AN497">
        <v>55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336.9732836</v>
      </c>
      <c r="AZ497">
        <v>336.9732836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9.033823967</v>
      </c>
      <c r="DD497">
        <v>0.84203702199999997</v>
      </c>
      <c r="DE497">
        <v>21.46306229</v>
      </c>
      <c r="DF497">
        <v>1.675199986</v>
      </c>
      <c r="DG497">
        <v>0.68737602200000003</v>
      </c>
      <c r="DH497">
        <v>1.244047999</v>
      </c>
      <c r="DI497">
        <v>0.11467000099999999</v>
      </c>
      <c r="DJ497">
        <v>3.2931000000000002E-2</v>
      </c>
      <c r="DK497">
        <v>45.691982269999997</v>
      </c>
      <c r="DL497">
        <v>9.033823967</v>
      </c>
      <c r="DM497">
        <v>0.84203702199999997</v>
      </c>
      <c r="DN497">
        <v>21.46306229</v>
      </c>
      <c r="DO497">
        <v>1.675199986</v>
      </c>
      <c r="DP497">
        <v>0.68737602200000003</v>
      </c>
      <c r="DQ497">
        <v>1.244047999</v>
      </c>
      <c r="DR497">
        <v>0.11467000099999999</v>
      </c>
      <c r="DS497">
        <v>3.2931000000000002E-2</v>
      </c>
      <c r="DT497">
        <v>45.691982269999997</v>
      </c>
      <c r="DU497">
        <v>0.43103599500000001</v>
      </c>
      <c r="DV497">
        <v>0.43103599500000001</v>
      </c>
      <c r="DW497">
        <v>245.17420960000001</v>
      </c>
      <c r="DX497">
        <v>245.17420960000001</v>
      </c>
      <c r="DY497">
        <v>1.449725986</v>
      </c>
      <c r="DZ497">
        <v>1.449725986</v>
      </c>
      <c r="EA497">
        <v>2.5895522390000001</v>
      </c>
      <c r="EB497">
        <v>2.5895522390000001</v>
      </c>
      <c r="EC497">
        <v>2.5895522390000001</v>
      </c>
      <c r="ED497">
        <v>2.5895522390000001</v>
      </c>
      <c r="EE497">
        <v>7.7462687000000002E-2</v>
      </c>
      <c r="EF497">
        <v>0.198059701</v>
      </c>
      <c r="EG497">
        <v>7.7462687000000002E-2</v>
      </c>
      <c r="EH497">
        <v>0.198059701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100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100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4.3913598059999996</v>
      </c>
      <c r="GB497">
        <v>3.7090454099999999</v>
      </c>
      <c r="GC497">
        <v>6.7178297039999997</v>
      </c>
      <c r="GD497">
        <v>437.09033199999999</v>
      </c>
      <c r="GE497">
        <v>4.3913598059999996</v>
      </c>
      <c r="GF497">
        <v>3.7090454099999999</v>
      </c>
      <c r="GG497">
        <v>6.7178297039999997</v>
      </c>
      <c r="GH497">
        <v>437.09033199999999</v>
      </c>
      <c r="GI497">
        <v>30.59701493</v>
      </c>
      <c r="GJ497">
        <v>0</v>
      </c>
      <c r="GK497">
        <v>12.686567159999999</v>
      </c>
      <c r="GL497">
        <v>0</v>
      </c>
      <c r="GM497">
        <v>0</v>
      </c>
      <c r="GN497">
        <v>0</v>
      </c>
      <c r="GO497">
        <v>0</v>
      </c>
      <c r="GP497">
        <v>5.9701492539999998</v>
      </c>
      <c r="GQ497">
        <v>0</v>
      </c>
      <c r="GR497">
        <v>0</v>
      </c>
      <c r="GS497">
        <v>0</v>
      </c>
      <c r="GT497">
        <v>11.94029851</v>
      </c>
      <c r="GU497">
        <v>14.179104479999999</v>
      </c>
      <c r="GV497">
        <v>24.626865670000001</v>
      </c>
      <c r="GW497">
        <v>0</v>
      </c>
      <c r="GX497">
        <v>0</v>
      </c>
      <c r="GY497">
        <v>30.59701493</v>
      </c>
      <c r="GZ497">
        <v>0</v>
      </c>
      <c r="HA497">
        <v>12.686567159999999</v>
      </c>
      <c r="HB497">
        <v>0</v>
      </c>
      <c r="HC497">
        <v>0</v>
      </c>
      <c r="HD497">
        <v>0</v>
      </c>
      <c r="HE497">
        <v>0</v>
      </c>
      <c r="HF497">
        <v>5.9701492539999998</v>
      </c>
      <c r="HG497">
        <v>0</v>
      </c>
      <c r="HH497">
        <v>0</v>
      </c>
      <c r="HI497">
        <v>0</v>
      </c>
      <c r="HJ497">
        <v>11.94029851</v>
      </c>
      <c r="HK497">
        <v>14.179104479999999</v>
      </c>
      <c r="HL497">
        <v>24.626865670000001</v>
      </c>
      <c r="HM497">
        <v>0</v>
      </c>
      <c r="HN497">
        <v>0</v>
      </c>
      <c r="HO497">
        <v>39.552238809999999</v>
      </c>
      <c r="HP497">
        <v>0</v>
      </c>
      <c r="HQ497">
        <v>11.94029851</v>
      </c>
      <c r="HR497">
        <v>2.23880597</v>
      </c>
      <c r="HS497">
        <v>0</v>
      </c>
      <c r="HT497">
        <v>0</v>
      </c>
      <c r="HU497">
        <v>0</v>
      </c>
      <c r="HV497">
        <v>4.4776119400000001</v>
      </c>
      <c r="HW497">
        <v>0</v>
      </c>
      <c r="HX497">
        <v>0</v>
      </c>
      <c r="HY497">
        <v>0</v>
      </c>
      <c r="HZ497">
        <v>5.9701492539999998</v>
      </c>
      <c r="IA497">
        <v>11.19402985</v>
      </c>
      <c r="IB497">
        <v>24.626865670000001</v>
      </c>
      <c r="IC497">
        <v>0</v>
      </c>
      <c r="ID497">
        <v>0</v>
      </c>
      <c r="IE497">
        <v>39.552238809999999</v>
      </c>
      <c r="IF497">
        <v>0</v>
      </c>
      <c r="IG497">
        <v>11.94029851</v>
      </c>
      <c r="IH497">
        <v>2.23880597</v>
      </c>
      <c r="II497">
        <v>0</v>
      </c>
      <c r="IJ497">
        <v>0</v>
      </c>
      <c r="IK497">
        <v>0</v>
      </c>
      <c r="IL497">
        <v>4.4776119400000001</v>
      </c>
      <c r="IM497">
        <v>0</v>
      </c>
      <c r="IN497">
        <v>0</v>
      </c>
      <c r="IO497">
        <v>0</v>
      </c>
      <c r="IP497">
        <v>5.9701492539999998</v>
      </c>
      <c r="IQ497">
        <v>11.19402985</v>
      </c>
      <c r="IR497">
        <v>24.626865670000001</v>
      </c>
      <c r="IS497">
        <v>0</v>
      </c>
      <c r="IT497">
        <v>0</v>
      </c>
      <c r="IU497">
        <v>0</v>
      </c>
      <c r="IV497">
        <v>0</v>
      </c>
      <c r="IW497">
        <v>100</v>
      </c>
      <c r="IX497">
        <v>0</v>
      </c>
      <c r="IY497">
        <v>0</v>
      </c>
      <c r="IZ497">
        <v>0</v>
      </c>
      <c r="JA497">
        <v>0</v>
      </c>
      <c r="JB497">
        <v>100</v>
      </c>
      <c r="JC497">
        <v>0</v>
      </c>
      <c r="JD497">
        <v>0</v>
      </c>
      <c r="JE497">
        <v>0</v>
      </c>
      <c r="JF497">
        <v>0</v>
      </c>
      <c r="JG497">
        <v>40.910645780000003</v>
      </c>
      <c r="JH497">
        <v>40.910645780000003</v>
      </c>
      <c r="JI497">
        <v>748.16888429999995</v>
      </c>
      <c r="JJ497">
        <v>876.74841309999999</v>
      </c>
      <c r="JK497">
        <v>5.2054538729999997</v>
      </c>
      <c r="JL497">
        <v>5.4557633399999999</v>
      </c>
      <c r="JM497">
        <v>748.16888429999995</v>
      </c>
      <c r="JN497">
        <v>876.74841309999999</v>
      </c>
      <c r="JO497">
        <v>5.2054538729999997</v>
      </c>
      <c r="JP497">
        <v>5.4557633399999999</v>
      </c>
      <c r="JQ497">
        <v>714.33349610000005</v>
      </c>
      <c r="JR497">
        <v>12.174278259999999</v>
      </c>
      <c r="JS497">
        <v>6.4778995510000001</v>
      </c>
      <c r="JT497">
        <v>0.78131771100000003</v>
      </c>
      <c r="JU497">
        <v>714.33349610000005</v>
      </c>
      <c r="JV497">
        <v>12.174278259999999</v>
      </c>
      <c r="JW497">
        <v>6.4778995510000001</v>
      </c>
      <c r="JX497">
        <v>0.78131771100000003</v>
      </c>
      <c r="JY497">
        <v>0.25305600299999997</v>
      </c>
      <c r="JZ497">
        <v>0.25305600299999997</v>
      </c>
      <c r="KA497">
        <v>0</v>
      </c>
      <c r="KB497">
        <v>0</v>
      </c>
      <c r="KC497">
        <v>153</v>
      </c>
      <c r="KD497">
        <v>153</v>
      </c>
      <c r="KE497">
        <v>11.935223880000001</v>
      </c>
      <c r="KF497">
        <v>67.911417909999997</v>
      </c>
      <c r="KG497">
        <v>11.935223880000001</v>
      </c>
      <c r="KH497">
        <v>67.911417909999997</v>
      </c>
      <c r="KI497">
        <v>3.634477612</v>
      </c>
      <c r="KJ497">
        <v>14.56970149</v>
      </c>
      <c r="KK497">
        <v>152.4</v>
      </c>
      <c r="KL497">
        <v>164.82432840000001</v>
      </c>
      <c r="KM497">
        <v>3.634477612</v>
      </c>
      <c r="KN497">
        <v>14.56970149</v>
      </c>
      <c r="KO497">
        <v>152.4</v>
      </c>
      <c r="KP497">
        <v>164.82432840000001</v>
      </c>
      <c r="KQ497">
        <v>12.788599270000001</v>
      </c>
      <c r="KR497">
        <v>30.59935415</v>
      </c>
      <c r="KS497">
        <v>12.788599270000001</v>
      </c>
      <c r="KT497">
        <v>30.59935415</v>
      </c>
      <c r="KU497">
        <v>604.45522389999996</v>
      </c>
      <c r="KV497">
        <v>604.45522389999996</v>
      </c>
    </row>
    <row r="498" spans="1:308" x14ac:dyDescent="0.35">
      <c r="A498" t="s">
        <v>1380</v>
      </c>
      <c r="W498">
        <v>7027963</v>
      </c>
      <c r="X498">
        <v>1.1718</v>
      </c>
      <c r="Y498">
        <v>1.6154999999999999</v>
      </c>
      <c r="Z498">
        <v>100</v>
      </c>
      <c r="AA498">
        <v>100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21.178187399999999</v>
      </c>
      <c r="AH498">
        <v>21.178187399999999</v>
      </c>
      <c r="AI498">
        <v>0.62288786500000004</v>
      </c>
      <c r="AJ498">
        <v>21.34707521</v>
      </c>
      <c r="AK498">
        <v>21.34707521</v>
      </c>
      <c r="AL498">
        <v>0.62785515300000005</v>
      </c>
      <c r="AM498">
        <v>58</v>
      </c>
      <c r="AN498">
        <v>58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411.0706682</v>
      </c>
      <c r="AZ498">
        <v>411.73762670000002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13.399283410000001</v>
      </c>
      <c r="DD498">
        <v>1.409934998</v>
      </c>
      <c r="DE498">
        <v>8.8142662049999991</v>
      </c>
      <c r="DF498">
        <v>2.5443000790000001</v>
      </c>
      <c r="DG498">
        <v>1.2772510050000001</v>
      </c>
      <c r="DH498">
        <v>1.7420330049999999</v>
      </c>
      <c r="DI498">
        <v>0.19168199599999999</v>
      </c>
      <c r="DJ498">
        <v>7.1177997000000007E-2</v>
      </c>
      <c r="DK498">
        <v>60.795295719999999</v>
      </c>
      <c r="DL498">
        <v>13.399283410000001</v>
      </c>
      <c r="DM498">
        <v>1.409934998</v>
      </c>
      <c r="DN498">
        <v>8.8142662049999991</v>
      </c>
      <c r="DO498">
        <v>2.5443000790000001</v>
      </c>
      <c r="DP498">
        <v>1.2772510050000001</v>
      </c>
      <c r="DQ498">
        <v>1.7420330049999999</v>
      </c>
      <c r="DR498">
        <v>0.19168199599999999</v>
      </c>
      <c r="DS498">
        <v>7.1177997000000007E-2</v>
      </c>
      <c r="DT498">
        <v>60.795295719999999</v>
      </c>
      <c r="DU498">
        <v>0.149838001</v>
      </c>
      <c r="DV498">
        <v>0.149838001</v>
      </c>
      <c r="DW498">
        <v>2.9162001E-2</v>
      </c>
      <c r="DX498">
        <v>2.9162001E-2</v>
      </c>
      <c r="DY498">
        <v>0.64145201399999996</v>
      </c>
      <c r="DZ498">
        <v>0.64145201399999996</v>
      </c>
      <c r="EA498">
        <v>0.52995391700000005</v>
      </c>
      <c r="EB498">
        <v>0.43621169900000001</v>
      </c>
      <c r="EC498">
        <v>0.52995391700000005</v>
      </c>
      <c r="ED498">
        <v>0.43621169900000001</v>
      </c>
      <c r="EE498">
        <v>0.15166666700000001</v>
      </c>
      <c r="EF498">
        <v>0.24215821800000001</v>
      </c>
      <c r="EG498">
        <v>0.14874094700000001</v>
      </c>
      <c r="EH498">
        <v>0.236072423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100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100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4.4390369999999999</v>
      </c>
      <c r="GB498">
        <v>3.7270192990000002</v>
      </c>
      <c r="GC498">
        <v>6.8655793589999998</v>
      </c>
      <c r="GD498">
        <v>443.65771530000001</v>
      </c>
      <c r="GE498">
        <v>4.4396104029999996</v>
      </c>
      <c r="GF498">
        <v>3.7276316189999998</v>
      </c>
      <c r="GG498">
        <v>6.866015172</v>
      </c>
      <c r="GH498">
        <v>443.7018501</v>
      </c>
      <c r="GI498">
        <v>14.28571429</v>
      </c>
      <c r="GJ498">
        <v>0</v>
      </c>
      <c r="GK498">
        <v>4.1474654380000002</v>
      </c>
      <c r="GL498">
        <v>0</v>
      </c>
      <c r="GM498">
        <v>0</v>
      </c>
      <c r="GN498">
        <v>0</v>
      </c>
      <c r="GO498">
        <v>0</v>
      </c>
      <c r="GP498">
        <v>4.2242703529999996</v>
      </c>
      <c r="GQ498">
        <v>0</v>
      </c>
      <c r="GR498">
        <v>0</v>
      </c>
      <c r="GS498">
        <v>0</v>
      </c>
      <c r="GT498">
        <v>1.228878648</v>
      </c>
      <c r="GU498">
        <v>7.6804916000000001E-2</v>
      </c>
      <c r="GV498">
        <v>62.211981569999999</v>
      </c>
      <c r="GW498">
        <v>0.46082949299999998</v>
      </c>
      <c r="GX498">
        <v>13.3640553</v>
      </c>
      <c r="GY498">
        <v>10.362116990000001</v>
      </c>
      <c r="GZ498">
        <v>0</v>
      </c>
      <c r="HA498">
        <v>4.1782729810000001</v>
      </c>
      <c r="HB498">
        <v>0</v>
      </c>
      <c r="HC498">
        <v>0</v>
      </c>
      <c r="HD498">
        <v>0</v>
      </c>
      <c r="HE498">
        <v>0</v>
      </c>
      <c r="HF498">
        <v>4.9025069639999996</v>
      </c>
      <c r="HG498">
        <v>0</v>
      </c>
      <c r="HH498">
        <v>0</v>
      </c>
      <c r="HI498">
        <v>0.16713091899999999</v>
      </c>
      <c r="HJ498">
        <v>0.89136490300000004</v>
      </c>
      <c r="HK498">
        <v>0.16713091899999999</v>
      </c>
      <c r="HL498">
        <v>62.618384399999997</v>
      </c>
      <c r="HM498">
        <v>0.38997214499999999</v>
      </c>
      <c r="HN498">
        <v>16.323119779999999</v>
      </c>
      <c r="HO498">
        <v>14.28571429</v>
      </c>
      <c r="HP498">
        <v>0</v>
      </c>
      <c r="HQ498">
        <v>3.8402457760000002</v>
      </c>
      <c r="HR498">
        <v>0.38402457800000001</v>
      </c>
      <c r="HS498">
        <v>0</v>
      </c>
      <c r="HT498">
        <v>0</v>
      </c>
      <c r="HU498">
        <v>0</v>
      </c>
      <c r="HV498">
        <v>4.2242703529999996</v>
      </c>
      <c r="HW498">
        <v>0</v>
      </c>
      <c r="HX498">
        <v>0</v>
      </c>
      <c r="HY498">
        <v>0</v>
      </c>
      <c r="HZ498">
        <v>1.228878648</v>
      </c>
      <c r="IA498">
        <v>7.6804916000000001E-2</v>
      </c>
      <c r="IB498">
        <v>62.135176649999998</v>
      </c>
      <c r="IC498">
        <v>0.46082949299999998</v>
      </c>
      <c r="ID498">
        <v>13.3640553</v>
      </c>
      <c r="IE498">
        <v>10.362116990000001</v>
      </c>
      <c r="IF498">
        <v>0</v>
      </c>
      <c r="IG498">
        <v>3.9554317550000002</v>
      </c>
      <c r="IH498">
        <v>0.27855153199999999</v>
      </c>
      <c r="II498">
        <v>0</v>
      </c>
      <c r="IJ498">
        <v>0</v>
      </c>
      <c r="IK498">
        <v>0</v>
      </c>
      <c r="IL498">
        <v>4.9025069639999996</v>
      </c>
      <c r="IM498">
        <v>0</v>
      </c>
      <c r="IN498">
        <v>0</v>
      </c>
      <c r="IO498">
        <v>0.16713091899999999</v>
      </c>
      <c r="IP498">
        <v>0.89136490300000004</v>
      </c>
      <c r="IQ498">
        <v>0.16713091899999999</v>
      </c>
      <c r="IR498">
        <v>62.562674090000002</v>
      </c>
      <c r="IS498">
        <v>0.38997214499999999</v>
      </c>
      <c r="IT498">
        <v>16.323119779999999</v>
      </c>
      <c r="IU498">
        <v>7.6804916000000001E-2</v>
      </c>
      <c r="IV498">
        <v>0.77994428999999998</v>
      </c>
      <c r="IW498">
        <v>0</v>
      </c>
      <c r="IX498">
        <v>0</v>
      </c>
      <c r="IY498">
        <v>35.099846390000003</v>
      </c>
      <c r="IZ498">
        <v>0</v>
      </c>
      <c r="JA498">
        <v>64.900153610000004</v>
      </c>
      <c r="JB498">
        <v>0</v>
      </c>
      <c r="JC498">
        <v>0</v>
      </c>
      <c r="JD498">
        <v>25.45961003</v>
      </c>
      <c r="JE498">
        <v>0</v>
      </c>
      <c r="JF498">
        <v>74.540389970000007</v>
      </c>
      <c r="JG498">
        <v>46.789914799999998</v>
      </c>
      <c r="JH498">
        <v>47.15807418</v>
      </c>
      <c r="JI498">
        <v>801.19477810000001</v>
      </c>
      <c r="JJ498">
        <v>780.47460799999999</v>
      </c>
      <c r="JK498">
        <v>3.144001501</v>
      </c>
      <c r="JL498">
        <v>3.49943553</v>
      </c>
      <c r="JM498">
        <v>801.18826979999994</v>
      </c>
      <c r="JN498">
        <v>781.21094140000002</v>
      </c>
      <c r="JO498">
        <v>3.1417218020000002</v>
      </c>
      <c r="JP498">
        <v>3.4975783630000001</v>
      </c>
      <c r="JQ498">
        <v>651.63238860000001</v>
      </c>
      <c r="JR498">
        <v>10.27871056</v>
      </c>
      <c r="JS498">
        <v>4.4807477469999997</v>
      </c>
      <c r="JT498">
        <v>-1.3242399970000001</v>
      </c>
      <c r="JU498">
        <v>651.75077950000002</v>
      </c>
      <c r="JV498">
        <v>10.2767626</v>
      </c>
      <c r="JW498">
        <v>4.4742791369999999</v>
      </c>
      <c r="JX498">
        <v>-1.334745362</v>
      </c>
      <c r="JY498">
        <v>1.803103001</v>
      </c>
      <c r="JZ498">
        <v>1.7115587649999999</v>
      </c>
      <c r="KA498">
        <v>0</v>
      </c>
      <c r="KB498">
        <v>0</v>
      </c>
      <c r="KC498">
        <v>81</v>
      </c>
      <c r="KD498">
        <v>81</v>
      </c>
      <c r="KE498">
        <v>24.743809519999999</v>
      </c>
      <c r="KF498">
        <v>27.900668199999998</v>
      </c>
      <c r="KG498">
        <v>24.54501393</v>
      </c>
      <c r="KH498">
        <v>28.035270189999999</v>
      </c>
      <c r="KI498">
        <v>3.2129493089999999</v>
      </c>
      <c r="KJ498">
        <v>3.22</v>
      </c>
      <c r="KK498">
        <v>152.4</v>
      </c>
      <c r="KL498">
        <v>130.0661905</v>
      </c>
      <c r="KM498">
        <v>3.665314763</v>
      </c>
      <c r="KN498">
        <v>3.2474651809999999</v>
      </c>
      <c r="KO498">
        <v>152.4</v>
      </c>
      <c r="KP498">
        <v>128.67200560000001</v>
      </c>
      <c r="KQ498">
        <v>1.217990575</v>
      </c>
      <c r="KR498">
        <v>2.818555114</v>
      </c>
      <c r="KS498">
        <v>1.217990575</v>
      </c>
      <c r="KT498">
        <v>2.818555114</v>
      </c>
      <c r="KU498">
        <v>613.47772659999998</v>
      </c>
      <c r="KV498">
        <v>598.77771589999998</v>
      </c>
    </row>
    <row r="499" spans="1:308" x14ac:dyDescent="0.35">
      <c r="A499" t="s">
        <v>905</v>
      </c>
      <c r="W499">
        <v>1763758</v>
      </c>
      <c r="X499">
        <v>9.8684999999999992</v>
      </c>
      <c r="Y499">
        <v>9.8684999999999992</v>
      </c>
      <c r="Z499">
        <v>100</v>
      </c>
      <c r="AA499">
        <v>100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50.940446880000003</v>
      </c>
      <c r="AN499">
        <v>50.940446880000003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522.00289099999998</v>
      </c>
      <c r="AZ499">
        <v>522.00289099999998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0.118559052</v>
      </c>
      <c r="CE499">
        <v>9.1199269999999999E-3</v>
      </c>
      <c r="CF499">
        <v>0</v>
      </c>
      <c r="CG499">
        <v>3.6479708E-2</v>
      </c>
      <c r="CH499">
        <v>0</v>
      </c>
      <c r="CI499">
        <v>0</v>
      </c>
      <c r="CJ499">
        <v>0</v>
      </c>
      <c r="CK499">
        <v>0.27359781100000002</v>
      </c>
      <c r="CL499">
        <v>5.4719561999999999E-2</v>
      </c>
      <c r="CM499">
        <v>4.5599634999999999E-2</v>
      </c>
      <c r="CN499">
        <v>9.1199269999999999E-2</v>
      </c>
      <c r="CO499">
        <v>4.5599634999999999E-2</v>
      </c>
      <c r="CP499">
        <v>0</v>
      </c>
      <c r="CQ499">
        <v>0.118559052</v>
      </c>
      <c r="CR499">
        <v>9.1199269999999999E-3</v>
      </c>
      <c r="CS499">
        <v>0</v>
      </c>
      <c r="CT499">
        <v>3.6479708E-2</v>
      </c>
      <c r="CU499">
        <v>0</v>
      </c>
      <c r="CV499">
        <v>0</v>
      </c>
      <c r="CW499">
        <v>0</v>
      </c>
      <c r="CX499">
        <v>0.27359781100000002</v>
      </c>
      <c r="CY499">
        <v>5.4719561999999999E-2</v>
      </c>
      <c r="CZ499">
        <v>4.5599634999999999E-2</v>
      </c>
      <c r="DA499">
        <v>9.1199269999999999E-2</v>
      </c>
      <c r="DB499">
        <v>4.5599634999999999E-2</v>
      </c>
      <c r="DC499">
        <v>19.518363269999998</v>
      </c>
      <c r="DD499">
        <v>10.314502020000001</v>
      </c>
      <c r="DE499">
        <v>8.0353500669999995</v>
      </c>
      <c r="DF499">
        <v>0.36446033300000003</v>
      </c>
      <c r="DG499">
        <v>5.6017003970000001</v>
      </c>
      <c r="DH499">
        <v>2.6764139500000002</v>
      </c>
      <c r="DI499">
        <v>0.104147742</v>
      </c>
      <c r="DJ499">
        <v>4.1198956000000002E-2</v>
      </c>
      <c r="DK499">
        <v>48.524974520000001</v>
      </c>
      <c r="DL499">
        <v>19.518363269999998</v>
      </c>
      <c r="DM499">
        <v>10.314502020000001</v>
      </c>
      <c r="DN499">
        <v>8.0353500669999995</v>
      </c>
      <c r="DO499">
        <v>0.36446033300000003</v>
      </c>
      <c r="DP499">
        <v>5.6017003970000001</v>
      </c>
      <c r="DQ499">
        <v>2.6764139500000002</v>
      </c>
      <c r="DR499">
        <v>0.104147742</v>
      </c>
      <c r="DS499">
        <v>4.1198956000000002E-2</v>
      </c>
      <c r="DT499">
        <v>48.524974520000001</v>
      </c>
      <c r="DU499">
        <v>5.1999999999999998E-3</v>
      </c>
      <c r="DV499">
        <v>5.1999999999999998E-3</v>
      </c>
      <c r="DW499">
        <v>0.70370298600000003</v>
      </c>
      <c r="DX499">
        <v>0.70370298600000003</v>
      </c>
      <c r="DY499">
        <v>193.22362580000001</v>
      </c>
      <c r="DZ499">
        <v>193.22362580000001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0.19824623799999999</v>
      </c>
      <c r="EG499">
        <v>0</v>
      </c>
      <c r="EH499">
        <v>0.19824623799999999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100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100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4.3150420279999997</v>
      </c>
      <c r="GB499">
        <v>3.3507391129999999</v>
      </c>
      <c r="GC499">
        <v>7.6086940260000002</v>
      </c>
      <c r="GD499">
        <v>468.4005075</v>
      </c>
      <c r="GE499">
        <v>4.3150420279999997</v>
      </c>
      <c r="GF499">
        <v>3.3507391129999999</v>
      </c>
      <c r="GG499">
        <v>7.6086940260000002</v>
      </c>
      <c r="GH499">
        <v>468.4005075</v>
      </c>
      <c r="GI499">
        <v>33.406292749999999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2.0793433650000002</v>
      </c>
      <c r="GQ499">
        <v>24.86092111</v>
      </c>
      <c r="GR499">
        <v>17.06338349</v>
      </c>
      <c r="GS499">
        <v>0.31007751900000002</v>
      </c>
      <c r="GT499">
        <v>0</v>
      </c>
      <c r="GU499">
        <v>0</v>
      </c>
      <c r="GV499">
        <v>0</v>
      </c>
      <c r="GW499">
        <v>22.270861830000001</v>
      </c>
      <c r="GX499">
        <v>9.1199269999999999E-3</v>
      </c>
      <c r="GY499">
        <v>33.406292749999999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2.0793433650000002</v>
      </c>
      <c r="HG499">
        <v>24.86092111</v>
      </c>
      <c r="HH499">
        <v>17.06338349</v>
      </c>
      <c r="HI499">
        <v>0.31007751900000002</v>
      </c>
      <c r="HJ499">
        <v>0</v>
      </c>
      <c r="HK499">
        <v>0</v>
      </c>
      <c r="HL499">
        <v>0</v>
      </c>
      <c r="HM499">
        <v>22.270861830000001</v>
      </c>
      <c r="HN499">
        <v>9.1199269999999999E-3</v>
      </c>
      <c r="HO499">
        <v>33.178294569999998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4.5599634999999999E-2</v>
      </c>
      <c r="HV499">
        <v>2.0793433650000002</v>
      </c>
      <c r="HW499">
        <v>24.742362060000001</v>
      </c>
      <c r="HX499">
        <v>16.98130415</v>
      </c>
      <c r="HY499">
        <v>0.54719562200000005</v>
      </c>
      <c r="HZ499">
        <v>0</v>
      </c>
      <c r="IA499">
        <v>0</v>
      </c>
      <c r="IB499">
        <v>0</v>
      </c>
      <c r="IC499">
        <v>22.416780670000001</v>
      </c>
      <c r="ID499">
        <v>9.1199269999999999E-3</v>
      </c>
      <c r="IE499">
        <v>33.178294569999998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4.5599634999999999E-2</v>
      </c>
      <c r="IL499">
        <v>2.0793433650000002</v>
      </c>
      <c r="IM499">
        <v>24.742362060000001</v>
      </c>
      <c r="IN499">
        <v>16.98130415</v>
      </c>
      <c r="IO499">
        <v>0.54719562200000005</v>
      </c>
      <c r="IP499">
        <v>0</v>
      </c>
      <c r="IQ499">
        <v>0</v>
      </c>
      <c r="IR499">
        <v>0</v>
      </c>
      <c r="IS499">
        <v>22.416780670000001</v>
      </c>
      <c r="IT499">
        <v>9.1199269999999999E-3</v>
      </c>
      <c r="IU499">
        <v>0</v>
      </c>
      <c r="IV499">
        <v>0</v>
      </c>
      <c r="IW499">
        <v>46.985864110000001</v>
      </c>
      <c r="IX499">
        <v>0</v>
      </c>
      <c r="IY499">
        <v>0</v>
      </c>
      <c r="IZ499">
        <v>53.014135889999999</v>
      </c>
      <c r="JA499">
        <v>0</v>
      </c>
      <c r="JB499">
        <v>46.985864110000001</v>
      </c>
      <c r="JC499">
        <v>0</v>
      </c>
      <c r="JD499">
        <v>0</v>
      </c>
      <c r="JE499">
        <v>53.014135889999999</v>
      </c>
      <c r="JF499">
        <v>0</v>
      </c>
      <c r="JG499">
        <v>3.8700150000000001E-3</v>
      </c>
      <c r="JH499">
        <v>3.8700150000000001E-3</v>
      </c>
      <c r="JI499">
        <v>756.13779580000005</v>
      </c>
      <c r="JJ499">
        <v>660.18105319999995</v>
      </c>
      <c r="JK499">
        <v>1.543460949</v>
      </c>
      <c r="JL499">
        <v>2.0044588179999998</v>
      </c>
      <c r="JM499">
        <v>756.13779580000005</v>
      </c>
      <c r="JN499">
        <v>660.18105319999995</v>
      </c>
      <c r="JO499">
        <v>1.543460949</v>
      </c>
      <c r="JP499">
        <v>2.0044588179999998</v>
      </c>
      <c r="JQ499">
        <v>735.01442469999995</v>
      </c>
      <c r="JR499">
        <v>9.3231651909999993</v>
      </c>
      <c r="JS499">
        <v>3.2210443369999999</v>
      </c>
      <c r="JT499">
        <v>-2.8866795860000001</v>
      </c>
      <c r="JU499">
        <v>735.01442469999995</v>
      </c>
      <c r="JV499">
        <v>9.3231651909999993</v>
      </c>
      <c r="JW499">
        <v>3.2210443369999999</v>
      </c>
      <c r="JX499">
        <v>-2.8866795860000001</v>
      </c>
      <c r="JY499">
        <v>4.9828183999999998E-2</v>
      </c>
      <c r="JZ499">
        <v>4.9828183999999998E-2</v>
      </c>
      <c r="KA499">
        <v>0</v>
      </c>
      <c r="KB499">
        <v>0</v>
      </c>
      <c r="KC499">
        <v>272</v>
      </c>
      <c r="KD499">
        <v>272</v>
      </c>
      <c r="KE499">
        <v>6.9601367989999998</v>
      </c>
      <c r="KF499">
        <v>52.475262200000003</v>
      </c>
      <c r="KG499">
        <v>6.9601367989999998</v>
      </c>
      <c r="KH499">
        <v>52.475262200000003</v>
      </c>
      <c r="KI499">
        <v>12.730756039999999</v>
      </c>
      <c r="KJ499">
        <v>6.5295129960000002</v>
      </c>
      <c r="KK499">
        <v>152.4</v>
      </c>
      <c r="KL499">
        <v>61.741206570000003</v>
      </c>
      <c r="KM499">
        <v>12.730756039999999</v>
      </c>
      <c r="KN499">
        <v>6.5295129960000002</v>
      </c>
      <c r="KO499">
        <v>152.4</v>
      </c>
      <c r="KP499">
        <v>61.741206570000003</v>
      </c>
      <c r="KQ499">
        <v>0.992825289</v>
      </c>
      <c r="KR499">
        <v>0.57922189000000002</v>
      </c>
      <c r="KS499">
        <v>0.992825289</v>
      </c>
      <c r="KT499">
        <v>0.57922189000000002</v>
      </c>
      <c r="KU499">
        <v>862.15284999999994</v>
      </c>
      <c r="KV499">
        <v>862.15284999999994</v>
      </c>
    </row>
    <row r="500" spans="1:308" x14ac:dyDescent="0.35">
      <c r="A500" t="s">
        <v>1221</v>
      </c>
      <c r="W500">
        <v>4112950</v>
      </c>
      <c r="X500">
        <v>1.0529999999999999</v>
      </c>
      <c r="Y500">
        <v>1.7766</v>
      </c>
      <c r="Z500">
        <v>100</v>
      </c>
      <c r="AA500">
        <v>100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26.931623930000001</v>
      </c>
      <c r="AH500">
        <v>32.200854700000001</v>
      </c>
      <c r="AI500">
        <v>1.7564102559999999</v>
      </c>
      <c r="AJ500">
        <v>30.410334349999999</v>
      </c>
      <c r="AK500">
        <v>36.360182369999997</v>
      </c>
      <c r="AL500">
        <v>1.9832826750000001</v>
      </c>
      <c r="AM500">
        <v>35</v>
      </c>
      <c r="AN500">
        <v>35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318.72717949999998</v>
      </c>
      <c r="AZ500">
        <v>318.71006080000001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0.170940171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0.101317123</v>
      </c>
      <c r="CZ500">
        <v>0.101317123</v>
      </c>
      <c r="DA500">
        <v>0</v>
      </c>
      <c r="DB500">
        <v>0</v>
      </c>
      <c r="DC500">
        <v>11.34714436</v>
      </c>
      <c r="DD500">
        <v>1.142974411</v>
      </c>
      <c r="DE500">
        <v>14.76028146</v>
      </c>
      <c r="DF500">
        <v>2.1357487530000001</v>
      </c>
      <c r="DG500">
        <v>0.999959347</v>
      </c>
      <c r="DH500">
        <v>1.5079374889999999</v>
      </c>
      <c r="DI500">
        <v>0.15547977599999999</v>
      </c>
      <c r="DJ500">
        <v>5.3198638999999999E-2</v>
      </c>
      <c r="DK500">
        <v>53.695447510000001</v>
      </c>
      <c r="DL500">
        <v>12.18296999</v>
      </c>
      <c r="DM500">
        <v>1.251706078</v>
      </c>
      <c r="DN500">
        <v>12.33850017</v>
      </c>
      <c r="DO500">
        <v>2.3021495970000001</v>
      </c>
      <c r="DP500">
        <v>1.112898806</v>
      </c>
      <c r="DQ500">
        <v>1.603283383</v>
      </c>
      <c r="DR500">
        <v>0.17022475300000001</v>
      </c>
      <c r="DS500">
        <v>6.0521538999999999E-2</v>
      </c>
      <c r="DT500">
        <v>56.587178999999999</v>
      </c>
      <c r="DU500">
        <v>0.28202509199999998</v>
      </c>
      <c r="DV500">
        <v>0.22818597299999999</v>
      </c>
      <c r="DW500">
        <v>115.26828690000001</v>
      </c>
      <c r="DX500">
        <v>68.331986810000004</v>
      </c>
      <c r="DY500">
        <v>1.021409864</v>
      </c>
      <c r="DZ500">
        <v>0.86665499499999998</v>
      </c>
      <c r="EA500">
        <v>0.50940170900000004</v>
      </c>
      <c r="EB500">
        <v>0.45694022299999998</v>
      </c>
      <c r="EC500">
        <v>0.50940170900000004</v>
      </c>
      <c r="ED500">
        <v>0.45694022299999998</v>
      </c>
      <c r="EE500">
        <v>0.14729914499999999</v>
      </c>
      <c r="EF500">
        <v>0.25345299100000002</v>
      </c>
      <c r="EG500">
        <v>0.16842451899999999</v>
      </c>
      <c r="EH500">
        <v>0.25557750800000001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30</v>
      </c>
      <c r="EQ500">
        <v>0</v>
      </c>
      <c r="ER500">
        <v>70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57.041540019999999</v>
      </c>
      <c r="FI500">
        <v>0</v>
      </c>
      <c r="FJ500">
        <v>42.958459980000001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4.7128066909999999</v>
      </c>
      <c r="GB500">
        <v>4.1740118959999997</v>
      </c>
      <c r="GC500">
        <v>6.5434305789999998</v>
      </c>
      <c r="GD500">
        <v>456.07052670000002</v>
      </c>
      <c r="GE500">
        <v>4.7160726950000003</v>
      </c>
      <c r="GF500">
        <v>4.1776631709999998</v>
      </c>
      <c r="GG500">
        <v>6.5453491479999997</v>
      </c>
      <c r="GH500">
        <v>456.34327860000002</v>
      </c>
      <c r="GI500">
        <v>6.4957264959999996</v>
      </c>
      <c r="GJ500">
        <v>0</v>
      </c>
      <c r="GK500">
        <v>5.4700854699999999</v>
      </c>
      <c r="GL500">
        <v>0.170940171</v>
      </c>
      <c r="GM500">
        <v>0</v>
      </c>
      <c r="GN500">
        <v>0</v>
      </c>
      <c r="GO500">
        <v>1.88034188</v>
      </c>
      <c r="GP500">
        <v>0.59829059799999995</v>
      </c>
      <c r="GQ500">
        <v>0</v>
      </c>
      <c r="GR500">
        <v>0</v>
      </c>
      <c r="GS500">
        <v>0</v>
      </c>
      <c r="GT500">
        <v>1.965811966</v>
      </c>
      <c r="GU500">
        <v>0</v>
      </c>
      <c r="GV500">
        <v>58.547008550000001</v>
      </c>
      <c r="GW500">
        <v>1.025641026</v>
      </c>
      <c r="GX500">
        <v>23.84615385</v>
      </c>
      <c r="GY500">
        <v>6.4842958460000002</v>
      </c>
      <c r="GZ500">
        <v>0</v>
      </c>
      <c r="HA500">
        <v>4.0020263419999997</v>
      </c>
      <c r="HB500">
        <v>0.303951368</v>
      </c>
      <c r="HC500">
        <v>0</v>
      </c>
      <c r="HD500">
        <v>0</v>
      </c>
      <c r="HE500">
        <v>1.1144883489999999</v>
      </c>
      <c r="HF500">
        <v>0.607902736</v>
      </c>
      <c r="HG500">
        <v>0</v>
      </c>
      <c r="HH500">
        <v>0</v>
      </c>
      <c r="HI500">
        <v>0</v>
      </c>
      <c r="HJ500">
        <v>1.16514691</v>
      </c>
      <c r="HK500">
        <v>0</v>
      </c>
      <c r="HL500">
        <v>66.10942249</v>
      </c>
      <c r="HM500">
        <v>1.671732523</v>
      </c>
      <c r="HN500">
        <v>18.541033429999999</v>
      </c>
      <c r="HO500">
        <v>6.5811965810000004</v>
      </c>
      <c r="HP500">
        <v>0</v>
      </c>
      <c r="HQ500">
        <v>5.4700854699999999</v>
      </c>
      <c r="HR500">
        <v>0</v>
      </c>
      <c r="HS500">
        <v>0.170940171</v>
      </c>
      <c r="HT500">
        <v>0</v>
      </c>
      <c r="HU500">
        <v>1.88034188</v>
      </c>
      <c r="HV500">
        <v>0.59829059799999995</v>
      </c>
      <c r="HW500">
        <v>0</v>
      </c>
      <c r="HX500">
        <v>0</v>
      </c>
      <c r="HY500">
        <v>0</v>
      </c>
      <c r="HZ500">
        <v>1.965811966</v>
      </c>
      <c r="IA500">
        <v>0</v>
      </c>
      <c r="IB500">
        <v>58.547008550000001</v>
      </c>
      <c r="IC500">
        <v>1.025641026</v>
      </c>
      <c r="ID500">
        <v>23.760683759999999</v>
      </c>
      <c r="IE500">
        <v>7.4974670720000001</v>
      </c>
      <c r="IF500">
        <v>0</v>
      </c>
      <c r="IG500">
        <v>3.9513677810000001</v>
      </c>
      <c r="IH500">
        <v>0</v>
      </c>
      <c r="II500">
        <v>0.35460992899999999</v>
      </c>
      <c r="IJ500">
        <v>0</v>
      </c>
      <c r="IK500">
        <v>1.1144883489999999</v>
      </c>
      <c r="IL500">
        <v>0.607902736</v>
      </c>
      <c r="IM500">
        <v>0</v>
      </c>
      <c r="IN500">
        <v>0</v>
      </c>
      <c r="IO500">
        <v>0</v>
      </c>
      <c r="IP500">
        <v>1.16514691</v>
      </c>
      <c r="IQ500">
        <v>0</v>
      </c>
      <c r="IR500">
        <v>66.10942249</v>
      </c>
      <c r="IS500">
        <v>1.418439716</v>
      </c>
      <c r="IT500">
        <v>17.78115502</v>
      </c>
      <c r="IU500">
        <v>0</v>
      </c>
      <c r="IV500">
        <v>0</v>
      </c>
      <c r="IW500">
        <v>64.700854699999994</v>
      </c>
      <c r="IX500">
        <v>0</v>
      </c>
      <c r="IY500">
        <v>35.299145299999999</v>
      </c>
      <c r="IZ500">
        <v>0</v>
      </c>
      <c r="JA500">
        <v>0</v>
      </c>
      <c r="JB500">
        <v>68.693009119999999</v>
      </c>
      <c r="JC500">
        <v>0</v>
      </c>
      <c r="JD500">
        <v>31.306990880000001</v>
      </c>
      <c r="JE500">
        <v>0</v>
      </c>
      <c r="JF500">
        <v>0</v>
      </c>
      <c r="JG500">
        <v>88.987164719999996</v>
      </c>
      <c r="JH500">
        <v>70.209698810000006</v>
      </c>
      <c r="JI500">
        <v>629.48217769999997</v>
      </c>
      <c r="JJ500">
        <v>659.78088379999997</v>
      </c>
      <c r="JK500">
        <v>5.7333526609999996</v>
      </c>
      <c r="JL500">
        <v>5.9044122699999999</v>
      </c>
      <c r="JM500">
        <v>629.48217769999997</v>
      </c>
      <c r="JN500">
        <v>659.78088379999997</v>
      </c>
      <c r="JO500">
        <v>5.7333526609999996</v>
      </c>
      <c r="JP500">
        <v>5.9044122699999999</v>
      </c>
      <c r="JQ500">
        <v>629.60658609999996</v>
      </c>
      <c r="JR500">
        <v>12.72359548</v>
      </c>
      <c r="JS500">
        <v>6.85623702</v>
      </c>
      <c r="JT500">
        <v>0.98378240299999997</v>
      </c>
      <c r="JU500">
        <v>628.91412930000001</v>
      </c>
      <c r="JV500">
        <v>12.722805660000001</v>
      </c>
      <c r="JW500">
        <v>6.8535926429999998</v>
      </c>
      <c r="JX500">
        <v>0.97791197299999999</v>
      </c>
      <c r="JY500">
        <v>1.2843307530000001</v>
      </c>
      <c r="JZ500">
        <v>1.203371261</v>
      </c>
      <c r="KA500">
        <v>0</v>
      </c>
      <c r="KB500">
        <v>0</v>
      </c>
      <c r="KC500">
        <v>75</v>
      </c>
      <c r="KD500">
        <v>75</v>
      </c>
      <c r="KE500">
        <v>11.38183761</v>
      </c>
      <c r="KF500">
        <v>61.552572650000002</v>
      </c>
      <c r="KG500">
        <v>11.377016210000001</v>
      </c>
      <c r="KH500">
        <v>60.217426549999999</v>
      </c>
      <c r="KI500">
        <v>1.07</v>
      </c>
      <c r="KJ500">
        <v>17.887495730000001</v>
      </c>
      <c r="KK500">
        <v>152.4</v>
      </c>
      <c r="KL500">
        <v>153.7505385</v>
      </c>
      <c r="KM500">
        <v>1.07</v>
      </c>
      <c r="KN500">
        <v>17.89258865</v>
      </c>
      <c r="KO500">
        <v>152.4</v>
      </c>
      <c r="KP500">
        <v>153.758465</v>
      </c>
      <c r="KQ500">
        <v>1.378689134</v>
      </c>
      <c r="KR500">
        <v>3.0644359809999999</v>
      </c>
      <c r="KS500">
        <v>1.378689134</v>
      </c>
      <c r="KT500">
        <v>3.0644359809999999</v>
      </c>
      <c r="KU500">
        <v>750.75641029999997</v>
      </c>
      <c r="KV500">
        <v>733.22745689999999</v>
      </c>
    </row>
    <row r="501" spans="1:308" x14ac:dyDescent="0.35">
      <c r="A501" t="s">
        <v>1469</v>
      </c>
      <c r="W501">
        <v>7028379</v>
      </c>
      <c r="X501">
        <v>1.7622</v>
      </c>
      <c r="Y501">
        <v>1.7622</v>
      </c>
      <c r="Z501">
        <v>100</v>
      </c>
      <c r="AA501">
        <v>100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0.29417773200000003</v>
      </c>
      <c r="AH501">
        <v>0.28192032700000003</v>
      </c>
      <c r="AI501">
        <v>6.1287028E-2</v>
      </c>
      <c r="AJ501">
        <v>0.29417773200000003</v>
      </c>
      <c r="AK501">
        <v>0.28192032700000003</v>
      </c>
      <c r="AL501">
        <v>6.1287028E-2</v>
      </c>
      <c r="AM501">
        <v>59</v>
      </c>
      <c r="AN501">
        <v>59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571.99</v>
      </c>
      <c r="AZ501">
        <v>571.99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0.153217569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0.153217569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11.675841050000001</v>
      </c>
      <c r="DD501">
        <v>1.185734214</v>
      </c>
      <c r="DE501">
        <v>13.80789203</v>
      </c>
      <c r="DF501">
        <v>2.2011875299999999</v>
      </c>
      <c r="DG501">
        <v>1.044373905</v>
      </c>
      <c r="DH501">
        <v>1.5454332040000001</v>
      </c>
      <c r="DI501">
        <v>0.161278384</v>
      </c>
      <c r="DJ501">
        <v>5.6078441999999999E-2</v>
      </c>
      <c r="DK501">
        <v>54.832649500000002</v>
      </c>
      <c r="DL501">
        <v>11.675841050000001</v>
      </c>
      <c r="DM501">
        <v>1.185734214</v>
      </c>
      <c r="DN501">
        <v>13.80789203</v>
      </c>
      <c r="DO501">
        <v>2.2011875299999999</v>
      </c>
      <c r="DP501">
        <v>1.044373905</v>
      </c>
      <c r="DQ501">
        <v>1.5454332040000001</v>
      </c>
      <c r="DR501">
        <v>0.161278384</v>
      </c>
      <c r="DS501">
        <v>5.6078441999999999E-2</v>
      </c>
      <c r="DT501">
        <v>54.832649500000002</v>
      </c>
      <c r="DU501">
        <v>0.26085232600000002</v>
      </c>
      <c r="DV501">
        <v>0.26085232600000002</v>
      </c>
      <c r="DW501">
        <v>96.810123079999997</v>
      </c>
      <c r="DX501">
        <v>96.810123079999997</v>
      </c>
      <c r="DY501">
        <v>0.96055098299999997</v>
      </c>
      <c r="DZ501">
        <v>0.96055098299999997</v>
      </c>
      <c r="EA501">
        <v>2.6046987000000001E-2</v>
      </c>
      <c r="EB501">
        <v>2.6046987000000001E-2</v>
      </c>
      <c r="EC501">
        <v>2.6046987000000001E-2</v>
      </c>
      <c r="ED501">
        <v>2.6046987000000001E-2</v>
      </c>
      <c r="EE501">
        <v>2.3289069999999999E-3</v>
      </c>
      <c r="EF501">
        <v>0.19</v>
      </c>
      <c r="EG501">
        <v>2.3289069999999999E-3</v>
      </c>
      <c r="EH501">
        <v>0.19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77.119509699999995</v>
      </c>
      <c r="EQ501">
        <v>0</v>
      </c>
      <c r="ER501">
        <v>22.880490300000002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77.119509699999995</v>
      </c>
      <c r="FI501">
        <v>0</v>
      </c>
      <c r="FJ501">
        <v>22.880490300000002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4.4714156010000004</v>
      </c>
      <c r="GB501">
        <v>3.7461150910000001</v>
      </c>
      <c r="GC501">
        <v>6.9433082920000002</v>
      </c>
      <c r="GD501">
        <v>447.11352879999998</v>
      </c>
      <c r="GE501">
        <v>4.4714156010000004</v>
      </c>
      <c r="GF501">
        <v>3.7461150910000001</v>
      </c>
      <c r="GG501">
        <v>6.9433082920000002</v>
      </c>
      <c r="GH501">
        <v>447.11352879999998</v>
      </c>
      <c r="GI501">
        <v>2.5536261489999998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93.003064350000002</v>
      </c>
      <c r="GQ501">
        <v>1.123595506</v>
      </c>
      <c r="GR501">
        <v>0</v>
      </c>
      <c r="GS501">
        <v>0</v>
      </c>
      <c r="GT501">
        <v>1.3278855979999999</v>
      </c>
      <c r="GU501">
        <v>0</v>
      </c>
      <c r="GV501">
        <v>1.225740552</v>
      </c>
      <c r="GW501">
        <v>0.76608784500000005</v>
      </c>
      <c r="GX501">
        <v>0</v>
      </c>
      <c r="GY501">
        <v>2.5536261489999998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93.003064350000002</v>
      </c>
      <c r="HG501">
        <v>1.123595506</v>
      </c>
      <c r="HH501">
        <v>0</v>
      </c>
      <c r="HI501">
        <v>0</v>
      </c>
      <c r="HJ501">
        <v>1.3278855979999999</v>
      </c>
      <c r="HK501">
        <v>0</v>
      </c>
      <c r="HL501">
        <v>1.225740552</v>
      </c>
      <c r="HM501">
        <v>0.76608784500000005</v>
      </c>
      <c r="HN501">
        <v>0</v>
      </c>
      <c r="HO501">
        <v>2.5536261489999998</v>
      </c>
      <c r="HP501">
        <v>0</v>
      </c>
      <c r="HQ501">
        <v>1.532175689</v>
      </c>
      <c r="HR501">
        <v>0</v>
      </c>
      <c r="HS501">
        <v>0</v>
      </c>
      <c r="HT501">
        <v>0</v>
      </c>
      <c r="HU501">
        <v>0</v>
      </c>
      <c r="HV501">
        <v>91.47088866</v>
      </c>
      <c r="HW501">
        <v>1.123595506</v>
      </c>
      <c r="HX501">
        <v>0</v>
      </c>
      <c r="HY501">
        <v>0</v>
      </c>
      <c r="HZ501">
        <v>1.3278855979999999</v>
      </c>
      <c r="IA501">
        <v>0</v>
      </c>
      <c r="IB501">
        <v>1.225740552</v>
      </c>
      <c r="IC501">
        <v>0.76608784500000005</v>
      </c>
      <c r="ID501">
        <v>0</v>
      </c>
      <c r="IE501">
        <v>2.5536261489999998</v>
      </c>
      <c r="IF501">
        <v>0</v>
      </c>
      <c r="IG501">
        <v>1.532175689</v>
      </c>
      <c r="IH501">
        <v>0</v>
      </c>
      <c r="II501">
        <v>0</v>
      </c>
      <c r="IJ501">
        <v>0</v>
      </c>
      <c r="IK501">
        <v>0</v>
      </c>
      <c r="IL501">
        <v>91.47088866</v>
      </c>
      <c r="IM501">
        <v>1.123595506</v>
      </c>
      <c r="IN501">
        <v>0</v>
      </c>
      <c r="IO501">
        <v>0</v>
      </c>
      <c r="IP501">
        <v>1.3278855979999999</v>
      </c>
      <c r="IQ501">
        <v>0</v>
      </c>
      <c r="IR501">
        <v>1.225740552</v>
      </c>
      <c r="IS501">
        <v>0.76608784500000005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100</v>
      </c>
      <c r="JB501">
        <v>0</v>
      </c>
      <c r="JC501">
        <v>0</v>
      </c>
      <c r="JD501">
        <v>0</v>
      </c>
      <c r="JE501">
        <v>0</v>
      </c>
      <c r="JF501">
        <v>100</v>
      </c>
      <c r="JG501">
        <v>0</v>
      </c>
      <c r="JH501">
        <v>0</v>
      </c>
      <c r="JI501">
        <v>842.00717080000004</v>
      </c>
      <c r="JJ501">
        <v>768.51714670000001</v>
      </c>
      <c r="JK501">
        <v>2.5526695450000001</v>
      </c>
      <c r="JL501">
        <v>2.9195160790000001</v>
      </c>
      <c r="JM501">
        <v>842.00717080000004</v>
      </c>
      <c r="JN501">
        <v>768.51714670000001</v>
      </c>
      <c r="JO501">
        <v>2.5526695450000001</v>
      </c>
      <c r="JP501">
        <v>2.9195160790000001</v>
      </c>
      <c r="JQ501">
        <v>655.04844760000003</v>
      </c>
      <c r="JR501">
        <v>10.07752531</v>
      </c>
      <c r="JS501">
        <v>3.8937528979999998</v>
      </c>
      <c r="JT501">
        <v>-2.292675499</v>
      </c>
      <c r="JU501">
        <v>655.04844760000003</v>
      </c>
      <c r="JV501">
        <v>10.07752531</v>
      </c>
      <c r="JW501">
        <v>3.8937528979999998</v>
      </c>
      <c r="JX501">
        <v>-2.292675499</v>
      </c>
      <c r="JY501">
        <v>0.31111360500000002</v>
      </c>
      <c r="JZ501">
        <v>0.31111360500000002</v>
      </c>
      <c r="KA501">
        <v>0</v>
      </c>
      <c r="KB501">
        <v>0</v>
      </c>
      <c r="KC501">
        <v>81</v>
      </c>
      <c r="KD501">
        <v>81</v>
      </c>
      <c r="KE501">
        <v>15.82</v>
      </c>
      <c r="KF501">
        <v>49.79</v>
      </c>
      <c r="KG501">
        <v>15.82</v>
      </c>
      <c r="KH501">
        <v>49.79</v>
      </c>
      <c r="KI501">
        <v>4.83</v>
      </c>
      <c r="KJ501">
        <v>9.0299999999999994</v>
      </c>
      <c r="KK501">
        <v>152.4</v>
      </c>
      <c r="KL501">
        <v>123.84</v>
      </c>
      <c r="KM501">
        <v>4.83</v>
      </c>
      <c r="KN501">
        <v>9.0299999999999994</v>
      </c>
      <c r="KO501">
        <v>152.4</v>
      </c>
      <c r="KP501">
        <v>123.84</v>
      </c>
      <c r="KQ501">
        <v>0.902828466</v>
      </c>
      <c r="KR501">
        <v>1.984770353</v>
      </c>
      <c r="KS501">
        <v>0.902828466</v>
      </c>
      <c r="KT501">
        <v>1.984770353</v>
      </c>
      <c r="KU501">
        <v>370.13942800000001</v>
      </c>
      <c r="KV501">
        <v>370.13942800000001</v>
      </c>
    </row>
    <row r="502" spans="1:308" x14ac:dyDescent="0.35">
      <c r="A502" t="s">
        <v>728</v>
      </c>
      <c r="W502">
        <v>4802130</v>
      </c>
      <c r="X502">
        <v>2.5802999999999998</v>
      </c>
      <c r="Y502">
        <v>3.411</v>
      </c>
      <c r="Z502">
        <v>100</v>
      </c>
      <c r="AA502">
        <v>100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52</v>
      </c>
      <c r="AN502">
        <v>52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529.64605159999996</v>
      </c>
      <c r="AZ502">
        <v>529.40492879999999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6.9759329999999994E-2</v>
      </c>
      <c r="CH502">
        <v>0</v>
      </c>
      <c r="CI502">
        <v>0</v>
      </c>
      <c r="CJ502">
        <v>6.9759329999999994E-2</v>
      </c>
      <c r="CK502">
        <v>3.4879664999999997E-2</v>
      </c>
      <c r="CL502">
        <v>6.9759329999999994E-2</v>
      </c>
      <c r="CM502">
        <v>3.4879664999999997E-2</v>
      </c>
      <c r="CN502">
        <v>3.4879664999999997E-2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0.10554089699999999</v>
      </c>
      <c r="CU502">
        <v>0</v>
      </c>
      <c r="CV502">
        <v>0</v>
      </c>
      <c r="CW502">
        <v>5.2770448999999997E-2</v>
      </c>
      <c r="CX502">
        <v>2.6385223999999999E-2</v>
      </c>
      <c r="CY502">
        <v>7.9155672999999996E-2</v>
      </c>
      <c r="CZ502">
        <v>5.2770448999999997E-2</v>
      </c>
      <c r="DA502">
        <v>2.6385223999999999E-2</v>
      </c>
      <c r="DB502">
        <v>0</v>
      </c>
      <c r="DC502">
        <v>17.17116356</v>
      </c>
      <c r="DD502">
        <v>9.7627267839999998</v>
      </c>
      <c r="DE502">
        <v>9.3645439150000005</v>
      </c>
      <c r="DF502">
        <v>0.30500000700000002</v>
      </c>
      <c r="DG502">
        <v>8.0349998469999999</v>
      </c>
      <c r="DH502">
        <v>2.1789090629999999</v>
      </c>
      <c r="DI502">
        <v>9.4999999000000002E-2</v>
      </c>
      <c r="DJ502">
        <v>4.7058999999999997E-2</v>
      </c>
      <c r="DK502">
        <v>46.961818700000002</v>
      </c>
      <c r="DL502">
        <v>17.17116356</v>
      </c>
      <c r="DM502">
        <v>9.7627267839999998</v>
      </c>
      <c r="DN502">
        <v>9.3645439150000005</v>
      </c>
      <c r="DO502">
        <v>0.30500000700000002</v>
      </c>
      <c r="DP502">
        <v>8.0349998469999999</v>
      </c>
      <c r="DQ502">
        <v>2.1789090629999999</v>
      </c>
      <c r="DR502">
        <v>9.4999999000000002E-2</v>
      </c>
      <c r="DS502">
        <v>4.7058999999999997E-2</v>
      </c>
      <c r="DT502">
        <v>46.961818700000002</v>
      </c>
      <c r="DU502">
        <v>5.1999999999999998E-3</v>
      </c>
      <c r="DV502">
        <v>5.1999999999999998E-3</v>
      </c>
      <c r="DW502">
        <v>0.70370298600000003</v>
      </c>
      <c r="DX502">
        <v>0.70370298600000003</v>
      </c>
      <c r="DY502">
        <v>224.00666810000001</v>
      </c>
      <c r="DZ502">
        <v>224.00666810000001</v>
      </c>
      <c r="EA502">
        <v>5.4412278000000001E-2</v>
      </c>
      <c r="EB502">
        <v>4.1160950000000002E-2</v>
      </c>
      <c r="EC502">
        <v>5.4412278000000001E-2</v>
      </c>
      <c r="ED502">
        <v>4.1160950000000002E-2</v>
      </c>
      <c r="EE502">
        <v>0</v>
      </c>
      <c r="EF502">
        <v>0.26</v>
      </c>
      <c r="EG502">
        <v>0</v>
      </c>
      <c r="EH502">
        <v>0.26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100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100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4.7756944409999997</v>
      </c>
      <c r="GB502">
        <v>3.6675517420000001</v>
      </c>
      <c r="GC502">
        <v>8.5602110840000005</v>
      </c>
      <c r="GD502">
        <v>532.27010359999997</v>
      </c>
      <c r="GE502">
        <v>4.7831077000000004</v>
      </c>
      <c r="GF502">
        <v>3.673211942</v>
      </c>
      <c r="GG502">
        <v>8.5736063999999992</v>
      </c>
      <c r="GH502">
        <v>533.14260669999999</v>
      </c>
      <c r="GI502">
        <v>34.530868499999997</v>
      </c>
      <c r="GJ502">
        <v>0</v>
      </c>
      <c r="GK502">
        <v>1.08126962</v>
      </c>
      <c r="GL502">
        <v>0</v>
      </c>
      <c r="GM502">
        <v>0</v>
      </c>
      <c r="GN502">
        <v>0</v>
      </c>
      <c r="GO502">
        <v>0</v>
      </c>
      <c r="GP502">
        <v>15.416812</v>
      </c>
      <c r="GQ502">
        <v>18.83501918</v>
      </c>
      <c r="GR502">
        <v>26.68294384</v>
      </c>
      <c r="GS502">
        <v>1.499825602</v>
      </c>
      <c r="GT502">
        <v>0</v>
      </c>
      <c r="GU502">
        <v>0</v>
      </c>
      <c r="GV502">
        <v>0</v>
      </c>
      <c r="GW502">
        <v>1.9532612490000001</v>
      </c>
      <c r="GX502">
        <v>0</v>
      </c>
      <c r="GY502">
        <v>32.453825860000002</v>
      </c>
      <c r="GZ502">
        <v>0</v>
      </c>
      <c r="HA502">
        <v>0.81794195300000005</v>
      </c>
      <c r="HB502">
        <v>0</v>
      </c>
      <c r="HC502">
        <v>0</v>
      </c>
      <c r="HD502">
        <v>0</v>
      </c>
      <c r="HE502">
        <v>0</v>
      </c>
      <c r="HF502">
        <v>17.255936680000001</v>
      </c>
      <c r="HG502">
        <v>18.78627968</v>
      </c>
      <c r="HH502">
        <v>27.75725594</v>
      </c>
      <c r="HI502">
        <v>1.1609498680000001</v>
      </c>
      <c r="HJ502">
        <v>0</v>
      </c>
      <c r="HK502">
        <v>0</v>
      </c>
      <c r="HL502">
        <v>0</v>
      </c>
      <c r="HM502">
        <v>1.767810026</v>
      </c>
      <c r="HN502">
        <v>0</v>
      </c>
      <c r="HO502">
        <v>34.530868499999997</v>
      </c>
      <c r="HP502">
        <v>0</v>
      </c>
      <c r="HQ502">
        <v>1.08126962</v>
      </c>
      <c r="HR502">
        <v>0</v>
      </c>
      <c r="HS502">
        <v>0</v>
      </c>
      <c r="HT502">
        <v>0</v>
      </c>
      <c r="HU502">
        <v>0</v>
      </c>
      <c r="HV502">
        <v>15.45169166</v>
      </c>
      <c r="HW502">
        <v>18.83501918</v>
      </c>
      <c r="HX502">
        <v>26.857342169999999</v>
      </c>
      <c r="HY502">
        <v>1.290547611</v>
      </c>
      <c r="HZ502">
        <v>0</v>
      </c>
      <c r="IA502">
        <v>0</v>
      </c>
      <c r="IB502">
        <v>0</v>
      </c>
      <c r="IC502">
        <v>1.9532612490000001</v>
      </c>
      <c r="ID502">
        <v>0</v>
      </c>
      <c r="IE502">
        <v>32.453825860000002</v>
      </c>
      <c r="IF502">
        <v>0</v>
      </c>
      <c r="IG502">
        <v>0.81794195300000005</v>
      </c>
      <c r="IH502">
        <v>0</v>
      </c>
      <c r="II502">
        <v>0</v>
      </c>
      <c r="IJ502">
        <v>0</v>
      </c>
      <c r="IK502">
        <v>0</v>
      </c>
      <c r="IL502">
        <v>17.282321899999999</v>
      </c>
      <c r="IM502">
        <v>18.78627968</v>
      </c>
      <c r="IN502">
        <v>27.88918206</v>
      </c>
      <c r="IO502">
        <v>1.002638522</v>
      </c>
      <c r="IP502">
        <v>0</v>
      </c>
      <c r="IQ502">
        <v>0</v>
      </c>
      <c r="IR502">
        <v>0</v>
      </c>
      <c r="IS502">
        <v>1.767810026</v>
      </c>
      <c r="IT502">
        <v>0</v>
      </c>
      <c r="IU502">
        <v>0</v>
      </c>
      <c r="IV502">
        <v>0</v>
      </c>
      <c r="IW502">
        <v>51.48238577</v>
      </c>
      <c r="IX502">
        <v>0</v>
      </c>
      <c r="IY502">
        <v>0</v>
      </c>
      <c r="IZ502">
        <v>48.51761423</v>
      </c>
      <c r="JA502">
        <v>0</v>
      </c>
      <c r="JB502">
        <v>38.944591029999998</v>
      </c>
      <c r="JC502">
        <v>0</v>
      </c>
      <c r="JD502">
        <v>0</v>
      </c>
      <c r="JE502">
        <v>61.055408970000002</v>
      </c>
      <c r="JF502">
        <v>0</v>
      </c>
      <c r="JG502">
        <v>5.9010499999999997E-3</v>
      </c>
      <c r="JH502">
        <v>5.9248310000000002E-3</v>
      </c>
      <c r="JI502">
        <v>885.49865720000003</v>
      </c>
      <c r="JJ502">
        <v>769.35797119999995</v>
      </c>
      <c r="JK502">
        <v>2.1403589250000001</v>
      </c>
      <c r="JL502">
        <v>2.3945586680000002</v>
      </c>
      <c r="JM502">
        <v>885.99828560000003</v>
      </c>
      <c r="JN502">
        <v>769.17783589999999</v>
      </c>
      <c r="JO502">
        <v>2.1545379410000001</v>
      </c>
      <c r="JP502">
        <v>2.4032588549999998</v>
      </c>
      <c r="JQ502">
        <v>809.03447719999997</v>
      </c>
      <c r="JR502">
        <v>25.229821980000001</v>
      </c>
      <c r="JS502">
        <v>3.395359102</v>
      </c>
      <c r="JT502">
        <v>-19.3206132</v>
      </c>
      <c r="JU502">
        <v>810.38137059999997</v>
      </c>
      <c r="JV502">
        <v>25.28055393</v>
      </c>
      <c r="JW502">
        <v>3.4053834209999998</v>
      </c>
      <c r="JX502">
        <v>-19.350870140000001</v>
      </c>
      <c r="JY502">
        <v>0.936512232</v>
      </c>
      <c r="JZ502">
        <v>0.73478433799999998</v>
      </c>
      <c r="KA502">
        <v>0</v>
      </c>
      <c r="KB502">
        <v>0</v>
      </c>
      <c r="KC502">
        <v>313</v>
      </c>
      <c r="KD502">
        <v>313</v>
      </c>
      <c r="KE502">
        <v>10.96</v>
      </c>
      <c r="KF502">
        <v>45.533648409999998</v>
      </c>
      <c r="KG502">
        <v>10.96</v>
      </c>
      <c r="KH502">
        <v>45.532759890000001</v>
      </c>
      <c r="KI502">
        <v>8.08</v>
      </c>
      <c r="KJ502">
        <v>5.72</v>
      </c>
      <c r="KK502">
        <v>149.83000000000001</v>
      </c>
      <c r="KL502">
        <v>129.21</v>
      </c>
      <c r="KM502">
        <v>8.08</v>
      </c>
      <c r="KN502">
        <v>5.72</v>
      </c>
      <c r="KO502">
        <v>149.83000000000001</v>
      </c>
      <c r="KP502">
        <v>129.21</v>
      </c>
      <c r="KQ502">
        <v>0.71156690199999995</v>
      </c>
      <c r="KR502">
        <v>0.74400283199999995</v>
      </c>
      <c r="KS502">
        <v>0.71282591100000003</v>
      </c>
      <c r="KT502">
        <v>0.74596958300000005</v>
      </c>
      <c r="KU502">
        <v>1054.2919429999999</v>
      </c>
      <c r="KV502">
        <v>1013.120053</v>
      </c>
    </row>
    <row r="503" spans="1:308" x14ac:dyDescent="0.35">
      <c r="A503" t="s">
        <v>1222</v>
      </c>
      <c r="W503">
        <v>4082490</v>
      </c>
      <c r="X503">
        <v>0.28349999999999997</v>
      </c>
      <c r="Y503">
        <v>0.28349999999999997</v>
      </c>
      <c r="Z503">
        <v>100</v>
      </c>
      <c r="AA503">
        <v>100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4.3174603170000001</v>
      </c>
      <c r="AH503">
        <v>6.2603174599999996</v>
      </c>
      <c r="AI503">
        <v>0.107936508</v>
      </c>
      <c r="AJ503">
        <v>4.3174603170000001</v>
      </c>
      <c r="AK503">
        <v>6.2603174599999996</v>
      </c>
      <c r="AL503">
        <v>0.107936508</v>
      </c>
      <c r="AM503">
        <v>33</v>
      </c>
      <c r="AN503">
        <v>33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343.76460320000001</v>
      </c>
      <c r="AZ503">
        <v>343.76460320000001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13.399283410000001</v>
      </c>
      <c r="DD503">
        <v>1.409934998</v>
      </c>
      <c r="DE503">
        <v>8.8142662049999991</v>
      </c>
      <c r="DF503">
        <v>2.5443000790000001</v>
      </c>
      <c r="DG503">
        <v>1.2772510050000001</v>
      </c>
      <c r="DH503">
        <v>1.7420330049999999</v>
      </c>
      <c r="DI503">
        <v>0.19168199599999999</v>
      </c>
      <c r="DJ503">
        <v>7.1177997000000007E-2</v>
      </c>
      <c r="DK503">
        <v>60.795295719999999</v>
      </c>
      <c r="DL503">
        <v>13.399283410000001</v>
      </c>
      <c r="DM503">
        <v>1.409934998</v>
      </c>
      <c r="DN503">
        <v>8.8142662049999991</v>
      </c>
      <c r="DO503">
        <v>2.5443000790000001</v>
      </c>
      <c r="DP503">
        <v>1.2772510050000001</v>
      </c>
      <c r="DQ503">
        <v>1.7420330049999999</v>
      </c>
      <c r="DR503">
        <v>0.19168199599999999</v>
      </c>
      <c r="DS503">
        <v>7.1177997000000007E-2</v>
      </c>
      <c r="DT503">
        <v>60.795295719999999</v>
      </c>
      <c r="DU503">
        <v>0.149838001</v>
      </c>
      <c r="DV503">
        <v>0.149838001</v>
      </c>
      <c r="DW503">
        <v>2.9162001E-2</v>
      </c>
      <c r="DX503">
        <v>2.9162001E-2</v>
      </c>
      <c r="DY503">
        <v>0.64145201399999996</v>
      </c>
      <c r="DZ503">
        <v>0.64145201399999996</v>
      </c>
      <c r="EA503">
        <v>0</v>
      </c>
      <c r="EB503">
        <v>0</v>
      </c>
      <c r="EC503">
        <v>0</v>
      </c>
      <c r="ED503">
        <v>0</v>
      </c>
      <c r="EE503">
        <v>3.0222222E-2</v>
      </c>
      <c r="EF503">
        <v>0.28000000000000003</v>
      </c>
      <c r="EG503">
        <v>3.0222222E-2</v>
      </c>
      <c r="EH503">
        <v>0.28000000000000003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100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100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4.645397011</v>
      </c>
      <c r="GB503">
        <v>4.0765206020000004</v>
      </c>
      <c r="GC503">
        <v>6.5804029279999998</v>
      </c>
      <c r="GD503">
        <v>451.22581359999998</v>
      </c>
      <c r="GE503">
        <v>4.645397011</v>
      </c>
      <c r="GF503">
        <v>4.0765206020000004</v>
      </c>
      <c r="GG503">
        <v>6.5804029279999998</v>
      </c>
      <c r="GH503">
        <v>451.22581359999998</v>
      </c>
      <c r="GI503">
        <v>51.74603175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10.793650789999999</v>
      </c>
      <c r="GW503">
        <v>0</v>
      </c>
      <c r="GX503">
        <v>37.460317459999999</v>
      </c>
      <c r="GY503">
        <v>51.74603175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10.793650789999999</v>
      </c>
      <c r="HM503">
        <v>0</v>
      </c>
      <c r="HN503">
        <v>37.460317459999999</v>
      </c>
      <c r="HO503">
        <v>51.74603175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10.793650789999999</v>
      </c>
      <c r="IC503">
        <v>0</v>
      </c>
      <c r="ID503">
        <v>37.460317459999999</v>
      </c>
      <c r="IE503">
        <v>51.74603175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10.793650789999999</v>
      </c>
      <c r="IS503">
        <v>0</v>
      </c>
      <c r="IT503">
        <v>37.460317459999999</v>
      </c>
      <c r="IU503">
        <v>0</v>
      </c>
      <c r="IV503">
        <v>0</v>
      </c>
      <c r="IW503">
        <v>14.28571429</v>
      </c>
      <c r="IX503">
        <v>0</v>
      </c>
      <c r="IY503">
        <v>85.714285709999999</v>
      </c>
      <c r="IZ503">
        <v>0</v>
      </c>
      <c r="JA503">
        <v>0</v>
      </c>
      <c r="JB503">
        <v>14.28571429</v>
      </c>
      <c r="JC503">
        <v>0</v>
      </c>
      <c r="JD503">
        <v>85.714285709999999</v>
      </c>
      <c r="JE503">
        <v>0</v>
      </c>
      <c r="JF503">
        <v>0</v>
      </c>
      <c r="JG503">
        <v>51.640640650000002</v>
      </c>
      <c r="JH503">
        <v>51.640640650000002</v>
      </c>
      <c r="JI503">
        <v>735.27451459999997</v>
      </c>
      <c r="JJ503">
        <v>705.4890001</v>
      </c>
      <c r="JK503">
        <v>4.9259714160000003</v>
      </c>
      <c r="JL503">
        <v>5.1225643610000002</v>
      </c>
      <c r="JM503">
        <v>735.27451459999997</v>
      </c>
      <c r="JN503">
        <v>705.4890001</v>
      </c>
      <c r="JO503">
        <v>4.9259714160000003</v>
      </c>
      <c r="JP503">
        <v>5.1225643610000002</v>
      </c>
      <c r="JQ503">
        <v>620.06976420000001</v>
      </c>
      <c r="JR503">
        <v>11.89670009</v>
      </c>
      <c r="JS503">
        <v>6.2749809750000001</v>
      </c>
      <c r="JT503">
        <v>0.64738738699999998</v>
      </c>
      <c r="JU503">
        <v>620.06976420000001</v>
      </c>
      <c r="JV503">
        <v>11.89670009</v>
      </c>
      <c r="JW503">
        <v>6.2749809750000001</v>
      </c>
      <c r="JX503">
        <v>0.64738738699999998</v>
      </c>
      <c r="JY503">
        <v>1.0456959139999999</v>
      </c>
      <c r="JZ503">
        <v>1.0456959139999999</v>
      </c>
      <c r="KA503">
        <v>0</v>
      </c>
      <c r="KB503">
        <v>0</v>
      </c>
      <c r="KC503">
        <v>49</v>
      </c>
      <c r="KD503">
        <v>49</v>
      </c>
      <c r="KE503">
        <v>47.01</v>
      </c>
      <c r="KF503">
        <v>11.71</v>
      </c>
      <c r="KG503">
        <v>47.01</v>
      </c>
      <c r="KH503">
        <v>11.71</v>
      </c>
      <c r="KI503">
        <v>1.89</v>
      </c>
      <c r="KJ503">
        <v>0.39</v>
      </c>
      <c r="KK503">
        <v>152.4</v>
      </c>
      <c r="KL503">
        <v>124.96</v>
      </c>
      <c r="KM503">
        <v>1.89</v>
      </c>
      <c r="KN503">
        <v>0.39</v>
      </c>
      <c r="KO503">
        <v>152.4</v>
      </c>
      <c r="KP503">
        <v>124.96</v>
      </c>
      <c r="KQ503">
        <v>1.020540062</v>
      </c>
      <c r="KR503">
        <v>1.9485374479999999</v>
      </c>
      <c r="KS503">
        <v>1.020540062</v>
      </c>
      <c r="KT503">
        <v>1.9485374479999999</v>
      </c>
      <c r="KU503">
        <v>747.07619050000005</v>
      </c>
      <c r="KV503">
        <v>747.07619050000005</v>
      </c>
    </row>
    <row r="504" spans="1:308" x14ac:dyDescent="0.35">
      <c r="A504" t="s">
        <v>1293</v>
      </c>
      <c r="W504">
        <v>6579642</v>
      </c>
      <c r="X504">
        <v>0.1575</v>
      </c>
      <c r="Y504">
        <v>0.1575</v>
      </c>
      <c r="Z504">
        <v>100</v>
      </c>
      <c r="AA504">
        <v>100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23.714285709999999</v>
      </c>
      <c r="AH504">
        <v>30.82857143</v>
      </c>
      <c r="AI504">
        <v>1.4228571430000001</v>
      </c>
      <c r="AJ504">
        <v>23.714285709999999</v>
      </c>
      <c r="AK504">
        <v>30.82857143</v>
      </c>
      <c r="AL504">
        <v>1.4228571430000001</v>
      </c>
      <c r="AM504">
        <v>34</v>
      </c>
      <c r="AN504">
        <v>34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501.07771430000003</v>
      </c>
      <c r="AZ504">
        <v>501.07771430000003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13.399283410000001</v>
      </c>
      <c r="DD504">
        <v>1.409934998</v>
      </c>
      <c r="DE504">
        <v>8.8142662049999991</v>
      </c>
      <c r="DF504">
        <v>2.5443000790000001</v>
      </c>
      <c r="DG504">
        <v>1.2772510050000001</v>
      </c>
      <c r="DH504">
        <v>1.7420330049999999</v>
      </c>
      <c r="DI504">
        <v>0.19168199599999999</v>
      </c>
      <c r="DJ504">
        <v>7.1177997000000007E-2</v>
      </c>
      <c r="DK504">
        <v>60.795295719999999</v>
      </c>
      <c r="DL504">
        <v>13.399283410000001</v>
      </c>
      <c r="DM504">
        <v>1.409934998</v>
      </c>
      <c r="DN504">
        <v>8.8142662049999991</v>
      </c>
      <c r="DO504">
        <v>2.5443000790000001</v>
      </c>
      <c r="DP504">
        <v>1.2772510050000001</v>
      </c>
      <c r="DQ504">
        <v>1.7420330049999999</v>
      </c>
      <c r="DR504">
        <v>0.19168199599999999</v>
      </c>
      <c r="DS504">
        <v>7.1177997000000007E-2</v>
      </c>
      <c r="DT504">
        <v>60.795295719999999</v>
      </c>
      <c r="DU504">
        <v>0.149838001</v>
      </c>
      <c r="DV504">
        <v>0.149838001</v>
      </c>
      <c r="DW504">
        <v>2.9162001E-2</v>
      </c>
      <c r="DX504">
        <v>2.9162001E-2</v>
      </c>
      <c r="DY504">
        <v>0.64145201399999996</v>
      </c>
      <c r="DZ504">
        <v>0.64145201399999996</v>
      </c>
      <c r="EA504">
        <v>0</v>
      </c>
      <c r="EB504">
        <v>0</v>
      </c>
      <c r="EC504">
        <v>0</v>
      </c>
      <c r="ED504">
        <v>0</v>
      </c>
      <c r="EE504">
        <v>0.14228571400000001</v>
      </c>
      <c r="EF504">
        <v>0.3</v>
      </c>
      <c r="EG504">
        <v>0.14228571400000001</v>
      </c>
      <c r="EH504">
        <v>0.3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100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100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5.0369215010000001</v>
      </c>
      <c r="GB504">
        <v>4.5702772139999999</v>
      </c>
      <c r="GC504">
        <v>6.6165099139999999</v>
      </c>
      <c r="GD504">
        <v>481.42163090000003</v>
      </c>
      <c r="GE504">
        <v>5.0369215010000001</v>
      </c>
      <c r="GF504">
        <v>4.5702772139999999</v>
      </c>
      <c r="GG504">
        <v>6.6165099139999999</v>
      </c>
      <c r="GH504">
        <v>481.42163090000003</v>
      </c>
      <c r="GI504">
        <v>47.428571429999998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47.428571429999998</v>
      </c>
      <c r="GW504">
        <v>0</v>
      </c>
      <c r="GX504">
        <v>5.1428571429999996</v>
      </c>
      <c r="GY504">
        <v>47.428571429999998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47.428571429999998</v>
      </c>
      <c r="HM504">
        <v>0</v>
      </c>
      <c r="HN504">
        <v>5.1428571429999996</v>
      </c>
      <c r="HO504">
        <v>48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47.428571429999998</v>
      </c>
      <c r="IC504">
        <v>0</v>
      </c>
      <c r="ID504">
        <v>4.5714285710000002</v>
      </c>
      <c r="IE504">
        <v>48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47.428571429999998</v>
      </c>
      <c r="IS504">
        <v>0</v>
      </c>
      <c r="IT504">
        <v>4.5714285710000002</v>
      </c>
      <c r="IU504">
        <v>0</v>
      </c>
      <c r="IV504">
        <v>0</v>
      </c>
      <c r="IW504">
        <v>100</v>
      </c>
      <c r="IX504">
        <v>0</v>
      </c>
      <c r="IY504">
        <v>0</v>
      </c>
      <c r="IZ504">
        <v>0</v>
      </c>
      <c r="JA504">
        <v>0</v>
      </c>
      <c r="JB504">
        <v>100</v>
      </c>
      <c r="JC504">
        <v>0</v>
      </c>
      <c r="JD504">
        <v>0</v>
      </c>
      <c r="JE504">
        <v>0</v>
      </c>
      <c r="JF504">
        <v>0</v>
      </c>
      <c r="JG504">
        <v>63.962210079999998</v>
      </c>
      <c r="JH504">
        <v>63.962210079999998</v>
      </c>
      <c r="JI504">
        <v>627.41259769999999</v>
      </c>
      <c r="JJ504">
        <v>724.95947269999999</v>
      </c>
      <c r="JK504">
        <v>5.9642915729999997</v>
      </c>
      <c r="JL504">
        <v>5.9546246529999998</v>
      </c>
      <c r="JM504">
        <v>627.41259769999999</v>
      </c>
      <c r="JN504">
        <v>724.95947269999999</v>
      </c>
      <c r="JO504">
        <v>5.9642915729999997</v>
      </c>
      <c r="JP504">
        <v>5.9546246529999998</v>
      </c>
      <c r="JQ504">
        <v>705.57315600000004</v>
      </c>
      <c r="JR504">
        <v>12.492454520000001</v>
      </c>
      <c r="JS504">
        <v>6.9277694839999997</v>
      </c>
      <c r="JT504">
        <v>1.359454736</v>
      </c>
      <c r="JU504">
        <v>705.57315600000004</v>
      </c>
      <c r="JV504">
        <v>12.492454520000001</v>
      </c>
      <c r="JW504">
        <v>6.9277694839999997</v>
      </c>
      <c r="JX504">
        <v>1.359454736</v>
      </c>
      <c r="JY504">
        <v>0.818889957</v>
      </c>
      <c r="JZ504">
        <v>0.818889957</v>
      </c>
      <c r="KA504">
        <v>0</v>
      </c>
      <c r="KB504">
        <v>0</v>
      </c>
      <c r="KC504">
        <v>214</v>
      </c>
      <c r="KD504">
        <v>214</v>
      </c>
      <c r="KE504">
        <v>24.898</v>
      </c>
      <c r="KF504">
        <v>26.544857140000001</v>
      </c>
      <c r="KG504">
        <v>24.898</v>
      </c>
      <c r="KH504">
        <v>26.544857140000001</v>
      </c>
      <c r="KI504">
        <v>1.2720571430000001</v>
      </c>
      <c r="KJ504">
        <v>2.926571429</v>
      </c>
      <c r="KK504">
        <v>152.4</v>
      </c>
      <c r="KL504">
        <v>138.42588570000001</v>
      </c>
      <c r="KM504">
        <v>1.2720571430000001</v>
      </c>
      <c r="KN504">
        <v>2.926571429</v>
      </c>
      <c r="KO504">
        <v>152.4</v>
      </c>
      <c r="KP504">
        <v>138.42588570000001</v>
      </c>
      <c r="KQ504">
        <v>0.73473008399999995</v>
      </c>
      <c r="KR504">
        <v>1.7539440719999999</v>
      </c>
      <c r="KS504">
        <v>0.73473008399999995</v>
      </c>
      <c r="KT504">
        <v>1.7539440719999999</v>
      </c>
      <c r="KU504">
        <v>662.69142859999999</v>
      </c>
      <c r="KV504">
        <v>662.69142859999999</v>
      </c>
    </row>
    <row r="505" spans="1:308" x14ac:dyDescent="0.35">
      <c r="A505" t="s">
        <v>1223</v>
      </c>
      <c r="W505">
        <v>4099045</v>
      </c>
      <c r="X505">
        <v>4.1426999999999996</v>
      </c>
      <c r="Y505">
        <v>50.776200000000003</v>
      </c>
      <c r="Z505">
        <v>100</v>
      </c>
      <c r="AA505">
        <v>100</v>
      </c>
      <c r="AB505">
        <v>0</v>
      </c>
      <c r="AC505">
        <v>0.19552465799999999</v>
      </c>
      <c r="AD505">
        <v>3.4542689549999999</v>
      </c>
      <c r="AE505">
        <v>2.4814775000000001E-2</v>
      </c>
      <c r="AF505">
        <v>1.666134921</v>
      </c>
      <c r="AG505">
        <v>13.833152289999999</v>
      </c>
      <c r="AH505">
        <v>19.18792092</v>
      </c>
      <c r="AI505">
        <v>3.5698457530000001</v>
      </c>
      <c r="AJ505">
        <v>12.26526995</v>
      </c>
      <c r="AK505">
        <v>17.01311638</v>
      </c>
      <c r="AL505">
        <v>3.1652309550000002</v>
      </c>
      <c r="AM505">
        <v>62.256789050000002</v>
      </c>
      <c r="AN505">
        <v>62.920131869999999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406.7372757</v>
      </c>
      <c r="AZ505">
        <v>408.61948310000002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2.1724962E-2</v>
      </c>
      <c r="CD505">
        <v>0</v>
      </c>
      <c r="CE505">
        <v>2.1724962E-2</v>
      </c>
      <c r="CF505">
        <v>0</v>
      </c>
      <c r="CG505">
        <v>0</v>
      </c>
      <c r="CH505">
        <v>0</v>
      </c>
      <c r="CI505">
        <v>2.1724962E-2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2.1724962E-2</v>
      </c>
      <c r="CP505">
        <v>1.0634904000000001E-2</v>
      </c>
      <c r="CQ505">
        <v>1.772484E-3</v>
      </c>
      <c r="CR505">
        <v>1.772484E-3</v>
      </c>
      <c r="CS505">
        <v>5.3174520000000003E-3</v>
      </c>
      <c r="CT505">
        <v>1.772484E-3</v>
      </c>
      <c r="CU505">
        <v>0</v>
      </c>
      <c r="CV505">
        <v>3.5449679999999999E-3</v>
      </c>
      <c r="CW505">
        <v>0</v>
      </c>
      <c r="CX505">
        <v>0</v>
      </c>
      <c r="CY505">
        <v>1.5952356000000001E-2</v>
      </c>
      <c r="CZ505">
        <v>7.0899359999999998E-3</v>
      </c>
      <c r="DA505">
        <v>3.5449679999999999E-3</v>
      </c>
      <c r="DB505">
        <v>7.0899359999999998E-3</v>
      </c>
      <c r="DC505">
        <v>13.399283410000001</v>
      </c>
      <c r="DD505">
        <v>1.409934998</v>
      </c>
      <c r="DE505">
        <v>8.8142662049999991</v>
      </c>
      <c r="DF505">
        <v>2.5443000790000001</v>
      </c>
      <c r="DG505">
        <v>1.2772510050000001</v>
      </c>
      <c r="DH505">
        <v>1.7420330049999999</v>
      </c>
      <c r="DI505">
        <v>0.19168199599999999</v>
      </c>
      <c r="DJ505">
        <v>7.1177997000000007E-2</v>
      </c>
      <c r="DK505">
        <v>60.795295719999999</v>
      </c>
      <c r="DL505">
        <v>13.399283410000001</v>
      </c>
      <c r="DM505">
        <v>1.409934998</v>
      </c>
      <c r="DN505">
        <v>8.8142662049999991</v>
      </c>
      <c r="DO505">
        <v>2.5443000790000001</v>
      </c>
      <c r="DP505">
        <v>1.2772510050000001</v>
      </c>
      <c r="DQ505">
        <v>1.7420330049999999</v>
      </c>
      <c r="DR505">
        <v>0.19168199599999999</v>
      </c>
      <c r="DS505">
        <v>7.1177997000000007E-2</v>
      </c>
      <c r="DT505">
        <v>60.795295719999999</v>
      </c>
      <c r="DU505">
        <v>0.149838001</v>
      </c>
      <c r="DV505">
        <v>0.149838001</v>
      </c>
      <c r="DW505">
        <v>2.9162001E-2</v>
      </c>
      <c r="DX505">
        <v>2.9162001E-2</v>
      </c>
      <c r="DY505">
        <v>0.64145201399999996</v>
      </c>
      <c r="DZ505">
        <v>0.64145201399999996</v>
      </c>
      <c r="EA505">
        <v>0.38626982399999998</v>
      </c>
      <c r="EB505">
        <v>0.331401326</v>
      </c>
      <c r="EC505">
        <v>0.38626982399999998</v>
      </c>
      <c r="ED505">
        <v>0.33154312499999999</v>
      </c>
      <c r="EE505">
        <v>0.102580925</v>
      </c>
      <c r="EF505">
        <v>0.22997392999999999</v>
      </c>
      <c r="EG505">
        <v>8.9879825999999996E-2</v>
      </c>
      <c r="EH505">
        <v>0.22701655500000001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100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100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4.3602033870000003</v>
      </c>
      <c r="GB505">
        <v>3.715970564</v>
      </c>
      <c r="GC505">
        <v>6.5538073289999996</v>
      </c>
      <c r="GD505">
        <v>430.80214910000001</v>
      </c>
      <c r="GE505">
        <v>4.3885551229999997</v>
      </c>
      <c r="GF505">
        <v>3.738741396</v>
      </c>
      <c r="GG505">
        <v>6.6012003400000001</v>
      </c>
      <c r="GH505">
        <v>433.71027980000002</v>
      </c>
      <c r="GI505">
        <v>23.854008260000001</v>
      </c>
      <c r="GJ505">
        <v>0</v>
      </c>
      <c r="GK505">
        <v>3.367369107</v>
      </c>
      <c r="GL505">
        <v>0.173799696</v>
      </c>
      <c r="GM505">
        <v>0</v>
      </c>
      <c r="GN505">
        <v>0</v>
      </c>
      <c r="GO505">
        <v>0</v>
      </c>
      <c r="GP505">
        <v>19.965240059999999</v>
      </c>
      <c r="GQ505">
        <v>0.28242450600000002</v>
      </c>
      <c r="GR505">
        <v>0</v>
      </c>
      <c r="GS505">
        <v>0.19552465799999999</v>
      </c>
      <c r="GT505">
        <v>5.3660656089999996</v>
      </c>
      <c r="GU505">
        <v>14.751249189999999</v>
      </c>
      <c r="GV505">
        <v>29.871822720000001</v>
      </c>
      <c r="GW505">
        <v>0.32587442999999999</v>
      </c>
      <c r="GX505">
        <v>1.8466217680000001</v>
      </c>
      <c r="GY505">
        <v>25.828636249999999</v>
      </c>
      <c r="GZ505">
        <v>0</v>
      </c>
      <c r="HA505">
        <v>4.2734588249999996</v>
      </c>
      <c r="HB505">
        <v>0.10634903800000001</v>
      </c>
      <c r="HC505">
        <v>0</v>
      </c>
      <c r="HD505">
        <v>0</v>
      </c>
      <c r="HE505">
        <v>0</v>
      </c>
      <c r="HF505">
        <v>17.295898470000001</v>
      </c>
      <c r="HG505">
        <v>0.56187741499999999</v>
      </c>
      <c r="HH505">
        <v>3.8994647E-2</v>
      </c>
      <c r="HI505">
        <v>0.21269807499999999</v>
      </c>
      <c r="HJ505">
        <v>4.6722677160000003</v>
      </c>
      <c r="HK505">
        <v>15.1494204</v>
      </c>
      <c r="HL505">
        <v>24.415966539999999</v>
      </c>
      <c r="HM505">
        <v>0.58669218999999995</v>
      </c>
      <c r="HN505">
        <v>6.8577404370000004</v>
      </c>
      <c r="HO505">
        <v>23.854008260000001</v>
      </c>
      <c r="HP505">
        <v>0</v>
      </c>
      <c r="HQ505">
        <v>3.2587442969999998</v>
      </c>
      <c r="HR505">
        <v>0.52139908800000001</v>
      </c>
      <c r="HS505">
        <v>0</v>
      </c>
      <c r="HT505">
        <v>0</v>
      </c>
      <c r="HU505">
        <v>0</v>
      </c>
      <c r="HV505">
        <v>19.921790139999999</v>
      </c>
      <c r="HW505">
        <v>0.28242450600000002</v>
      </c>
      <c r="HX505">
        <v>0</v>
      </c>
      <c r="HY505">
        <v>0.19552465799999999</v>
      </c>
      <c r="HZ505">
        <v>5.3660656089999996</v>
      </c>
      <c r="IA505">
        <v>14.664349339999999</v>
      </c>
      <c r="IB505">
        <v>29.763197909999999</v>
      </c>
      <c r="IC505">
        <v>0.32587442999999999</v>
      </c>
      <c r="ID505">
        <v>1.8466217680000001</v>
      </c>
      <c r="IE505">
        <v>25.825091279999999</v>
      </c>
      <c r="IF505">
        <v>0</v>
      </c>
      <c r="IG505">
        <v>4.4648870929999998</v>
      </c>
      <c r="IH505">
        <v>0.12761884500000001</v>
      </c>
      <c r="II505">
        <v>0</v>
      </c>
      <c r="IJ505">
        <v>0</v>
      </c>
      <c r="IK505">
        <v>0</v>
      </c>
      <c r="IL505">
        <v>17.138147400000001</v>
      </c>
      <c r="IM505">
        <v>0.56187741499999999</v>
      </c>
      <c r="IN505">
        <v>3.8994647E-2</v>
      </c>
      <c r="IO505">
        <v>0.21269807499999999</v>
      </c>
      <c r="IP505">
        <v>4.6509979079999999</v>
      </c>
      <c r="IQ505">
        <v>15.113970719999999</v>
      </c>
      <c r="IR505">
        <v>24.39469673</v>
      </c>
      <c r="IS505">
        <v>0.58669218999999995</v>
      </c>
      <c r="IT505">
        <v>6.8843276969999998</v>
      </c>
      <c r="IU505">
        <v>0</v>
      </c>
      <c r="IV505">
        <v>1.7724839999999999E-2</v>
      </c>
      <c r="IW505">
        <v>94.938083860000006</v>
      </c>
      <c r="IX505">
        <v>0</v>
      </c>
      <c r="IY505">
        <v>0</v>
      </c>
      <c r="IZ505">
        <v>5.0619161420000003</v>
      </c>
      <c r="JA505">
        <v>0</v>
      </c>
      <c r="JB505">
        <v>96.58265093</v>
      </c>
      <c r="JC505">
        <v>0</v>
      </c>
      <c r="JD505">
        <v>1.72817186</v>
      </c>
      <c r="JE505">
        <v>1.689177213</v>
      </c>
      <c r="JF505">
        <v>0</v>
      </c>
      <c r="JG505">
        <v>62.757180159999997</v>
      </c>
      <c r="JH505">
        <v>55.198837619999999</v>
      </c>
      <c r="JI505">
        <v>712.44471250000004</v>
      </c>
      <c r="JJ505">
        <v>667.45667319999995</v>
      </c>
      <c r="JK505">
        <v>3.957821509</v>
      </c>
      <c r="JL505">
        <v>4.1854365859999998</v>
      </c>
      <c r="JM505">
        <v>725.39156249999996</v>
      </c>
      <c r="JN505">
        <v>698.85233870000002</v>
      </c>
      <c r="JO505">
        <v>3.8635837770000001</v>
      </c>
      <c r="JP505">
        <v>4.0966760730000003</v>
      </c>
      <c r="JQ505">
        <v>646.90169709999998</v>
      </c>
      <c r="JR505">
        <v>10.905868870000001</v>
      </c>
      <c r="JS505">
        <v>5.3992621850000004</v>
      </c>
      <c r="JT505">
        <v>-0.112673579</v>
      </c>
      <c r="JU505">
        <v>647.88785459999997</v>
      </c>
      <c r="JV505">
        <v>10.876524209999999</v>
      </c>
      <c r="JW505">
        <v>5.3504742460000001</v>
      </c>
      <c r="JX505">
        <v>-0.18117519900000001</v>
      </c>
      <c r="JY505">
        <v>1.070244873</v>
      </c>
      <c r="JZ505">
        <v>1.1805109250000001</v>
      </c>
      <c r="KA505">
        <v>0</v>
      </c>
      <c r="KB505">
        <v>0</v>
      </c>
      <c r="KC505">
        <v>61.240929829999999</v>
      </c>
      <c r="KD505">
        <v>62.833351059999998</v>
      </c>
      <c r="KE505">
        <v>18.04</v>
      </c>
      <c r="KF505">
        <v>36.268857269999998</v>
      </c>
      <c r="KG505">
        <v>16.386884859999999</v>
      </c>
      <c r="KH505">
        <v>43.069712150000001</v>
      </c>
      <c r="KI505">
        <v>2.44</v>
      </c>
      <c r="KJ505">
        <v>3.11</v>
      </c>
      <c r="KK505">
        <v>152.4</v>
      </c>
      <c r="KL505">
        <v>157.06</v>
      </c>
      <c r="KM505">
        <v>2.5739046050000001</v>
      </c>
      <c r="KN505">
        <v>6.9850345630000001</v>
      </c>
      <c r="KO505">
        <v>152.4</v>
      </c>
      <c r="KP505">
        <v>159.3853173</v>
      </c>
      <c r="KQ505">
        <v>5.6766380969999997</v>
      </c>
      <c r="KR505">
        <v>6.2238455530000003</v>
      </c>
      <c r="KS505">
        <v>6.5185830600000001</v>
      </c>
      <c r="KT505">
        <v>8.4501500699999994</v>
      </c>
      <c r="KU505">
        <v>689.61068869999997</v>
      </c>
      <c r="KV505">
        <v>728.54709490000005</v>
      </c>
    </row>
    <row r="506" spans="1:308" x14ac:dyDescent="0.35">
      <c r="A506" t="s">
        <v>1161</v>
      </c>
      <c r="W506">
        <v>2721677</v>
      </c>
      <c r="X506">
        <v>0.16919999999999999</v>
      </c>
      <c r="Y506">
        <v>0.16919999999999999</v>
      </c>
      <c r="Z506">
        <v>100</v>
      </c>
      <c r="AA506">
        <v>100</v>
      </c>
      <c r="AB506">
        <v>0</v>
      </c>
      <c r="AC506">
        <v>0</v>
      </c>
      <c r="AD506">
        <v>1.063829787</v>
      </c>
      <c r="AE506">
        <v>0</v>
      </c>
      <c r="AF506">
        <v>1.063829787</v>
      </c>
      <c r="AG506">
        <v>2.0425531910000001</v>
      </c>
      <c r="AH506">
        <v>6.6382978719999999</v>
      </c>
      <c r="AI506">
        <v>0.89361702099999996</v>
      </c>
      <c r="AJ506">
        <v>2.0425531910000001</v>
      </c>
      <c r="AK506">
        <v>6.6382978719999999</v>
      </c>
      <c r="AL506">
        <v>0.89361702099999996</v>
      </c>
      <c r="AM506">
        <v>55</v>
      </c>
      <c r="AN506">
        <v>55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294.39074470000003</v>
      </c>
      <c r="AZ506">
        <v>294.39074470000003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1.063829787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1.063829787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9.033823967</v>
      </c>
      <c r="DD506">
        <v>0.84203702199999997</v>
      </c>
      <c r="DE506">
        <v>21.46306229</v>
      </c>
      <c r="DF506">
        <v>1.675199986</v>
      </c>
      <c r="DG506">
        <v>0.68737602200000003</v>
      </c>
      <c r="DH506">
        <v>1.244047999</v>
      </c>
      <c r="DI506">
        <v>0.11467000099999999</v>
      </c>
      <c r="DJ506">
        <v>3.2931000000000002E-2</v>
      </c>
      <c r="DK506">
        <v>45.691982269999997</v>
      </c>
      <c r="DL506">
        <v>9.033823967</v>
      </c>
      <c r="DM506">
        <v>0.84203702199999997</v>
      </c>
      <c r="DN506">
        <v>21.46306229</v>
      </c>
      <c r="DO506">
        <v>1.675199986</v>
      </c>
      <c r="DP506">
        <v>0.68737602200000003</v>
      </c>
      <c r="DQ506">
        <v>1.244047999</v>
      </c>
      <c r="DR506">
        <v>0.11467000099999999</v>
      </c>
      <c r="DS506">
        <v>3.2931000000000002E-2</v>
      </c>
      <c r="DT506">
        <v>45.691982269999997</v>
      </c>
      <c r="DU506">
        <v>0.43103599500000001</v>
      </c>
      <c r="DV506">
        <v>0.43103599500000001</v>
      </c>
      <c r="DW506">
        <v>245.17420960000001</v>
      </c>
      <c r="DX506">
        <v>245.17420960000001</v>
      </c>
      <c r="DY506">
        <v>1.449725986</v>
      </c>
      <c r="DZ506">
        <v>1.449725986</v>
      </c>
      <c r="EA506">
        <v>0.345744681</v>
      </c>
      <c r="EB506">
        <v>0.345744681</v>
      </c>
      <c r="EC506">
        <v>0.44680851100000002</v>
      </c>
      <c r="ED506">
        <v>0.44680851100000002</v>
      </c>
      <c r="EE506">
        <v>1.6595744999999999E-2</v>
      </c>
      <c r="EF506">
        <v>0.13</v>
      </c>
      <c r="EG506">
        <v>1.6595744999999999E-2</v>
      </c>
      <c r="EH506">
        <v>0.13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100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100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4.6743550300000001</v>
      </c>
      <c r="GB506">
        <v>3.9302513600000002</v>
      </c>
      <c r="GC506">
        <v>7.2149057389999998</v>
      </c>
      <c r="GD506">
        <v>466.69335940000002</v>
      </c>
      <c r="GE506">
        <v>4.6743550300000001</v>
      </c>
      <c r="GF506">
        <v>3.9302513600000002</v>
      </c>
      <c r="GG506">
        <v>7.2149057389999998</v>
      </c>
      <c r="GH506">
        <v>466.69335940000002</v>
      </c>
      <c r="GI506">
        <v>6.3829787229999999</v>
      </c>
      <c r="GJ506">
        <v>0</v>
      </c>
      <c r="GK506">
        <v>2.6595744680000002</v>
      </c>
      <c r="GL506">
        <v>0</v>
      </c>
      <c r="GM506">
        <v>0</v>
      </c>
      <c r="GN506">
        <v>0</v>
      </c>
      <c r="GO506">
        <v>0</v>
      </c>
      <c r="GP506">
        <v>47.872340430000001</v>
      </c>
      <c r="GQ506">
        <v>1.063829787</v>
      </c>
      <c r="GR506">
        <v>1.063829787</v>
      </c>
      <c r="GS506">
        <v>0</v>
      </c>
      <c r="GT506">
        <v>0</v>
      </c>
      <c r="GU506">
        <v>12.76595745</v>
      </c>
      <c r="GV506">
        <v>0</v>
      </c>
      <c r="GW506">
        <v>12.23404255</v>
      </c>
      <c r="GX506">
        <v>15.95744681</v>
      </c>
      <c r="GY506">
        <v>6.3829787229999999</v>
      </c>
      <c r="GZ506">
        <v>0</v>
      </c>
      <c r="HA506">
        <v>2.6595744680000002</v>
      </c>
      <c r="HB506">
        <v>0</v>
      </c>
      <c r="HC506">
        <v>0</v>
      </c>
      <c r="HD506">
        <v>0</v>
      </c>
      <c r="HE506">
        <v>0</v>
      </c>
      <c r="HF506">
        <v>47.872340430000001</v>
      </c>
      <c r="HG506">
        <v>1.063829787</v>
      </c>
      <c r="HH506">
        <v>1.063829787</v>
      </c>
      <c r="HI506">
        <v>0</v>
      </c>
      <c r="HJ506">
        <v>0</v>
      </c>
      <c r="HK506">
        <v>12.76595745</v>
      </c>
      <c r="HL506">
        <v>0</v>
      </c>
      <c r="HM506">
        <v>12.23404255</v>
      </c>
      <c r="HN506">
        <v>15.95744681</v>
      </c>
      <c r="HO506">
        <v>6.3829787229999999</v>
      </c>
      <c r="HP506">
        <v>0</v>
      </c>
      <c r="HQ506">
        <v>6.3829787229999999</v>
      </c>
      <c r="HR506">
        <v>0</v>
      </c>
      <c r="HS506">
        <v>0</v>
      </c>
      <c r="HT506">
        <v>0</v>
      </c>
      <c r="HU506">
        <v>0</v>
      </c>
      <c r="HV506">
        <v>46.808510640000002</v>
      </c>
      <c r="HW506">
        <v>1.063829787</v>
      </c>
      <c r="HX506">
        <v>1.063829787</v>
      </c>
      <c r="HY506">
        <v>0</v>
      </c>
      <c r="HZ506">
        <v>0</v>
      </c>
      <c r="IA506">
        <v>10.106382979999999</v>
      </c>
      <c r="IB506">
        <v>0</v>
      </c>
      <c r="IC506">
        <v>12.23404255</v>
      </c>
      <c r="ID506">
        <v>15.95744681</v>
      </c>
      <c r="IE506">
        <v>6.3829787229999999</v>
      </c>
      <c r="IF506">
        <v>0</v>
      </c>
      <c r="IG506">
        <v>6.3829787229999999</v>
      </c>
      <c r="IH506">
        <v>0</v>
      </c>
      <c r="II506">
        <v>0</v>
      </c>
      <c r="IJ506">
        <v>0</v>
      </c>
      <c r="IK506">
        <v>0</v>
      </c>
      <c r="IL506">
        <v>46.808510640000002</v>
      </c>
      <c r="IM506">
        <v>1.063829787</v>
      </c>
      <c r="IN506">
        <v>1.063829787</v>
      </c>
      <c r="IO506">
        <v>0</v>
      </c>
      <c r="IP506">
        <v>0</v>
      </c>
      <c r="IQ506">
        <v>10.106382979999999</v>
      </c>
      <c r="IR506">
        <v>0</v>
      </c>
      <c r="IS506">
        <v>12.23404255</v>
      </c>
      <c r="IT506">
        <v>15.95744681</v>
      </c>
      <c r="IU506">
        <v>0</v>
      </c>
      <c r="IV506">
        <v>0</v>
      </c>
      <c r="IW506">
        <v>100</v>
      </c>
      <c r="IX506">
        <v>0</v>
      </c>
      <c r="IY506">
        <v>0</v>
      </c>
      <c r="IZ506">
        <v>0</v>
      </c>
      <c r="JA506">
        <v>0</v>
      </c>
      <c r="JB506">
        <v>100</v>
      </c>
      <c r="JC506">
        <v>0</v>
      </c>
      <c r="JD506">
        <v>0</v>
      </c>
      <c r="JE506">
        <v>0</v>
      </c>
      <c r="JF506">
        <v>0</v>
      </c>
      <c r="JG506">
        <v>25.794059900000001</v>
      </c>
      <c r="JH506">
        <v>25.794059900000001</v>
      </c>
      <c r="JI506">
        <v>742.75113859999999</v>
      </c>
      <c r="JJ506">
        <v>680.92864080000004</v>
      </c>
      <c r="JK506">
        <v>4.9306783300000001</v>
      </c>
      <c r="JL506">
        <v>5.3391127359999997</v>
      </c>
      <c r="JM506">
        <v>742.75113859999999</v>
      </c>
      <c r="JN506">
        <v>680.92864080000004</v>
      </c>
      <c r="JO506">
        <v>4.9306783300000001</v>
      </c>
      <c r="JP506">
        <v>5.3391127359999997</v>
      </c>
      <c r="JQ506">
        <v>772.92993160000003</v>
      </c>
      <c r="JR506">
        <v>12.209694860000001</v>
      </c>
      <c r="JS506">
        <v>6.3496947290000003</v>
      </c>
      <c r="JT506">
        <v>0.48591965399999998</v>
      </c>
      <c r="JU506">
        <v>772.92993160000003</v>
      </c>
      <c r="JV506">
        <v>12.209694860000001</v>
      </c>
      <c r="JW506">
        <v>6.3496947290000003</v>
      </c>
      <c r="JX506">
        <v>0.48591965399999998</v>
      </c>
      <c r="JY506">
        <v>3.0612272730000001</v>
      </c>
      <c r="JZ506">
        <v>3.0612272730000001</v>
      </c>
      <c r="KA506">
        <v>0</v>
      </c>
      <c r="KB506">
        <v>0</v>
      </c>
      <c r="KC506">
        <v>179</v>
      </c>
      <c r="KD506">
        <v>179</v>
      </c>
      <c r="KE506">
        <v>4.95</v>
      </c>
      <c r="KF506">
        <v>85.2</v>
      </c>
      <c r="KG506">
        <v>4.95</v>
      </c>
      <c r="KH506">
        <v>85.2</v>
      </c>
      <c r="KI506">
        <v>13.3</v>
      </c>
      <c r="KJ506">
        <v>28.01</v>
      </c>
      <c r="KK506">
        <v>152.4</v>
      </c>
      <c r="KL506">
        <v>111.86</v>
      </c>
      <c r="KM506">
        <v>13.3</v>
      </c>
      <c r="KN506">
        <v>28.01</v>
      </c>
      <c r="KO506">
        <v>152.4</v>
      </c>
      <c r="KP506">
        <v>111.86</v>
      </c>
      <c r="KQ506">
        <v>44.529378289999997</v>
      </c>
      <c r="KR506">
        <v>107.9794552</v>
      </c>
      <c r="KS506">
        <v>44.529378289999997</v>
      </c>
      <c r="KT506">
        <v>107.9794552</v>
      </c>
      <c r="KU506">
        <v>569.07978720000006</v>
      </c>
      <c r="KV506">
        <v>569.07978720000006</v>
      </c>
    </row>
    <row r="507" spans="1:308" x14ac:dyDescent="0.35">
      <c r="A507" t="s">
        <v>1224</v>
      </c>
      <c r="W507">
        <v>4102623</v>
      </c>
      <c r="X507">
        <v>3.9131999999999998</v>
      </c>
      <c r="Y507">
        <v>4.2984</v>
      </c>
      <c r="Z507">
        <v>100</v>
      </c>
      <c r="AA507">
        <v>100</v>
      </c>
      <c r="AB507">
        <v>0</v>
      </c>
      <c r="AC507">
        <v>0</v>
      </c>
      <c r="AD507">
        <v>1.195952162</v>
      </c>
      <c r="AE507">
        <v>0</v>
      </c>
      <c r="AF507">
        <v>1.088777219</v>
      </c>
      <c r="AG507">
        <v>27.378104879999999</v>
      </c>
      <c r="AH507">
        <v>54.756209749999996</v>
      </c>
      <c r="AI507">
        <v>0</v>
      </c>
      <c r="AJ507">
        <v>26.097152430000001</v>
      </c>
      <c r="AK507">
        <v>52.194304860000003</v>
      </c>
      <c r="AL507">
        <v>0</v>
      </c>
      <c r="AM507">
        <v>50</v>
      </c>
      <c r="AN507">
        <v>50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377.35221480000001</v>
      </c>
      <c r="AZ507">
        <v>377.25417499999998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10.614144380000001</v>
      </c>
      <c r="DD507">
        <v>1.047619224</v>
      </c>
      <c r="DE507">
        <v>16.88412829</v>
      </c>
      <c r="DF507">
        <v>1.9898190170000001</v>
      </c>
      <c r="DG507">
        <v>0.90091402200000004</v>
      </c>
      <c r="DH507">
        <v>1.42432132</v>
      </c>
      <c r="DI507">
        <v>0.14254876799999999</v>
      </c>
      <c r="DJ507">
        <v>4.6776624000000003E-2</v>
      </c>
      <c r="DK507">
        <v>51.159465099999998</v>
      </c>
      <c r="DL507">
        <v>10.82260205</v>
      </c>
      <c r="DM507">
        <v>1.07473726</v>
      </c>
      <c r="DN507">
        <v>16.280128049999998</v>
      </c>
      <c r="DO507">
        <v>2.031319936</v>
      </c>
      <c r="DP507">
        <v>0.92908149600000001</v>
      </c>
      <c r="DQ507">
        <v>1.4481009</v>
      </c>
      <c r="DR507">
        <v>0.14622621399999999</v>
      </c>
      <c r="DS507">
        <v>4.8602978999999998E-2</v>
      </c>
      <c r="DT507">
        <v>51.88067247</v>
      </c>
      <c r="DU507">
        <v>0.32924076899999999</v>
      </c>
      <c r="DV507">
        <v>0.31581311499999998</v>
      </c>
      <c r="DW507">
        <v>156.43034919999999</v>
      </c>
      <c r="DX507">
        <v>144.72428120000001</v>
      </c>
      <c r="DY507">
        <v>1.1571263469999999</v>
      </c>
      <c r="DZ507">
        <v>1.1185299719999999</v>
      </c>
      <c r="EA507">
        <v>0.45722171099999998</v>
      </c>
      <c r="EB507">
        <v>0.43111390300000002</v>
      </c>
      <c r="EC507">
        <v>0.45722171099999998</v>
      </c>
      <c r="ED507">
        <v>0.43111390300000002</v>
      </c>
      <c r="EE507">
        <v>0.25666973300000001</v>
      </c>
      <c r="EF507">
        <v>0.3</v>
      </c>
      <c r="EG507">
        <v>0.24466080400000001</v>
      </c>
      <c r="EH507">
        <v>0.3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26.632934680000002</v>
      </c>
      <c r="EQ507">
        <v>0</v>
      </c>
      <c r="ER507">
        <v>73.367065319999995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29.669179230000001</v>
      </c>
      <c r="FI507">
        <v>0</v>
      </c>
      <c r="FJ507">
        <v>70.330820770000003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4.3027717929999998</v>
      </c>
      <c r="GB507">
        <v>3.6827058840000002</v>
      </c>
      <c r="GC507">
        <v>6.4138556400000004</v>
      </c>
      <c r="GD507">
        <v>424.16627310000001</v>
      </c>
      <c r="GE507">
        <v>4.302673661</v>
      </c>
      <c r="GF507">
        <v>3.6824262050000001</v>
      </c>
      <c r="GG507">
        <v>6.4143813590000001</v>
      </c>
      <c r="GH507">
        <v>424.18339739999999</v>
      </c>
      <c r="GI507">
        <v>1.9779208829999999</v>
      </c>
      <c r="GJ507">
        <v>0</v>
      </c>
      <c r="GK507">
        <v>5.0827966880000002</v>
      </c>
      <c r="GL507">
        <v>1.080956762</v>
      </c>
      <c r="GM507">
        <v>0</v>
      </c>
      <c r="GN507">
        <v>0</v>
      </c>
      <c r="GO507">
        <v>0</v>
      </c>
      <c r="GP507">
        <v>2.2539098439999998</v>
      </c>
      <c r="GQ507">
        <v>0.16099356000000001</v>
      </c>
      <c r="GR507">
        <v>0</v>
      </c>
      <c r="GS507">
        <v>0</v>
      </c>
      <c r="GT507">
        <v>1.954921803</v>
      </c>
      <c r="GU507">
        <v>9.7286108559999995</v>
      </c>
      <c r="GV507">
        <v>75.827966880000005</v>
      </c>
      <c r="GW507">
        <v>0.16099356000000001</v>
      </c>
      <c r="GX507">
        <v>1.7709291629999999</v>
      </c>
      <c r="GY507">
        <v>6.5954773869999999</v>
      </c>
      <c r="GZ507">
        <v>0</v>
      </c>
      <c r="HA507">
        <v>5.1298157450000001</v>
      </c>
      <c r="HB507">
        <v>0.98408710200000005</v>
      </c>
      <c r="HC507">
        <v>0</v>
      </c>
      <c r="HD507">
        <v>0</v>
      </c>
      <c r="HE507">
        <v>0</v>
      </c>
      <c r="HF507">
        <v>2.0519262980000001</v>
      </c>
      <c r="HG507">
        <v>0.146566164</v>
      </c>
      <c r="HH507">
        <v>0</v>
      </c>
      <c r="HI507">
        <v>0</v>
      </c>
      <c r="HJ507">
        <v>1.779731993</v>
      </c>
      <c r="HK507">
        <v>10.25963149</v>
      </c>
      <c r="HL507">
        <v>71.293969849999996</v>
      </c>
      <c r="HM507">
        <v>0.146566164</v>
      </c>
      <c r="HN507">
        <v>1.6122278059999999</v>
      </c>
      <c r="HO507">
        <v>1.9779208829999999</v>
      </c>
      <c r="HP507">
        <v>0</v>
      </c>
      <c r="HQ507">
        <v>6.2327506899999996</v>
      </c>
      <c r="HR507">
        <v>0</v>
      </c>
      <c r="HS507">
        <v>0</v>
      </c>
      <c r="HT507">
        <v>0</v>
      </c>
      <c r="HU507">
        <v>0</v>
      </c>
      <c r="HV507">
        <v>2.2539098439999998</v>
      </c>
      <c r="HW507">
        <v>0.16099356000000001</v>
      </c>
      <c r="HX507">
        <v>0</v>
      </c>
      <c r="HY507">
        <v>0</v>
      </c>
      <c r="HZ507">
        <v>1.954921803</v>
      </c>
      <c r="IA507">
        <v>9.7286108559999995</v>
      </c>
      <c r="IB507">
        <v>75.758969640000004</v>
      </c>
      <c r="IC507">
        <v>0.16099356000000001</v>
      </c>
      <c r="ID507">
        <v>1.7709291629999999</v>
      </c>
      <c r="IE507">
        <v>6.5954773869999999</v>
      </c>
      <c r="IF507">
        <v>0</v>
      </c>
      <c r="IG507">
        <v>6.1767169180000003</v>
      </c>
      <c r="IH507">
        <v>0</v>
      </c>
      <c r="II507">
        <v>0</v>
      </c>
      <c r="IJ507">
        <v>0</v>
      </c>
      <c r="IK507">
        <v>0</v>
      </c>
      <c r="IL507">
        <v>2.0519262980000001</v>
      </c>
      <c r="IM507">
        <v>0.146566164</v>
      </c>
      <c r="IN507">
        <v>0</v>
      </c>
      <c r="IO507">
        <v>0</v>
      </c>
      <c r="IP507">
        <v>1.779731993</v>
      </c>
      <c r="IQ507">
        <v>10.25963149</v>
      </c>
      <c r="IR507">
        <v>71.231155779999995</v>
      </c>
      <c r="IS507">
        <v>0.146566164</v>
      </c>
      <c r="IT507">
        <v>1.6122278059999999</v>
      </c>
      <c r="IU507">
        <v>0.2299908</v>
      </c>
      <c r="IV507">
        <v>0.209380235</v>
      </c>
      <c r="IW507">
        <v>98.252069919999997</v>
      </c>
      <c r="IX507">
        <v>0</v>
      </c>
      <c r="IY507">
        <v>0.87396504100000005</v>
      </c>
      <c r="IZ507">
        <v>0.87396504100000005</v>
      </c>
      <c r="JA507">
        <v>0</v>
      </c>
      <c r="JB507">
        <v>98.408710220000003</v>
      </c>
      <c r="JC507">
        <v>0</v>
      </c>
      <c r="JD507">
        <v>0.79564489100000002</v>
      </c>
      <c r="JE507">
        <v>0.79564489100000002</v>
      </c>
      <c r="JF507">
        <v>0</v>
      </c>
      <c r="JG507">
        <v>73.677919009999997</v>
      </c>
      <c r="JH507">
        <v>73.044821189999993</v>
      </c>
      <c r="JI507">
        <v>646.95008129999997</v>
      </c>
      <c r="JJ507">
        <v>605.27387610000005</v>
      </c>
      <c r="JK507">
        <v>4.4816185170000002</v>
      </c>
      <c r="JL507">
        <v>4.8120024690000003</v>
      </c>
      <c r="JM507">
        <v>647.11828579999997</v>
      </c>
      <c r="JN507">
        <v>605.48127009999996</v>
      </c>
      <c r="JO507">
        <v>4.4817850889999997</v>
      </c>
      <c r="JP507">
        <v>4.8121297790000002</v>
      </c>
      <c r="JQ507">
        <v>646.33969530000002</v>
      </c>
      <c r="JR507">
        <v>11.499576210000001</v>
      </c>
      <c r="JS507">
        <v>5.91602943</v>
      </c>
      <c r="JT507">
        <v>0.328966857</v>
      </c>
      <c r="JU507">
        <v>646.36022969999999</v>
      </c>
      <c r="JV507">
        <v>11.49918332</v>
      </c>
      <c r="JW507">
        <v>5.915847447</v>
      </c>
      <c r="JX507">
        <v>0.32931087799999997</v>
      </c>
      <c r="JY507">
        <v>1.883564748</v>
      </c>
      <c r="JZ507">
        <v>1.936808026</v>
      </c>
      <c r="KA507">
        <v>0</v>
      </c>
      <c r="KB507">
        <v>0</v>
      </c>
      <c r="KC507">
        <v>62.859015640000003</v>
      </c>
      <c r="KD507">
        <v>62.602805699999998</v>
      </c>
      <c r="KE507">
        <v>25.54</v>
      </c>
      <c r="KF507">
        <v>27.15</v>
      </c>
      <c r="KG507">
        <v>25.54</v>
      </c>
      <c r="KH507">
        <v>27.15</v>
      </c>
      <c r="KI507">
        <v>1.39</v>
      </c>
      <c r="KJ507">
        <v>3.11</v>
      </c>
      <c r="KK507">
        <v>152.4</v>
      </c>
      <c r="KL507">
        <v>135.65</v>
      </c>
      <c r="KM507">
        <v>1.39</v>
      </c>
      <c r="KN507">
        <v>3.11</v>
      </c>
      <c r="KO507">
        <v>152.4</v>
      </c>
      <c r="KP507">
        <v>135.65</v>
      </c>
      <c r="KQ507">
        <v>2.508486</v>
      </c>
      <c r="KR507">
        <v>5.1924787239999999</v>
      </c>
      <c r="KS507">
        <v>2.4145936699999999</v>
      </c>
      <c r="KT507">
        <v>5.0031114849999998</v>
      </c>
      <c r="KU507">
        <v>547.74057040000002</v>
      </c>
      <c r="KV507">
        <v>586.91624790000003</v>
      </c>
    </row>
    <row r="508" spans="1:308" x14ac:dyDescent="0.35">
      <c r="A508" t="s">
        <v>1101</v>
      </c>
      <c r="W508">
        <v>22328591</v>
      </c>
      <c r="X508">
        <v>0.1593</v>
      </c>
      <c r="Y508">
        <v>0.1593</v>
      </c>
      <c r="Z508">
        <v>100</v>
      </c>
      <c r="AA508">
        <v>100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63</v>
      </c>
      <c r="AN508">
        <v>63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501.19418080000003</v>
      </c>
      <c r="AZ508">
        <v>501.19418080000003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2.8248587569999999</v>
      </c>
      <c r="CE508">
        <v>0</v>
      </c>
      <c r="CF508">
        <v>0</v>
      </c>
      <c r="CG508">
        <v>0</v>
      </c>
      <c r="CH508">
        <v>0</v>
      </c>
      <c r="CI508">
        <v>1.6949152540000001</v>
      </c>
      <c r="CJ508">
        <v>0</v>
      </c>
      <c r="CK508">
        <v>0</v>
      </c>
      <c r="CL508">
        <v>1.129943503</v>
      </c>
      <c r="CM508">
        <v>1.129943503</v>
      </c>
      <c r="CN508">
        <v>0.56497175099999997</v>
      </c>
      <c r="CO508">
        <v>0</v>
      </c>
      <c r="CP508">
        <v>0</v>
      </c>
      <c r="CQ508">
        <v>2.8248587569999999</v>
      </c>
      <c r="CR508">
        <v>0</v>
      </c>
      <c r="CS508">
        <v>0</v>
      </c>
      <c r="CT508">
        <v>0</v>
      </c>
      <c r="CU508">
        <v>0</v>
      </c>
      <c r="CV508">
        <v>1.6949152540000001</v>
      </c>
      <c r="CW508">
        <v>0</v>
      </c>
      <c r="CX508">
        <v>0</v>
      </c>
      <c r="CY508">
        <v>1.129943503</v>
      </c>
      <c r="CZ508">
        <v>1.129943503</v>
      </c>
      <c r="DA508">
        <v>0.56497175099999997</v>
      </c>
      <c r="DB508">
        <v>0</v>
      </c>
      <c r="DC508">
        <v>13.399283410000001</v>
      </c>
      <c r="DD508">
        <v>1.409934998</v>
      </c>
      <c r="DE508">
        <v>8.8142662049999991</v>
      </c>
      <c r="DF508">
        <v>2.5443000790000001</v>
      </c>
      <c r="DG508">
        <v>1.2772510050000001</v>
      </c>
      <c r="DH508">
        <v>1.7420330049999999</v>
      </c>
      <c r="DI508">
        <v>0.19168199599999999</v>
      </c>
      <c r="DJ508">
        <v>7.1177997000000007E-2</v>
      </c>
      <c r="DK508">
        <v>60.795295719999999</v>
      </c>
      <c r="DL508">
        <v>13.399283410000001</v>
      </c>
      <c r="DM508">
        <v>1.409934998</v>
      </c>
      <c r="DN508">
        <v>8.8142662049999991</v>
      </c>
      <c r="DO508">
        <v>2.5443000790000001</v>
      </c>
      <c r="DP508">
        <v>1.2772510050000001</v>
      </c>
      <c r="DQ508">
        <v>1.7420330049999999</v>
      </c>
      <c r="DR508">
        <v>0.19168199599999999</v>
      </c>
      <c r="DS508">
        <v>7.1177997000000007E-2</v>
      </c>
      <c r="DT508">
        <v>60.795295719999999</v>
      </c>
      <c r="DU508">
        <v>0.149838001</v>
      </c>
      <c r="DV508">
        <v>0.149838001</v>
      </c>
      <c r="DW508">
        <v>2.9162001E-2</v>
      </c>
      <c r="DX508">
        <v>2.9162001E-2</v>
      </c>
      <c r="DY508">
        <v>0.64145201399999996</v>
      </c>
      <c r="DZ508">
        <v>0.64145201399999996</v>
      </c>
      <c r="EA508">
        <v>5.0847457999999998E-2</v>
      </c>
      <c r="EB508">
        <v>5.0847457999999998E-2</v>
      </c>
      <c r="EC508">
        <v>5.0847457999999998E-2</v>
      </c>
      <c r="ED508">
        <v>5.0847457999999998E-2</v>
      </c>
      <c r="EE508">
        <v>0</v>
      </c>
      <c r="EF508">
        <v>0.19</v>
      </c>
      <c r="EG508">
        <v>0</v>
      </c>
      <c r="EH508">
        <v>0.19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100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100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4.4687213440000004</v>
      </c>
      <c r="GB508">
        <v>3.7393064460000001</v>
      </c>
      <c r="GC508">
        <v>6.954616283</v>
      </c>
      <c r="GD508">
        <v>446.86799009999999</v>
      </c>
      <c r="GE508">
        <v>4.4687213440000004</v>
      </c>
      <c r="GF508">
        <v>3.7393064460000001</v>
      </c>
      <c r="GG508">
        <v>6.954616283</v>
      </c>
      <c r="GH508">
        <v>446.86799009999999</v>
      </c>
      <c r="GI508">
        <v>14.689265539999999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85.310734460000006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14.689265539999999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85.310734460000006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14.689265539999999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85.310734460000006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14.689265539999999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85.310734460000006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100</v>
      </c>
      <c r="IX508">
        <v>0</v>
      </c>
      <c r="IY508">
        <v>0</v>
      </c>
      <c r="IZ508">
        <v>0</v>
      </c>
      <c r="JA508">
        <v>0</v>
      </c>
      <c r="JB508">
        <v>100</v>
      </c>
      <c r="JC508">
        <v>0</v>
      </c>
      <c r="JD508">
        <v>0</v>
      </c>
      <c r="JE508">
        <v>0</v>
      </c>
      <c r="JF508">
        <v>0</v>
      </c>
      <c r="JG508">
        <v>5.3298809000000003E-2</v>
      </c>
      <c r="JH508">
        <v>5.3298809000000003E-2</v>
      </c>
      <c r="JI508">
        <v>822.12493900000004</v>
      </c>
      <c r="JJ508">
        <v>740.89703369999995</v>
      </c>
      <c r="JK508">
        <v>2.2916028499999999</v>
      </c>
      <c r="JL508">
        <v>2.7536816599999998</v>
      </c>
      <c r="JM508">
        <v>822.12493900000004</v>
      </c>
      <c r="JN508">
        <v>740.89703369999995</v>
      </c>
      <c r="JO508">
        <v>2.2916028499999999</v>
      </c>
      <c r="JP508">
        <v>2.7536816599999998</v>
      </c>
      <c r="JQ508">
        <v>679.47105620000002</v>
      </c>
      <c r="JR508">
        <v>10.12732198</v>
      </c>
      <c r="JS508">
        <v>3.9174978070000002</v>
      </c>
      <c r="JT508">
        <v>-2.3023263520000001</v>
      </c>
      <c r="JU508">
        <v>679.47105620000002</v>
      </c>
      <c r="JV508">
        <v>10.12732198</v>
      </c>
      <c r="JW508">
        <v>3.9174978070000002</v>
      </c>
      <c r="JX508">
        <v>-2.3023263520000001</v>
      </c>
      <c r="JY508">
        <v>2.036083546</v>
      </c>
      <c r="JZ508">
        <v>2.036083546</v>
      </c>
      <c r="KA508">
        <v>0</v>
      </c>
      <c r="KB508">
        <v>0</v>
      </c>
      <c r="KC508">
        <v>144</v>
      </c>
      <c r="KD508">
        <v>144</v>
      </c>
      <c r="KE508">
        <v>15.82</v>
      </c>
      <c r="KF508">
        <v>49.930734459999996</v>
      </c>
      <c r="KG508">
        <v>15.82</v>
      </c>
      <c r="KH508">
        <v>49.930734459999996</v>
      </c>
      <c r="KI508">
        <v>4.83</v>
      </c>
      <c r="KJ508">
        <v>9.0299999999999994</v>
      </c>
      <c r="KK508">
        <v>152.4</v>
      </c>
      <c r="KL508">
        <v>123.84</v>
      </c>
      <c r="KM508">
        <v>4.83</v>
      </c>
      <c r="KN508">
        <v>9.0299999999999994</v>
      </c>
      <c r="KO508">
        <v>152.4</v>
      </c>
      <c r="KP508">
        <v>123.84</v>
      </c>
      <c r="KQ508">
        <v>1.281138734</v>
      </c>
      <c r="KR508">
        <v>1.113949157</v>
      </c>
      <c r="KS508">
        <v>1.281138734</v>
      </c>
      <c r="KT508">
        <v>1.113949157</v>
      </c>
      <c r="KU508">
        <v>367.45762710000002</v>
      </c>
      <c r="KV508">
        <v>367.45762710000002</v>
      </c>
    </row>
    <row r="509" spans="1:308" x14ac:dyDescent="0.35">
      <c r="A509" t="s">
        <v>1470</v>
      </c>
      <c r="W509">
        <v>22238106</v>
      </c>
      <c r="X509">
        <v>0.90900000000000003</v>
      </c>
      <c r="Y509">
        <v>5.8860000000000001</v>
      </c>
      <c r="Z509">
        <v>100</v>
      </c>
      <c r="AA509">
        <v>100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57</v>
      </c>
      <c r="AN509">
        <v>57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436.08830690000002</v>
      </c>
      <c r="AZ509">
        <v>435.03117279999998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9.9009900999999997E-2</v>
      </c>
      <c r="CO509">
        <v>0.495049505</v>
      </c>
      <c r="CP509">
        <v>3.058104E-2</v>
      </c>
      <c r="CQ509">
        <v>0.29051987800000001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1.529052E-2</v>
      </c>
      <c r="CX509">
        <v>0</v>
      </c>
      <c r="CY509">
        <v>4.5871559999999999E-2</v>
      </c>
      <c r="CZ509">
        <v>0</v>
      </c>
      <c r="DA509">
        <v>7.6452598999999996E-2</v>
      </c>
      <c r="DB509">
        <v>0.214067278</v>
      </c>
      <c r="DC509">
        <v>13.399283410000001</v>
      </c>
      <c r="DD509">
        <v>1.409934998</v>
      </c>
      <c r="DE509">
        <v>8.8142662049999991</v>
      </c>
      <c r="DF509">
        <v>2.5443000790000001</v>
      </c>
      <c r="DG509">
        <v>1.2772510050000001</v>
      </c>
      <c r="DH509">
        <v>1.7420330049999999</v>
      </c>
      <c r="DI509">
        <v>0.19168199599999999</v>
      </c>
      <c r="DJ509">
        <v>7.1177997000000007E-2</v>
      </c>
      <c r="DK509">
        <v>60.795295719999999</v>
      </c>
      <c r="DL509">
        <v>13.399283410000001</v>
      </c>
      <c r="DM509">
        <v>1.409934998</v>
      </c>
      <c r="DN509">
        <v>8.8142662049999991</v>
      </c>
      <c r="DO509">
        <v>2.5443000790000001</v>
      </c>
      <c r="DP509">
        <v>1.2772510050000001</v>
      </c>
      <c r="DQ509">
        <v>1.7420330049999999</v>
      </c>
      <c r="DR509">
        <v>0.19168199599999999</v>
      </c>
      <c r="DS509">
        <v>7.1177997000000007E-2</v>
      </c>
      <c r="DT509">
        <v>60.795295719999999</v>
      </c>
      <c r="DU509">
        <v>0.149838001</v>
      </c>
      <c r="DV509">
        <v>0.149838001</v>
      </c>
      <c r="DW509">
        <v>2.9162001E-2</v>
      </c>
      <c r="DX509">
        <v>2.9162001E-2</v>
      </c>
      <c r="DY509">
        <v>0.64145201399999996</v>
      </c>
      <c r="DZ509">
        <v>0.64145201399999996</v>
      </c>
      <c r="EA509">
        <v>0</v>
      </c>
      <c r="EB509">
        <v>5.4892966000000001E-2</v>
      </c>
      <c r="EC509">
        <v>0</v>
      </c>
      <c r="ED509">
        <v>5.4892966000000001E-2</v>
      </c>
      <c r="EE509">
        <v>0</v>
      </c>
      <c r="EF509">
        <v>0.2</v>
      </c>
      <c r="EG509">
        <v>0</v>
      </c>
      <c r="EH509">
        <v>0.2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100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100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3.7121939660000001</v>
      </c>
      <c r="GB509">
        <v>3.0151627059999999</v>
      </c>
      <c r="GC509">
        <v>6.0875616069999996</v>
      </c>
      <c r="GD509">
        <v>373.86712649999998</v>
      </c>
      <c r="GE509">
        <v>3.7053330670000002</v>
      </c>
      <c r="GF509">
        <v>3.0091022519999999</v>
      </c>
      <c r="GG509">
        <v>6.078052166</v>
      </c>
      <c r="GH509">
        <v>373.30400609999998</v>
      </c>
      <c r="GI509">
        <v>2.4752475249999999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70.693069309999998</v>
      </c>
      <c r="GQ509">
        <v>0</v>
      </c>
      <c r="GR509">
        <v>0.29702970299999998</v>
      </c>
      <c r="GS509">
        <v>6.5346534649999999</v>
      </c>
      <c r="GT509">
        <v>0</v>
      </c>
      <c r="GU509">
        <v>0</v>
      </c>
      <c r="GV509">
        <v>0</v>
      </c>
      <c r="GW509">
        <v>13.960396039999999</v>
      </c>
      <c r="GX509">
        <v>6.03960396</v>
      </c>
      <c r="GY509">
        <v>12.66055046</v>
      </c>
      <c r="GZ509">
        <v>0</v>
      </c>
      <c r="HA509">
        <v>0.94801223199999995</v>
      </c>
      <c r="HB509">
        <v>0</v>
      </c>
      <c r="HC509">
        <v>0</v>
      </c>
      <c r="HD509">
        <v>0</v>
      </c>
      <c r="HE509">
        <v>0</v>
      </c>
      <c r="HF509">
        <v>54.83180428</v>
      </c>
      <c r="HG509">
        <v>2.4159021410000001</v>
      </c>
      <c r="HH509">
        <v>8.3333333330000006</v>
      </c>
      <c r="HI509">
        <v>2.3241590209999998</v>
      </c>
      <c r="HJ509">
        <v>9.1743118999999998E-2</v>
      </c>
      <c r="HK509">
        <v>0</v>
      </c>
      <c r="HL509">
        <v>0</v>
      </c>
      <c r="HM509">
        <v>14.648318039999999</v>
      </c>
      <c r="HN509">
        <v>3.7461773699999998</v>
      </c>
      <c r="HO509">
        <v>2.4752475249999999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73.267326729999994</v>
      </c>
      <c r="HW509">
        <v>0</v>
      </c>
      <c r="HX509">
        <v>0.29702970299999998</v>
      </c>
      <c r="HY509">
        <v>3.96039604</v>
      </c>
      <c r="HZ509">
        <v>0</v>
      </c>
      <c r="IA509">
        <v>0</v>
      </c>
      <c r="IB509">
        <v>0</v>
      </c>
      <c r="IC509">
        <v>13.960396039999999</v>
      </c>
      <c r="ID509">
        <v>6.03960396</v>
      </c>
      <c r="IE509">
        <v>12.66055046</v>
      </c>
      <c r="IF509">
        <v>0</v>
      </c>
      <c r="IG509">
        <v>0.94801223199999995</v>
      </c>
      <c r="IH509">
        <v>0</v>
      </c>
      <c r="II509">
        <v>0</v>
      </c>
      <c r="IJ509">
        <v>0</v>
      </c>
      <c r="IK509">
        <v>0</v>
      </c>
      <c r="IL509">
        <v>55.045871560000002</v>
      </c>
      <c r="IM509">
        <v>2.4159021410000001</v>
      </c>
      <c r="IN509">
        <v>8.3333333330000006</v>
      </c>
      <c r="IO509">
        <v>1.7584097860000001</v>
      </c>
      <c r="IP509">
        <v>0.44342507599999997</v>
      </c>
      <c r="IQ509">
        <v>0</v>
      </c>
      <c r="IR509">
        <v>0</v>
      </c>
      <c r="IS509">
        <v>14.648318039999999</v>
      </c>
      <c r="IT509">
        <v>3.7461773699999998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100</v>
      </c>
      <c r="JA509">
        <v>0</v>
      </c>
      <c r="JB509">
        <v>0</v>
      </c>
      <c r="JC509">
        <v>0</v>
      </c>
      <c r="JD509">
        <v>0</v>
      </c>
      <c r="JE509">
        <v>100</v>
      </c>
      <c r="JF509">
        <v>0</v>
      </c>
      <c r="JG509">
        <v>2.6255382000000001E-2</v>
      </c>
      <c r="JH509">
        <v>2.8098233E-2</v>
      </c>
      <c r="JI509">
        <v>712.78278839999996</v>
      </c>
      <c r="JJ509">
        <v>598.18520560000002</v>
      </c>
      <c r="JK509">
        <v>2.228931754</v>
      </c>
      <c r="JL509">
        <v>2.7314143080000002</v>
      </c>
      <c r="JM509">
        <v>709.90829210000004</v>
      </c>
      <c r="JN509">
        <v>594.25338109999996</v>
      </c>
      <c r="JO509">
        <v>2.203808258</v>
      </c>
      <c r="JP509">
        <v>2.7036538600000002</v>
      </c>
      <c r="JQ509">
        <v>703.32265749999999</v>
      </c>
      <c r="JR509">
        <v>9.7212731689999998</v>
      </c>
      <c r="JS509">
        <v>3.880507975</v>
      </c>
      <c r="JT509">
        <v>-1.962451798</v>
      </c>
      <c r="JU509">
        <v>703.21855040000003</v>
      </c>
      <c r="JV509">
        <v>9.7401672169999998</v>
      </c>
      <c r="JW509">
        <v>3.8559304060000001</v>
      </c>
      <c r="JX509">
        <v>-2.0333210039999998</v>
      </c>
      <c r="JY509">
        <v>0</v>
      </c>
      <c r="JZ509">
        <v>0.198514256</v>
      </c>
      <c r="KA509">
        <v>0</v>
      </c>
      <c r="KB509">
        <v>0</v>
      </c>
      <c r="KC509">
        <v>191</v>
      </c>
      <c r="KD509">
        <v>191</v>
      </c>
      <c r="KE509">
        <v>22.83</v>
      </c>
      <c r="KF509">
        <v>31.25</v>
      </c>
      <c r="KG509">
        <v>22.83</v>
      </c>
      <c r="KH509">
        <v>31.25</v>
      </c>
      <c r="KI509">
        <v>7.4</v>
      </c>
      <c r="KJ509">
        <v>4.3099999999999996</v>
      </c>
      <c r="KK509">
        <v>152.4</v>
      </c>
      <c r="KL509">
        <v>93.04</v>
      </c>
      <c r="KM509">
        <v>7.4</v>
      </c>
      <c r="KN509">
        <v>4.3099999999999996</v>
      </c>
      <c r="KO509">
        <v>152.4</v>
      </c>
      <c r="KP509">
        <v>93.04</v>
      </c>
      <c r="KQ509">
        <v>2.3473066980000001</v>
      </c>
      <c r="KR509">
        <v>2.4698933150000002</v>
      </c>
      <c r="KS509">
        <v>2.3473066980000001</v>
      </c>
      <c r="KT509">
        <v>2.4698933150000002</v>
      </c>
      <c r="KU509">
        <v>475.2762376</v>
      </c>
      <c r="KV509">
        <v>584.4506116</v>
      </c>
    </row>
    <row r="510" spans="1:308" x14ac:dyDescent="0.35">
      <c r="A510" t="s">
        <v>1225</v>
      </c>
      <c r="W510">
        <v>4082304</v>
      </c>
      <c r="X510">
        <v>8.1900000000000001E-2</v>
      </c>
      <c r="Y510">
        <v>8.1900000000000001E-2</v>
      </c>
      <c r="Z510">
        <v>100</v>
      </c>
      <c r="AA510">
        <v>100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33.098901099999999</v>
      </c>
      <c r="AN510">
        <v>33.098901099999999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347.85494510000001</v>
      </c>
      <c r="AZ510">
        <v>347.85494510000001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13.399283410000001</v>
      </c>
      <c r="DD510">
        <v>1.409934998</v>
      </c>
      <c r="DE510">
        <v>8.8142662049999991</v>
      </c>
      <c r="DF510">
        <v>2.5443000790000001</v>
      </c>
      <c r="DG510">
        <v>1.2772510050000001</v>
      </c>
      <c r="DH510">
        <v>1.7420330049999999</v>
      </c>
      <c r="DI510">
        <v>0.19168199599999999</v>
      </c>
      <c r="DJ510">
        <v>7.1177997000000007E-2</v>
      </c>
      <c r="DK510">
        <v>60.795295719999999</v>
      </c>
      <c r="DL510">
        <v>13.399283410000001</v>
      </c>
      <c r="DM510">
        <v>1.409934998</v>
      </c>
      <c r="DN510">
        <v>8.8142662049999991</v>
      </c>
      <c r="DO510">
        <v>2.5443000790000001</v>
      </c>
      <c r="DP510">
        <v>1.2772510050000001</v>
      </c>
      <c r="DQ510">
        <v>1.7420330049999999</v>
      </c>
      <c r="DR510">
        <v>0.19168199599999999</v>
      </c>
      <c r="DS510">
        <v>7.1177997000000007E-2</v>
      </c>
      <c r="DT510">
        <v>60.795295719999999</v>
      </c>
      <c r="DU510">
        <v>0.149838001</v>
      </c>
      <c r="DV510">
        <v>0.149838001</v>
      </c>
      <c r="DW510">
        <v>2.9162001E-2</v>
      </c>
      <c r="DX510">
        <v>2.9162001E-2</v>
      </c>
      <c r="DY510">
        <v>0.64145201399999996</v>
      </c>
      <c r="DZ510">
        <v>0.64145201399999996</v>
      </c>
      <c r="EA510">
        <v>0.67032966999999999</v>
      </c>
      <c r="EB510">
        <v>0.67032966999999999</v>
      </c>
      <c r="EC510">
        <v>0.67032966999999999</v>
      </c>
      <c r="ED510">
        <v>0.67032966999999999</v>
      </c>
      <c r="EE510">
        <v>0</v>
      </c>
      <c r="EF510">
        <v>0.28000000000000003</v>
      </c>
      <c r="EG510">
        <v>0</v>
      </c>
      <c r="EH510">
        <v>0.28000000000000003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100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100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4.6323432919999998</v>
      </c>
      <c r="GB510">
        <v>4.0774559970000004</v>
      </c>
      <c r="GC510">
        <v>6.5196924210000002</v>
      </c>
      <c r="GD510">
        <v>449.04180910000002</v>
      </c>
      <c r="GE510">
        <v>4.6323432919999998</v>
      </c>
      <c r="GF510">
        <v>4.0774559970000004</v>
      </c>
      <c r="GG510">
        <v>6.5196924210000002</v>
      </c>
      <c r="GH510">
        <v>449.04180910000002</v>
      </c>
      <c r="GI510">
        <v>36.263736260000002</v>
      </c>
      <c r="GJ510">
        <v>0</v>
      </c>
      <c r="GK510">
        <v>7.692307692</v>
      </c>
      <c r="GL510">
        <v>0</v>
      </c>
      <c r="GM510">
        <v>0</v>
      </c>
      <c r="GN510">
        <v>0</v>
      </c>
      <c r="GO510">
        <v>0</v>
      </c>
      <c r="GP510">
        <v>17.582417580000001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38.46153846</v>
      </c>
      <c r="GY510">
        <v>36.263736260000002</v>
      </c>
      <c r="GZ510">
        <v>0</v>
      </c>
      <c r="HA510">
        <v>7.692307692</v>
      </c>
      <c r="HB510">
        <v>0</v>
      </c>
      <c r="HC510">
        <v>0</v>
      </c>
      <c r="HD510">
        <v>0</v>
      </c>
      <c r="HE510">
        <v>0</v>
      </c>
      <c r="HF510">
        <v>17.582417580000001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38.46153846</v>
      </c>
      <c r="HO510">
        <v>36.263736260000002</v>
      </c>
      <c r="HP510">
        <v>0</v>
      </c>
      <c r="HQ510">
        <v>7.692307692</v>
      </c>
      <c r="HR510">
        <v>0</v>
      </c>
      <c r="HS510">
        <v>0</v>
      </c>
      <c r="HT510">
        <v>0</v>
      </c>
      <c r="HU510">
        <v>0</v>
      </c>
      <c r="HV510">
        <v>17.582417580000001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38.46153846</v>
      </c>
      <c r="IE510">
        <v>36.263736260000002</v>
      </c>
      <c r="IF510">
        <v>0</v>
      </c>
      <c r="IG510">
        <v>7.692307692</v>
      </c>
      <c r="IH510">
        <v>0</v>
      </c>
      <c r="II510">
        <v>0</v>
      </c>
      <c r="IJ510">
        <v>0</v>
      </c>
      <c r="IK510">
        <v>0</v>
      </c>
      <c r="IL510">
        <v>17.582417580000001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38.46153846</v>
      </c>
      <c r="IU510">
        <v>0</v>
      </c>
      <c r="IV510">
        <v>0</v>
      </c>
      <c r="IW510">
        <v>100</v>
      </c>
      <c r="IX510">
        <v>0</v>
      </c>
      <c r="IY510">
        <v>0</v>
      </c>
      <c r="IZ510">
        <v>0</v>
      </c>
      <c r="JA510">
        <v>0</v>
      </c>
      <c r="JB510">
        <v>100</v>
      </c>
      <c r="JC510">
        <v>0</v>
      </c>
      <c r="JD510">
        <v>0</v>
      </c>
      <c r="JE510">
        <v>0</v>
      </c>
      <c r="JF510">
        <v>0</v>
      </c>
      <c r="JG510">
        <v>88.410372559999999</v>
      </c>
      <c r="JH510">
        <v>88.410372559999999</v>
      </c>
      <c r="JI510">
        <v>767.56684150000001</v>
      </c>
      <c r="JJ510">
        <v>722.8239122</v>
      </c>
      <c r="JK510">
        <v>4.9261834960000002</v>
      </c>
      <c r="JL510">
        <v>5.073717888</v>
      </c>
      <c r="JM510">
        <v>767.56684150000001</v>
      </c>
      <c r="JN510">
        <v>722.8239122</v>
      </c>
      <c r="JO510">
        <v>4.9261834960000002</v>
      </c>
      <c r="JP510">
        <v>5.073717888</v>
      </c>
      <c r="JQ510">
        <v>613.65284140000006</v>
      </c>
      <c r="JR510">
        <v>11.993377539999999</v>
      </c>
      <c r="JS510">
        <v>6.2666846789999999</v>
      </c>
      <c r="JT510">
        <v>0.53029846700000005</v>
      </c>
      <c r="JU510">
        <v>613.65284140000006</v>
      </c>
      <c r="JV510">
        <v>11.993377539999999</v>
      </c>
      <c r="JW510">
        <v>6.2666846789999999</v>
      </c>
      <c r="JX510">
        <v>0.53029846700000005</v>
      </c>
      <c r="JY510">
        <v>0.91061298300000004</v>
      </c>
      <c r="JZ510">
        <v>0.91061298300000004</v>
      </c>
      <c r="KA510">
        <v>0</v>
      </c>
      <c r="KB510">
        <v>0</v>
      </c>
      <c r="KC510">
        <v>49</v>
      </c>
      <c r="KD510">
        <v>49</v>
      </c>
      <c r="KE510">
        <v>27.64</v>
      </c>
      <c r="KF510">
        <v>19.291648349999999</v>
      </c>
      <c r="KG510">
        <v>27.64</v>
      </c>
      <c r="KH510">
        <v>19.291648349999999</v>
      </c>
      <c r="KI510">
        <v>1.35</v>
      </c>
      <c r="KJ510">
        <v>1.83</v>
      </c>
      <c r="KK510">
        <v>152.4</v>
      </c>
      <c r="KL510">
        <v>143.37</v>
      </c>
      <c r="KM510">
        <v>1.35</v>
      </c>
      <c r="KN510">
        <v>1.83</v>
      </c>
      <c r="KO510">
        <v>152.4</v>
      </c>
      <c r="KP510">
        <v>143.37</v>
      </c>
      <c r="KQ510">
        <v>1.020540062</v>
      </c>
      <c r="KR510">
        <v>1.9485374479999999</v>
      </c>
      <c r="KS510">
        <v>1.020540062</v>
      </c>
      <c r="KT510">
        <v>1.9485374479999999</v>
      </c>
      <c r="KU510">
        <v>811.35164840000004</v>
      </c>
      <c r="KV510">
        <v>811.35164840000004</v>
      </c>
    </row>
    <row r="511" spans="1:308" x14ac:dyDescent="0.35">
      <c r="A511" t="s">
        <v>1226</v>
      </c>
      <c r="W511">
        <v>4141068</v>
      </c>
      <c r="X511">
        <v>4.8590999999999998</v>
      </c>
      <c r="Y511">
        <v>4.8590999999999998</v>
      </c>
      <c r="Z511">
        <v>100</v>
      </c>
      <c r="AA511">
        <v>100</v>
      </c>
      <c r="AB511">
        <v>0</v>
      </c>
      <c r="AC511">
        <v>0</v>
      </c>
      <c r="AD511">
        <v>1.61140952</v>
      </c>
      <c r="AE511">
        <v>0</v>
      </c>
      <c r="AF511">
        <v>1.61140952</v>
      </c>
      <c r="AG511">
        <v>34.719392480000003</v>
      </c>
      <c r="AH511">
        <v>47.550472310000004</v>
      </c>
      <c r="AI511">
        <v>3.7738470089999998</v>
      </c>
      <c r="AJ511">
        <v>34.719392480000003</v>
      </c>
      <c r="AK511">
        <v>47.550472310000004</v>
      </c>
      <c r="AL511">
        <v>3.7738470089999998</v>
      </c>
      <c r="AM511">
        <v>47</v>
      </c>
      <c r="AN511">
        <v>47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309.09974999999997</v>
      </c>
      <c r="AZ511">
        <v>309.09974999999997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13.399283410000001</v>
      </c>
      <c r="DD511">
        <v>1.409934998</v>
      </c>
      <c r="DE511">
        <v>8.8142662049999991</v>
      </c>
      <c r="DF511">
        <v>2.5443000790000001</v>
      </c>
      <c r="DG511">
        <v>1.2772510050000001</v>
      </c>
      <c r="DH511">
        <v>1.7420330049999999</v>
      </c>
      <c r="DI511">
        <v>0.19168199599999999</v>
      </c>
      <c r="DJ511">
        <v>7.1177997000000007E-2</v>
      </c>
      <c r="DK511">
        <v>60.795295719999999</v>
      </c>
      <c r="DL511">
        <v>13.399283410000001</v>
      </c>
      <c r="DM511">
        <v>1.409934998</v>
      </c>
      <c r="DN511">
        <v>8.8142662049999991</v>
      </c>
      <c r="DO511">
        <v>2.5443000790000001</v>
      </c>
      <c r="DP511">
        <v>1.2772510050000001</v>
      </c>
      <c r="DQ511">
        <v>1.7420330049999999</v>
      </c>
      <c r="DR511">
        <v>0.19168199599999999</v>
      </c>
      <c r="DS511">
        <v>7.1177997000000007E-2</v>
      </c>
      <c r="DT511">
        <v>60.795295719999999</v>
      </c>
      <c r="DU511">
        <v>0.149838001</v>
      </c>
      <c r="DV511">
        <v>0.149838001</v>
      </c>
      <c r="DW511">
        <v>2.9162001E-2</v>
      </c>
      <c r="DX511">
        <v>2.9162001E-2</v>
      </c>
      <c r="DY511">
        <v>0.64145201399999996</v>
      </c>
      <c r="DZ511">
        <v>0.64145201399999996</v>
      </c>
      <c r="EA511">
        <v>0.99314687899999998</v>
      </c>
      <c r="EB511">
        <v>0.99314687899999998</v>
      </c>
      <c r="EC511">
        <v>0.99314687899999998</v>
      </c>
      <c r="ED511">
        <v>0.99314687899999998</v>
      </c>
      <c r="EE511">
        <v>0.18869235000000001</v>
      </c>
      <c r="EF511">
        <v>0.25</v>
      </c>
      <c r="EG511">
        <v>0.18869235000000001</v>
      </c>
      <c r="EH511">
        <v>0.25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100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100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4.5566977929999997</v>
      </c>
      <c r="GB511">
        <v>3.8935243509999999</v>
      </c>
      <c r="GC511">
        <v>6.8168361180000003</v>
      </c>
      <c r="GD511">
        <v>452.33215940000002</v>
      </c>
      <c r="GE511">
        <v>4.5566977929999997</v>
      </c>
      <c r="GF511">
        <v>3.8935243509999999</v>
      </c>
      <c r="GG511">
        <v>6.8168361180000003</v>
      </c>
      <c r="GH511">
        <v>452.33215940000002</v>
      </c>
      <c r="GI511">
        <v>11.150213000000001</v>
      </c>
      <c r="GJ511">
        <v>0</v>
      </c>
      <c r="GK511">
        <v>2.0374143359999999</v>
      </c>
      <c r="GL511">
        <v>2.444897203</v>
      </c>
      <c r="GM511">
        <v>0</v>
      </c>
      <c r="GN511">
        <v>0</v>
      </c>
      <c r="GO511">
        <v>0</v>
      </c>
      <c r="GP511">
        <v>4.0007408780000002</v>
      </c>
      <c r="GQ511">
        <v>0.50009261000000005</v>
      </c>
      <c r="GR511">
        <v>0</v>
      </c>
      <c r="GS511">
        <v>1.37062419</v>
      </c>
      <c r="GT511">
        <v>0.88905352800000004</v>
      </c>
      <c r="GU511">
        <v>9.1313206149999999</v>
      </c>
      <c r="GV511">
        <v>66.345619560000003</v>
      </c>
      <c r="GW511">
        <v>0</v>
      </c>
      <c r="GX511">
        <v>2.130024079</v>
      </c>
      <c r="GY511">
        <v>11.150213000000001</v>
      </c>
      <c r="GZ511">
        <v>0</v>
      </c>
      <c r="HA511">
        <v>2.0374143359999999</v>
      </c>
      <c r="HB511">
        <v>2.444897203</v>
      </c>
      <c r="HC511">
        <v>0</v>
      </c>
      <c r="HD511">
        <v>0</v>
      </c>
      <c r="HE511">
        <v>0</v>
      </c>
      <c r="HF511">
        <v>4.0007408780000002</v>
      </c>
      <c r="HG511">
        <v>0.50009261000000005</v>
      </c>
      <c r="HH511">
        <v>0</v>
      </c>
      <c r="HI511">
        <v>1.37062419</v>
      </c>
      <c r="HJ511">
        <v>0.88905352800000004</v>
      </c>
      <c r="HK511">
        <v>9.1313206149999999</v>
      </c>
      <c r="HL511">
        <v>66.345619560000003</v>
      </c>
      <c r="HM511">
        <v>0</v>
      </c>
      <c r="HN511">
        <v>2.130024079</v>
      </c>
      <c r="HO511">
        <v>12.20596407</v>
      </c>
      <c r="HP511">
        <v>0</v>
      </c>
      <c r="HQ511">
        <v>0.85200963100000005</v>
      </c>
      <c r="HR511">
        <v>3.6488238559999999</v>
      </c>
      <c r="HS511">
        <v>0</v>
      </c>
      <c r="HT511">
        <v>0</v>
      </c>
      <c r="HU511">
        <v>0</v>
      </c>
      <c r="HV511">
        <v>3.9822189290000001</v>
      </c>
      <c r="HW511">
        <v>0.50009261000000005</v>
      </c>
      <c r="HX511">
        <v>0</v>
      </c>
      <c r="HY511">
        <v>1.3521022410000001</v>
      </c>
      <c r="HZ511">
        <v>0.85200963100000005</v>
      </c>
      <c r="IA511">
        <v>9.1313206149999999</v>
      </c>
      <c r="IB511">
        <v>66.327097609999996</v>
      </c>
      <c r="IC511">
        <v>0</v>
      </c>
      <c r="ID511">
        <v>1.1483608080000001</v>
      </c>
      <c r="IE511">
        <v>12.20596407</v>
      </c>
      <c r="IF511">
        <v>0</v>
      </c>
      <c r="IG511">
        <v>0.85200963100000005</v>
      </c>
      <c r="IH511">
        <v>3.6488238559999999</v>
      </c>
      <c r="II511">
        <v>0</v>
      </c>
      <c r="IJ511">
        <v>0</v>
      </c>
      <c r="IK511">
        <v>0</v>
      </c>
      <c r="IL511">
        <v>3.9822189290000001</v>
      </c>
      <c r="IM511">
        <v>0.50009261000000005</v>
      </c>
      <c r="IN511">
        <v>0</v>
      </c>
      <c r="IO511">
        <v>1.3521022410000001</v>
      </c>
      <c r="IP511">
        <v>0.85200963100000005</v>
      </c>
      <c r="IQ511">
        <v>9.1313206149999999</v>
      </c>
      <c r="IR511">
        <v>66.327097609999996</v>
      </c>
      <c r="IS511">
        <v>0</v>
      </c>
      <c r="IT511">
        <v>1.1483608080000001</v>
      </c>
      <c r="IU511">
        <v>0</v>
      </c>
      <c r="IV511">
        <v>0</v>
      </c>
      <c r="IW511">
        <v>100</v>
      </c>
      <c r="IX511">
        <v>0</v>
      </c>
      <c r="IY511">
        <v>0</v>
      </c>
      <c r="IZ511">
        <v>0</v>
      </c>
      <c r="JA511">
        <v>0</v>
      </c>
      <c r="JB511">
        <v>100</v>
      </c>
      <c r="JC511">
        <v>0</v>
      </c>
      <c r="JD511">
        <v>0</v>
      </c>
      <c r="JE511">
        <v>0</v>
      </c>
      <c r="JF511">
        <v>0</v>
      </c>
      <c r="JG511">
        <v>97.173045450000004</v>
      </c>
      <c r="JH511">
        <v>97.173045450000004</v>
      </c>
      <c r="JI511">
        <v>694.30791150000005</v>
      </c>
      <c r="JJ511">
        <v>689.02610010000001</v>
      </c>
      <c r="JK511">
        <v>6.0940758329999998</v>
      </c>
      <c r="JL511">
        <v>6.3720104409999996</v>
      </c>
      <c r="JM511">
        <v>694.30791150000005</v>
      </c>
      <c r="JN511">
        <v>689.02610010000001</v>
      </c>
      <c r="JO511">
        <v>6.0940758329999998</v>
      </c>
      <c r="JP511">
        <v>6.3720104409999996</v>
      </c>
      <c r="JQ511">
        <v>786.06729740000003</v>
      </c>
      <c r="JR511">
        <v>12.758547200000001</v>
      </c>
      <c r="JS511">
        <v>7.2408532579999996</v>
      </c>
      <c r="JT511">
        <v>1.71700718</v>
      </c>
      <c r="JU511">
        <v>786.06729740000003</v>
      </c>
      <c r="JV511">
        <v>12.758547200000001</v>
      </c>
      <c r="JW511">
        <v>7.2408532579999996</v>
      </c>
      <c r="JX511">
        <v>1.71700718</v>
      </c>
      <c r="JY511">
        <v>0.73233313</v>
      </c>
      <c r="JZ511">
        <v>0.73233313</v>
      </c>
      <c r="KA511">
        <v>0</v>
      </c>
      <c r="KB511">
        <v>0</v>
      </c>
      <c r="KC511">
        <v>142</v>
      </c>
      <c r="KD511">
        <v>142</v>
      </c>
      <c r="KE511">
        <v>26.77</v>
      </c>
      <c r="KF511">
        <v>30.91</v>
      </c>
      <c r="KG511">
        <v>26.77</v>
      </c>
      <c r="KH511">
        <v>30.91</v>
      </c>
      <c r="KI511">
        <v>4.2300000000000004</v>
      </c>
      <c r="KJ511">
        <v>3.33</v>
      </c>
      <c r="KK511">
        <v>152.4</v>
      </c>
      <c r="KL511">
        <v>123.79</v>
      </c>
      <c r="KM511">
        <v>4.2300000000000004</v>
      </c>
      <c r="KN511">
        <v>3.33</v>
      </c>
      <c r="KO511">
        <v>152.4</v>
      </c>
      <c r="KP511">
        <v>123.79</v>
      </c>
      <c r="KQ511">
        <v>7.2893301829999997</v>
      </c>
      <c r="KR511">
        <v>17.633605110000001</v>
      </c>
      <c r="KS511">
        <v>7.2893301829999997</v>
      </c>
      <c r="KT511">
        <v>17.633605110000001</v>
      </c>
      <c r="KU511">
        <v>613.39692539999999</v>
      </c>
      <c r="KV511">
        <v>613.39692539999999</v>
      </c>
    </row>
    <row r="512" spans="1:308" x14ac:dyDescent="0.35">
      <c r="A512" t="s">
        <v>1227</v>
      </c>
      <c r="W512">
        <v>2384626</v>
      </c>
      <c r="X512">
        <v>0.6552</v>
      </c>
      <c r="Y512">
        <v>0.6552</v>
      </c>
      <c r="Z512">
        <v>100</v>
      </c>
      <c r="AA512">
        <v>100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53</v>
      </c>
      <c r="AN512">
        <v>53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258.47070050000002</v>
      </c>
      <c r="AZ512">
        <v>258.47070050000002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13.399283410000001</v>
      </c>
      <c r="DD512">
        <v>1.409934998</v>
      </c>
      <c r="DE512">
        <v>8.8142662049999991</v>
      </c>
      <c r="DF512">
        <v>2.5443000790000001</v>
      </c>
      <c r="DG512">
        <v>1.2772510050000001</v>
      </c>
      <c r="DH512">
        <v>1.7420330049999999</v>
      </c>
      <c r="DI512">
        <v>0.19168199599999999</v>
      </c>
      <c r="DJ512">
        <v>7.1177997000000007E-2</v>
      </c>
      <c r="DK512">
        <v>60.795295719999999</v>
      </c>
      <c r="DL512">
        <v>13.399283410000001</v>
      </c>
      <c r="DM512">
        <v>1.409934998</v>
      </c>
      <c r="DN512">
        <v>8.8142662049999991</v>
      </c>
      <c r="DO512">
        <v>2.5443000790000001</v>
      </c>
      <c r="DP512">
        <v>1.2772510050000001</v>
      </c>
      <c r="DQ512">
        <v>1.7420330049999999</v>
      </c>
      <c r="DR512">
        <v>0.19168199599999999</v>
      </c>
      <c r="DS512">
        <v>7.1177997000000007E-2</v>
      </c>
      <c r="DT512">
        <v>60.795295719999999</v>
      </c>
      <c r="DU512">
        <v>0.149838001</v>
      </c>
      <c r="DV512">
        <v>0.149838001</v>
      </c>
      <c r="DW512">
        <v>2.9162001E-2</v>
      </c>
      <c r="DX512">
        <v>2.9162001E-2</v>
      </c>
      <c r="DY512">
        <v>0.64145201399999996</v>
      </c>
      <c r="DZ512">
        <v>0.64145201399999996</v>
      </c>
      <c r="EA512">
        <v>32.751373630000003</v>
      </c>
      <c r="EB512">
        <v>32.751373630000003</v>
      </c>
      <c r="EC512">
        <v>33.109890110000002</v>
      </c>
      <c r="ED512">
        <v>33.109890110000002</v>
      </c>
      <c r="EE512">
        <v>0</v>
      </c>
      <c r="EF512">
        <v>0.2</v>
      </c>
      <c r="EG512">
        <v>0</v>
      </c>
      <c r="EH512">
        <v>0.2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96.978021979999994</v>
      </c>
      <c r="EQ512">
        <v>0</v>
      </c>
      <c r="ER512">
        <v>3.0219780219999999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96.978021979999994</v>
      </c>
      <c r="FI512">
        <v>0</v>
      </c>
      <c r="FJ512">
        <v>3.0219780219999999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4.2641345140000002</v>
      </c>
      <c r="GB512">
        <v>3.565467527</v>
      </c>
      <c r="GC512">
        <v>6.6494831879999996</v>
      </c>
      <c r="GD512">
        <v>427.29534109999997</v>
      </c>
      <c r="GE512">
        <v>4.2641345140000002</v>
      </c>
      <c r="GF512">
        <v>3.565467527</v>
      </c>
      <c r="GG512">
        <v>6.6494831879999996</v>
      </c>
      <c r="GH512">
        <v>427.29534109999997</v>
      </c>
      <c r="GI512">
        <v>12.362637360000001</v>
      </c>
      <c r="GJ512">
        <v>0</v>
      </c>
      <c r="GK512">
        <v>5.4945054950000003</v>
      </c>
      <c r="GL512">
        <v>60.302197800000002</v>
      </c>
      <c r="GM512">
        <v>14.14835165</v>
      </c>
      <c r="GN512">
        <v>0</v>
      </c>
      <c r="GO512">
        <v>0</v>
      </c>
      <c r="GP512">
        <v>1.7857142859999999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1.923076923</v>
      </c>
      <c r="GX512">
        <v>3.9835164839999999</v>
      </c>
      <c r="GY512">
        <v>12.362637360000001</v>
      </c>
      <c r="GZ512">
        <v>0</v>
      </c>
      <c r="HA512">
        <v>5.4945054950000003</v>
      </c>
      <c r="HB512">
        <v>60.302197800000002</v>
      </c>
      <c r="HC512">
        <v>14.14835165</v>
      </c>
      <c r="HD512">
        <v>0</v>
      </c>
      <c r="HE512">
        <v>0</v>
      </c>
      <c r="HF512">
        <v>1.7857142859999999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1.923076923</v>
      </c>
      <c r="HN512">
        <v>3.9835164839999999</v>
      </c>
      <c r="HO512">
        <v>14.6978022</v>
      </c>
      <c r="HP512">
        <v>0</v>
      </c>
      <c r="HQ512">
        <v>5.0824175819999997</v>
      </c>
      <c r="HR512">
        <v>54.670329670000001</v>
      </c>
      <c r="HS512">
        <v>24.58791209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0.96153846200000004</v>
      </c>
      <c r="IE512">
        <v>14.6978022</v>
      </c>
      <c r="IF512">
        <v>0</v>
      </c>
      <c r="IG512">
        <v>5.0824175819999997</v>
      </c>
      <c r="IH512">
        <v>54.670329670000001</v>
      </c>
      <c r="II512">
        <v>24.58791209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0.96153846200000004</v>
      </c>
      <c r="IU512">
        <v>0</v>
      </c>
      <c r="IV512">
        <v>0</v>
      </c>
      <c r="IW512">
        <v>100</v>
      </c>
      <c r="IX512">
        <v>0</v>
      </c>
      <c r="IY512">
        <v>0</v>
      </c>
      <c r="IZ512">
        <v>0</v>
      </c>
      <c r="JA512">
        <v>0</v>
      </c>
      <c r="JB512">
        <v>100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637.95446330000004</v>
      </c>
      <c r="JJ512">
        <v>721.5679887</v>
      </c>
      <c r="JK512">
        <v>6.6532726010000003</v>
      </c>
      <c r="JL512">
        <v>7.0909967319999998</v>
      </c>
      <c r="JM512">
        <v>637.95446330000004</v>
      </c>
      <c r="JN512">
        <v>721.5679887</v>
      </c>
      <c r="JO512">
        <v>6.6532726010000003</v>
      </c>
      <c r="JP512">
        <v>7.0909967319999998</v>
      </c>
      <c r="JQ512">
        <v>817.11458870000001</v>
      </c>
      <c r="JR512">
        <v>12.95909818</v>
      </c>
      <c r="JS512">
        <v>7.8086254659999996</v>
      </c>
      <c r="JT512">
        <v>2.651012396</v>
      </c>
      <c r="JU512">
        <v>817.11458870000001</v>
      </c>
      <c r="JV512">
        <v>12.95909818</v>
      </c>
      <c r="JW512">
        <v>7.8086254659999996</v>
      </c>
      <c r="JX512">
        <v>2.651012396</v>
      </c>
      <c r="JY512">
        <v>9.1718671290000007</v>
      </c>
      <c r="JZ512">
        <v>9.1718671290000007</v>
      </c>
      <c r="KA512">
        <v>0</v>
      </c>
      <c r="KB512">
        <v>0</v>
      </c>
      <c r="KC512">
        <v>153.11813190000001</v>
      </c>
      <c r="KD512">
        <v>153.11813190000001</v>
      </c>
      <c r="KE512">
        <v>17.19396978</v>
      </c>
      <c r="KF512">
        <v>47.851387359999997</v>
      </c>
      <c r="KG512">
        <v>17.19396978</v>
      </c>
      <c r="KH512">
        <v>47.851387359999997</v>
      </c>
      <c r="KI512">
        <v>17.494945049999998</v>
      </c>
      <c r="KJ512">
        <v>10.41645604</v>
      </c>
      <c r="KK512">
        <v>152.4</v>
      </c>
      <c r="KL512">
        <v>121.5443544</v>
      </c>
      <c r="KM512">
        <v>17.494945049999998</v>
      </c>
      <c r="KN512">
        <v>10.41645604</v>
      </c>
      <c r="KO512">
        <v>152.4</v>
      </c>
      <c r="KP512">
        <v>121.5443544</v>
      </c>
      <c r="KQ512">
        <v>714.08360970000001</v>
      </c>
      <c r="KR512">
        <v>1518.4433429999999</v>
      </c>
      <c r="KS512">
        <v>714.08360970000001</v>
      </c>
      <c r="KT512">
        <v>1518.4433429999999</v>
      </c>
      <c r="KU512">
        <v>635.43818680000004</v>
      </c>
      <c r="KV512">
        <v>635.43818680000004</v>
      </c>
    </row>
    <row r="513" spans="1:308" x14ac:dyDescent="0.35">
      <c r="A513" t="s">
        <v>1162</v>
      </c>
      <c r="W513">
        <v>2361074</v>
      </c>
      <c r="X513">
        <v>0.67049999999999998</v>
      </c>
      <c r="Y513">
        <v>0.67049999999999998</v>
      </c>
      <c r="Z513">
        <v>100</v>
      </c>
      <c r="AA513">
        <v>100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16.19865772</v>
      </c>
      <c r="AH513">
        <v>9.5114093959999995</v>
      </c>
      <c r="AI513">
        <v>7.9006711410000001</v>
      </c>
      <c r="AJ513">
        <v>16.19865772</v>
      </c>
      <c r="AK513">
        <v>9.5114093959999995</v>
      </c>
      <c r="AL513">
        <v>7.9006711410000001</v>
      </c>
      <c r="AM513">
        <v>54.861744969999997</v>
      </c>
      <c r="AN513">
        <v>54.861744969999997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402.45961069999998</v>
      </c>
      <c r="AZ513">
        <v>402.45961069999998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13.399283410000001</v>
      </c>
      <c r="DD513">
        <v>1.409934998</v>
      </c>
      <c r="DE513">
        <v>8.8142662049999991</v>
      </c>
      <c r="DF513">
        <v>2.5443000790000001</v>
      </c>
      <c r="DG513">
        <v>1.2772510050000001</v>
      </c>
      <c r="DH513">
        <v>1.7420330049999999</v>
      </c>
      <c r="DI513">
        <v>0.19168199599999999</v>
      </c>
      <c r="DJ513">
        <v>7.1177997000000007E-2</v>
      </c>
      <c r="DK513">
        <v>60.795295719999999</v>
      </c>
      <c r="DL513">
        <v>13.399283410000001</v>
      </c>
      <c r="DM513">
        <v>1.409934998</v>
      </c>
      <c r="DN513">
        <v>8.8142662049999991</v>
      </c>
      <c r="DO513">
        <v>2.5443000790000001</v>
      </c>
      <c r="DP513">
        <v>1.2772510050000001</v>
      </c>
      <c r="DQ513">
        <v>1.7420330049999999</v>
      </c>
      <c r="DR513">
        <v>0.19168199599999999</v>
      </c>
      <c r="DS513">
        <v>7.1177997000000007E-2</v>
      </c>
      <c r="DT513">
        <v>60.795295719999999</v>
      </c>
      <c r="DU513">
        <v>0.149838001</v>
      </c>
      <c r="DV513">
        <v>0.149838001</v>
      </c>
      <c r="DW513">
        <v>2.9162001E-2</v>
      </c>
      <c r="DX513">
        <v>2.9162001E-2</v>
      </c>
      <c r="DY513">
        <v>0.64145201399999996</v>
      </c>
      <c r="DZ513">
        <v>0.64145201399999996</v>
      </c>
      <c r="EA513">
        <v>0.26174496600000002</v>
      </c>
      <c r="EB513">
        <v>0.26174496600000002</v>
      </c>
      <c r="EC513">
        <v>0.26174496600000002</v>
      </c>
      <c r="ED513">
        <v>0.26174496600000002</v>
      </c>
      <c r="EE513">
        <v>0.16198657699999999</v>
      </c>
      <c r="EF513">
        <v>0.28000000000000003</v>
      </c>
      <c r="EG513">
        <v>0.16198657699999999</v>
      </c>
      <c r="EH513">
        <v>0.28000000000000003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100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100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4.4750041960000004</v>
      </c>
      <c r="GB513">
        <v>3.7347934249999999</v>
      </c>
      <c r="GC513">
        <v>7.0000662800000004</v>
      </c>
      <c r="GD513">
        <v>448.89031979999999</v>
      </c>
      <c r="GE513">
        <v>4.4750041960000004</v>
      </c>
      <c r="GF513">
        <v>3.7347934249999999</v>
      </c>
      <c r="GG513">
        <v>7.0000662800000004</v>
      </c>
      <c r="GH513">
        <v>448.89031979999999</v>
      </c>
      <c r="GI513">
        <v>7.651006711</v>
      </c>
      <c r="GJ513">
        <v>0</v>
      </c>
      <c r="GK513">
        <v>2.1476510069999999</v>
      </c>
      <c r="GL513">
        <v>0</v>
      </c>
      <c r="GM513">
        <v>0</v>
      </c>
      <c r="GN513">
        <v>0</v>
      </c>
      <c r="GO513">
        <v>0</v>
      </c>
      <c r="GP513">
        <v>13.15436242</v>
      </c>
      <c r="GQ513">
        <v>0</v>
      </c>
      <c r="GR513">
        <v>0</v>
      </c>
      <c r="GS513">
        <v>3.8926174499999999</v>
      </c>
      <c r="GT513">
        <v>0</v>
      </c>
      <c r="GU513">
        <v>57.852348990000003</v>
      </c>
      <c r="GV513">
        <v>0</v>
      </c>
      <c r="GW513">
        <v>3.6241610739999999</v>
      </c>
      <c r="GX513">
        <v>11.67785235</v>
      </c>
      <c r="GY513">
        <v>7.651006711</v>
      </c>
      <c r="GZ513">
        <v>0</v>
      </c>
      <c r="HA513">
        <v>2.1476510069999999</v>
      </c>
      <c r="HB513">
        <v>0</v>
      </c>
      <c r="HC513">
        <v>0</v>
      </c>
      <c r="HD513">
        <v>0</v>
      </c>
      <c r="HE513">
        <v>0</v>
      </c>
      <c r="HF513">
        <v>13.15436242</v>
      </c>
      <c r="HG513">
        <v>0</v>
      </c>
      <c r="HH513">
        <v>0</v>
      </c>
      <c r="HI513">
        <v>3.8926174499999999</v>
      </c>
      <c r="HJ513">
        <v>0</v>
      </c>
      <c r="HK513">
        <v>57.852348990000003</v>
      </c>
      <c r="HL513">
        <v>0</v>
      </c>
      <c r="HM513">
        <v>3.6241610739999999</v>
      </c>
      <c r="HN513">
        <v>11.67785235</v>
      </c>
      <c r="HO513">
        <v>7.651006711</v>
      </c>
      <c r="HP513">
        <v>0</v>
      </c>
      <c r="HQ513">
        <v>1.8791946310000001</v>
      </c>
      <c r="HR513">
        <v>0.268456376</v>
      </c>
      <c r="HS513">
        <v>0</v>
      </c>
      <c r="HT513">
        <v>0</v>
      </c>
      <c r="HU513">
        <v>0</v>
      </c>
      <c r="HV513">
        <v>13.15436242</v>
      </c>
      <c r="HW513">
        <v>0</v>
      </c>
      <c r="HX513">
        <v>0</v>
      </c>
      <c r="HY513">
        <v>3.8926174499999999</v>
      </c>
      <c r="HZ513">
        <v>0</v>
      </c>
      <c r="IA513">
        <v>57.852348990000003</v>
      </c>
      <c r="IB513">
        <v>0</v>
      </c>
      <c r="IC513">
        <v>3.6241610739999999</v>
      </c>
      <c r="ID513">
        <v>11.67785235</v>
      </c>
      <c r="IE513">
        <v>7.651006711</v>
      </c>
      <c r="IF513">
        <v>0</v>
      </c>
      <c r="IG513">
        <v>1.8791946310000001</v>
      </c>
      <c r="IH513">
        <v>0.268456376</v>
      </c>
      <c r="II513">
        <v>0</v>
      </c>
      <c r="IJ513">
        <v>0</v>
      </c>
      <c r="IK513">
        <v>0</v>
      </c>
      <c r="IL513">
        <v>13.15436242</v>
      </c>
      <c r="IM513">
        <v>0</v>
      </c>
      <c r="IN513">
        <v>0</v>
      </c>
      <c r="IO513">
        <v>3.8926174499999999</v>
      </c>
      <c r="IP513">
        <v>0</v>
      </c>
      <c r="IQ513">
        <v>57.852348990000003</v>
      </c>
      <c r="IR513">
        <v>0</v>
      </c>
      <c r="IS513">
        <v>3.6241610739999999</v>
      </c>
      <c r="IT513">
        <v>11.67785235</v>
      </c>
      <c r="IU513">
        <v>0</v>
      </c>
      <c r="IV513">
        <v>0</v>
      </c>
      <c r="IW513">
        <v>100</v>
      </c>
      <c r="IX513">
        <v>0</v>
      </c>
      <c r="IY513">
        <v>0</v>
      </c>
      <c r="IZ513">
        <v>0</v>
      </c>
      <c r="JA513">
        <v>0</v>
      </c>
      <c r="JB513">
        <v>100</v>
      </c>
      <c r="JC513">
        <v>0</v>
      </c>
      <c r="JD513">
        <v>0</v>
      </c>
      <c r="JE513">
        <v>0</v>
      </c>
      <c r="JF513">
        <v>0</v>
      </c>
      <c r="JG513">
        <v>4.0682822950000004</v>
      </c>
      <c r="JH513">
        <v>4.0682822950000004</v>
      </c>
      <c r="JI513">
        <v>751.520534</v>
      </c>
      <c r="JJ513">
        <v>812.21469669999999</v>
      </c>
      <c r="JK513">
        <v>3.73398239</v>
      </c>
      <c r="JL513">
        <v>4.1680492750000004</v>
      </c>
      <c r="JM513">
        <v>751.520534</v>
      </c>
      <c r="JN513">
        <v>812.21469669999999</v>
      </c>
      <c r="JO513">
        <v>3.73398239</v>
      </c>
      <c r="JP513">
        <v>4.1680492750000004</v>
      </c>
      <c r="JQ513">
        <v>745.36378939999997</v>
      </c>
      <c r="JR513">
        <v>10.836511829999999</v>
      </c>
      <c r="JS513">
        <v>5.0222017939999999</v>
      </c>
      <c r="JT513">
        <v>-0.79925426300000002</v>
      </c>
      <c r="JU513">
        <v>745.36378939999997</v>
      </c>
      <c r="JV513">
        <v>10.836511829999999</v>
      </c>
      <c r="JW513">
        <v>5.0222017939999999</v>
      </c>
      <c r="JX513">
        <v>-0.79925426300000002</v>
      </c>
      <c r="JY513">
        <v>1.162678026</v>
      </c>
      <c r="JZ513">
        <v>1.162678026</v>
      </c>
      <c r="KA513">
        <v>0</v>
      </c>
      <c r="KB513">
        <v>0</v>
      </c>
      <c r="KC513">
        <v>178</v>
      </c>
      <c r="KD513">
        <v>178</v>
      </c>
      <c r="KE513">
        <v>12.84</v>
      </c>
      <c r="KF513">
        <v>47.258174500000003</v>
      </c>
      <c r="KG513">
        <v>12.84</v>
      </c>
      <c r="KH513">
        <v>47.258174500000003</v>
      </c>
      <c r="KI513">
        <v>3.06</v>
      </c>
      <c r="KJ513">
        <v>4.78</v>
      </c>
      <c r="KK513">
        <v>152.4</v>
      </c>
      <c r="KL513">
        <v>65.37</v>
      </c>
      <c r="KM513">
        <v>3.06</v>
      </c>
      <c r="KN513">
        <v>4.78</v>
      </c>
      <c r="KO513">
        <v>152.4</v>
      </c>
      <c r="KP513">
        <v>65.37</v>
      </c>
      <c r="KQ513">
        <v>3.5957937929999999</v>
      </c>
      <c r="KR513">
        <v>6.003769975</v>
      </c>
      <c r="KS513">
        <v>3.5957937929999999</v>
      </c>
      <c r="KT513">
        <v>6.003769975</v>
      </c>
      <c r="KU513">
        <v>620.37852350000003</v>
      </c>
      <c r="KV513">
        <v>620.37852350000003</v>
      </c>
    </row>
    <row r="514" spans="1:308" x14ac:dyDescent="0.35">
      <c r="A514" t="s">
        <v>1228</v>
      </c>
      <c r="W514">
        <v>4840198</v>
      </c>
      <c r="X514">
        <v>1.2950999999999999</v>
      </c>
      <c r="Y514">
        <v>1.2950999999999999</v>
      </c>
      <c r="Z514">
        <v>100</v>
      </c>
      <c r="AA514">
        <v>100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0.25017373199999998</v>
      </c>
      <c r="AH514">
        <v>0.300208478</v>
      </c>
      <c r="AI514">
        <v>0.116747741</v>
      </c>
      <c r="AJ514">
        <v>0.25017373199999998</v>
      </c>
      <c r="AK514">
        <v>0.300208478</v>
      </c>
      <c r="AL514">
        <v>0.116747741</v>
      </c>
      <c r="AM514">
        <v>51</v>
      </c>
      <c r="AN514">
        <v>51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377.10434329999998</v>
      </c>
      <c r="AZ514">
        <v>377.10434329999998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6.9492703000000003E-2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6.9492703000000003E-2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11.405975339999999</v>
      </c>
      <c r="DD514">
        <v>1.8899999860000001</v>
      </c>
      <c r="DE514">
        <v>3.8633329870000002</v>
      </c>
      <c r="DF514">
        <v>2.086667061</v>
      </c>
      <c r="DG514">
        <v>1.891667008</v>
      </c>
      <c r="DH514">
        <v>1.255632997</v>
      </c>
      <c r="DI514">
        <v>0.17666700499999999</v>
      </c>
      <c r="DJ514">
        <v>0.27191698600000003</v>
      </c>
      <c r="DK514">
        <v>65</v>
      </c>
      <c r="DL514">
        <v>11.405975339999999</v>
      </c>
      <c r="DM514">
        <v>1.8899999860000001</v>
      </c>
      <c r="DN514">
        <v>3.8633329870000002</v>
      </c>
      <c r="DO514">
        <v>2.086667061</v>
      </c>
      <c r="DP514">
        <v>1.891667008</v>
      </c>
      <c r="DQ514">
        <v>1.255632997</v>
      </c>
      <c r="DR514">
        <v>0.17666700499999999</v>
      </c>
      <c r="DS514">
        <v>0.27191698600000003</v>
      </c>
      <c r="DT514">
        <v>65</v>
      </c>
      <c r="DU514">
        <v>1.8929998999999999E-2</v>
      </c>
      <c r="DV514">
        <v>1.8929998999999999E-2</v>
      </c>
      <c r="DW514">
        <v>5.1229999999999999E-3</v>
      </c>
      <c r="DX514">
        <v>5.1229999999999999E-3</v>
      </c>
      <c r="DY514">
        <v>70.069587709999993</v>
      </c>
      <c r="DZ514">
        <v>70.069587709999993</v>
      </c>
      <c r="EA514">
        <v>0.63029881899999995</v>
      </c>
      <c r="EB514">
        <v>0.63029881899999995</v>
      </c>
      <c r="EC514">
        <v>0.653926338</v>
      </c>
      <c r="ED514">
        <v>0.653926338</v>
      </c>
      <c r="EE514">
        <v>4.440584E-3</v>
      </c>
      <c r="EF514">
        <v>0.21713690099999999</v>
      </c>
      <c r="EG514">
        <v>4.440584E-3</v>
      </c>
      <c r="EH514">
        <v>0.21713690099999999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1.945795691</v>
      </c>
      <c r="EP514">
        <v>0</v>
      </c>
      <c r="EQ514">
        <v>0</v>
      </c>
      <c r="ER514">
        <v>0</v>
      </c>
      <c r="ES514">
        <v>0</v>
      </c>
      <c r="ET514">
        <v>98.054204310000003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1.945795691</v>
      </c>
      <c r="FH514">
        <v>0</v>
      </c>
      <c r="FI514">
        <v>0</v>
      </c>
      <c r="FJ514">
        <v>0</v>
      </c>
      <c r="FK514">
        <v>0</v>
      </c>
      <c r="FL514">
        <v>98.054204310000003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4.0330920240000001</v>
      </c>
      <c r="GB514">
        <v>3.3074444930000002</v>
      </c>
      <c r="GC514">
        <v>6.5101850819999996</v>
      </c>
      <c r="GD514">
        <v>409.97124559999997</v>
      </c>
      <c r="GE514">
        <v>4.0330920240000001</v>
      </c>
      <c r="GF514">
        <v>3.3074444930000002</v>
      </c>
      <c r="GG514">
        <v>6.5101850819999996</v>
      </c>
      <c r="GH514">
        <v>409.97124559999997</v>
      </c>
      <c r="GI514">
        <v>36.692147319999997</v>
      </c>
      <c r="GJ514">
        <v>0</v>
      </c>
      <c r="GK514">
        <v>8.8255733149999998</v>
      </c>
      <c r="GL514">
        <v>0</v>
      </c>
      <c r="GM514">
        <v>0</v>
      </c>
      <c r="GN514">
        <v>0</v>
      </c>
      <c r="GO514">
        <v>0</v>
      </c>
      <c r="GP514">
        <v>31.9666435</v>
      </c>
      <c r="GQ514">
        <v>0.41695621999999999</v>
      </c>
      <c r="GR514">
        <v>2.2932592079999998</v>
      </c>
      <c r="GS514">
        <v>0.62543432899999996</v>
      </c>
      <c r="GT514">
        <v>0.41695621999999999</v>
      </c>
      <c r="GU514">
        <v>1.667824878</v>
      </c>
      <c r="GV514">
        <v>0</v>
      </c>
      <c r="GW514">
        <v>12.36970118</v>
      </c>
      <c r="GX514">
        <v>4.7255038220000003</v>
      </c>
      <c r="GY514">
        <v>36.692147319999997</v>
      </c>
      <c r="GZ514">
        <v>0</v>
      </c>
      <c r="HA514">
        <v>8.8255733149999998</v>
      </c>
      <c r="HB514">
        <v>0</v>
      </c>
      <c r="HC514">
        <v>0</v>
      </c>
      <c r="HD514">
        <v>0</v>
      </c>
      <c r="HE514">
        <v>0</v>
      </c>
      <c r="HF514">
        <v>31.9666435</v>
      </c>
      <c r="HG514">
        <v>0.41695621999999999</v>
      </c>
      <c r="HH514">
        <v>2.2932592079999998</v>
      </c>
      <c r="HI514">
        <v>0.62543432899999996</v>
      </c>
      <c r="HJ514">
        <v>0.41695621999999999</v>
      </c>
      <c r="HK514">
        <v>1.667824878</v>
      </c>
      <c r="HL514">
        <v>0</v>
      </c>
      <c r="HM514">
        <v>12.36970118</v>
      </c>
      <c r="HN514">
        <v>4.7255038220000003</v>
      </c>
      <c r="HO514">
        <v>36.83113273</v>
      </c>
      <c r="HP514">
        <v>0</v>
      </c>
      <c r="HQ514">
        <v>9.1730368309999992</v>
      </c>
      <c r="HR514">
        <v>0</v>
      </c>
      <c r="HS514">
        <v>0</v>
      </c>
      <c r="HT514">
        <v>0</v>
      </c>
      <c r="HU514">
        <v>0</v>
      </c>
      <c r="HV514">
        <v>31.758165389999998</v>
      </c>
      <c r="HW514">
        <v>0.41695621999999999</v>
      </c>
      <c r="HX514">
        <v>2.2932592079999998</v>
      </c>
      <c r="HY514">
        <v>0.62543432899999996</v>
      </c>
      <c r="HZ514">
        <v>0.41695621999999999</v>
      </c>
      <c r="IA514">
        <v>1.737317582</v>
      </c>
      <c r="IB514">
        <v>0</v>
      </c>
      <c r="IC514">
        <v>12.022237670000001</v>
      </c>
      <c r="ID514">
        <v>4.7255038220000003</v>
      </c>
      <c r="IE514">
        <v>36.83113273</v>
      </c>
      <c r="IF514">
        <v>0</v>
      </c>
      <c r="IG514">
        <v>9.1730368309999992</v>
      </c>
      <c r="IH514">
        <v>0</v>
      </c>
      <c r="II514">
        <v>0</v>
      </c>
      <c r="IJ514">
        <v>0</v>
      </c>
      <c r="IK514">
        <v>0</v>
      </c>
      <c r="IL514">
        <v>31.758165389999998</v>
      </c>
      <c r="IM514">
        <v>0.41695621999999999</v>
      </c>
      <c r="IN514">
        <v>2.2932592079999998</v>
      </c>
      <c r="IO514">
        <v>0.62543432899999996</v>
      </c>
      <c r="IP514">
        <v>0.41695621999999999</v>
      </c>
      <c r="IQ514">
        <v>1.737317582</v>
      </c>
      <c r="IR514">
        <v>0</v>
      </c>
      <c r="IS514">
        <v>12.022237670000001</v>
      </c>
      <c r="IT514">
        <v>4.7255038220000003</v>
      </c>
      <c r="IU514">
        <v>0</v>
      </c>
      <c r="IV514">
        <v>0</v>
      </c>
      <c r="IW514">
        <v>100</v>
      </c>
      <c r="IX514">
        <v>0</v>
      </c>
      <c r="IY514">
        <v>0</v>
      </c>
      <c r="IZ514">
        <v>0</v>
      </c>
      <c r="JA514">
        <v>0</v>
      </c>
      <c r="JB514">
        <v>100</v>
      </c>
      <c r="JC514">
        <v>0</v>
      </c>
      <c r="JD514">
        <v>0</v>
      </c>
      <c r="JE514">
        <v>0</v>
      </c>
      <c r="JF514">
        <v>0</v>
      </c>
      <c r="JG514">
        <v>0.43917602900000002</v>
      </c>
      <c r="JH514">
        <v>0.43917602900000002</v>
      </c>
      <c r="JI514">
        <v>708.17806940000003</v>
      </c>
      <c r="JJ514">
        <v>730.67568270000004</v>
      </c>
      <c r="JK514">
        <v>3.4572536</v>
      </c>
      <c r="JL514">
        <v>3.9528376220000001</v>
      </c>
      <c r="JM514">
        <v>708.17806940000003</v>
      </c>
      <c r="JN514">
        <v>730.67568270000004</v>
      </c>
      <c r="JO514">
        <v>3.4572536</v>
      </c>
      <c r="JP514">
        <v>3.9528376220000001</v>
      </c>
      <c r="JQ514">
        <v>699.64670620000004</v>
      </c>
      <c r="JR514">
        <v>26.49346766</v>
      </c>
      <c r="JS514">
        <v>4.7686708680000001</v>
      </c>
      <c r="JT514">
        <v>-19.902014909999998</v>
      </c>
      <c r="JU514">
        <v>699.64670620000004</v>
      </c>
      <c r="JV514">
        <v>26.49346766</v>
      </c>
      <c r="JW514">
        <v>4.7686708680000001</v>
      </c>
      <c r="JX514">
        <v>-19.902014909999998</v>
      </c>
      <c r="JY514">
        <v>3.0478069720000001</v>
      </c>
      <c r="JZ514">
        <v>3.0478069720000001</v>
      </c>
      <c r="KA514">
        <v>0</v>
      </c>
      <c r="KB514">
        <v>0</v>
      </c>
      <c r="KC514">
        <v>197.99096589999999</v>
      </c>
      <c r="KD514">
        <v>197.99096589999999</v>
      </c>
      <c r="KE514">
        <v>18.626038919999999</v>
      </c>
      <c r="KF514">
        <v>47.132529529999999</v>
      </c>
      <c r="KG514">
        <v>18.626038919999999</v>
      </c>
      <c r="KH514">
        <v>47.132529529999999</v>
      </c>
      <c r="KI514">
        <v>7.3427866570000004</v>
      </c>
      <c r="KJ514">
        <v>5.4779777620000001</v>
      </c>
      <c r="KK514">
        <v>152.4</v>
      </c>
      <c r="KL514">
        <v>111.91296730000001</v>
      </c>
      <c r="KM514">
        <v>7.3427866570000004</v>
      </c>
      <c r="KN514">
        <v>5.4779777620000001</v>
      </c>
      <c r="KO514">
        <v>152.4</v>
      </c>
      <c r="KP514">
        <v>111.91296730000001</v>
      </c>
      <c r="KQ514">
        <v>4.1922576319999996</v>
      </c>
      <c r="KR514">
        <v>3.1177536579999998</v>
      </c>
      <c r="KS514">
        <v>4.1922576319999996</v>
      </c>
      <c r="KT514">
        <v>3.1177536579999998</v>
      </c>
      <c r="KU514">
        <v>1058.815844</v>
      </c>
      <c r="KV514">
        <v>1058.815844</v>
      </c>
    </row>
    <row r="515" spans="1:308" x14ac:dyDescent="0.35">
      <c r="A515" t="s">
        <v>1163</v>
      </c>
      <c r="W515">
        <v>4940971</v>
      </c>
      <c r="X515">
        <v>6.4691999999999998</v>
      </c>
      <c r="Y515">
        <v>8.5752000000000006</v>
      </c>
      <c r="Z515">
        <v>100</v>
      </c>
      <c r="AA515">
        <v>100</v>
      </c>
      <c r="AB515">
        <v>0</v>
      </c>
      <c r="AC515">
        <v>0</v>
      </c>
      <c r="AD515">
        <v>0.25041736199999998</v>
      </c>
      <c r="AE515">
        <v>0</v>
      </c>
      <c r="AF515">
        <v>0.18891687700000001</v>
      </c>
      <c r="AG515">
        <v>6.5605175290000002</v>
      </c>
      <c r="AH515">
        <v>32.80258765</v>
      </c>
      <c r="AI515">
        <v>0.59641068399999997</v>
      </c>
      <c r="AJ515">
        <v>7.380667506</v>
      </c>
      <c r="AK515">
        <v>36.903337530000002</v>
      </c>
      <c r="AL515">
        <v>0.67096977300000005</v>
      </c>
      <c r="AM515">
        <v>72.861157480000003</v>
      </c>
      <c r="AN515">
        <v>72.895256090000004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436.51446440000001</v>
      </c>
      <c r="AZ515">
        <v>437.25927159999998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0.33388981600000001</v>
      </c>
      <c r="CD515">
        <v>0</v>
      </c>
      <c r="CE515">
        <v>0</v>
      </c>
      <c r="CF515">
        <v>0</v>
      </c>
      <c r="CG515">
        <v>0</v>
      </c>
      <c r="CH515">
        <v>5.5648303000000003E-2</v>
      </c>
      <c r="CI515">
        <v>0</v>
      </c>
      <c r="CJ515">
        <v>0.11129660500000001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0.25188916900000002</v>
      </c>
      <c r="CQ515">
        <v>0</v>
      </c>
      <c r="CR515">
        <v>0</v>
      </c>
      <c r="CS515">
        <v>0</v>
      </c>
      <c r="CT515">
        <v>0</v>
      </c>
      <c r="CU515">
        <v>4.1981527999999997E-2</v>
      </c>
      <c r="CV515">
        <v>0</v>
      </c>
      <c r="CW515">
        <v>8.3963055999999994E-2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9.033823967</v>
      </c>
      <c r="DD515">
        <v>0.84203702199999997</v>
      </c>
      <c r="DE515">
        <v>21.46306229</v>
      </c>
      <c r="DF515">
        <v>1.675199986</v>
      </c>
      <c r="DG515">
        <v>0.68737602200000003</v>
      </c>
      <c r="DH515">
        <v>1.244047999</v>
      </c>
      <c r="DI515">
        <v>0.11467000099999999</v>
      </c>
      <c r="DJ515">
        <v>3.2931000000000002E-2</v>
      </c>
      <c r="DK515">
        <v>45.691982269999997</v>
      </c>
      <c r="DL515">
        <v>9.033823967</v>
      </c>
      <c r="DM515">
        <v>0.84203702199999997</v>
      </c>
      <c r="DN515">
        <v>21.46306229</v>
      </c>
      <c r="DO515">
        <v>1.675199986</v>
      </c>
      <c r="DP515">
        <v>0.68737602200000003</v>
      </c>
      <c r="DQ515">
        <v>1.244047999</v>
      </c>
      <c r="DR515">
        <v>0.11467000099999999</v>
      </c>
      <c r="DS515">
        <v>3.2931000000000002E-2</v>
      </c>
      <c r="DT515">
        <v>45.691982269999997</v>
      </c>
      <c r="DU515">
        <v>0.43103599500000001</v>
      </c>
      <c r="DV515">
        <v>0.43103599500000001</v>
      </c>
      <c r="DW515">
        <v>245.17420960000001</v>
      </c>
      <c r="DX515">
        <v>245.17420960000001</v>
      </c>
      <c r="DY515">
        <v>1.449725986</v>
      </c>
      <c r="DZ515">
        <v>1.449725986</v>
      </c>
      <c r="EA515">
        <v>0.22996661099999999</v>
      </c>
      <c r="EB515">
        <v>0.20675902600000001</v>
      </c>
      <c r="EC515">
        <v>0.23135781899999999</v>
      </c>
      <c r="ED515">
        <v>0.207808564</v>
      </c>
      <c r="EE515">
        <v>0.107353923</v>
      </c>
      <c r="EF515">
        <v>0.18</v>
      </c>
      <c r="EG515">
        <v>0.120774559</v>
      </c>
      <c r="EH515">
        <v>0.18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100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100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4.2298288590000004</v>
      </c>
      <c r="GB515">
        <v>3.5432789250000001</v>
      </c>
      <c r="GC515">
        <v>6.5688492810000003</v>
      </c>
      <c r="GD515">
        <v>421.63948670000002</v>
      </c>
      <c r="GE515">
        <v>4.2309222819999999</v>
      </c>
      <c r="GF515">
        <v>3.5441005969999999</v>
      </c>
      <c r="GG515">
        <v>6.5708751809999999</v>
      </c>
      <c r="GH515">
        <v>421.76117240000002</v>
      </c>
      <c r="GI515">
        <v>4.0205898720000004</v>
      </c>
      <c r="GJ515">
        <v>0</v>
      </c>
      <c r="GK515">
        <v>4.3127434610000002</v>
      </c>
      <c r="GL515">
        <v>0.166944908</v>
      </c>
      <c r="GM515">
        <v>0</v>
      </c>
      <c r="GN515">
        <v>0</v>
      </c>
      <c r="GO515">
        <v>0.52865887600000006</v>
      </c>
      <c r="GP515">
        <v>12.8130217</v>
      </c>
      <c r="GQ515">
        <v>10.670562049999999</v>
      </c>
      <c r="GR515">
        <v>0</v>
      </c>
      <c r="GS515">
        <v>2.9354479690000002</v>
      </c>
      <c r="GT515">
        <v>2.9354479690000002</v>
      </c>
      <c r="GU515">
        <v>32.609905400000002</v>
      </c>
      <c r="GV515">
        <v>27.03116305</v>
      </c>
      <c r="GW515">
        <v>0.25041736199999998</v>
      </c>
      <c r="GX515">
        <v>1.725097385</v>
      </c>
      <c r="GY515">
        <v>3.5369437449999999</v>
      </c>
      <c r="GZ515">
        <v>0</v>
      </c>
      <c r="HA515">
        <v>3.8937867339999999</v>
      </c>
      <c r="HB515">
        <v>0.125944584</v>
      </c>
      <c r="HC515">
        <v>0</v>
      </c>
      <c r="HD515">
        <v>0</v>
      </c>
      <c r="HE515">
        <v>0.39882451699999999</v>
      </c>
      <c r="HF515">
        <v>9.8551637280000008</v>
      </c>
      <c r="HG515">
        <v>8.5222502099999993</v>
      </c>
      <c r="HH515">
        <v>0</v>
      </c>
      <c r="HI515">
        <v>2.8547439130000001</v>
      </c>
      <c r="HJ515">
        <v>2.2250209910000001</v>
      </c>
      <c r="HK515">
        <v>24.71662469</v>
      </c>
      <c r="HL515">
        <v>42.380352639999998</v>
      </c>
      <c r="HM515">
        <v>0.18891687700000001</v>
      </c>
      <c r="HN515">
        <v>1.301427372</v>
      </c>
      <c r="HO515">
        <v>4.0205898720000004</v>
      </c>
      <c r="HP515">
        <v>0</v>
      </c>
      <c r="HQ515">
        <v>4.8414023369999999</v>
      </c>
      <c r="HR515">
        <v>0</v>
      </c>
      <c r="HS515">
        <v>0</v>
      </c>
      <c r="HT515">
        <v>0</v>
      </c>
      <c r="HU515">
        <v>0.94602114599999998</v>
      </c>
      <c r="HV515">
        <v>12.49304396</v>
      </c>
      <c r="HW515">
        <v>10.60100167</v>
      </c>
      <c r="HX515">
        <v>0</v>
      </c>
      <c r="HY515">
        <v>3.2693377849999998</v>
      </c>
      <c r="HZ515">
        <v>2.9771841960000001</v>
      </c>
      <c r="IA515">
        <v>30.98219254</v>
      </c>
      <c r="IB515">
        <v>27.893711740000001</v>
      </c>
      <c r="IC515">
        <v>0.25041736199999998</v>
      </c>
      <c r="ID515">
        <v>1.725097385</v>
      </c>
      <c r="IE515">
        <v>3.5369437449999999</v>
      </c>
      <c r="IF515">
        <v>0</v>
      </c>
      <c r="IG515">
        <v>4.2926112510000003</v>
      </c>
      <c r="IH515">
        <v>0</v>
      </c>
      <c r="II515">
        <v>0</v>
      </c>
      <c r="IJ515">
        <v>0</v>
      </c>
      <c r="IK515">
        <v>0.713685978</v>
      </c>
      <c r="IL515">
        <v>9.6137699409999993</v>
      </c>
      <c r="IM515">
        <v>8.4697732999999999</v>
      </c>
      <c r="IN515">
        <v>0</v>
      </c>
      <c r="IO515">
        <v>3.106633081</v>
      </c>
      <c r="IP515">
        <v>2.2565071369999998</v>
      </c>
      <c r="IQ515">
        <v>23.48866499</v>
      </c>
      <c r="IR515">
        <v>43.031066330000002</v>
      </c>
      <c r="IS515">
        <v>0.18891687700000001</v>
      </c>
      <c r="IT515">
        <v>1.301427372</v>
      </c>
      <c r="IU515">
        <v>0</v>
      </c>
      <c r="IV515">
        <v>0</v>
      </c>
      <c r="IW515">
        <v>99.791318860000004</v>
      </c>
      <c r="IX515">
        <v>0</v>
      </c>
      <c r="IY515">
        <v>0</v>
      </c>
      <c r="IZ515">
        <v>0</v>
      </c>
      <c r="JA515">
        <v>0.20868113499999999</v>
      </c>
      <c r="JB515">
        <v>99.842569269999998</v>
      </c>
      <c r="JC515">
        <v>0</v>
      </c>
      <c r="JD515">
        <v>0</v>
      </c>
      <c r="JE515">
        <v>0</v>
      </c>
      <c r="JF515">
        <v>0.15743072999999999</v>
      </c>
      <c r="JG515">
        <v>40.875442319999998</v>
      </c>
      <c r="JH515">
        <v>43.961947289999998</v>
      </c>
      <c r="JI515">
        <v>722.79246620000004</v>
      </c>
      <c r="JJ515">
        <v>683.41267660000005</v>
      </c>
      <c r="JK515">
        <v>3.1871710659999999</v>
      </c>
      <c r="JL515">
        <v>3.272973592</v>
      </c>
      <c r="JM515">
        <v>723.82341480000002</v>
      </c>
      <c r="JN515">
        <v>683.64343050000002</v>
      </c>
      <c r="JO515">
        <v>3.1961476110000002</v>
      </c>
      <c r="JP515">
        <v>3.2656514190000001</v>
      </c>
      <c r="JQ515">
        <v>670.91610530000003</v>
      </c>
      <c r="JR515">
        <v>10.35819261</v>
      </c>
      <c r="JS515">
        <v>4.4795702950000003</v>
      </c>
      <c r="JT515">
        <v>-1.4030845860000001</v>
      </c>
      <c r="JU515">
        <v>670.6141705</v>
      </c>
      <c r="JV515">
        <v>10.35306123</v>
      </c>
      <c r="JW515">
        <v>4.476106659</v>
      </c>
      <c r="JX515">
        <v>-1.4042048620000001</v>
      </c>
      <c r="JY515">
        <v>1.891861158</v>
      </c>
      <c r="JZ515">
        <v>1.7103259120000001</v>
      </c>
      <c r="KA515">
        <v>0</v>
      </c>
      <c r="KB515">
        <v>0</v>
      </c>
      <c r="KC515">
        <v>164</v>
      </c>
      <c r="KD515">
        <v>164</v>
      </c>
      <c r="KE515">
        <v>6.48</v>
      </c>
      <c r="KF515">
        <v>75.02</v>
      </c>
      <c r="KG515">
        <v>6.48</v>
      </c>
      <c r="KH515">
        <v>75.02</v>
      </c>
      <c r="KI515">
        <v>3.39</v>
      </c>
      <c r="KJ515">
        <v>26.03</v>
      </c>
      <c r="KK515">
        <v>152.4</v>
      </c>
      <c r="KL515">
        <v>165.59</v>
      </c>
      <c r="KM515">
        <v>3.39</v>
      </c>
      <c r="KN515">
        <v>26.03</v>
      </c>
      <c r="KO515">
        <v>152.4</v>
      </c>
      <c r="KP515">
        <v>165.59</v>
      </c>
      <c r="KQ515">
        <v>3.7557898569999999</v>
      </c>
      <c r="KR515">
        <v>3.5522087369999999</v>
      </c>
      <c r="KS515">
        <v>3.7493346359999999</v>
      </c>
      <c r="KT515">
        <v>3.5409187759999998</v>
      </c>
      <c r="KU515">
        <v>586.41207569999995</v>
      </c>
      <c r="KV515">
        <v>587.50472290000005</v>
      </c>
    </row>
    <row r="516" spans="1:308" x14ac:dyDescent="0.35">
      <c r="A516" t="s">
        <v>1229</v>
      </c>
      <c r="W516">
        <v>2387652</v>
      </c>
      <c r="X516">
        <v>21.9636</v>
      </c>
      <c r="Y516">
        <v>33.328800000000001</v>
      </c>
      <c r="Z516">
        <v>100</v>
      </c>
      <c r="AA516">
        <v>100</v>
      </c>
      <c r="AB516">
        <v>1</v>
      </c>
      <c r="AC516">
        <v>0</v>
      </c>
      <c r="AD516">
        <v>4.0976889000000002E-2</v>
      </c>
      <c r="AE516">
        <v>0</v>
      </c>
      <c r="AF516">
        <v>2.7003671999999999E-2</v>
      </c>
      <c r="AG516">
        <v>26.29831175</v>
      </c>
      <c r="AH516">
        <v>44.088837900000001</v>
      </c>
      <c r="AI516">
        <v>7.6307572529999996</v>
      </c>
      <c r="AJ516">
        <v>31.758803199999999</v>
      </c>
      <c r="AK516">
        <v>53.145981849999998</v>
      </c>
      <c r="AL516">
        <v>8.9436433350000009</v>
      </c>
      <c r="AM516">
        <v>49.897352890000001</v>
      </c>
      <c r="AN516">
        <v>50.028758910000001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306.24995000000001</v>
      </c>
      <c r="AZ516">
        <v>307.1055854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8.1953779999999997E-3</v>
      </c>
      <c r="CD516">
        <v>2.4586133E-2</v>
      </c>
      <c r="CE516">
        <v>4.0976889999999998E-3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1.6390755999999999E-2</v>
      </c>
      <c r="CM516">
        <v>0</v>
      </c>
      <c r="CN516">
        <v>1.6390755999999999E-2</v>
      </c>
      <c r="CO516">
        <v>0</v>
      </c>
      <c r="CP516">
        <v>5.4007339999999999E-3</v>
      </c>
      <c r="CQ516">
        <v>1.6202202999999998E-2</v>
      </c>
      <c r="CR516">
        <v>2.700367E-3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1.0801468999999999E-2</v>
      </c>
      <c r="CZ516">
        <v>0</v>
      </c>
      <c r="DA516">
        <v>1.0801468999999999E-2</v>
      </c>
      <c r="DB516">
        <v>0</v>
      </c>
      <c r="DC516">
        <v>10.63017539</v>
      </c>
      <c r="DD516">
        <v>1.0497046800000001</v>
      </c>
      <c r="DE516">
        <v>16.8376789</v>
      </c>
      <c r="DF516">
        <v>1.993010559</v>
      </c>
      <c r="DG516">
        <v>0.90308018300000004</v>
      </c>
      <c r="DH516">
        <v>1.42615004</v>
      </c>
      <c r="DI516">
        <v>0.14283157499999999</v>
      </c>
      <c r="DJ516">
        <v>4.6917076000000002E-2</v>
      </c>
      <c r="DK516">
        <v>51.214928059999998</v>
      </c>
      <c r="DL516">
        <v>11.353416360000001</v>
      </c>
      <c r="DM516">
        <v>1.143790329</v>
      </c>
      <c r="DN516">
        <v>14.742108500000001</v>
      </c>
      <c r="DO516">
        <v>2.1369974190000001</v>
      </c>
      <c r="DP516">
        <v>1.0008068400000001</v>
      </c>
      <c r="DQ516">
        <v>1.5086529609999999</v>
      </c>
      <c r="DR516">
        <v>0.15559042200000001</v>
      </c>
      <c r="DS516">
        <v>5.3253590000000003E-2</v>
      </c>
      <c r="DT516">
        <v>53.717146960000001</v>
      </c>
      <c r="DU516">
        <v>0.32820814300000001</v>
      </c>
      <c r="DV516">
        <v>0.28162108499999999</v>
      </c>
      <c r="DW516">
        <v>155.5301183</v>
      </c>
      <c r="DX516">
        <v>114.9160787</v>
      </c>
      <c r="DY516">
        <v>1.154158172</v>
      </c>
      <c r="DZ516">
        <v>1.02024859</v>
      </c>
      <c r="EA516">
        <v>1.9975823640000001</v>
      </c>
      <c r="EB516">
        <v>1.612254267</v>
      </c>
      <c r="EC516">
        <v>2.03503524</v>
      </c>
      <c r="ED516">
        <v>1.6369356230000001</v>
      </c>
      <c r="EE516">
        <v>0.13508605100000001</v>
      </c>
      <c r="EF516">
        <v>0.24</v>
      </c>
      <c r="EG516">
        <v>0.164018146</v>
      </c>
      <c r="EH516">
        <v>0.24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36.514505819999997</v>
      </c>
      <c r="EQ516">
        <v>0</v>
      </c>
      <c r="ER516">
        <v>63.485494180000003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52.187297469999997</v>
      </c>
      <c r="FI516">
        <v>0</v>
      </c>
      <c r="FJ516">
        <v>47.812702530000003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4.561210988</v>
      </c>
      <c r="GB516">
        <v>3.9316664270000001</v>
      </c>
      <c r="GC516">
        <v>6.7056011629999999</v>
      </c>
      <c r="GD516">
        <v>450.0222412</v>
      </c>
      <c r="GE516">
        <v>4.556973105</v>
      </c>
      <c r="GF516">
        <v>3.925462183</v>
      </c>
      <c r="GG516">
        <v>6.7081242430000003</v>
      </c>
      <c r="GH516">
        <v>449.72652479999999</v>
      </c>
      <c r="GI516">
        <v>24.274709059999999</v>
      </c>
      <c r="GJ516">
        <v>0</v>
      </c>
      <c r="GK516">
        <v>3.4297656120000002</v>
      </c>
      <c r="GL516">
        <v>3.1306343220000001</v>
      </c>
      <c r="GM516">
        <v>0.29913128999999999</v>
      </c>
      <c r="GN516">
        <v>0</v>
      </c>
      <c r="GO516">
        <v>0</v>
      </c>
      <c r="GP516">
        <v>6.9250942469999996</v>
      </c>
      <c r="GQ516">
        <v>0</v>
      </c>
      <c r="GR516">
        <v>0</v>
      </c>
      <c r="GS516">
        <v>0</v>
      </c>
      <c r="GT516">
        <v>2.0488445000000001E-2</v>
      </c>
      <c r="GU516">
        <v>5.224553352</v>
      </c>
      <c r="GV516">
        <v>51.06130143</v>
      </c>
      <c r="GW516">
        <v>0.12293066699999999</v>
      </c>
      <c r="GX516">
        <v>5.5113915750000002</v>
      </c>
      <c r="GY516">
        <v>15.999675959999999</v>
      </c>
      <c r="GZ516">
        <v>0</v>
      </c>
      <c r="HA516">
        <v>3.2593432710000001</v>
      </c>
      <c r="HB516">
        <v>2.5005400729999998</v>
      </c>
      <c r="HC516">
        <v>0.19712680899999999</v>
      </c>
      <c r="HD516">
        <v>0</v>
      </c>
      <c r="HE516">
        <v>0</v>
      </c>
      <c r="HF516">
        <v>5.3791315620000004</v>
      </c>
      <c r="HG516">
        <v>1.6202202999999998E-2</v>
      </c>
      <c r="HH516">
        <v>0</v>
      </c>
      <c r="HI516">
        <v>3.5104773999999998E-2</v>
      </c>
      <c r="HJ516">
        <v>4.0505509000000002E-2</v>
      </c>
      <c r="HK516">
        <v>6.9669475050000003</v>
      </c>
      <c r="HL516">
        <v>61.373946859999997</v>
      </c>
      <c r="HM516">
        <v>8.6411751999999994E-2</v>
      </c>
      <c r="HN516">
        <v>4.1450637290000003</v>
      </c>
      <c r="HO516">
        <v>26.901327649999999</v>
      </c>
      <c r="HP516">
        <v>0</v>
      </c>
      <c r="HQ516">
        <v>2.4504179640000001</v>
      </c>
      <c r="HR516">
        <v>3.6264546800000002</v>
      </c>
      <c r="HS516">
        <v>0.89739387000000004</v>
      </c>
      <c r="HT516">
        <v>0</v>
      </c>
      <c r="HU516">
        <v>0</v>
      </c>
      <c r="HV516">
        <v>6.593181446</v>
      </c>
      <c r="HW516">
        <v>0</v>
      </c>
      <c r="HX516">
        <v>0</v>
      </c>
      <c r="HY516">
        <v>0</v>
      </c>
      <c r="HZ516">
        <v>2.0488445000000001E-2</v>
      </c>
      <c r="IA516">
        <v>5.0852319289999999</v>
      </c>
      <c r="IB516">
        <v>50.471234219999999</v>
      </c>
      <c r="IC516">
        <v>0.12293066699999999</v>
      </c>
      <c r="ID516">
        <v>3.831339125</v>
      </c>
      <c r="IE516">
        <v>17.73331173</v>
      </c>
      <c r="IF516">
        <v>0</v>
      </c>
      <c r="IG516">
        <v>2.3493195070000001</v>
      </c>
      <c r="IH516">
        <v>3.151328581</v>
      </c>
      <c r="II516">
        <v>0.604882264</v>
      </c>
      <c r="IJ516">
        <v>0</v>
      </c>
      <c r="IK516">
        <v>0</v>
      </c>
      <c r="IL516">
        <v>5.1496003459999997</v>
      </c>
      <c r="IM516">
        <v>1.6202202999999998E-2</v>
      </c>
      <c r="IN516">
        <v>0</v>
      </c>
      <c r="IO516">
        <v>3.2404407000000003E-2</v>
      </c>
      <c r="IP516">
        <v>4.0505509000000002E-2</v>
      </c>
      <c r="IQ516">
        <v>6.7185137179999996</v>
      </c>
      <c r="IR516">
        <v>61.082307190000002</v>
      </c>
      <c r="IS516">
        <v>8.6411751999999994E-2</v>
      </c>
      <c r="IT516">
        <v>3.035212789</v>
      </c>
      <c r="IU516">
        <v>0.204884445</v>
      </c>
      <c r="IV516">
        <v>0.135018362</v>
      </c>
      <c r="IW516">
        <v>97.942960170000006</v>
      </c>
      <c r="IX516">
        <v>0</v>
      </c>
      <c r="IY516">
        <v>2.0570398299999999</v>
      </c>
      <c r="IZ516">
        <v>0</v>
      </c>
      <c r="JA516">
        <v>0</v>
      </c>
      <c r="JB516">
        <v>98.644415640000005</v>
      </c>
      <c r="JC516">
        <v>0</v>
      </c>
      <c r="JD516">
        <v>1.3555843590000001</v>
      </c>
      <c r="JE516">
        <v>0</v>
      </c>
      <c r="JF516">
        <v>0</v>
      </c>
      <c r="JG516">
        <v>68.332262349999993</v>
      </c>
      <c r="JH516">
        <v>80.958137539999996</v>
      </c>
      <c r="JI516">
        <v>678.71932330000004</v>
      </c>
      <c r="JJ516">
        <v>805.18522729999995</v>
      </c>
      <c r="JK516">
        <v>5.6850509059999998</v>
      </c>
      <c r="JL516">
        <v>6.037406249</v>
      </c>
      <c r="JM516">
        <v>678.08044800000005</v>
      </c>
      <c r="JN516">
        <v>806.51130690000002</v>
      </c>
      <c r="JO516">
        <v>5.6838887739999997</v>
      </c>
      <c r="JP516">
        <v>6.0354964219999996</v>
      </c>
      <c r="JQ516">
        <v>766.65571269999998</v>
      </c>
      <c r="JR516">
        <v>28.899999619999999</v>
      </c>
      <c r="JS516">
        <v>7.1146838849999998</v>
      </c>
      <c r="JT516">
        <v>-16.246984149999999</v>
      </c>
      <c r="JU516">
        <v>766.91552439999998</v>
      </c>
      <c r="JV516">
        <v>28.89884116</v>
      </c>
      <c r="JW516">
        <v>7.1032627159999997</v>
      </c>
      <c r="JX516">
        <v>-16.259389030000001</v>
      </c>
      <c r="JY516">
        <v>1.442619495</v>
      </c>
      <c r="JZ516">
        <v>1.4814627709999999</v>
      </c>
      <c r="KA516">
        <v>0</v>
      </c>
      <c r="KB516">
        <v>0.12001632199999999</v>
      </c>
      <c r="KC516">
        <v>152.9234142</v>
      </c>
      <c r="KD516">
        <v>152.9495301</v>
      </c>
      <c r="KE516">
        <v>26.773804699999999</v>
      </c>
      <c r="KF516">
        <v>28.545688819999999</v>
      </c>
      <c r="KG516">
        <v>26.825884640000002</v>
      </c>
      <c r="KH516">
        <v>28.454013830000001</v>
      </c>
      <c r="KI516">
        <v>3.8501049009999999</v>
      </c>
      <c r="KJ516">
        <v>3.3890501560000001</v>
      </c>
      <c r="KK516">
        <v>152.4</v>
      </c>
      <c r="KL516">
        <v>81.742703660000004</v>
      </c>
      <c r="KM516">
        <v>4.1446597540000001</v>
      </c>
      <c r="KN516">
        <v>3.3616396630000001</v>
      </c>
      <c r="KO516">
        <v>152.4</v>
      </c>
      <c r="KP516">
        <v>81.686055300000007</v>
      </c>
      <c r="KQ516">
        <v>4.1428479390000001</v>
      </c>
      <c r="KR516">
        <v>9.6279560019999995</v>
      </c>
      <c r="KS516">
        <v>4.0668096550000001</v>
      </c>
      <c r="KT516">
        <v>9.4383090900000006</v>
      </c>
      <c r="KU516">
        <v>1185.6527209999999</v>
      </c>
      <c r="KV516">
        <v>1126.47864</v>
      </c>
    </row>
    <row r="517" spans="1:308" x14ac:dyDescent="0.35">
      <c r="A517" t="s">
        <v>1471</v>
      </c>
      <c r="W517">
        <v>6658417</v>
      </c>
      <c r="X517">
        <v>0.38519999999999999</v>
      </c>
      <c r="Y517">
        <v>0.38519999999999999</v>
      </c>
      <c r="Z517">
        <v>100</v>
      </c>
      <c r="AA517">
        <v>100</v>
      </c>
      <c r="AB517">
        <v>0</v>
      </c>
      <c r="AC517">
        <v>0</v>
      </c>
      <c r="AD517">
        <v>0.93457943899999996</v>
      </c>
      <c r="AE517">
        <v>0</v>
      </c>
      <c r="AF517">
        <v>0.93457943899999996</v>
      </c>
      <c r="AG517">
        <v>1.521028037</v>
      </c>
      <c r="AH517">
        <v>2.1098130839999998</v>
      </c>
      <c r="AI517">
        <v>0.39252336399999999</v>
      </c>
      <c r="AJ517">
        <v>1.521028037</v>
      </c>
      <c r="AK517">
        <v>2.1098130839999998</v>
      </c>
      <c r="AL517">
        <v>0.39252336399999999</v>
      </c>
      <c r="AM517">
        <v>62</v>
      </c>
      <c r="AN517">
        <v>62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429.64537380000002</v>
      </c>
      <c r="AZ517">
        <v>429.64537380000002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0.23364486000000001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0.23364486000000001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13.399283410000001</v>
      </c>
      <c r="DD517">
        <v>1.409934998</v>
      </c>
      <c r="DE517">
        <v>8.8142662049999991</v>
      </c>
      <c r="DF517">
        <v>2.5443000790000001</v>
      </c>
      <c r="DG517">
        <v>1.2772510050000001</v>
      </c>
      <c r="DH517">
        <v>1.7420330049999999</v>
      </c>
      <c r="DI517">
        <v>0.19168199599999999</v>
      </c>
      <c r="DJ517">
        <v>7.1177997000000007E-2</v>
      </c>
      <c r="DK517">
        <v>60.795295719999999</v>
      </c>
      <c r="DL517">
        <v>13.399283410000001</v>
      </c>
      <c r="DM517">
        <v>1.409934998</v>
      </c>
      <c r="DN517">
        <v>8.8142662049999991</v>
      </c>
      <c r="DO517">
        <v>2.5443000790000001</v>
      </c>
      <c r="DP517">
        <v>1.2772510050000001</v>
      </c>
      <c r="DQ517">
        <v>1.7420330049999999</v>
      </c>
      <c r="DR517">
        <v>0.19168199599999999</v>
      </c>
      <c r="DS517">
        <v>7.1177997000000007E-2</v>
      </c>
      <c r="DT517">
        <v>60.795295719999999</v>
      </c>
      <c r="DU517">
        <v>0.149838001</v>
      </c>
      <c r="DV517">
        <v>0.149838001</v>
      </c>
      <c r="DW517">
        <v>2.9162001E-2</v>
      </c>
      <c r="DX517">
        <v>2.9162001E-2</v>
      </c>
      <c r="DY517">
        <v>0.64145201399999996</v>
      </c>
      <c r="DZ517">
        <v>0.64145201399999996</v>
      </c>
      <c r="EA517">
        <v>0</v>
      </c>
      <c r="EB517">
        <v>0</v>
      </c>
      <c r="EC517">
        <v>0</v>
      </c>
      <c r="ED517">
        <v>0</v>
      </c>
      <c r="EE517">
        <v>9.3224299999999996E-3</v>
      </c>
      <c r="EF517">
        <v>0.19</v>
      </c>
      <c r="EG517">
        <v>9.3224299999999996E-3</v>
      </c>
      <c r="EH517">
        <v>0.19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100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100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4.5535154340000004</v>
      </c>
      <c r="GB517">
        <v>3.874584198</v>
      </c>
      <c r="GC517">
        <v>6.865575314</v>
      </c>
      <c r="GD517">
        <v>450.6111755</v>
      </c>
      <c r="GE517">
        <v>4.5535154340000004</v>
      </c>
      <c r="GF517">
        <v>3.874584198</v>
      </c>
      <c r="GG517">
        <v>6.865575314</v>
      </c>
      <c r="GH517">
        <v>450.6111755</v>
      </c>
      <c r="GI517">
        <v>16.35514019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78.738317760000001</v>
      </c>
      <c r="GQ517">
        <v>0</v>
      </c>
      <c r="GR517">
        <v>0</v>
      </c>
      <c r="GS517">
        <v>0</v>
      </c>
      <c r="GT517">
        <v>0</v>
      </c>
      <c r="GU517">
        <v>4.9065420560000002</v>
      </c>
      <c r="GV517">
        <v>0</v>
      </c>
      <c r="GW517">
        <v>0</v>
      </c>
      <c r="GX517">
        <v>0</v>
      </c>
      <c r="GY517">
        <v>16.35514019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78.738317760000001</v>
      </c>
      <c r="HG517">
        <v>0</v>
      </c>
      <c r="HH517">
        <v>0</v>
      </c>
      <c r="HI517">
        <v>0</v>
      </c>
      <c r="HJ517">
        <v>0</v>
      </c>
      <c r="HK517">
        <v>4.9065420560000002</v>
      </c>
      <c r="HL517">
        <v>0</v>
      </c>
      <c r="HM517">
        <v>0</v>
      </c>
      <c r="HN517">
        <v>0</v>
      </c>
      <c r="HO517">
        <v>16.35514019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78.738317760000001</v>
      </c>
      <c r="HW517">
        <v>0</v>
      </c>
      <c r="HX517">
        <v>0</v>
      </c>
      <c r="HY517">
        <v>0</v>
      </c>
      <c r="HZ517">
        <v>0</v>
      </c>
      <c r="IA517">
        <v>4.9065420560000002</v>
      </c>
      <c r="IB517">
        <v>0</v>
      </c>
      <c r="IC517">
        <v>0</v>
      </c>
      <c r="ID517">
        <v>0</v>
      </c>
      <c r="IE517">
        <v>16.35514019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78.738317760000001</v>
      </c>
      <c r="IM517">
        <v>0</v>
      </c>
      <c r="IN517">
        <v>0</v>
      </c>
      <c r="IO517">
        <v>0</v>
      </c>
      <c r="IP517">
        <v>0</v>
      </c>
      <c r="IQ517">
        <v>4.9065420560000002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93.457943929999999</v>
      </c>
      <c r="IX517">
        <v>0</v>
      </c>
      <c r="IY517">
        <v>0</v>
      </c>
      <c r="IZ517">
        <v>6.5420560749999996</v>
      </c>
      <c r="JA517">
        <v>0</v>
      </c>
      <c r="JB517">
        <v>93.457943929999999</v>
      </c>
      <c r="JC517">
        <v>0</v>
      </c>
      <c r="JD517">
        <v>0</v>
      </c>
      <c r="JE517">
        <v>6.5420560749999996</v>
      </c>
      <c r="JF517">
        <v>0</v>
      </c>
      <c r="JG517">
        <v>4.8825427100000001</v>
      </c>
      <c r="JH517">
        <v>4.8825427100000001</v>
      </c>
      <c r="JI517">
        <v>776.84753420000004</v>
      </c>
      <c r="JJ517">
        <v>692.55352779999998</v>
      </c>
      <c r="JK517">
        <v>3.5477595329999998</v>
      </c>
      <c r="JL517">
        <v>3.706218958</v>
      </c>
      <c r="JM517">
        <v>776.84753420000004</v>
      </c>
      <c r="JN517">
        <v>692.55352779999998</v>
      </c>
      <c r="JO517">
        <v>3.5477595329999998</v>
      </c>
      <c r="JP517">
        <v>3.706218958</v>
      </c>
      <c r="JQ517">
        <v>661.17872309999996</v>
      </c>
      <c r="JR517">
        <v>10.66210457</v>
      </c>
      <c r="JS517">
        <v>5.0472165489999998</v>
      </c>
      <c r="JT517">
        <v>-0.57070716799999999</v>
      </c>
      <c r="JU517">
        <v>661.17872309999996</v>
      </c>
      <c r="JV517">
        <v>10.66210457</v>
      </c>
      <c r="JW517">
        <v>5.0472165489999998</v>
      </c>
      <c r="JX517">
        <v>-0.57070716799999999</v>
      </c>
      <c r="JY517">
        <v>1.4482007999999999E-2</v>
      </c>
      <c r="JZ517">
        <v>1.4482007999999999E-2</v>
      </c>
      <c r="KA517">
        <v>0</v>
      </c>
      <c r="KB517">
        <v>0</v>
      </c>
      <c r="KC517">
        <v>88</v>
      </c>
      <c r="KD517">
        <v>88</v>
      </c>
      <c r="KE517">
        <v>15.82</v>
      </c>
      <c r="KF517">
        <v>49.866845789999999</v>
      </c>
      <c r="KG517">
        <v>15.82</v>
      </c>
      <c r="KH517">
        <v>49.866845789999999</v>
      </c>
      <c r="KI517">
        <v>4.83</v>
      </c>
      <c r="KJ517">
        <v>9.0299999999999994</v>
      </c>
      <c r="KK517">
        <v>152.4</v>
      </c>
      <c r="KL517">
        <v>123.84</v>
      </c>
      <c r="KM517">
        <v>4.83</v>
      </c>
      <c r="KN517">
        <v>9.0299999999999994</v>
      </c>
      <c r="KO517">
        <v>152.4</v>
      </c>
      <c r="KP517">
        <v>123.84</v>
      </c>
      <c r="KQ517">
        <v>2.629718526</v>
      </c>
      <c r="KR517">
        <v>4.8742762580000001</v>
      </c>
      <c r="KS517">
        <v>2.629718526</v>
      </c>
      <c r="KT517">
        <v>4.8742762580000001</v>
      </c>
      <c r="KU517">
        <v>478.28037380000001</v>
      </c>
      <c r="KV517">
        <v>478.28037380000001</v>
      </c>
    </row>
    <row r="518" spans="1:308" x14ac:dyDescent="0.35">
      <c r="A518" t="s">
        <v>1230</v>
      </c>
      <c r="W518">
        <v>22322239</v>
      </c>
      <c r="X518">
        <v>5.6087999999999996</v>
      </c>
      <c r="Y518">
        <v>22.841999999999999</v>
      </c>
      <c r="Z518">
        <v>100</v>
      </c>
      <c r="AA518">
        <v>100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56</v>
      </c>
      <c r="AN518">
        <v>56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404.58794130000001</v>
      </c>
      <c r="AZ518">
        <v>406.4076407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1.010911425</v>
      </c>
      <c r="CD518">
        <v>3.2092426E-2</v>
      </c>
      <c r="CE518">
        <v>1.6046213E-2</v>
      </c>
      <c r="CF518">
        <v>0</v>
      </c>
      <c r="CG518">
        <v>0</v>
      </c>
      <c r="CH518">
        <v>0</v>
      </c>
      <c r="CI518">
        <v>1.6046213E-2</v>
      </c>
      <c r="CJ518">
        <v>0</v>
      </c>
      <c r="CK518">
        <v>0</v>
      </c>
      <c r="CL518">
        <v>1.6046213E-2</v>
      </c>
      <c r="CM518">
        <v>0</v>
      </c>
      <c r="CN518">
        <v>0</v>
      </c>
      <c r="CO518">
        <v>0</v>
      </c>
      <c r="CP518">
        <v>0.26792750199999998</v>
      </c>
      <c r="CQ518">
        <v>2.3640662E-2</v>
      </c>
      <c r="CR518">
        <v>3.9401100000000001E-3</v>
      </c>
      <c r="CS518">
        <v>3.5460993000000003E-2</v>
      </c>
      <c r="CT518">
        <v>0.20094562599999999</v>
      </c>
      <c r="CU518">
        <v>0.106382979</v>
      </c>
      <c r="CV518">
        <v>1.9700552E-2</v>
      </c>
      <c r="CW518">
        <v>0.72498029900000005</v>
      </c>
      <c r="CX518">
        <v>0</v>
      </c>
      <c r="CY518">
        <v>0.20488573700000001</v>
      </c>
      <c r="CZ518">
        <v>3.5460993000000003E-2</v>
      </c>
      <c r="DA518">
        <v>3.5460993000000003E-2</v>
      </c>
      <c r="DB518">
        <v>7.8802209999999998E-3</v>
      </c>
      <c r="DC518">
        <v>9.033823967</v>
      </c>
      <c r="DD518">
        <v>0.84203702199999997</v>
      </c>
      <c r="DE518">
        <v>21.46306229</v>
      </c>
      <c r="DF518">
        <v>1.675199986</v>
      </c>
      <c r="DG518">
        <v>0.68737602200000003</v>
      </c>
      <c r="DH518">
        <v>1.244047999</v>
      </c>
      <c r="DI518">
        <v>0.11467000099999999</v>
      </c>
      <c r="DJ518">
        <v>3.2931000000000002E-2</v>
      </c>
      <c r="DK518">
        <v>45.691982269999997</v>
      </c>
      <c r="DL518">
        <v>9.033823967</v>
      </c>
      <c r="DM518">
        <v>0.84203702199999997</v>
      </c>
      <c r="DN518">
        <v>21.46306229</v>
      </c>
      <c r="DO518">
        <v>1.675199986</v>
      </c>
      <c r="DP518">
        <v>0.68737602200000003</v>
      </c>
      <c r="DQ518">
        <v>1.244047999</v>
      </c>
      <c r="DR518">
        <v>0.11467000099999999</v>
      </c>
      <c r="DS518">
        <v>3.2931000000000002E-2</v>
      </c>
      <c r="DT518">
        <v>45.691982269999997</v>
      </c>
      <c r="DU518">
        <v>0.43103599500000001</v>
      </c>
      <c r="DV518">
        <v>0.43103599500000001</v>
      </c>
      <c r="DW518">
        <v>245.17420960000001</v>
      </c>
      <c r="DX518">
        <v>245.17420960000001</v>
      </c>
      <c r="DY518">
        <v>1.449725986</v>
      </c>
      <c r="DZ518">
        <v>1.449725986</v>
      </c>
      <c r="EA518">
        <v>0.29396662400000001</v>
      </c>
      <c r="EB518">
        <v>0.37226162299999999</v>
      </c>
      <c r="EC518">
        <v>0.29396662400000001</v>
      </c>
      <c r="ED518">
        <v>0.37226162299999999</v>
      </c>
      <c r="EE518">
        <v>0</v>
      </c>
      <c r="EF518">
        <v>0.18067715000000001</v>
      </c>
      <c r="EG518">
        <v>0</v>
      </c>
      <c r="EH518">
        <v>0.17929471999999999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100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100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3.731010629</v>
      </c>
      <c r="GB518">
        <v>3.0351085179999999</v>
      </c>
      <c r="GC518">
        <v>6.1034871500000003</v>
      </c>
      <c r="GD518">
        <v>377.12942149999998</v>
      </c>
      <c r="GE518">
        <v>3.7354008369999998</v>
      </c>
      <c r="GF518">
        <v>3.037863084</v>
      </c>
      <c r="GG518">
        <v>6.1135017859999996</v>
      </c>
      <c r="GH518">
        <v>377.66899610000002</v>
      </c>
      <c r="GI518">
        <v>24.14955071</v>
      </c>
      <c r="GJ518">
        <v>0</v>
      </c>
      <c r="GK518">
        <v>2.8080872910000001</v>
      </c>
      <c r="GL518">
        <v>0</v>
      </c>
      <c r="GM518">
        <v>0</v>
      </c>
      <c r="GN518">
        <v>0</v>
      </c>
      <c r="GO518">
        <v>0</v>
      </c>
      <c r="GP518">
        <v>19.704749679999999</v>
      </c>
      <c r="GQ518">
        <v>15.38831836</v>
      </c>
      <c r="GR518">
        <v>13.639281130000001</v>
      </c>
      <c r="GS518">
        <v>2.4871630300000001</v>
      </c>
      <c r="GT518">
        <v>0</v>
      </c>
      <c r="GU518">
        <v>0</v>
      </c>
      <c r="GV518">
        <v>0</v>
      </c>
      <c r="GW518">
        <v>19.496148909999999</v>
      </c>
      <c r="GX518">
        <v>2.326700899</v>
      </c>
      <c r="GY518">
        <v>13.550039399999999</v>
      </c>
      <c r="GZ518">
        <v>0</v>
      </c>
      <c r="HA518">
        <v>2.568951931</v>
      </c>
      <c r="HB518">
        <v>0.41765169400000002</v>
      </c>
      <c r="HC518">
        <v>3.1520883E-2</v>
      </c>
      <c r="HD518">
        <v>0</v>
      </c>
      <c r="HE518">
        <v>1.5760441E-2</v>
      </c>
      <c r="HF518">
        <v>27.289204099999999</v>
      </c>
      <c r="HG518">
        <v>13.120567380000001</v>
      </c>
      <c r="HH518">
        <v>13.25059102</v>
      </c>
      <c r="HI518">
        <v>1.8873128450000001</v>
      </c>
      <c r="HJ518">
        <v>0.11820331000000001</v>
      </c>
      <c r="HK518">
        <v>0</v>
      </c>
      <c r="HL518">
        <v>0</v>
      </c>
      <c r="HM518">
        <v>23.70764381</v>
      </c>
      <c r="HN518">
        <v>4.0425531909999997</v>
      </c>
      <c r="HO518">
        <v>24.229781769999999</v>
      </c>
      <c r="HP518">
        <v>0</v>
      </c>
      <c r="HQ518">
        <v>2.711810013</v>
      </c>
      <c r="HR518">
        <v>9.6277278999999993E-2</v>
      </c>
      <c r="HS518">
        <v>0</v>
      </c>
      <c r="HT518">
        <v>0</v>
      </c>
      <c r="HU518">
        <v>0</v>
      </c>
      <c r="HV518">
        <v>19.560333759999999</v>
      </c>
      <c r="HW518">
        <v>15.420410779999999</v>
      </c>
      <c r="HX518">
        <v>13.655327339999999</v>
      </c>
      <c r="HY518">
        <v>2.5192554559999998</v>
      </c>
      <c r="HZ518">
        <v>0</v>
      </c>
      <c r="IA518">
        <v>0</v>
      </c>
      <c r="IB518">
        <v>0</v>
      </c>
      <c r="IC518">
        <v>19.415917839999999</v>
      </c>
      <c r="ID518">
        <v>2.3908857509999999</v>
      </c>
      <c r="IE518">
        <v>13.427895980000001</v>
      </c>
      <c r="IF518">
        <v>0</v>
      </c>
      <c r="IG518">
        <v>2.5019700550000001</v>
      </c>
      <c r="IH518">
        <v>0.49251379000000001</v>
      </c>
      <c r="II518">
        <v>2.3640662E-2</v>
      </c>
      <c r="IJ518">
        <v>0</v>
      </c>
      <c r="IK518">
        <v>1.5760441E-2</v>
      </c>
      <c r="IL518">
        <v>27.18282112</v>
      </c>
      <c r="IM518">
        <v>12.888100870000001</v>
      </c>
      <c r="IN518">
        <v>13.16390859</v>
      </c>
      <c r="IO518">
        <v>2.1158392429999999</v>
      </c>
      <c r="IP518">
        <v>0.34672970800000003</v>
      </c>
      <c r="IQ518">
        <v>0</v>
      </c>
      <c r="IR518">
        <v>0</v>
      </c>
      <c r="IS518">
        <v>23.597320719999999</v>
      </c>
      <c r="IT518">
        <v>4.243498818</v>
      </c>
      <c r="IU518">
        <v>0</v>
      </c>
      <c r="IV518">
        <v>2.3640662E-2</v>
      </c>
      <c r="IW518">
        <v>0</v>
      </c>
      <c r="IX518">
        <v>0</v>
      </c>
      <c r="IY518">
        <v>0.17650834400000001</v>
      </c>
      <c r="IZ518">
        <v>99.823491660000002</v>
      </c>
      <c r="JA518">
        <v>0</v>
      </c>
      <c r="JB518">
        <v>0</v>
      </c>
      <c r="JC518">
        <v>0</v>
      </c>
      <c r="JD518">
        <v>4.3341214000000003E-2</v>
      </c>
      <c r="JE518">
        <v>99.956658790000006</v>
      </c>
      <c r="JF518">
        <v>0</v>
      </c>
      <c r="JG518">
        <v>0</v>
      </c>
      <c r="JH518">
        <v>1.6474104999999999E-2</v>
      </c>
      <c r="JI518">
        <v>702.76361750000001</v>
      </c>
      <c r="JJ518">
        <v>573.58485129999997</v>
      </c>
      <c r="JK518">
        <v>2.7545765420000001</v>
      </c>
      <c r="JL518">
        <v>3.1693734189999998</v>
      </c>
      <c r="JM518">
        <v>709.12774969999998</v>
      </c>
      <c r="JN518">
        <v>578.75725239999997</v>
      </c>
      <c r="JO518">
        <v>2.7226490700000001</v>
      </c>
      <c r="JP518">
        <v>3.1275671869999999</v>
      </c>
      <c r="JQ518">
        <v>690.81240209999999</v>
      </c>
      <c r="JR518">
        <v>26.290467929999998</v>
      </c>
      <c r="JS518">
        <v>4.3120244230000004</v>
      </c>
      <c r="JT518">
        <v>-21.197834520000001</v>
      </c>
      <c r="JU518">
        <v>691.72204839999995</v>
      </c>
      <c r="JV518">
        <v>26.23665505</v>
      </c>
      <c r="JW518">
        <v>4.2664047729999997</v>
      </c>
      <c r="JX518">
        <v>-21.20490612</v>
      </c>
      <c r="JY518">
        <v>0.82311999899999999</v>
      </c>
      <c r="JZ518">
        <v>0.934110789</v>
      </c>
      <c r="KA518">
        <v>0</v>
      </c>
      <c r="KB518">
        <v>0.17511601399999999</v>
      </c>
      <c r="KC518">
        <v>144</v>
      </c>
      <c r="KD518">
        <v>148.65740740000001</v>
      </c>
      <c r="KE518">
        <v>5.8396341459999999</v>
      </c>
      <c r="KF518">
        <v>79.80655969</v>
      </c>
      <c r="KG518">
        <v>6.1284298660000003</v>
      </c>
      <c r="KH518">
        <v>78.975414110000003</v>
      </c>
      <c r="KI518">
        <v>6.4618629649999999</v>
      </c>
      <c r="KJ518">
        <v>26.3478113</v>
      </c>
      <c r="KK518">
        <v>152.4</v>
      </c>
      <c r="KL518">
        <v>139.42228499999999</v>
      </c>
      <c r="KM518">
        <v>6.641335303</v>
      </c>
      <c r="KN518">
        <v>25.85310638</v>
      </c>
      <c r="KO518">
        <v>152.4</v>
      </c>
      <c r="KP518">
        <v>137.86253619999999</v>
      </c>
      <c r="KQ518">
        <v>1.0611616770000001</v>
      </c>
      <c r="KR518">
        <v>1.010835581</v>
      </c>
      <c r="KS518">
        <v>1.0611616770000001</v>
      </c>
      <c r="KT518">
        <v>1.010835581</v>
      </c>
      <c r="KU518">
        <v>1057.2668490000001</v>
      </c>
      <c r="KV518">
        <v>991.77336490000005</v>
      </c>
    </row>
    <row r="519" spans="1:308" x14ac:dyDescent="0.35">
      <c r="A519" t="s">
        <v>1691</v>
      </c>
      <c r="W519">
        <v>14618610</v>
      </c>
      <c r="X519">
        <v>8.1468000000000007</v>
      </c>
      <c r="Y519">
        <v>107.577</v>
      </c>
      <c r="Z519">
        <v>100</v>
      </c>
      <c r="AA519">
        <v>100</v>
      </c>
      <c r="AB519">
        <v>1</v>
      </c>
      <c r="AC519">
        <v>0</v>
      </c>
      <c r="AD519">
        <v>0</v>
      </c>
      <c r="AE519">
        <v>0</v>
      </c>
      <c r="AF519">
        <v>8.3661010000000008E-3</v>
      </c>
      <c r="AG519">
        <v>35.587163060000002</v>
      </c>
      <c r="AH519">
        <v>37.528281040000003</v>
      </c>
      <c r="AI519">
        <v>3.235196642</v>
      </c>
      <c r="AJ519">
        <v>39.763532169999998</v>
      </c>
      <c r="AK519">
        <v>41.932452099999999</v>
      </c>
      <c r="AL519">
        <v>3.6148665609999999</v>
      </c>
      <c r="AM519">
        <v>45.800707029999998</v>
      </c>
      <c r="AN519">
        <v>46.697682589999999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1.8591335E-2</v>
      </c>
      <c r="AW519">
        <v>132019.7507</v>
      </c>
      <c r="AX519">
        <v>97002.526559999998</v>
      </c>
      <c r="AY519">
        <v>480.87157760000002</v>
      </c>
      <c r="AZ519">
        <v>493.36944499999998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3.7182669000000002E-2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8.3661E-4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7.5294910000000001E-3</v>
      </c>
      <c r="DC519">
        <v>13.399283410000001</v>
      </c>
      <c r="DD519">
        <v>1.409934998</v>
      </c>
      <c r="DE519">
        <v>8.8142662049999991</v>
      </c>
      <c r="DF519">
        <v>2.5443000790000001</v>
      </c>
      <c r="DG519">
        <v>1.2772510050000001</v>
      </c>
      <c r="DH519">
        <v>1.7420330049999999</v>
      </c>
      <c r="DI519">
        <v>0.19168199599999999</v>
      </c>
      <c r="DJ519">
        <v>7.1177997000000007E-2</v>
      </c>
      <c r="DK519">
        <v>60.795295719999999</v>
      </c>
      <c r="DL519">
        <v>13.399283410000001</v>
      </c>
      <c r="DM519">
        <v>1.409934998</v>
      </c>
      <c r="DN519">
        <v>8.8142662049999991</v>
      </c>
      <c r="DO519">
        <v>2.5443000790000001</v>
      </c>
      <c r="DP519">
        <v>1.2772510050000001</v>
      </c>
      <c r="DQ519">
        <v>1.7420330049999999</v>
      </c>
      <c r="DR519">
        <v>0.19168199599999999</v>
      </c>
      <c r="DS519">
        <v>7.1177997000000007E-2</v>
      </c>
      <c r="DT519">
        <v>60.795295719999999</v>
      </c>
      <c r="DU519">
        <v>0.149838001</v>
      </c>
      <c r="DV519">
        <v>0.149838001</v>
      </c>
      <c r="DW519">
        <v>2.9162001E-2</v>
      </c>
      <c r="DX519">
        <v>2.9162001E-2</v>
      </c>
      <c r="DY519">
        <v>0.64145201399999996</v>
      </c>
      <c r="DZ519">
        <v>0.64145201399999996</v>
      </c>
      <c r="EA519">
        <v>0.33031374299999999</v>
      </c>
      <c r="EB519">
        <v>2.5935246379999999</v>
      </c>
      <c r="EC519">
        <v>0.33031374299999999</v>
      </c>
      <c r="ED519">
        <v>2.6789676230000001</v>
      </c>
      <c r="EE519">
        <v>0.16175983199999999</v>
      </c>
      <c r="EF519">
        <v>0.25</v>
      </c>
      <c r="EG519">
        <v>0.18074332800000001</v>
      </c>
      <c r="EH519">
        <v>0.25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100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100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1.8591335E-2</v>
      </c>
      <c r="FY519">
        <v>132019.7507</v>
      </c>
      <c r="FZ519">
        <v>97002.526559999998</v>
      </c>
      <c r="GA519">
        <v>5.6110424129999998</v>
      </c>
      <c r="GB519">
        <v>5.0265561119999997</v>
      </c>
      <c r="GC519">
        <v>7.5941604319999998</v>
      </c>
      <c r="GD519">
        <v>542.22948529999996</v>
      </c>
      <c r="GE519">
        <v>5.6494096450000004</v>
      </c>
      <c r="GF519">
        <v>5.0712978839999998</v>
      </c>
      <c r="GG519">
        <v>7.6104518490000004</v>
      </c>
      <c r="GH519">
        <v>544.49486490000004</v>
      </c>
      <c r="GI519">
        <v>22.05037561</v>
      </c>
      <c r="GJ519">
        <v>0</v>
      </c>
      <c r="GK519">
        <v>2.8060097220000002</v>
      </c>
      <c r="GL519">
        <v>0.121520106</v>
      </c>
      <c r="GM519">
        <v>1.1047282E-2</v>
      </c>
      <c r="GN519">
        <v>0</v>
      </c>
      <c r="GO519">
        <v>5.5236411999999999E-2</v>
      </c>
      <c r="GP519">
        <v>0.44189129500000002</v>
      </c>
      <c r="GQ519">
        <v>0</v>
      </c>
      <c r="GR519">
        <v>1.4913831200000001</v>
      </c>
      <c r="GS519">
        <v>6.6283694000000004E-2</v>
      </c>
      <c r="GT519">
        <v>2.4304021210000002</v>
      </c>
      <c r="GU519">
        <v>0</v>
      </c>
      <c r="GV519">
        <v>64.703932829999999</v>
      </c>
      <c r="GW519">
        <v>0.27618205899999998</v>
      </c>
      <c r="GX519">
        <v>5.5457357490000003</v>
      </c>
      <c r="GY519">
        <v>8.1469087259999995</v>
      </c>
      <c r="GZ519">
        <v>0</v>
      </c>
      <c r="HA519">
        <v>6.3230988039999998</v>
      </c>
      <c r="HB519">
        <v>2.9097297750000002</v>
      </c>
      <c r="HC519">
        <v>1.3770601520000001</v>
      </c>
      <c r="HD519">
        <v>0.31121894100000003</v>
      </c>
      <c r="HE519">
        <v>2.9281352E-2</v>
      </c>
      <c r="HF519">
        <v>0.79394294300000001</v>
      </c>
      <c r="HG519">
        <v>0</v>
      </c>
      <c r="HH519">
        <v>0.78975989300000005</v>
      </c>
      <c r="HI519">
        <v>6.6092194000000007E-2</v>
      </c>
      <c r="HJ519">
        <v>3.4761147829999999</v>
      </c>
      <c r="HK519">
        <v>0.63582364300000005</v>
      </c>
      <c r="HL519">
        <v>71.661507569999998</v>
      </c>
      <c r="HM519">
        <v>2.6771521999999999E-2</v>
      </c>
      <c r="HN519">
        <v>3.4526897010000002</v>
      </c>
      <c r="HO519">
        <v>22.05037561</v>
      </c>
      <c r="HP519">
        <v>0</v>
      </c>
      <c r="HQ519">
        <v>2.8060097220000002</v>
      </c>
      <c r="HR519">
        <v>0.121520106</v>
      </c>
      <c r="HS519">
        <v>1.1047282E-2</v>
      </c>
      <c r="HT519">
        <v>0</v>
      </c>
      <c r="HU519">
        <v>5.5236411999999999E-2</v>
      </c>
      <c r="HV519">
        <v>0.44189129500000002</v>
      </c>
      <c r="HW519">
        <v>0</v>
      </c>
      <c r="HX519">
        <v>1.4913831200000001</v>
      </c>
      <c r="HY519">
        <v>6.6283694000000004E-2</v>
      </c>
      <c r="HZ519">
        <v>2.4304021210000002</v>
      </c>
      <c r="IA519">
        <v>0</v>
      </c>
      <c r="IB519">
        <v>64.703932829999999</v>
      </c>
      <c r="IC519">
        <v>0.27618205899999998</v>
      </c>
      <c r="ID519">
        <v>5.5457357490000003</v>
      </c>
      <c r="IE519">
        <v>8.1469087259999995</v>
      </c>
      <c r="IF519">
        <v>0</v>
      </c>
      <c r="IG519">
        <v>6.2636994899999996</v>
      </c>
      <c r="IH519">
        <v>2.8344348699999999</v>
      </c>
      <c r="II519">
        <v>1.533506233</v>
      </c>
      <c r="IJ519">
        <v>0.33046097200000002</v>
      </c>
      <c r="IK519">
        <v>2.9281352E-2</v>
      </c>
      <c r="IL519">
        <v>0.78306701199999995</v>
      </c>
      <c r="IM519">
        <v>0</v>
      </c>
      <c r="IN519">
        <v>0.773864302</v>
      </c>
      <c r="IO519">
        <v>6.6092194000000007E-2</v>
      </c>
      <c r="IP519">
        <v>3.5120890149999999</v>
      </c>
      <c r="IQ519">
        <v>0.60988873099999996</v>
      </c>
      <c r="IR519">
        <v>71.638919099999995</v>
      </c>
      <c r="IS519">
        <v>2.6771521999999999E-2</v>
      </c>
      <c r="IT519">
        <v>3.4510164809999999</v>
      </c>
      <c r="IU519">
        <v>0.91692443700000004</v>
      </c>
      <c r="IV519">
        <v>0.84915920700000003</v>
      </c>
      <c r="IW519">
        <v>95.492708789999995</v>
      </c>
      <c r="IX519">
        <v>0</v>
      </c>
      <c r="IY519">
        <v>4.5072912059999997</v>
      </c>
      <c r="IZ519">
        <v>0</v>
      </c>
      <c r="JA519">
        <v>0</v>
      </c>
      <c r="JB519">
        <v>96.796620099999998</v>
      </c>
      <c r="JC519">
        <v>0</v>
      </c>
      <c r="JD519">
        <v>3.2033799049999998</v>
      </c>
      <c r="JE519">
        <v>0</v>
      </c>
      <c r="JF519">
        <v>0</v>
      </c>
      <c r="JG519">
        <v>90.494003199999995</v>
      </c>
      <c r="JH519">
        <v>103.15182059999999</v>
      </c>
      <c r="JI519">
        <v>798.75469580000004</v>
      </c>
      <c r="JJ519">
        <v>797.29489060000003</v>
      </c>
      <c r="JK519">
        <v>5.7494230980000003</v>
      </c>
      <c r="JL519">
        <v>6.0481264169999998</v>
      </c>
      <c r="JM519">
        <v>764.75368960000003</v>
      </c>
      <c r="JN519">
        <v>772.7093079</v>
      </c>
      <c r="JO519">
        <v>5.7275818149999997</v>
      </c>
      <c r="JP519">
        <v>5.9955988140000001</v>
      </c>
      <c r="JQ519">
        <v>739.6436698</v>
      </c>
      <c r="JR519">
        <v>28.97983863</v>
      </c>
      <c r="JS519">
        <v>6.952388322</v>
      </c>
      <c r="JT519">
        <v>-15.00448521</v>
      </c>
      <c r="JU519">
        <v>737.65577280000002</v>
      </c>
      <c r="JV519">
        <v>28.972816760000001</v>
      </c>
      <c r="JW519">
        <v>6.922902187</v>
      </c>
      <c r="JX519">
        <v>-14.906380009999999</v>
      </c>
      <c r="JY519">
        <v>0.765282197</v>
      </c>
      <c r="JZ519">
        <v>2.0329580319999998</v>
      </c>
      <c r="KA519">
        <v>0.12274758199999999</v>
      </c>
      <c r="KB519">
        <v>0.45548769700000002</v>
      </c>
      <c r="KC519">
        <v>171</v>
      </c>
      <c r="KD519">
        <v>173.0990797</v>
      </c>
      <c r="KE519">
        <v>25.803281040000002</v>
      </c>
      <c r="KF519">
        <v>30.047741940000002</v>
      </c>
      <c r="KG519">
        <v>25.81846582</v>
      </c>
      <c r="KH519">
        <v>30.037281849999999</v>
      </c>
      <c r="KI519">
        <v>2.9771763149999999</v>
      </c>
      <c r="KJ519">
        <v>3.4100795399999999</v>
      </c>
      <c r="KK519">
        <v>152.4</v>
      </c>
      <c r="KL519">
        <v>106.9325674</v>
      </c>
      <c r="KM519">
        <v>2.9707628210000001</v>
      </c>
      <c r="KN519">
        <v>3.4081167909999999</v>
      </c>
      <c r="KO519">
        <v>152.4</v>
      </c>
      <c r="KP519">
        <v>106.44372319999999</v>
      </c>
      <c r="KQ519">
        <v>2.4455528150000001</v>
      </c>
      <c r="KR519">
        <v>5.2690056240000001</v>
      </c>
      <c r="KS519">
        <v>22.33267901</v>
      </c>
      <c r="KT519">
        <v>54.915382630000003</v>
      </c>
      <c r="KU519">
        <v>1107.0279499999999</v>
      </c>
      <c r="KV519">
        <v>1001.697181</v>
      </c>
    </row>
    <row r="520" spans="1:308" x14ac:dyDescent="0.35">
      <c r="A520" t="s">
        <v>1231</v>
      </c>
      <c r="W520">
        <v>4110936</v>
      </c>
      <c r="X520">
        <v>1.0665</v>
      </c>
      <c r="Y520">
        <v>1.0665</v>
      </c>
      <c r="Z520">
        <v>100</v>
      </c>
      <c r="AA520">
        <v>100</v>
      </c>
      <c r="AB520">
        <v>0</v>
      </c>
      <c r="AC520">
        <v>0</v>
      </c>
      <c r="AD520">
        <v>0.16877637100000001</v>
      </c>
      <c r="AE520">
        <v>0</v>
      </c>
      <c r="AF520">
        <v>0.16877637100000001</v>
      </c>
      <c r="AG520">
        <v>27.405907169999999</v>
      </c>
      <c r="AH520">
        <v>32.76793249</v>
      </c>
      <c r="AI520">
        <v>1.787341772</v>
      </c>
      <c r="AJ520">
        <v>27.405907169999999</v>
      </c>
      <c r="AK520">
        <v>32.76793249</v>
      </c>
      <c r="AL520">
        <v>1.787341772</v>
      </c>
      <c r="AM520">
        <v>33</v>
      </c>
      <c r="AN520">
        <v>33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330.8889873</v>
      </c>
      <c r="AZ520">
        <v>330.8889873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8.4388186000000004E-2</v>
      </c>
      <c r="CD520">
        <v>0</v>
      </c>
      <c r="CE520">
        <v>0</v>
      </c>
      <c r="CF520">
        <v>8.4388186000000004E-2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8.4388186000000004E-2</v>
      </c>
      <c r="CQ520">
        <v>0</v>
      </c>
      <c r="CR520">
        <v>0</v>
      </c>
      <c r="CS520">
        <v>8.4388186000000004E-2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9.7116674580000009</v>
      </c>
      <c r="DD520">
        <v>0.93021696099999995</v>
      </c>
      <c r="DE520">
        <v>19.49902981</v>
      </c>
      <c r="DF520">
        <v>1.8101488610000001</v>
      </c>
      <c r="DG520">
        <v>0.77896842499999996</v>
      </c>
      <c r="DH520">
        <v>1.3213722530000001</v>
      </c>
      <c r="DI520">
        <v>0.126627982</v>
      </c>
      <c r="DJ520">
        <v>3.8869774000000003E-2</v>
      </c>
      <c r="DK520">
        <v>48.037138110000001</v>
      </c>
      <c r="DL520">
        <v>9.7116674580000009</v>
      </c>
      <c r="DM520">
        <v>0.93021696099999995</v>
      </c>
      <c r="DN520">
        <v>19.49902981</v>
      </c>
      <c r="DO520">
        <v>1.8101488610000001</v>
      </c>
      <c r="DP520">
        <v>0.77896842499999996</v>
      </c>
      <c r="DQ520">
        <v>1.3213722530000001</v>
      </c>
      <c r="DR520">
        <v>0.126627982</v>
      </c>
      <c r="DS520">
        <v>3.8869774000000003E-2</v>
      </c>
      <c r="DT520">
        <v>48.037138110000001</v>
      </c>
      <c r="DU520">
        <v>0.38737318399999998</v>
      </c>
      <c r="DV520">
        <v>0.38737318399999998</v>
      </c>
      <c r="DW520">
        <v>207.1094933</v>
      </c>
      <c r="DX520">
        <v>207.1094933</v>
      </c>
      <c r="DY520">
        <v>1.324221841</v>
      </c>
      <c r="DZ520">
        <v>1.324221841</v>
      </c>
      <c r="EA520">
        <v>0</v>
      </c>
      <c r="EB520">
        <v>0</v>
      </c>
      <c r="EC520">
        <v>0</v>
      </c>
      <c r="ED520">
        <v>0</v>
      </c>
      <c r="EE520">
        <v>0.14298734199999999</v>
      </c>
      <c r="EF520">
        <v>0.24</v>
      </c>
      <c r="EG520">
        <v>0.14298734199999999</v>
      </c>
      <c r="EH520">
        <v>0.24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100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100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4.694267483</v>
      </c>
      <c r="GB520">
        <v>4.175848072</v>
      </c>
      <c r="GC520">
        <v>6.4554355489999997</v>
      </c>
      <c r="GD520">
        <v>453.24001609999999</v>
      </c>
      <c r="GE520">
        <v>4.694267483</v>
      </c>
      <c r="GF520">
        <v>4.175848072</v>
      </c>
      <c r="GG520">
        <v>6.4554355489999997</v>
      </c>
      <c r="GH520">
        <v>453.24001609999999</v>
      </c>
      <c r="GI520">
        <v>13.417721520000001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0.42194092799999999</v>
      </c>
      <c r="GU520">
        <v>0</v>
      </c>
      <c r="GV520">
        <v>59.578059070000002</v>
      </c>
      <c r="GW520">
        <v>0</v>
      </c>
      <c r="GX520">
        <v>26.582278479999999</v>
      </c>
      <c r="GY520">
        <v>13.417721520000001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0.42194092799999999</v>
      </c>
      <c r="HK520">
        <v>0</v>
      </c>
      <c r="HL520">
        <v>59.578059070000002</v>
      </c>
      <c r="HM520">
        <v>0</v>
      </c>
      <c r="HN520">
        <v>26.582278479999999</v>
      </c>
      <c r="HO520">
        <v>15.358649789999999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0.42194092799999999</v>
      </c>
      <c r="IA520">
        <v>0</v>
      </c>
      <c r="IB520">
        <v>59.578059070000002</v>
      </c>
      <c r="IC520">
        <v>0</v>
      </c>
      <c r="ID520">
        <v>24.641350209999999</v>
      </c>
      <c r="IE520">
        <v>15.358649789999999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0.42194092799999999</v>
      </c>
      <c r="IQ520">
        <v>0</v>
      </c>
      <c r="IR520">
        <v>59.578059070000002</v>
      </c>
      <c r="IS520">
        <v>0</v>
      </c>
      <c r="IT520">
        <v>24.641350209999999</v>
      </c>
      <c r="IU520">
        <v>0</v>
      </c>
      <c r="IV520">
        <v>0</v>
      </c>
      <c r="IW520">
        <v>47.341772149999997</v>
      </c>
      <c r="IX520">
        <v>0</v>
      </c>
      <c r="IY520">
        <v>17.0464135</v>
      </c>
      <c r="IZ520">
        <v>35.611814350000003</v>
      </c>
      <c r="JA520">
        <v>0</v>
      </c>
      <c r="JB520">
        <v>47.341772149999997</v>
      </c>
      <c r="JC520">
        <v>0</v>
      </c>
      <c r="JD520">
        <v>17.0464135</v>
      </c>
      <c r="JE520">
        <v>35.611814350000003</v>
      </c>
      <c r="JF520">
        <v>0</v>
      </c>
      <c r="JG520">
        <v>72.09950748</v>
      </c>
      <c r="JH520">
        <v>72.09950748</v>
      </c>
      <c r="JI520">
        <v>706.18007039999998</v>
      </c>
      <c r="JJ520">
        <v>659.44912509999995</v>
      </c>
      <c r="JK520">
        <v>5.8621156320000001</v>
      </c>
      <c r="JL520">
        <v>5.9498128640000001</v>
      </c>
      <c r="JM520">
        <v>706.18007039999998</v>
      </c>
      <c r="JN520">
        <v>659.44912509999995</v>
      </c>
      <c r="JO520">
        <v>5.8621156320000001</v>
      </c>
      <c r="JP520">
        <v>5.9498128640000001</v>
      </c>
      <c r="JQ520">
        <v>639.84943250000003</v>
      </c>
      <c r="JR520">
        <v>12.83600788</v>
      </c>
      <c r="JS520">
        <v>6.9475873330000004</v>
      </c>
      <c r="JT520">
        <v>1.054084845</v>
      </c>
      <c r="JU520">
        <v>639.84943250000003</v>
      </c>
      <c r="JV520">
        <v>12.83600788</v>
      </c>
      <c r="JW520">
        <v>6.9475873330000004</v>
      </c>
      <c r="JX520">
        <v>1.054084845</v>
      </c>
      <c r="JY520">
        <v>0.24460332500000001</v>
      </c>
      <c r="JZ520">
        <v>0.24460332500000001</v>
      </c>
      <c r="KA520">
        <v>0</v>
      </c>
      <c r="KB520">
        <v>0</v>
      </c>
      <c r="KC520">
        <v>75</v>
      </c>
      <c r="KD520">
        <v>75</v>
      </c>
      <c r="KE520">
        <v>26.27</v>
      </c>
      <c r="KF520">
        <v>28.15</v>
      </c>
      <c r="KG520">
        <v>26.27</v>
      </c>
      <c r="KH520">
        <v>28.15</v>
      </c>
      <c r="KI520">
        <v>1.68</v>
      </c>
      <c r="KJ520">
        <v>4.0999999999999996</v>
      </c>
      <c r="KK520">
        <v>152.4</v>
      </c>
      <c r="KL520">
        <v>98.14</v>
      </c>
      <c r="KM520">
        <v>1.68</v>
      </c>
      <c r="KN520">
        <v>4.0999999999999996</v>
      </c>
      <c r="KO520">
        <v>152.4</v>
      </c>
      <c r="KP520">
        <v>98.14</v>
      </c>
      <c r="KQ520">
        <v>0.69287926</v>
      </c>
      <c r="KR520">
        <v>1.4100373079999999</v>
      </c>
      <c r="KS520">
        <v>0.69287926</v>
      </c>
      <c r="KT520">
        <v>1.4100373079999999</v>
      </c>
      <c r="KU520">
        <v>603.99578059999999</v>
      </c>
      <c r="KV520">
        <v>603.99578059999999</v>
      </c>
    </row>
    <row r="521" spans="1:308" x14ac:dyDescent="0.35">
      <c r="A521" t="s">
        <v>1164</v>
      </c>
      <c r="W521">
        <v>2354244</v>
      </c>
      <c r="X521">
        <v>2.2572000000000001</v>
      </c>
      <c r="Y521">
        <v>4.7763</v>
      </c>
      <c r="Z521">
        <v>100</v>
      </c>
      <c r="AA521">
        <v>100</v>
      </c>
      <c r="AB521">
        <v>0</v>
      </c>
      <c r="AC521">
        <v>0</v>
      </c>
      <c r="AD521">
        <v>4.5055821370000002</v>
      </c>
      <c r="AE521">
        <v>0</v>
      </c>
      <c r="AF521">
        <v>2.2988505749999999</v>
      </c>
      <c r="AG521">
        <v>20.74561404</v>
      </c>
      <c r="AH521">
        <v>33.28947368</v>
      </c>
      <c r="AI521">
        <v>1.447368421</v>
      </c>
      <c r="AJ521">
        <v>25.101563970000001</v>
      </c>
      <c r="AK521">
        <v>40.279253820000001</v>
      </c>
      <c r="AL521">
        <v>1.7512719050000001</v>
      </c>
      <c r="AM521">
        <v>49</v>
      </c>
      <c r="AN521">
        <v>49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329.58400319999998</v>
      </c>
      <c r="AZ521">
        <v>329.6448163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7.9744816999999996E-2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3.7686074999999999E-2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13.399283410000001</v>
      </c>
      <c r="DD521">
        <v>1.409934998</v>
      </c>
      <c r="DE521">
        <v>8.8142662049999991</v>
      </c>
      <c r="DF521">
        <v>2.5443000790000001</v>
      </c>
      <c r="DG521">
        <v>1.2772510050000001</v>
      </c>
      <c r="DH521">
        <v>1.7420330049999999</v>
      </c>
      <c r="DI521">
        <v>0.19168199599999999</v>
      </c>
      <c r="DJ521">
        <v>7.1177997000000007E-2</v>
      </c>
      <c r="DK521">
        <v>60.795295719999999</v>
      </c>
      <c r="DL521">
        <v>13.399283410000001</v>
      </c>
      <c r="DM521">
        <v>1.409934998</v>
      </c>
      <c r="DN521">
        <v>8.8142662049999991</v>
      </c>
      <c r="DO521">
        <v>2.5443000790000001</v>
      </c>
      <c r="DP521">
        <v>1.2772510050000001</v>
      </c>
      <c r="DQ521">
        <v>1.7420330049999999</v>
      </c>
      <c r="DR521">
        <v>0.19168199599999999</v>
      </c>
      <c r="DS521">
        <v>7.1177997000000007E-2</v>
      </c>
      <c r="DT521">
        <v>60.795295719999999</v>
      </c>
      <c r="DU521">
        <v>0.149838001</v>
      </c>
      <c r="DV521">
        <v>0.149838001</v>
      </c>
      <c r="DW521">
        <v>2.9162001E-2</v>
      </c>
      <c r="DX521">
        <v>2.9162001E-2</v>
      </c>
      <c r="DY521">
        <v>0.64145201399999996</v>
      </c>
      <c r="DZ521">
        <v>0.64145201399999996</v>
      </c>
      <c r="EA521">
        <v>0.91985645900000002</v>
      </c>
      <c r="EB521">
        <v>0.64009798399999995</v>
      </c>
      <c r="EC521">
        <v>0.91985645900000002</v>
      </c>
      <c r="ED521">
        <v>0.64009798399999995</v>
      </c>
      <c r="EE521">
        <v>0.12061403499999999</v>
      </c>
      <c r="EF521">
        <v>0.25</v>
      </c>
      <c r="EG521">
        <v>0.144782363</v>
      </c>
      <c r="EH521">
        <v>0.248908988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100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100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4.2998757369999998</v>
      </c>
      <c r="GB521">
        <v>3.6725908569999999</v>
      </c>
      <c r="GC521">
        <v>6.4376624910000002</v>
      </c>
      <c r="GD521">
        <v>425.76116830000001</v>
      </c>
      <c r="GE521">
        <v>4.3043659659999998</v>
      </c>
      <c r="GF521">
        <v>3.6753161140000001</v>
      </c>
      <c r="GG521">
        <v>6.448256915</v>
      </c>
      <c r="GH521">
        <v>426.33731080000001</v>
      </c>
      <c r="GI521">
        <v>31.220095690000001</v>
      </c>
      <c r="GJ521">
        <v>0</v>
      </c>
      <c r="GK521">
        <v>2.910685805</v>
      </c>
      <c r="GL521">
        <v>2.3524720889999999</v>
      </c>
      <c r="GM521">
        <v>0</v>
      </c>
      <c r="GN521">
        <v>0</v>
      </c>
      <c r="GO521">
        <v>0</v>
      </c>
      <c r="GP521">
        <v>9.848484848</v>
      </c>
      <c r="GQ521">
        <v>0.19936204099999999</v>
      </c>
      <c r="GR521">
        <v>0</v>
      </c>
      <c r="GS521">
        <v>0.35885167499999998</v>
      </c>
      <c r="GT521">
        <v>0</v>
      </c>
      <c r="GU521">
        <v>15.07177033</v>
      </c>
      <c r="GV521">
        <v>33.173843699999999</v>
      </c>
      <c r="GW521">
        <v>0</v>
      </c>
      <c r="GX521">
        <v>4.8644338119999997</v>
      </c>
      <c r="GY521">
        <v>21.48106275</v>
      </c>
      <c r="GZ521">
        <v>0</v>
      </c>
      <c r="HA521">
        <v>1.997361975</v>
      </c>
      <c r="HB521">
        <v>1.7524024869999999</v>
      </c>
      <c r="HC521">
        <v>0</v>
      </c>
      <c r="HD521">
        <v>0</v>
      </c>
      <c r="HE521">
        <v>0</v>
      </c>
      <c r="HF521">
        <v>9.044657999</v>
      </c>
      <c r="HG521">
        <v>0.18843037500000001</v>
      </c>
      <c r="HH521">
        <v>0</v>
      </c>
      <c r="HI521">
        <v>0.26380252500000001</v>
      </c>
      <c r="HJ521">
        <v>0.13190126199999999</v>
      </c>
      <c r="HK521">
        <v>16.694931220000001</v>
      </c>
      <c r="HL521">
        <v>41.680798940000003</v>
      </c>
      <c r="HM521">
        <v>0</v>
      </c>
      <c r="HN521">
        <v>6.7646504619999996</v>
      </c>
      <c r="HO521">
        <v>32.2169059</v>
      </c>
      <c r="HP521">
        <v>0</v>
      </c>
      <c r="HQ521">
        <v>4.1068580539999999</v>
      </c>
      <c r="HR521">
        <v>1.4354066990000001</v>
      </c>
      <c r="HS521">
        <v>0</v>
      </c>
      <c r="HT521">
        <v>0</v>
      </c>
      <c r="HU521">
        <v>0</v>
      </c>
      <c r="HV521">
        <v>9.848484848</v>
      </c>
      <c r="HW521">
        <v>0.19936204099999999</v>
      </c>
      <c r="HX521">
        <v>0</v>
      </c>
      <c r="HY521">
        <v>0.35885167499999998</v>
      </c>
      <c r="HZ521">
        <v>0</v>
      </c>
      <c r="IA521">
        <v>14.9122807</v>
      </c>
      <c r="IB521">
        <v>32.336523130000003</v>
      </c>
      <c r="IC521">
        <v>0</v>
      </c>
      <c r="ID521">
        <v>4.5853269540000001</v>
      </c>
      <c r="IE521">
        <v>23.44073865</v>
      </c>
      <c r="IF521">
        <v>0</v>
      </c>
      <c r="IG521">
        <v>2.8829847370000001</v>
      </c>
      <c r="IH521">
        <v>1.187111362</v>
      </c>
      <c r="II521">
        <v>0</v>
      </c>
      <c r="IJ521">
        <v>0</v>
      </c>
      <c r="IK521">
        <v>0</v>
      </c>
      <c r="IL521">
        <v>8.8185415490000008</v>
      </c>
      <c r="IM521">
        <v>0.169587337</v>
      </c>
      <c r="IN521">
        <v>0</v>
      </c>
      <c r="IO521">
        <v>0.26380252500000001</v>
      </c>
      <c r="IP521">
        <v>0.13190126199999999</v>
      </c>
      <c r="IQ521">
        <v>15.9788958</v>
      </c>
      <c r="IR521">
        <v>41.096664779999998</v>
      </c>
      <c r="IS521">
        <v>0</v>
      </c>
      <c r="IT521">
        <v>6.0297719990000003</v>
      </c>
      <c r="IU521">
        <v>0.71770334899999999</v>
      </c>
      <c r="IV521">
        <v>0.39570378699999997</v>
      </c>
      <c r="IW521">
        <v>98.365231260000002</v>
      </c>
      <c r="IX521">
        <v>0</v>
      </c>
      <c r="IY521">
        <v>1.6347687399999999</v>
      </c>
      <c r="IZ521">
        <v>0</v>
      </c>
      <c r="JA521">
        <v>0</v>
      </c>
      <c r="JB521">
        <v>93.725268510000006</v>
      </c>
      <c r="JC521">
        <v>0</v>
      </c>
      <c r="JD521">
        <v>2.5626530999999999</v>
      </c>
      <c r="JE521">
        <v>3.712078387</v>
      </c>
      <c r="JF521">
        <v>0</v>
      </c>
      <c r="JG521">
        <v>41.176871820000002</v>
      </c>
      <c r="JH521">
        <v>56.512113229999997</v>
      </c>
      <c r="JI521">
        <v>638.17692450000004</v>
      </c>
      <c r="JJ521">
        <v>750.20213790000003</v>
      </c>
      <c r="JK521">
        <v>5.4335831429999999</v>
      </c>
      <c r="JL521">
        <v>5.9026031520000002</v>
      </c>
      <c r="JM521">
        <v>639.45259629999998</v>
      </c>
      <c r="JN521">
        <v>752.33283059999997</v>
      </c>
      <c r="JO521">
        <v>5.4366443630000001</v>
      </c>
      <c r="JP521">
        <v>5.900149345</v>
      </c>
      <c r="JQ521">
        <v>735.02540090000002</v>
      </c>
      <c r="JR521">
        <v>12.35304803</v>
      </c>
      <c r="JS521">
        <v>6.9060238959999998</v>
      </c>
      <c r="JT521">
        <v>1.4536195059999999</v>
      </c>
      <c r="JU521">
        <v>735.613697</v>
      </c>
      <c r="JV521">
        <v>12.349666450000001</v>
      </c>
      <c r="JW521">
        <v>6.9020251439999996</v>
      </c>
      <c r="JX521">
        <v>1.449106867</v>
      </c>
      <c r="JY521">
        <v>0.98349607400000005</v>
      </c>
      <c r="JZ521">
        <v>1.059964573</v>
      </c>
      <c r="KA521">
        <v>0</v>
      </c>
      <c r="KB521">
        <v>0</v>
      </c>
      <c r="KC521">
        <v>132</v>
      </c>
      <c r="KD521">
        <v>132</v>
      </c>
      <c r="KE521">
        <v>26.03157895</v>
      </c>
      <c r="KF521">
        <v>29.47786284</v>
      </c>
      <c r="KG521">
        <v>26.561712830000001</v>
      </c>
      <c r="KH521">
        <v>28.782947050000001</v>
      </c>
      <c r="KI521">
        <v>6.0106020730000003</v>
      </c>
      <c r="KJ521">
        <v>3.8018660290000001</v>
      </c>
      <c r="KK521">
        <v>152.4</v>
      </c>
      <c r="KL521">
        <v>116.946551</v>
      </c>
      <c r="KM521">
        <v>6.111006218</v>
      </c>
      <c r="KN521">
        <v>3.5127020920000001</v>
      </c>
      <c r="KO521">
        <v>152.4</v>
      </c>
      <c r="KP521">
        <v>100.6288694</v>
      </c>
      <c r="KQ521">
        <v>4.1248186489999998</v>
      </c>
      <c r="KR521">
        <v>11.360783359999999</v>
      </c>
      <c r="KS521">
        <v>4.1248186489999998</v>
      </c>
      <c r="KT521">
        <v>11.360783359999999</v>
      </c>
      <c r="KU521">
        <v>783.95454549999999</v>
      </c>
      <c r="KV521">
        <v>722.07782169999996</v>
      </c>
    </row>
    <row r="522" spans="1:308" x14ac:dyDescent="0.35">
      <c r="A522" t="s">
        <v>1472</v>
      </c>
      <c r="W522">
        <v>6655485</v>
      </c>
      <c r="X522">
        <v>2.6234999999999999</v>
      </c>
      <c r="Y522">
        <v>9.0350999999999999</v>
      </c>
      <c r="Z522">
        <v>100</v>
      </c>
      <c r="AA522">
        <v>100</v>
      </c>
      <c r="AB522">
        <v>0</v>
      </c>
      <c r="AC522">
        <v>0</v>
      </c>
      <c r="AD522">
        <v>4.3224699830000004</v>
      </c>
      <c r="AE522">
        <v>1.9922302999999999E-2</v>
      </c>
      <c r="AF522">
        <v>3.1078792709999998</v>
      </c>
      <c r="AG522">
        <v>5.8384219550000003</v>
      </c>
      <c r="AH522">
        <v>8.0984562610000008</v>
      </c>
      <c r="AI522">
        <v>1.506689537</v>
      </c>
      <c r="AJ522">
        <v>4.6288474949999996</v>
      </c>
      <c r="AK522">
        <v>6.4206594279999996</v>
      </c>
      <c r="AL522">
        <v>1.194541289</v>
      </c>
      <c r="AM522">
        <v>61.942710120000001</v>
      </c>
      <c r="AN522">
        <v>60.806155990000001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414.87279590000003</v>
      </c>
      <c r="AZ522">
        <v>432.10772789999999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6.8610635000000003E-2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9.9611519999999992E-3</v>
      </c>
      <c r="CS522">
        <v>3.9844605999999998E-2</v>
      </c>
      <c r="CT522">
        <v>0</v>
      </c>
      <c r="CU522">
        <v>0</v>
      </c>
      <c r="CV522">
        <v>9.9611519999999992E-3</v>
      </c>
      <c r="CW522">
        <v>9.9611519999999992E-3</v>
      </c>
      <c r="CX522">
        <v>0</v>
      </c>
      <c r="CY522">
        <v>2.9883455E-2</v>
      </c>
      <c r="CZ522">
        <v>0</v>
      </c>
      <c r="DA522">
        <v>0</v>
      </c>
      <c r="DB522">
        <v>0</v>
      </c>
      <c r="DC522">
        <v>9.033823967</v>
      </c>
      <c r="DD522">
        <v>0.84203702199999997</v>
      </c>
      <c r="DE522">
        <v>21.46306229</v>
      </c>
      <c r="DF522">
        <v>1.675199986</v>
      </c>
      <c r="DG522">
        <v>0.68737602200000003</v>
      </c>
      <c r="DH522">
        <v>1.244047999</v>
      </c>
      <c r="DI522">
        <v>0.11467000099999999</v>
      </c>
      <c r="DJ522">
        <v>3.2931000000000002E-2</v>
      </c>
      <c r="DK522">
        <v>45.691982269999997</v>
      </c>
      <c r="DL522">
        <v>11.51551308</v>
      </c>
      <c r="DM522">
        <v>1.16487732</v>
      </c>
      <c r="DN522">
        <v>14.272437800000001</v>
      </c>
      <c r="DO522">
        <v>2.1692685420000002</v>
      </c>
      <c r="DP522">
        <v>1.0227098729999999</v>
      </c>
      <c r="DQ522">
        <v>1.5271439680000001</v>
      </c>
      <c r="DR522">
        <v>0.158450005</v>
      </c>
      <c r="DS522">
        <v>5.4673764E-2</v>
      </c>
      <c r="DT522">
        <v>54.277957950000001</v>
      </c>
      <c r="DU522">
        <v>0.43103599500000001</v>
      </c>
      <c r="DV522">
        <v>0.27117973899999998</v>
      </c>
      <c r="DW522">
        <v>245.17420960000001</v>
      </c>
      <c r="DX522">
        <v>105.8134379</v>
      </c>
      <c r="DY522">
        <v>1.449725986</v>
      </c>
      <c r="DZ522">
        <v>0.99023604099999996</v>
      </c>
      <c r="EA522">
        <v>0.70257289899999997</v>
      </c>
      <c r="EB522">
        <v>0.34764418800000002</v>
      </c>
      <c r="EC522">
        <v>0.70257289899999997</v>
      </c>
      <c r="ED522">
        <v>0.34814224500000002</v>
      </c>
      <c r="EE522">
        <v>3.5783876999999999E-2</v>
      </c>
      <c r="EF522">
        <v>0.19</v>
      </c>
      <c r="EG522">
        <v>2.8370355999999999E-2</v>
      </c>
      <c r="EH522">
        <v>0.19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6.4493996569999998</v>
      </c>
      <c r="EQ522">
        <v>0</v>
      </c>
      <c r="ER522">
        <v>93.550600340000003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68.602450439999998</v>
      </c>
      <c r="FI522">
        <v>0</v>
      </c>
      <c r="FJ522">
        <v>31.397549560000002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4.771033139</v>
      </c>
      <c r="GB522">
        <v>4.0500675360000002</v>
      </c>
      <c r="GC522">
        <v>7.2266069230000003</v>
      </c>
      <c r="GD522">
        <v>473.05094320000001</v>
      </c>
      <c r="GE522">
        <v>4.7484027529999997</v>
      </c>
      <c r="GF522">
        <v>4.0314850580000003</v>
      </c>
      <c r="GG522">
        <v>7.1901673859999997</v>
      </c>
      <c r="GH522">
        <v>470.75075179999999</v>
      </c>
      <c r="GI522">
        <v>24.39108062</v>
      </c>
      <c r="GJ522">
        <v>0</v>
      </c>
      <c r="GK522">
        <v>5.5917667240000002</v>
      </c>
      <c r="GL522">
        <v>0.17152658700000001</v>
      </c>
      <c r="GM522">
        <v>0</v>
      </c>
      <c r="GN522">
        <v>0</v>
      </c>
      <c r="GO522">
        <v>0</v>
      </c>
      <c r="GP522">
        <v>38.833619210000002</v>
      </c>
      <c r="GQ522">
        <v>0.96054888500000002</v>
      </c>
      <c r="GR522">
        <v>0</v>
      </c>
      <c r="GS522">
        <v>0.27444253899999999</v>
      </c>
      <c r="GT522">
        <v>7.8216123499999997</v>
      </c>
      <c r="GU522">
        <v>18.833619209999998</v>
      </c>
      <c r="GV522">
        <v>0</v>
      </c>
      <c r="GW522">
        <v>0.51457976000000005</v>
      </c>
      <c r="GX522">
        <v>2.6072041170000002</v>
      </c>
      <c r="GY522">
        <v>13.73642793</v>
      </c>
      <c r="GZ522">
        <v>0</v>
      </c>
      <c r="HA522">
        <v>3.8450044829999999</v>
      </c>
      <c r="HB522">
        <v>0.12949496999999999</v>
      </c>
      <c r="HC522">
        <v>0</v>
      </c>
      <c r="HD522">
        <v>0</v>
      </c>
      <c r="HE522">
        <v>0</v>
      </c>
      <c r="HF522">
        <v>57.206893119999997</v>
      </c>
      <c r="HG522">
        <v>1.095726666</v>
      </c>
      <c r="HH522">
        <v>0</v>
      </c>
      <c r="HI522">
        <v>1.1554935749999999</v>
      </c>
      <c r="HJ522">
        <v>5.7575455719999997</v>
      </c>
      <c r="HK522">
        <v>12.47136169</v>
      </c>
      <c r="HL522">
        <v>2.460404423</v>
      </c>
      <c r="HM522">
        <v>0.56778563599999998</v>
      </c>
      <c r="HN522">
        <v>1.5738619380000001</v>
      </c>
      <c r="HO522">
        <v>24.39108062</v>
      </c>
      <c r="HP522">
        <v>0</v>
      </c>
      <c r="HQ522">
        <v>5.4888507720000002</v>
      </c>
      <c r="HR522">
        <v>1.097770154</v>
      </c>
      <c r="HS522">
        <v>0</v>
      </c>
      <c r="HT522">
        <v>0</v>
      </c>
      <c r="HU522">
        <v>0</v>
      </c>
      <c r="HV522">
        <v>38.010291600000002</v>
      </c>
      <c r="HW522">
        <v>0.96054888500000002</v>
      </c>
      <c r="HX522">
        <v>0</v>
      </c>
      <c r="HY522">
        <v>0.27444253899999999</v>
      </c>
      <c r="HZ522">
        <v>7.8216123499999997</v>
      </c>
      <c r="IA522">
        <v>18.833619209999998</v>
      </c>
      <c r="IB522">
        <v>0</v>
      </c>
      <c r="IC522">
        <v>0.51457976000000005</v>
      </c>
      <c r="ID522">
        <v>2.6072041170000002</v>
      </c>
      <c r="IE522">
        <v>13.73642793</v>
      </c>
      <c r="IF522">
        <v>0</v>
      </c>
      <c r="IG522">
        <v>4.233489391</v>
      </c>
      <c r="IH522">
        <v>0.40840721200000002</v>
      </c>
      <c r="II522">
        <v>0</v>
      </c>
      <c r="IJ522">
        <v>0</v>
      </c>
      <c r="IK522">
        <v>0</v>
      </c>
      <c r="IL522">
        <v>56.629146329999998</v>
      </c>
      <c r="IM522">
        <v>1.095726666</v>
      </c>
      <c r="IN522">
        <v>0</v>
      </c>
      <c r="IO522">
        <v>1.1554935749999999</v>
      </c>
      <c r="IP522">
        <v>5.7575455719999997</v>
      </c>
      <c r="IQ522">
        <v>12.491283989999999</v>
      </c>
      <c r="IR522">
        <v>2.3508317559999998</v>
      </c>
      <c r="IS522">
        <v>0.56778563599999998</v>
      </c>
      <c r="IT522">
        <v>1.5738619380000001</v>
      </c>
      <c r="IU522">
        <v>0</v>
      </c>
      <c r="IV522">
        <v>8.9650363999999996E-2</v>
      </c>
      <c r="IW522">
        <v>93.962264149999996</v>
      </c>
      <c r="IX522">
        <v>0</v>
      </c>
      <c r="IY522">
        <v>0</v>
      </c>
      <c r="IZ522">
        <v>6.0377358489999997</v>
      </c>
      <c r="JA522">
        <v>0</v>
      </c>
      <c r="JB522">
        <v>93.644785339999999</v>
      </c>
      <c r="JC522">
        <v>0</v>
      </c>
      <c r="JD522">
        <v>0</v>
      </c>
      <c r="JE522">
        <v>6.3552146629999999</v>
      </c>
      <c r="JF522">
        <v>0</v>
      </c>
      <c r="JG522">
        <v>7.4830934559999998</v>
      </c>
      <c r="JH522">
        <v>10.647450750000001</v>
      </c>
      <c r="JI522">
        <v>848.52412019999997</v>
      </c>
      <c r="JJ522">
        <v>696.98310649999996</v>
      </c>
      <c r="JK522">
        <v>3.6353990559999998</v>
      </c>
      <c r="JL522">
        <v>3.6642597929999998</v>
      </c>
      <c r="JM522">
        <v>849.06450529999995</v>
      </c>
      <c r="JN522">
        <v>699.09955600000001</v>
      </c>
      <c r="JO522">
        <v>3.6090409920000002</v>
      </c>
      <c r="JP522">
        <v>3.6432112870000002</v>
      </c>
      <c r="JQ522">
        <v>649.61051659999998</v>
      </c>
      <c r="JR522">
        <v>10.58225105</v>
      </c>
      <c r="JS522">
        <v>5.0362792369999996</v>
      </c>
      <c r="JT522">
        <v>-0.51258968299999996</v>
      </c>
      <c r="JU522">
        <v>649.05038779999995</v>
      </c>
      <c r="JV522">
        <v>10.475060450000001</v>
      </c>
      <c r="JW522">
        <v>4.9108189480000002</v>
      </c>
      <c r="JX522">
        <v>-0.65609654100000003</v>
      </c>
      <c r="JY522">
        <v>1.017281831</v>
      </c>
      <c r="JZ522">
        <v>1.025951176</v>
      </c>
      <c r="KA522">
        <v>0</v>
      </c>
      <c r="KB522">
        <v>0</v>
      </c>
      <c r="KC522">
        <v>88</v>
      </c>
      <c r="KD522">
        <v>88</v>
      </c>
      <c r="KE522">
        <v>14.03080617</v>
      </c>
      <c r="KF522">
        <v>55.828593480000002</v>
      </c>
      <c r="KG522">
        <v>15.300476140000001</v>
      </c>
      <c r="KH522">
        <v>51.543411689999999</v>
      </c>
      <c r="KI522">
        <v>4.4986106350000004</v>
      </c>
      <c r="KJ522">
        <v>12.44516295</v>
      </c>
      <c r="KK522">
        <v>152.4</v>
      </c>
      <c r="KL522">
        <v>133.6104631</v>
      </c>
      <c r="KM522">
        <v>4.7337752760000003</v>
      </c>
      <c r="KN522">
        <v>10.02165256</v>
      </c>
      <c r="KO522">
        <v>152.4</v>
      </c>
      <c r="KP522">
        <v>126.67702559999999</v>
      </c>
      <c r="KQ522">
        <v>7.2260548699999996</v>
      </c>
      <c r="KR522">
        <v>10.010265130000001</v>
      </c>
      <c r="KS522">
        <v>7.1963346939999999</v>
      </c>
      <c r="KT522">
        <v>10.01935108</v>
      </c>
      <c r="KU522">
        <v>657.06243570000004</v>
      </c>
      <c r="KV522">
        <v>514.36338279999995</v>
      </c>
    </row>
    <row r="523" spans="1:308" x14ac:dyDescent="0.35">
      <c r="A523" t="s">
        <v>1232</v>
      </c>
      <c r="W523">
        <v>4619102</v>
      </c>
      <c r="X523">
        <v>0.32129999999999997</v>
      </c>
      <c r="Y523">
        <v>0.32129999999999997</v>
      </c>
      <c r="Z523">
        <v>100</v>
      </c>
      <c r="AA523">
        <v>100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64</v>
      </c>
      <c r="AN523">
        <v>64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407.42431370000003</v>
      </c>
      <c r="AZ523">
        <v>407.42431370000003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9.033823967</v>
      </c>
      <c r="DD523">
        <v>0.84203702199999997</v>
      </c>
      <c r="DE523">
        <v>21.46306229</v>
      </c>
      <c r="DF523">
        <v>1.675199986</v>
      </c>
      <c r="DG523">
        <v>0.68737602200000003</v>
      </c>
      <c r="DH523">
        <v>1.244047999</v>
      </c>
      <c r="DI523">
        <v>0.11467000099999999</v>
      </c>
      <c r="DJ523">
        <v>3.2931000000000002E-2</v>
      </c>
      <c r="DK523">
        <v>45.691982269999997</v>
      </c>
      <c r="DL523">
        <v>9.033823967</v>
      </c>
      <c r="DM523">
        <v>0.84203702199999997</v>
      </c>
      <c r="DN523">
        <v>21.46306229</v>
      </c>
      <c r="DO523">
        <v>1.675199986</v>
      </c>
      <c r="DP523">
        <v>0.68737602200000003</v>
      </c>
      <c r="DQ523">
        <v>1.244047999</v>
      </c>
      <c r="DR523">
        <v>0.11467000099999999</v>
      </c>
      <c r="DS523">
        <v>3.2931000000000002E-2</v>
      </c>
      <c r="DT523">
        <v>45.691982269999997</v>
      </c>
      <c r="DU523">
        <v>0.43103599500000001</v>
      </c>
      <c r="DV523">
        <v>0.43103599500000001</v>
      </c>
      <c r="DW523">
        <v>245.17420960000001</v>
      </c>
      <c r="DX523">
        <v>245.17420960000001</v>
      </c>
      <c r="DY523">
        <v>1.449725986</v>
      </c>
      <c r="DZ523">
        <v>1.449725986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0.19</v>
      </c>
      <c r="EG523">
        <v>0</v>
      </c>
      <c r="EH523">
        <v>0.19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100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100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3.8507212750000002</v>
      </c>
      <c r="GB523">
        <v>3.2107718410000001</v>
      </c>
      <c r="GC523">
        <v>6.031492514</v>
      </c>
      <c r="GD523">
        <v>384.87445969999999</v>
      </c>
      <c r="GE523">
        <v>3.8507212750000002</v>
      </c>
      <c r="GF523">
        <v>3.2107718410000001</v>
      </c>
      <c r="GG523">
        <v>6.031492514</v>
      </c>
      <c r="GH523">
        <v>384.87445969999999</v>
      </c>
      <c r="GI523">
        <v>52.380952379999997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14.56582633</v>
      </c>
      <c r="GQ523">
        <v>1.680672269</v>
      </c>
      <c r="GR523">
        <v>0</v>
      </c>
      <c r="GS523">
        <v>4.7619047620000003</v>
      </c>
      <c r="GT523">
        <v>0</v>
      </c>
      <c r="GU523">
        <v>0</v>
      </c>
      <c r="GV523">
        <v>0</v>
      </c>
      <c r="GW523">
        <v>20.448179270000001</v>
      </c>
      <c r="GX523">
        <v>6.1624649859999998</v>
      </c>
      <c r="GY523">
        <v>52.380952379999997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14.56582633</v>
      </c>
      <c r="HG523">
        <v>1.680672269</v>
      </c>
      <c r="HH523">
        <v>0</v>
      </c>
      <c r="HI523">
        <v>4.7619047620000003</v>
      </c>
      <c r="HJ523">
        <v>0</v>
      </c>
      <c r="HK523">
        <v>0</v>
      </c>
      <c r="HL523">
        <v>0</v>
      </c>
      <c r="HM523">
        <v>20.448179270000001</v>
      </c>
      <c r="HN523">
        <v>6.1624649859999998</v>
      </c>
      <c r="HO523">
        <v>52.380952379999997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14.56582633</v>
      </c>
      <c r="HW523">
        <v>1.680672269</v>
      </c>
      <c r="HX523">
        <v>0</v>
      </c>
      <c r="HY523">
        <v>4.7619047620000003</v>
      </c>
      <c r="HZ523">
        <v>0</v>
      </c>
      <c r="IA523">
        <v>0</v>
      </c>
      <c r="IB523">
        <v>0</v>
      </c>
      <c r="IC523">
        <v>20.448179270000001</v>
      </c>
      <c r="ID523">
        <v>6.1624649859999998</v>
      </c>
      <c r="IE523">
        <v>52.380952379999997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14.56582633</v>
      </c>
      <c r="IM523">
        <v>1.680672269</v>
      </c>
      <c r="IN523">
        <v>0</v>
      </c>
      <c r="IO523">
        <v>4.7619047620000003</v>
      </c>
      <c r="IP523">
        <v>0</v>
      </c>
      <c r="IQ523">
        <v>0</v>
      </c>
      <c r="IR523">
        <v>0</v>
      </c>
      <c r="IS523">
        <v>20.448179270000001</v>
      </c>
      <c r="IT523">
        <v>6.1624649859999998</v>
      </c>
      <c r="IU523">
        <v>0</v>
      </c>
      <c r="IV523">
        <v>0</v>
      </c>
      <c r="IW523">
        <v>100</v>
      </c>
      <c r="IX523">
        <v>0</v>
      </c>
      <c r="IY523">
        <v>0</v>
      </c>
      <c r="IZ523">
        <v>0</v>
      </c>
      <c r="JA523">
        <v>0</v>
      </c>
      <c r="JB523">
        <v>100</v>
      </c>
      <c r="JC523">
        <v>0</v>
      </c>
      <c r="JD523">
        <v>0</v>
      </c>
      <c r="JE523">
        <v>0</v>
      </c>
      <c r="JF523">
        <v>0</v>
      </c>
      <c r="JG523">
        <v>2.4479592449999998</v>
      </c>
      <c r="JH523">
        <v>2.4479592449999998</v>
      </c>
      <c r="JI523">
        <v>611.52185059999999</v>
      </c>
      <c r="JJ523">
        <v>665.94827550000002</v>
      </c>
      <c r="JK523">
        <v>3.461980177</v>
      </c>
      <c r="JL523">
        <v>3.891935691</v>
      </c>
      <c r="JM523">
        <v>611.52185059999999</v>
      </c>
      <c r="JN523">
        <v>665.94827550000002</v>
      </c>
      <c r="JO523">
        <v>3.461980177</v>
      </c>
      <c r="JP523">
        <v>3.891935691</v>
      </c>
      <c r="JQ523">
        <v>668.45657649999998</v>
      </c>
      <c r="JR523">
        <v>10.6889006</v>
      </c>
      <c r="JS523">
        <v>4.7204909419999996</v>
      </c>
      <c r="JT523">
        <v>-1.257113927</v>
      </c>
      <c r="JU523">
        <v>668.45657649999998</v>
      </c>
      <c r="JV523">
        <v>10.6889006</v>
      </c>
      <c r="JW523">
        <v>4.7204909419999996</v>
      </c>
      <c r="JX523">
        <v>-1.257113927</v>
      </c>
      <c r="JY523">
        <v>2.6421318760000001</v>
      </c>
      <c r="JZ523">
        <v>2.6421318760000001</v>
      </c>
      <c r="KA523">
        <v>0</v>
      </c>
      <c r="KB523">
        <v>0</v>
      </c>
      <c r="KC523">
        <v>146</v>
      </c>
      <c r="KD523">
        <v>146</v>
      </c>
      <c r="KE523">
        <v>4.8</v>
      </c>
      <c r="KF523">
        <v>82.65</v>
      </c>
      <c r="KG523">
        <v>4.8</v>
      </c>
      <c r="KH523">
        <v>82.65</v>
      </c>
      <c r="KI523">
        <v>2.98</v>
      </c>
      <c r="KJ523">
        <v>25.4</v>
      </c>
      <c r="KK523">
        <v>152.4</v>
      </c>
      <c r="KL523">
        <v>170.41</v>
      </c>
      <c r="KM523">
        <v>2.98</v>
      </c>
      <c r="KN523">
        <v>25.4</v>
      </c>
      <c r="KO523">
        <v>152.4</v>
      </c>
      <c r="KP523">
        <v>170.41</v>
      </c>
      <c r="KQ523">
        <v>3.954792608</v>
      </c>
      <c r="KR523">
        <v>1.9757688170000001</v>
      </c>
      <c r="KS523">
        <v>3.954792608</v>
      </c>
      <c r="KT523">
        <v>1.9757688170000001</v>
      </c>
      <c r="KU523">
        <v>1016.106443</v>
      </c>
      <c r="KV523">
        <v>1016.106443</v>
      </c>
    </row>
    <row r="524" spans="1:308" x14ac:dyDescent="0.35">
      <c r="A524" t="s">
        <v>1473</v>
      </c>
      <c r="W524">
        <v>6657419</v>
      </c>
      <c r="X524">
        <v>7.0199999999999999E-2</v>
      </c>
      <c r="Y524">
        <v>7.0199999999999999E-2</v>
      </c>
      <c r="Z524">
        <v>100</v>
      </c>
      <c r="AA524">
        <v>100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19.474358970000001</v>
      </c>
      <c r="AH524">
        <v>27.012820510000001</v>
      </c>
      <c r="AI524">
        <v>5.0256410259999997</v>
      </c>
      <c r="AJ524">
        <v>19.474358970000001</v>
      </c>
      <c r="AK524">
        <v>27.012820510000001</v>
      </c>
      <c r="AL524">
        <v>5.0256410259999997</v>
      </c>
      <c r="AM524">
        <v>56</v>
      </c>
      <c r="AN524">
        <v>56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399.09025639999999</v>
      </c>
      <c r="AZ524">
        <v>399.09025639999999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13.399283410000001</v>
      </c>
      <c r="DD524">
        <v>1.409934998</v>
      </c>
      <c r="DE524">
        <v>8.8142662049999991</v>
      </c>
      <c r="DF524">
        <v>2.5443000790000001</v>
      </c>
      <c r="DG524">
        <v>1.2772510050000001</v>
      </c>
      <c r="DH524">
        <v>1.7420330049999999</v>
      </c>
      <c r="DI524">
        <v>0.19168199599999999</v>
      </c>
      <c r="DJ524">
        <v>7.1177997000000007E-2</v>
      </c>
      <c r="DK524">
        <v>60.795295719999999</v>
      </c>
      <c r="DL524">
        <v>13.399283410000001</v>
      </c>
      <c r="DM524">
        <v>1.409934998</v>
      </c>
      <c r="DN524">
        <v>8.8142662049999991</v>
      </c>
      <c r="DO524">
        <v>2.5443000790000001</v>
      </c>
      <c r="DP524">
        <v>1.2772510050000001</v>
      </c>
      <c r="DQ524">
        <v>1.7420330049999999</v>
      </c>
      <c r="DR524">
        <v>0.19168199599999999</v>
      </c>
      <c r="DS524">
        <v>7.1177997000000007E-2</v>
      </c>
      <c r="DT524">
        <v>60.795295719999999</v>
      </c>
      <c r="DU524">
        <v>0.149838001</v>
      </c>
      <c r="DV524">
        <v>0.149838001</v>
      </c>
      <c r="DW524">
        <v>2.9162001E-2</v>
      </c>
      <c r="DX524">
        <v>2.9162001E-2</v>
      </c>
      <c r="DY524">
        <v>0.64145201399999996</v>
      </c>
      <c r="DZ524">
        <v>0.64145201399999996</v>
      </c>
      <c r="EA524">
        <v>0</v>
      </c>
      <c r="EB524">
        <v>0</v>
      </c>
      <c r="EC524">
        <v>0</v>
      </c>
      <c r="ED524">
        <v>0</v>
      </c>
      <c r="EE524">
        <v>0.18435897400000001</v>
      </c>
      <c r="EF524">
        <v>0.28846153800000002</v>
      </c>
      <c r="EG524">
        <v>0.18435897400000001</v>
      </c>
      <c r="EH524">
        <v>0.28846153800000002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100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100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4.8070993419999999</v>
      </c>
      <c r="GB524">
        <v>4.1308636669999999</v>
      </c>
      <c r="GC524">
        <v>7.1092643740000003</v>
      </c>
      <c r="GD524">
        <v>472.67120360000001</v>
      </c>
      <c r="GE524">
        <v>4.8070993419999999</v>
      </c>
      <c r="GF524">
        <v>4.1308636669999999</v>
      </c>
      <c r="GG524">
        <v>7.1092643740000003</v>
      </c>
      <c r="GH524">
        <v>472.67120360000001</v>
      </c>
      <c r="GI524">
        <v>29.487179489999999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2.5641025640000001</v>
      </c>
      <c r="GR524">
        <v>0</v>
      </c>
      <c r="GS524">
        <v>0</v>
      </c>
      <c r="GT524">
        <v>0</v>
      </c>
      <c r="GU524">
        <v>12.820512819999999</v>
      </c>
      <c r="GV524">
        <v>50</v>
      </c>
      <c r="GW524">
        <v>0</v>
      </c>
      <c r="GX524">
        <v>5.1282051280000003</v>
      </c>
      <c r="GY524">
        <v>29.487179489999999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2.5641025640000001</v>
      </c>
      <c r="HH524">
        <v>0</v>
      </c>
      <c r="HI524">
        <v>0</v>
      </c>
      <c r="HJ524">
        <v>0</v>
      </c>
      <c r="HK524">
        <v>12.820512819999999</v>
      </c>
      <c r="HL524">
        <v>50</v>
      </c>
      <c r="HM524">
        <v>0</v>
      </c>
      <c r="HN524">
        <v>5.1282051280000003</v>
      </c>
      <c r="HO524">
        <v>29.487179489999999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2.5641025640000001</v>
      </c>
      <c r="HX524">
        <v>0</v>
      </c>
      <c r="HY524">
        <v>0</v>
      </c>
      <c r="HZ524">
        <v>0</v>
      </c>
      <c r="IA524">
        <v>12.820512819999999</v>
      </c>
      <c r="IB524">
        <v>50</v>
      </c>
      <c r="IC524">
        <v>0</v>
      </c>
      <c r="ID524">
        <v>5.1282051280000003</v>
      </c>
      <c r="IE524">
        <v>29.487179489999999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2.5641025640000001</v>
      </c>
      <c r="IN524">
        <v>0</v>
      </c>
      <c r="IO524">
        <v>0</v>
      </c>
      <c r="IP524">
        <v>0</v>
      </c>
      <c r="IQ524">
        <v>12.820512819999999</v>
      </c>
      <c r="IR524">
        <v>50</v>
      </c>
      <c r="IS524">
        <v>0</v>
      </c>
      <c r="IT524">
        <v>5.1282051280000003</v>
      </c>
      <c r="IU524">
        <v>0</v>
      </c>
      <c r="IV524">
        <v>0</v>
      </c>
      <c r="IW524">
        <v>100</v>
      </c>
      <c r="IX524">
        <v>0</v>
      </c>
      <c r="IY524">
        <v>0</v>
      </c>
      <c r="IZ524">
        <v>0</v>
      </c>
      <c r="JA524">
        <v>0</v>
      </c>
      <c r="JB524">
        <v>100</v>
      </c>
      <c r="JC524">
        <v>0</v>
      </c>
      <c r="JD524">
        <v>0</v>
      </c>
      <c r="JE524">
        <v>0</v>
      </c>
      <c r="JF524">
        <v>0</v>
      </c>
      <c r="JG524">
        <v>112.97054060000001</v>
      </c>
      <c r="JH524">
        <v>112.97054060000001</v>
      </c>
      <c r="JI524">
        <v>853.33062740000003</v>
      </c>
      <c r="JJ524">
        <v>808.28472899999997</v>
      </c>
      <c r="JK524">
        <v>3.8312191960000002</v>
      </c>
      <c r="JL524">
        <v>4.0408153530000002</v>
      </c>
      <c r="JM524">
        <v>853.33062740000003</v>
      </c>
      <c r="JN524">
        <v>808.28472899999997</v>
      </c>
      <c r="JO524">
        <v>3.8312191960000002</v>
      </c>
      <c r="JP524">
        <v>4.0408153530000002</v>
      </c>
      <c r="JQ524">
        <v>631.2384667</v>
      </c>
      <c r="JR524">
        <v>10.915457760000001</v>
      </c>
      <c r="JS524">
        <v>5.4970858460000001</v>
      </c>
      <c r="JT524">
        <v>7.0553716000000002E-2</v>
      </c>
      <c r="JU524">
        <v>631.2384667</v>
      </c>
      <c r="JV524">
        <v>10.915457760000001</v>
      </c>
      <c r="JW524">
        <v>5.4970858460000001</v>
      </c>
      <c r="JX524">
        <v>7.0553716000000002E-2</v>
      </c>
      <c r="JY524">
        <v>3.0955877119999999</v>
      </c>
      <c r="JZ524">
        <v>3.0955877119999999</v>
      </c>
      <c r="KA524">
        <v>0</v>
      </c>
      <c r="KB524">
        <v>0</v>
      </c>
      <c r="KC524">
        <v>88</v>
      </c>
      <c r="KD524">
        <v>88</v>
      </c>
      <c r="KE524">
        <v>20.826538459999998</v>
      </c>
      <c r="KF524">
        <v>30.504999999999999</v>
      </c>
      <c r="KG524">
        <v>20.826538459999998</v>
      </c>
      <c r="KH524">
        <v>30.504999999999999</v>
      </c>
      <c r="KI524">
        <v>1.237692308</v>
      </c>
      <c r="KJ524">
        <v>3.3465384619999998</v>
      </c>
      <c r="KK524">
        <v>152.4</v>
      </c>
      <c r="KL524">
        <v>148.43461540000001</v>
      </c>
      <c r="KM524">
        <v>1.237692308</v>
      </c>
      <c r="KN524">
        <v>3.3465384619999998</v>
      </c>
      <c r="KO524">
        <v>152.4</v>
      </c>
      <c r="KP524">
        <v>148.43461540000001</v>
      </c>
      <c r="KQ524">
        <v>1.356249016</v>
      </c>
      <c r="KR524">
        <v>2.89194021</v>
      </c>
      <c r="KS524">
        <v>1.356249016</v>
      </c>
      <c r="KT524">
        <v>2.89194021</v>
      </c>
      <c r="KU524">
        <v>569.8974359</v>
      </c>
      <c r="KV524">
        <v>569.8974359</v>
      </c>
    </row>
    <row r="525" spans="1:308" x14ac:dyDescent="0.35">
      <c r="A525" t="s">
        <v>1165</v>
      </c>
      <c r="W525">
        <v>4619260</v>
      </c>
      <c r="X525">
        <v>0.83430000000000004</v>
      </c>
      <c r="Y525">
        <v>0.83430000000000004</v>
      </c>
      <c r="Z525">
        <v>100</v>
      </c>
      <c r="AA525">
        <v>100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64</v>
      </c>
      <c r="AN525">
        <v>64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413.14441210000001</v>
      </c>
      <c r="AZ525">
        <v>413.14441210000001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1.510248112</v>
      </c>
      <c r="CG525">
        <v>5.0701186619999996</v>
      </c>
      <c r="CH525">
        <v>0.32362459500000001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1.510248112</v>
      </c>
      <c r="CT525">
        <v>5.0701186619999996</v>
      </c>
      <c r="CU525">
        <v>0.32362459500000001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9.033823967</v>
      </c>
      <c r="DD525">
        <v>0.84203702199999997</v>
      </c>
      <c r="DE525">
        <v>21.46306229</v>
      </c>
      <c r="DF525">
        <v>1.675199986</v>
      </c>
      <c r="DG525">
        <v>0.68737602200000003</v>
      </c>
      <c r="DH525">
        <v>1.244047999</v>
      </c>
      <c r="DI525">
        <v>0.11467000099999999</v>
      </c>
      <c r="DJ525">
        <v>3.2931000000000002E-2</v>
      </c>
      <c r="DK525">
        <v>45.691982269999997</v>
      </c>
      <c r="DL525">
        <v>9.033823967</v>
      </c>
      <c r="DM525">
        <v>0.84203702199999997</v>
      </c>
      <c r="DN525">
        <v>21.46306229</v>
      </c>
      <c r="DO525">
        <v>1.675199986</v>
      </c>
      <c r="DP525">
        <v>0.68737602200000003</v>
      </c>
      <c r="DQ525">
        <v>1.244047999</v>
      </c>
      <c r="DR525">
        <v>0.11467000099999999</v>
      </c>
      <c r="DS525">
        <v>3.2931000000000002E-2</v>
      </c>
      <c r="DT525">
        <v>45.691982269999997</v>
      </c>
      <c r="DU525">
        <v>0.43103599500000001</v>
      </c>
      <c r="DV525">
        <v>0.43103599500000001</v>
      </c>
      <c r="DW525">
        <v>245.17420960000001</v>
      </c>
      <c r="DX525">
        <v>245.17420960000001</v>
      </c>
      <c r="DY525">
        <v>1.449725986</v>
      </c>
      <c r="DZ525">
        <v>1.449725986</v>
      </c>
      <c r="EA525">
        <v>0.87270765900000002</v>
      </c>
      <c r="EB525">
        <v>0.87270765900000002</v>
      </c>
      <c r="EC525">
        <v>0.87270765900000002</v>
      </c>
      <c r="ED525">
        <v>0.87270765900000002</v>
      </c>
      <c r="EE525">
        <v>0</v>
      </c>
      <c r="EF525">
        <v>0.20372168299999999</v>
      </c>
      <c r="EG525">
        <v>0</v>
      </c>
      <c r="EH525">
        <v>0.20372168299999999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100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100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3.8195100919999998</v>
      </c>
      <c r="GB525">
        <v>3.1821809860000001</v>
      </c>
      <c r="GC525">
        <v>5.9914924440000004</v>
      </c>
      <c r="GD525">
        <v>382.00503200000003</v>
      </c>
      <c r="GE525">
        <v>3.8195100919999998</v>
      </c>
      <c r="GF525">
        <v>3.1821809860000001</v>
      </c>
      <c r="GG525">
        <v>5.9914924440000004</v>
      </c>
      <c r="GH525">
        <v>382.00503200000003</v>
      </c>
      <c r="GI525">
        <v>12.51348436</v>
      </c>
      <c r="GJ525">
        <v>0</v>
      </c>
      <c r="GK525">
        <v>3.2362459549999998</v>
      </c>
      <c r="GL525">
        <v>0</v>
      </c>
      <c r="GM525">
        <v>0</v>
      </c>
      <c r="GN525">
        <v>0</v>
      </c>
      <c r="GO525">
        <v>0</v>
      </c>
      <c r="GP525">
        <v>47.788565259999999</v>
      </c>
      <c r="GQ525">
        <v>1.1866235169999999</v>
      </c>
      <c r="GR525">
        <v>0</v>
      </c>
      <c r="GS525">
        <v>0</v>
      </c>
      <c r="GT525">
        <v>4.314994606</v>
      </c>
      <c r="GU525">
        <v>0</v>
      </c>
      <c r="GV525">
        <v>0</v>
      </c>
      <c r="GW525">
        <v>24.1639698</v>
      </c>
      <c r="GX525">
        <v>6.7961165049999996</v>
      </c>
      <c r="GY525">
        <v>12.51348436</v>
      </c>
      <c r="GZ525">
        <v>0</v>
      </c>
      <c r="HA525">
        <v>3.2362459549999998</v>
      </c>
      <c r="HB525">
        <v>0</v>
      </c>
      <c r="HC525">
        <v>0</v>
      </c>
      <c r="HD525">
        <v>0</v>
      </c>
      <c r="HE525">
        <v>0</v>
      </c>
      <c r="HF525">
        <v>47.788565259999999</v>
      </c>
      <c r="HG525">
        <v>1.1866235169999999</v>
      </c>
      <c r="HH525">
        <v>0</v>
      </c>
      <c r="HI525">
        <v>0</v>
      </c>
      <c r="HJ525">
        <v>4.314994606</v>
      </c>
      <c r="HK525">
        <v>0</v>
      </c>
      <c r="HL525">
        <v>0</v>
      </c>
      <c r="HM525">
        <v>24.1639698</v>
      </c>
      <c r="HN525">
        <v>6.7961165049999996</v>
      </c>
      <c r="HO525">
        <v>12.51348436</v>
      </c>
      <c r="HP525">
        <v>0</v>
      </c>
      <c r="HQ525">
        <v>3.451995685</v>
      </c>
      <c r="HR525">
        <v>1.1866235169999999</v>
      </c>
      <c r="HS525">
        <v>0</v>
      </c>
      <c r="HT525">
        <v>0</v>
      </c>
      <c r="HU525">
        <v>0</v>
      </c>
      <c r="HV525">
        <v>47.680690400000003</v>
      </c>
      <c r="HW525">
        <v>1.1866235169999999</v>
      </c>
      <c r="HX525">
        <v>0</v>
      </c>
      <c r="HY525">
        <v>0</v>
      </c>
      <c r="HZ525">
        <v>4.314994606</v>
      </c>
      <c r="IA525">
        <v>0</v>
      </c>
      <c r="IB525">
        <v>0</v>
      </c>
      <c r="IC525">
        <v>22.869471409999999</v>
      </c>
      <c r="ID525">
        <v>6.7961165049999996</v>
      </c>
      <c r="IE525">
        <v>12.51348436</v>
      </c>
      <c r="IF525">
        <v>0</v>
      </c>
      <c r="IG525">
        <v>3.451995685</v>
      </c>
      <c r="IH525">
        <v>1.1866235169999999</v>
      </c>
      <c r="II525">
        <v>0</v>
      </c>
      <c r="IJ525">
        <v>0</v>
      </c>
      <c r="IK525">
        <v>0</v>
      </c>
      <c r="IL525">
        <v>47.680690400000003</v>
      </c>
      <c r="IM525">
        <v>1.1866235169999999</v>
      </c>
      <c r="IN525">
        <v>0</v>
      </c>
      <c r="IO525">
        <v>0</v>
      </c>
      <c r="IP525">
        <v>4.314994606</v>
      </c>
      <c r="IQ525">
        <v>0</v>
      </c>
      <c r="IR525">
        <v>0</v>
      </c>
      <c r="IS525">
        <v>22.869471409999999</v>
      </c>
      <c r="IT525">
        <v>6.7961165049999996</v>
      </c>
      <c r="IU525">
        <v>0</v>
      </c>
      <c r="IV525">
        <v>0</v>
      </c>
      <c r="IW525">
        <v>100</v>
      </c>
      <c r="IX525">
        <v>0</v>
      </c>
      <c r="IY525">
        <v>0</v>
      </c>
      <c r="IZ525">
        <v>0</v>
      </c>
      <c r="JA525">
        <v>0</v>
      </c>
      <c r="JB525">
        <v>100</v>
      </c>
      <c r="JC525">
        <v>0</v>
      </c>
      <c r="JD525">
        <v>0</v>
      </c>
      <c r="JE525">
        <v>0</v>
      </c>
      <c r="JF525">
        <v>0</v>
      </c>
      <c r="JG525">
        <v>2.9609282339999998</v>
      </c>
      <c r="JH525">
        <v>2.9609282339999998</v>
      </c>
      <c r="JI525">
        <v>610.88806150000005</v>
      </c>
      <c r="JJ525">
        <v>659.68634029999998</v>
      </c>
      <c r="JK525">
        <v>3.3451507089999999</v>
      </c>
      <c r="JL525">
        <v>3.7721841340000002</v>
      </c>
      <c r="JM525">
        <v>610.88806150000005</v>
      </c>
      <c r="JN525">
        <v>659.68634029999998</v>
      </c>
      <c r="JO525">
        <v>3.3451507089999999</v>
      </c>
      <c r="JP525">
        <v>3.7721841340000002</v>
      </c>
      <c r="JQ525">
        <v>674.67129839999996</v>
      </c>
      <c r="JR525">
        <v>10.650848999999999</v>
      </c>
      <c r="JS525">
        <v>4.6898776440000001</v>
      </c>
      <c r="JT525">
        <v>-1.2754474060000001</v>
      </c>
      <c r="JU525">
        <v>674.67129839999996</v>
      </c>
      <c r="JV525">
        <v>10.650848999999999</v>
      </c>
      <c r="JW525">
        <v>4.6898776440000001</v>
      </c>
      <c r="JX525">
        <v>-1.2754474060000001</v>
      </c>
      <c r="JY525">
        <v>0.80521422399999998</v>
      </c>
      <c r="JZ525">
        <v>0.80521422399999998</v>
      </c>
      <c r="KA525">
        <v>0</v>
      </c>
      <c r="KB525">
        <v>0</v>
      </c>
      <c r="KC525">
        <v>146</v>
      </c>
      <c r="KD525">
        <v>146</v>
      </c>
      <c r="KE525">
        <v>11.50346278</v>
      </c>
      <c r="KF525">
        <v>60.487270770000002</v>
      </c>
      <c r="KG525">
        <v>11.50346278</v>
      </c>
      <c r="KH525">
        <v>60.487270770000002</v>
      </c>
      <c r="KI525">
        <v>5.6076806899999996</v>
      </c>
      <c r="KJ525">
        <v>6.5363214669999996</v>
      </c>
      <c r="KK525">
        <v>152.4</v>
      </c>
      <c r="KL525">
        <v>62.713451999999997</v>
      </c>
      <c r="KM525">
        <v>5.6076806899999996</v>
      </c>
      <c r="KN525">
        <v>6.5363214669999996</v>
      </c>
      <c r="KO525">
        <v>152.4</v>
      </c>
      <c r="KP525">
        <v>62.713451999999997</v>
      </c>
      <c r="KQ525">
        <v>3.954792608</v>
      </c>
      <c r="KR525">
        <v>1.9757688170000001</v>
      </c>
      <c r="KS525">
        <v>3.954792608</v>
      </c>
      <c r="KT525">
        <v>1.9757688170000001</v>
      </c>
      <c r="KU525">
        <v>683.60302049999996</v>
      </c>
      <c r="KV525">
        <v>683.60302049999996</v>
      </c>
    </row>
    <row r="526" spans="1:308" x14ac:dyDescent="0.35">
      <c r="A526" t="s">
        <v>1474</v>
      </c>
      <c r="W526">
        <v>7176054</v>
      </c>
      <c r="X526">
        <v>2.4956999999999998</v>
      </c>
      <c r="Y526">
        <v>11.809799999999999</v>
      </c>
      <c r="Z526">
        <v>100</v>
      </c>
      <c r="AA526">
        <v>100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1.6460905000000001E-2</v>
      </c>
      <c r="AK526">
        <v>1.3717421E-2</v>
      </c>
      <c r="AL526">
        <v>9.1449499999999998E-4</v>
      </c>
      <c r="AM526">
        <v>55</v>
      </c>
      <c r="AN526">
        <v>55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428.4175947</v>
      </c>
      <c r="AZ526">
        <v>429.69707290000002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3.6062027000000003E-2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3.6062027000000003E-2</v>
      </c>
      <c r="CM526">
        <v>0</v>
      </c>
      <c r="CN526">
        <v>1.1539848539999999</v>
      </c>
      <c r="CO526">
        <v>2.5964659210000001</v>
      </c>
      <c r="CP526">
        <v>0.67062947699999997</v>
      </c>
      <c r="CQ526">
        <v>0.40390184400000001</v>
      </c>
      <c r="CR526">
        <v>0</v>
      </c>
      <c r="CS526">
        <v>8.3828685E-2</v>
      </c>
      <c r="CT526">
        <v>0</v>
      </c>
      <c r="CU526">
        <v>3.0483158E-2</v>
      </c>
      <c r="CV526">
        <v>0.64776710900000001</v>
      </c>
      <c r="CW526">
        <v>0.51821368700000003</v>
      </c>
      <c r="CX526">
        <v>0</v>
      </c>
      <c r="CY526">
        <v>0.53345526600000004</v>
      </c>
      <c r="CZ526">
        <v>0.18289894800000001</v>
      </c>
      <c r="DA526">
        <v>0.26672763300000002</v>
      </c>
      <c r="DB526">
        <v>1.768023167</v>
      </c>
      <c r="DC526">
        <v>13.399283410000001</v>
      </c>
      <c r="DD526">
        <v>1.409934998</v>
      </c>
      <c r="DE526">
        <v>8.8142662049999991</v>
      </c>
      <c r="DF526">
        <v>2.5443000790000001</v>
      </c>
      <c r="DG526">
        <v>1.2772510050000001</v>
      </c>
      <c r="DH526">
        <v>1.7420330049999999</v>
      </c>
      <c r="DI526">
        <v>0.19168199599999999</v>
      </c>
      <c r="DJ526">
        <v>7.1177997000000007E-2</v>
      </c>
      <c r="DK526">
        <v>60.795295719999999</v>
      </c>
      <c r="DL526">
        <v>13.399283410000001</v>
      </c>
      <c r="DM526">
        <v>1.409934998</v>
      </c>
      <c r="DN526">
        <v>8.8142662049999991</v>
      </c>
      <c r="DO526">
        <v>2.5443000790000001</v>
      </c>
      <c r="DP526">
        <v>1.2772510050000001</v>
      </c>
      <c r="DQ526">
        <v>1.7420330049999999</v>
      </c>
      <c r="DR526">
        <v>0.19168199599999999</v>
      </c>
      <c r="DS526">
        <v>7.1177997000000007E-2</v>
      </c>
      <c r="DT526">
        <v>60.795295719999999</v>
      </c>
      <c r="DU526">
        <v>0.149838001</v>
      </c>
      <c r="DV526">
        <v>0.149838001</v>
      </c>
      <c r="DW526">
        <v>2.9162001E-2</v>
      </c>
      <c r="DX526">
        <v>2.9162001E-2</v>
      </c>
      <c r="DY526">
        <v>0.64145201399999996</v>
      </c>
      <c r="DZ526">
        <v>0.64145201399999996</v>
      </c>
      <c r="EA526">
        <v>0.25856473099999999</v>
      </c>
      <c r="EB526">
        <v>0.388355434</v>
      </c>
      <c r="EC526">
        <v>0.25856473099999999</v>
      </c>
      <c r="ED526">
        <v>0.39468068899999997</v>
      </c>
      <c r="EE526">
        <v>0</v>
      </c>
      <c r="EF526">
        <v>0.20067436</v>
      </c>
      <c r="EG526">
        <v>2.1033400000000001E-4</v>
      </c>
      <c r="EH526">
        <v>0.189023777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100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100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3.7446515950000001</v>
      </c>
      <c r="GB526">
        <v>3.0427345959999998</v>
      </c>
      <c r="GC526">
        <v>6.13599169</v>
      </c>
      <c r="GD526">
        <v>376.0749265</v>
      </c>
      <c r="GE526">
        <v>3.7337649329999998</v>
      </c>
      <c r="GF526">
        <v>3.0337178850000002</v>
      </c>
      <c r="GG526">
        <v>6.1187538960000003</v>
      </c>
      <c r="GH526">
        <v>375.00814489999999</v>
      </c>
      <c r="GI526">
        <v>21.132347639999999</v>
      </c>
      <c r="GJ526">
        <v>0</v>
      </c>
      <c r="GK526">
        <v>3.8225748290000001</v>
      </c>
      <c r="GL526">
        <v>0</v>
      </c>
      <c r="GM526">
        <v>0</v>
      </c>
      <c r="GN526">
        <v>0</v>
      </c>
      <c r="GO526">
        <v>0</v>
      </c>
      <c r="GP526">
        <v>33.104940499999998</v>
      </c>
      <c r="GQ526">
        <v>5.8420483230000002</v>
      </c>
      <c r="GR526">
        <v>21.4929679</v>
      </c>
      <c r="GS526">
        <v>1.334294987</v>
      </c>
      <c r="GT526">
        <v>0</v>
      </c>
      <c r="GU526">
        <v>0</v>
      </c>
      <c r="GV526">
        <v>0</v>
      </c>
      <c r="GW526">
        <v>10.241615579999999</v>
      </c>
      <c r="GX526">
        <v>3.029210242</v>
      </c>
      <c r="GY526">
        <v>20.545648530000001</v>
      </c>
      <c r="GZ526">
        <v>0</v>
      </c>
      <c r="HA526">
        <v>4.4581618660000002</v>
      </c>
      <c r="HB526">
        <v>0.43438500200000002</v>
      </c>
      <c r="HC526">
        <v>0</v>
      </c>
      <c r="HD526">
        <v>0</v>
      </c>
      <c r="HE526">
        <v>0</v>
      </c>
      <c r="HF526">
        <v>26.055479349999999</v>
      </c>
      <c r="HG526">
        <v>9.3126047859999996</v>
      </c>
      <c r="HH526">
        <v>19.53208352</v>
      </c>
      <c r="HI526">
        <v>4.183813443</v>
      </c>
      <c r="HJ526">
        <v>0</v>
      </c>
      <c r="HK526">
        <v>9.1449474000000003E-2</v>
      </c>
      <c r="HL526">
        <v>0</v>
      </c>
      <c r="HM526">
        <v>12.18564243</v>
      </c>
      <c r="HN526">
        <v>3.2007315959999998</v>
      </c>
      <c r="HO526">
        <v>21.132347639999999</v>
      </c>
      <c r="HP526">
        <v>0</v>
      </c>
      <c r="HQ526">
        <v>3.606202669</v>
      </c>
      <c r="HR526">
        <v>0.21637216000000001</v>
      </c>
      <c r="HS526">
        <v>0</v>
      </c>
      <c r="HT526">
        <v>0</v>
      </c>
      <c r="HU526">
        <v>0</v>
      </c>
      <c r="HV526">
        <v>32.960692389999998</v>
      </c>
      <c r="HW526">
        <v>5.8420483230000002</v>
      </c>
      <c r="HX526">
        <v>21.637216009999999</v>
      </c>
      <c r="HY526">
        <v>1.334294987</v>
      </c>
      <c r="HZ526">
        <v>0</v>
      </c>
      <c r="IA526">
        <v>0</v>
      </c>
      <c r="IB526">
        <v>0</v>
      </c>
      <c r="IC526">
        <v>10.241615579999999</v>
      </c>
      <c r="ID526">
        <v>3.029210242</v>
      </c>
      <c r="IE526">
        <v>20.553269319999998</v>
      </c>
      <c r="IF526">
        <v>0</v>
      </c>
      <c r="IG526">
        <v>4.6944063399999996</v>
      </c>
      <c r="IH526">
        <v>0.14479500100000001</v>
      </c>
      <c r="II526">
        <v>9.1449474000000003E-2</v>
      </c>
      <c r="IJ526">
        <v>0</v>
      </c>
      <c r="IK526">
        <v>0</v>
      </c>
      <c r="IL526">
        <v>25.918305140000001</v>
      </c>
      <c r="IM526">
        <v>9.3735711019999997</v>
      </c>
      <c r="IN526">
        <v>18.99100747</v>
      </c>
      <c r="IO526">
        <v>4.1990550219999996</v>
      </c>
      <c r="IP526">
        <v>0.73159579299999999</v>
      </c>
      <c r="IQ526">
        <v>9.1449474000000003E-2</v>
      </c>
      <c r="IR526">
        <v>0</v>
      </c>
      <c r="IS526">
        <v>12.178021640000001</v>
      </c>
      <c r="IT526">
        <v>3.0330742260000001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100</v>
      </c>
      <c r="JA526">
        <v>0</v>
      </c>
      <c r="JB526">
        <v>2.5682060660000001</v>
      </c>
      <c r="JC526">
        <v>0</v>
      </c>
      <c r="JD526">
        <v>0</v>
      </c>
      <c r="JE526">
        <v>97.431793929999998</v>
      </c>
      <c r="JF526">
        <v>0</v>
      </c>
      <c r="JG526">
        <v>0</v>
      </c>
      <c r="JH526">
        <v>0</v>
      </c>
      <c r="JI526">
        <v>714.44842530000005</v>
      </c>
      <c r="JJ526">
        <v>633.75445560000003</v>
      </c>
      <c r="JK526">
        <v>2.125806093</v>
      </c>
      <c r="JL526">
        <v>2.6470136640000002</v>
      </c>
      <c r="JM526">
        <v>715.47075510000002</v>
      </c>
      <c r="JN526">
        <v>630.37734169999999</v>
      </c>
      <c r="JO526">
        <v>2.1209537250000001</v>
      </c>
      <c r="JP526">
        <v>2.6427533639999998</v>
      </c>
      <c r="JQ526">
        <v>705.71852850000005</v>
      </c>
      <c r="JR526">
        <v>9.8974087629999996</v>
      </c>
      <c r="JS526">
        <v>3.8118648739999998</v>
      </c>
      <c r="JT526">
        <v>-2.2763327360000001</v>
      </c>
      <c r="JU526">
        <v>704.12270779999994</v>
      </c>
      <c r="JV526">
        <v>9.8837934629999999</v>
      </c>
      <c r="JW526">
        <v>3.7961280199999998</v>
      </c>
      <c r="JX526">
        <v>-2.2951330489999999</v>
      </c>
      <c r="JY526">
        <v>1.0357416349999999</v>
      </c>
      <c r="JZ526">
        <v>1.4420521660000001</v>
      </c>
      <c r="KA526">
        <v>0</v>
      </c>
      <c r="KB526">
        <v>0</v>
      </c>
      <c r="KC526">
        <v>227.896502</v>
      </c>
      <c r="KD526">
        <v>227.9437586</v>
      </c>
      <c r="KE526">
        <v>18.010227189999998</v>
      </c>
      <c r="KF526">
        <v>46.335953840000002</v>
      </c>
      <c r="KG526">
        <v>14.69563557</v>
      </c>
      <c r="KH526">
        <v>56.348306659999999</v>
      </c>
      <c r="KI526">
        <v>10.36619185</v>
      </c>
      <c r="KJ526">
        <v>7.5894626760000001</v>
      </c>
      <c r="KK526">
        <v>152.4</v>
      </c>
      <c r="KL526">
        <v>116.167573</v>
      </c>
      <c r="KM526">
        <v>9.2091921960000001</v>
      </c>
      <c r="KN526">
        <v>12.606268099999999</v>
      </c>
      <c r="KO526">
        <v>152.4</v>
      </c>
      <c r="KP526">
        <v>125.37488190000001</v>
      </c>
      <c r="KQ526">
        <v>1.282851376</v>
      </c>
      <c r="KR526">
        <v>0.76145856499999998</v>
      </c>
      <c r="KS526">
        <v>1.282851376</v>
      </c>
      <c r="KT526">
        <v>0.76145856499999998</v>
      </c>
      <c r="KU526">
        <v>654.96465920000003</v>
      </c>
      <c r="KV526">
        <v>739.59846059999995</v>
      </c>
    </row>
    <row r="527" spans="1:308" x14ac:dyDescent="0.35">
      <c r="A527" t="s">
        <v>1166</v>
      </c>
      <c r="W527">
        <v>4966585</v>
      </c>
      <c r="X527">
        <v>2.4741</v>
      </c>
      <c r="Y527">
        <v>2.4741</v>
      </c>
      <c r="Z527">
        <v>100</v>
      </c>
      <c r="AA527">
        <v>100</v>
      </c>
      <c r="AB527">
        <v>0</v>
      </c>
      <c r="AC527">
        <v>0</v>
      </c>
      <c r="AD527">
        <v>1.164059658</v>
      </c>
      <c r="AE527">
        <v>0</v>
      </c>
      <c r="AF527">
        <v>1.164059658</v>
      </c>
      <c r="AG527">
        <v>16.137140779999999</v>
      </c>
      <c r="AH527">
        <v>17.332484539999999</v>
      </c>
      <c r="AI527">
        <v>4.1837031649999998</v>
      </c>
      <c r="AJ527">
        <v>16.137140779999999</v>
      </c>
      <c r="AK527">
        <v>17.332484539999999</v>
      </c>
      <c r="AL527">
        <v>4.1837031649999998</v>
      </c>
      <c r="AM527">
        <v>63</v>
      </c>
      <c r="AN527">
        <v>63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420.74752269999999</v>
      </c>
      <c r="AZ527">
        <v>420.74752269999999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3.6376864000000002E-2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3.6376864000000002E-2</v>
      </c>
      <c r="DA527">
        <v>0</v>
      </c>
      <c r="DB527">
        <v>0</v>
      </c>
      <c r="DC527">
        <v>10.601197000000001</v>
      </c>
      <c r="DD527">
        <v>1.045934913</v>
      </c>
      <c r="DE527">
        <v>16.92164296</v>
      </c>
      <c r="DF527">
        <v>1.9872413799999999</v>
      </c>
      <c r="DG527">
        <v>0.89916452999999996</v>
      </c>
      <c r="DH527">
        <v>1.422844362</v>
      </c>
      <c r="DI527">
        <v>0.14232036100000001</v>
      </c>
      <c r="DJ527">
        <v>4.6663188000000001E-2</v>
      </c>
      <c r="DK527">
        <v>51.114670650000001</v>
      </c>
      <c r="DL527">
        <v>10.601197000000001</v>
      </c>
      <c r="DM527">
        <v>1.045934913</v>
      </c>
      <c r="DN527">
        <v>16.92164296</v>
      </c>
      <c r="DO527">
        <v>1.9872413799999999</v>
      </c>
      <c r="DP527">
        <v>0.89916452999999996</v>
      </c>
      <c r="DQ527">
        <v>1.422844362</v>
      </c>
      <c r="DR527">
        <v>0.14232036100000001</v>
      </c>
      <c r="DS527">
        <v>4.6663188000000001E-2</v>
      </c>
      <c r="DT527">
        <v>51.114670650000001</v>
      </c>
      <c r="DU527">
        <v>0.33007476600000002</v>
      </c>
      <c r="DV527">
        <v>0.33007476600000002</v>
      </c>
      <c r="DW527">
        <v>157.15741729999999</v>
      </c>
      <c r="DX527">
        <v>157.15741729999999</v>
      </c>
      <c r="DY527">
        <v>1.159523581</v>
      </c>
      <c r="DZ527">
        <v>1.159523581</v>
      </c>
      <c r="EA527">
        <v>0.343397599</v>
      </c>
      <c r="EB527">
        <v>0.343397599</v>
      </c>
      <c r="EC527">
        <v>0.64714441599999994</v>
      </c>
      <c r="ED527">
        <v>0.64714441599999994</v>
      </c>
      <c r="EE527">
        <v>0.12930156400000001</v>
      </c>
      <c r="EF527">
        <v>0.20976718799999999</v>
      </c>
      <c r="EG527">
        <v>0.12930156400000001</v>
      </c>
      <c r="EH527">
        <v>0.20976718799999999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39.105129140000003</v>
      </c>
      <c r="EQ527">
        <v>0</v>
      </c>
      <c r="ER527">
        <v>60.894870859999997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39.105129140000003</v>
      </c>
      <c r="FI527">
        <v>0</v>
      </c>
      <c r="FJ527">
        <v>60.894870859999997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4.1689652739999996</v>
      </c>
      <c r="GB527">
        <v>3.5461808800000001</v>
      </c>
      <c r="GC527">
        <v>6.2892231909999996</v>
      </c>
      <c r="GD527">
        <v>411.58523220000001</v>
      </c>
      <c r="GE527">
        <v>4.1689652739999996</v>
      </c>
      <c r="GF527">
        <v>3.5461808800000001</v>
      </c>
      <c r="GG527">
        <v>6.2892231909999996</v>
      </c>
      <c r="GH527">
        <v>411.58523220000001</v>
      </c>
      <c r="GI527">
        <v>3.8923244819999998</v>
      </c>
      <c r="GJ527">
        <v>0</v>
      </c>
      <c r="GK527">
        <v>4.4016005820000004</v>
      </c>
      <c r="GL527">
        <v>0.14550745700000001</v>
      </c>
      <c r="GM527">
        <v>0</v>
      </c>
      <c r="GN527">
        <v>0</v>
      </c>
      <c r="GO527">
        <v>0</v>
      </c>
      <c r="GP527">
        <v>13.3503092</v>
      </c>
      <c r="GQ527">
        <v>0</v>
      </c>
      <c r="GR527">
        <v>0</v>
      </c>
      <c r="GS527">
        <v>0</v>
      </c>
      <c r="GT527">
        <v>6.2931975260000002</v>
      </c>
      <c r="GU527">
        <v>24.699890870000001</v>
      </c>
      <c r="GV527">
        <v>35.067297199999999</v>
      </c>
      <c r="GW527">
        <v>0</v>
      </c>
      <c r="GX527">
        <v>12.14987268</v>
      </c>
      <c r="GY527">
        <v>3.8923244819999998</v>
      </c>
      <c r="GZ527">
        <v>0</v>
      </c>
      <c r="HA527">
        <v>4.4016005820000004</v>
      </c>
      <c r="HB527">
        <v>0.14550745700000001</v>
      </c>
      <c r="HC527">
        <v>0</v>
      </c>
      <c r="HD527">
        <v>0</v>
      </c>
      <c r="HE527">
        <v>0</v>
      </c>
      <c r="HF527">
        <v>13.3503092</v>
      </c>
      <c r="HG527">
        <v>0</v>
      </c>
      <c r="HH527">
        <v>0</v>
      </c>
      <c r="HI527">
        <v>0</v>
      </c>
      <c r="HJ527">
        <v>6.2931975260000002</v>
      </c>
      <c r="HK527">
        <v>24.699890870000001</v>
      </c>
      <c r="HL527">
        <v>35.067297199999999</v>
      </c>
      <c r="HM527">
        <v>0</v>
      </c>
      <c r="HN527">
        <v>12.14987268</v>
      </c>
      <c r="HO527">
        <v>3.8923244819999998</v>
      </c>
      <c r="HP527">
        <v>0</v>
      </c>
      <c r="HQ527">
        <v>5.783921426</v>
      </c>
      <c r="HR527">
        <v>0.69116042200000005</v>
      </c>
      <c r="HS527">
        <v>0</v>
      </c>
      <c r="HT527">
        <v>0</v>
      </c>
      <c r="HU527">
        <v>0</v>
      </c>
      <c r="HV527">
        <v>13.3503092</v>
      </c>
      <c r="HW527">
        <v>0</v>
      </c>
      <c r="HX527">
        <v>0</v>
      </c>
      <c r="HY527">
        <v>0</v>
      </c>
      <c r="HZ527">
        <v>6.1476900690000003</v>
      </c>
      <c r="IA527">
        <v>24.117861040000001</v>
      </c>
      <c r="IB527">
        <v>33.866860680000002</v>
      </c>
      <c r="IC527">
        <v>0</v>
      </c>
      <c r="ID527">
        <v>12.14987268</v>
      </c>
      <c r="IE527">
        <v>3.8923244819999998</v>
      </c>
      <c r="IF527">
        <v>0</v>
      </c>
      <c r="IG527">
        <v>5.783921426</v>
      </c>
      <c r="IH527">
        <v>0.69116042200000005</v>
      </c>
      <c r="II527">
        <v>0</v>
      </c>
      <c r="IJ527">
        <v>0</v>
      </c>
      <c r="IK527">
        <v>0</v>
      </c>
      <c r="IL527">
        <v>13.3503092</v>
      </c>
      <c r="IM527">
        <v>0</v>
      </c>
      <c r="IN527">
        <v>0</v>
      </c>
      <c r="IO527">
        <v>0</v>
      </c>
      <c r="IP527">
        <v>6.1476900690000003</v>
      </c>
      <c r="IQ527">
        <v>24.117861040000001</v>
      </c>
      <c r="IR527">
        <v>33.866860680000002</v>
      </c>
      <c r="IS527">
        <v>0</v>
      </c>
      <c r="IT527">
        <v>12.14987268</v>
      </c>
      <c r="IU527">
        <v>1.6369588939999999</v>
      </c>
      <c r="IV527">
        <v>1.6369588939999999</v>
      </c>
      <c r="IW527">
        <v>100</v>
      </c>
      <c r="IX527">
        <v>0</v>
      </c>
      <c r="IY527">
        <v>0</v>
      </c>
      <c r="IZ527">
        <v>0</v>
      </c>
      <c r="JA527">
        <v>0</v>
      </c>
      <c r="JB527">
        <v>100</v>
      </c>
      <c r="JC527">
        <v>0</v>
      </c>
      <c r="JD527">
        <v>0</v>
      </c>
      <c r="JE527">
        <v>0</v>
      </c>
      <c r="JF527">
        <v>0</v>
      </c>
      <c r="JG527">
        <v>35.163449620000002</v>
      </c>
      <c r="JH527">
        <v>35.163449620000002</v>
      </c>
      <c r="JI527">
        <v>793.91422699999998</v>
      </c>
      <c r="JJ527">
        <v>634.29568380000001</v>
      </c>
      <c r="JK527">
        <v>4.0778977889999997</v>
      </c>
      <c r="JL527">
        <v>4.434777746</v>
      </c>
      <c r="JM527">
        <v>793.91422699999998</v>
      </c>
      <c r="JN527">
        <v>634.29568380000001</v>
      </c>
      <c r="JO527">
        <v>4.0778977889999997</v>
      </c>
      <c r="JP527">
        <v>4.434777746</v>
      </c>
      <c r="JQ527">
        <v>651.67933379999999</v>
      </c>
      <c r="JR527">
        <v>10.92701083</v>
      </c>
      <c r="JS527">
        <v>5.532822007</v>
      </c>
      <c r="JT527">
        <v>0.13400150999999999</v>
      </c>
      <c r="JU527">
        <v>651.67933379999999</v>
      </c>
      <c r="JV527">
        <v>10.92701083</v>
      </c>
      <c r="JW527">
        <v>5.532822007</v>
      </c>
      <c r="JX527">
        <v>0.13400150999999999</v>
      </c>
      <c r="JY527">
        <v>1.309634792</v>
      </c>
      <c r="JZ527">
        <v>1.309634792</v>
      </c>
      <c r="KA527">
        <v>0</v>
      </c>
      <c r="KB527">
        <v>0</v>
      </c>
      <c r="KC527">
        <v>127</v>
      </c>
      <c r="KD527">
        <v>127</v>
      </c>
      <c r="KE527">
        <v>9.9483994179999993</v>
      </c>
      <c r="KF527">
        <v>66.38331393</v>
      </c>
      <c r="KG527">
        <v>9.9483994179999993</v>
      </c>
      <c r="KH527">
        <v>66.38331393</v>
      </c>
      <c r="KI527">
        <v>3.1680538380000001</v>
      </c>
      <c r="KJ527">
        <v>21.90397235</v>
      </c>
      <c r="KK527">
        <v>152.0119316</v>
      </c>
      <c r="KL527">
        <v>166.37736630000001</v>
      </c>
      <c r="KM527">
        <v>3.1680538380000001</v>
      </c>
      <c r="KN527">
        <v>21.90397235</v>
      </c>
      <c r="KO527">
        <v>152.0119316</v>
      </c>
      <c r="KP527">
        <v>166.37736630000001</v>
      </c>
      <c r="KQ527">
        <v>34.523668319999999</v>
      </c>
      <c r="KR527">
        <v>73.543047740000006</v>
      </c>
      <c r="KS527">
        <v>34.523668319999999</v>
      </c>
      <c r="KT527">
        <v>73.543047740000006</v>
      </c>
      <c r="KU527">
        <v>649.64823569999999</v>
      </c>
      <c r="KV527">
        <v>649.64823569999999</v>
      </c>
    </row>
    <row r="528" spans="1:308" x14ac:dyDescent="0.35">
      <c r="A528" t="s">
        <v>1475</v>
      </c>
      <c r="W528">
        <v>6689721</v>
      </c>
      <c r="X528">
        <v>0.83250000000000002</v>
      </c>
      <c r="Y528">
        <v>0.83250000000000002</v>
      </c>
      <c r="Z528">
        <v>100</v>
      </c>
      <c r="AA528">
        <v>100</v>
      </c>
      <c r="AB528">
        <v>0</v>
      </c>
      <c r="AC528">
        <v>0</v>
      </c>
      <c r="AD528">
        <v>4.5405405410000004</v>
      </c>
      <c r="AE528">
        <v>0</v>
      </c>
      <c r="AF528">
        <v>4.5405405410000004</v>
      </c>
      <c r="AG528">
        <v>18.85621622</v>
      </c>
      <c r="AH528">
        <v>18.85621622</v>
      </c>
      <c r="AI528">
        <v>7.7643243240000004</v>
      </c>
      <c r="AJ528">
        <v>18.85621622</v>
      </c>
      <c r="AK528">
        <v>18.85621622</v>
      </c>
      <c r="AL528">
        <v>7.7643243240000004</v>
      </c>
      <c r="AM528">
        <v>59.859459459999997</v>
      </c>
      <c r="AN528">
        <v>59.859459459999997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447.72091890000002</v>
      </c>
      <c r="AZ528">
        <v>447.72091890000002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13.399283410000001</v>
      </c>
      <c r="DD528">
        <v>1.409934998</v>
      </c>
      <c r="DE528">
        <v>8.8142662049999991</v>
      </c>
      <c r="DF528">
        <v>2.5443000790000001</v>
      </c>
      <c r="DG528">
        <v>1.2772510050000001</v>
      </c>
      <c r="DH528">
        <v>1.7420330049999999</v>
      </c>
      <c r="DI528">
        <v>0.19168199599999999</v>
      </c>
      <c r="DJ528">
        <v>7.1177997000000007E-2</v>
      </c>
      <c r="DK528">
        <v>60.795295719999999</v>
      </c>
      <c r="DL528">
        <v>13.399283410000001</v>
      </c>
      <c r="DM528">
        <v>1.409934998</v>
      </c>
      <c r="DN528">
        <v>8.8142662049999991</v>
      </c>
      <c r="DO528">
        <v>2.5443000790000001</v>
      </c>
      <c r="DP528">
        <v>1.2772510050000001</v>
      </c>
      <c r="DQ528">
        <v>1.7420330049999999</v>
      </c>
      <c r="DR528">
        <v>0.19168199599999999</v>
      </c>
      <c r="DS528">
        <v>7.1177997000000007E-2</v>
      </c>
      <c r="DT528">
        <v>60.795295719999999</v>
      </c>
      <c r="DU528">
        <v>0.149838001</v>
      </c>
      <c r="DV528">
        <v>0.149838001</v>
      </c>
      <c r="DW528">
        <v>2.9162001E-2</v>
      </c>
      <c r="DX528">
        <v>2.9162001E-2</v>
      </c>
      <c r="DY528">
        <v>0.64145201399999996</v>
      </c>
      <c r="DZ528">
        <v>0.64145201399999996</v>
      </c>
      <c r="EA528">
        <v>0.104864865</v>
      </c>
      <c r="EB528">
        <v>0.104864865</v>
      </c>
      <c r="EC528">
        <v>0.104864865</v>
      </c>
      <c r="ED528">
        <v>0.104864865</v>
      </c>
      <c r="EE528">
        <v>0.153210811</v>
      </c>
      <c r="EF528">
        <v>0.27353513499999998</v>
      </c>
      <c r="EG528">
        <v>0.153210811</v>
      </c>
      <c r="EH528">
        <v>0.27353513499999998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100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100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4.6923571280000003</v>
      </c>
      <c r="GB528">
        <v>3.9692647299999999</v>
      </c>
      <c r="GC528">
        <v>7.1556758230000002</v>
      </c>
      <c r="GD528">
        <v>466.48947020000003</v>
      </c>
      <c r="GE528">
        <v>4.6923571280000003</v>
      </c>
      <c r="GF528">
        <v>3.9692647299999999</v>
      </c>
      <c r="GG528">
        <v>7.1556758230000002</v>
      </c>
      <c r="GH528">
        <v>466.48947020000003</v>
      </c>
      <c r="GI528">
        <v>13.40540541</v>
      </c>
      <c r="GJ528">
        <v>0</v>
      </c>
      <c r="GK528">
        <v>1.9459459459999999</v>
      </c>
      <c r="GL528">
        <v>0</v>
      </c>
      <c r="GM528">
        <v>0</v>
      </c>
      <c r="GN528">
        <v>0</v>
      </c>
      <c r="GO528">
        <v>0</v>
      </c>
      <c r="GP528">
        <v>16.540540539999999</v>
      </c>
      <c r="GQ528">
        <v>1.7297297300000001</v>
      </c>
      <c r="GR528">
        <v>0</v>
      </c>
      <c r="GS528">
        <v>0</v>
      </c>
      <c r="GT528">
        <v>0.324324324</v>
      </c>
      <c r="GU528">
        <v>23.567567570000001</v>
      </c>
      <c r="GV528">
        <v>31.89189189</v>
      </c>
      <c r="GW528">
        <v>0</v>
      </c>
      <c r="GX528">
        <v>10.59459459</v>
      </c>
      <c r="GY528">
        <v>13.40540541</v>
      </c>
      <c r="GZ528">
        <v>0</v>
      </c>
      <c r="HA528">
        <v>1.9459459459999999</v>
      </c>
      <c r="HB528">
        <v>0</v>
      </c>
      <c r="HC528">
        <v>0</v>
      </c>
      <c r="HD528">
        <v>0</v>
      </c>
      <c r="HE528">
        <v>0</v>
      </c>
      <c r="HF528">
        <v>16.540540539999999</v>
      </c>
      <c r="HG528">
        <v>1.7297297300000001</v>
      </c>
      <c r="HH528">
        <v>0</v>
      </c>
      <c r="HI528">
        <v>0</v>
      </c>
      <c r="HJ528">
        <v>0.324324324</v>
      </c>
      <c r="HK528">
        <v>23.567567570000001</v>
      </c>
      <c r="HL528">
        <v>31.89189189</v>
      </c>
      <c r="HM528">
        <v>0</v>
      </c>
      <c r="HN528">
        <v>10.59459459</v>
      </c>
      <c r="HO528">
        <v>13.40540541</v>
      </c>
      <c r="HP528">
        <v>0</v>
      </c>
      <c r="HQ528">
        <v>2.0540540539999999</v>
      </c>
      <c r="HR528">
        <v>0</v>
      </c>
      <c r="HS528">
        <v>0</v>
      </c>
      <c r="HT528">
        <v>0</v>
      </c>
      <c r="HU528">
        <v>0</v>
      </c>
      <c r="HV528">
        <v>16.432432429999999</v>
      </c>
      <c r="HW528">
        <v>1.7297297300000001</v>
      </c>
      <c r="HX528">
        <v>0</v>
      </c>
      <c r="HY528">
        <v>0</v>
      </c>
      <c r="HZ528">
        <v>0.324324324</v>
      </c>
      <c r="IA528">
        <v>23.567567570000001</v>
      </c>
      <c r="IB528">
        <v>31.89189189</v>
      </c>
      <c r="IC528">
        <v>0</v>
      </c>
      <c r="ID528">
        <v>10.59459459</v>
      </c>
      <c r="IE528">
        <v>13.40540541</v>
      </c>
      <c r="IF528">
        <v>0</v>
      </c>
      <c r="IG528">
        <v>2.0540540539999999</v>
      </c>
      <c r="IH528">
        <v>0</v>
      </c>
      <c r="II528">
        <v>0</v>
      </c>
      <c r="IJ528">
        <v>0</v>
      </c>
      <c r="IK528">
        <v>0</v>
      </c>
      <c r="IL528">
        <v>16.432432429999999</v>
      </c>
      <c r="IM528">
        <v>1.7297297300000001</v>
      </c>
      <c r="IN528">
        <v>0</v>
      </c>
      <c r="IO528">
        <v>0</v>
      </c>
      <c r="IP528">
        <v>0.324324324</v>
      </c>
      <c r="IQ528">
        <v>23.567567570000001</v>
      </c>
      <c r="IR528">
        <v>31.89189189</v>
      </c>
      <c r="IS528">
        <v>0</v>
      </c>
      <c r="IT528">
        <v>10.59459459</v>
      </c>
      <c r="IU528">
        <v>0</v>
      </c>
      <c r="IV528">
        <v>0</v>
      </c>
      <c r="IW528">
        <v>93.837837840000006</v>
      </c>
      <c r="IX528">
        <v>0</v>
      </c>
      <c r="IY528">
        <v>5.7297297299999999</v>
      </c>
      <c r="IZ528">
        <v>0.43243243199999998</v>
      </c>
      <c r="JA528">
        <v>0</v>
      </c>
      <c r="JB528">
        <v>93.837837840000006</v>
      </c>
      <c r="JC528">
        <v>0</v>
      </c>
      <c r="JD528">
        <v>5.7297297299999999</v>
      </c>
      <c r="JE528">
        <v>0.43243243199999998</v>
      </c>
      <c r="JF528">
        <v>0</v>
      </c>
      <c r="JG528">
        <v>41.435661469999999</v>
      </c>
      <c r="JH528">
        <v>41.435661469999999</v>
      </c>
      <c r="JI528">
        <v>809.63207709999995</v>
      </c>
      <c r="JJ528">
        <v>702.55824340000004</v>
      </c>
      <c r="JK528">
        <v>3.5426789190000001</v>
      </c>
      <c r="JL528">
        <v>3.5894280269999999</v>
      </c>
      <c r="JM528">
        <v>809.63207709999995</v>
      </c>
      <c r="JN528">
        <v>702.55824340000004</v>
      </c>
      <c r="JO528">
        <v>3.5426789190000001</v>
      </c>
      <c r="JP528">
        <v>3.5894280269999999</v>
      </c>
      <c r="JQ528">
        <v>658.20335560000001</v>
      </c>
      <c r="JR528">
        <v>10.36592317</v>
      </c>
      <c r="JS528">
        <v>4.7120878319999999</v>
      </c>
      <c r="JT528">
        <v>-0.94656903400000003</v>
      </c>
      <c r="JU528">
        <v>658.20335560000001</v>
      </c>
      <c r="JV528">
        <v>10.36592317</v>
      </c>
      <c r="JW528">
        <v>4.7120878319999999</v>
      </c>
      <c r="JX528">
        <v>-0.94656903400000003</v>
      </c>
      <c r="JY528">
        <v>1.43785794</v>
      </c>
      <c r="JZ528">
        <v>1.43785794</v>
      </c>
      <c r="KA528">
        <v>0</v>
      </c>
      <c r="KB528">
        <v>0</v>
      </c>
      <c r="KC528">
        <v>84.432432430000006</v>
      </c>
      <c r="KD528">
        <v>84.432432430000006</v>
      </c>
      <c r="KE528">
        <v>42.2</v>
      </c>
      <c r="KF528">
        <v>15.23118919</v>
      </c>
      <c r="KG528">
        <v>42.2</v>
      </c>
      <c r="KH528">
        <v>15.23118919</v>
      </c>
      <c r="KI528">
        <v>2.92</v>
      </c>
      <c r="KJ528">
        <v>0.85</v>
      </c>
      <c r="KK528">
        <v>152.4</v>
      </c>
      <c r="KL528">
        <v>151.31</v>
      </c>
      <c r="KM528">
        <v>2.92</v>
      </c>
      <c r="KN528">
        <v>0.85</v>
      </c>
      <c r="KO528">
        <v>152.4</v>
      </c>
      <c r="KP528">
        <v>151.31</v>
      </c>
      <c r="KQ528">
        <v>5.2401736080000001</v>
      </c>
      <c r="KR528">
        <v>11.515884079999999</v>
      </c>
      <c r="KS528">
        <v>5.2401736080000001</v>
      </c>
      <c r="KT528">
        <v>11.515884079999999</v>
      </c>
      <c r="KU528">
        <v>566.18810810000002</v>
      </c>
      <c r="KV528">
        <v>566.18810810000002</v>
      </c>
    </row>
    <row r="529" spans="1:308" x14ac:dyDescent="0.35">
      <c r="A529" t="s">
        <v>1476</v>
      </c>
      <c r="W529">
        <v>6646110</v>
      </c>
      <c r="X529">
        <v>0.36449999999999999</v>
      </c>
      <c r="Y529">
        <v>5.8131000000000004</v>
      </c>
      <c r="Z529">
        <v>100</v>
      </c>
      <c r="AA529">
        <v>100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7.0320987649999998</v>
      </c>
      <c r="AH529">
        <v>14.06419753</v>
      </c>
      <c r="AI529">
        <v>0</v>
      </c>
      <c r="AJ529">
        <v>22.461062080000001</v>
      </c>
      <c r="AK529">
        <v>44.815296490000001</v>
      </c>
      <c r="AL529">
        <v>0</v>
      </c>
      <c r="AM529">
        <v>43.313580250000001</v>
      </c>
      <c r="AN529">
        <v>41.710326680000001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327.58002470000002</v>
      </c>
      <c r="AZ529">
        <v>330.30500849999999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0.49382715999999999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3.0964545999999999E-2</v>
      </c>
      <c r="CZ529">
        <v>0</v>
      </c>
      <c r="DA529">
        <v>0</v>
      </c>
      <c r="DB529">
        <v>0</v>
      </c>
      <c r="DC529">
        <v>13.399283410000001</v>
      </c>
      <c r="DD529">
        <v>1.409934998</v>
      </c>
      <c r="DE529">
        <v>8.8142662049999991</v>
      </c>
      <c r="DF529">
        <v>2.5443000790000001</v>
      </c>
      <c r="DG529">
        <v>1.2772510050000001</v>
      </c>
      <c r="DH529">
        <v>1.7420330049999999</v>
      </c>
      <c r="DI529">
        <v>0.19168199599999999</v>
      </c>
      <c r="DJ529">
        <v>7.1177997000000007E-2</v>
      </c>
      <c r="DK529">
        <v>60.795295719999999</v>
      </c>
      <c r="DL529">
        <v>13.399283410000001</v>
      </c>
      <c r="DM529">
        <v>1.409934998</v>
      </c>
      <c r="DN529">
        <v>8.8142662049999991</v>
      </c>
      <c r="DO529">
        <v>2.5443000790000001</v>
      </c>
      <c r="DP529">
        <v>1.2772510050000001</v>
      </c>
      <c r="DQ529">
        <v>1.7420330049999999</v>
      </c>
      <c r="DR529">
        <v>0.19168199599999999</v>
      </c>
      <c r="DS529">
        <v>7.1177997000000007E-2</v>
      </c>
      <c r="DT529">
        <v>60.795295719999999</v>
      </c>
      <c r="DU529">
        <v>0.149838001</v>
      </c>
      <c r="DV529">
        <v>0.149838001</v>
      </c>
      <c r="DW529">
        <v>2.9162001E-2</v>
      </c>
      <c r="DX529">
        <v>2.9162001E-2</v>
      </c>
      <c r="DY529">
        <v>0.64145201399999996</v>
      </c>
      <c r="DZ529">
        <v>0.64145201399999996</v>
      </c>
      <c r="EA529">
        <v>1.3061728399999999</v>
      </c>
      <c r="EB529">
        <v>0.61201424400000004</v>
      </c>
      <c r="EC529">
        <v>1.3061728399999999</v>
      </c>
      <c r="ED529">
        <v>0.61201424400000004</v>
      </c>
      <c r="EE529">
        <v>5.7135801999999999E-2</v>
      </c>
      <c r="EF529">
        <v>0.26</v>
      </c>
      <c r="EG529">
        <v>0.18214893900000001</v>
      </c>
      <c r="EH529">
        <v>0.26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100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100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4.3988243110000003</v>
      </c>
      <c r="GB529">
        <v>3.8079445390000002</v>
      </c>
      <c r="GC529">
        <v>6.409990005</v>
      </c>
      <c r="GD529">
        <v>430.20190650000001</v>
      </c>
      <c r="GE529">
        <v>4.4075937390000002</v>
      </c>
      <c r="GF529">
        <v>3.8164210459999999</v>
      </c>
      <c r="GG529">
        <v>6.4197333350000001</v>
      </c>
      <c r="GH529">
        <v>431.01412490000001</v>
      </c>
      <c r="GI529">
        <v>51.358024690000001</v>
      </c>
      <c r="GJ529">
        <v>0</v>
      </c>
      <c r="GK529">
        <v>13.58024691</v>
      </c>
      <c r="GL529">
        <v>1.2345679009999999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21.975308640000002</v>
      </c>
      <c r="GW529">
        <v>0</v>
      </c>
      <c r="GX529">
        <v>11.851851849999999</v>
      </c>
      <c r="GY529">
        <v>20.126954640000001</v>
      </c>
      <c r="GZ529">
        <v>0</v>
      </c>
      <c r="HA529">
        <v>6.8276823039999996</v>
      </c>
      <c r="HB529">
        <v>0.46446818400000001</v>
      </c>
      <c r="HC529">
        <v>0</v>
      </c>
      <c r="HD529">
        <v>0</v>
      </c>
      <c r="HE529">
        <v>0</v>
      </c>
      <c r="HF529">
        <v>0.30964545599999999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70.057284409999994</v>
      </c>
      <c r="HM529">
        <v>0</v>
      </c>
      <c r="HN529">
        <v>2.2139650099999999</v>
      </c>
      <c r="HO529">
        <v>51.358024690000001</v>
      </c>
      <c r="HP529">
        <v>0</v>
      </c>
      <c r="HQ529">
        <v>13.58024691</v>
      </c>
      <c r="HR529">
        <v>1.2345679009999999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21.975308640000002</v>
      </c>
      <c r="IC529">
        <v>0</v>
      </c>
      <c r="ID529">
        <v>11.851851849999999</v>
      </c>
      <c r="IE529">
        <v>20.126954640000001</v>
      </c>
      <c r="IF529">
        <v>0</v>
      </c>
      <c r="IG529">
        <v>6.8276823039999996</v>
      </c>
      <c r="IH529">
        <v>0.46446818400000001</v>
      </c>
      <c r="II529">
        <v>0</v>
      </c>
      <c r="IJ529">
        <v>0</v>
      </c>
      <c r="IK529">
        <v>0</v>
      </c>
      <c r="IL529">
        <v>0.30964545599999999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70.057284409999994</v>
      </c>
      <c r="IS529">
        <v>0</v>
      </c>
      <c r="IT529">
        <v>2.2139650099999999</v>
      </c>
      <c r="IU529">
        <v>0</v>
      </c>
      <c r="IV529">
        <v>0</v>
      </c>
      <c r="IW529">
        <v>100</v>
      </c>
      <c r="IX529">
        <v>0</v>
      </c>
      <c r="IY529">
        <v>0</v>
      </c>
      <c r="IZ529">
        <v>0</v>
      </c>
      <c r="JA529">
        <v>0</v>
      </c>
      <c r="JB529">
        <v>99.551014089999995</v>
      </c>
      <c r="JC529">
        <v>0</v>
      </c>
      <c r="JD529">
        <v>0</v>
      </c>
      <c r="JE529">
        <v>0.44898591100000002</v>
      </c>
      <c r="JF529">
        <v>0</v>
      </c>
      <c r="JG529">
        <v>57.08517372</v>
      </c>
      <c r="JH529">
        <v>78.883195509999993</v>
      </c>
      <c r="JI529">
        <v>672.78411870000002</v>
      </c>
      <c r="JJ529">
        <v>660.00750730000004</v>
      </c>
      <c r="JK529">
        <v>4.6011352539999999</v>
      </c>
      <c r="JL529">
        <v>4.8404216770000001</v>
      </c>
      <c r="JM529">
        <v>673.26195319999999</v>
      </c>
      <c r="JN529">
        <v>655.77394389999995</v>
      </c>
      <c r="JO529">
        <v>4.5934187800000004</v>
      </c>
      <c r="JP529">
        <v>4.8339878069999997</v>
      </c>
      <c r="JQ529">
        <v>639.53504410000005</v>
      </c>
      <c r="JR529">
        <v>11.87834584</v>
      </c>
      <c r="JS529">
        <v>6.0565144919999998</v>
      </c>
      <c r="JT529">
        <v>0.23274130400000001</v>
      </c>
      <c r="JU529">
        <v>639.16232760000003</v>
      </c>
      <c r="JV529">
        <v>11.873635699999999</v>
      </c>
      <c r="JW529">
        <v>6.0622400069999998</v>
      </c>
      <c r="JX529">
        <v>0.247386785</v>
      </c>
      <c r="JY529">
        <v>1.463129433</v>
      </c>
      <c r="JZ529">
        <v>1.5083044160000001</v>
      </c>
      <c r="KA529">
        <v>0</v>
      </c>
      <c r="KB529">
        <v>0</v>
      </c>
      <c r="KC529">
        <v>88</v>
      </c>
      <c r="KD529">
        <v>88</v>
      </c>
      <c r="KE529">
        <v>27.64</v>
      </c>
      <c r="KF529">
        <v>20.920938270000001</v>
      </c>
      <c r="KG529">
        <v>25.3250627</v>
      </c>
      <c r="KH529">
        <v>26.723113489999999</v>
      </c>
      <c r="KI529">
        <v>1.35</v>
      </c>
      <c r="KJ529">
        <v>1.83</v>
      </c>
      <c r="KK529">
        <v>152.4</v>
      </c>
      <c r="KL529">
        <v>143.37</v>
      </c>
      <c r="KM529">
        <v>2.0948676270000002</v>
      </c>
      <c r="KN529">
        <v>3.4021381019999999</v>
      </c>
      <c r="KO529">
        <v>152.4</v>
      </c>
      <c r="KP529">
        <v>97.287603340000004</v>
      </c>
      <c r="KQ529">
        <v>1.0438560320000001</v>
      </c>
      <c r="KR529">
        <v>1.9231912769999999</v>
      </c>
      <c r="KS529">
        <v>1.0438560320000001</v>
      </c>
      <c r="KT529">
        <v>1.9231912769999999</v>
      </c>
      <c r="KU529">
        <v>851.86419750000005</v>
      </c>
      <c r="KV529">
        <v>814.45719150000002</v>
      </c>
    </row>
    <row r="530" spans="1:308" x14ac:dyDescent="0.35">
      <c r="A530" t="s">
        <v>1363</v>
      </c>
      <c r="W530">
        <v>6580624</v>
      </c>
      <c r="X530">
        <v>6.5339999999999998</v>
      </c>
      <c r="Y530">
        <v>1342.8720000000001</v>
      </c>
      <c r="Z530">
        <v>100</v>
      </c>
      <c r="AA530">
        <v>100</v>
      </c>
      <c r="AB530">
        <v>1</v>
      </c>
      <c r="AC530">
        <v>1.3774105E-2</v>
      </c>
      <c r="AD530">
        <v>1.1294765840000001</v>
      </c>
      <c r="AE530">
        <v>1.132647E-2</v>
      </c>
      <c r="AF530">
        <v>0.45299179699999997</v>
      </c>
      <c r="AG530">
        <v>15.971900829999999</v>
      </c>
      <c r="AH530">
        <v>20.54490358</v>
      </c>
      <c r="AI530">
        <v>1.546556474</v>
      </c>
      <c r="AJ530">
        <v>40.710167689999999</v>
      </c>
      <c r="AK530">
        <v>52.469736879999999</v>
      </c>
      <c r="AL530">
        <v>2.6784864079999999</v>
      </c>
      <c r="AM530">
        <v>46</v>
      </c>
      <c r="AN530">
        <v>39.116549380000002</v>
      </c>
      <c r="AO530">
        <v>0</v>
      </c>
      <c r="AP530">
        <v>1.1706253E-2</v>
      </c>
      <c r="AQ530">
        <v>0</v>
      </c>
      <c r="AR530">
        <v>0</v>
      </c>
      <c r="AS530">
        <v>0.30609121500000003</v>
      </c>
      <c r="AT530">
        <v>1090952.084</v>
      </c>
      <c r="AU530">
        <v>572754.5638</v>
      </c>
      <c r="AV530">
        <v>5.2127079999999999E-3</v>
      </c>
      <c r="AW530">
        <v>40772.09908</v>
      </c>
      <c r="AX530">
        <v>24626.024519999999</v>
      </c>
      <c r="AY530">
        <v>433.51011160000002</v>
      </c>
      <c r="AZ530">
        <v>485.47064870000003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1.3774105E-2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1.3774105E-2</v>
      </c>
      <c r="CJ530">
        <v>4.1322313999999999E-2</v>
      </c>
      <c r="CK530">
        <v>0</v>
      </c>
      <c r="CL530">
        <v>0</v>
      </c>
      <c r="CM530">
        <v>0</v>
      </c>
      <c r="CN530">
        <v>4.1322313999999999E-2</v>
      </c>
      <c r="CO530">
        <v>0</v>
      </c>
      <c r="CP530">
        <v>8.71267E-4</v>
      </c>
      <c r="CQ530">
        <v>1.0053079999999999E-3</v>
      </c>
      <c r="CR530">
        <v>1.0053079999999999E-3</v>
      </c>
      <c r="CS530">
        <v>5.36164E-4</v>
      </c>
      <c r="CT530">
        <v>5.36164E-4</v>
      </c>
      <c r="CU530">
        <v>3.3510300000000001E-4</v>
      </c>
      <c r="CV530">
        <v>8.04246E-4</v>
      </c>
      <c r="CW530">
        <v>1.20637E-3</v>
      </c>
      <c r="CX530" s="1">
        <v>6.7000000000000002E-5</v>
      </c>
      <c r="CY530">
        <v>4.6914400000000001E-4</v>
      </c>
      <c r="CZ530">
        <v>3.3510300000000001E-4</v>
      </c>
      <c r="DA530">
        <v>8.71267E-4</v>
      </c>
      <c r="DB530">
        <v>6.970136E-3</v>
      </c>
      <c r="DC530">
        <v>9.033823967</v>
      </c>
      <c r="DD530">
        <v>0.84203702199999997</v>
      </c>
      <c r="DE530">
        <v>21.46306229</v>
      </c>
      <c r="DF530">
        <v>1.675199986</v>
      </c>
      <c r="DG530">
        <v>0.68737602200000003</v>
      </c>
      <c r="DH530">
        <v>1.244047999</v>
      </c>
      <c r="DI530">
        <v>0.11467000099999999</v>
      </c>
      <c r="DJ530">
        <v>3.2931000000000002E-2</v>
      </c>
      <c r="DK530">
        <v>45.691982269999997</v>
      </c>
      <c r="DL530">
        <v>12.82182852</v>
      </c>
      <c r="DM530">
        <v>1.4959193200000001</v>
      </c>
      <c r="DN530">
        <v>10.322694240000001</v>
      </c>
      <c r="DO530">
        <v>2.4280273179999998</v>
      </c>
      <c r="DP530">
        <v>1.23897178</v>
      </c>
      <c r="DQ530">
        <v>1.6641127449999999</v>
      </c>
      <c r="DR530">
        <v>0.18298420000000001</v>
      </c>
      <c r="DS530">
        <v>7.7274568000000002E-2</v>
      </c>
      <c r="DT530">
        <v>58.804559699999999</v>
      </c>
      <c r="DU530">
        <v>0.43103599500000001</v>
      </c>
      <c r="DV530">
        <v>0.202866189</v>
      </c>
      <c r="DW530">
        <v>245.17420960000001</v>
      </c>
      <c r="DX530">
        <v>30.853833389999998</v>
      </c>
      <c r="DY530">
        <v>1.449725986</v>
      </c>
      <c r="DZ530">
        <v>0.73911393299999995</v>
      </c>
      <c r="EA530">
        <v>0.101928375</v>
      </c>
      <c r="EB530">
        <v>0.58190914699999996</v>
      </c>
      <c r="EC530">
        <v>0.101928375</v>
      </c>
      <c r="ED530">
        <v>0.60116213600000001</v>
      </c>
      <c r="EE530">
        <v>7.8140496000000004E-2</v>
      </c>
      <c r="EF530">
        <v>0.23420110199999999</v>
      </c>
      <c r="EG530">
        <v>0.227491314</v>
      </c>
      <c r="EH530">
        <v>0.27608563899999999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100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85.570277730000001</v>
      </c>
      <c r="FI530">
        <v>0</v>
      </c>
      <c r="FJ530">
        <v>12.52345719</v>
      </c>
      <c r="FK530">
        <v>1.9062650800000001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7.4467299999999995E-4</v>
      </c>
      <c r="FU530">
        <v>0</v>
      </c>
      <c r="FV530">
        <v>0</v>
      </c>
      <c r="FW530">
        <v>0</v>
      </c>
      <c r="FX530">
        <v>2.97869E-3</v>
      </c>
      <c r="FY530">
        <v>33553.302860000003</v>
      </c>
      <c r="FZ530">
        <v>19836.763360000001</v>
      </c>
      <c r="GA530">
        <v>5.570751982</v>
      </c>
      <c r="GB530">
        <v>5.0578493330000001</v>
      </c>
      <c r="GC530">
        <v>7.3064472189999998</v>
      </c>
      <c r="GD530">
        <v>532.69563540000001</v>
      </c>
      <c r="GE530">
        <v>5.2357011389999997</v>
      </c>
      <c r="GF530">
        <v>4.7515044739999999</v>
      </c>
      <c r="GG530">
        <v>6.8746395839999996</v>
      </c>
      <c r="GH530">
        <v>500.47337920000001</v>
      </c>
      <c r="GI530">
        <v>53.553719010000002</v>
      </c>
      <c r="GJ530">
        <v>0</v>
      </c>
      <c r="GK530">
        <v>2.0523415979999999</v>
      </c>
      <c r="GL530">
        <v>0</v>
      </c>
      <c r="GM530">
        <v>0</v>
      </c>
      <c r="GN530">
        <v>0</v>
      </c>
      <c r="GO530">
        <v>0.165289256</v>
      </c>
      <c r="GP530">
        <v>0.57851239700000001</v>
      </c>
      <c r="GQ530">
        <v>0</v>
      </c>
      <c r="GR530">
        <v>0</v>
      </c>
      <c r="GS530">
        <v>1.3774105E-2</v>
      </c>
      <c r="GT530">
        <v>5.5785123969999999</v>
      </c>
      <c r="GU530">
        <v>0</v>
      </c>
      <c r="GV530">
        <v>32.451790629999998</v>
      </c>
      <c r="GW530">
        <v>0</v>
      </c>
      <c r="GX530">
        <v>5.6060606059999998</v>
      </c>
      <c r="GY530">
        <v>3.699064393</v>
      </c>
      <c r="GZ530">
        <v>0</v>
      </c>
      <c r="HA530">
        <v>4.7144925210000004</v>
      </c>
      <c r="HB530">
        <v>0.52604417999999997</v>
      </c>
      <c r="HC530">
        <v>9.4163852000000006E-2</v>
      </c>
      <c r="HD530">
        <v>1.0455203E-2</v>
      </c>
      <c r="HE530">
        <v>3.7330438000000001E-2</v>
      </c>
      <c r="HF530">
        <v>0.34797061800000001</v>
      </c>
      <c r="HG530">
        <v>7.3722600000000001E-4</v>
      </c>
      <c r="HH530">
        <v>5.4085571999999998E-2</v>
      </c>
      <c r="HI530">
        <v>2.9287974000000001E-2</v>
      </c>
      <c r="HJ530">
        <v>5.6098868690000003</v>
      </c>
      <c r="HK530">
        <v>2.2953863060000002</v>
      </c>
      <c r="HL530">
        <v>79.214988469999994</v>
      </c>
      <c r="HM530">
        <v>0.16346308500000001</v>
      </c>
      <c r="HN530">
        <v>3.2026432900000001</v>
      </c>
      <c r="HO530">
        <v>53.553719010000002</v>
      </c>
      <c r="HP530">
        <v>0</v>
      </c>
      <c r="HQ530">
        <v>2.0523415979999999</v>
      </c>
      <c r="HR530">
        <v>0</v>
      </c>
      <c r="HS530">
        <v>0</v>
      </c>
      <c r="HT530">
        <v>0</v>
      </c>
      <c r="HU530">
        <v>0.165289256</v>
      </c>
      <c r="HV530">
        <v>0.57851239700000001</v>
      </c>
      <c r="HW530">
        <v>0</v>
      </c>
      <c r="HX530">
        <v>0</v>
      </c>
      <c r="HY530">
        <v>1.3774105E-2</v>
      </c>
      <c r="HZ530">
        <v>5.5785123969999999</v>
      </c>
      <c r="IA530">
        <v>0</v>
      </c>
      <c r="IB530">
        <v>32.451790629999998</v>
      </c>
      <c r="IC530">
        <v>0</v>
      </c>
      <c r="ID530">
        <v>5.6060606059999998</v>
      </c>
      <c r="IE530">
        <v>3.8766017910000001</v>
      </c>
      <c r="IF530">
        <v>0</v>
      </c>
      <c r="IG530">
        <v>4.6335317140000001</v>
      </c>
      <c r="IH530">
        <v>0.55144496300000001</v>
      </c>
      <c r="II530">
        <v>0.13109216700000001</v>
      </c>
      <c r="IJ530">
        <v>1.7961503E-2</v>
      </c>
      <c r="IK530">
        <v>3.5990027000000001E-2</v>
      </c>
      <c r="IL530">
        <v>0.34327918099999999</v>
      </c>
      <c r="IM530">
        <v>7.3722600000000001E-4</v>
      </c>
      <c r="IN530">
        <v>5.3549408E-2</v>
      </c>
      <c r="IO530">
        <v>2.9287974000000001E-2</v>
      </c>
      <c r="IP530">
        <v>5.6016433440000002</v>
      </c>
      <c r="IQ530">
        <v>2.2805747680000001</v>
      </c>
      <c r="IR530">
        <v>79.177993139999998</v>
      </c>
      <c r="IS530">
        <v>0.159910997</v>
      </c>
      <c r="IT530">
        <v>3.1064018020000002</v>
      </c>
      <c r="IU530">
        <v>0.41322313999999999</v>
      </c>
      <c r="IV530">
        <v>0.178475685</v>
      </c>
      <c r="IW530">
        <v>26.349862259999998</v>
      </c>
      <c r="IX530">
        <v>0</v>
      </c>
      <c r="IY530">
        <v>73.650137740000005</v>
      </c>
      <c r="IZ530">
        <v>0</v>
      </c>
      <c r="JA530">
        <v>0</v>
      </c>
      <c r="JB530">
        <v>94.964613159999999</v>
      </c>
      <c r="JC530">
        <v>2.4395475E-2</v>
      </c>
      <c r="JD530">
        <v>4.9506728860000004</v>
      </c>
      <c r="JE530">
        <v>6.0318482E-2</v>
      </c>
      <c r="JF530">
        <v>0</v>
      </c>
      <c r="JG530">
        <v>42.582766110000001</v>
      </c>
      <c r="JH530">
        <v>104.4683474</v>
      </c>
      <c r="JI530">
        <v>765.28859639999996</v>
      </c>
      <c r="JJ530">
        <v>779.59863140000004</v>
      </c>
      <c r="JK530">
        <v>6.0215486609999997</v>
      </c>
      <c r="JL530">
        <v>6.2132923819999997</v>
      </c>
      <c r="JM530">
        <v>679.08997209999995</v>
      </c>
      <c r="JN530">
        <v>727.92714760000001</v>
      </c>
      <c r="JO530">
        <v>5.9884722100000003</v>
      </c>
      <c r="JP530">
        <v>5.9371154879999999</v>
      </c>
      <c r="JQ530">
        <v>735.69801829999994</v>
      </c>
      <c r="JR530">
        <v>28.899999619999999</v>
      </c>
      <c r="JS530">
        <v>6.989042993</v>
      </c>
      <c r="JT530">
        <v>-15.487286449999999</v>
      </c>
      <c r="JU530">
        <v>718.72210359999997</v>
      </c>
      <c r="JV530">
        <v>28.77836937</v>
      </c>
      <c r="JW530">
        <v>6.9216220599999998</v>
      </c>
      <c r="JX530">
        <v>-15.514554090000001</v>
      </c>
      <c r="JY530">
        <v>0.65687999600000002</v>
      </c>
      <c r="JZ530">
        <v>1.3878273839999999</v>
      </c>
      <c r="KA530">
        <v>0</v>
      </c>
      <c r="KB530">
        <v>0.324677259</v>
      </c>
      <c r="KC530">
        <v>214</v>
      </c>
      <c r="KD530">
        <v>210.02621110000001</v>
      </c>
      <c r="KE530">
        <v>17.281776860000001</v>
      </c>
      <c r="KF530">
        <v>49.019774099999999</v>
      </c>
      <c r="KG530">
        <v>25.037046149999998</v>
      </c>
      <c r="KH530">
        <v>29.44622493</v>
      </c>
      <c r="KI530">
        <v>2.70965978</v>
      </c>
      <c r="KJ530">
        <v>14.302685950000001</v>
      </c>
      <c r="KK530">
        <v>152.4</v>
      </c>
      <c r="KL530">
        <v>113.3111157</v>
      </c>
      <c r="KM530">
        <v>1.847502237</v>
      </c>
      <c r="KN530">
        <v>4.3479821940000001</v>
      </c>
      <c r="KO530">
        <v>152.4</v>
      </c>
      <c r="KP530">
        <v>125.9262892</v>
      </c>
      <c r="KQ530">
        <v>0.79568246600000003</v>
      </c>
      <c r="KR530">
        <v>1.636036753</v>
      </c>
      <c r="KS530">
        <v>2.52608846</v>
      </c>
      <c r="KT530">
        <v>4.9699190489999996</v>
      </c>
      <c r="KU530">
        <v>1215.2994490000001</v>
      </c>
      <c r="KV530">
        <v>943.26666399999999</v>
      </c>
    </row>
    <row r="531" spans="1:308" x14ac:dyDescent="0.35">
      <c r="A531" t="s">
        <v>1477</v>
      </c>
      <c r="W531">
        <v>6659077</v>
      </c>
      <c r="X531">
        <v>0.47970000000000002</v>
      </c>
      <c r="Y531">
        <v>0.84599999999999997</v>
      </c>
      <c r="Z531">
        <v>100</v>
      </c>
      <c r="AA531">
        <v>100</v>
      </c>
      <c r="AB531">
        <v>0</v>
      </c>
      <c r="AC531">
        <v>1.125703565</v>
      </c>
      <c r="AD531">
        <v>7.5046904320000003</v>
      </c>
      <c r="AE531">
        <v>0.63829787199999999</v>
      </c>
      <c r="AF531">
        <v>8.1914893620000004</v>
      </c>
      <c r="AG531">
        <v>9.538461538</v>
      </c>
      <c r="AH531">
        <v>13.23076923</v>
      </c>
      <c r="AI531">
        <v>2.461538462</v>
      </c>
      <c r="AJ531">
        <v>14.01595745</v>
      </c>
      <c r="AK531">
        <v>19.441489359999998</v>
      </c>
      <c r="AL531">
        <v>3.6170212770000001</v>
      </c>
      <c r="AM531">
        <v>61.21763602</v>
      </c>
      <c r="AN531">
        <v>61.556382980000002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421.66938090000002</v>
      </c>
      <c r="AZ531">
        <v>426.69696809999999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0.106382979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13.399283410000001</v>
      </c>
      <c r="DD531">
        <v>1.409934998</v>
      </c>
      <c r="DE531">
        <v>8.8142662049999991</v>
      </c>
      <c r="DF531">
        <v>2.5443000790000001</v>
      </c>
      <c r="DG531">
        <v>1.2772510050000001</v>
      </c>
      <c r="DH531">
        <v>1.7420330049999999</v>
      </c>
      <c r="DI531">
        <v>0.19168199599999999</v>
      </c>
      <c r="DJ531">
        <v>7.1177997000000007E-2</v>
      </c>
      <c r="DK531">
        <v>60.795295719999999</v>
      </c>
      <c r="DL531">
        <v>13.399283410000001</v>
      </c>
      <c r="DM531">
        <v>1.409934998</v>
      </c>
      <c r="DN531">
        <v>8.8142662049999991</v>
      </c>
      <c r="DO531">
        <v>2.5443000790000001</v>
      </c>
      <c r="DP531">
        <v>1.2772510050000001</v>
      </c>
      <c r="DQ531">
        <v>1.7420330049999999</v>
      </c>
      <c r="DR531">
        <v>0.19168199599999999</v>
      </c>
      <c r="DS531">
        <v>7.1177997000000007E-2</v>
      </c>
      <c r="DT531">
        <v>60.795295719999999</v>
      </c>
      <c r="DU531">
        <v>0.149838001</v>
      </c>
      <c r="DV531">
        <v>0.149838001</v>
      </c>
      <c r="DW531">
        <v>2.9162001E-2</v>
      </c>
      <c r="DX531">
        <v>2.9162001E-2</v>
      </c>
      <c r="DY531">
        <v>0.64145201399999996</v>
      </c>
      <c r="DZ531">
        <v>0.64145201399999996</v>
      </c>
      <c r="EA531">
        <v>0.243902439</v>
      </c>
      <c r="EB531">
        <v>0.13829787199999999</v>
      </c>
      <c r="EC531">
        <v>0.243902439</v>
      </c>
      <c r="ED531">
        <v>0.13829787199999999</v>
      </c>
      <c r="EE531">
        <v>7.0769231000000002E-2</v>
      </c>
      <c r="EF531">
        <v>0.23</v>
      </c>
      <c r="EG531">
        <v>0.103989362</v>
      </c>
      <c r="EH531">
        <v>0.23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100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100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4.2784704009999999</v>
      </c>
      <c r="GB531">
        <v>3.6359017100000002</v>
      </c>
      <c r="GC531">
        <v>6.4663889340000003</v>
      </c>
      <c r="GD531">
        <v>423.00315890000002</v>
      </c>
      <c r="GE531">
        <v>4.2832236220000004</v>
      </c>
      <c r="GF531">
        <v>3.6397325939999998</v>
      </c>
      <c r="GG531">
        <v>6.4742904709999998</v>
      </c>
      <c r="GH531">
        <v>423.49167060000002</v>
      </c>
      <c r="GI531">
        <v>23.639774859999999</v>
      </c>
      <c r="GJ531">
        <v>0</v>
      </c>
      <c r="GK531">
        <v>6.3789868670000001</v>
      </c>
      <c r="GL531">
        <v>0</v>
      </c>
      <c r="GM531">
        <v>0</v>
      </c>
      <c r="GN531">
        <v>0</v>
      </c>
      <c r="GO531">
        <v>0</v>
      </c>
      <c r="GP531">
        <v>13.8836773</v>
      </c>
      <c r="GQ531">
        <v>0</v>
      </c>
      <c r="GR531">
        <v>0</v>
      </c>
      <c r="GS531">
        <v>3.3771106940000002</v>
      </c>
      <c r="GT531">
        <v>21.951219510000001</v>
      </c>
      <c r="GU531">
        <v>11.63227017</v>
      </c>
      <c r="GV531">
        <v>19.136960599999998</v>
      </c>
      <c r="GW531">
        <v>0</v>
      </c>
      <c r="GX531">
        <v>0</v>
      </c>
      <c r="GY531">
        <v>15.851063829999999</v>
      </c>
      <c r="GZ531">
        <v>0</v>
      </c>
      <c r="HA531">
        <v>3.6170212770000001</v>
      </c>
      <c r="HB531">
        <v>0</v>
      </c>
      <c r="HC531">
        <v>0</v>
      </c>
      <c r="HD531">
        <v>0</v>
      </c>
      <c r="HE531">
        <v>0</v>
      </c>
      <c r="HF531">
        <v>15.31914894</v>
      </c>
      <c r="HG531">
        <v>0</v>
      </c>
      <c r="HH531">
        <v>0</v>
      </c>
      <c r="HI531">
        <v>1.9148936169999999</v>
      </c>
      <c r="HJ531">
        <v>18.085106379999999</v>
      </c>
      <c r="HK531">
        <v>12.87234043</v>
      </c>
      <c r="HL531">
        <v>32.340425529999997</v>
      </c>
      <c r="HM531">
        <v>0</v>
      </c>
      <c r="HN531">
        <v>0</v>
      </c>
      <c r="HO531">
        <v>23.639774859999999</v>
      </c>
      <c r="HP531">
        <v>0</v>
      </c>
      <c r="HQ531">
        <v>6.3789868670000001</v>
      </c>
      <c r="HR531">
        <v>0</v>
      </c>
      <c r="HS531">
        <v>0</v>
      </c>
      <c r="HT531">
        <v>0</v>
      </c>
      <c r="HU531">
        <v>0</v>
      </c>
      <c r="HV531">
        <v>13.8836773</v>
      </c>
      <c r="HW531">
        <v>0</v>
      </c>
      <c r="HX531">
        <v>0</v>
      </c>
      <c r="HY531">
        <v>3.3771106940000002</v>
      </c>
      <c r="HZ531">
        <v>21.951219510000001</v>
      </c>
      <c r="IA531">
        <v>11.63227017</v>
      </c>
      <c r="IB531">
        <v>19.136960599999998</v>
      </c>
      <c r="IC531">
        <v>0</v>
      </c>
      <c r="ID531">
        <v>0</v>
      </c>
      <c r="IE531">
        <v>15.851063829999999</v>
      </c>
      <c r="IF531">
        <v>0</v>
      </c>
      <c r="IG531">
        <v>3.6170212770000001</v>
      </c>
      <c r="IH531">
        <v>0</v>
      </c>
      <c r="II531">
        <v>0</v>
      </c>
      <c r="IJ531">
        <v>0</v>
      </c>
      <c r="IK531">
        <v>0</v>
      </c>
      <c r="IL531">
        <v>15.31914894</v>
      </c>
      <c r="IM531">
        <v>0</v>
      </c>
      <c r="IN531">
        <v>0</v>
      </c>
      <c r="IO531">
        <v>1.9148936169999999</v>
      </c>
      <c r="IP531">
        <v>18.085106379999999</v>
      </c>
      <c r="IQ531">
        <v>12.87234043</v>
      </c>
      <c r="IR531">
        <v>32.340425529999997</v>
      </c>
      <c r="IS531">
        <v>0</v>
      </c>
      <c r="IT531">
        <v>0</v>
      </c>
      <c r="IU531">
        <v>0</v>
      </c>
      <c r="IV531">
        <v>0</v>
      </c>
      <c r="IW531">
        <v>100</v>
      </c>
      <c r="IX531">
        <v>0</v>
      </c>
      <c r="IY531">
        <v>0</v>
      </c>
      <c r="IZ531">
        <v>0</v>
      </c>
      <c r="JA531">
        <v>0</v>
      </c>
      <c r="JB531">
        <v>100</v>
      </c>
      <c r="JC531">
        <v>0</v>
      </c>
      <c r="JD531">
        <v>0</v>
      </c>
      <c r="JE531">
        <v>0</v>
      </c>
      <c r="JF531">
        <v>0</v>
      </c>
      <c r="JG531">
        <v>40.275355099999999</v>
      </c>
      <c r="JH531">
        <v>44.233006140000001</v>
      </c>
      <c r="JI531">
        <v>629.87756349999995</v>
      </c>
      <c r="JJ531">
        <v>665.53845209999997</v>
      </c>
      <c r="JK531">
        <v>3.9229738709999999</v>
      </c>
      <c r="JL531">
        <v>4.1764812469999999</v>
      </c>
      <c r="JM531">
        <v>629.87756349999995</v>
      </c>
      <c r="JN531">
        <v>665.53845209999997</v>
      </c>
      <c r="JO531">
        <v>3.9229738709999999</v>
      </c>
      <c r="JP531">
        <v>4.1764812469999999</v>
      </c>
      <c r="JQ531">
        <v>659.32603059999997</v>
      </c>
      <c r="JR531">
        <v>10.874213640000001</v>
      </c>
      <c r="JS531">
        <v>5.3384448339999997</v>
      </c>
      <c r="JT531">
        <v>-0.203825217</v>
      </c>
      <c r="JU531">
        <v>659.06355819999999</v>
      </c>
      <c r="JV531">
        <v>10.86812608</v>
      </c>
      <c r="JW531">
        <v>5.3331369710000001</v>
      </c>
      <c r="JX531">
        <v>-0.20946419099999999</v>
      </c>
      <c r="JY531">
        <v>1.149230043</v>
      </c>
      <c r="JZ531">
        <v>0.65852802799999999</v>
      </c>
      <c r="KA531">
        <v>0</v>
      </c>
      <c r="KB531">
        <v>0</v>
      </c>
      <c r="KC531">
        <v>88</v>
      </c>
      <c r="KD531">
        <v>88</v>
      </c>
      <c r="KE531">
        <v>18.04</v>
      </c>
      <c r="KF531">
        <v>35.89</v>
      </c>
      <c r="KG531">
        <v>18.04</v>
      </c>
      <c r="KH531">
        <v>35.89</v>
      </c>
      <c r="KI531">
        <v>2.44</v>
      </c>
      <c r="KJ531">
        <v>3.11</v>
      </c>
      <c r="KK531">
        <v>152.4</v>
      </c>
      <c r="KL531">
        <v>157.06</v>
      </c>
      <c r="KM531">
        <v>2.44</v>
      </c>
      <c r="KN531">
        <v>3.11</v>
      </c>
      <c r="KO531">
        <v>152.4</v>
      </c>
      <c r="KP531">
        <v>157.06</v>
      </c>
      <c r="KQ531">
        <v>2.7827043370000002</v>
      </c>
      <c r="KR531">
        <v>3.7571785480000002</v>
      </c>
      <c r="KS531">
        <v>2.7827043370000002</v>
      </c>
      <c r="KT531">
        <v>3.7571785480000002</v>
      </c>
      <c r="KU531">
        <v>523.98686680000003</v>
      </c>
      <c r="KV531">
        <v>483.10744679999999</v>
      </c>
    </row>
    <row r="532" spans="1:308" x14ac:dyDescent="0.35">
      <c r="A532" t="s">
        <v>1478</v>
      </c>
      <c r="W532">
        <v>6657313</v>
      </c>
      <c r="X532">
        <v>7.8299999999999995E-2</v>
      </c>
      <c r="Y532">
        <v>7.8299999999999995E-2</v>
      </c>
      <c r="Z532">
        <v>100</v>
      </c>
      <c r="AA532">
        <v>100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12.82758621</v>
      </c>
      <c r="AH532">
        <v>17.79310345</v>
      </c>
      <c r="AI532">
        <v>3.3103448279999999</v>
      </c>
      <c r="AJ532">
        <v>12.82758621</v>
      </c>
      <c r="AK532">
        <v>17.79310345</v>
      </c>
      <c r="AL532">
        <v>3.3103448279999999</v>
      </c>
      <c r="AM532">
        <v>56</v>
      </c>
      <c r="AN532">
        <v>56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399.84114940000001</v>
      </c>
      <c r="AZ532">
        <v>399.84114940000001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13.399283410000001</v>
      </c>
      <c r="DD532">
        <v>1.409934998</v>
      </c>
      <c r="DE532">
        <v>8.8142662049999991</v>
      </c>
      <c r="DF532">
        <v>2.5443000790000001</v>
      </c>
      <c r="DG532">
        <v>1.2772510050000001</v>
      </c>
      <c r="DH532">
        <v>1.7420330049999999</v>
      </c>
      <c r="DI532">
        <v>0.19168199599999999</v>
      </c>
      <c r="DJ532">
        <v>7.1177997000000007E-2</v>
      </c>
      <c r="DK532">
        <v>60.795295719999999</v>
      </c>
      <c r="DL532">
        <v>13.399283410000001</v>
      </c>
      <c r="DM532">
        <v>1.409934998</v>
      </c>
      <c r="DN532">
        <v>8.8142662049999991</v>
      </c>
      <c r="DO532">
        <v>2.5443000790000001</v>
      </c>
      <c r="DP532">
        <v>1.2772510050000001</v>
      </c>
      <c r="DQ532">
        <v>1.7420330049999999</v>
      </c>
      <c r="DR532">
        <v>0.19168199599999999</v>
      </c>
      <c r="DS532">
        <v>7.1177997000000007E-2</v>
      </c>
      <c r="DT532">
        <v>60.795295719999999</v>
      </c>
      <c r="DU532">
        <v>0.149838001</v>
      </c>
      <c r="DV532">
        <v>0.149838001</v>
      </c>
      <c r="DW532">
        <v>2.9162001E-2</v>
      </c>
      <c r="DX532">
        <v>2.9162001E-2</v>
      </c>
      <c r="DY532">
        <v>0.64145201399999996</v>
      </c>
      <c r="DZ532">
        <v>0.64145201399999996</v>
      </c>
      <c r="EA532">
        <v>0.68965517200000004</v>
      </c>
      <c r="EB532">
        <v>0.68965517200000004</v>
      </c>
      <c r="EC532">
        <v>0.68965517200000004</v>
      </c>
      <c r="ED532">
        <v>0.68965517200000004</v>
      </c>
      <c r="EE532">
        <v>0.111724138</v>
      </c>
      <c r="EF532">
        <v>0.27045976999999999</v>
      </c>
      <c r="EG532">
        <v>0.111724138</v>
      </c>
      <c r="EH532">
        <v>0.27045976999999999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100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100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4.8253545759999996</v>
      </c>
      <c r="GB532">
        <v>4.1257791519999998</v>
      </c>
      <c r="GC532">
        <v>7.2075309750000001</v>
      </c>
      <c r="GD532">
        <v>476.60186770000001</v>
      </c>
      <c r="GE532">
        <v>4.8253545759999996</v>
      </c>
      <c r="GF532">
        <v>4.1257791519999998</v>
      </c>
      <c r="GG532">
        <v>7.2075309750000001</v>
      </c>
      <c r="GH532">
        <v>476.60186770000001</v>
      </c>
      <c r="GI532">
        <v>21.839080460000002</v>
      </c>
      <c r="GJ532">
        <v>0</v>
      </c>
      <c r="GK532">
        <v>9.1954022989999995</v>
      </c>
      <c r="GL532">
        <v>0</v>
      </c>
      <c r="GM532">
        <v>0</v>
      </c>
      <c r="GN532">
        <v>0</v>
      </c>
      <c r="GO532">
        <v>0</v>
      </c>
      <c r="GP532">
        <v>20.689655170000002</v>
      </c>
      <c r="GQ532">
        <v>0</v>
      </c>
      <c r="GR532">
        <v>0</v>
      </c>
      <c r="GS532">
        <v>0</v>
      </c>
      <c r="GT532">
        <v>1.1494252869999999</v>
      </c>
      <c r="GU532">
        <v>0</v>
      </c>
      <c r="GV532">
        <v>41.379310340000004</v>
      </c>
      <c r="GW532">
        <v>0</v>
      </c>
      <c r="GX532">
        <v>5.7471264370000004</v>
      </c>
      <c r="GY532">
        <v>21.839080460000002</v>
      </c>
      <c r="GZ532">
        <v>0</v>
      </c>
      <c r="HA532">
        <v>9.1954022989999995</v>
      </c>
      <c r="HB532">
        <v>0</v>
      </c>
      <c r="HC532">
        <v>0</v>
      </c>
      <c r="HD532">
        <v>0</v>
      </c>
      <c r="HE532">
        <v>0</v>
      </c>
      <c r="HF532">
        <v>20.689655170000002</v>
      </c>
      <c r="HG532">
        <v>0</v>
      </c>
      <c r="HH532">
        <v>0</v>
      </c>
      <c r="HI532">
        <v>0</v>
      </c>
      <c r="HJ532">
        <v>1.1494252869999999</v>
      </c>
      <c r="HK532">
        <v>0</v>
      </c>
      <c r="HL532">
        <v>41.379310340000004</v>
      </c>
      <c r="HM532">
        <v>0</v>
      </c>
      <c r="HN532">
        <v>5.7471264370000004</v>
      </c>
      <c r="HO532">
        <v>21.839080460000002</v>
      </c>
      <c r="HP532">
        <v>0</v>
      </c>
      <c r="HQ532">
        <v>9.1954022989999995</v>
      </c>
      <c r="HR532">
        <v>0</v>
      </c>
      <c r="HS532">
        <v>0</v>
      </c>
      <c r="HT532">
        <v>0</v>
      </c>
      <c r="HU532">
        <v>0</v>
      </c>
      <c r="HV532">
        <v>20.689655170000002</v>
      </c>
      <c r="HW532">
        <v>0</v>
      </c>
      <c r="HX532">
        <v>0</v>
      </c>
      <c r="HY532">
        <v>0</v>
      </c>
      <c r="HZ532">
        <v>1.1494252869999999</v>
      </c>
      <c r="IA532">
        <v>0</v>
      </c>
      <c r="IB532">
        <v>41.379310340000004</v>
      </c>
      <c r="IC532">
        <v>0</v>
      </c>
      <c r="ID532">
        <v>5.7471264370000004</v>
      </c>
      <c r="IE532">
        <v>21.839080460000002</v>
      </c>
      <c r="IF532">
        <v>0</v>
      </c>
      <c r="IG532">
        <v>9.1954022989999995</v>
      </c>
      <c r="IH532">
        <v>0</v>
      </c>
      <c r="II532">
        <v>0</v>
      </c>
      <c r="IJ532">
        <v>0</v>
      </c>
      <c r="IK532">
        <v>0</v>
      </c>
      <c r="IL532">
        <v>20.689655170000002</v>
      </c>
      <c r="IM532">
        <v>0</v>
      </c>
      <c r="IN532">
        <v>0</v>
      </c>
      <c r="IO532">
        <v>0</v>
      </c>
      <c r="IP532">
        <v>1.1494252869999999</v>
      </c>
      <c r="IQ532">
        <v>0</v>
      </c>
      <c r="IR532">
        <v>41.379310340000004</v>
      </c>
      <c r="IS532">
        <v>0</v>
      </c>
      <c r="IT532">
        <v>5.7471264370000004</v>
      </c>
      <c r="IU532">
        <v>0</v>
      </c>
      <c r="IV532">
        <v>0</v>
      </c>
      <c r="IW532">
        <v>33.333333330000002</v>
      </c>
      <c r="IX532">
        <v>0</v>
      </c>
      <c r="IY532">
        <v>66.666666669999998</v>
      </c>
      <c r="IZ532">
        <v>0</v>
      </c>
      <c r="JA532">
        <v>0</v>
      </c>
      <c r="JB532">
        <v>33.333333330000002</v>
      </c>
      <c r="JC532">
        <v>0</v>
      </c>
      <c r="JD532">
        <v>66.666666669999998</v>
      </c>
      <c r="JE532">
        <v>0</v>
      </c>
      <c r="JF532">
        <v>0</v>
      </c>
      <c r="JG532">
        <v>125.745255</v>
      </c>
      <c r="JH532">
        <v>125.745255</v>
      </c>
      <c r="JI532">
        <v>865.87597659999994</v>
      </c>
      <c r="JJ532">
        <v>794.26129149999997</v>
      </c>
      <c r="JK532">
        <v>3.7934231760000001</v>
      </c>
      <c r="JL532">
        <v>4.0050148959999996</v>
      </c>
      <c r="JM532">
        <v>865.87597659999994</v>
      </c>
      <c r="JN532">
        <v>794.26129149999997</v>
      </c>
      <c r="JO532">
        <v>3.7934231760000001</v>
      </c>
      <c r="JP532">
        <v>4.0050148959999996</v>
      </c>
      <c r="JQ532">
        <v>642.45204320000005</v>
      </c>
      <c r="JR532">
        <v>10.855842989999999</v>
      </c>
      <c r="JS532">
        <v>5.4094990149999997</v>
      </c>
      <c r="JT532">
        <v>-4.0688024000000003E-2</v>
      </c>
      <c r="JU532">
        <v>642.45204320000005</v>
      </c>
      <c r="JV532">
        <v>10.855842989999999</v>
      </c>
      <c r="JW532">
        <v>5.4094990149999997</v>
      </c>
      <c r="JX532">
        <v>-4.0688024000000003E-2</v>
      </c>
      <c r="JY532">
        <v>2.1095190270000002</v>
      </c>
      <c r="JZ532">
        <v>2.1095190270000002</v>
      </c>
      <c r="KA532">
        <v>0</v>
      </c>
      <c r="KB532">
        <v>0</v>
      </c>
      <c r="KC532">
        <v>88</v>
      </c>
      <c r="KD532">
        <v>88</v>
      </c>
      <c r="KE532">
        <v>17.37</v>
      </c>
      <c r="KF532">
        <v>33.56</v>
      </c>
      <c r="KG532">
        <v>17.37</v>
      </c>
      <c r="KH532">
        <v>33.56</v>
      </c>
      <c r="KI532">
        <v>1.17</v>
      </c>
      <c r="KJ532">
        <v>3.52</v>
      </c>
      <c r="KK532">
        <v>152.4</v>
      </c>
      <c r="KL532">
        <v>157.81</v>
      </c>
      <c r="KM532">
        <v>1.17</v>
      </c>
      <c r="KN532">
        <v>3.52</v>
      </c>
      <c r="KO532">
        <v>152.4</v>
      </c>
      <c r="KP532">
        <v>157.81</v>
      </c>
      <c r="KQ532">
        <v>2.629718526</v>
      </c>
      <c r="KR532">
        <v>4.8742762580000001</v>
      </c>
      <c r="KS532">
        <v>2.629718526</v>
      </c>
      <c r="KT532">
        <v>4.8742762580000001</v>
      </c>
      <c r="KU532">
        <v>874.10344829999997</v>
      </c>
      <c r="KV532">
        <v>874.10344829999997</v>
      </c>
    </row>
    <row r="533" spans="1:308" x14ac:dyDescent="0.35">
      <c r="A533" t="s">
        <v>1103</v>
      </c>
      <c r="W533">
        <v>4855711</v>
      </c>
      <c r="X533">
        <v>0.84060000000000001</v>
      </c>
      <c r="Y533">
        <v>0.84060000000000001</v>
      </c>
      <c r="Z533">
        <v>100</v>
      </c>
      <c r="AA533">
        <v>100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0.16488222699999999</v>
      </c>
      <c r="AH533">
        <v>0.23554603900000001</v>
      </c>
      <c r="AI533">
        <v>0.11777301900000001</v>
      </c>
      <c r="AJ533">
        <v>0.16488222699999999</v>
      </c>
      <c r="AK533">
        <v>0.23554603900000001</v>
      </c>
      <c r="AL533">
        <v>0.11777301900000001</v>
      </c>
      <c r="AM533">
        <v>60.584582439999998</v>
      </c>
      <c r="AN533">
        <v>60.584582439999998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377.36849039999998</v>
      </c>
      <c r="AZ533">
        <v>377.36849039999998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0.214132762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0.214132762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6.2647612930000003</v>
      </c>
      <c r="DD533">
        <v>2.6810479759999999</v>
      </c>
      <c r="DE533">
        <v>33.750562989999999</v>
      </c>
      <c r="DF533">
        <v>0.78808845900000002</v>
      </c>
      <c r="DG533">
        <v>1.956217724</v>
      </c>
      <c r="DH533">
        <v>0.86745059800000002</v>
      </c>
      <c r="DI533">
        <v>0.109089361</v>
      </c>
      <c r="DJ533">
        <v>6.6042311000000006E-2</v>
      </c>
      <c r="DK533">
        <v>51.488707349999999</v>
      </c>
      <c r="DL533">
        <v>6.2647612930000003</v>
      </c>
      <c r="DM533">
        <v>2.6810479759999999</v>
      </c>
      <c r="DN533">
        <v>33.750562989999999</v>
      </c>
      <c r="DO533">
        <v>0.78808845900000002</v>
      </c>
      <c r="DP533">
        <v>1.956217724</v>
      </c>
      <c r="DQ533">
        <v>0.86745059800000002</v>
      </c>
      <c r="DR533">
        <v>0.109089361</v>
      </c>
      <c r="DS533">
        <v>6.6042311000000006E-2</v>
      </c>
      <c r="DT533">
        <v>51.488707349999999</v>
      </c>
      <c r="DU533">
        <v>2.9548107000000001E-2</v>
      </c>
      <c r="DV533">
        <v>2.9548107000000001E-2</v>
      </c>
      <c r="DW533">
        <v>0.31116920799999997</v>
      </c>
      <c r="DX533">
        <v>0.31116920799999997</v>
      </c>
      <c r="DY533">
        <v>138.74155619999999</v>
      </c>
      <c r="DZ533">
        <v>138.74155619999999</v>
      </c>
      <c r="EA533">
        <v>11.85331906</v>
      </c>
      <c r="EB533">
        <v>11.85331906</v>
      </c>
      <c r="EC533">
        <v>12.80620985</v>
      </c>
      <c r="ED533">
        <v>12.80620985</v>
      </c>
      <c r="EE533">
        <v>2.3554600000000002E-3</v>
      </c>
      <c r="EF533">
        <v>0.2</v>
      </c>
      <c r="EG533">
        <v>2.3554600000000002E-3</v>
      </c>
      <c r="EH533">
        <v>0.2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100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100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4.3786136889999998</v>
      </c>
      <c r="GB533">
        <v>3.6697513279999998</v>
      </c>
      <c r="GC533">
        <v>6.7939675099999999</v>
      </c>
      <c r="GD533">
        <v>436.28397319999999</v>
      </c>
      <c r="GE533">
        <v>4.3786136889999998</v>
      </c>
      <c r="GF533">
        <v>3.6697513279999998</v>
      </c>
      <c r="GG533">
        <v>6.7939675099999999</v>
      </c>
      <c r="GH533">
        <v>436.28397319999999</v>
      </c>
      <c r="GI533">
        <v>26.55246253</v>
      </c>
      <c r="GJ533">
        <v>0</v>
      </c>
      <c r="GK533">
        <v>12.20556745</v>
      </c>
      <c r="GL533">
        <v>10.171306209999999</v>
      </c>
      <c r="GM533">
        <v>4.282655246</v>
      </c>
      <c r="GN533">
        <v>1.8201284799999999</v>
      </c>
      <c r="GO533">
        <v>0</v>
      </c>
      <c r="GP533">
        <v>28.90792291</v>
      </c>
      <c r="GQ533">
        <v>7.601713062</v>
      </c>
      <c r="GR533">
        <v>0</v>
      </c>
      <c r="GS533">
        <v>4.9250535329999998</v>
      </c>
      <c r="GT533">
        <v>0.42826552499999998</v>
      </c>
      <c r="GU533">
        <v>1.1777301929999999</v>
      </c>
      <c r="GV533">
        <v>0</v>
      </c>
      <c r="GW533">
        <v>1.927194861</v>
      </c>
      <c r="GX533">
        <v>0</v>
      </c>
      <c r="GY533">
        <v>26.55246253</v>
      </c>
      <c r="GZ533">
        <v>0</v>
      </c>
      <c r="HA533">
        <v>12.20556745</v>
      </c>
      <c r="HB533">
        <v>10.171306209999999</v>
      </c>
      <c r="HC533">
        <v>4.282655246</v>
      </c>
      <c r="HD533">
        <v>1.8201284799999999</v>
      </c>
      <c r="HE533">
        <v>0</v>
      </c>
      <c r="HF533">
        <v>28.90792291</v>
      </c>
      <c r="HG533">
        <v>7.601713062</v>
      </c>
      <c r="HH533">
        <v>0</v>
      </c>
      <c r="HI533">
        <v>4.9250535329999998</v>
      </c>
      <c r="HJ533">
        <v>0.42826552499999998</v>
      </c>
      <c r="HK533">
        <v>1.1777301929999999</v>
      </c>
      <c r="HL533">
        <v>0</v>
      </c>
      <c r="HM533">
        <v>1.927194861</v>
      </c>
      <c r="HN533">
        <v>0</v>
      </c>
      <c r="HO533">
        <v>26.55246253</v>
      </c>
      <c r="HP533">
        <v>0</v>
      </c>
      <c r="HQ533">
        <v>9.314775161</v>
      </c>
      <c r="HR533">
        <v>9.8501070659999996</v>
      </c>
      <c r="HS533">
        <v>6.8522483940000001</v>
      </c>
      <c r="HT533">
        <v>4.1755888649999999</v>
      </c>
      <c r="HU533">
        <v>0</v>
      </c>
      <c r="HV533">
        <v>27.837259100000001</v>
      </c>
      <c r="HW533">
        <v>7.0663811560000003</v>
      </c>
      <c r="HX533">
        <v>0</v>
      </c>
      <c r="HY533">
        <v>4.9250535329999998</v>
      </c>
      <c r="HZ533">
        <v>1.498929336</v>
      </c>
      <c r="IA533">
        <v>0</v>
      </c>
      <c r="IB533">
        <v>0</v>
      </c>
      <c r="IC533">
        <v>1.927194861</v>
      </c>
      <c r="ID533">
        <v>0</v>
      </c>
      <c r="IE533">
        <v>26.55246253</v>
      </c>
      <c r="IF533">
        <v>0</v>
      </c>
      <c r="IG533">
        <v>9.314775161</v>
      </c>
      <c r="IH533">
        <v>9.8501070659999996</v>
      </c>
      <c r="II533">
        <v>6.8522483940000001</v>
      </c>
      <c r="IJ533">
        <v>4.1755888649999999</v>
      </c>
      <c r="IK533">
        <v>0</v>
      </c>
      <c r="IL533">
        <v>27.837259100000001</v>
      </c>
      <c r="IM533">
        <v>7.0663811560000003</v>
      </c>
      <c r="IN533">
        <v>0</v>
      </c>
      <c r="IO533">
        <v>4.9250535329999998</v>
      </c>
      <c r="IP533">
        <v>1.498929336</v>
      </c>
      <c r="IQ533">
        <v>0</v>
      </c>
      <c r="IR533">
        <v>0</v>
      </c>
      <c r="IS533">
        <v>1.927194861</v>
      </c>
      <c r="IT533">
        <v>0</v>
      </c>
      <c r="IU533">
        <v>0</v>
      </c>
      <c r="IV533">
        <v>0</v>
      </c>
      <c r="IW533">
        <v>35.974304070000002</v>
      </c>
      <c r="IX533">
        <v>0</v>
      </c>
      <c r="IY533">
        <v>64.025695929999998</v>
      </c>
      <c r="IZ533">
        <v>0</v>
      </c>
      <c r="JA533">
        <v>0</v>
      </c>
      <c r="JB533">
        <v>35.974304070000002</v>
      </c>
      <c r="JC533">
        <v>0</v>
      </c>
      <c r="JD533">
        <v>64.025695929999998</v>
      </c>
      <c r="JE533">
        <v>0</v>
      </c>
      <c r="JF533">
        <v>0</v>
      </c>
      <c r="JG533">
        <v>0.579575379</v>
      </c>
      <c r="JH533">
        <v>0.579575379</v>
      </c>
      <c r="JI533">
        <v>706.78613280000002</v>
      </c>
      <c r="JJ533">
        <v>740.12438959999997</v>
      </c>
      <c r="JK533">
        <v>3.7973988059999999</v>
      </c>
      <c r="JL533">
        <v>4.2325205800000001</v>
      </c>
      <c r="JM533">
        <v>706.78613280000002</v>
      </c>
      <c r="JN533">
        <v>740.12438959999997</v>
      </c>
      <c r="JO533">
        <v>3.7973988059999999</v>
      </c>
      <c r="JP533">
        <v>4.2325205800000001</v>
      </c>
      <c r="JQ533">
        <v>725.74054469999999</v>
      </c>
      <c r="JR533">
        <v>11.050079480000001</v>
      </c>
      <c r="JS533">
        <v>5.0809164840000003</v>
      </c>
      <c r="JT533">
        <v>-0.89511557200000003</v>
      </c>
      <c r="JU533">
        <v>725.74054469999999</v>
      </c>
      <c r="JV533">
        <v>11.050079480000001</v>
      </c>
      <c r="JW533">
        <v>5.0809164840000003</v>
      </c>
      <c r="JX533">
        <v>-0.89511557200000003</v>
      </c>
      <c r="JY533">
        <v>7.7894151069999999</v>
      </c>
      <c r="JZ533">
        <v>7.7894151069999999</v>
      </c>
      <c r="KA533">
        <v>0</v>
      </c>
      <c r="KB533">
        <v>0</v>
      </c>
      <c r="KC533">
        <v>163</v>
      </c>
      <c r="KD533">
        <v>163</v>
      </c>
      <c r="KE533">
        <v>4.1399999999999997</v>
      </c>
      <c r="KF533">
        <v>82.28</v>
      </c>
      <c r="KG533">
        <v>4.1399999999999997</v>
      </c>
      <c r="KH533">
        <v>82.28</v>
      </c>
      <c r="KI533">
        <v>1.88</v>
      </c>
      <c r="KJ533">
        <v>27.36</v>
      </c>
      <c r="KK533">
        <v>152.4</v>
      </c>
      <c r="KL533">
        <v>160.32</v>
      </c>
      <c r="KM533">
        <v>1.88</v>
      </c>
      <c r="KN533">
        <v>27.36</v>
      </c>
      <c r="KO533">
        <v>152.4</v>
      </c>
      <c r="KP533">
        <v>160.32</v>
      </c>
      <c r="KQ533">
        <v>12.575641620000001</v>
      </c>
      <c r="KR533">
        <v>23.594770369999999</v>
      </c>
      <c r="KS533">
        <v>12.575641620000001</v>
      </c>
      <c r="KT533">
        <v>23.594770369999999</v>
      </c>
      <c r="KU533">
        <v>626.09100639999997</v>
      </c>
      <c r="KV533">
        <v>626.09100639999997</v>
      </c>
    </row>
    <row r="534" spans="1:308" x14ac:dyDescent="0.35">
      <c r="A534" t="s">
        <v>1167</v>
      </c>
      <c r="W534">
        <v>1101662</v>
      </c>
      <c r="X534">
        <v>0.51659999999999995</v>
      </c>
      <c r="Y534">
        <v>0.51659999999999995</v>
      </c>
      <c r="Z534">
        <v>100</v>
      </c>
      <c r="AA534">
        <v>100</v>
      </c>
      <c r="AB534">
        <v>0</v>
      </c>
      <c r="AC534">
        <v>2.2648083620000001</v>
      </c>
      <c r="AD534">
        <v>4.7038327530000004</v>
      </c>
      <c r="AE534">
        <v>2.2648083620000001</v>
      </c>
      <c r="AF534">
        <v>4.7038327530000004</v>
      </c>
      <c r="AG534">
        <v>2.3414634150000002</v>
      </c>
      <c r="AH534">
        <v>3.9512195120000002</v>
      </c>
      <c r="AI534">
        <v>7.3170732000000002E-2</v>
      </c>
      <c r="AJ534">
        <v>2.3414634150000002</v>
      </c>
      <c r="AK534">
        <v>3.9512195120000002</v>
      </c>
      <c r="AL534">
        <v>7.3170732000000002E-2</v>
      </c>
      <c r="AM534">
        <v>55.787456450000001</v>
      </c>
      <c r="AN534">
        <v>55.787456450000001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296.85818819999997</v>
      </c>
      <c r="AZ534">
        <v>296.85818819999997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0.174216028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0.174216028</v>
      </c>
      <c r="DB534">
        <v>0</v>
      </c>
      <c r="DC534">
        <v>13.399283410000001</v>
      </c>
      <c r="DD534">
        <v>1.409934998</v>
      </c>
      <c r="DE534">
        <v>8.8142662049999991</v>
      </c>
      <c r="DF534">
        <v>2.5443000790000001</v>
      </c>
      <c r="DG534">
        <v>1.2772510050000001</v>
      </c>
      <c r="DH534">
        <v>1.7420330049999999</v>
      </c>
      <c r="DI534">
        <v>0.19168199599999999</v>
      </c>
      <c r="DJ534">
        <v>7.1177997000000007E-2</v>
      </c>
      <c r="DK534">
        <v>60.795295719999999</v>
      </c>
      <c r="DL534">
        <v>13.399283410000001</v>
      </c>
      <c r="DM534">
        <v>1.409934998</v>
      </c>
      <c r="DN534">
        <v>8.8142662049999991</v>
      </c>
      <c r="DO534">
        <v>2.5443000790000001</v>
      </c>
      <c r="DP534">
        <v>1.2772510050000001</v>
      </c>
      <c r="DQ534">
        <v>1.7420330049999999</v>
      </c>
      <c r="DR534">
        <v>0.19168199599999999</v>
      </c>
      <c r="DS534">
        <v>7.1177997000000007E-2</v>
      </c>
      <c r="DT534">
        <v>60.795295719999999</v>
      </c>
      <c r="DU534">
        <v>0.149838001</v>
      </c>
      <c r="DV534">
        <v>0.149838001</v>
      </c>
      <c r="DW534">
        <v>2.9162001E-2</v>
      </c>
      <c r="DX534">
        <v>2.9162001E-2</v>
      </c>
      <c r="DY534">
        <v>0.64145201399999996</v>
      </c>
      <c r="DZ534">
        <v>0.64145201399999996</v>
      </c>
      <c r="EA534">
        <v>0.27351916399999998</v>
      </c>
      <c r="EB534">
        <v>0.27351916399999998</v>
      </c>
      <c r="EC534">
        <v>0.27351916399999998</v>
      </c>
      <c r="ED534">
        <v>0.27351916399999998</v>
      </c>
      <c r="EE534">
        <v>1.7560975999999999E-2</v>
      </c>
      <c r="EF534">
        <v>0.24</v>
      </c>
      <c r="EG534">
        <v>1.7560975999999999E-2</v>
      </c>
      <c r="EH534">
        <v>0.24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100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100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4.3700562490000001</v>
      </c>
      <c r="GB534">
        <v>3.6724266569999999</v>
      </c>
      <c r="GC534">
        <v>6.7509738959999996</v>
      </c>
      <c r="GD534">
        <v>436.56947880000001</v>
      </c>
      <c r="GE534">
        <v>4.3700562490000001</v>
      </c>
      <c r="GF534">
        <v>3.6724266569999999</v>
      </c>
      <c r="GG534">
        <v>6.7509738959999996</v>
      </c>
      <c r="GH534">
        <v>436.56947880000001</v>
      </c>
      <c r="GI534">
        <v>38.153310099999999</v>
      </c>
      <c r="GJ534">
        <v>0</v>
      </c>
      <c r="GK534">
        <v>2.9616724740000002</v>
      </c>
      <c r="GL534">
        <v>0</v>
      </c>
      <c r="GM534">
        <v>0</v>
      </c>
      <c r="GN534">
        <v>0</v>
      </c>
      <c r="GO534">
        <v>0</v>
      </c>
      <c r="GP534">
        <v>37.456445989999999</v>
      </c>
      <c r="GQ534">
        <v>0</v>
      </c>
      <c r="GR534">
        <v>0</v>
      </c>
      <c r="GS534">
        <v>2.2648083620000001</v>
      </c>
      <c r="GT534">
        <v>5.4006968640000004</v>
      </c>
      <c r="GU534">
        <v>7.3170731709999997</v>
      </c>
      <c r="GV534">
        <v>0</v>
      </c>
      <c r="GW534">
        <v>0</v>
      </c>
      <c r="GX534">
        <v>6.4459930310000004</v>
      </c>
      <c r="GY534">
        <v>38.153310099999999</v>
      </c>
      <c r="GZ534">
        <v>0</v>
      </c>
      <c r="HA534">
        <v>2.9616724740000002</v>
      </c>
      <c r="HB534">
        <v>0</v>
      </c>
      <c r="HC534">
        <v>0</v>
      </c>
      <c r="HD534">
        <v>0</v>
      </c>
      <c r="HE534">
        <v>0</v>
      </c>
      <c r="HF534">
        <v>37.456445989999999</v>
      </c>
      <c r="HG534">
        <v>0</v>
      </c>
      <c r="HH534">
        <v>0</v>
      </c>
      <c r="HI534">
        <v>2.2648083620000001</v>
      </c>
      <c r="HJ534">
        <v>5.4006968640000004</v>
      </c>
      <c r="HK534">
        <v>7.3170731709999997</v>
      </c>
      <c r="HL534">
        <v>0</v>
      </c>
      <c r="HM534">
        <v>0</v>
      </c>
      <c r="HN534">
        <v>6.4459930310000004</v>
      </c>
      <c r="HO534">
        <v>38.327526130000003</v>
      </c>
      <c r="HP534">
        <v>0</v>
      </c>
      <c r="HQ534">
        <v>3.3101045299999998</v>
      </c>
      <c r="HR534">
        <v>0</v>
      </c>
      <c r="HS534">
        <v>0</v>
      </c>
      <c r="HT534">
        <v>0</v>
      </c>
      <c r="HU534">
        <v>0</v>
      </c>
      <c r="HV534">
        <v>37.108013939999999</v>
      </c>
      <c r="HW534">
        <v>0</v>
      </c>
      <c r="HX534">
        <v>0</v>
      </c>
      <c r="HY534">
        <v>2.2648083620000001</v>
      </c>
      <c r="HZ534">
        <v>5.4006968640000004</v>
      </c>
      <c r="IA534">
        <v>7.3170731709999997</v>
      </c>
      <c r="IB534">
        <v>0</v>
      </c>
      <c r="IC534">
        <v>0</v>
      </c>
      <c r="ID534">
        <v>6.2717770030000004</v>
      </c>
      <c r="IE534">
        <v>38.327526130000003</v>
      </c>
      <c r="IF534">
        <v>0</v>
      </c>
      <c r="IG534">
        <v>3.3101045299999998</v>
      </c>
      <c r="IH534">
        <v>0</v>
      </c>
      <c r="II534">
        <v>0</v>
      </c>
      <c r="IJ534">
        <v>0</v>
      </c>
      <c r="IK534">
        <v>0</v>
      </c>
      <c r="IL534">
        <v>37.108013939999999</v>
      </c>
      <c r="IM534">
        <v>0</v>
      </c>
      <c r="IN534">
        <v>0</v>
      </c>
      <c r="IO534">
        <v>2.2648083620000001</v>
      </c>
      <c r="IP534">
        <v>5.4006968640000004</v>
      </c>
      <c r="IQ534">
        <v>7.3170731709999997</v>
      </c>
      <c r="IR534">
        <v>0</v>
      </c>
      <c r="IS534">
        <v>0</v>
      </c>
      <c r="IT534">
        <v>6.2717770030000004</v>
      </c>
      <c r="IU534">
        <v>0</v>
      </c>
      <c r="IV534">
        <v>0</v>
      </c>
      <c r="IW534">
        <v>100</v>
      </c>
      <c r="IX534">
        <v>0</v>
      </c>
      <c r="IY534">
        <v>0</v>
      </c>
      <c r="IZ534">
        <v>0</v>
      </c>
      <c r="JA534">
        <v>0</v>
      </c>
      <c r="JB534">
        <v>100</v>
      </c>
      <c r="JC534">
        <v>0</v>
      </c>
      <c r="JD534">
        <v>0</v>
      </c>
      <c r="JE534">
        <v>0</v>
      </c>
      <c r="JF534">
        <v>0</v>
      </c>
      <c r="JG534">
        <v>16.268129439999999</v>
      </c>
      <c r="JH534">
        <v>16.268129439999999</v>
      </c>
      <c r="JI534">
        <v>654.39836009999999</v>
      </c>
      <c r="JJ534">
        <v>714.12049979999995</v>
      </c>
      <c r="JK534">
        <v>5.8048822209999997</v>
      </c>
      <c r="JL534">
        <v>6.3072835779999998</v>
      </c>
      <c r="JM534">
        <v>654.39836009999999</v>
      </c>
      <c r="JN534">
        <v>714.12049979999995</v>
      </c>
      <c r="JO534">
        <v>5.8048822209999997</v>
      </c>
      <c r="JP534">
        <v>6.3072835779999998</v>
      </c>
      <c r="JQ534">
        <v>786.02294070000005</v>
      </c>
      <c r="JR534">
        <v>12.470499309999999</v>
      </c>
      <c r="JS534">
        <v>7.2026054110000004</v>
      </c>
      <c r="JT534">
        <v>1.9291656619999999</v>
      </c>
      <c r="JU534">
        <v>786.02294070000005</v>
      </c>
      <c r="JV534">
        <v>12.470499309999999</v>
      </c>
      <c r="JW534">
        <v>7.2026054110000004</v>
      </c>
      <c r="JX534">
        <v>1.9291656619999999</v>
      </c>
      <c r="JY534">
        <v>2.0019080730000001</v>
      </c>
      <c r="JZ534">
        <v>2.0019080730000001</v>
      </c>
      <c r="KA534">
        <v>0</v>
      </c>
      <c r="KB534">
        <v>0</v>
      </c>
      <c r="KC534">
        <v>150.3919861</v>
      </c>
      <c r="KD534">
        <v>150.3919861</v>
      </c>
      <c r="KE534">
        <v>27.06</v>
      </c>
      <c r="KF534">
        <v>28.849268290000001</v>
      </c>
      <c r="KG534">
        <v>27.06</v>
      </c>
      <c r="KH534">
        <v>28.849268290000001</v>
      </c>
      <c r="KI534">
        <v>10.23</v>
      </c>
      <c r="KJ534">
        <v>3.51</v>
      </c>
      <c r="KK534">
        <v>152.4</v>
      </c>
      <c r="KL534">
        <v>117.3</v>
      </c>
      <c r="KM534">
        <v>10.23</v>
      </c>
      <c r="KN534">
        <v>3.51</v>
      </c>
      <c r="KO534">
        <v>152.4</v>
      </c>
      <c r="KP534">
        <v>117.3</v>
      </c>
      <c r="KQ534">
        <v>15.686901260000001</v>
      </c>
      <c r="KR534">
        <v>44.331118969999999</v>
      </c>
      <c r="KS534">
        <v>15.686901260000001</v>
      </c>
      <c r="KT534">
        <v>44.331118969999999</v>
      </c>
      <c r="KU534">
        <v>828.51742160000003</v>
      </c>
      <c r="KV534">
        <v>828.51742160000003</v>
      </c>
    </row>
    <row r="535" spans="1:308" x14ac:dyDescent="0.35">
      <c r="A535" t="s">
        <v>1168</v>
      </c>
      <c r="W535">
        <v>4833816</v>
      </c>
      <c r="X535">
        <v>1.1133</v>
      </c>
      <c r="Y535">
        <v>7.6383000000000001</v>
      </c>
      <c r="Z535">
        <v>100</v>
      </c>
      <c r="AA535">
        <v>100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1.4551334000000001E-2</v>
      </c>
      <c r="AH535">
        <v>1.2126112E-2</v>
      </c>
      <c r="AI535">
        <v>8.0840700000000003E-4</v>
      </c>
      <c r="AJ535">
        <v>2.1208910000000002E-3</v>
      </c>
      <c r="AK535">
        <v>1.767409E-3</v>
      </c>
      <c r="AL535">
        <v>1.17827E-4</v>
      </c>
      <c r="AM535">
        <v>53</v>
      </c>
      <c r="AN535">
        <v>53.226935310000002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406.66846399999997</v>
      </c>
      <c r="AZ535">
        <v>409.84579120000001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0.23565453</v>
      </c>
      <c r="CT535">
        <v>0</v>
      </c>
      <c r="CU535">
        <v>0</v>
      </c>
      <c r="CV535">
        <v>0.41239542800000001</v>
      </c>
      <c r="CW535">
        <v>0.27100270999999998</v>
      </c>
      <c r="CX535">
        <v>0</v>
      </c>
      <c r="CY535">
        <v>0</v>
      </c>
      <c r="CZ535">
        <v>1.461058089</v>
      </c>
      <c r="DA535">
        <v>1.0604453869999999</v>
      </c>
      <c r="DB535">
        <v>1.9559326029999999</v>
      </c>
      <c r="DC535">
        <v>13.399283410000001</v>
      </c>
      <c r="DD535">
        <v>1.409934998</v>
      </c>
      <c r="DE535">
        <v>8.8142662049999991</v>
      </c>
      <c r="DF535">
        <v>2.5443000790000001</v>
      </c>
      <c r="DG535">
        <v>1.2772510050000001</v>
      </c>
      <c r="DH535">
        <v>1.7420330049999999</v>
      </c>
      <c r="DI535">
        <v>0.19168199599999999</v>
      </c>
      <c r="DJ535">
        <v>7.1177997000000007E-2</v>
      </c>
      <c r="DK535">
        <v>60.795295719999999</v>
      </c>
      <c r="DL535">
        <v>13.399283410000001</v>
      </c>
      <c r="DM535">
        <v>1.409934998</v>
      </c>
      <c r="DN535">
        <v>8.8142662049999991</v>
      </c>
      <c r="DO535">
        <v>2.5443000790000001</v>
      </c>
      <c r="DP535">
        <v>1.2772510050000001</v>
      </c>
      <c r="DQ535">
        <v>1.7420330049999999</v>
      </c>
      <c r="DR535">
        <v>0.19168199599999999</v>
      </c>
      <c r="DS535">
        <v>7.1177997000000007E-2</v>
      </c>
      <c r="DT535">
        <v>60.795295719999999</v>
      </c>
      <c r="DU535">
        <v>0.149838001</v>
      </c>
      <c r="DV535">
        <v>0.149838001</v>
      </c>
      <c r="DW535">
        <v>2.9162001E-2</v>
      </c>
      <c r="DX535">
        <v>2.9162001E-2</v>
      </c>
      <c r="DY535">
        <v>0.64145201399999996</v>
      </c>
      <c r="DZ535">
        <v>0.64145201399999996</v>
      </c>
      <c r="EA535">
        <v>0.18108326599999999</v>
      </c>
      <c r="EB535">
        <v>0.184281843</v>
      </c>
      <c r="EC535">
        <v>0.18108326599999999</v>
      </c>
      <c r="ED535">
        <v>0.184281843</v>
      </c>
      <c r="EE535">
        <v>1.8593400000000001E-4</v>
      </c>
      <c r="EF535">
        <v>0.217146322</v>
      </c>
      <c r="EG535" s="1">
        <v>2.7100000000000001E-5</v>
      </c>
      <c r="EH535">
        <v>0.20303169600000001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95.715440580000006</v>
      </c>
      <c r="EQ535">
        <v>0</v>
      </c>
      <c r="ER535">
        <v>4.2845594179999997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98.468245550000006</v>
      </c>
      <c r="FI535">
        <v>0</v>
      </c>
      <c r="FJ535">
        <v>1.531754448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3.6966328009999998</v>
      </c>
      <c r="GB535">
        <v>3.006255581</v>
      </c>
      <c r="GC535">
        <v>6.0486156190000004</v>
      </c>
      <c r="GD535">
        <v>371.14283160000002</v>
      </c>
      <c r="GE535">
        <v>3.6872700549999999</v>
      </c>
      <c r="GF535">
        <v>2.9987786669999998</v>
      </c>
      <c r="GG535">
        <v>6.0328170119999998</v>
      </c>
      <c r="GH535">
        <v>370.18280129999999</v>
      </c>
      <c r="GI535">
        <v>18.916734030000001</v>
      </c>
      <c r="GJ535">
        <v>0</v>
      </c>
      <c r="GK535">
        <v>8.0840744000000006E-2</v>
      </c>
      <c r="GL535">
        <v>0.48504446200000001</v>
      </c>
      <c r="GM535">
        <v>0</v>
      </c>
      <c r="GN535">
        <v>0</v>
      </c>
      <c r="GO535">
        <v>0</v>
      </c>
      <c r="GP535">
        <v>25.303152789999999</v>
      </c>
      <c r="GQ535">
        <v>1.5359741309999999</v>
      </c>
      <c r="GR535">
        <v>13.015359739999999</v>
      </c>
      <c r="GS535">
        <v>5.3354890859999999</v>
      </c>
      <c r="GT535">
        <v>0</v>
      </c>
      <c r="GU535">
        <v>8.0840744000000006E-2</v>
      </c>
      <c r="GV535">
        <v>0</v>
      </c>
      <c r="GW535">
        <v>35.24656427</v>
      </c>
      <c r="GX535">
        <v>0</v>
      </c>
      <c r="GY535">
        <v>10.30988571</v>
      </c>
      <c r="GZ535">
        <v>0</v>
      </c>
      <c r="HA535">
        <v>2.356545305</v>
      </c>
      <c r="HB535">
        <v>7.0696359E-2</v>
      </c>
      <c r="HC535">
        <v>0</v>
      </c>
      <c r="HD535">
        <v>0</v>
      </c>
      <c r="HE535">
        <v>0</v>
      </c>
      <c r="HF535">
        <v>26.31082833</v>
      </c>
      <c r="HG535">
        <v>8.7545658070000005</v>
      </c>
      <c r="HH535">
        <v>23.77754212</v>
      </c>
      <c r="HI535">
        <v>7.4584658890000002</v>
      </c>
      <c r="HJ535">
        <v>0</v>
      </c>
      <c r="HK535">
        <v>1.1782727E-2</v>
      </c>
      <c r="HL535">
        <v>0</v>
      </c>
      <c r="HM535">
        <v>17.344173439999999</v>
      </c>
      <c r="HN535">
        <v>3.6055143159999998</v>
      </c>
      <c r="HO535">
        <v>18.916734030000001</v>
      </c>
      <c r="HP535">
        <v>0</v>
      </c>
      <c r="HQ535">
        <v>0</v>
      </c>
      <c r="HR535">
        <v>0.56588520600000003</v>
      </c>
      <c r="HS535">
        <v>0</v>
      </c>
      <c r="HT535">
        <v>0</v>
      </c>
      <c r="HU535">
        <v>0</v>
      </c>
      <c r="HV535">
        <v>25.303152789999999</v>
      </c>
      <c r="HW535">
        <v>1.5359741309999999</v>
      </c>
      <c r="HX535">
        <v>13.015359739999999</v>
      </c>
      <c r="HY535">
        <v>5.3354890859999999</v>
      </c>
      <c r="HZ535">
        <v>0</v>
      </c>
      <c r="IA535">
        <v>8.0840744000000006E-2</v>
      </c>
      <c r="IB535">
        <v>0</v>
      </c>
      <c r="IC535">
        <v>35.24656427</v>
      </c>
      <c r="ID535">
        <v>0</v>
      </c>
      <c r="IE535">
        <v>10.30988571</v>
      </c>
      <c r="IF535">
        <v>0</v>
      </c>
      <c r="IG535">
        <v>2.3447625780000001</v>
      </c>
      <c r="IH535">
        <v>8.2479085999999993E-2</v>
      </c>
      <c r="II535">
        <v>0</v>
      </c>
      <c r="IJ535">
        <v>0</v>
      </c>
      <c r="IK535">
        <v>0</v>
      </c>
      <c r="IL535">
        <v>25.933781079999999</v>
      </c>
      <c r="IM535">
        <v>8.7074349000000009</v>
      </c>
      <c r="IN535">
        <v>23.164840340000001</v>
      </c>
      <c r="IO535">
        <v>6.8221986570000004</v>
      </c>
      <c r="IP535">
        <v>2.0384116880000001</v>
      </c>
      <c r="IQ535">
        <v>1.1782727E-2</v>
      </c>
      <c r="IR535">
        <v>0</v>
      </c>
      <c r="IS535">
        <v>16.990691649999999</v>
      </c>
      <c r="IT535">
        <v>3.5937315889999999</v>
      </c>
      <c r="IU535">
        <v>0</v>
      </c>
      <c r="IV535">
        <v>0</v>
      </c>
      <c r="IW535">
        <v>100</v>
      </c>
      <c r="IX535">
        <v>0</v>
      </c>
      <c r="IY535">
        <v>0</v>
      </c>
      <c r="IZ535">
        <v>0</v>
      </c>
      <c r="JA535">
        <v>0</v>
      </c>
      <c r="JB535">
        <v>100</v>
      </c>
      <c r="JC535">
        <v>0</v>
      </c>
      <c r="JD535">
        <v>0</v>
      </c>
      <c r="JE535">
        <v>0</v>
      </c>
      <c r="JF535">
        <v>0</v>
      </c>
      <c r="JG535">
        <v>0.221829999</v>
      </c>
      <c r="JH535">
        <v>5.9113751999999999E-2</v>
      </c>
      <c r="JI535">
        <v>667.07922359999998</v>
      </c>
      <c r="JJ535">
        <v>679.17590329999996</v>
      </c>
      <c r="JK535">
        <v>2.795478106</v>
      </c>
      <c r="JL535">
        <v>3.2884094720000001</v>
      </c>
      <c r="JM535">
        <v>666.07209369999998</v>
      </c>
      <c r="JN535">
        <v>678.8076102</v>
      </c>
      <c r="JO535">
        <v>2.8160018739999999</v>
      </c>
      <c r="JP535">
        <v>3.3085157459999999</v>
      </c>
      <c r="JQ535">
        <v>705.5438901</v>
      </c>
      <c r="JR535">
        <v>10.31686771</v>
      </c>
      <c r="JS535">
        <v>4.297643012</v>
      </c>
      <c r="JT535">
        <v>-1.7252921059999999</v>
      </c>
      <c r="JU535">
        <v>704.75936939999997</v>
      </c>
      <c r="JV535">
        <v>10.290925680000001</v>
      </c>
      <c r="JW535">
        <v>4.2852491700000002</v>
      </c>
      <c r="JX535">
        <v>-1.7261159740000001</v>
      </c>
      <c r="JY535">
        <v>3.1866960000000001E-3</v>
      </c>
      <c r="JZ535">
        <v>0.83205872700000005</v>
      </c>
      <c r="KA535">
        <v>0</v>
      </c>
      <c r="KB535">
        <v>0</v>
      </c>
      <c r="KC535">
        <v>211</v>
      </c>
      <c r="KD535">
        <v>211</v>
      </c>
      <c r="KE535">
        <v>21.142530319999999</v>
      </c>
      <c r="KF535">
        <v>36.384963620000001</v>
      </c>
      <c r="KG535">
        <v>22.302913870000001</v>
      </c>
      <c r="KH535">
        <v>33.266422759999998</v>
      </c>
      <c r="KI535">
        <v>8.2799919160000002</v>
      </c>
      <c r="KJ535">
        <v>4.5001374289999996</v>
      </c>
      <c r="KK535">
        <v>152.4</v>
      </c>
      <c r="KL535">
        <v>106.87249799999999</v>
      </c>
      <c r="KM535">
        <v>7.7260716389999997</v>
      </c>
      <c r="KN535">
        <v>4.387954519</v>
      </c>
      <c r="KO535">
        <v>152.4</v>
      </c>
      <c r="KP535">
        <v>96.848054669999996</v>
      </c>
      <c r="KQ535">
        <v>3.7336915899999998</v>
      </c>
      <c r="KR535">
        <v>4.3289868050000004</v>
      </c>
      <c r="KS535">
        <v>3.823789477</v>
      </c>
      <c r="KT535">
        <v>4.5601755500000003</v>
      </c>
      <c r="KU535">
        <v>676.69927240000004</v>
      </c>
      <c r="KV535">
        <v>585.55802989999995</v>
      </c>
    </row>
    <row r="536" spans="1:308" x14ac:dyDescent="0.35">
      <c r="A536" t="s">
        <v>1233</v>
      </c>
      <c r="W536">
        <v>2646678</v>
      </c>
      <c r="X536">
        <v>0.45629999999999998</v>
      </c>
      <c r="Y536">
        <v>0.45629999999999998</v>
      </c>
      <c r="Z536">
        <v>100</v>
      </c>
      <c r="AA536">
        <v>100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7.0828402370000001</v>
      </c>
      <c r="AH536">
        <v>9.1814595659999991</v>
      </c>
      <c r="AI536">
        <v>0</v>
      </c>
      <c r="AJ536">
        <v>7.0828402370000001</v>
      </c>
      <c r="AK536">
        <v>9.1814595659999991</v>
      </c>
      <c r="AL536">
        <v>0</v>
      </c>
      <c r="AM536">
        <v>58</v>
      </c>
      <c r="AN536">
        <v>58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276.04256409999999</v>
      </c>
      <c r="AZ536">
        <v>276.04256409999999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9.033823967</v>
      </c>
      <c r="DD536">
        <v>0.84203702199999997</v>
      </c>
      <c r="DE536">
        <v>21.46306229</v>
      </c>
      <c r="DF536">
        <v>1.675199986</v>
      </c>
      <c r="DG536">
        <v>0.68737602200000003</v>
      </c>
      <c r="DH536">
        <v>1.244047999</v>
      </c>
      <c r="DI536">
        <v>0.11467000099999999</v>
      </c>
      <c r="DJ536">
        <v>3.2931000000000002E-2</v>
      </c>
      <c r="DK536">
        <v>45.691982269999997</v>
      </c>
      <c r="DL536">
        <v>9.033823967</v>
      </c>
      <c r="DM536">
        <v>0.84203702199999997</v>
      </c>
      <c r="DN536">
        <v>21.46306229</v>
      </c>
      <c r="DO536">
        <v>1.675199986</v>
      </c>
      <c r="DP536">
        <v>0.68737602200000003</v>
      </c>
      <c r="DQ536">
        <v>1.244047999</v>
      </c>
      <c r="DR536">
        <v>0.11467000099999999</v>
      </c>
      <c r="DS536">
        <v>3.2931000000000002E-2</v>
      </c>
      <c r="DT536">
        <v>45.691982269999997</v>
      </c>
      <c r="DU536">
        <v>0.43103599500000001</v>
      </c>
      <c r="DV536">
        <v>0.43103599500000001</v>
      </c>
      <c r="DW536">
        <v>245.17420960000001</v>
      </c>
      <c r="DX536">
        <v>245.17420960000001</v>
      </c>
      <c r="DY536">
        <v>1.449725986</v>
      </c>
      <c r="DZ536">
        <v>1.449725986</v>
      </c>
      <c r="EA536">
        <v>4.9309664690000004</v>
      </c>
      <c r="EB536">
        <v>4.9309664690000004</v>
      </c>
      <c r="EC536">
        <v>4.9388560159999999</v>
      </c>
      <c r="ED536">
        <v>4.9388560159999999</v>
      </c>
      <c r="EE536">
        <v>3.4102564000000002E-2</v>
      </c>
      <c r="EF536">
        <v>0.13</v>
      </c>
      <c r="EG536">
        <v>3.4102564000000002E-2</v>
      </c>
      <c r="EH536">
        <v>0.13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100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100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4.3625454899999996</v>
      </c>
      <c r="GB536">
        <v>3.6790118220000001</v>
      </c>
      <c r="GC536">
        <v>6.6966309549999998</v>
      </c>
      <c r="GD536">
        <v>434.31597900000003</v>
      </c>
      <c r="GE536">
        <v>4.3625454899999996</v>
      </c>
      <c r="GF536">
        <v>3.6790118220000001</v>
      </c>
      <c r="GG536">
        <v>6.6966309549999998</v>
      </c>
      <c r="GH536">
        <v>434.31597900000003</v>
      </c>
      <c r="GI536">
        <v>21.301775150000001</v>
      </c>
      <c r="GJ536">
        <v>0</v>
      </c>
      <c r="GK536">
        <v>12.820512819999999</v>
      </c>
      <c r="GL536">
        <v>4.5364891519999997</v>
      </c>
      <c r="GM536">
        <v>7.4950690340000001</v>
      </c>
      <c r="GN536">
        <v>0</v>
      </c>
      <c r="GO536">
        <v>0</v>
      </c>
      <c r="GP536">
        <v>19.723865880000002</v>
      </c>
      <c r="GQ536">
        <v>0.19723865900000001</v>
      </c>
      <c r="GR536">
        <v>0</v>
      </c>
      <c r="GS536">
        <v>0</v>
      </c>
      <c r="GT536">
        <v>0</v>
      </c>
      <c r="GU536">
        <v>0</v>
      </c>
      <c r="GV536">
        <v>26.232741619999999</v>
      </c>
      <c r="GW536">
        <v>0</v>
      </c>
      <c r="GX536">
        <v>7.692307692</v>
      </c>
      <c r="GY536">
        <v>21.301775150000001</v>
      </c>
      <c r="GZ536">
        <v>0</v>
      </c>
      <c r="HA536">
        <v>12.820512819999999</v>
      </c>
      <c r="HB536">
        <v>4.5364891519999997</v>
      </c>
      <c r="HC536">
        <v>7.4950690340000001</v>
      </c>
      <c r="HD536">
        <v>0</v>
      </c>
      <c r="HE536">
        <v>0</v>
      </c>
      <c r="HF536">
        <v>19.723865880000002</v>
      </c>
      <c r="HG536">
        <v>0.19723865900000001</v>
      </c>
      <c r="HH536">
        <v>0</v>
      </c>
      <c r="HI536">
        <v>0</v>
      </c>
      <c r="HJ536">
        <v>0</v>
      </c>
      <c r="HK536">
        <v>0</v>
      </c>
      <c r="HL536">
        <v>26.232741619999999</v>
      </c>
      <c r="HM536">
        <v>0</v>
      </c>
      <c r="HN536">
        <v>7.692307692</v>
      </c>
      <c r="HO536">
        <v>21.301775150000001</v>
      </c>
      <c r="HP536">
        <v>0</v>
      </c>
      <c r="HQ536">
        <v>18.934911240000002</v>
      </c>
      <c r="HR536">
        <v>8.4812623269999996</v>
      </c>
      <c r="HS536">
        <v>0</v>
      </c>
      <c r="HT536">
        <v>0</v>
      </c>
      <c r="HU536">
        <v>0</v>
      </c>
      <c r="HV536">
        <v>17.159763309999999</v>
      </c>
      <c r="HW536">
        <v>0.19723865900000001</v>
      </c>
      <c r="HX536">
        <v>0</v>
      </c>
      <c r="HY536">
        <v>0</v>
      </c>
      <c r="HZ536">
        <v>0</v>
      </c>
      <c r="IA536">
        <v>0</v>
      </c>
      <c r="IB536">
        <v>26.232741619999999</v>
      </c>
      <c r="IC536">
        <v>0</v>
      </c>
      <c r="ID536">
        <v>7.692307692</v>
      </c>
      <c r="IE536">
        <v>21.301775150000001</v>
      </c>
      <c r="IF536">
        <v>0</v>
      </c>
      <c r="IG536">
        <v>18.934911240000002</v>
      </c>
      <c r="IH536">
        <v>8.4812623269999996</v>
      </c>
      <c r="II536">
        <v>0</v>
      </c>
      <c r="IJ536">
        <v>0</v>
      </c>
      <c r="IK536">
        <v>0</v>
      </c>
      <c r="IL536">
        <v>17.159763309999999</v>
      </c>
      <c r="IM536">
        <v>0.19723865900000001</v>
      </c>
      <c r="IN536">
        <v>0</v>
      </c>
      <c r="IO536">
        <v>0</v>
      </c>
      <c r="IP536">
        <v>0</v>
      </c>
      <c r="IQ536">
        <v>0</v>
      </c>
      <c r="IR536">
        <v>26.232741619999999</v>
      </c>
      <c r="IS536">
        <v>0</v>
      </c>
      <c r="IT536">
        <v>7.692307692</v>
      </c>
      <c r="IU536">
        <v>0</v>
      </c>
      <c r="IV536">
        <v>0</v>
      </c>
      <c r="IW536">
        <v>100</v>
      </c>
      <c r="IX536">
        <v>0</v>
      </c>
      <c r="IY536">
        <v>0</v>
      </c>
      <c r="IZ536">
        <v>0</v>
      </c>
      <c r="JA536">
        <v>0</v>
      </c>
      <c r="JB536">
        <v>100</v>
      </c>
      <c r="JC536">
        <v>0</v>
      </c>
      <c r="JD536">
        <v>0</v>
      </c>
      <c r="JE536">
        <v>0</v>
      </c>
      <c r="JF536">
        <v>0</v>
      </c>
      <c r="JG536">
        <v>33.593612669999999</v>
      </c>
      <c r="JH536">
        <v>33.593612669999999</v>
      </c>
      <c r="JI536">
        <v>652.69030759999998</v>
      </c>
      <c r="JJ536">
        <v>611.34307860000001</v>
      </c>
      <c r="JK536">
        <v>5.7789416310000004</v>
      </c>
      <c r="JL536">
        <v>6.1782789229999997</v>
      </c>
      <c r="JM536">
        <v>652.69030759999998</v>
      </c>
      <c r="JN536">
        <v>611.34307860000001</v>
      </c>
      <c r="JO536">
        <v>5.7789416310000004</v>
      </c>
      <c r="JP536">
        <v>6.1782789229999997</v>
      </c>
      <c r="JQ536">
        <v>793.7388469</v>
      </c>
      <c r="JR536">
        <v>12.78364285</v>
      </c>
      <c r="JS536">
        <v>6.9036978319999998</v>
      </c>
      <c r="JT536">
        <v>1.022916119</v>
      </c>
      <c r="JU536">
        <v>793.7388469</v>
      </c>
      <c r="JV536">
        <v>12.78364285</v>
      </c>
      <c r="JW536">
        <v>6.9036978319999998</v>
      </c>
      <c r="JX536">
        <v>1.022916119</v>
      </c>
      <c r="JY536">
        <v>5.695424096</v>
      </c>
      <c r="JZ536">
        <v>5.695424096</v>
      </c>
      <c r="KA536">
        <v>0</v>
      </c>
      <c r="KB536">
        <v>0</v>
      </c>
      <c r="KC536">
        <v>207</v>
      </c>
      <c r="KD536">
        <v>207</v>
      </c>
      <c r="KE536">
        <v>4.95</v>
      </c>
      <c r="KF536">
        <v>85.133925050000002</v>
      </c>
      <c r="KG536">
        <v>4.95</v>
      </c>
      <c r="KH536">
        <v>85.133925050000002</v>
      </c>
      <c r="KI536">
        <v>13.3</v>
      </c>
      <c r="KJ536">
        <v>28.01</v>
      </c>
      <c r="KK536">
        <v>152.4</v>
      </c>
      <c r="KL536">
        <v>111.86</v>
      </c>
      <c r="KM536">
        <v>13.3</v>
      </c>
      <c r="KN536">
        <v>28.01</v>
      </c>
      <c r="KO536">
        <v>152.4</v>
      </c>
      <c r="KP536">
        <v>111.86</v>
      </c>
      <c r="KQ536">
        <v>30.779316059999999</v>
      </c>
      <c r="KR536">
        <v>78.383768009999997</v>
      </c>
      <c r="KS536">
        <v>30.779316059999999</v>
      </c>
      <c r="KT536">
        <v>78.383768009999997</v>
      </c>
      <c r="KU536">
        <v>916.95069030000002</v>
      </c>
      <c r="KV536">
        <v>916.95069030000002</v>
      </c>
    </row>
    <row r="537" spans="1:308" x14ac:dyDescent="0.35">
      <c r="A537" t="s">
        <v>1169</v>
      </c>
      <c r="W537">
        <v>2721941</v>
      </c>
      <c r="X537">
        <v>1.6982999999999999</v>
      </c>
      <c r="Y537">
        <v>1.6982999999999999</v>
      </c>
      <c r="Z537">
        <v>100</v>
      </c>
      <c r="AA537">
        <v>100</v>
      </c>
      <c r="AB537">
        <v>0</v>
      </c>
      <c r="AC537">
        <v>0</v>
      </c>
      <c r="AD537">
        <v>2.7027027029999999</v>
      </c>
      <c r="AE537">
        <v>0</v>
      </c>
      <c r="AF537">
        <v>2.7027027029999999</v>
      </c>
      <c r="AG537">
        <v>20.874403820000001</v>
      </c>
      <c r="AH537">
        <v>21.40964494</v>
      </c>
      <c r="AI537">
        <v>3.211446741</v>
      </c>
      <c r="AJ537">
        <v>20.874403820000001</v>
      </c>
      <c r="AK537">
        <v>21.40964494</v>
      </c>
      <c r="AL537">
        <v>3.211446741</v>
      </c>
      <c r="AM537">
        <v>54</v>
      </c>
      <c r="AN537">
        <v>54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297.62720719999999</v>
      </c>
      <c r="AZ537">
        <v>297.62720719999999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13.399283410000001</v>
      </c>
      <c r="DD537">
        <v>1.409934998</v>
      </c>
      <c r="DE537">
        <v>8.8142662049999991</v>
      </c>
      <c r="DF537">
        <v>2.5443000790000001</v>
      </c>
      <c r="DG537">
        <v>1.2772510050000001</v>
      </c>
      <c r="DH537">
        <v>1.7420330049999999</v>
      </c>
      <c r="DI537">
        <v>0.19168199599999999</v>
      </c>
      <c r="DJ537">
        <v>7.1177997000000007E-2</v>
      </c>
      <c r="DK537">
        <v>60.795295719999999</v>
      </c>
      <c r="DL537">
        <v>13.399283410000001</v>
      </c>
      <c r="DM537">
        <v>1.409934998</v>
      </c>
      <c r="DN537">
        <v>8.8142662049999991</v>
      </c>
      <c r="DO537">
        <v>2.5443000790000001</v>
      </c>
      <c r="DP537">
        <v>1.2772510050000001</v>
      </c>
      <c r="DQ537">
        <v>1.7420330049999999</v>
      </c>
      <c r="DR537">
        <v>0.19168199599999999</v>
      </c>
      <c r="DS537">
        <v>7.1177997000000007E-2</v>
      </c>
      <c r="DT537">
        <v>60.795295719999999</v>
      </c>
      <c r="DU537">
        <v>0.149838001</v>
      </c>
      <c r="DV537">
        <v>0.149838001</v>
      </c>
      <c r="DW537">
        <v>2.9162001E-2</v>
      </c>
      <c r="DX537">
        <v>2.9162001E-2</v>
      </c>
      <c r="DY537">
        <v>0.64145201399999996</v>
      </c>
      <c r="DZ537">
        <v>0.64145201399999996</v>
      </c>
      <c r="EA537">
        <v>0.27874933800000001</v>
      </c>
      <c r="EB537">
        <v>0.27874933800000001</v>
      </c>
      <c r="EC537">
        <v>0.27874933800000001</v>
      </c>
      <c r="ED537">
        <v>0.27874933800000001</v>
      </c>
      <c r="EE537">
        <v>0.123227345</v>
      </c>
      <c r="EF537">
        <v>0.22427132999999999</v>
      </c>
      <c r="EG537">
        <v>0.123227345</v>
      </c>
      <c r="EH537">
        <v>0.22427132999999999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100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100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4.4225969899999997</v>
      </c>
      <c r="GB537">
        <v>3.7179735040000002</v>
      </c>
      <c r="GC537">
        <v>6.8273784649999998</v>
      </c>
      <c r="GD537">
        <v>441.8428002</v>
      </c>
      <c r="GE537">
        <v>4.4225969899999997</v>
      </c>
      <c r="GF537">
        <v>3.7179735040000002</v>
      </c>
      <c r="GG537">
        <v>6.8273784649999998</v>
      </c>
      <c r="GH537">
        <v>441.8428002</v>
      </c>
      <c r="GI537">
        <v>12.8245893</v>
      </c>
      <c r="GJ537">
        <v>0</v>
      </c>
      <c r="GK537">
        <v>1.2718600950000001</v>
      </c>
      <c r="GL537">
        <v>0</v>
      </c>
      <c r="GM537">
        <v>0</v>
      </c>
      <c r="GN537">
        <v>0</v>
      </c>
      <c r="GO537">
        <v>0</v>
      </c>
      <c r="GP537">
        <v>19.554848969999998</v>
      </c>
      <c r="GQ537">
        <v>0</v>
      </c>
      <c r="GR537">
        <v>0</v>
      </c>
      <c r="GS537">
        <v>0.37095919399999999</v>
      </c>
      <c r="GT537">
        <v>7.1542130369999999</v>
      </c>
      <c r="GU537">
        <v>29.19978802</v>
      </c>
      <c r="GV537">
        <v>24.324324319999999</v>
      </c>
      <c r="GW537">
        <v>0</v>
      </c>
      <c r="GX537">
        <v>5.299417064</v>
      </c>
      <c r="GY537">
        <v>12.8245893</v>
      </c>
      <c r="GZ537">
        <v>0</v>
      </c>
      <c r="HA537">
        <v>1.2718600950000001</v>
      </c>
      <c r="HB537">
        <v>0</v>
      </c>
      <c r="HC537">
        <v>0</v>
      </c>
      <c r="HD537">
        <v>0</v>
      </c>
      <c r="HE537">
        <v>0</v>
      </c>
      <c r="HF537">
        <v>19.554848969999998</v>
      </c>
      <c r="HG537">
        <v>0</v>
      </c>
      <c r="HH537">
        <v>0</v>
      </c>
      <c r="HI537">
        <v>0.37095919399999999</v>
      </c>
      <c r="HJ537">
        <v>7.1542130369999999</v>
      </c>
      <c r="HK537">
        <v>29.19978802</v>
      </c>
      <c r="HL537">
        <v>24.324324319999999</v>
      </c>
      <c r="HM537">
        <v>0</v>
      </c>
      <c r="HN537">
        <v>5.299417064</v>
      </c>
      <c r="HO537">
        <v>17.170111290000001</v>
      </c>
      <c r="HP537">
        <v>0</v>
      </c>
      <c r="HQ537">
        <v>0.31796502399999999</v>
      </c>
      <c r="HR537">
        <v>0.95389507200000001</v>
      </c>
      <c r="HS537">
        <v>0</v>
      </c>
      <c r="HT537">
        <v>0</v>
      </c>
      <c r="HU537">
        <v>0</v>
      </c>
      <c r="HV537">
        <v>18.918918919999999</v>
      </c>
      <c r="HW537">
        <v>0</v>
      </c>
      <c r="HX537">
        <v>0</v>
      </c>
      <c r="HY537">
        <v>0.37095919399999999</v>
      </c>
      <c r="HZ537">
        <v>7.949125596</v>
      </c>
      <c r="IA537">
        <v>27.980922100000001</v>
      </c>
      <c r="IB537">
        <v>23.847376789999998</v>
      </c>
      <c r="IC537">
        <v>0</v>
      </c>
      <c r="ID537">
        <v>2.4907260199999999</v>
      </c>
      <c r="IE537">
        <v>17.170111290000001</v>
      </c>
      <c r="IF537">
        <v>0</v>
      </c>
      <c r="IG537">
        <v>0.31796502399999999</v>
      </c>
      <c r="IH537">
        <v>0.95389507200000001</v>
      </c>
      <c r="II537">
        <v>0</v>
      </c>
      <c r="IJ537">
        <v>0</v>
      </c>
      <c r="IK537">
        <v>0</v>
      </c>
      <c r="IL537">
        <v>18.918918919999999</v>
      </c>
      <c r="IM537">
        <v>0</v>
      </c>
      <c r="IN537">
        <v>0</v>
      </c>
      <c r="IO537">
        <v>0.37095919399999999</v>
      </c>
      <c r="IP537">
        <v>7.949125596</v>
      </c>
      <c r="IQ537">
        <v>27.980922100000001</v>
      </c>
      <c r="IR537">
        <v>23.847376789999998</v>
      </c>
      <c r="IS537">
        <v>0</v>
      </c>
      <c r="IT537">
        <v>2.4907260199999999</v>
      </c>
      <c r="IU537">
        <v>5.2994171E-2</v>
      </c>
      <c r="IV537">
        <v>5.2994171E-2</v>
      </c>
      <c r="IW537">
        <v>72.760996289999994</v>
      </c>
      <c r="IX537">
        <v>0</v>
      </c>
      <c r="IY537">
        <v>27.239003709999999</v>
      </c>
      <c r="IZ537">
        <v>0</v>
      </c>
      <c r="JA537">
        <v>0</v>
      </c>
      <c r="JB537">
        <v>72.760996289999994</v>
      </c>
      <c r="JC537">
        <v>0</v>
      </c>
      <c r="JD537">
        <v>27.239003709999999</v>
      </c>
      <c r="JE537">
        <v>0</v>
      </c>
      <c r="JF537">
        <v>0</v>
      </c>
      <c r="JG537">
        <v>39.165935109999999</v>
      </c>
      <c r="JH537">
        <v>39.165935109999999</v>
      </c>
      <c r="JI537">
        <v>715.04103229999998</v>
      </c>
      <c r="JJ537">
        <v>729.47057040000004</v>
      </c>
      <c r="JK537">
        <v>5.3046939039999996</v>
      </c>
      <c r="JL537">
        <v>5.7856088540000004</v>
      </c>
      <c r="JM537">
        <v>715.04103229999998</v>
      </c>
      <c r="JN537">
        <v>729.47057040000004</v>
      </c>
      <c r="JO537">
        <v>5.3046939039999996</v>
      </c>
      <c r="JP537">
        <v>5.7856088540000004</v>
      </c>
      <c r="JQ537">
        <v>767.24372970000002</v>
      </c>
      <c r="JR537">
        <v>12.31453632</v>
      </c>
      <c r="JS537">
        <v>6.7099070149999998</v>
      </c>
      <c r="JT537">
        <v>1.102372071</v>
      </c>
      <c r="JU537">
        <v>767.24372970000002</v>
      </c>
      <c r="JV537">
        <v>12.31453632</v>
      </c>
      <c r="JW537">
        <v>6.7099070149999998</v>
      </c>
      <c r="JX537">
        <v>1.102372071</v>
      </c>
      <c r="JY537">
        <v>1.243319735</v>
      </c>
      <c r="JZ537">
        <v>1.243319735</v>
      </c>
      <c r="KA537">
        <v>0</v>
      </c>
      <c r="KB537">
        <v>0</v>
      </c>
      <c r="KC537">
        <v>179</v>
      </c>
      <c r="KD537">
        <v>179</v>
      </c>
      <c r="KE537">
        <v>13.53392687</v>
      </c>
      <c r="KF537">
        <v>61.57411235</v>
      </c>
      <c r="KG537">
        <v>13.53392687</v>
      </c>
      <c r="KH537">
        <v>61.57411235</v>
      </c>
      <c r="KI537">
        <v>4.6445468999999999</v>
      </c>
      <c r="KJ537">
        <v>20.370688919999999</v>
      </c>
      <c r="KK537">
        <v>152.4</v>
      </c>
      <c r="KL537">
        <v>130.29350289999999</v>
      </c>
      <c r="KM537">
        <v>4.6445468999999999</v>
      </c>
      <c r="KN537">
        <v>20.370688919999999</v>
      </c>
      <c r="KO537">
        <v>152.4</v>
      </c>
      <c r="KP537">
        <v>130.29350289999999</v>
      </c>
      <c r="KQ537">
        <v>10.99869691</v>
      </c>
      <c r="KR537">
        <v>26.237073939999998</v>
      </c>
      <c r="KS537">
        <v>10.99869691</v>
      </c>
      <c r="KT537">
        <v>26.237073939999998</v>
      </c>
      <c r="KU537">
        <v>512.25596180000002</v>
      </c>
      <c r="KV537">
        <v>512.25596180000002</v>
      </c>
    </row>
    <row r="538" spans="1:308" x14ac:dyDescent="0.35">
      <c r="A538" t="s">
        <v>1382</v>
      </c>
      <c r="W538">
        <v>7027513</v>
      </c>
      <c r="X538">
        <v>0.51929999999999998</v>
      </c>
      <c r="Y538">
        <v>4.0122</v>
      </c>
      <c r="Z538">
        <v>100</v>
      </c>
      <c r="AA538">
        <v>100</v>
      </c>
      <c r="AB538">
        <v>1</v>
      </c>
      <c r="AC538">
        <v>0</v>
      </c>
      <c r="AD538">
        <v>0.51993067599999998</v>
      </c>
      <c r="AE538">
        <v>0</v>
      </c>
      <c r="AF538">
        <v>0.157021086</v>
      </c>
      <c r="AG538">
        <v>5.6568457539999999</v>
      </c>
      <c r="AH538">
        <v>5.6568457539999999</v>
      </c>
      <c r="AI538">
        <v>0.16637781600000001</v>
      </c>
      <c r="AJ538">
        <v>16.611036339999998</v>
      </c>
      <c r="AK538">
        <v>16.611036339999998</v>
      </c>
      <c r="AL538">
        <v>0.46321220299999999</v>
      </c>
      <c r="AM538">
        <v>52.123050259999999</v>
      </c>
      <c r="AN538">
        <v>52.01592642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384.9993068</v>
      </c>
      <c r="AZ538">
        <v>389.74017270000002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13.399283410000001</v>
      </c>
      <c r="DD538">
        <v>1.409934998</v>
      </c>
      <c r="DE538">
        <v>8.8142662049999991</v>
      </c>
      <c r="DF538">
        <v>2.5443000790000001</v>
      </c>
      <c r="DG538">
        <v>1.2772510050000001</v>
      </c>
      <c r="DH538">
        <v>1.7420330049999999</v>
      </c>
      <c r="DI538">
        <v>0.19168199599999999</v>
      </c>
      <c r="DJ538">
        <v>7.1177997000000007E-2</v>
      </c>
      <c r="DK538">
        <v>60.795295719999999</v>
      </c>
      <c r="DL538">
        <v>13.399283410000001</v>
      </c>
      <c r="DM538">
        <v>1.409934998</v>
      </c>
      <c r="DN538">
        <v>8.8142662049999991</v>
      </c>
      <c r="DO538">
        <v>2.5443000790000001</v>
      </c>
      <c r="DP538">
        <v>1.2772510050000001</v>
      </c>
      <c r="DQ538">
        <v>1.7420330049999999</v>
      </c>
      <c r="DR538">
        <v>0.19168199599999999</v>
      </c>
      <c r="DS538">
        <v>7.1177997000000007E-2</v>
      </c>
      <c r="DT538">
        <v>60.795295719999999</v>
      </c>
      <c r="DU538">
        <v>0.149838001</v>
      </c>
      <c r="DV538">
        <v>0.149838001</v>
      </c>
      <c r="DW538">
        <v>2.9162001E-2</v>
      </c>
      <c r="DX538">
        <v>2.9162001E-2</v>
      </c>
      <c r="DY538">
        <v>0.64145201399999996</v>
      </c>
      <c r="DZ538">
        <v>0.64145201399999996</v>
      </c>
      <c r="EA538">
        <v>0.584055459</v>
      </c>
      <c r="EB538">
        <v>0.56168685500000004</v>
      </c>
      <c r="EC538">
        <v>0.584055459</v>
      </c>
      <c r="ED538">
        <v>0.56168685500000004</v>
      </c>
      <c r="EE538">
        <v>4.1594454000000003E-2</v>
      </c>
      <c r="EF538">
        <v>0.25</v>
      </c>
      <c r="EG538">
        <v>0.122139973</v>
      </c>
      <c r="EH538">
        <v>0.25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100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100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4.3071098330000002</v>
      </c>
      <c r="GB538">
        <v>3.612901688</v>
      </c>
      <c r="GC538">
        <v>6.6731195449999996</v>
      </c>
      <c r="GD538">
        <v>430.9286194</v>
      </c>
      <c r="GE538">
        <v>4.3349294929999997</v>
      </c>
      <c r="GF538">
        <v>3.6352790860000002</v>
      </c>
      <c r="GG538">
        <v>6.7195137640000002</v>
      </c>
      <c r="GH538">
        <v>433.77110190000002</v>
      </c>
      <c r="GI538">
        <v>44.367417680000003</v>
      </c>
      <c r="GJ538">
        <v>0</v>
      </c>
      <c r="GK538">
        <v>0.346620451</v>
      </c>
      <c r="GL538">
        <v>1.906412478</v>
      </c>
      <c r="GM538">
        <v>0</v>
      </c>
      <c r="GN538">
        <v>0</v>
      </c>
      <c r="GO538">
        <v>0</v>
      </c>
      <c r="GP538">
        <v>31.022530329999999</v>
      </c>
      <c r="GQ538">
        <v>0</v>
      </c>
      <c r="GR538">
        <v>0</v>
      </c>
      <c r="GS538">
        <v>0</v>
      </c>
      <c r="GT538">
        <v>1.039861352</v>
      </c>
      <c r="GU538">
        <v>8.1455805889999997</v>
      </c>
      <c r="GV538">
        <v>8.4922010399999994</v>
      </c>
      <c r="GW538">
        <v>1.039861352</v>
      </c>
      <c r="GX538">
        <v>3.6395147309999998</v>
      </c>
      <c r="GY538">
        <v>12.920592190000001</v>
      </c>
      <c r="GZ538">
        <v>0</v>
      </c>
      <c r="HA538">
        <v>1.502916106</v>
      </c>
      <c r="HB538">
        <v>1.0318528490000001</v>
      </c>
      <c r="HC538">
        <v>0</v>
      </c>
      <c r="HD538">
        <v>0</v>
      </c>
      <c r="HE538">
        <v>0</v>
      </c>
      <c r="HF538">
        <v>12.11305518</v>
      </c>
      <c r="HG538">
        <v>0.58322117500000004</v>
      </c>
      <c r="HH538">
        <v>0.112157918</v>
      </c>
      <c r="HI538">
        <v>0.22431583699999999</v>
      </c>
      <c r="HJ538">
        <v>3.1628532969999998</v>
      </c>
      <c r="HK538">
        <v>12.56168686</v>
      </c>
      <c r="HL538">
        <v>36.294302379999998</v>
      </c>
      <c r="HM538">
        <v>0.94212651400000003</v>
      </c>
      <c r="HN538">
        <v>18.550919690000001</v>
      </c>
      <c r="HO538">
        <v>44.367417680000003</v>
      </c>
      <c r="HP538">
        <v>0</v>
      </c>
      <c r="HQ538">
        <v>0.346620451</v>
      </c>
      <c r="HR538">
        <v>1.906412478</v>
      </c>
      <c r="HS538">
        <v>0</v>
      </c>
      <c r="HT538">
        <v>0</v>
      </c>
      <c r="HU538">
        <v>0</v>
      </c>
      <c r="HV538">
        <v>31.022530329999999</v>
      </c>
      <c r="HW538">
        <v>0</v>
      </c>
      <c r="HX538">
        <v>0</v>
      </c>
      <c r="HY538">
        <v>0</v>
      </c>
      <c r="HZ538">
        <v>1.039861352</v>
      </c>
      <c r="IA538">
        <v>8.1455805889999997</v>
      </c>
      <c r="IB538">
        <v>8.4922010399999994</v>
      </c>
      <c r="IC538">
        <v>1.039861352</v>
      </c>
      <c r="ID538">
        <v>3.6395147309999998</v>
      </c>
      <c r="IE538">
        <v>12.920592190000001</v>
      </c>
      <c r="IF538">
        <v>0</v>
      </c>
      <c r="IG538">
        <v>1.1215791829999999</v>
      </c>
      <c r="IH538">
        <v>1.2113055180000001</v>
      </c>
      <c r="II538">
        <v>0.22431583699999999</v>
      </c>
      <c r="IJ538">
        <v>0</v>
      </c>
      <c r="IK538">
        <v>0</v>
      </c>
      <c r="IL538">
        <v>12.11305518</v>
      </c>
      <c r="IM538">
        <v>0.58322117500000004</v>
      </c>
      <c r="IN538">
        <v>0.112157918</v>
      </c>
      <c r="IO538">
        <v>0.22431583699999999</v>
      </c>
      <c r="IP538">
        <v>3.1628532969999998</v>
      </c>
      <c r="IQ538">
        <v>12.56168686</v>
      </c>
      <c r="IR538">
        <v>36.271870790000001</v>
      </c>
      <c r="IS538">
        <v>0.94212651400000003</v>
      </c>
      <c r="IT538">
        <v>18.550919690000001</v>
      </c>
      <c r="IU538">
        <v>0.346620451</v>
      </c>
      <c r="IV538">
        <v>1.076716016</v>
      </c>
      <c r="IW538">
        <v>0</v>
      </c>
      <c r="IX538">
        <v>0</v>
      </c>
      <c r="IY538">
        <v>0</v>
      </c>
      <c r="IZ538">
        <v>0</v>
      </c>
      <c r="JA538">
        <v>100</v>
      </c>
      <c r="JB538">
        <v>0</v>
      </c>
      <c r="JC538">
        <v>0</v>
      </c>
      <c r="JD538">
        <v>0</v>
      </c>
      <c r="JE538">
        <v>9.982054733</v>
      </c>
      <c r="JF538">
        <v>90.017945269999998</v>
      </c>
      <c r="JG538">
        <v>33.70180964</v>
      </c>
      <c r="JH538">
        <v>35.353747570000003</v>
      </c>
      <c r="JI538">
        <v>781.5859193</v>
      </c>
      <c r="JJ538">
        <v>651.44409629999996</v>
      </c>
      <c r="JK538">
        <v>2.998971574</v>
      </c>
      <c r="JL538">
        <v>3.5369818400000002</v>
      </c>
      <c r="JM538">
        <v>781.58641339999997</v>
      </c>
      <c r="JN538">
        <v>651.78065179999999</v>
      </c>
      <c r="JO538">
        <v>2.9950423659999998</v>
      </c>
      <c r="JP538">
        <v>3.5350515159999998</v>
      </c>
      <c r="JQ538">
        <v>638.20548340000005</v>
      </c>
      <c r="JR538">
        <v>27</v>
      </c>
      <c r="JS538">
        <v>4.2705605340000004</v>
      </c>
      <c r="JT538">
        <v>-21.200000760000002</v>
      </c>
      <c r="JU538">
        <v>638.81914900000004</v>
      </c>
      <c r="JV538">
        <v>26.978241279999999</v>
      </c>
      <c r="JW538">
        <v>4.2201848740000001</v>
      </c>
      <c r="JX538">
        <v>-21.200000760000002</v>
      </c>
      <c r="JY538">
        <v>1.139923147</v>
      </c>
      <c r="JZ538">
        <v>1.3989655160000001</v>
      </c>
      <c r="KA538">
        <v>0</v>
      </c>
      <c r="KB538">
        <v>0.249239819</v>
      </c>
      <c r="KC538">
        <v>81</v>
      </c>
      <c r="KD538">
        <v>80.838492599999995</v>
      </c>
      <c r="KE538">
        <v>14.87</v>
      </c>
      <c r="KF538">
        <v>33.86</v>
      </c>
      <c r="KG538">
        <v>14.87</v>
      </c>
      <c r="KH538">
        <v>33.857741140000002</v>
      </c>
      <c r="KI538">
        <v>2.63</v>
      </c>
      <c r="KJ538">
        <v>3.85</v>
      </c>
      <c r="KK538">
        <v>152.4</v>
      </c>
      <c r="KL538">
        <v>112.68</v>
      </c>
      <c r="KM538">
        <v>2.63</v>
      </c>
      <c r="KN538">
        <v>3.85</v>
      </c>
      <c r="KO538">
        <v>152.4</v>
      </c>
      <c r="KP538">
        <v>112.68</v>
      </c>
      <c r="KQ538">
        <v>0.78213896999999999</v>
      </c>
      <c r="KR538">
        <v>1.747543912</v>
      </c>
      <c r="KS538">
        <v>1.481431315</v>
      </c>
      <c r="KT538">
        <v>2.1186036499999998</v>
      </c>
      <c r="KU538">
        <v>1072.499133</v>
      </c>
      <c r="KV538">
        <v>959.36630779999996</v>
      </c>
    </row>
    <row r="539" spans="1:308" x14ac:dyDescent="0.35">
      <c r="A539" t="s">
        <v>1234</v>
      </c>
      <c r="W539">
        <v>4413710</v>
      </c>
      <c r="X539">
        <v>0.37619999999999998</v>
      </c>
      <c r="Y539">
        <v>0.37619999999999998</v>
      </c>
      <c r="Z539">
        <v>100</v>
      </c>
      <c r="AA539">
        <v>100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12.85406699</v>
      </c>
      <c r="AH539">
        <v>24.755980860000001</v>
      </c>
      <c r="AI539">
        <v>1.4282296649999999</v>
      </c>
      <c r="AJ539">
        <v>12.85406699</v>
      </c>
      <c r="AK539">
        <v>24.755980860000001</v>
      </c>
      <c r="AL539">
        <v>1.4282296649999999</v>
      </c>
      <c r="AM539">
        <v>46.267942580000003</v>
      </c>
      <c r="AN539">
        <v>46.267942580000003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331.50461719999998</v>
      </c>
      <c r="AZ539">
        <v>331.50461719999998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9.033823967</v>
      </c>
      <c r="DD539">
        <v>0.84203702199999997</v>
      </c>
      <c r="DE539">
        <v>21.46306229</v>
      </c>
      <c r="DF539">
        <v>1.675199986</v>
      </c>
      <c r="DG539">
        <v>0.68737602200000003</v>
      </c>
      <c r="DH539">
        <v>1.244047999</v>
      </c>
      <c r="DI539">
        <v>0.11467000099999999</v>
      </c>
      <c r="DJ539">
        <v>3.2931000000000002E-2</v>
      </c>
      <c r="DK539">
        <v>45.691982269999997</v>
      </c>
      <c r="DL539">
        <v>9.033823967</v>
      </c>
      <c r="DM539">
        <v>0.84203702199999997</v>
      </c>
      <c r="DN539">
        <v>21.46306229</v>
      </c>
      <c r="DO539">
        <v>1.675199986</v>
      </c>
      <c r="DP539">
        <v>0.68737602200000003</v>
      </c>
      <c r="DQ539">
        <v>1.244047999</v>
      </c>
      <c r="DR539">
        <v>0.11467000099999999</v>
      </c>
      <c r="DS539">
        <v>3.2931000000000002E-2</v>
      </c>
      <c r="DT539">
        <v>45.691982269999997</v>
      </c>
      <c r="DU539">
        <v>0.43103599500000001</v>
      </c>
      <c r="DV539">
        <v>0.43103599500000001</v>
      </c>
      <c r="DW539">
        <v>245.17420960000001</v>
      </c>
      <c r="DX539">
        <v>245.17420960000001</v>
      </c>
      <c r="DY539">
        <v>1.449725986</v>
      </c>
      <c r="DZ539">
        <v>1.449725986</v>
      </c>
      <c r="EA539">
        <v>1.086124402</v>
      </c>
      <c r="EB539">
        <v>1.086124402</v>
      </c>
      <c r="EC539">
        <v>1.086124402</v>
      </c>
      <c r="ED539">
        <v>1.086124402</v>
      </c>
      <c r="EE539">
        <v>0.138062201</v>
      </c>
      <c r="EF539">
        <v>0.28999999999999998</v>
      </c>
      <c r="EG539">
        <v>0.138062201</v>
      </c>
      <c r="EH539">
        <v>0.28999999999999998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100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100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4.2870635200000002</v>
      </c>
      <c r="GB539">
        <v>3.7016117660000001</v>
      </c>
      <c r="GC539">
        <v>6.2796935209999996</v>
      </c>
      <c r="GD539">
        <v>420.8498578</v>
      </c>
      <c r="GE539">
        <v>4.2870635200000002</v>
      </c>
      <c r="GF539">
        <v>3.7016117660000001</v>
      </c>
      <c r="GG539">
        <v>6.2796935209999996</v>
      </c>
      <c r="GH539">
        <v>420.8498578</v>
      </c>
      <c r="GI539">
        <v>31.81818182</v>
      </c>
      <c r="GJ539">
        <v>0</v>
      </c>
      <c r="GK539">
        <v>6.4593301439999999</v>
      </c>
      <c r="GL539">
        <v>5.263157895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3.8277511959999999</v>
      </c>
      <c r="GU539">
        <v>3.8277511959999999</v>
      </c>
      <c r="GV539">
        <v>43.779904309999999</v>
      </c>
      <c r="GW539">
        <v>0</v>
      </c>
      <c r="GX539">
        <v>5.0239234450000003</v>
      </c>
      <c r="GY539">
        <v>31.81818182</v>
      </c>
      <c r="GZ539">
        <v>0</v>
      </c>
      <c r="HA539">
        <v>6.4593301439999999</v>
      </c>
      <c r="HB539">
        <v>5.263157895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3.8277511959999999</v>
      </c>
      <c r="HK539">
        <v>3.8277511959999999</v>
      </c>
      <c r="HL539">
        <v>43.779904309999999</v>
      </c>
      <c r="HM539">
        <v>0</v>
      </c>
      <c r="HN539">
        <v>5.0239234450000003</v>
      </c>
      <c r="HO539">
        <v>31.81818182</v>
      </c>
      <c r="HP539">
        <v>0</v>
      </c>
      <c r="HQ539">
        <v>10.52631579</v>
      </c>
      <c r="HR539">
        <v>0</v>
      </c>
      <c r="HS539">
        <v>2.1531100479999998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3.8277511959999999</v>
      </c>
      <c r="IA539">
        <v>3.8277511959999999</v>
      </c>
      <c r="IB539">
        <v>42.822966510000001</v>
      </c>
      <c r="IC539">
        <v>0</v>
      </c>
      <c r="ID539">
        <v>5.0239234450000003</v>
      </c>
      <c r="IE539">
        <v>31.81818182</v>
      </c>
      <c r="IF539">
        <v>0</v>
      </c>
      <c r="IG539">
        <v>10.52631579</v>
      </c>
      <c r="IH539">
        <v>0</v>
      </c>
      <c r="II539">
        <v>2.1531100479999998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3.8277511959999999</v>
      </c>
      <c r="IQ539">
        <v>3.8277511959999999</v>
      </c>
      <c r="IR539">
        <v>42.822966510000001</v>
      </c>
      <c r="IS539">
        <v>0</v>
      </c>
      <c r="IT539">
        <v>5.0239234450000003</v>
      </c>
      <c r="IU539">
        <v>9.0909090910000003</v>
      </c>
      <c r="IV539">
        <v>9.0909090910000003</v>
      </c>
      <c r="IW539">
        <v>46.172248799999998</v>
      </c>
      <c r="IX539">
        <v>0</v>
      </c>
      <c r="IY539">
        <v>53.827751200000002</v>
      </c>
      <c r="IZ539">
        <v>0</v>
      </c>
      <c r="JA539">
        <v>0</v>
      </c>
      <c r="JB539">
        <v>46.172248799999998</v>
      </c>
      <c r="JC539">
        <v>0</v>
      </c>
      <c r="JD539">
        <v>53.827751200000002</v>
      </c>
      <c r="JE539">
        <v>0</v>
      </c>
      <c r="JF539">
        <v>0</v>
      </c>
      <c r="JG539">
        <v>71.831752449999996</v>
      </c>
      <c r="JH539">
        <v>71.831752449999996</v>
      </c>
      <c r="JI539">
        <v>599.61606810000001</v>
      </c>
      <c r="JJ539">
        <v>596.14479440000002</v>
      </c>
      <c r="JK539">
        <v>4.687737684</v>
      </c>
      <c r="JL539">
        <v>5.0023669850000001</v>
      </c>
      <c r="JM539">
        <v>599.61606810000001</v>
      </c>
      <c r="JN539">
        <v>596.14479440000002</v>
      </c>
      <c r="JO539">
        <v>4.687737684</v>
      </c>
      <c r="JP539">
        <v>5.0023669850000001</v>
      </c>
      <c r="JQ539">
        <v>647.67356080000002</v>
      </c>
      <c r="JR539">
        <v>11.957257159999999</v>
      </c>
      <c r="JS539">
        <v>6.174571179</v>
      </c>
      <c r="JT539">
        <v>0.390562507</v>
      </c>
      <c r="JU539">
        <v>647.67356080000002</v>
      </c>
      <c r="JV539">
        <v>11.957257159999999</v>
      </c>
      <c r="JW539">
        <v>6.174571179</v>
      </c>
      <c r="JX539">
        <v>0.390562507</v>
      </c>
      <c r="JY539">
        <v>1.123580826</v>
      </c>
      <c r="JZ539">
        <v>1.123580826</v>
      </c>
      <c r="KA539">
        <v>0</v>
      </c>
      <c r="KB539">
        <v>0</v>
      </c>
      <c r="KC539">
        <v>91</v>
      </c>
      <c r="KD539">
        <v>91</v>
      </c>
      <c r="KE539">
        <v>11.81</v>
      </c>
      <c r="KF539">
        <v>50.7</v>
      </c>
      <c r="KG539">
        <v>11.81</v>
      </c>
      <c r="KH539">
        <v>50.7</v>
      </c>
      <c r="KI539">
        <v>0.74</v>
      </c>
      <c r="KJ539">
        <v>20.45</v>
      </c>
      <c r="KK539">
        <v>152.4</v>
      </c>
      <c r="KL539">
        <v>179.67</v>
      </c>
      <c r="KM539">
        <v>0.74</v>
      </c>
      <c r="KN539">
        <v>20.45</v>
      </c>
      <c r="KO539">
        <v>152.4</v>
      </c>
      <c r="KP539">
        <v>179.67</v>
      </c>
      <c r="KQ539">
        <v>0.84083891799999999</v>
      </c>
      <c r="KR539">
        <v>1.8262346709999999</v>
      </c>
      <c r="KS539">
        <v>0.84083891799999999</v>
      </c>
      <c r="KT539">
        <v>1.8262346709999999</v>
      </c>
      <c r="KU539">
        <v>1159.8612439999999</v>
      </c>
      <c r="KV539">
        <v>1159.8612439999999</v>
      </c>
    </row>
    <row r="540" spans="1:308" x14ac:dyDescent="0.35">
      <c r="A540" t="s">
        <v>1479</v>
      </c>
      <c r="W540">
        <v>6652615</v>
      </c>
      <c r="X540">
        <v>0.42749999999999999</v>
      </c>
      <c r="Y540">
        <v>0.42749999999999999</v>
      </c>
      <c r="Z540">
        <v>100</v>
      </c>
      <c r="AA540">
        <v>100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63</v>
      </c>
      <c r="AN540">
        <v>63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465.79486320000001</v>
      </c>
      <c r="AZ540">
        <v>465.79486320000001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9.033823967</v>
      </c>
      <c r="DD540">
        <v>0.84203702199999997</v>
      </c>
      <c r="DE540">
        <v>21.46306229</v>
      </c>
      <c r="DF540">
        <v>1.675199986</v>
      </c>
      <c r="DG540">
        <v>0.68737602200000003</v>
      </c>
      <c r="DH540">
        <v>1.244047999</v>
      </c>
      <c r="DI540">
        <v>0.11467000099999999</v>
      </c>
      <c r="DJ540">
        <v>3.2931000000000002E-2</v>
      </c>
      <c r="DK540">
        <v>45.691982269999997</v>
      </c>
      <c r="DL540">
        <v>9.033823967</v>
      </c>
      <c r="DM540">
        <v>0.84203702199999997</v>
      </c>
      <c r="DN540">
        <v>21.46306229</v>
      </c>
      <c r="DO540">
        <v>1.675199986</v>
      </c>
      <c r="DP540">
        <v>0.68737602200000003</v>
      </c>
      <c r="DQ540">
        <v>1.244047999</v>
      </c>
      <c r="DR540">
        <v>0.11467000099999999</v>
      </c>
      <c r="DS540">
        <v>3.2931000000000002E-2</v>
      </c>
      <c r="DT540">
        <v>45.691982269999997</v>
      </c>
      <c r="DU540">
        <v>0.43103599500000001</v>
      </c>
      <c r="DV540">
        <v>0.43103599500000001</v>
      </c>
      <c r="DW540">
        <v>245.17420960000001</v>
      </c>
      <c r="DX540">
        <v>245.17420960000001</v>
      </c>
      <c r="DY540">
        <v>1.449725986</v>
      </c>
      <c r="DZ540">
        <v>1.449725986</v>
      </c>
      <c r="EA540">
        <v>0.31157894699999999</v>
      </c>
      <c r="EB540">
        <v>0.31157894699999999</v>
      </c>
      <c r="EC540">
        <v>0.31157894699999999</v>
      </c>
      <c r="ED540">
        <v>0.31157894699999999</v>
      </c>
      <c r="EE540">
        <v>0</v>
      </c>
      <c r="EF540">
        <v>0.14000000000000001</v>
      </c>
      <c r="EG540">
        <v>0</v>
      </c>
      <c r="EH540">
        <v>0.14000000000000001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100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100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4.5689306260000002</v>
      </c>
      <c r="GB540">
        <v>3.8432872300000001</v>
      </c>
      <c r="GC540">
        <v>7.0414786339999997</v>
      </c>
      <c r="GD540">
        <v>455.58245849999997</v>
      </c>
      <c r="GE540">
        <v>4.5689306260000002</v>
      </c>
      <c r="GF540">
        <v>3.8432872300000001</v>
      </c>
      <c r="GG540">
        <v>7.0414786339999997</v>
      </c>
      <c r="GH540">
        <v>455.58245849999997</v>
      </c>
      <c r="GI540">
        <v>16</v>
      </c>
      <c r="GJ540">
        <v>0</v>
      </c>
      <c r="GK540">
        <v>4.4210526320000003</v>
      </c>
      <c r="GL540">
        <v>0</v>
      </c>
      <c r="GM540">
        <v>0</v>
      </c>
      <c r="GN540">
        <v>0</v>
      </c>
      <c r="GO540">
        <v>0</v>
      </c>
      <c r="GP540">
        <v>52.842105259999997</v>
      </c>
      <c r="GQ540">
        <v>2.5263157889999999</v>
      </c>
      <c r="GR540">
        <v>0</v>
      </c>
      <c r="GS540">
        <v>14.10526316</v>
      </c>
      <c r="GT540">
        <v>6.9473684210000002</v>
      </c>
      <c r="GU540">
        <v>0</v>
      </c>
      <c r="GV540">
        <v>0</v>
      </c>
      <c r="GW540">
        <v>1.4736842109999999</v>
      </c>
      <c r="GX540">
        <v>1.684210526</v>
      </c>
      <c r="GY540">
        <v>16</v>
      </c>
      <c r="GZ540">
        <v>0</v>
      </c>
      <c r="HA540">
        <v>4.4210526320000003</v>
      </c>
      <c r="HB540">
        <v>0</v>
      </c>
      <c r="HC540">
        <v>0</v>
      </c>
      <c r="HD540">
        <v>0</v>
      </c>
      <c r="HE540">
        <v>0</v>
      </c>
      <c r="HF540">
        <v>52.842105259999997</v>
      </c>
      <c r="HG540">
        <v>2.5263157889999999</v>
      </c>
      <c r="HH540">
        <v>0</v>
      </c>
      <c r="HI540">
        <v>14.10526316</v>
      </c>
      <c r="HJ540">
        <v>6.9473684210000002</v>
      </c>
      <c r="HK540">
        <v>0</v>
      </c>
      <c r="HL540">
        <v>0</v>
      </c>
      <c r="HM540">
        <v>1.4736842109999999</v>
      </c>
      <c r="HN540">
        <v>1.684210526</v>
      </c>
      <c r="HO540">
        <v>16</v>
      </c>
      <c r="HP540">
        <v>0</v>
      </c>
      <c r="HQ540">
        <v>5.6842105260000002</v>
      </c>
      <c r="HR540">
        <v>0</v>
      </c>
      <c r="HS540">
        <v>0</v>
      </c>
      <c r="HT540">
        <v>0</v>
      </c>
      <c r="HU540">
        <v>0</v>
      </c>
      <c r="HV540">
        <v>51.578947370000002</v>
      </c>
      <c r="HW540">
        <v>2.5263157889999999</v>
      </c>
      <c r="HX540">
        <v>0</v>
      </c>
      <c r="HY540">
        <v>14.10526316</v>
      </c>
      <c r="HZ540">
        <v>6.9473684210000002</v>
      </c>
      <c r="IA540">
        <v>0</v>
      </c>
      <c r="IB540">
        <v>0</v>
      </c>
      <c r="IC540">
        <v>1.4736842109999999</v>
      </c>
      <c r="ID540">
        <v>1.684210526</v>
      </c>
      <c r="IE540">
        <v>16</v>
      </c>
      <c r="IF540">
        <v>0</v>
      </c>
      <c r="IG540">
        <v>5.6842105260000002</v>
      </c>
      <c r="IH540">
        <v>0</v>
      </c>
      <c r="II540">
        <v>0</v>
      </c>
      <c r="IJ540">
        <v>0</v>
      </c>
      <c r="IK540">
        <v>0</v>
      </c>
      <c r="IL540">
        <v>51.578947370000002</v>
      </c>
      <c r="IM540">
        <v>2.5263157889999999</v>
      </c>
      <c r="IN540">
        <v>0</v>
      </c>
      <c r="IO540">
        <v>14.10526316</v>
      </c>
      <c r="IP540">
        <v>6.9473684210000002</v>
      </c>
      <c r="IQ540">
        <v>0</v>
      </c>
      <c r="IR540">
        <v>0</v>
      </c>
      <c r="IS540">
        <v>1.4736842109999999</v>
      </c>
      <c r="IT540">
        <v>1.684210526</v>
      </c>
      <c r="IU540">
        <v>0.42105263199999998</v>
      </c>
      <c r="IV540">
        <v>0.42105263199999998</v>
      </c>
      <c r="IW540">
        <v>0</v>
      </c>
      <c r="IX540">
        <v>9.2631578950000009</v>
      </c>
      <c r="IY540">
        <v>53.263157890000002</v>
      </c>
      <c r="IZ540">
        <v>0</v>
      </c>
      <c r="JA540">
        <v>37.473684210000002</v>
      </c>
      <c r="JB540">
        <v>0</v>
      </c>
      <c r="JC540">
        <v>9.2631578950000009</v>
      </c>
      <c r="JD540">
        <v>53.263157890000002</v>
      </c>
      <c r="JE540">
        <v>0</v>
      </c>
      <c r="JF540">
        <v>37.473684210000002</v>
      </c>
      <c r="JG540">
        <v>1.150491221</v>
      </c>
      <c r="JH540">
        <v>1.150491221</v>
      </c>
      <c r="JI540">
        <v>846.07159420000005</v>
      </c>
      <c r="JJ540">
        <v>745.12017820000005</v>
      </c>
      <c r="JK540">
        <v>3.115615606</v>
      </c>
      <c r="JL540">
        <v>3.2959098820000001</v>
      </c>
      <c r="JM540">
        <v>846.07159420000005</v>
      </c>
      <c r="JN540">
        <v>745.12017820000005</v>
      </c>
      <c r="JO540">
        <v>3.115615606</v>
      </c>
      <c r="JP540">
        <v>3.2959098820000001</v>
      </c>
      <c r="JQ540">
        <v>652.47997190000001</v>
      </c>
      <c r="JR540">
        <v>10.297845199999999</v>
      </c>
      <c r="JS540">
        <v>4.5037637459999997</v>
      </c>
      <c r="JT540">
        <v>-1.2909988160000001</v>
      </c>
      <c r="JU540">
        <v>652.47997190000001</v>
      </c>
      <c r="JV540">
        <v>10.297845199999999</v>
      </c>
      <c r="JW540">
        <v>4.5037637459999997</v>
      </c>
      <c r="JX540">
        <v>-1.2909988160000001</v>
      </c>
      <c r="JY540">
        <v>1.5209617529999999</v>
      </c>
      <c r="JZ540">
        <v>1.5209617529999999</v>
      </c>
      <c r="KA540">
        <v>0</v>
      </c>
      <c r="KB540">
        <v>0</v>
      </c>
      <c r="KC540">
        <v>88</v>
      </c>
      <c r="KD540">
        <v>88</v>
      </c>
      <c r="KE540">
        <v>4.1900000000000004</v>
      </c>
      <c r="KF540">
        <v>89.279578950000001</v>
      </c>
      <c r="KG540">
        <v>4.1900000000000004</v>
      </c>
      <c r="KH540">
        <v>89.279578950000001</v>
      </c>
      <c r="KI540">
        <v>5.47</v>
      </c>
      <c r="KJ540">
        <v>30.94</v>
      </c>
      <c r="KK540">
        <v>152.4</v>
      </c>
      <c r="KL540">
        <v>156.94</v>
      </c>
      <c r="KM540">
        <v>5.47</v>
      </c>
      <c r="KN540">
        <v>30.94</v>
      </c>
      <c r="KO540">
        <v>152.4</v>
      </c>
      <c r="KP540">
        <v>156.94</v>
      </c>
      <c r="KQ540">
        <v>1.7445382760000001</v>
      </c>
      <c r="KR540">
        <v>1.752410741</v>
      </c>
      <c r="KS540">
        <v>1.7445382760000001</v>
      </c>
      <c r="KT540">
        <v>1.752410741</v>
      </c>
      <c r="KU540">
        <v>545.70736839999995</v>
      </c>
      <c r="KV540">
        <v>545.70736839999995</v>
      </c>
    </row>
    <row r="541" spans="1:308" x14ac:dyDescent="0.35">
      <c r="A541" t="s">
        <v>1235</v>
      </c>
      <c r="W541">
        <v>4101855</v>
      </c>
      <c r="X541">
        <v>0.16650000000000001</v>
      </c>
      <c r="Y541">
        <v>0.16650000000000001</v>
      </c>
      <c r="Z541">
        <v>100</v>
      </c>
      <c r="AA541">
        <v>100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20.745945949999999</v>
      </c>
      <c r="AH541">
        <v>33.302702699999998</v>
      </c>
      <c r="AI541">
        <v>1.637837838</v>
      </c>
      <c r="AJ541">
        <v>20.745945949999999</v>
      </c>
      <c r="AK541">
        <v>33.302702699999998</v>
      </c>
      <c r="AL541">
        <v>1.637837838</v>
      </c>
      <c r="AM541">
        <v>38.021621619999998</v>
      </c>
      <c r="AN541">
        <v>38.021621619999998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352.19713510000003</v>
      </c>
      <c r="AZ541">
        <v>352.19713510000003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13.399283410000001</v>
      </c>
      <c r="DD541">
        <v>1.409934998</v>
      </c>
      <c r="DE541">
        <v>8.8142662049999991</v>
      </c>
      <c r="DF541">
        <v>2.5443000790000001</v>
      </c>
      <c r="DG541">
        <v>1.2772510050000001</v>
      </c>
      <c r="DH541">
        <v>1.7420330049999999</v>
      </c>
      <c r="DI541">
        <v>0.19168199599999999</v>
      </c>
      <c r="DJ541">
        <v>7.1177997000000007E-2</v>
      </c>
      <c r="DK541">
        <v>60.795295719999999</v>
      </c>
      <c r="DL541">
        <v>13.399283410000001</v>
      </c>
      <c r="DM541">
        <v>1.409934998</v>
      </c>
      <c r="DN541">
        <v>8.8142662049999991</v>
      </c>
      <c r="DO541">
        <v>2.5443000790000001</v>
      </c>
      <c r="DP541">
        <v>1.2772510050000001</v>
      </c>
      <c r="DQ541">
        <v>1.7420330049999999</v>
      </c>
      <c r="DR541">
        <v>0.19168199599999999</v>
      </c>
      <c r="DS541">
        <v>7.1177997000000007E-2</v>
      </c>
      <c r="DT541">
        <v>60.795295719999999</v>
      </c>
      <c r="DU541">
        <v>0.149838001</v>
      </c>
      <c r="DV541">
        <v>0.149838001</v>
      </c>
      <c r="DW541">
        <v>2.9162001E-2</v>
      </c>
      <c r="DX541">
        <v>2.9162001E-2</v>
      </c>
      <c r="DY541">
        <v>0.64145201399999996</v>
      </c>
      <c r="DZ541">
        <v>0.64145201399999996</v>
      </c>
      <c r="EA541">
        <v>0</v>
      </c>
      <c r="EB541">
        <v>0</v>
      </c>
      <c r="EC541">
        <v>0</v>
      </c>
      <c r="ED541">
        <v>0</v>
      </c>
      <c r="EE541">
        <v>0.14740540499999999</v>
      </c>
      <c r="EF541">
        <v>0.27</v>
      </c>
      <c r="EG541">
        <v>0.14740540499999999</v>
      </c>
      <c r="EH541">
        <v>0.27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100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100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4.4835564640000003</v>
      </c>
      <c r="GB541">
        <v>3.9087631250000001</v>
      </c>
      <c r="GC541">
        <v>6.439369846</v>
      </c>
      <c r="GD541">
        <v>437.31898289999998</v>
      </c>
      <c r="GE541">
        <v>4.4835564640000003</v>
      </c>
      <c r="GF541">
        <v>3.9087631250000001</v>
      </c>
      <c r="GG541">
        <v>6.439369846</v>
      </c>
      <c r="GH541">
        <v>437.31898289999998</v>
      </c>
      <c r="GI541">
        <v>42.702702700000003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54.59459459</v>
      </c>
      <c r="GW541">
        <v>0</v>
      </c>
      <c r="GX541">
        <v>2.7027027029999999</v>
      </c>
      <c r="GY541">
        <v>42.702702700000003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54.59459459</v>
      </c>
      <c r="HM541">
        <v>0</v>
      </c>
      <c r="HN541">
        <v>2.7027027029999999</v>
      </c>
      <c r="HO541">
        <v>42.702702700000003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54.59459459</v>
      </c>
      <c r="IC541">
        <v>0</v>
      </c>
      <c r="ID541">
        <v>2.7027027029999999</v>
      </c>
      <c r="IE541">
        <v>42.702702700000003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54.59459459</v>
      </c>
      <c r="IS541">
        <v>0</v>
      </c>
      <c r="IT541">
        <v>2.7027027029999999</v>
      </c>
      <c r="IU541">
        <v>0</v>
      </c>
      <c r="IV541">
        <v>0</v>
      </c>
      <c r="IW541">
        <v>81.621621619999999</v>
      </c>
      <c r="IX541">
        <v>0</v>
      </c>
      <c r="IY541">
        <v>18.378378380000001</v>
      </c>
      <c r="IZ541">
        <v>0</v>
      </c>
      <c r="JA541">
        <v>0</v>
      </c>
      <c r="JB541">
        <v>81.621621619999999</v>
      </c>
      <c r="JC541">
        <v>0</v>
      </c>
      <c r="JD541">
        <v>18.378378380000001</v>
      </c>
      <c r="JE541">
        <v>0</v>
      </c>
      <c r="JF541">
        <v>0</v>
      </c>
      <c r="JG541">
        <v>66.885558590000002</v>
      </c>
      <c r="JH541">
        <v>66.885558590000002</v>
      </c>
      <c r="JI541">
        <v>734.52423099999999</v>
      </c>
      <c r="JJ541">
        <v>623.60852050000005</v>
      </c>
      <c r="JK541">
        <v>4.5289697650000003</v>
      </c>
      <c r="JL541">
        <v>4.7319169040000002</v>
      </c>
      <c r="JM541">
        <v>734.52423099999999</v>
      </c>
      <c r="JN541">
        <v>623.60852050000005</v>
      </c>
      <c r="JO541">
        <v>4.5289697650000003</v>
      </c>
      <c r="JP541">
        <v>4.7319169040000002</v>
      </c>
      <c r="JQ541">
        <v>636.87153220000005</v>
      </c>
      <c r="JR541">
        <v>11.713072199999999</v>
      </c>
      <c r="JS541">
        <v>5.9749031989999999</v>
      </c>
      <c r="JT541">
        <v>0.227399779</v>
      </c>
      <c r="JU541">
        <v>636.87153220000005</v>
      </c>
      <c r="JV541">
        <v>11.713072199999999</v>
      </c>
      <c r="JW541">
        <v>5.9749031989999999</v>
      </c>
      <c r="JX541">
        <v>0.227399779</v>
      </c>
      <c r="JY541">
        <v>1.2922387280000001</v>
      </c>
      <c r="JZ541">
        <v>1.2922387280000001</v>
      </c>
      <c r="KA541">
        <v>0</v>
      </c>
      <c r="KB541">
        <v>0</v>
      </c>
      <c r="KC541">
        <v>60</v>
      </c>
      <c r="KD541">
        <v>60</v>
      </c>
      <c r="KE541">
        <v>30.57513514</v>
      </c>
      <c r="KF541">
        <v>20.767459460000001</v>
      </c>
      <c r="KG541">
        <v>30.57513514</v>
      </c>
      <c r="KH541">
        <v>20.767459460000001</v>
      </c>
      <c r="KI541">
        <v>1.64</v>
      </c>
      <c r="KJ541">
        <v>1.526702703</v>
      </c>
      <c r="KK541">
        <v>152.4</v>
      </c>
      <c r="KL541">
        <v>83.150810809999996</v>
      </c>
      <c r="KM541">
        <v>1.64</v>
      </c>
      <c r="KN541">
        <v>1.526702703</v>
      </c>
      <c r="KO541">
        <v>152.4</v>
      </c>
      <c r="KP541">
        <v>83.150810809999996</v>
      </c>
      <c r="KQ541">
        <v>0.62769002900000004</v>
      </c>
      <c r="KR541">
        <v>1.487857845</v>
      </c>
      <c r="KS541">
        <v>0.62769002900000004</v>
      </c>
      <c r="KT541">
        <v>1.487857845</v>
      </c>
      <c r="KU541">
        <v>662.64324320000003</v>
      </c>
      <c r="KV541">
        <v>662.64324320000003</v>
      </c>
    </row>
    <row r="542" spans="1:308" x14ac:dyDescent="0.35">
      <c r="A542" t="s">
        <v>1236</v>
      </c>
      <c r="W542">
        <v>4047818</v>
      </c>
      <c r="X542">
        <v>1.071</v>
      </c>
      <c r="Y542">
        <v>1.071</v>
      </c>
      <c r="Z542">
        <v>100</v>
      </c>
      <c r="AA542">
        <v>100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37.585714289999999</v>
      </c>
      <c r="AH542">
        <v>53.062184870000003</v>
      </c>
      <c r="AI542">
        <v>4.4218487389999996</v>
      </c>
      <c r="AJ542">
        <v>37.585714289999999</v>
      </c>
      <c r="AK542">
        <v>53.062184870000003</v>
      </c>
      <c r="AL542">
        <v>4.4218487389999996</v>
      </c>
      <c r="AM542">
        <v>38</v>
      </c>
      <c r="AN542">
        <v>38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331.18625209999999</v>
      </c>
      <c r="AZ542">
        <v>331.18625209999999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13.399283410000001</v>
      </c>
      <c r="DD542">
        <v>1.409934998</v>
      </c>
      <c r="DE542">
        <v>8.8142662049999991</v>
      </c>
      <c r="DF542">
        <v>2.5443000790000001</v>
      </c>
      <c r="DG542">
        <v>1.2772510050000001</v>
      </c>
      <c r="DH542">
        <v>1.7420330049999999</v>
      </c>
      <c r="DI542">
        <v>0.19168199599999999</v>
      </c>
      <c r="DJ542">
        <v>7.1177997000000007E-2</v>
      </c>
      <c r="DK542">
        <v>60.795295719999999</v>
      </c>
      <c r="DL542">
        <v>13.399283410000001</v>
      </c>
      <c r="DM542">
        <v>1.409934998</v>
      </c>
      <c r="DN542">
        <v>8.8142662049999991</v>
      </c>
      <c r="DO542">
        <v>2.5443000790000001</v>
      </c>
      <c r="DP542">
        <v>1.2772510050000001</v>
      </c>
      <c r="DQ542">
        <v>1.7420330049999999</v>
      </c>
      <c r="DR542">
        <v>0.19168199599999999</v>
      </c>
      <c r="DS542">
        <v>7.1177997000000007E-2</v>
      </c>
      <c r="DT542">
        <v>60.795295719999999</v>
      </c>
      <c r="DU542">
        <v>0.149838001</v>
      </c>
      <c r="DV542">
        <v>0.149838001</v>
      </c>
      <c r="DW542">
        <v>2.9162001E-2</v>
      </c>
      <c r="DX542">
        <v>2.9162001E-2</v>
      </c>
      <c r="DY542">
        <v>0.64145201399999996</v>
      </c>
      <c r="DZ542">
        <v>0.64145201399999996</v>
      </c>
      <c r="EA542">
        <v>0.19915966399999999</v>
      </c>
      <c r="EB542">
        <v>0.19915966399999999</v>
      </c>
      <c r="EC542">
        <v>0.19915966399999999</v>
      </c>
      <c r="ED542">
        <v>0.19915966399999999</v>
      </c>
      <c r="EE542">
        <v>0.17687395</v>
      </c>
      <c r="EF542">
        <v>0.24</v>
      </c>
      <c r="EG542">
        <v>0.17687395</v>
      </c>
      <c r="EH542">
        <v>0.24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100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100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5.0291632399999999</v>
      </c>
      <c r="GB542">
        <v>4.5971572460000001</v>
      </c>
      <c r="GC542">
        <v>6.4886860850000003</v>
      </c>
      <c r="GD542">
        <v>478.81475469999998</v>
      </c>
      <c r="GE542">
        <v>5.0291632399999999</v>
      </c>
      <c r="GF542">
        <v>4.5971572460000001</v>
      </c>
      <c r="GG542">
        <v>6.4886860850000003</v>
      </c>
      <c r="GH542">
        <v>478.81475469999998</v>
      </c>
      <c r="GI542">
        <v>8.907563025</v>
      </c>
      <c r="GJ542">
        <v>0</v>
      </c>
      <c r="GK542">
        <v>2.9411764709999999</v>
      </c>
      <c r="GL542">
        <v>0</v>
      </c>
      <c r="GM542">
        <v>0</v>
      </c>
      <c r="GN542">
        <v>0</v>
      </c>
      <c r="GO542">
        <v>0.16806722700000001</v>
      </c>
      <c r="GP542">
        <v>0</v>
      </c>
      <c r="GQ542">
        <v>0</v>
      </c>
      <c r="GR542">
        <v>0</v>
      </c>
      <c r="GS542">
        <v>0</v>
      </c>
      <c r="GT542">
        <v>0.25210083999999999</v>
      </c>
      <c r="GU542">
        <v>0</v>
      </c>
      <c r="GV542">
        <v>73.697478989999993</v>
      </c>
      <c r="GW542">
        <v>0</v>
      </c>
      <c r="GX542">
        <v>14.033613450000001</v>
      </c>
      <c r="GY542">
        <v>8.907563025</v>
      </c>
      <c r="GZ542">
        <v>0</v>
      </c>
      <c r="HA542">
        <v>2.9411764709999999</v>
      </c>
      <c r="HB542">
        <v>0</v>
      </c>
      <c r="HC542">
        <v>0</v>
      </c>
      <c r="HD542">
        <v>0</v>
      </c>
      <c r="HE542">
        <v>0.16806722700000001</v>
      </c>
      <c r="HF542">
        <v>0</v>
      </c>
      <c r="HG542">
        <v>0</v>
      </c>
      <c r="HH542">
        <v>0</v>
      </c>
      <c r="HI542">
        <v>0</v>
      </c>
      <c r="HJ542">
        <v>0.25210083999999999</v>
      </c>
      <c r="HK542">
        <v>0</v>
      </c>
      <c r="HL542">
        <v>73.697478989999993</v>
      </c>
      <c r="HM542">
        <v>0</v>
      </c>
      <c r="HN542">
        <v>14.033613450000001</v>
      </c>
      <c r="HO542">
        <v>9.4957983190000004</v>
      </c>
      <c r="HP542">
        <v>0</v>
      </c>
      <c r="HQ542">
        <v>2.9411764709999999</v>
      </c>
      <c r="HR542">
        <v>0</v>
      </c>
      <c r="HS542">
        <v>0</v>
      </c>
      <c r="HT542">
        <v>0</v>
      </c>
      <c r="HU542">
        <v>0.16806722700000001</v>
      </c>
      <c r="HV542">
        <v>0</v>
      </c>
      <c r="HW542">
        <v>0</v>
      </c>
      <c r="HX542">
        <v>0</v>
      </c>
      <c r="HY542">
        <v>0</v>
      </c>
      <c r="HZ542">
        <v>0.25210083999999999</v>
      </c>
      <c r="IA542">
        <v>0</v>
      </c>
      <c r="IB542">
        <v>73.697478989999993</v>
      </c>
      <c r="IC542">
        <v>0</v>
      </c>
      <c r="ID542">
        <v>13.44537815</v>
      </c>
      <c r="IE542">
        <v>9.4957983190000004</v>
      </c>
      <c r="IF542">
        <v>0</v>
      </c>
      <c r="IG542">
        <v>2.9411764709999999</v>
      </c>
      <c r="IH542">
        <v>0</v>
      </c>
      <c r="II542">
        <v>0</v>
      </c>
      <c r="IJ542">
        <v>0</v>
      </c>
      <c r="IK542">
        <v>0.16806722700000001</v>
      </c>
      <c r="IL542">
        <v>0</v>
      </c>
      <c r="IM542">
        <v>0</v>
      </c>
      <c r="IN542">
        <v>0</v>
      </c>
      <c r="IO542">
        <v>0</v>
      </c>
      <c r="IP542">
        <v>0.25210083999999999</v>
      </c>
      <c r="IQ542">
        <v>0</v>
      </c>
      <c r="IR542">
        <v>73.697478989999993</v>
      </c>
      <c r="IS542">
        <v>0</v>
      </c>
      <c r="IT542">
        <v>13.44537815</v>
      </c>
      <c r="IU542">
        <v>0</v>
      </c>
      <c r="IV542">
        <v>0</v>
      </c>
      <c r="IW542">
        <v>74.369747899999993</v>
      </c>
      <c r="IX542">
        <v>0</v>
      </c>
      <c r="IY542">
        <v>25.6302521</v>
      </c>
      <c r="IZ542">
        <v>0</v>
      </c>
      <c r="JA542">
        <v>0</v>
      </c>
      <c r="JB542">
        <v>74.369747899999993</v>
      </c>
      <c r="JC542">
        <v>0</v>
      </c>
      <c r="JD542">
        <v>25.6302521</v>
      </c>
      <c r="JE542">
        <v>0</v>
      </c>
      <c r="JF542">
        <v>0</v>
      </c>
      <c r="JG542">
        <v>130.78046889999999</v>
      </c>
      <c r="JH542">
        <v>130.78046889999999</v>
      </c>
      <c r="JI542">
        <v>653.63460689999999</v>
      </c>
      <c r="JJ542">
        <v>669.87137540000003</v>
      </c>
      <c r="JK542">
        <v>6.0545879459999998</v>
      </c>
      <c r="JL542">
        <v>6.1994032859999999</v>
      </c>
      <c r="JM542">
        <v>653.63460689999999</v>
      </c>
      <c r="JN542">
        <v>669.87137540000003</v>
      </c>
      <c r="JO542">
        <v>6.0545879459999998</v>
      </c>
      <c r="JP542">
        <v>6.1994032859999999</v>
      </c>
      <c r="JQ542">
        <v>710.81216719999998</v>
      </c>
      <c r="JR542">
        <v>12.903889660000001</v>
      </c>
      <c r="JS542">
        <v>7.0900001530000001</v>
      </c>
      <c r="JT542">
        <v>1.2740625379999999</v>
      </c>
      <c r="JU542">
        <v>710.81216719999998</v>
      </c>
      <c r="JV542">
        <v>12.903889660000001</v>
      </c>
      <c r="JW542">
        <v>7.0900001530000001</v>
      </c>
      <c r="JX542">
        <v>1.2740625379999999</v>
      </c>
      <c r="JY542">
        <v>1.3388166560000001</v>
      </c>
      <c r="JZ542">
        <v>1.3388166560000001</v>
      </c>
      <c r="KA542">
        <v>0</v>
      </c>
      <c r="KB542">
        <v>0</v>
      </c>
      <c r="KC542">
        <v>129</v>
      </c>
      <c r="KD542">
        <v>129</v>
      </c>
      <c r="KE542">
        <v>26.27</v>
      </c>
      <c r="KF542">
        <v>28.15</v>
      </c>
      <c r="KG542">
        <v>26.27</v>
      </c>
      <c r="KH542">
        <v>28.15</v>
      </c>
      <c r="KI542">
        <v>1.68</v>
      </c>
      <c r="KJ542">
        <v>4.0999999999999996</v>
      </c>
      <c r="KK542">
        <v>152.4</v>
      </c>
      <c r="KL542">
        <v>98.14</v>
      </c>
      <c r="KM542">
        <v>1.68</v>
      </c>
      <c r="KN542">
        <v>4.0999999999999996</v>
      </c>
      <c r="KO542">
        <v>152.4</v>
      </c>
      <c r="KP542">
        <v>98.14</v>
      </c>
      <c r="KQ542">
        <v>1.951830838</v>
      </c>
      <c r="KR542">
        <v>4.7349354559999997</v>
      </c>
      <c r="KS542">
        <v>1.951830838</v>
      </c>
      <c r="KT542">
        <v>4.7349354559999997</v>
      </c>
      <c r="KU542">
        <v>681.86302520000004</v>
      </c>
      <c r="KV542">
        <v>681.86302520000004</v>
      </c>
    </row>
    <row r="543" spans="1:308" x14ac:dyDescent="0.35">
      <c r="A543" t="s">
        <v>1480</v>
      </c>
      <c r="W543">
        <v>7026053</v>
      </c>
      <c r="X543">
        <v>1.5462</v>
      </c>
      <c r="Y543">
        <v>1.5462</v>
      </c>
      <c r="Z543">
        <v>100</v>
      </c>
      <c r="AA543">
        <v>100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18.261932479999999</v>
      </c>
      <c r="AH543">
        <v>33.818393479999997</v>
      </c>
      <c r="AI543">
        <v>1.3527357390000001</v>
      </c>
      <c r="AJ543">
        <v>18.261932479999999</v>
      </c>
      <c r="AK543">
        <v>33.818393479999997</v>
      </c>
      <c r="AL543">
        <v>1.3527357390000001</v>
      </c>
      <c r="AM543">
        <v>50</v>
      </c>
      <c r="AN543">
        <v>50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364.63327709999999</v>
      </c>
      <c r="AZ543">
        <v>364.63327709999999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0.17462165299999999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0.17462165299999999</v>
      </c>
      <c r="CZ543">
        <v>0</v>
      </c>
      <c r="DA543">
        <v>0</v>
      </c>
      <c r="DB543">
        <v>0</v>
      </c>
      <c r="DC543">
        <v>13.399283410000001</v>
      </c>
      <c r="DD543">
        <v>1.409934998</v>
      </c>
      <c r="DE543">
        <v>8.8142662049999991</v>
      </c>
      <c r="DF543">
        <v>2.5443000790000001</v>
      </c>
      <c r="DG543">
        <v>1.2772510050000001</v>
      </c>
      <c r="DH543">
        <v>1.7420330049999999</v>
      </c>
      <c r="DI543">
        <v>0.19168199599999999</v>
      </c>
      <c r="DJ543">
        <v>7.1177997000000007E-2</v>
      </c>
      <c r="DK543">
        <v>60.795295719999999</v>
      </c>
      <c r="DL543">
        <v>13.399283410000001</v>
      </c>
      <c r="DM543">
        <v>1.409934998</v>
      </c>
      <c r="DN543">
        <v>8.8142662049999991</v>
      </c>
      <c r="DO543">
        <v>2.5443000790000001</v>
      </c>
      <c r="DP543">
        <v>1.2772510050000001</v>
      </c>
      <c r="DQ543">
        <v>1.7420330049999999</v>
      </c>
      <c r="DR543">
        <v>0.19168199599999999</v>
      </c>
      <c r="DS543">
        <v>7.1177997000000007E-2</v>
      </c>
      <c r="DT543">
        <v>60.795295719999999</v>
      </c>
      <c r="DU543">
        <v>0.149838001</v>
      </c>
      <c r="DV543">
        <v>0.149838001</v>
      </c>
      <c r="DW543">
        <v>2.9162001E-2</v>
      </c>
      <c r="DX543">
        <v>2.9162001E-2</v>
      </c>
      <c r="DY543">
        <v>0.64145201399999996</v>
      </c>
      <c r="DZ543">
        <v>0.64145201399999996</v>
      </c>
      <c r="EA543">
        <v>0.19324796299999999</v>
      </c>
      <c r="EB543">
        <v>0.19324796299999999</v>
      </c>
      <c r="EC543">
        <v>0.19324796299999999</v>
      </c>
      <c r="ED543">
        <v>0.19324796299999999</v>
      </c>
      <c r="EE543">
        <v>0.20291036100000001</v>
      </c>
      <c r="EF543">
        <v>0.3</v>
      </c>
      <c r="EG543">
        <v>0.20291036100000001</v>
      </c>
      <c r="EH543">
        <v>0.3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100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100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4.6317840830000003</v>
      </c>
      <c r="GB543">
        <v>3.9411839830000002</v>
      </c>
      <c r="GC543">
        <v>6.984076967</v>
      </c>
      <c r="GD543">
        <v>459.44008159999998</v>
      </c>
      <c r="GE543">
        <v>4.6317840830000003</v>
      </c>
      <c r="GF543">
        <v>3.9411839830000002</v>
      </c>
      <c r="GG543">
        <v>6.984076967</v>
      </c>
      <c r="GH543">
        <v>459.44008159999998</v>
      </c>
      <c r="GI543">
        <v>10.76833527</v>
      </c>
      <c r="GJ543">
        <v>0</v>
      </c>
      <c r="GK543">
        <v>3.6088474970000002</v>
      </c>
      <c r="GL543">
        <v>0.34924330599999998</v>
      </c>
      <c r="GM543">
        <v>0</v>
      </c>
      <c r="GN543">
        <v>0</v>
      </c>
      <c r="GO543">
        <v>0</v>
      </c>
      <c r="GP543">
        <v>1.688009313</v>
      </c>
      <c r="GQ543">
        <v>0</v>
      </c>
      <c r="GR543">
        <v>0</v>
      </c>
      <c r="GS543">
        <v>0</v>
      </c>
      <c r="GT543">
        <v>4.4819557630000002</v>
      </c>
      <c r="GU543">
        <v>0</v>
      </c>
      <c r="GV543">
        <v>67.636786959999995</v>
      </c>
      <c r="GW543">
        <v>0</v>
      </c>
      <c r="GX543">
        <v>11.46682189</v>
      </c>
      <c r="GY543">
        <v>10.76833527</v>
      </c>
      <c r="GZ543">
        <v>0</v>
      </c>
      <c r="HA543">
        <v>3.6088474970000002</v>
      </c>
      <c r="HB543">
        <v>0.34924330599999998</v>
      </c>
      <c r="HC543">
        <v>0</v>
      </c>
      <c r="HD543">
        <v>0</v>
      </c>
      <c r="HE543">
        <v>0</v>
      </c>
      <c r="HF543">
        <v>1.688009313</v>
      </c>
      <c r="HG543">
        <v>0</v>
      </c>
      <c r="HH543">
        <v>0</v>
      </c>
      <c r="HI543">
        <v>0</v>
      </c>
      <c r="HJ543">
        <v>4.4819557630000002</v>
      </c>
      <c r="HK543">
        <v>0</v>
      </c>
      <c r="HL543">
        <v>67.636786959999995</v>
      </c>
      <c r="HM543">
        <v>0</v>
      </c>
      <c r="HN543">
        <v>11.46682189</v>
      </c>
      <c r="HO543">
        <v>10.76833527</v>
      </c>
      <c r="HP543">
        <v>0</v>
      </c>
      <c r="HQ543">
        <v>3.6088474970000002</v>
      </c>
      <c r="HR543">
        <v>0.34924330599999998</v>
      </c>
      <c r="HS543">
        <v>0</v>
      </c>
      <c r="HT543">
        <v>0</v>
      </c>
      <c r="HU543">
        <v>0</v>
      </c>
      <c r="HV543">
        <v>1.688009313</v>
      </c>
      <c r="HW543">
        <v>0</v>
      </c>
      <c r="HX543">
        <v>0</v>
      </c>
      <c r="HY543">
        <v>0</v>
      </c>
      <c r="HZ543">
        <v>4.4819557630000002</v>
      </c>
      <c r="IA543">
        <v>0</v>
      </c>
      <c r="IB543">
        <v>67.636786959999995</v>
      </c>
      <c r="IC543">
        <v>0</v>
      </c>
      <c r="ID543">
        <v>11.46682189</v>
      </c>
      <c r="IE543">
        <v>10.76833527</v>
      </c>
      <c r="IF543">
        <v>0</v>
      </c>
      <c r="IG543">
        <v>3.6088474970000002</v>
      </c>
      <c r="IH543">
        <v>0.34924330599999998</v>
      </c>
      <c r="II543">
        <v>0</v>
      </c>
      <c r="IJ543">
        <v>0</v>
      </c>
      <c r="IK543">
        <v>0</v>
      </c>
      <c r="IL543">
        <v>1.688009313</v>
      </c>
      <c r="IM543">
        <v>0</v>
      </c>
      <c r="IN543">
        <v>0</v>
      </c>
      <c r="IO543">
        <v>0</v>
      </c>
      <c r="IP543">
        <v>4.4819557630000002</v>
      </c>
      <c r="IQ543">
        <v>0</v>
      </c>
      <c r="IR543">
        <v>67.636786959999995</v>
      </c>
      <c r="IS543">
        <v>0</v>
      </c>
      <c r="IT543">
        <v>11.46682189</v>
      </c>
      <c r="IU543">
        <v>17.927823050000001</v>
      </c>
      <c r="IV543">
        <v>17.927823050000001</v>
      </c>
      <c r="IW543">
        <v>63.79511059</v>
      </c>
      <c r="IX543">
        <v>0</v>
      </c>
      <c r="IY543">
        <v>36.20488941</v>
      </c>
      <c r="IZ543">
        <v>0</v>
      </c>
      <c r="JA543">
        <v>0</v>
      </c>
      <c r="JB543">
        <v>63.79511059</v>
      </c>
      <c r="JC543">
        <v>0</v>
      </c>
      <c r="JD543">
        <v>36.20488941</v>
      </c>
      <c r="JE543">
        <v>0</v>
      </c>
      <c r="JF543">
        <v>0</v>
      </c>
      <c r="JG543">
        <v>131.02579080000001</v>
      </c>
      <c r="JH543">
        <v>131.02579080000001</v>
      </c>
      <c r="JI543">
        <v>758.30108640000003</v>
      </c>
      <c r="JJ543">
        <v>600.53851320000001</v>
      </c>
      <c r="JK543">
        <v>3.827510357</v>
      </c>
      <c r="JL543">
        <v>3.999033689</v>
      </c>
      <c r="JM543">
        <v>758.30108640000003</v>
      </c>
      <c r="JN543">
        <v>600.53851320000001</v>
      </c>
      <c r="JO543">
        <v>3.827510357</v>
      </c>
      <c r="JP543">
        <v>3.999033689</v>
      </c>
      <c r="JQ543">
        <v>628.38413949999995</v>
      </c>
      <c r="JR543">
        <v>10.81917904</v>
      </c>
      <c r="JS543">
        <v>5.1548783150000004</v>
      </c>
      <c r="JT543">
        <v>-0.513749499</v>
      </c>
      <c r="JU543">
        <v>628.38413949999995</v>
      </c>
      <c r="JV543">
        <v>10.81917904</v>
      </c>
      <c r="JW543">
        <v>5.1548783150000004</v>
      </c>
      <c r="JX543">
        <v>-0.513749499</v>
      </c>
      <c r="JY543">
        <v>1.2252769219999999</v>
      </c>
      <c r="JZ543">
        <v>1.2252769219999999</v>
      </c>
      <c r="KA543">
        <v>0</v>
      </c>
      <c r="KB543">
        <v>0</v>
      </c>
      <c r="KC543">
        <v>81</v>
      </c>
      <c r="KD543">
        <v>81</v>
      </c>
      <c r="KE543">
        <v>25.54</v>
      </c>
      <c r="KF543">
        <v>27.15</v>
      </c>
      <c r="KG543">
        <v>25.54</v>
      </c>
      <c r="KH543">
        <v>27.15</v>
      </c>
      <c r="KI543">
        <v>1.39</v>
      </c>
      <c r="KJ543">
        <v>3.11</v>
      </c>
      <c r="KK543">
        <v>152.4</v>
      </c>
      <c r="KL543">
        <v>135.65</v>
      </c>
      <c r="KM543">
        <v>1.39</v>
      </c>
      <c r="KN543">
        <v>3.11</v>
      </c>
      <c r="KO543">
        <v>152.4</v>
      </c>
      <c r="KP543">
        <v>135.65</v>
      </c>
      <c r="KQ543">
        <v>1.5974578880000001</v>
      </c>
      <c r="KR543">
        <v>3.6026752960000001</v>
      </c>
      <c r="KS543">
        <v>1.5974578880000001</v>
      </c>
      <c r="KT543">
        <v>3.6026752960000001</v>
      </c>
      <c r="KU543">
        <v>593.94644940000001</v>
      </c>
      <c r="KV543">
        <v>593.94644940000001</v>
      </c>
    </row>
    <row r="544" spans="1:308" x14ac:dyDescent="0.35">
      <c r="A544" t="s">
        <v>1170</v>
      </c>
      <c r="W544">
        <v>4941753</v>
      </c>
      <c r="X544">
        <v>0.43109999999999998</v>
      </c>
      <c r="Y544">
        <v>0.48420000000000002</v>
      </c>
      <c r="Z544">
        <v>100</v>
      </c>
      <c r="AA544">
        <v>100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72</v>
      </c>
      <c r="AN544">
        <v>72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464.07870559999998</v>
      </c>
      <c r="AZ544">
        <v>464.18706320000001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0.835073069</v>
      </c>
      <c r="CI544">
        <v>1.252609603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0.74349442399999999</v>
      </c>
      <c r="CV544">
        <v>1.1152416359999999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13.399283410000001</v>
      </c>
      <c r="DD544">
        <v>1.409934998</v>
      </c>
      <c r="DE544">
        <v>8.8142662049999991</v>
      </c>
      <c r="DF544">
        <v>2.5443000790000001</v>
      </c>
      <c r="DG544">
        <v>1.2772510050000001</v>
      </c>
      <c r="DH544">
        <v>1.7420330049999999</v>
      </c>
      <c r="DI544">
        <v>0.19168199599999999</v>
      </c>
      <c r="DJ544">
        <v>7.1177997000000007E-2</v>
      </c>
      <c r="DK544">
        <v>60.795295719999999</v>
      </c>
      <c r="DL544">
        <v>13.399283410000001</v>
      </c>
      <c r="DM544">
        <v>1.409934998</v>
      </c>
      <c r="DN544">
        <v>8.8142662049999991</v>
      </c>
      <c r="DO544">
        <v>2.5443000790000001</v>
      </c>
      <c r="DP544">
        <v>1.2772510050000001</v>
      </c>
      <c r="DQ544">
        <v>1.7420330049999999</v>
      </c>
      <c r="DR544">
        <v>0.19168199599999999</v>
      </c>
      <c r="DS544">
        <v>7.1177997000000007E-2</v>
      </c>
      <c r="DT544">
        <v>60.795295719999999</v>
      </c>
      <c r="DU544">
        <v>0.149838001</v>
      </c>
      <c r="DV544">
        <v>0.149838001</v>
      </c>
      <c r="DW544">
        <v>2.9162001E-2</v>
      </c>
      <c r="DX544">
        <v>2.9162001E-2</v>
      </c>
      <c r="DY544">
        <v>0.64145201399999996</v>
      </c>
      <c r="DZ544">
        <v>0.64145201399999996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0.19</v>
      </c>
      <c r="EG544">
        <v>0</v>
      </c>
      <c r="EH544">
        <v>0.19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100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100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4.116018478</v>
      </c>
      <c r="GB544">
        <v>3.4809413490000001</v>
      </c>
      <c r="GC544">
        <v>6.2775637289999997</v>
      </c>
      <c r="GD544">
        <v>406.39951739999998</v>
      </c>
      <c r="GE544">
        <v>4.1160958509999999</v>
      </c>
      <c r="GF544">
        <v>3.4808649169999999</v>
      </c>
      <c r="GG544">
        <v>6.2781745940000002</v>
      </c>
      <c r="GH544">
        <v>406.423743</v>
      </c>
      <c r="GI544">
        <v>10.64718163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87.473903969999995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1.878914405</v>
      </c>
      <c r="GX544">
        <v>0</v>
      </c>
      <c r="GY544">
        <v>9.4795539029999993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87.732342009999996</v>
      </c>
      <c r="HG544">
        <v>1.1152416359999999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1.6728624540000001</v>
      </c>
      <c r="HN544">
        <v>0</v>
      </c>
      <c r="HO544">
        <v>10.64718163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87.473903969999995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1.878914405</v>
      </c>
      <c r="ID544">
        <v>0</v>
      </c>
      <c r="IE544">
        <v>9.4795539029999993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87.732342009999996</v>
      </c>
      <c r="IM544">
        <v>1.1152416359999999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1.6728624540000001</v>
      </c>
      <c r="IT544">
        <v>0</v>
      </c>
      <c r="IU544">
        <v>0</v>
      </c>
      <c r="IV544">
        <v>0</v>
      </c>
      <c r="IW544">
        <v>77.453027140000003</v>
      </c>
      <c r="IX544">
        <v>0</v>
      </c>
      <c r="IY544">
        <v>0</v>
      </c>
      <c r="IZ544">
        <v>22.54697286</v>
      </c>
      <c r="JA544">
        <v>0</v>
      </c>
      <c r="JB544">
        <v>79.925650559999994</v>
      </c>
      <c r="JC544">
        <v>0</v>
      </c>
      <c r="JD544">
        <v>0</v>
      </c>
      <c r="JE544">
        <v>20.074349439999999</v>
      </c>
      <c r="JF544">
        <v>0</v>
      </c>
      <c r="JG544">
        <v>0</v>
      </c>
      <c r="JH544">
        <v>0</v>
      </c>
      <c r="JI544">
        <v>644.34155269999997</v>
      </c>
      <c r="JJ544">
        <v>692.81335449999995</v>
      </c>
      <c r="JK544">
        <v>3.0040123460000001</v>
      </c>
      <c r="JL544">
        <v>3.2999937529999999</v>
      </c>
      <c r="JM544">
        <v>644.34155269999997</v>
      </c>
      <c r="JN544">
        <v>692.81335449999995</v>
      </c>
      <c r="JO544">
        <v>3.0040123460000001</v>
      </c>
      <c r="JP544">
        <v>3.2999937529999999</v>
      </c>
      <c r="JQ544">
        <v>678.964382</v>
      </c>
      <c r="JR544">
        <v>10.17472102</v>
      </c>
      <c r="JS544">
        <v>4.3695249719999998</v>
      </c>
      <c r="JT544">
        <v>-1.4427214399999999</v>
      </c>
      <c r="JU544">
        <v>678.98642429999995</v>
      </c>
      <c r="JV544">
        <v>10.17351465</v>
      </c>
      <c r="JW544">
        <v>4.3677609390000001</v>
      </c>
      <c r="JX544">
        <v>-1.4448392130000001</v>
      </c>
      <c r="JY544">
        <v>0</v>
      </c>
      <c r="JZ544">
        <v>0</v>
      </c>
      <c r="KA544">
        <v>0</v>
      </c>
      <c r="KB544">
        <v>0</v>
      </c>
      <c r="KC544">
        <v>163.99164930000001</v>
      </c>
      <c r="KD544">
        <v>163.99256510000001</v>
      </c>
      <c r="KE544">
        <v>12.98</v>
      </c>
      <c r="KF544">
        <v>62.9</v>
      </c>
      <c r="KG544">
        <v>12.98</v>
      </c>
      <c r="KH544">
        <v>62.9</v>
      </c>
      <c r="KI544">
        <v>4.13</v>
      </c>
      <c r="KJ544">
        <v>11.81</v>
      </c>
      <c r="KK544">
        <v>152.4</v>
      </c>
      <c r="KL544">
        <v>163.09</v>
      </c>
      <c r="KM544">
        <v>4.13</v>
      </c>
      <c r="KN544">
        <v>11.81</v>
      </c>
      <c r="KO544">
        <v>152.4</v>
      </c>
      <c r="KP544">
        <v>163.09</v>
      </c>
      <c r="KQ544">
        <v>0.71750121</v>
      </c>
      <c r="KR544">
        <v>1.4729760220000001</v>
      </c>
      <c r="KS544">
        <v>0.71750121</v>
      </c>
      <c r="KT544">
        <v>1.4729760220000001</v>
      </c>
      <c r="KU544">
        <v>478.11064720000002</v>
      </c>
      <c r="KV544">
        <v>487.82527879999998</v>
      </c>
    </row>
    <row r="545" spans="1:308" x14ac:dyDescent="0.35">
      <c r="A545" t="s">
        <v>1171</v>
      </c>
      <c r="W545">
        <v>4834528</v>
      </c>
      <c r="X545">
        <v>0.77490000000000003</v>
      </c>
      <c r="Y545">
        <v>0.77490000000000003</v>
      </c>
      <c r="Z545">
        <v>100</v>
      </c>
      <c r="AA545">
        <v>100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0.94076655099999995</v>
      </c>
      <c r="AH545">
        <v>0.78397212500000002</v>
      </c>
      <c r="AI545">
        <v>5.2264808000000003E-2</v>
      </c>
      <c r="AJ545">
        <v>0.94076655099999995</v>
      </c>
      <c r="AK545">
        <v>0.78397212500000002</v>
      </c>
      <c r="AL545">
        <v>5.2264808000000003E-2</v>
      </c>
      <c r="AM545">
        <v>53.450638789999999</v>
      </c>
      <c r="AN545">
        <v>53.450638789999999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399.8010337</v>
      </c>
      <c r="AZ545">
        <v>399.8010337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0.116144019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0.116144019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13.399283410000001</v>
      </c>
      <c r="DD545">
        <v>1.409934998</v>
      </c>
      <c r="DE545">
        <v>8.8142662049999991</v>
      </c>
      <c r="DF545">
        <v>2.5443000790000001</v>
      </c>
      <c r="DG545">
        <v>1.2772510050000001</v>
      </c>
      <c r="DH545">
        <v>1.7420330049999999</v>
      </c>
      <c r="DI545">
        <v>0.19168199599999999</v>
      </c>
      <c r="DJ545">
        <v>7.1177997000000007E-2</v>
      </c>
      <c r="DK545">
        <v>60.795295719999999</v>
      </c>
      <c r="DL545">
        <v>13.399283410000001</v>
      </c>
      <c r="DM545">
        <v>1.409934998</v>
      </c>
      <c r="DN545">
        <v>8.8142662049999991</v>
      </c>
      <c r="DO545">
        <v>2.5443000790000001</v>
      </c>
      <c r="DP545">
        <v>1.2772510050000001</v>
      </c>
      <c r="DQ545">
        <v>1.7420330049999999</v>
      </c>
      <c r="DR545">
        <v>0.19168199599999999</v>
      </c>
      <c r="DS545">
        <v>7.1177997000000007E-2</v>
      </c>
      <c r="DT545">
        <v>60.795295719999999</v>
      </c>
      <c r="DU545">
        <v>0.149838001</v>
      </c>
      <c r="DV545">
        <v>0.149838001</v>
      </c>
      <c r="DW545">
        <v>2.9162001E-2</v>
      </c>
      <c r="DX545">
        <v>2.9162001E-2</v>
      </c>
      <c r="DY545">
        <v>0.64145201399999996</v>
      </c>
      <c r="DZ545">
        <v>0.64145201399999996</v>
      </c>
      <c r="EA545">
        <v>0.25667828100000001</v>
      </c>
      <c r="EB545">
        <v>0.25667828100000001</v>
      </c>
      <c r="EC545">
        <v>0.25667828100000001</v>
      </c>
      <c r="ED545">
        <v>0.25667828100000001</v>
      </c>
      <c r="EE545">
        <v>1.8292683000000001E-2</v>
      </c>
      <c r="EF545">
        <v>0.35</v>
      </c>
      <c r="EG545">
        <v>1.8292683000000001E-2</v>
      </c>
      <c r="EH545">
        <v>0.35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95.93495935</v>
      </c>
      <c r="EQ545">
        <v>0</v>
      </c>
      <c r="ER545">
        <v>4.0650406500000003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95.93495935</v>
      </c>
      <c r="FI545">
        <v>0</v>
      </c>
      <c r="FJ545">
        <v>4.0650406500000003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3.7571527159999998</v>
      </c>
      <c r="GB545">
        <v>3.0517407030000001</v>
      </c>
      <c r="GC545">
        <v>6.1617385770000004</v>
      </c>
      <c r="GD545">
        <v>379.41309469999999</v>
      </c>
      <c r="GE545">
        <v>3.7571527159999998</v>
      </c>
      <c r="GF545">
        <v>3.0517407030000001</v>
      </c>
      <c r="GG545">
        <v>6.1617385770000004</v>
      </c>
      <c r="GH545">
        <v>379.41309469999999</v>
      </c>
      <c r="GI545">
        <v>8.8269454120000006</v>
      </c>
      <c r="GJ545">
        <v>0</v>
      </c>
      <c r="GK545">
        <v>1.5098722419999999</v>
      </c>
      <c r="GL545">
        <v>0</v>
      </c>
      <c r="GM545">
        <v>0</v>
      </c>
      <c r="GN545">
        <v>0</v>
      </c>
      <c r="GO545">
        <v>0</v>
      </c>
      <c r="GP545">
        <v>62.137049939999997</v>
      </c>
      <c r="GQ545">
        <v>0.34843205599999999</v>
      </c>
      <c r="GR545">
        <v>6.0394889660000004</v>
      </c>
      <c r="GS545">
        <v>2.6713124270000002</v>
      </c>
      <c r="GT545">
        <v>0</v>
      </c>
      <c r="GU545">
        <v>5.2264808360000004</v>
      </c>
      <c r="GV545">
        <v>0</v>
      </c>
      <c r="GW545">
        <v>13.240418119999999</v>
      </c>
      <c r="GX545">
        <v>0</v>
      </c>
      <c r="GY545">
        <v>8.8269454120000006</v>
      </c>
      <c r="GZ545">
        <v>0</v>
      </c>
      <c r="HA545">
        <v>1.5098722419999999</v>
      </c>
      <c r="HB545">
        <v>0</v>
      </c>
      <c r="HC545">
        <v>0</v>
      </c>
      <c r="HD545">
        <v>0</v>
      </c>
      <c r="HE545">
        <v>0</v>
      </c>
      <c r="HF545">
        <v>62.137049939999997</v>
      </c>
      <c r="HG545">
        <v>0.34843205599999999</v>
      </c>
      <c r="HH545">
        <v>6.0394889660000004</v>
      </c>
      <c r="HI545">
        <v>2.6713124270000002</v>
      </c>
      <c r="HJ545">
        <v>0</v>
      </c>
      <c r="HK545">
        <v>5.2264808360000004</v>
      </c>
      <c r="HL545">
        <v>0</v>
      </c>
      <c r="HM545">
        <v>13.240418119999999</v>
      </c>
      <c r="HN545">
        <v>0</v>
      </c>
      <c r="HO545">
        <v>8.8269454120000006</v>
      </c>
      <c r="HP545">
        <v>0</v>
      </c>
      <c r="HQ545">
        <v>1.5098722419999999</v>
      </c>
      <c r="HR545">
        <v>0</v>
      </c>
      <c r="HS545">
        <v>0</v>
      </c>
      <c r="HT545">
        <v>0</v>
      </c>
      <c r="HU545">
        <v>0</v>
      </c>
      <c r="HV545">
        <v>61.556329849999997</v>
      </c>
      <c r="HW545">
        <v>0.34843205599999999</v>
      </c>
      <c r="HX545">
        <v>6.0394889660000004</v>
      </c>
      <c r="HY545">
        <v>2.6713124270000002</v>
      </c>
      <c r="HZ545">
        <v>0.58072009300000005</v>
      </c>
      <c r="IA545">
        <v>5.2264808360000004</v>
      </c>
      <c r="IB545">
        <v>0</v>
      </c>
      <c r="IC545">
        <v>13.240418119999999</v>
      </c>
      <c r="ID545">
        <v>0</v>
      </c>
      <c r="IE545">
        <v>8.8269454120000006</v>
      </c>
      <c r="IF545">
        <v>0</v>
      </c>
      <c r="IG545">
        <v>1.5098722419999999</v>
      </c>
      <c r="IH545">
        <v>0</v>
      </c>
      <c r="II545">
        <v>0</v>
      </c>
      <c r="IJ545">
        <v>0</v>
      </c>
      <c r="IK545">
        <v>0</v>
      </c>
      <c r="IL545">
        <v>61.556329849999997</v>
      </c>
      <c r="IM545">
        <v>0.34843205599999999</v>
      </c>
      <c r="IN545">
        <v>6.0394889660000004</v>
      </c>
      <c r="IO545">
        <v>2.6713124270000002</v>
      </c>
      <c r="IP545">
        <v>0.58072009300000005</v>
      </c>
      <c r="IQ545">
        <v>5.2264808360000004</v>
      </c>
      <c r="IR545">
        <v>0</v>
      </c>
      <c r="IS545">
        <v>13.240418119999999</v>
      </c>
      <c r="IT545">
        <v>0</v>
      </c>
      <c r="IU545">
        <v>0</v>
      </c>
      <c r="IV545">
        <v>0</v>
      </c>
      <c r="IW545">
        <v>100</v>
      </c>
      <c r="IX545">
        <v>0</v>
      </c>
      <c r="IY545">
        <v>0</v>
      </c>
      <c r="IZ545">
        <v>0</v>
      </c>
      <c r="JA545">
        <v>0</v>
      </c>
      <c r="JB545">
        <v>100</v>
      </c>
      <c r="JC545">
        <v>0</v>
      </c>
      <c r="JD545">
        <v>0</v>
      </c>
      <c r="JE545">
        <v>0</v>
      </c>
      <c r="JF545">
        <v>0</v>
      </c>
      <c r="JG545">
        <v>0.45543445599999999</v>
      </c>
      <c r="JH545">
        <v>0.45543445599999999</v>
      </c>
      <c r="JI545">
        <v>710.55517580000003</v>
      </c>
      <c r="JJ545">
        <v>675.42242429999999</v>
      </c>
      <c r="JK545">
        <v>3.0666728019999998</v>
      </c>
      <c r="JL545">
        <v>3.6153960230000002</v>
      </c>
      <c r="JM545">
        <v>710.55517580000003</v>
      </c>
      <c r="JN545">
        <v>675.42242429999999</v>
      </c>
      <c r="JO545">
        <v>3.0666728019999998</v>
      </c>
      <c r="JP545">
        <v>3.6153960230000002</v>
      </c>
      <c r="JQ545">
        <v>721.60868040000003</v>
      </c>
      <c r="JR545">
        <v>10.429304569999999</v>
      </c>
      <c r="JS545">
        <v>4.4505839820000004</v>
      </c>
      <c r="JT545">
        <v>-1.5299605030000001</v>
      </c>
      <c r="JU545">
        <v>721.60868040000003</v>
      </c>
      <c r="JV545">
        <v>10.429304569999999</v>
      </c>
      <c r="JW545">
        <v>4.4505839820000004</v>
      </c>
      <c r="JX545">
        <v>-1.5299605030000001</v>
      </c>
      <c r="JY545">
        <v>0.75337830699999997</v>
      </c>
      <c r="JZ545">
        <v>0.75337830699999997</v>
      </c>
      <c r="KA545">
        <v>0</v>
      </c>
      <c r="KB545">
        <v>0</v>
      </c>
      <c r="KC545">
        <v>211</v>
      </c>
      <c r="KD545">
        <v>211</v>
      </c>
      <c r="KE545">
        <v>9.84</v>
      </c>
      <c r="KF545">
        <v>50.27</v>
      </c>
      <c r="KG545">
        <v>9.84</v>
      </c>
      <c r="KH545">
        <v>50.27</v>
      </c>
      <c r="KI545">
        <v>1.92</v>
      </c>
      <c r="KJ545">
        <v>9.07</v>
      </c>
      <c r="KK545">
        <v>152.4</v>
      </c>
      <c r="KL545">
        <v>169.63</v>
      </c>
      <c r="KM545">
        <v>1.92</v>
      </c>
      <c r="KN545">
        <v>9.07</v>
      </c>
      <c r="KO545">
        <v>152.4</v>
      </c>
      <c r="KP545">
        <v>169.63</v>
      </c>
      <c r="KQ545">
        <v>14.97120097</v>
      </c>
      <c r="KR545">
        <v>32.591381820000002</v>
      </c>
      <c r="KS545">
        <v>14.97120097</v>
      </c>
      <c r="KT545">
        <v>32.591381820000002</v>
      </c>
      <c r="KU545">
        <v>576.74448319999999</v>
      </c>
      <c r="KV545">
        <v>576.74448319999999</v>
      </c>
    </row>
    <row r="546" spans="1:308" x14ac:dyDescent="0.35">
      <c r="A546" t="s">
        <v>1172</v>
      </c>
      <c r="W546">
        <v>22328683</v>
      </c>
      <c r="X546">
        <v>0.1053</v>
      </c>
      <c r="Y546">
        <v>0.1053</v>
      </c>
      <c r="Z546">
        <v>100</v>
      </c>
      <c r="AA546">
        <v>100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61</v>
      </c>
      <c r="AN546">
        <v>61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503.16324789999999</v>
      </c>
      <c r="AZ546">
        <v>503.16324789999999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13.399283410000001</v>
      </c>
      <c r="DD546">
        <v>1.409934998</v>
      </c>
      <c r="DE546">
        <v>8.8142662049999991</v>
      </c>
      <c r="DF546">
        <v>2.5443000790000001</v>
      </c>
      <c r="DG546">
        <v>1.2772510050000001</v>
      </c>
      <c r="DH546">
        <v>1.7420330049999999</v>
      </c>
      <c r="DI546">
        <v>0.19168199599999999</v>
      </c>
      <c r="DJ546">
        <v>7.1177997000000007E-2</v>
      </c>
      <c r="DK546">
        <v>60.795295719999999</v>
      </c>
      <c r="DL546">
        <v>13.399283410000001</v>
      </c>
      <c r="DM546">
        <v>1.409934998</v>
      </c>
      <c r="DN546">
        <v>8.8142662049999991</v>
      </c>
      <c r="DO546">
        <v>2.5443000790000001</v>
      </c>
      <c r="DP546">
        <v>1.2772510050000001</v>
      </c>
      <c r="DQ546">
        <v>1.7420330049999999</v>
      </c>
      <c r="DR546">
        <v>0.19168199599999999</v>
      </c>
      <c r="DS546">
        <v>7.1177997000000007E-2</v>
      </c>
      <c r="DT546">
        <v>60.795295719999999</v>
      </c>
      <c r="DU546">
        <v>0.149838001</v>
      </c>
      <c r="DV546">
        <v>0.149838001</v>
      </c>
      <c r="DW546">
        <v>2.9162001E-2</v>
      </c>
      <c r="DX546">
        <v>2.9162001E-2</v>
      </c>
      <c r="DY546">
        <v>0.64145201399999996</v>
      </c>
      <c r="DZ546">
        <v>0.64145201399999996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0.19</v>
      </c>
      <c r="EG546">
        <v>0</v>
      </c>
      <c r="EH546">
        <v>0.19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100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100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4.5050818860000001</v>
      </c>
      <c r="GB546">
        <v>3.7737779680000001</v>
      </c>
      <c r="GC546">
        <v>6.997337549</v>
      </c>
      <c r="GD546">
        <v>450.28230589999998</v>
      </c>
      <c r="GE546">
        <v>4.5050818860000001</v>
      </c>
      <c r="GF546">
        <v>3.7737779680000001</v>
      </c>
      <c r="GG546">
        <v>6.997337549</v>
      </c>
      <c r="GH546">
        <v>450.28230589999998</v>
      </c>
      <c r="GI546">
        <v>10.256410259999999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86.324786320000001</v>
      </c>
      <c r="GQ546">
        <v>2.5641025640000001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0.85470085500000004</v>
      </c>
      <c r="GX546">
        <v>0</v>
      </c>
      <c r="GY546">
        <v>10.256410259999999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86.324786320000001</v>
      </c>
      <c r="HG546">
        <v>2.5641025640000001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0.85470085500000004</v>
      </c>
      <c r="HN546">
        <v>0</v>
      </c>
      <c r="HO546">
        <v>10.256410259999999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86.324786320000001</v>
      </c>
      <c r="HW546">
        <v>2.5641025640000001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0.85470085500000004</v>
      </c>
      <c r="ID546">
        <v>0</v>
      </c>
      <c r="IE546">
        <v>10.256410259999999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86.324786320000001</v>
      </c>
      <c r="IM546">
        <v>2.5641025640000001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0.85470085500000004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100</v>
      </c>
      <c r="JB546">
        <v>0</v>
      </c>
      <c r="JC546">
        <v>0</v>
      </c>
      <c r="JD546">
        <v>0</v>
      </c>
      <c r="JE546">
        <v>0</v>
      </c>
      <c r="JF546">
        <v>100</v>
      </c>
      <c r="JG546">
        <v>0.21729518</v>
      </c>
      <c r="JH546">
        <v>0.21729518</v>
      </c>
      <c r="JI546">
        <v>840.47753699999998</v>
      </c>
      <c r="JJ546">
        <v>777.06397949999996</v>
      </c>
      <c r="JK546">
        <v>2.377499829</v>
      </c>
      <c r="JL546">
        <v>2.7755890320000001</v>
      </c>
      <c r="JM546">
        <v>840.47753699999998</v>
      </c>
      <c r="JN546">
        <v>777.06397949999996</v>
      </c>
      <c r="JO546">
        <v>2.377499829</v>
      </c>
      <c r="JP546">
        <v>2.7755890320000001</v>
      </c>
      <c r="JQ546">
        <v>667.27404049999996</v>
      </c>
      <c r="JR546">
        <v>10.145877520000001</v>
      </c>
      <c r="JS546">
        <v>3.9577636109999998</v>
      </c>
      <c r="JT546">
        <v>-2.2330024750000002</v>
      </c>
      <c r="JU546">
        <v>667.27404049999996</v>
      </c>
      <c r="JV546">
        <v>10.145877520000001</v>
      </c>
      <c r="JW546">
        <v>3.9577636109999998</v>
      </c>
      <c r="JX546">
        <v>-2.2330024750000002</v>
      </c>
      <c r="JY546">
        <v>0.1190128</v>
      </c>
      <c r="JZ546">
        <v>0.1190128</v>
      </c>
      <c r="KA546">
        <v>0</v>
      </c>
      <c r="KB546">
        <v>0</v>
      </c>
      <c r="KC546">
        <v>144</v>
      </c>
      <c r="KD546">
        <v>144</v>
      </c>
      <c r="KE546">
        <v>15.82</v>
      </c>
      <c r="KF546">
        <v>49.79</v>
      </c>
      <c r="KG546">
        <v>15.82</v>
      </c>
      <c r="KH546">
        <v>49.79</v>
      </c>
      <c r="KI546">
        <v>4.83</v>
      </c>
      <c r="KJ546">
        <v>9.0299999999999994</v>
      </c>
      <c r="KK546">
        <v>152.4</v>
      </c>
      <c r="KL546">
        <v>123.84</v>
      </c>
      <c r="KM546">
        <v>4.83</v>
      </c>
      <c r="KN546">
        <v>9.0299999999999994</v>
      </c>
      <c r="KO546">
        <v>152.4</v>
      </c>
      <c r="KP546">
        <v>123.84</v>
      </c>
      <c r="KQ546">
        <v>1.281138734</v>
      </c>
      <c r="KR546">
        <v>1.113949157</v>
      </c>
      <c r="KS546">
        <v>1.281138734</v>
      </c>
      <c r="KT546">
        <v>1.113949157</v>
      </c>
      <c r="KU546">
        <v>510.9401709</v>
      </c>
      <c r="KV546">
        <v>510.9401709</v>
      </c>
    </row>
    <row r="547" spans="1:308" x14ac:dyDescent="0.35">
      <c r="A547" t="s">
        <v>1481</v>
      </c>
      <c r="W547">
        <v>22240262</v>
      </c>
      <c r="X547">
        <v>0.14760000000000001</v>
      </c>
      <c r="Y547">
        <v>0.14760000000000001</v>
      </c>
      <c r="Z547">
        <v>100</v>
      </c>
      <c r="AA547">
        <v>100</v>
      </c>
      <c r="AB547">
        <v>0</v>
      </c>
      <c r="AC547">
        <v>0</v>
      </c>
      <c r="AD547">
        <v>3.6585365849999998</v>
      </c>
      <c r="AE547">
        <v>0</v>
      </c>
      <c r="AF547">
        <v>3.6585365849999998</v>
      </c>
      <c r="AG547">
        <v>3.5121951220000001</v>
      </c>
      <c r="AH547">
        <v>2.9268292680000001</v>
      </c>
      <c r="AI547">
        <v>0.19512195099999999</v>
      </c>
      <c r="AJ547">
        <v>3.5121951220000001</v>
      </c>
      <c r="AK547">
        <v>2.9268292680000001</v>
      </c>
      <c r="AL547">
        <v>0.19512195099999999</v>
      </c>
      <c r="AM547">
        <v>56</v>
      </c>
      <c r="AN547">
        <v>56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438.8928659</v>
      </c>
      <c r="AZ547">
        <v>438.8928659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13.399283410000001</v>
      </c>
      <c r="DD547">
        <v>1.409934998</v>
      </c>
      <c r="DE547">
        <v>8.8142662049999991</v>
      </c>
      <c r="DF547">
        <v>2.5443000790000001</v>
      </c>
      <c r="DG547">
        <v>1.2772510050000001</v>
      </c>
      <c r="DH547">
        <v>1.7420330049999999</v>
      </c>
      <c r="DI547">
        <v>0.19168199599999999</v>
      </c>
      <c r="DJ547">
        <v>7.1177997000000007E-2</v>
      </c>
      <c r="DK547">
        <v>60.795295719999999</v>
      </c>
      <c r="DL547">
        <v>13.399283410000001</v>
      </c>
      <c r="DM547">
        <v>1.409934998</v>
      </c>
      <c r="DN547">
        <v>8.8142662049999991</v>
      </c>
      <c r="DO547">
        <v>2.5443000790000001</v>
      </c>
      <c r="DP547">
        <v>1.2772510050000001</v>
      </c>
      <c r="DQ547">
        <v>1.7420330049999999</v>
      </c>
      <c r="DR547">
        <v>0.19168199599999999</v>
      </c>
      <c r="DS547">
        <v>7.1177997000000007E-2</v>
      </c>
      <c r="DT547">
        <v>60.795295719999999</v>
      </c>
      <c r="DU547">
        <v>0.149838001</v>
      </c>
      <c r="DV547">
        <v>0.149838001</v>
      </c>
      <c r="DW547">
        <v>2.9162001E-2</v>
      </c>
      <c r="DX547">
        <v>2.9162001E-2</v>
      </c>
      <c r="DY547">
        <v>0.64145201399999996</v>
      </c>
      <c r="DZ547">
        <v>0.64145201399999996</v>
      </c>
      <c r="EA547">
        <v>0</v>
      </c>
      <c r="EB547">
        <v>0</v>
      </c>
      <c r="EC547">
        <v>0</v>
      </c>
      <c r="ED547">
        <v>0</v>
      </c>
      <c r="EE547">
        <v>4.8414633999999998E-2</v>
      </c>
      <c r="EF547">
        <v>0.28719512200000002</v>
      </c>
      <c r="EG547">
        <v>4.8414633999999998E-2</v>
      </c>
      <c r="EH547">
        <v>0.28719512200000002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100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100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3.762568608</v>
      </c>
      <c r="GB547">
        <v>3.0543843609999999</v>
      </c>
      <c r="GC547">
        <v>6.1777243960000003</v>
      </c>
      <c r="GD547">
        <v>381.68909059999999</v>
      </c>
      <c r="GE547">
        <v>3.762568608</v>
      </c>
      <c r="GF547">
        <v>3.0543843609999999</v>
      </c>
      <c r="GG547">
        <v>6.1777243960000003</v>
      </c>
      <c r="GH547">
        <v>381.68909059999999</v>
      </c>
      <c r="GI547">
        <v>12.804878049999999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25.609756099999998</v>
      </c>
      <c r="GQ547">
        <v>0</v>
      </c>
      <c r="GR547">
        <v>6.7073170729999996</v>
      </c>
      <c r="GS547">
        <v>0</v>
      </c>
      <c r="GT547">
        <v>0</v>
      </c>
      <c r="GU547">
        <v>19.512195120000001</v>
      </c>
      <c r="GV547">
        <v>0</v>
      </c>
      <c r="GW547">
        <v>18.292682930000002</v>
      </c>
      <c r="GX547">
        <v>17.073170730000001</v>
      </c>
      <c r="GY547">
        <v>12.804878049999999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25.609756099999998</v>
      </c>
      <c r="HG547">
        <v>0</v>
      </c>
      <c r="HH547">
        <v>6.7073170729999996</v>
      </c>
      <c r="HI547">
        <v>0</v>
      </c>
      <c r="HJ547">
        <v>0</v>
      </c>
      <c r="HK547">
        <v>19.512195120000001</v>
      </c>
      <c r="HL547">
        <v>0</v>
      </c>
      <c r="HM547">
        <v>18.292682930000002</v>
      </c>
      <c r="HN547">
        <v>17.073170730000001</v>
      </c>
      <c r="HO547">
        <v>12.804878049999999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25.609756099999998</v>
      </c>
      <c r="HW547">
        <v>0</v>
      </c>
      <c r="HX547">
        <v>6.7073170729999996</v>
      </c>
      <c r="HY547">
        <v>0</v>
      </c>
      <c r="HZ547">
        <v>0</v>
      </c>
      <c r="IA547">
        <v>19.512195120000001</v>
      </c>
      <c r="IB547">
        <v>0</v>
      </c>
      <c r="IC547">
        <v>18.292682930000002</v>
      </c>
      <c r="ID547">
        <v>17.073170730000001</v>
      </c>
      <c r="IE547">
        <v>12.804878049999999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25.609756099999998</v>
      </c>
      <c r="IM547">
        <v>0</v>
      </c>
      <c r="IN547">
        <v>6.7073170729999996</v>
      </c>
      <c r="IO547">
        <v>0</v>
      </c>
      <c r="IP547">
        <v>0</v>
      </c>
      <c r="IQ547">
        <v>19.512195120000001</v>
      </c>
      <c r="IR547">
        <v>0</v>
      </c>
      <c r="IS547">
        <v>18.292682930000002</v>
      </c>
      <c r="IT547">
        <v>17.073170730000001</v>
      </c>
      <c r="IU547">
        <v>0</v>
      </c>
      <c r="IV547">
        <v>0</v>
      </c>
      <c r="IW547">
        <v>100</v>
      </c>
      <c r="IX547">
        <v>0</v>
      </c>
      <c r="IY547">
        <v>0</v>
      </c>
      <c r="IZ547">
        <v>0</v>
      </c>
      <c r="JA547">
        <v>0</v>
      </c>
      <c r="JB547">
        <v>100</v>
      </c>
      <c r="JC547">
        <v>0</v>
      </c>
      <c r="JD547">
        <v>0</v>
      </c>
      <c r="JE547">
        <v>0</v>
      </c>
      <c r="JF547">
        <v>0</v>
      </c>
      <c r="JG547">
        <v>0.47190870200000001</v>
      </c>
      <c r="JH547">
        <v>0.47190870200000001</v>
      </c>
      <c r="JI547">
        <v>692.91625980000003</v>
      </c>
      <c r="JJ547">
        <v>605.7852173</v>
      </c>
      <c r="JK547">
        <v>2.3314442629999999</v>
      </c>
      <c r="JL547">
        <v>2.5082092290000002</v>
      </c>
      <c r="JM547">
        <v>692.91625980000003</v>
      </c>
      <c r="JN547">
        <v>605.7852173</v>
      </c>
      <c r="JO547">
        <v>2.3314442629999999</v>
      </c>
      <c r="JP547">
        <v>2.5082092290000002</v>
      </c>
      <c r="JQ547">
        <v>664.00928480000005</v>
      </c>
      <c r="JR547">
        <v>9.9091493390000007</v>
      </c>
      <c r="JS547">
        <v>3.8798252299999998</v>
      </c>
      <c r="JT547">
        <v>-2.1508147000000002</v>
      </c>
      <c r="JU547">
        <v>664.00928480000005</v>
      </c>
      <c r="JV547">
        <v>9.9091493390000007</v>
      </c>
      <c r="JW547">
        <v>3.8798252299999998</v>
      </c>
      <c r="JX547">
        <v>-2.1508147000000002</v>
      </c>
      <c r="JY547">
        <v>0.66980664499999998</v>
      </c>
      <c r="JZ547">
        <v>0.66980664499999998</v>
      </c>
      <c r="KA547">
        <v>0</v>
      </c>
      <c r="KB547">
        <v>0</v>
      </c>
      <c r="KC547">
        <v>172.1341463</v>
      </c>
      <c r="KD547">
        <v>172.1341463</v>
      </c>
      <c r="KE547">
        <v>40.11</v>
      </c>
      <c r="KF547">
        <v>16.963963410000002</v>
      </c>
      <c r="KG547">
        <v>40.11</v>
      </c>
      <c r="KH547">
        <v>16.963963410000002</v>
      </c>
      <c r="KI547">
        <v>10.94</v>
      </c>
      <c r="KJ547">
        <v>2.38</v>
      </c>
      <c r="KK547">
        <v>152.4</v>
      </c>
      <c r="KL547">
        <v>69.790000000000006</v>
      </c>
      <c r="KM547">
        <v>10.94</v>
      </c>
      <c r="KN547">
        <v>2.38</v>
      </c>
      <c r="KO547">
        <v>152.4</v>
      </c>
      <c r="KP547">
        <v>69.790000000000006</v>
      </c>
      <c r="KQ547">
        <v>0.78281815200000004</v>
      </c>
      <c r="KR547">
        <v>0.73927327399999998</v>
      </c>
      <c r="KS547">
        <v>0.78281815200000004</v>
      </c>
      <c r="KT547">
        <v>0.73927327399999998</v>
      </c>
      <c r="KU547">
        <v>474.04268289999999</v>
      </c>
      <c r="KV547">
        <v>474.04268289999999</v>
      </c>
    </row>
    <row r="548" spans="1:308" x14ac:dyDescent="0.35">
      <c r="A548" t="s">
        <v>1237</v>
      </c>
      <c r="W548">
        <v>4082538</v>
      </c>
      <c r="X548">
        <v>3.0743999999999998</v>
      </c>
      <c r="Y548">
        <v>224.46629999999999</v>
      </c>
      <c r="Z548">
        <v>100</v>
      </c>
      <c r="AA548">
        <v>100</v>
      </c>
      <c r="AB548">
        <v>1</v>
      </c>
      <c r="AC548">
        <v>0</v>
      </c>
      <c r="AD548">
        <v>0.26346604200000001</v>
      </c>
      <c r="AE548">
        <v>0</v>
      </c>
      <c r="AF548">
        <v>5.9741706999999998E-2</v>
      </c>
      <c r="AG548">
        <v>9.566744731</v>
      </c>
      <c r="AH548">
        <v>13.87177986</v>
      </c>
      <c r="AI548">
        <v>0.239168618</v>
      </c>
      <c r="AJ548">
        <v>29.05731595</v>
      </c>
      <c r="AK548">
        <v>42.320251640000002</v>
      </c>
      <c r="AL548">
        <v>0.77799339999999995</v>
      </c>
      <c r="AM548">
        <v>33</v>
      </c>
      <c r="AN548">
        <v>34.365298490000001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329.78371490000001</v>
      </c>
      <c r="AZ548">
        <v>343.64914859999999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1.202853E-3</v>
      </c>
      <c r="CR548">
        <v>2.8066570000000002E-3</v>
      </c>
      <c r="CS548">
        <v>3.6085599999999998E-3</v>
      </c>
      <c r="CT548">
        <v>2.004755E-3</v>
      </c>
      <c r="CU548">
        <v>4.0095099999999998E-4</v>
      </c>
      <c r="CV548">
        <v>2.004755E-3</v>
      </c>
      <c r="CW548">
        <v>4.4104620000000004E-3</v>
      </c>
      <c r="CX548">
        <v>4.0095099999999998E-4</v>
      </c>
      <c r="CY548">
        <v>5.6133149999999998E-3</v>
      </c>
      <c r="CZ548">
        <v>0</v>
      </c>
      <c r="DA548">
        <v>4.0095110000000003E-3</v>
      </c>
      <c r="DB548">
        <v>4.0095110000000003E-3</v>
      </c>
      <c r="DC548">
        <v>13.399283410000001</v>
      </c>
      <c r="DD548">
        <v>1.409934998</v>
      </c>
      <c r="DE548">
        <v>8.8142662049999991</v>
      </c>
      <c r="DF548">
        <v>2.5443000790000001</v>
      </c>
      <c r="DG548">
        <v>1.2772510050000001</v>
      </c>
      <c r="DH548">
        <v>1.7420330049999999</v>
      </c>
      <c r="DI548">
        <v>0.19168199599999999</v>
      </c>
      <c r="DJ548">
        <v>7.1177997000000007E-2</v>
      </c>
      <c r="DK548">
        <v>60.795295719999999</v>
      </c>
      <c r="DL548">
        <v>13.399283410000001</v>
      </c>
      <c r="DM548">
        <v>1.409934998</v>
      </c>
      <c r="DN548">
        <v>8.8142662049999991</v>
      </c>
      <c r="DO548">
        <v>2.5443000790000001</v>
      </c>
      <c r="DP548">
        <v>1.2772510050000001</v>
      </c>
      <c r="DQ548">
        <v>1.7420330049999999</v>
      </c>
      <c r="DR548">
        <v>0.19168199599999999</v>
      </c>
      <c r="DS548">
        <v>7.1177997000000007E-2</v>
      </c>
      <c r="DT548">
        <v>60.795295719999999</v>
      </c>
      <c r="DU548">
        <v>0.149838001</v>
      </c>
      <c r="DV548">
        <v>0.149838001</v>
      </c>
      <c r="DW548">
        <v>2.9162001E-2</v>
      </c>
      <c r="DX548">
        <v>2.9162001E-2</v>
      </c>
      <c r="DY548">
        <v>0.64145201399999996</v>
      </c>
      <c r="DZ548">
        <v>0.64145201399999996</v>
      </c>
      <c r="EA548">
        <v>2.4882904000000001E-2</v>
      </c>
      <c r="EB548">
        <v>0.29720898000000001</v>
      </c>
      <c r="EC548">
        <v>2.4882904000000001E-2</v>
      </c>
      <c r="ED548">
        <v>0.29689623799999998</v>
      </c>
      <c r="EE548">
        <v>6.6967212999999998E-2</v>
      </c>
      <c r="EF548">
        <v>0.28000000000000003</v>
      </c>
      <c r="EG548">
        <v>0.202880272</v>
      </c>
      <c r="EH548">
        <v>0.27893230699999999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100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100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4.5926879549999997</v>
      </c>
      <c r="GB548">
        <v>4.0356319950000001</v>
      </c>
      <c r="GC548">
        <v>6.4873619749999998</v>
      </c>
      <c r="GD548">
        <v>445.68491710000001</v>
      </c>
      <c r="GE548">
        <v>4.6144617710000002</v>
      </c>
      <c r="GF548">
        <v>4.0492814350000002</v>
      </c>
      <c r="GG548">
        <v>6.5369387110000003</v>
      </c>
      <c r="GH548">
        <v>448.2071555</v>
      </c>
      <c r="GI548">
        <v>59.13348946</v>
      </c>
      <c r="GJ548">
        <v>0</v>
      </c>
      <c r="GK548">
        <v>0.58548009400000001</v>
      </c>
      <c r="GL548">
        <v>0</v>
      </c>
      <c r="GM548">
        <v>0</v>
      </c>
      <c r="GN548">
        <v>0</v>
      </c>
      <c r="GO548">
        <v>0</v>
      </c>
      <c r="GP548">
        <v>2.31264637</v>
      </c>
      <c r="GQ548">
        <v>0</v>
      </c>
      <c r="GR548">
        <v>0</v>
      </c>
      <c r="GS548">
        <v>0</v>
      </c>
      <c r="GT548">
        <v>0.409836066</v>
      </c>
      <c r="GU548">
        <v>0.81967213100000003</v>
      </c>
      <c r="GV548">
        <v>23.097189700000001</v>
      </c>
      <c r="GW548">
        <v>0.17564402800000001</v>
      </c>
      <c r="GX548">
        <v>13.46604215</v>
      </c>
      <c r="GY548">
        <v>9.0634986190000006</v>
      </c>
      <c r="GZ548">
        <v>0</v>
      </c>
      <c r="HA548">
        <v>3.6390317830000001</v>
      </c>
      <c r="HB548">
        <v>0.119082464</v>
      </c>
      <c r="HC548">
        <v>2.646277E-2</v>
      </c>
      <c r="HD548">
        <v>0</v>
      </c>
      <c r="HE548">
        <v>1.4835189E-2</v>
      </c>
      <c r="HF548">
        <v>0.85603050400000003</v>
      </c>
      <c r="HG548">
        <v>0</v>
      </c>
      <c r="HH548">
        <v>0</v>
      </c>
      <c r="HI548">
        <v>0</v>
      </c>
      <c r="HJ548">
        <v>2.1819756460000002</v>
      </c>
      <c r="HK548">
        <v>2.8892533089999999</v>
      </c>
      <c r="HL548">
        <v>69.912632759999994</v>
      </c>
      <c r="HM548">
        <v>0.35163407600000002</v>
      </c>
      <c r="HN548">
        <v>10.945562880000001</v>
      </c>
      <c r="HO548">
        <v>59.426229509999999</v>
      </c>
      <c r="HP548">
        <v>0</v>
      </c>
      <c r="HQ548">
        <v>0.58548009400000001</v>
      </c>
      <c r="HR548">
        <v>0</v>
      </c>
      <c r="HS548">
        <v>0</v>
      </c>
      <c r="HT548">
        <v>0</v>
      </c>
      <c r="HU548">
        <v>0</v>
      </c>
      <c r="HV548">
        <v>2.0199063229999998</v>
      </c>
      <c r="HW548">
        <v>0</v>
      </c>
      <c r="HX548">
        <v>0</v>
      </c>
      <c r="HY548">
        <v>0</v>
      </c>
      <c r="HZ548">
        <v>0.409836066</v>
      </c>
      <c r="IA548">
        <v>0.81967213100000003</v>
      </c>
      <c r="IB548">
        <v>23.097189700000001</v>
      </c>
      <c r="IC548">
        <v>0.17564402800000001</v>
      </c>
      <c r="ID548">
        <v>13.46604215</v>
      </c>
      <c r="IE548">
        <v>9.7719791350000005</v>
      </c>
      <c r="IF548">
        <v>0</v>
      </c>
      <c r="IG548">
        <v>3.6149747200000002</v>
      </c>
      <c r="IH548">
        <v>0.121889121</v>
      </c>
      <c r="II548">
        <v>3.7689398999999998E-2</v>
      </c>
      <c r="IJ548">
        <v>0</v>
      </c>
      <c r="IK548">
        <v>1.4434238E-2</v>
      </c>
      <c r="IL548">
        <v>0.83237439199999996</v>
      </c>
      <c r="IM548">
        <v>0</v>
      </c>
      <c r="IN548">
        <v>0</v>
      </c>
      <c r="IO548">
        <v>0</v>
      </c>
      <c r="IP548">
        <v>2.110205407</v>
      </c>
      <c r="IQ548">
        <v>2.8792295320000001</v>
      </c>
      <c r="IR548">
        <v>69.881358579999997</v>
      </c>
      <c r="IS548">
        <v>0.32998271899999998</v>
      </c>
      <c r="IT548">
        <v>10.40588275</v>
      </c>
      <c r="IU548">
        <v>0</v>
      </c>
      <c r="IV548">
        <v>0</v>
      </c>
      <c r="IW548">
        <v>66.598360659999997</v>
      </c>
      <c r="IX548">
        <v>0</v>
      </c>
      <c r="IY548">
        <v>0</v>
      </c>
      <c r="IZ548">
        <v>33.401639340000003</v>
      </c>
      <c r="JA548">
        <v>0</v>
      </c>
      <c r="JB548">
        <v>77.230390490000005</v>
      </c>
      <c r="JC548">
        <v>0</v>
      </c>
      <c r="JD548">
        <v>10.81445188</v>
      </c>
      <c r="JE548">
        <v>11.83928278</v>
      </c>
      <c r="JF548">
        <v>0.115874855</v>
      </c>
      <c r="JG548">
        <v>34.017868329999999</v>
      </c>
      <c r="JH548">
        <v>80.955080460000005</v>
      </c>
      <c r="JI548">
        <v>739.74670409999999</v>
      </c>
      <c r="JJ548">
        <v>737.1190186</v>
      </c>
      <c r="JK548">
        <v>4.9848003390000004</v>
      </c>
      <c r="JL548">
        <v>5.1764922139999996</v>
      </c>
      <c r="JM548">
        <v>747.59295550000002</v>
      </c>
      <c r="JN548">
        <v>685.67455649999999</v>
      </c>
      <c r="JO548">
        <v>4.8825504080000002</v>
      </c>
      <c r="JP548">
        <v>5.0605869630000004</v>
      </c>
      <c r="JQ548">
        <v>613.88786709999999</v>
      </c>
      <c r="JR548">
        <v>28.799999239999998</v>
      </c>
      <c r="JS548">
        <v>6.3788747089999998</v>
      </c>
      <c r="JT548">
        <v>-17.333576650000001</v>
      </c>
      <c r="JU548">
        <v>615.8009687</v>
      </c>
      <c r="JV548">
        <v>28.635328869999999</v>
      </c>
      <c r="JW548">
        <v>6.2696749440000001</v>
      </c>
      <c r="JX548">
        <v>-17.50154728</v>
      </c>
      <c r="JY548">
        <v>0.62723546500000005</v>
      </c>
      <c r="JZ548">
        <v>1.058770464</v>
      </c>
      <c r="KA548">
        <v>0</v>
      </c>
      <c r="KB548">
        <v>0.191565504</v>
      </c>
      <c r="KC548">
        <v>49</v>
      </c>
      <c r="KD548">
        <v>50.487476289999996</v>
      </c>
      <c r="KE548">
        <v>23.92967213</v>
      </c>
      <c r="KF548">
        <v>27.20528981</v>
      </c>
      <c r="KG548">
        <v>38.304471370000002</v>
      </c>
      <c r="KH548">
        <v>17.82621129</v>
      </c>
      <c r="KI548">
        <v>1.334192037</v>
      </c>
      <c r="KJ548">
        <v>2.827295082</v>
      </c>
      <c r="KK548">
        <v>152.4</v>
      </c>
      <c r="KL548">
        <v>150.539918</v>
      </c>
      <c r="KM548">
        <v>1.675748475</v>
      </c>
      <c r="KN548">
        <v>1.270434711</v>
      </c>
      <c r="KO548">
        <v>152.4</v>
      </c>
      <c r="KP548">
        <v>134.30152720000001</v>
      </c>
      <c r="KQ548">
        <v>1.020540062</v>
      </c>
      <c r="KR548">
        <v>1.9485374479999999</v>
      </c>
      <c r="KS548">
        <v>1.005469996</v>
      </c>
      <c r="KT548">
        <v>1.931022225</v>
      </c>
      <c r="KU548">
        <v>1179.791569</v>
      </c>
      <c r="KV548">
        <v>1010.876275</v>
      </c>
    </row>
    <row r="549" spans="1:308" x14ac:dyDescent="0.35">
      <c r="A549" t="s">
        <v>1238</v>
      </c>
      <c r="W549">
        <v>4141918</v>
      </c>
      <c r="X549">
        <v>5.0427</v>
      </c>
      <c r="Y549">
        <v>5.0427</v>
      </c>
      <c r="Z549">
        <v>100</v>
      </c>
      <c r="AA549">
        <v>100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42.097447799999998</v>
      </c>
      <c r="AH549">
        <v>56.669641259999999</v>
      </c>
      <c r="AI549">
        <v>8.0956630379999996</v>
      </c>
      <c r="AJ549">
        <v>42.097447799999998</v>
      </c>
      <c r="AK549">
        <v>56.669641259999999</v>
      </c>
      <c r="AL549">
        <v>8.0956630379999996</v>
      </c>
      <c r="AM549">
        <v>46.331429589999999</v>
      </c>
      <c r="AN549">
        <v>46.331429589999999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303.74521329999999</v>
      </c>
      <c r="AZ549">
        <v>303.74521329999999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1.7847582000000001E-2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8.8142662049999991</v>
      </c>
      <c r="DF549">
        <v>2.5443000790000001</v>
      </c>
      <c r="DG549">
        <v>1.2772510050000001</v>
      </c>
      <c r="DH549">
        <v>1.7420330049999999</v>
      </c>
      <c r="DI549">
        <v>0.19168199599999999</v>
      </c>
      <c r="DJ549">
        <v>7.1177997000000007E-2</v>
      </c>
      <c r="DK549">
        <v>60.795295719999999</v>
      </c>
      <c r="DL549">
        <v>13.399283410000001</v>
      </c>
      <c r="DM549">
        <v>1.409934998</v>
      </c>
      <c r="DN549">
        <v>8.8142662049999991</v>
      </c>
      <c r="DO549">
        <v>2.5443000790000001</v>
      </c>
      <c r="DP549">
        <v>1.2772510050000001</v>
      </c>
      <c r="DQ549">
        <v>1.7420330049999999</v>
      </c>
      <c r="DR549">
        <v>0.19168199599999999</v>
      </c>
      <c r="DS549">
        <v>7.1177997000000007E-2</v>
      </c>
      <c r="DT549">
        <v>60.795295719999999</v>
      </c>
      <c r="DU549">
        <v>0.149838001</v>
      </c>
      <c r="DV549">
        <v>0.149838001</v>
      </c>
      <c r="DW549">
        <v>2.9162001E-2</v>
      </c>
      <c r="DX549">
        <v>2.9162001E-2</v>
      </c>
      <c r="DY549">
        <v>0.64145201399999996</v>
      </c>
      <c r="DZ549">
        <v>0.64145201399999996</v>
      </c>
      <c r="EA549">
        <v>0.24129930399999999</v>
      </c>
      <c r="EB549">
        <v>0.24129930399999999</v>
      </c>
      <c r="EC549">
        <v>0.24129930399999999</v>
      </c>
      <c r="ED549">
        <v>0.24129930399999999</v>
      </c>
      <c r="EE549">
        <v>0.20239157599999999</v>
      </c>
      <c r="EF549">
        <v>0.25</v>
      </c>
      <c r="EG549">
        <v>0.20239157599999999</v>
      </c>
      <c r="EH549">
        <v>0.25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100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100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4.9272219210000001</v>
      </c>
      <c r="GB549">
        <v>4.3252801119999997</v>
      </c>
      <c r="GC549">
        <v>6.9737888679999998</v>
      </c>
      <c r="GD549">
        <v>481.41307760000001</v>
      </c>
      <c r="GE549">
        <v>4.9272219210000001</v>
      </c>
      <c r="GF549">
        <v>4.3252801119999997</v>
      </c>
      <c r="GG549">
        <v>6.9737888679999998</v>
      </c>
      <c r="GH549">
        <v>481.41307760000001</v>
      </c>
      <c r="GI549">
        <v>6.4251293949999999</v>
      </c>
      <c r="GJ549">
        <v>0</v>
      </c>
      <c r="GK549">
        <v>3.266107442</v>
      </c>
      <c r="GL549">
        <v>0</v>
      </c>
      <c r="GM549">
        <v>0</v>
      </c>
      <c r="GN549">
        <v>0</v>
      </c>
      <c r="GO549">
        <v>0</v>
      </c>
      <c r="GP549">
        <v>0.10708549000000001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80.956630380000007</v>
      </c>
      <c r="GW549">
        <v>0</v>
      </c>
      <c r="GX549">
        <v>9.2450472959999992</v>
      </c>
      <c r="GY549">
        <v>6.4251293949999999</v>
      </c>
      <c r="GZ549">
        <v>0</v>
      </c>
      <c r="HA549">
        <v>3.266107442</v>
      </c>
      <c r="HB549">
        <v>0</v>
      </c>
      <c r="HC549">
        <v>0</v>
      </c>
      <c r="HD549">
        <v>0</v>
      </c>
      <c r="HE549">
        <v>0</v>
      </c>
      <c r="HF549">
        <v>0.10708549000000001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80.956630380000007</v>
      </c>
      <c r="HM549">
        <v>0</v>
      </c>
      <c r="HN549">
        <v>9.2450472959999992</v>
      </c>
      <c r="HO549">
        <v>6.5143673030000002</v>
      </c>
      <c r="HP549">
        <v>0</v>
      </c>
      <c r="HQ549">
        <v>3.266107442</v>
      </c>
      <c r="HR549">
        <v>0</v>
      </c>
      <c r="HS549">
        <v>0</v>
      </c>
      <c r="HT549">
        <v>0</v>
      </c>
      <c r="HU549">
        <v>0</v>
      </c>
      <c r="HV549">
        <v>0.10708549000000001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80.938782790000005</v>
      </c>
      <c r="IC549">
        <v>0</v>
      </c>
      <c r="ID549">
        <v>9.1736569689999996</v>
      </c>
      <c r="IE549">
        <v>6.5143673030000002</v>
      </c>
      <c r="IF549">
        <v>0</v>
      </c>
      <c r="IG549">
        <v>3.266107442</v>
      </c>
      <c r="IH549">
        <v>0</v>
      </c>
      <c r="II549">
        <v>0</v>
      </c>
      <c r="IJ549">
        <v>0</v>
      </c>
      <c r="IK549">
        <v>0</v>
      </c>
      <c r="IL549">
        <v>0.10708549000000001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80.938782790000005</v>
      </c>
      <c r="IS549">
        <v>0</v>
      </c>
      <c r="IT549">
        <v>9.1736569689999996</v>
      </c>
      <c r="IU549">
        <v>0</v>
      </c>
      <c r="IV549">
        <v>0</v>
      </c>
      <c r="IW549">
        <v>100</v>
      </c>
      <c r="IX549">
        <v>0</v>
      </c>
      <c r="IY549">
        <v>0</v>
      </c>
      <c r="IZ549">
        <v>0</v>
      </c>
      <c r="JA549">
        <v>0</v>
      </c>
      <c r="JB549">
        <v>100</v>
      </c>
      <c r="JC549">
        <v>0</v>
      </c>
      <c r="JD549">
        <v>0</v>
      </c>
      <c r="JE549">
        <v>0</v>
      </c>
      <c r="JF549">
        <v>0</v>
      </c>
      <c r="JG549">
        <v>118.3017275</v>
      </c>
      <c r="JH549">
        <v>118.3017275</v>
      </c>
      <c r="JI549">
        <v>690.91706190000002</v>
      </c>
      <c r="JJ549">
        <v>710.11941000000002</v>
      </c>
      <c r="JK549">
        <v>6.2493996369999998</v>
      </c>
      <c r="JL549">
        <v>6.6044228199999999</v>
      </c>
      <c r="JM549">
        <v>690.91706190000002</v>
      </c>
      <c r="JN549">
        <v>710.11941000000002</v>
      </c>
      <c r="JO549">
        <v>6.2493996369999998</v>
      </c>
      <c r="JP549">
        <v>6.6044228199999999</v>
      </c>
      <c r="JQ549">
        <v>774.94393409999998</v>
      </c>
      <c r="JR549">
        <v>29.200000760000002</v>
      </c>
      <c r="JS549">
        <v>7.4767655929999997</v>
      </c>
      <c r="JT549">
        <v>-15.690504949999999</v>
      </c>
      <c r="JU549">
        <v>774.94393409999998</v>
      </c>
      <c r="JV549">
        <v>29.200000760000002</v>
      </c>
      <c r="JW549">
        <v>7.4767655929999997</v>
      </c>
      <c r="JX549">
        <v>-15.690504949999999</v>
      </c>
      <c r="JY549">
        <v>0.90053658800000003</v>
      </c>
      <c r="JZ549">
        <v>0.90053658800000003</v>
      </c>
      <c r="KA549">
        <v>0</v>
      </c>
      <c r="KB549">
        <v>0</v>
      </c>
      <c r="KC549">
        <v>142</v>
      </c>
      <c r="KD549">
        <v>142</v>
      </c>
      <c r="KE549">
        <v>26.7</v>
      </c>
      <c r="KF549">
        <v>28.512611100000001</v>
      </c>
      <c r="KG549">
        <v>26.7</v>
      </c>
      <c r="KH549">
        <v>28.512611100000001</v>
      </c>
      <c r="KI549">
        <v>2.84</v>
      </c>
      <c r="KJ549">
        <v>3.28</v>
      </c>
      <c r="KK549">
        <v>152.4</v>
      </c>
      <c r="KL549">
        <v>87.82</v>
      </c>
      <c r="KM549">
        <v>2.84</v>
      </c>
      <c r="KN549">
        <v>3.28</v>
      </c>
      <c r="KO549">
        <v>152.4</v>
      </c>
      <c r="KP549">
        <v>87.82</v>
      </c>
      <c r="KQ549">
        <v>1.5610434120000001</v>
      </c>
      <c r="KR549">
        <v>3.4858698029999999</v>
      </c>
      <c r="KS549">
        <v>1.5610434120000001</v>
      </c>
      <c r="KT549">
        <v>3.4858698029999999</v>
      </c>
      <c r="KU549">
        <v>985.42155990000003</v>
      </c>
      <c r="KV549">
        <v>985.42155990000003</v>
      </c>
    </row>
    <row r="550" spans="1:308" x14ac:dyDescent="0.35">
      <c r="A550" t="s">
        <v>1482</v>
      </c>
      <c r="W550">
        <v>7053309</v>
      </c>
      <c r="X550">
        <v>0.5454</v>
      </c>
      <c r="Y550">
        <v>0.74519999999999997</v>
      </c>
      <c r="Z550">
        <v>100</v>
      </c>
      <c r="AA550">
        <v>100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0.65841584200000003</v>
      </c>
      <c r="AH550">
        <v>1.732673267</v>
      </c>
      <c r="AI550">
        <v>0</v>
      </c>
      <c r="AJ550">
        <v>0.481884058</v>
      </c>
      <c r="AK550">
        <v>1.2681159420000001</v>
      </c>
      <c r="AL550">
        <v>0</v>
      </c>
      <c r="AM550">
        <v>45</v>
      </c>
      <c r="AN550">
        <v>45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369.71501649999999</v>
      </c>
      <c r="AZ550">
        <v>370.07426329999998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0.99009901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0.72463768100000003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0.12077294700000001</v>
      </c>
      <c r="DB550">
        <v>0</v>
      </c>
      <c r="DC550">
        <v>13.399283410000001</v>
      </c>
      <c r="DD550">
        <v>1.409934998</v>
      </c>
      <c r="DE550">
        <v>8.8142662049999991</v>
      </c>
      <c r="DF550">
        <v>2.5443000790000001</v>
      </c>
      <c r="DG550">
        <v>1.2772510050000001</v>
      </c>
      <c r="DH550">
        <v>1.7420330049999999</v>
      </c>
      <c r="DI550">
        <v>0.19168199599999999</v>
      </c>
      <c r="DJ550">
        <v>7.1177997000000007E-2</v>
      </c>
      <c r="DK550">
        <v>60.795295719999999</v>
      </c>
      <c r="DL550">
        <v>13.399283410000001</v>
      </c>
      <c r="DM550">
        <v>1.409934998</v>
      </c>
      <c r="DN550">
        <v>8.8142662049999991</v>
      </c>
      <c r="DO550">
        <v>2.5443000790000001</v>
      </c>
      <c r="DP550">
        <v>1.2772510050000001</v>
      </c>
      <c r="DQ550">
        <v>1.7420330049999999</v>
      </c>
      <c r="DR550">
        <v>0.19168199599999999</v>
      </c>
      <c r="DS550">
        <v>7.1177997000000007E-2</v>
      </c>
      <c r="DT550">
        <v>60.795295719999999</v>
      </c>
      <c r="DU550">
        <v>0.149838001</v>
      </c>
      <c r="DV550">
        <v>0.149838001</v>
      </c>
      <c r="DW550">
        <v>2.9162001E-2</v>
      </c>
      <c r="DX550">
        <v>2.9162001E-2</v>
      </c>
      <c r="DY550">
        <v>0.64145201399999996</v>
      </c>
      <c r="DZ550">
        <v>0.64145201399999996</v>
      </c>
      <c r="EA550">
        <v>0.36633663399999999</v>
      </c>
      <c r="EB550">
        <v>0.41545893699999997</v>
      </c>
      <c r="EC550">
        <v>0.36633663399999999</v>
      </c>
      <c r="ED550">
        <v>0.41545893699999997</v>
      </c>
      <c r="EE550">
        <v>6.9306929999999999E-3</v>
      </c>
      <c r="EF550">
        <v>0.2</v>
      </c>
      <c r="EG550">
        <v>5.0724639999999996E-3</v>
      </c>
      <c r="EH550">
        <v>0.2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100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100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4.0917966440000004</v>
      </c>
      <c r="GB550">
        <v>3.4529117660000002</v>
      </c>
      <c r="GC550">
        <v>6.2686508270000001</v>
      </c>
      <c r="GD550">
        <v>408.24973410000001</v>
      </c>
      <c r="GE550">
        <v>4.0901772599999999</v>
      </c>
      <c r="GF550">
        <v>3.4521203489999999</v>
      </c>
      <c r="GG550">
        <v>6.2641616329999996</v>
      </c>
      <c r="GH550">
        <v>408.03894880000001</v>
      </c>
      <c r="GI550">
        <v>44.554455449999999</v>
      </c>
      <c r="GJ550">
        <v>0</v>
      </c>
      <c r="GK550">
        <v>2.8052805279999999</v>
      </c>
      <c r="GL550">
        <v>0</v>
      </c>
      <c r="GM550">
        <v>0</v>
      </c>
      <c r="GN550">
        <v>0</v>
      </c>
      <c r="GO550">
        <v>0</v>
      </c>
      <c r="GP550">
        <v>6.4356435640000003</v>
      </c>
      <c r="GQ550">
        <v>0</v>
      </c>
      <c r="GR550">
        <v>0</v>
      </c>
      <c r="GS550">
        <v>0</v>
      </c>
      <c r="GT550">
        <v>34.818481849999998</v>
      </c>
      <c r="GU550">
        <v>3.4653465350000001</v>
      </c>
      <c r="GV550">
        <v>0</v>
      </c>
      <c r="GW550">
        <v>3.7953795380000002</v>
      </c>
      <c r="GX550">
        <v>4.1254125410000002</v>
      </c>
      <c r="GY550">
        <v>43.599033820000002</v>
      </c>
      <c r="GZ550">
        <v>0</v>
      </c>
      <c r="HA550">
        <v>3.8647342999999998</v>
      </c>
      <c r="HB550">
        <v>0</v>
      </c>
      <c r="HC550">
        <v>0</v>
      </c>
      <c r="HD550">
        <v>0</v>
      </c>
      <c r="HE550">
        <v>0</v>
      </c>
      <c r="HF550">
        <v>6.2801932369999998</v>
      </c>
      <c r="HG550">
        <v>0</v>
      </c>
      <c r="HH550">
        <v>0</v>
      </c>
      <c r="HI550">
        <v>0</v>
      </c>
      <c r="HJ550">
        <v>36.352657000000001</v>
      </c>
      <c r="HK550">
        <v>2.5362318840000002</v>
      </c>
      <c r="HL550">
        <v>0</v>
      </c>
      <c r="HM550">
        <v>3.019323671</v>
      </c>
      <c r="HN550">
        <v>4.3478260869999996</v>
      </c>
      <c r="HO550">
        <v>44.554455449999999</v>
      </c>
      <c r="HP550">
        <v>0</v>
      </c>
      <c r="HQ550">
        <v>2.8052805279999999</v>
      </c>
      <c r="HR550">
        <v>0</v>
      </c>
      <c r="HS550">
        <v>0</v>
      </c>
      <c r="HT550">
        <v>0</v>
      </c>
      <c r="HU550">
        <v>0</v>
      </c>
      <c r="HV550">
        <v>6.2706270630000001</v>
      </c>
      <c r="HW550">
        <v>0</v>
      </c>
      <c r="HX550">
        <v>0</v>
      </c>
      <c r="HY550">
        <v>0</v>
      </c>
      <c r="HZ550">
        <v>17.326732669999998</v>
      </c>
      <c r="IA550">
        <v>3.4653465350000001</v>
      </c>
      <c r="IB550">
        <v>17.656765679999999</v>
      </c>
      <c r="IC550">
        <v>3.7953795380000002</v>
      </c>
      <c r="ID550">
        <v>4.1254125410000002</v>
      </c>
      <c r="IE550">
        <v>43.599033820000002</v>
      </c>
      <c r="IF550">
        <v>0</v>
      </c>
      <c r="IG550">
        <v>3.8647342999999998</v>
      </c>
      <c r="IH550">
        <v>0</v>
      </c>
      <c r="II550">
        <v>0</v>
      </c>
      <c r="IJ550">
        <v>0</v>
      </c>
      <c r="IK550">
        <v>0</v>
      </c>
      <c r="IL550">
        <v>6.1594202899999999</v>
      </c>
      <c r="IM550">
        <v>0</v>
      </c>
      <c r="IN550">
        <v>0</v>
      </c>
      <c r="IO550">
        <v>0</v>
      </c>
      <c r="IP550">
        <v>20.04830918</v>
      </c>
      <c r="IQ550">
        <v>2.5362318840000002</v>
      </c>
      <c r="IR550">
        <v>16.425120769999999</v>
      </c>
      <c r="IS550">
        <v>3.019323671</v>
      </c>
      <c r="IT550">
        <v>4.3478260869999996</v>
      </c>
      <c r="IU550">
        <v>0.16501650200000001</v>
      </c>
      <c r="IV550">
        <v>0.72463768100000003</v>
      </c>
      <c r="IW550">
        <v>91.419141909999993</v>
      </c>
      <c r="IX550">
        <v>0</v>
      </c>
      <c r="IY550">
        <v>8.5808580859999992</v>
      </c>
      <c r="IZ550">
        <v>0</v>
      </c>
      <c r="JA550">
        <v>0</v>
      </c>
      <c r="JB550">
        <v>93.719806759999997</v>
      </c>
      <c r="JC550">
        <v>0</v>
      </c>
      <c r="JD550">
        <v>6.2801932369999998</v>
      </c>
      <c r="JE550">
        <v>0</v>
      </c>
      <c r="JF550">
        <v>0</v>
      </c>
      <c r="JG550">
        <v>54.142897570000002</v>
      </c>
      <c r="JH550">
        <v>55.478751959999997</v>
      </c>
      <c r="JI550">
        <v>683.55534680000005</v>
      </c>
      <c r="JJ550">
        <v>603.1519313</v>
      </c>
      <c r="JK550">
        <v>2.8120906159999999</v>
      </c>
      <c r="JL550">
        <v>3.2357079629999999</v>
      </c>
      <c r="JM550">
        <v>682.82541160000005</v>
      </c>
      <c r="JN550">
        <v>604.32815840000001</v>
      </c>
      <c r="JO550">
        <v>2.8113978149999999</v>
      </c>
      <c r="JP550">
        <v>3.2313784120000002</v>
      </c>
      <c r="JQ550">
        <v>614.22052340000005</v>
      </c>
      <c r="JR550">
        <v>10.02815489</v>
      </c>
      <c r="JS550">
        <v>4.1847292740000004</v>
      </c>
      <c r="JT550">
        <v>-1.660346654</v>
      </c>
      <c r="JU550">
        <v>614.13290689999997</v>
      </c>
      <c r="JV550">
        <v>10.026759200000001</v>
      </c>
      <c r="JW550">
        <v>4.1827131800000004</v>
      </c>
      <c r="JX550">
        <v>-1.6625617939999999</v>
      </c>
      <c r="JY550">
        <v>0</v>
      </c>
      <c r="JZ550">
        <v>0</v>
      </c>
      <c r="KA550">
        <v>0</v>
      </c>
      <c r="KB550">
        <v>0</v>
      </c>
      <c r="KC550">
        <v>90</v>
      </c>
      <c r="KD550">
        <v>90</v>
      </c>
      <c r="KE550">
        <v>15.04</v>
      </c>
      <c r="KF550">
        <v>42.68</v>
      </c>
      <c r="KG550">
        <v>15.04</v>
      </c>
      <c r="KH550">
        <v>42.68</v>
      </c>
      <c r="KI550">
        <v>1.96</v>
      </c>
      <c r="KJ550">
        <v>4.5999999999999996</v>
      </c>
      <c r="KK550">
        <v>152.4</v>
      </c>
      <c r="KL550">
        <v>170.61</v>
      </c>
      <c r="KM550">
        <v>1.96</v>
      </c>
      <c r="KN550">
        <v>4.5999999999999996</v>
      </c>
      <c r="KO550">
        <v>152.4</v>
      </c>
      <c r="KP550">
        <v>170.61</v>
      </c>
      <c r="KQ550">
        <v>4.1643033230000004</v>
      </c>
      <c r="KR550">
        <v>7.7414220020000002</v>
      </c>
      <c r="KS550">
        <v>4.1349643599999997</v>
      </c>
      <c r="KT550">
        <v>7.6455431950000001</v>
      </c>
      <c r="KU550">
        <v>579.48349829999995</v>
      </c>
      <c r="KV550">
        <v>584.09057970000003</v>
      </c>
    </row>
    <row r="551" spans="1:308" x14ac:dyDescent="0.35">
      <c r="A551" t="s">
        <v>1173</v>
      </c>
      <c r="W551">
        <v>4857369</v>
      </c>
      <c r="X551">
        <v>0.38969999999999999</v>
      </c>
      <c r="Y551">
        <v>0.38969999999999999</v>
      </c>
      <c r="Z551">
        <v>100</v>
      </c>
      <c r="AA551">
        <v>100</v>
      </c>
      <c r="AB551">
        <v>0</v>
      </c>
      <c r="AC551">
        <v>1.385681293</v>
      </c>
      <c r="AD551">
        <v>6.9284064670000003</v>
      </c>
      <c r="AE551">
        <v>1.385681293</v>
      </c>
      <c r="AF551">
        <v>6.9284064670000003</v>
      </c>
      <c r="AG551">
        <v>1.4226327940000001</v>
      </c>
      <c r="AH551">
        <v>2.0323325639999998</v>
      </c>
      <c r="AI551">
        <v>1.0161662819999999</v>
      </c>
      <c r="AJ551">
        <v>1.4226327940000001</v>
      </c>
      <c r="AK551">
        <v>2.0323325639999998</v>
      </c>
      <c r="AL551">
        <v>1.0161662819999999</v>
      </c>
      <c r="AM551">
        <v>62</v>
      </c>
      <c r="AN551">
        <v>62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375.6640878</v>
      </c>
      <c r="AZ551">
        <v>375.6640878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2.771362587</v>
      </c>
      <c r="CD551">
        <v>0</v>
      </c>
      <c r="CE551">
        <v>13.39491917</v>
      </c>
      <c r="CF551">
        <v>6.0046189380000001</v>
      </c>
      <c r="CG551">
        <v>8.083140878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2.771362587</v>
      </c>
      <c r="CQ551">
        <v>0</v>
      </c>
      <c r="CR551">
        <v>13.39491917</v>
      </c>
      <c r="CS551">
        <v>6.0046189380000001</v>
      </c>
      <c r="CT551">
        <v>8.083140878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14.44861412</v>
      </c>
      <c r="DD551">
        <v>1.9380999800000001</v>
      </c>
      <c r="DE551">
        <v>5.4506101610000002</v>
      </c>
      <c r="DF551">
        <v>5.5247931479999997</v>
      </c>
      <c r="DG551">
        <v>2.2572460169999999</v>
      </c>
      <c r="DH551">
        <v>1.200279951</v>
      </c>
      <c r="DI551">
        <v>0.14777900299999999</v>
      </c>
      <c r="DJ551">
        <v>4.9196999999999998E-2</v>
      </c>
      <c r="DK551">
        <v>61.79048538</v>
      </c>
      <c r="DL551">
        <v>14.44861412</v>
      </c>
      <c r="DM551">
        <v>1.9380999800000001</v>
      </c>
      <c r="DN551">
        <v>5.4506101610000002</v>
      </c>
      <c r="DO551">
        <v>5.5247931479999997</v>
      </c>
      <c r="DP551">
        <v>2.2572460169999999</v>
      </c>
      <c r="DQ551">
        <v>1.200279951</v>
      </c>
      <c r="DR551">
        <v>0.14777900299999999</v>
      </c>
      <c r="DS551">
        <v>4.9196999999999998E-2</v>
      </c>
      <c r="DT551">
        <v>61.79048538</v>
      </c>
      <c r="DU551">
        <v>1.3121000000000001E-2</v>
      </c>
      <c r="DV551">
        <v>1.3121000000000001E-2</v>
      </c>
      <c r="DW551">
        <v>0.123553</v>
      </c>
      <c r="DX551">
        <v>0.123553</v>
      </c>
      <c r="DY551">
        <v>121.20603180000001</v>
      </c>
      <c r="DZ551">
        <v>121.20603180000001</v>
      </c>
      <c r="EA551">
        <v>9.418013857</v>
      </c>
      <c r="EB551">
        <v>9.418013857</v>
      </c>
      <c r="EC551">
        <v>7.0715935329999997</v>
      </c>
      <c r="ED551">
        <v>7.0715935329999997</v>
      </c>
      <c r="EE551">
        <v>1.4272517E-2</v>
      </c>
      <c r="EF551">
        <v>0.14020785199999999</v>
      </c>
      <c r="EG551">
        <v>1.4272517E-2</v>
      </c>
      <c r="EH551">
        <v>0.14020785199999999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46.420323330000002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53.579676669999998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46.420323330000002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53.579676669999998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4.3626141360000004</v>
      </c>
      <c r="GB551">
        <v>3.6928806120000002</v>
      </c>
      <c r="GC551">
        <v>6.642161701</v>
      </c>
      <c r="GD551">
        <v>430.46433459999997</v>
      </c>
      <c r="GE551">
        <v>4.3626141360000004</v>
      </c>
      <c r="GF551">
        <v>3.6928806120000002</v>
      </c>
      <c r="GG551">
        <v>6.642161701</v>
      </c>
      <c r="GH551">
        <v>430.46433459999997</v>
      </c>
      <c r="GI551">
        <v>13.16397229</v>
      </c>
      <c r="GJ551">
        <v>0</v>
      </c>
      <c r="GK551">
        <v>16.628175519999999</v>
      </c>
      <c r="GL551">
        <v>0</v>
      </c>
      <c r="GM551">
        <v>9.2378752889999998</v>
      </c>
      <c r="GN551">
        <v>3.0023094690000001</v>
      </c>
      <c r="GO551">
        <v>0</v>
      </c>
      <c r="GP551">
        <v>35.565819859999998</v>
      </c>
      <c r="GQ551">
        <v>0</v>
      </c>
      <c r="GR551">
        <v>0</v>
      </c>
      <c r="GS551">
        <v>0</v>
      </c>
      <c r="GT551">
        <v>1.385681293</v>
      </c>
      <c r="GU551">
        <v>10.16166282</v>
      </c>
      <c r="GV551">
        <v>0</v>
      </c>
      <c r="GW551">
        <v>6.9284064670000003</v>
      </c>
      <c r="GX551">
        <v>3.9260969979999998</v>
      </c>
      <c r="GY551">
        <v>13.16397229</v>
      </c>
      <c r="GZ551">
        <v>0</v>
      </c>
      <c r="HA551">
        <v>16.628175519999999</v>
      </c>
      <c r="HB551">
        <v>0</v>
      </c>
      <c r="HC551">
        <v>9.2378752889999998</v>
      </c>
      <c r="HD551">
        <v>3.0023094690000001</v>
      </c>
      <c r="HE551">
        <v>0</v>
      </c>
      <c r="HF551">
        <v>35.565819859999998</v>
      </c>
      <c r="HG551">
        <v>0</v>
      </c>
      <c r="HH551">
        <v>0</v>
      </c>
      <c r="HI551">
        <v>0</v>
      </c>
      <c r="HJ551">
        <v>1.385681293</v>
      </c>
      <c r="HK551">
        <v>10.16166282</v>
      </c>
      <c r="HL551">
        <v>0</v>
      </c>
      <c r="HM551">
        <v>6.9284064670000003</v>
      </c>
      <c r="HN551">
        <v>3.9260969979999998</v>
      </c>
      <c r="HO551">
        <v>13.16397229</v>
      </c>
      <c r="HP551">
        <v>0</v>
      </c>
      <c r="HQ551">
        <v>16.16628176</v>
      </c>
      <c r="HR551">
        <v>5.7736720549999996</v>
      </c>
      <c r="HS551">
        <v>4.3879907620000003</v>
      </c>
      <c r="HT551">
        <v>2.0785219399999999</v>
      </c>
      <c r="HU551">
        <v>0</v>
      </c>
      <c r="HV551">
        <v>37.182448039999997</v>
      </c>
      <c r="HW551">
        <v>0</v>
      </c>
      <c r="HX551">
        <v>0</v>
      </c>
      <c r="HY551">
        <v>0</v>
      </c>
      <c r="HZ551">
        <v>1.385681293</v>
      </c>
      <c r="IA551">
        <v>9.4688221709999993</v>
      </c>
      <c r="IB551">
        <v>0.69284064700000003</v>
      </c>
      <c r="IC551">
        <v>6.9284064670000003</v>
      </c>
      <c r="ID551">
        <v>2.771362587</v>
      </c>
      <c r="IE551">
        <v>13.16397229</v>
      </c>
      <c r="IF551">
        <v>0</v>
      </c>
      <c r="IG551">
        <v>16.16628176</v>
      </c>
      <c r="IH551">
        <v>5.7736720549999996</v>
      </c>
      <c r="II551">
        <v>4.3879907620000003</v>
      </c>
      <c r="IJ551">
        <v>2.0785219399999999</v>
      </c>
      <c r="IK551">
        <v>0</v>
      </c>
      <c r="IL551">
        <v>37.182448039999997</v>
      </c>
      <c r="IM551">
        <v>0</v>
      </c>
      <c r="IN551">
        <v>0</v>
      </c>
      <c r="IO551">
        <v>0</v>
      </c>
      <c r="IP551">
        <v>1.385681293</v>
      </c>
      <c r="IQ551">
        <v>9.4688221709999993</v>
      </c>
      <c r="IR551">
        <v>0.69284064700000003</v>
      </c>
      <c r="IS551">
        <v>6.9284064670000003</v>
      </c>
      <c r="IT551">
        <v>2.771362587</v>
      </c>
      <c r="IU551">
        <v>0</v>
      </c>
      <c r="IV551">
        <v>0</v>
      </c>
      <c r="IW551">
        <v>100</v>
      </c>
      <c r="IX551">
        <v>0</v>
      </c>
      <c r="IY551">
        <v>0</v>
      </c>
      <c r="IZ551">
        <v>0</v>
      </c>
      <c r="JA551">
        <v>0</v>
      </c>
      <c r="JB551">
        <v>100</v>
      </c>
      <c r="JC551">
        <v>0</v>
      </c>
      <c r="JD551">
        <v>0</v>
      </c>
      <c r="JE551">
        <v>0</v>
      </c>
      <c r="JF551">
        <v>0</v>
      </c>
      <c r="JG551">
        <v>0.79876228500000002</v>
      </c>
      <c r="JH551">
        <v>0.79876228500000002</v>
      </c>
      <c r="JI551">
        <v>722.08880620000002</v>
      </c>
      <c r="JJ551">
        <v>762.24047849999999</v>
      </c>
      <c r="JK551">
        <v>4.0710186960000003</v>
      </c>
      <c r="JL551">
        <v>4.5095310209999999</v>
      </c>
      <c r="JM551">
        <v>722.08880620000002</v>
      </c>
      <c r="JN551">
        <v>762.24047849999999</v>
      </c>
      <c r="JO551">
        <v>4.0710186960000003</v>
      </c>
      <c r="JP551">
        <v>4.5095310209999999</v>
      </c>
      <c r="JQ551">
        <v>714.07477270000004</v>
      </c>
      <c r="JR551">
        <v>11.09907344</v>
      </c>
      <c r="JS551">
        <v>5.0999110310000004</v>
      </c>
      <c r="JT551">
        <v>-0.90118646199999997</v>
      </c>
      <c r="JU551">
        <v>714.07477270000004</v>
      </c>
      <c r="JV551">
        <v>11.09907344</v>
      </c>
      <c r="JW551">
        <v>5.0999110310000004</v>
      </c>
      <c r="JX551">
        <v>-0.90118646199999997</v>
      </c>
      <c r="JY551">
        <v>1.5695598799999999</v>
      </c>
      <c r="JZ551">
        <v>1.5695598799999999</v>
      </c>
      <c r="KA551">
        <v>0</v>
      </c>
      <c r="KB551">
        <v>0</v>
      </c>
      <c r="KC551">
        <v>163</v>
      </c>
      <c r="KD551">
        <v>163</v>
      </c>
      <c r="KE551">
        <v>4.1900000000000004</v>
      </c>
      <c r="KF551">
        <v>89.018060050000003</v>
      </c>
      <c r="KG551">
        <v>4.1900000000000004</v>
      </c>
      <c r="KH551">
        <v>89.018060050000003</v>
      </c>
      <c r="KI551">
        <v>5.47</v>
      </c>
      <c r="KJ551">
        <v>30.94</v>
      </c>
      <c r="KK551">
        <v>152.4</v>
      </c>
      <c r="KL551">
        <v>156.94</v>
      </c>
      <c r="KM551">
        <v>5.47</v>
      </c>
      <c r="KN551">
        <v>30.94</v>
      </c>
      <c r="KO551">
        <v>152.4</v>
      </c>
      <c r="KP551">
        <v>156.94</v>
      </c>
      <c r="KQ551">
        <v>4.067750405</v>
      </c>
      <c r="KR551">
        <v>7.8591356020000003</v>
      </c>
      <c r="KS551">
        <v>4.067750405</v>
      </c>
      <c r="KT551">
        <v>7.8591356020000003</v>
      </c>
      <c r="KU551">
        <v>505.58198609999999</v>
      </c>
      <c r="KV551">
        <v>505.58198609999999</v>
      </c>
    </row>
    <row r="552" spans="1:308" x14ac:dyDescent="0.35">
      <c r="A552" t="s">
        <v>1387</v>
      </c>
      <c r="W552">
        <v>7109095</v>
      </c>
      <c r="X552">
        <v>0.52110000000000001</v>
      </c>
      <c r="Y552">
        <v>3.8519999999999999</v>
      </c>
      <c r="Z552">
        <v>100</v>
      </c>
      <c r="AA552">
        <v>100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51</v>
      </c>
      <c r="AN552">
        <v>51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518.77274609999995</v>
      </c>
      <c r="AZ552">
        <v>519.87146029999997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5.6994818650000001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1.425233645</v>
      </c>
      <c r="CQ552">
        <v>0.16355140200000001</v>
      </c>
      <c r="CR552">
        <v>0</v>
      </c>
      <c r="CS552">
        <v>1.705607477</v>
      </c>
      <c r="CT552">
        <v>0.25700934600000003</v>
      </c>
      <c r="CU552">
        <v>1.0981308409999999</v>
      </c>
      <c r="CV552">
        <v>9.3457944000000001E-2</v>
      </c>
      <c r="CW552">
        <v>1.425233645</v>
      </c>
      <c r="CX552">
        <v>0</v>
      </c>
      <c r="CY552">
        <v>0.16355140200000001</v>
      </c>
      <c r="CZ552">
        <v>2.3364486E-2</v>
      </c>
      <c r="DA552">
        <v>0</v>
      </c>
      <c r="DB552">
        <v>0</v>
      </c>
      <c r="DC552">
        <v>17.17116356</v>
      </c>
      <c r="DD552">
        <v>9.7627267839999998</v>
      </c>
      <c r="DE552">
        <v>9.3645439150000005</v>
      </c>
      <c r="DF552">
        <v>0.30500000700000002</v>
      </c>
      <c r="DG552">
        <v>8.0349998469999999</v>
      </c>
      <c r="DH552">
        <v>2.1789090629999999</v>
      </c>
      <c r="DI552">
        <v>9.4999999000000002E-2</v>
      </c>
      <c r="DJ552">
        <v>4.7058999999999997E-2</v>
      </c>
      <c r="DK552">
        <v>46.961818690000001</v>
      </c>
      <c r="DL552">
        <v>18.00387508</v>
      </c>
      <c r="DM552">
        <v>9.9584790210000005</v>
      </c>
      <c r="DN552">
        <v>8.8929883729999997</v>
      </c>
      <c r="DO552">
        <v>0.32609463300000002</v>
      </c>
      <c r="DP552">
        <v>7.1717428879999998</v>
      </c>
      <c r="DQ552">
        <v>2.3554079140000002</v>
      </c>
      <c r="DR552">
        <v>9.8245325999999994E-2</v>
      </c>
      <c r="DS552">
        <v>4.4980042999999997E-2</v>
      </c>
      <c r="DT552">
        <v>47.516376479999998</v>
      </c>
      <c r="DU552">
        <v>5.1999999999999998E-3</v>
      </c>
      <c r="DV552">
        <v>5.1999999999999998E-3</v>
      </c>
      <c r="DW552">
        <v>0.70370298600000003</v>
      </c>
      <c r="DX552">
        <v>0.70370298600000003</v>
      </c>
      <c r="DY552">
        <v>224.00666810000001</v>
      </c>
      <c r="DZ552">
        <v>213.0858274</v>
      </c>
      <c r="EA552">
        <v>0.13644214199999999</v>
      </c>
      <c r="EB552">
        <v>6.1682242999999998E-2</v>
      </c>
      <c r="EC552">
        <v>0.13644214199999999</v>
      </c>
      <c r="ED552">
        <v>6.1682242999999998E-2</v>
      </c>
      <c r="EE552">
        <v>0</v>
      </c>
      <c r="EF552">
        <v>0.18</v>
      </c>
      <c r="EG552">
        <v>0</v>
      </c>
      <c r="EH552">
        <v>0.18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100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100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4.3498706819999997</v>
      </c>
      <c r="GB552">
        <v>3.360679626</v>
      </c>
      <c r="GC552">
        <v>7.7285089490000001</v>
      </c>
      <c r="GD552">
        <v>476.69564819999999</v>
      </c>
      <c r="GE552">
        <v>4.2359820060000004</v>
      </c>
      <c r="GF552">
        <v>3.2703542969999999</v>
      </c>
      <c r="GG552">
        <v>7.5341054339999998</v>
      </c>
      <c r="GH552">
        <v>465.10451970000003</v>
      </c>
      <c r="GI552">
        <v>34.196891190000002</v>
      </c>
      <c r="GJ552">
        <v>0</v>
      </c>
      <c r="GK552">
        <v>6.5630397240000002</v>
      </c>
      <c r="GL552">
        <v>0</v>
      </c>
      <c r="GM552">
        <v>0</v>
      </c>
      <c r="GN552">
        <v>0</v>
      </c>
      <c r="GO552">
        <v>0</v>
      </c>
      <c r="GP552">
        <v>13.644214160000001</v>
      </c>
      <c r="GQ552">
        <v>16.75302245</v>
      </c>
      <c r="GR552">
        <v>22.279792749999999</v>
      </c>
      <c r="GS552">
        <v>1.0362694299999999</v>
      </c>
      <c r="GT552">
        <v>0</v>
      </c>
      <c r="GU552">
        <v>0</v>
      </c>
      <c r="GV552">
        <v>0</v>
      </c>
      <c r="GW552">
        <v>5.5267702940000003</v>
      </c>
      <c r="GX552">
        <v>0</v>
      </c>
      <c r="GY552">
        <v>13.317757009999999</v>
      </c>
      <c r="GZ552">
        <v>0</v>
      </c>
      <c r="HA552">
        <v>2.8504672900000001</v>
      </c>
      <c r="HB552">
        <v>0</v>
      </c>
      <c r="HC552">
        <v>0</v>
      </c>
      <c r="HD552">
        <v>0</v>
      </c>
      <c r="HE552">
        <v>0</v>
      </c>
      <c r="HF552">
        <v>20.327102799999999</v>
      </c>
      <c r="HG552">
        <v>17.149532709999999</v>
      </c>
      <c r="HH552">
        <v>18.714953269999999</v>
      </c>
      <c r="HI552">
        <v>3.247663551</v>
      </c>
      <c r="HJ552">
        <v>0.60747663600000001</v>
      </c>
      <c r="HK552">
        <v>0</v>
      </c>
      <c r="HL552">
        <v>0</v>
      </c>
      <c r="HM552">
        <v>23.785046730000001</v>
      </c>
      <c r="HN552">
        <v>0</v>
      </c>
      <c r="HO552">
        <v>34.196891190000002</v>
      </c>
      <c r="HP552">
        <v>0</v>
      </c>
      <c r="HQ552">
        <v>6.5630397240000002</v>
      </c>
      <c r="HR552">
        <v>0</v>
      </c>
      <c r="HS552">
        <v>0</v>
      </c>
      <c r="HT552">
        <v>0</v>
      </c>
      <c r="HU552">
        <v>0</v>
      </c>
      <c r="HV552">
        <v>11.571675300000001</v>
      </c>
      <c r="HW552">
        <v>13.816925729999999</v>
      </c>
      <c r="HX552">
        <v>21.416234889999998</v>
      </c>
      <c r="HY552">
        <v>7.9447322969999998</v>
      </c>
      <c r="HZ552">
        <v>0</v>
      </c>
      <c r="IA552">
        <v>0</v>
      </c>
      <c r="IB552">
        <v>0</v>
      </c>
      <c r="IC552">
        <v>4.4905008640000004</v>
      </c>
      <c r="ID552">
        <v>0</v>
      </c>
      <c r="IE552">
        <v>13.317757009999999</v>
      </c>
      <c r="IF552">
        <v>0</v>
      </c>
      <c r="IG552">
        <v>2.8504672900000001</v>
      </c>
      <c r="IH552">
        <v>0</v>
      </c>
      <c r="II552">
        <v>0</v>
      </c>
      <c r="IJ552">
        <v>0</v>
      </c>
      <c r="IK552">
        <v>0</v>
      </c>
      <c r="IL552">
        <v>19.369158880000001</v>
      </c>
      <c r="IM552">
        <v>16.238317760000001</v>
      </c>
      <c r="IN552">
        <v>18.247663549999999</v>
      </c>
      <c r="IO552">
        <v>5.8644859809999996</v>
      </c>
      <c r="IP552">
        <v>0.25700934600000003</v>
      </c>
      <c r="IQ552">
        <v>0</v>
      </c>
      <c r="IR552">
        <v>0</v>
      </c>
      <c r="IS552">
        <v>23.85514019</v>
      </c>
      <c r="IT552">
        <v>0</v>
      </c>
      <c r="IU552">
        <v>0</v>
      </c>
      <c r="IV552">
        <v>0</v>
      </c>
      <c r="IW552">
        <v>31.95164076</v>
      </c>
      <c r="IX552">
        <v>0</v>
      </c>
      <c r="IY552">
        <v>0</v>
      </c>
      <c r="IZ552">
        <v>68.048359239999996</v>
      </c>
      <c r="JA552">
        <v>0</v>
      </c>
      <c r="JB552">
        <v>18.504672899999999</v>
      </c>
      <c r="JC552">
        <v>0</v>
      </c>
      <c r="JD552">
        <v>0</v>
      </c>
      <c r="JE552">
        <v>81.495327099999997</v>
      </c>
      <c r="JF552">
        <v>0</v>
      </c>
      <c r="JG552">
        <v>4.231594E-3</v>
      </c>
      <c r="JH552">
        <v>7.8005100000000001E-3</v>
      </c>
      <c r="JI552">
        <v>790.58895050000001</v>
      </c>
      <c r="JJ552">
        <v>664.25221099999999</v>
      </c>
      <c r="JK552">
        <v>1.6527981469999999</v>
      </c>
      <c r="JL552">
        <v>2.0851462930000002</v>
      </c>
      <c r="JM552">
        <v>806.64408849999995</v>
      </c>
      <c r="JN552">
        <v>677.34536590000005</v>
      </c>
      <c r="JO552">
        <v>1.6370505950000001</v>
      </c>
      <c r="JP552">
        <v>2.0742432079999999</v>
      </c>
      <c r="JQ552">
        <v>742.93185159999996</v>
      </c>
      <c r="JR552">
        <v>25.200000760000002</v>
      </c>
      <c r="JS552">
        <v>3.192499245</v>
      </c>
      <c r="JT552">
        <v>-20.5</v>
      </c>
      <c r="JU552">
        <v>744.69855540000003</v>
      </c>
      <c r="JV552">
        <v>25.141402410000001</v>
      </c>
      <c r="JW552">
        <v>3.1888766710000001</v>
      </c>
      <c r="JX552">
        <v>-20.49116819</v>
      </c>
      <c r="JY552">
        <v>1.083554637</v>
      </c>
      <c r="JZ552">
        <v>1.241824399</v>
      </c>
      <c r="KA552">
        <v>0</v>
      </c>
      <c r="KB552">
        <v>0</v>
      </c>
      <c r="KC552">
        <v>305</v>
      </c>
      <c r="KD552">
        <v>305</v>
      </c>
      <c r="KE552">
        <v>5.6</v>
      </c>
      <c r="KF552">
        <v>71.31</v>
      </c>
      <c r="KG552">
        <v>5.6</v>
      </c>
      <c r="KH552">
        <v>71.31</v>
      </c>
      <c r="KI552">
        <v>14.37</v>
      </c>
      <c r="KJ552">
        <v>27.94</v>
      </c>
      <c r="KK552">
        <v>152.4</v>
      </c>
      <c r="KL552">
        <v>123.15</v>
      </c>
      <c r="KM552">
        <v>14.37</v>
      </c>
      <c r="KN552">
        <v>27.94</v>
      </c>
      <c r="KO552">
        <v>152.4</v>
      </c>
      <c r="KP552">
        <v>123.15</v>
      </c>
      <c r="KQ552">
        <v>0.363842267</v>
      </c>
      <c r="KR552">
        <v>0.200807602</v>
      </c>
      <c r="KS552">
        <v>0.363842267</v>
      </c>
      <c r="KT552">
        <v>0.200807602</v>
      </c>
      <c r="KU552">
        <v>997.02417960000002</v>
      </c>
      <c r="KV552">
        <v>876.65420559999995</v>
      </c>
    </row>
    <row r="553" spans="1:308" x14ac:dyDescent="0.35">
      <c r="A553" t="s">
        <v>1174</v>
      </c>
      <c r="W553">
        <v>4940835</v>
      </c>
      <c r="X553">
        <v>21.430800000000001</v>
      </c>
      <c r="Y553">
        <v>22.421700000000001</v>
      </c>
      <c r="Z553">
        <v>100</v>
      </c>
      <c r="AA553">
        <v>100</v>
      </c>
      <c r="AB553">
        <v>0</v>
      </c>
      <c r="AC553">
        <v>0</v>
      </c>
      <c r="AD553">
        <v>0.104989081</v>
      </c>
      <c r="AE553">
        <v>0</v>
      </c>
      <c r="AF553">
        <v>0.10034921500000001</v>
      </c>
      <c r="AG553">
        <v>2.9056778099999998</v>
      </c>
      <c r="AH553">
        <v>14.528389049999999</v>
      </c>
      <c r="AI553">
        <v>0.264152528</v>
      </c>
      <c r="AJ553">
        <v>2.8761690679999998</v>
      </c>
      <c r="AK553">
        <v>14.38084534</v>
      </c>
      <c r="AL553">
        <v>0.261469915</v>
      </c>
      <c r="AM553">
        <v>72.284688389999999</v>
      </c>
      <c r="AN553">
        <v>72.28113836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441.0789484</v>
      </c>
      <c r="AZ553">
        <v>441.09941679999997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8.3991259999999998E-3</v>
      </c>
      <c r="CD553">
        <v>0.109188644</v>
      </c>
      <c r="CE553">
        <v>5.8793884999999997E-2</v>
      </c>
      <c r="CF553">
        <v>6.7193011999999996E-2</v>
      </c>
      <c r="CG553">
        <v>8.3991264999999996E-2</v>
      </c>
      <c r="CH553">
        <v>5.8793884999999997E-2</v>
      </c>
      <c r="CI553">
        <v>6.7193011999999996E-2</v>
      </c>
      <c r="CJ553">
        <v>4.6195196000000001E-2</v>
      </c>
      <c r="CK553">
        <v>0</v>
      </c>
      <c r="CL553">
        <v>8.3991259999999998E-3</v>
      </c>
      <c r="CM553">
        <v>4.1995631999999998E-2</v>
      </c>
      <c r="CN553">
        <v>2.9396942999999998E-2</v>
      </c>
      <c r="CO553">
        <v>0</v>
      </c>
      <c r="CP553">
        <v>8.0279370000000006E-3</v>
      </c>
      <c r="CQ553">
        <v>0.104363184</v>
      </c>
      <c r="CR553">
        <v>5.6195560999999998E-2</v>
      </c>
      <c r="CS553">
        <v>6.8237465999999997E-2</v>
      </c>
      <c r="CT553">
        <v>8.8307309E-2</v>
      </c>
      <c r="CU553">
        <v>5.6195560999999998E-2</v>
      </c>
      <c r="CV553">
        <v>6.4223498000000004E-2</v>
      </c>
      <c r="CW553">
        <v>4.4153655E-2</v>
      </c>
      <c r="CX553">
        <v>0</v>
      </c>
      <c r="CY553">
        <v>1.2041906E-2</v>
      </c>
      <c r="CZ553">
        <v>4.0139686000000001E-2</v>
      </c>
      <c r="DA553">
        <v>3.6125717000000002E-2</v>
      </c>
      <c r="DB553">
        <v>0</v>
      </c>
      <c r="DC553">
        <v>9.033823967</v>
      </c>
      <c r="DD553">
        <v>0.84203702199999997</v>
      </c>
      <c r="DE553">
        <v>21.46306229</v>
      </c>
      <c r="DF553">
        <v>1.675199986</v>
      </c>
      <c r="DG553">
        <v>0.68737602200000003</v>
      </c>
      <c r="DH553">
        <v>1.244047999</v>
      </c>
      <c r="DI553">
        <v>0.11467000099999999</v>
      </c>
      <c r="DJ553">
        <v>3.2931000000000002E-2</v>
      </c>
      <c r="DK553">
        <v>45.691982269999997</v>
      </c>
      <c r="DL553">
        <v>9.033823967</v>
      </c>
      <c r="DM553">
        <v>0.84203702199999997</v>
      </c>
      <c r="DN553">
        <v>21.46306229</v>
      </c>
      <c r="DO553">
        <v>1.675199986</v>
      </c>
      <c r="DP553">
        <v>0.68737602200000003</v>
      </c>
      <c r="DQ553">
        <v>1.244047999</v>
      </c>
      <c r="DR553">
        <v>0.11467000099999999</v>
      </c>
      <c r="DS553">
        <v>3.2931000000000002E-2</v>
      </c>
      <c r="DT553">
        <v>45.691982269999997</v>
      </c>
      <c r="DU553">
        <v>0.43103599500000001</v>
      </c>
      <c r="DV553">
        <v>0.43103599500000001</v>
      </c>
      <c r="DW553">
        <v>245.17420960000001</v>
      </c>
      <c r="DX553">
        <v>245.17420960000001</v>
      </c>
      <c r="DY553">
        <v>1.449725986</v>
      </c>
      <c r="DZ553">
        <v>1.449725986</v>
      </c>
      <c r="EA553">
        <v>0.94120611499999995</v>
      </c>
      <c r="EB553">
        <v>0.92421627299999998</v>
      </c>
      <c r="EC553">
        <v>0.99437258500000003</v>
      </c>
      <c r="ED553">
        <v>0.97503311500000001</v>
      </c>
      <c r="EE553">
        <v>4.6642449000000002E-2</v>
      </c>
      <c r="EF553">
        <v>0.14733579699999999</v>
      </c>
      <c r="EG553">
        <v>4.6120499000000002E-2</v>
      </c>
      <c r="EH553">
        <v>0.14828162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100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100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4.6661814000000003E-2</v>
      </c>
      <c r="FT553">
        <v>4.4599650999999997E-2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4.2166727809999998</v>
      </c>
      <c r="GB553">
        <v>3.5269887419999999</v>
      </c>
      <c r="GC553">
        <v>6.5665996570000003</v>
      </c>
      <c r="GD553">
        <v>420.81151060000002</v>
      </c>
      <c r="GE553">
        <v>4.216723548</v>
      </c>
      <c r="GF553">
        <v>3.5270254030000001</v>
      </c>
      <c r="GG553">
        <v>6.5666986190000003</v>
      </c>
      <c r="GH553">
        <v>420.81694599999997</v>
      </c>
      <c r="GI553">
        <v>28.578027890000001</v>
      </c>
      <c r="GJ553">
        <v>0</v>
      </c>
      <c r="GK553">
        <v>5.5056274150000002</v>
      </c>
      <c r="GL553">
        <v>1.6294305389999999</v>
      </c>
      <c r="GM553">
        <v>0.22677641500000001</v>
      </c>
      <c r="GN553">
        <v>6.2993449000000007E-2</v>
      </c>
      <c r="GO553">
        <v>1.4530488829999999</v>
      </c>
      <c r="GP553">
        <v>23.055602220000001</v>
      </c>
      <c r="GQ553">
        <v>7.4206282549999996</v>
      </c>
      <c r="GR553">
        <v>7.5592138000000003E-2</v>
      </c>
      <c r="GS553">
        <v>1.6042331599999999</v>
      </c>
      <c r="GT553">
        <v>0.86930959200000002</v>
      </c>
      <c r="GU553">
        <v>13.24542248</v>
      </c>
      <c r="GV553">
        <v>13.169830340000001</v>
      </c>
      <c r="GW553">
        <v>0.24357466799999999</v>
      </c>
      <c r="GX553">
        <v>2.85990257</v>
      </c>
      <c r="GY553">
        <v>27.840886279999999</v>
      </c>
      <c r="GZ553">
        <v>0</v>
      </c>
      <c r="HA553">
        <v>5.6717376469999996</v>
      </c>
      <c r="HB553">
        <v>1.5574198210000001</v>
      </c>
      <c r="HC553">
        <v>0.21675430500000001</v>
      </c>
      <c r="HD553">
        <v>6.0209528999999998E-2</v>
      </c>
      <c r="HE553">
        <v>1.3888331389999999</v>
      </c>
      <c r="HF553">
        <v>24.043671979999999</v>
      </c>
      <c r="HG553">
        <v>7.30943684</v>
      </c>
      <c r="HH553">
        <v>7.2251435000000003E-2</v>
      </c>
      <c r="HI553">
        <v>1.573475695</v>
      </c>
      <c r="HJ553">
        <v>0.85096134499999998</v>
      </c>
      <c r="HK553">
        <v>13.05342592</v>
      </c>
      <c r="HL553">
        <v>13.093565610000001</v>
      </c>
      <c r="HM553">
        <v>0.23281017900000001</v>
      </c>
      <c r="HN553">
        <v>3.0345602700000001</v>
      </c>
      <c r="HO553">
        <v>28.569628760000001</v>
      </c>
      <c r="HP553">
        <v>0</v>
      </c>
      <c r="HQ553">
        <v>6.9670754239999999</v>
      </c>
      <c r="HR553">
        <v>0.65513186599999995</v>
      </c>
      <c r="HS553">
        <v>0.41155719800000001</v>
      </c>
      <c r="HT553">
        <v>6.7193011999999996E-2</v>
      </c>
      <c r="HU553">
        <v>1.4530488829999999</v>
      </c>
      <c r="HV553">
        <v>22.786830170000002</v>
      </c>
      <c r="HW553">
        <v>7.097261885</v>
      </c>
      <c r="HX553">
        <v>7.5592138000000003E-2</v>
      </c>
      <c r="HY553">
        <v>1.59163447</v>
      </c>
      <c r="HZ553">
        <v>0.86930959200000002</v>
      </c>
      <c r="IA553">
        <v>13.18662859</v>
      </c>
      <c r="IB553">
        <v>13.169830340000001</v>
      </c>
      <c r="IC553">
        <v>0.24357466799999999</v>
      </c>
      <c r="ID553">
        <v>2.8557030069999998</v>
      </c>
      <c r="IE553">
        <v>27.832858349999999</v>
      </c>
      <c r="IF553">
        <v>0</v>
      </c>
      <c r="IG553">
        <v>7.0645847550000003</v>
      </c>
      <c r="IH553">
        <v>0.63420704100000003</v>
      </c>
      <c r="II553">
        <v>0.39336892400000001</v>
      </c>
      <c r="IJ553">
        <v>6.4223498000000004E-2</v>
      </c>
      <c r="IK553">
        <v>1.3888331389999999</v>
      </c>
      <c r="IL553">
        <v>23.782764019999998</v>
      </c>
      <c r="IM553">
        <v>7.0003612569999998</v>
      </c>
      <c r="IN553">
        <v>7.2251435000000003E-2</v>
      </c>
      <c r="IO553">
        <v>1.5614337899999999</v>
      </c>
      <c r="IP553">
        <v>0.85096134499999998</v>
      </c>
      <c r="IQ553">
        <v>12.99723036</v>
      </c>
      <c r="IR553">
        <v>13.093565610000001</v>
      </c>
      <c r="IS553">
        <v>0.23281017900000001</v>
      </c>
      <c r="IT553">
        <v>3.0305463010000002</v>
      </c>
      <c r="IU553">
        <v>0.30656811699999997</v>
      </c>
      <c r="IV553">
        <v>0.29301970900000002</v>
      </c>
      <c r="IW553">
        <v>100</v>
      </c>
      <c r="IX553">
        <v>0</v>
      </c>
      <c r="IY553">
        <v>0</v>
      </c>
      <c r="IZ553">
        <v>0</v>
      </c>
      <c r="JA553">
        <v>0</v>
      </c>
      <c r="JB553">
        <v>100</v>
      </c>
      <c r="JC553">
        <v>0</v>
      </c>
      <c r="JD553">
        <v>0</v>
      </c>
      <c r="JE553">
        <v>0</v>
      </c>
      <c r="JF553">
        <v>0</v>
      </c>
      <c r="JG553">
        <v>15.88148758</v>
      </c>
      <c r="JH553">
        <v>15.805631890000001</v>
      </c>
      <c r="JI553">
        <v>729.10056599999996</v>
      </c>
      <c r="JJ553">
        <v>664.47794980000003</v>
      </c>
      <c r="JK553">
        <v>3.1419246240000001</v>
      </c>
      <c r="JL553">
        <v>3.268289759</v>
      </c>
      <c r="JM553">
        <v>729.07870800000001</v>
      </c>
      <c r="JN553">
        <v>664.34472449999998</v>
      </c>
      <c r="JO553">
        <v>3.1413255609999999</v>
      </c>
      <c r="JP553">
        <v>3.2687649140000001</v>
      </c>
      <c r="JQ553">
        <v>672.1197244</v>
      </c>
      <c r="JR553">
        <v>10.32372666</v>
      </c>
      <c r="JS553">
        <v>4.4751573850000002</v>
      </c>
      <c r="JT553">
        <v>-1.3789964699999999</v>
      </c>
      <c r="JU553">
        <v>672.13434159999997</v>
      </c>
      <c r="JV553">
        <v>10.32372743</v>
      </c>
      <c r="JW553">
        <v>4.4750322569999996</v>
      </c>
      <c r="JX553">
        <v>-1.3791624730000001</v>
      </c>
      <c r="JY553">
        <v>2.7007226640000002</v>
      </c>
      <c r="JZ553">
        <v>2.725881158</v>
      </c>
      <c r="KA553">
        <v>4.6661814000000003E-2</v>
      </c>
      <c r="KB553">
        <v>4.4599650999999997E-2</v>
      </c>
      <c r="KC553">
        <v>164</v>
      </c>
      <c r="KD553">
        <v>164</v>
      </c>
      <c r="KE553">
        <v>5.6652376950000001</v>
      </c>
      <c r="KF553">
        <v>65.587132960000005</v>
      </c>
      <c r="KG553">
        <v>5.6042259059999999</v>
      </c>
      <c r="KH553">
        <v>64.880799980000006</v>
      </c>
      <c r="KI553">
        <v>2.9610536700000001</v>
      </c>
      <c r="KJ553">
        <v>22.757119939999999</v>
      </c>
      <c r="KK553">
        <v>133.2379976</v>
      </c>
      <c r="KL553">
        <v>144.769554</v>
      </c>
      <c r="KM553">
        <v>2.931840405</v>
      </c>
      <c r="KN553">
        <v>22.51203709</v>
      </c>
      <c r="KO553">
        <v>131.80309080000001</v>
      </c>
      <c r="KP553">
        <v>143.21045799999999</v>
      </c>
      <c r="KQ553">
        <v>20.70809779</v>
      </c>
      <c r="KR553">
        <v>21.496590439999999</v>
      </c>
      <c r="KS553">
        <v>20.845979329999999</v>
      </c>
      <c r="KT553">
        <v>21.55104841</v>
      </c>
      <c r="KU553">
        <v>805.34805979999999</v>
      </c>
      <c r="KV553">
        <v>794.47934810000004</v>
      </c>
    </row>
    <row r="554" spans="1:308" x14ac:dyDescent="0.35">
      <c r="A554" t="s">
        <v>1239</v>
      </c>
      <c r="W554">
        <v>4121442</v>
      </c>
      <c r="X554">
        <v>5.0651999999999999</v>
      </c>
      <c r="Y554">
        <v>5.0651999999999999</v>
      </c>
      <c r="Z554">
        <v>100</v>
      </c>
      <c r="AA554">
        <v>100</v>
      </c>
      <c r="AB554">
        <v>0</v>
      </c>
      <c r="AC554">
        <v>0</v>
      </c>
      <c r="AD554">
        <v>0.72850035499999999</v>
      </c>
      <c r="AE554">
        <v>0</v>
      </c>
      <c r="AF554">
        <v>0.72850035499999999</v>
      </c>
      <c r="AG554">
        <v>32.21144279</v>
      </c>
      <c r="AH554">
        <v>31.511194029999999</v>
      </c>
      <c r="AI554">
        <v>2.1007462690000001</v>
      </c>
      <c r="AJ554">
        <v>32.21144279</v>
      </c>
      <c r="AK554">
        <v>31.511194029999999</v>
      </c>
      <c r="AL554">
        <v>2.1007462690000001</v>
      </c>
      <c r="AM554">
        <v>33.630241650000002</v>
      </c>
      <c r="AN554">
        <v>33.630241650000002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485.40152449999999</v>
      </c>
      <c r="AZ554">
        <v>485.40152449999999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13.399283410000001</v>
      </c>
      <c r="DD554">
        <v>1.409934998</v>
      </c>
      <c r="DE554">
        <v>8.8142662049999991</v>
      </c>
      <c r="DF554">
        <v>2.5443000790000001</v>
      </c>
      <c r="DG554">
        <v>1.2772510050000001</v>
      </c>
      <c r="DH554">
        <v>1.7420330049999999</v>
      </c>
      <c r="DI554">
        <v>0.19168199599999999</v>
      </c>
      <c r="DJ554">
        <v>7.1177997000000007E-2</v>
      </c>
      <c r="DK554">
        <v>60.795295719999999</v>
      </c>
      <c r="DL554">
        <v>13.399283410000001</v>
      </c>
      <c r="DM554">
        <v>1.409934998</v>
      </c>
      <c r="DN554">
        <v>8.8142662049999991</v>
      </c>
      <c r="DO554">
        <v>2.5443000790000001</v>
      </c>
      <c r="DP554">
        <v>1.2772510050000001</v>
      </c>
      <c r="DQ554">
        <v>1.7420330049999999</v>
      </c>
      <c r="DR554">
        <v>0.19168199599999999</v>
      </c>
      <c r="DS554">
        <v>7.1177997000000007E-2</v>
      </c>
      <c r="DT554">
        <v>60.795295719999999</v>
      </c>
      <c r="DU554">
        <v>0.149838001</v>
      </c>
      <c r="DV554">
        <v>0.149838001</v>
      </c>
      <c r="DW554">
        <v>2.9162001E-2</v>
      </c>
      <c r="DX554">
        <v>2.9162001E-2</v>
      </c>
      <c r="DY554">
        <v>0.64145201399999996</v>
      </c>
      <c r="DZ554">
        <v>0.64145201399999996</v>
      </c>
      <c r="EA554">
        <v>0.25888415100000001</v>
      </c>
      <c r="EB554">
        <v>0.25888415100000001</v>
      </c>
      <c r="EC554">
        <v>0.25888415100000001</v>
      </c>
      <c r="ED554">
        <v>0.25888415100000001</v>
      </c>
      <c r="EE554">
        <v>0.21007462700000001</v>
      </c>
      <c r="EF554">
        <v>0.3</v>
      </c>
      <c r="EG554">
        <v>0.21007462700000001</v>
      </c>
      <c r="EH554">
        <v>0.3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100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100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4.8803545650000002</v>
      </c>
      <c r="GB554">
        <v>4.3945981840000004</v>
      </c>
      <c r="GC554">
        <v>6.5278362699999999</v>
      </c>
      <c r="GD554">
        <v>467.77647639999998</v>
      </c>
      <c r="GE554">
        <v>4.8803545650000002</v>
      </c>
      <c r="GF554">
        <v>4.3945981840000004</v>
      </c>
      <c r="GG554">
        <v>6.5278362699999999</v>
      </c>
      <c r="GH554">
        <v>467.77647639999998</v>
      </c>
      <c r="GI554">
        <v>11.26510306</v>
      </c>
      <c r="GJ554">
        <v>0</v>
      </c>
      <c r="GK554">
        <v>2.4875621890000001</v>
      </c>
      <c r="GL554">
        <v>0.177683014</v>
      </c>
      <c r="GM554">
        <v>0</v>
      </c>
      <c r="GN554">
        <v>0</v>
      </c>
      <c r="GO554">
        <v>0</v>
      </c>
      <c r="GP554">
        <v>8.8841507E-2</v>
      </c>
      <c r="GQ554">
        <v>0</v>
      </c>
      <c r="GR554">
        <v>0</v>
      </c>
      <c r="GS554">
        <v>0</v>
      </c>
      <c r="GT554">
        <v>11.99360341</v>
      </c>
      <c r="GU554">
        <v>14.28571429</v>
      </c>
      <c r="GV554">
        <v>55.739161340000003</v>
      </c>
      <c r="GW554">
        <v>0</v>
      </c>
      <c r="GX554">
        <v>3.962331201</v>
      </c>
      <c r="GY554">
        <v>11.26510306</v>
      </c>
      <c r="GZ554">
        <v>0</v>
      </c>
      <c r="HA554">
        <v>2.4875621890000001</v>
      </c>
      <c r="HB554">
        <v>0.177683014</v>
      </c>
      <c r="HC554">
        <v>0</v>
      </c>
      <c r="HD554">
        <v>0</v>
      </c>
      <c r="HE554">
        <v>0</v>
      </c>
      <c r="HF554">
        <v>8.8841507E-2</v>
      </c>
      <c r="HG554">
        <v>0</v>
      </c>
      <c r="HH554">
        <v>0</v>
      </c>
      <c r="HI554">
        <v>0</v>
      </c>
      <c r="HJ554">
        <v>11.99360341</v>
      </c>
      <c r="HK554">
        <v>14.28571429</v>
      </c>
      <c r="HL554">
        <v>55.739161340000003</v>
      </c>
      <c r="HM554">
        <v>0</v>
      </c>
      <c r="HN554">
        <v>3.962331201</v>
      </c>
      <c r="HO554">
        <v>17.89267946</v>
      </c>
      <c r="HP554">
        <v>0</v>
      </c>
      <c r="HQ554">
        <v>2.4875621890000001</v>
      </c>
      <c r="HR554">
        <v>0.177683014</v>
      </c>
      <c r="HS554">
        <v>0</v>
      </c>
      <c r="HT554">
        <v>0</v>
      </c>
      <c r="HU554">
        <v>0</v>
      </c>
      <c r="HV554">
        <v>8.8841507E-2</v>
      </c>
      <c r="HW554">
        <v>0</v>
      </c>
      <c r="HX554">
        <v>0</v>
      </c>
      <c r="HY554">
        <v>0</v>
      </c>
      <c r="HZ554">
        <v>11.92253021</v>
      </c>
      <c r="IA554">
        <v>13.965884859999999</v>
      </c>
      <c r="IB554">
        <v>52.203269370000001</v>
      </c>
      <c r="IC554">
        <v>0</v>
      </c>
      <c r="ID554">
        <v>1.2615493959999999</v>
      </c>
      <c r="IE554">
        <v>17.89267946</v>
      </c>
      <c r="IF554">
        <v>0</v>
      </c>
      <c r="IG554">
        <v>2.4875621890000001</v>
      </c>
      <c r="IH554">
        <v>0.177683014</v>
      </c>
      <c r="II554">
        <v>0</v>
      </c>
      <c r="IJ554">
        <v>0</v>
      </c>
      <c r="IK554">
        <v>0</v>
      </c>
      <c r="IL554">
        <v>8.8841507E-2</v>
      </c>
      <c r="IM554">
        <v>0</v>
      </c>
      <c r="IN554">
        <v>0</v>
      </c>
      <c r="IO554">
        <v>0</v>
      </c>
      <c r="IP554">
        <v>11.92253021</v>
      </c>
      <c r="IQ554">
        <v>13.965884859999999</v>
      </c>
      <c r="IR554">
        <v>52.203269370000001</v>
      </c>
      <c r="IS554">
        <v>0</v>
      </c>
      <c r="IT554">
        <v>1.2615493959999999</v>
      </c>
      <c r="IU554">
        <v>8.8841507E-2</v>
      </c>
      <c r="IV554">
        <v>8.8841507E-2</v>
      </c>
      <c r="IW554">
        <v>81.307746980000005</v>
      </c>
      <c r="IX554">
        <v>0</v>
      </c>
      <c r="IY554">
        <v>18.692253019999999</v>
      </c>
      <c r="IZ554">
        <v>0</v>
      </c>
      <c r="JA554">
        <v>0</v>
      </c>
      <c r="JB554">
        <v>81.307746980000005</v>
      </c>
      <c r="JC554">
        <v>0</v>
      </c>
      <c r="JD554">
        <v>18.692253019999999</v>
      </c>
      <c r="JE554">
        <v>0</v>
      </c>
      <c r="JF554">
        <v>0</v>
      </c>
      <c r="JG554">
        <v>61.111763869999997</v>
      </c>
      <c r="JH554">
        <v>61.111763869999997</v>
      </c>
      <c r="JI554">
        <v>695.51781329999994</v>
      </c>
      <c r="JJ554">
        <v>703.7136514</v>
      </c>
      <c r="JK554">
        <v>5.6136309029999998</v>
      </c>
      <c r="JL554">
        <v>5.7350658790000004</v>
      </c>
      <c r="JM554">
        <v>695.51781329999994</v>
      </c>
      <c r="JN554">
        <v>703.7136514</v>
      </c>
      <c r="JO554">
        <v>5.6136309029999998</v>
      </c>
      <c r="JP554">
        <v>5.7350658790000004</v>
      </c>
      <c r="JQ554">
        <v>676.439302</v>
      </c>
      <c r="JR554">
        <v>12.306518130000001</v>
      </c>
      <c r="JS554">
        <v>6.7192215529999997</v>
      </c>
      <c r="JT554">
        <v>1.1280581780000001</v>
      </c>
      <c r="JU554">
        <v>676.439302</v>
      </c>
      <c r="JV554">
        <v>12.306518130000001</v>
      </c>
      <c r="JW554">
        <v>6.7192215529999997</v>
      </c>
      <c r="JX554">
        <v>1.1280581780000001</v>
      </c>
      <c r="JY554">
        <v>1.095927163</v>
      </c>
      <c r="JZ554">
        <v>1.095927163</v>
      </c>
      <c r="KA554">
        <v>0</v>
      </c>
      <c r="KB554">
        <v>0</v>
      </c>
      <c r="KC554">
        <v>94</v>
      </c>
      <c r="KD554">
        <v>94</v>
      </c>
      <c r="KE554">
        <v>24.49</v>
      </c>
      <c r="KF554">
        <v>25.999824090000001</v>
      </c>
      <c r="KG554">
        <v>24.49</v>
      </c>
      <c r="KH554">
        <v>25.999824090000001</v>
      </c>
      <c r="KI554">
        <v>1.23</v>
      </c>
      <c r="KJ554">
        <v>2.81</v>
      </c>
      <c r="KK554">
        <v>152.4</v>
      </c>
      <c r="KL554">
        <v>140.19</v>
      </c>
      <c r="KM554">
        <v>1.23</v>
      </c>
      <c r="KN554">
        <v>2.81</v>
      </c>
      <c r="KO554">
        <v>152.4</v>
      </c>
      <c r="KP554">
        <v>140.19</v>
      </c>
      <c r="KQ554">
        <v>2.2334607000000002</v>
      </c>
      <c r="KR554">
        <v>4.0169530509999998</v>
      </c>
      <c r="KS554">
        <v>2.2334607000000002</v>
      </c>
      <c r="KT554">
        <v>4.0169530509999998</v>
      </c>
      <c r="KU554">
        <v>612.08208960000002</v>
      </c>
      <c r="KV554">
        <v>612.08208960000002</v>
      </c>
    </row>
    <row r="555" spans="1:308" x14ac:dyDescent="0.35">
      <c r="A555" t="s">
        <v>1175</v>
      </c>
      <c r="W555">
        <v>4821801</v>
      </c>
      <c r="X555">
        <v>0.25109999999999999</v>
      </c>
      <c r="Y555">
        <v>0.25109999999999999</v>
      </c>
      <c r="Z555">
        <v>100</v>
      </c>
      <c r="AA555">
        <v>100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64</v>
      </c>
      <c r="AN555">
        <v>64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425.28308240000001</v>
      </c>
      <c r="AZ555">
        <v>425.28308240000001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9.033823967</v>
      </c>
      <c r="DD555">
        <v>0.84203702199999997</v>
      </c>
      <c r="DE555">
        <v>21.46306229</v>
      </c>
      <c r="DF555">
        <v>1.675199986</v>
      </c>
      <c r="DG555">
        <v>0.68737602200000003</v>
      </c>
      <c r="DH555">
        <v>1.244047999</v>
      </c>
      <c r="DI555">
        <v>0.11467000099999999</v>
      </c>
      <c r="DJ555">
        <v>3.2931000000000002E-2</v>
      </c>
      <c r="DK555">
        <v>45.691982269999997</v>
      </c>
      <c r="DL555">
        <v>9.033823967</v>
      </c>
      <c r="DM555">
        <v>0.84203702199999997</v>
      </c>
      <c r="DN555">
        <v>21.46306229</v>
      </c>
      <c r="DO555">
        <v>1.675199986</v>
      </c>
      <c r="DP555">
        <v>0.68737602200000003</v>
      </c>
      <c r="DQ555">
        <v>1.244047999</v>
      </c>
      <c r="DR555">
        <v>0.11467000099999999</v>
      </c>
      <c r="DS555">
        <v>3.2931000000000002E-2</v>
      </c>
      <c r="DT555">
        <v>45.691982269999997</v>
      </c>
      <c r="DU555">
        <v>0.43103599500000001</v>
      </c>
      <c r="DV555">
        <v>0.43103599500000001</v>
      </c>
      <c r="DW555">
        <v>245.17420960000001</v>
      </c>
      <c r="DX555">
        <v>245.17420960000001</v>
      </c>
      <c r="DY555">
        <v>1.449725986</v>
      </c>
      <c r="DZ555">
        <v>1.449725986</v>
      </c>
      <c r="EA555">
        <v>0.65591397799999995</v>
      </c>
      <c r="EB555">
        <v>0.65591397799999995</v>
      </c>
      <c r="EC555">
        <v>0.65591397799999995</v>
      </c>
      <c r="ED555">
        <v>0.65591397799999995</v>
      </c>
      <c r="EE555">
        <v>0</v>
      </c>
      <c r="EF555">
        <v>0.2</v>
      </c>
      <c r="EG555">
        <v>0</v>
      </c>
      <c r="EH555">
        <v>0.2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100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100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3.8213527200000001</v>
      </c>
      <c r="GB555">
        <v>3.1665444370000002</v>
      </c>
      <c r="GC555">
        <v>6.0534410479999998</v>
      </c>
      <c r="GD555">
        <v>383.54254150000003</v>
      </c>
      <c r="GE555">
        <v>3.8213527200000001</v>
      </c>
      <c r="GF555">
        <v>3.1665444370000002</v>
      </c>
      <c r="GG555">
        <v>6.0534410479999998</v>
      </c>
      <c r="GH555">
        <v>383.54254150000003</v>
      </c>
      <c r="GI555">
        <v>7.885304659</v>
      </c>
      <c r="GJ555">
        <v>0</v>
      </c>
      <c r="GK555">
        <v>0.358422939</v>
      </c>
      <c r="GL555">
        <v>1.433691756</v>
      </c>
      <c r="GM555">
        <v>0</v>
      </c>
      <c r="GN555">
        <v>0</v>
      </c>
      <c r="GO555">
        <v>0</v>
      </c>
      <c r="GP555">
        <v>86.738351249999994</v>
      </c>
      <c r="GQ555">
        <v>0</v>
      </c>
      <c r="GR555">
        <v>0</v>
      </c>
      <c r="GS555">
        <v>1.075268817</v>
      </c>
      <c r="GT555">
        <v>0</v>
      </c>
      <c r="GU555">
        <v>0</v>
      </c>
      <c r="GV555">
        <v>0</v>
      </c>
      <c r="GW555">
        <v>2.508960573</v>
      </c>
      <c r="GX555">
        <v>0</v>
      </c>
      <c r="GY555">
        <v>7.885304659</v>
      </c>
      <c r="GZ555">
        <v>0</v>
      </c>
      <c r="HA555">
        <v>0.358422939</v>
      </c>
      <c r="HB555">
        <v>1.433691756</v>
      </c>
      <c r="HC555">
        <v>0</v>
      </c>
      <c r="HD555">
        <v>0</v>
      </c>
      <c r="HE555">
        <v>0</v>
      </c>
      <c r="HF555">
        <v>86.738351249999994</v>
      </c>
      <c r="HG555">
        <v>0</v>
      </c>
      <c r="HH555">
        <v>0</v>
      </c>
      <c r="HI555">
        <v>1.075268817</v>
      </c>
      <c r="HJ555">
        <v>0</v>
      </c>
      <c r="HK555">
        <v>0</v>
      </c>
      <c r="HL555">
        <v>0</v>
      </c>
      <c r="HM555">
        <v>2.508960573</v>
      </c>
      <c r="HN555">
        <v>0</v>
      </c>
      <c r="HO555">
        <v>7.885304659</v>
      </c>
      <c r="HP555">
        <v>0</v>
      </c>
      <c r="HQ555">
        <v>4.6594982079999996</v>
      </c>
      <c r="HR555">
        <v>1.075268817</v>
      </c>
      <c r="HS555">
        <v>0</v>
      </c>
      <c r="HT555">
        <v>0</v>
      </c>
      <c r="HU555">
        <v>0</v>
      </c>
      <c r="HV555">
        <v>83.512544800000001</v>
      </c>
      <c r="HW555">
        <v>0</v>
      </c>
      <c r="HX555">
        <v>0</v>
      </c>
      <c r="HY555">
        <v>1.075268817</v>
      </c>
      <c r="HZ555">
        <v>0</v>
      </c>
      <c r="IA555">
        <v>0</v>
      </c>
      <c r="IB555">
        <v>0</v>
      </c>
      <c r="IC555">
        <v>1.792114695</v>
      </c>
      <c r="ID555">
        <v>0</v>
      </c>
      <c r="IE555">
        <v>7.885304659</v>
      </c>
      <c r="IF555">
        <v>0</v>
      </c>
      <c r="IG555">
        <v>4.6594982079999996</v>
      </c>
      <c r="IH555">
        <v>1.075268817</v>
      </c>
      <c r="II555">
        <v>0</v>
      </c>
      <c r="IJ555">
        <v>0</v>
      </c>
      <c r="IK555">
        <v>0</v>
      </c>
      <c r="IL555">
        <v>83.512544800000001</v>
      </c>
      <c r="IM555">
        <v>0</v>
      </c>
      <c r="IN555">
        <v>0</v>
      </c>
      <c r="IO555">
        <v>1.075268817</v>
      </c>
      <c r="IP555">
        <v>0</v>
      </c>
      <c r="IQ555">
        <v>0</v>
      </c>
      <c r="IR555">
        <v>0</v>
      </c>
      <c r="IS555">
        <v>1.792114695</v>
      </c>
      <c r="IT555">
        <v>0</v>
      </c>
      <c r="IU555">
        <v>0</v>
      </c>
      <c r="IV555">
        <v>0</v>
      </c>
      <c r="IW555">
        <v>100</v>
      </c>
      <c r="IX555">
        <v>0</v>
      </c>
      <c r="IY555">
        <v>0</v>
      </c>
      <c r="IZ555">
        <v>0</v>
      </c>
      <c r="JA555">
        <v>0</v>
      </c>
      <c r="JB555">
        <v>100</v>
      </c>
      <c r="JC555">
        <v>0</v>
      </c>
      <c r="JD555">
        <v>0</v>
      </c>
      <c r="JE555">
        <v>0</v>
      </c>
      <c r="JF555">
        <v>0</v>
      </c>
      <c r="JG555">
        <v>7.8433742000000001E-2</v>
      </c>
      <c r="JH555">
        <v>7.8433742000000001E-2</v>
      </c>
      <c r="JI555">
        <v>605.27917479999996</v>
      </c>
      <c r="JJ555">
        <v>636.26354979999996</v>
      </c>
      <c r="JK555">
        <v>2.7557854650000002</v>
      </c>
      <c r="JL555">
        <v>3.225177526</v>
      </c>
      <c r="JM555">
        <v>605.27917479999996</v>
      </c>
      <c r="JN555">
        <v>636.26354979999996</v>
      </c>
      <c r="JO555">
        <v>2.7557854650000002</v>
      </c>
      <c r="JP555">
        <v>3.225177526</v>
      </c>
      <c r="JQ555">
        <v>685.22557670000003</v>
      </c>
      <c r="JR555">
        <v>10.46374819</v>
      </c>
      <c r="JS555">
        <v>4.5089534889999996</v>
      </c>
      <c r="JT555">
        <v>-1.4479933970000001</v>
      </c>
      <c r="JU555">
        <v>685.22557670000003</v>
      </c>
      <c r="JV555">
        <v>10.46374819</v>
      </c>
      <c r="JW555">
        <v>4.5089534889999996</v>
      </c>
      <c r="JX555">
        <v>-1.4479933970000001</v>
      </c>
      <c r="JY555">
        <v>1.0859193060000001</v>
      </c>
      <c r="JZ555">
        <v>1.0859193060000001</v>
      </c>
      <c r="KA555">
        <v>0</v>
      </c>
      <c r="KB555">
        <v>0</v>
      </c>
      <c r="KC555">
        <v>146</v>
      </c>
      <c r="KD555">
        <v>146</v>
      </c>
      <c r="KE555">
        <v>18.829999999999998</v>
      </c>
      <c r="KF555">
        <v>43.32</v>
      </c>
      <c r="KG555">
        <v>18.829999999999998</v>
      </c>
      <c r="KH555">
        <v>43.32</v>
      </c>
      <c r="KI555">
        <v>1.37</v>
      </c>
      <c r="KJ555">
        <v>10.36</v>
      </c>
      <c r="KK555">
        <v>152.4</v>
      </c>
      <c r="KL555">
        <v>146.31</v>
      </c>
      <c r="KM555">
        <v>1.37</v>
      </c>
      <c r="KN555">
        <v>10.36</v>
      </c>
      <c r="KO555">
        <v>152.4</v>
      </c>
      <c r="KP555">
        <v>146.31</v>
      </c>
      <c r="KQ555">
        <v>15.27134148</v>
      </c>
      <c r="KR555">
        <v>6.6889250789999997</v>
      </c>
      <c r="KS555">
        <v>15.27134148</v>
      </c>
      <c r="KT555">
        <v>6.6889250789999997</v>
      </c>
      <c r="KU555">
        <v>445.67025089999998</v>
      </c>
      <c r="KV555">
        <v>445.67025089999998</v>
      </c>
    </row>
    <row r="556" spans="1:308" x14ac:dyDescent="0.35">
      <c r="A556" t="s">
        <v>1176</v>
      </c>
      <c r="W556">
        <v>4619564</v>
      </c>
      <c r="X556">
        <v>7.4447999999999999</v>
      </c>
      <c r="Y556">
        <v>7.4447999999999999</v>
      </c>
      <c r="Z556">
        <v>100</v>
      </c>
      <c r="AA556">
        <v>100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59.805609279999999</v>
      </c>
      <c r="AN556">
        <v>59.805609279999999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425.44649179999999</v>
      </c>
      <c r="AZ556">
        <v>425.44649179999999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0.56818181800000001</v>
      </c>
      <c r="CE556">
        <v>0</v>
      </c>
      <c r="CF556">
        <v>0</v>
      </c>
      <c r="CG556">
        <v>0.71324951599999997</v>
      </c>
      <c r="CH556">
        <v>1.2088975E-2</v>
      </c>
      <c r="CI556">
        <v>2.5024177949999999</v>
      </c>
      <c r="CJ556">
        <v>0.21760154700000001</v>
      </c>
      <c r="CK556">
        <v>8.4622823999999999E-2</v>
      </c>
      <c r="CL556">
        <v>0.39893616999999998</v>
      </c>
      <c r="CM556">
        <v>2.417795E-2</v>
      </c>
      <c r="CN556">
        <v>0</v>
      </c>
      <c r="CO556">
        <v>1.2088975E-2</v>
      </c>
      <c r="CP556">
        <v>0</v>
      </c>
      <c r="CQ556">
        <v>0.56818181800000001</v>
      </c>
      <c r="CR556">
        <v>0</v>
      </c>
      <c r="CS556">
        <v>0</v>
      </c>
      <c r="CT556">
        <v>0.71324951599999997</v>
      </c>
      <c r="CU556">
        <v>1.2088975E-2</v>
      </c>
      <c r="CV556">
        <v>2.5024177949999999</v>
      </c>
      <c r="CW556">
        <v>0.21760154700000001</v>
      </c>
      <c r="CX556">
        <v>8.4622823999999999E-2</v>
      </c>
      <c r="CY556">
        <v>0.39893616999999998</v>
      </c>
      <c r="CZ556">
        <v>2.417795E-2</v>
      </c>
      <c r="DA556">
        <v>0</v>
      </c>
      <c r="DB556">
        <v>1.2088975E-2</v>
      </c>
      <c r="DC556">
        <v>13.399283410000001</v>
      </c>
      <c r="DD556">
        <v>1.409934998</v>
      </c>
      <c r="DE556">
        <v>8.8142662049999991</v>
      </c>
      <c r="DF556">
        <v>2.5443000790000001</v>
      </c>
      <c r="DG556">
        <v>1.2772510050000001</v>
      </c>
      <c r="DH556">
        <v>1.7420330049999999</v>
      </c>
      <c r="DI556">
        <v>0.19168199599999999</v>
      </c>
      <c r="DJ556">
        <v>7.1177997000000007E-2</v>
      </c>
      <c r="DK556">
        <v>60.795295719999999</v>
      </c>
      <c r="DL556">
        <v>13.399283410000001</v>
      </c>
      <c r="DM556">
        <v>1.409934998</v>
      </c>
      <c r="DN556">
        <v>8.8142662049999991</v>
      </c>
      <c r="DO556">
        <v>2.5443000790000001</v>
      </c>
      <c r="DP556">
        <v>1.2772510050000001</v>
      </c>
      <c r="DQ556">
        <v>1.7420330049999999</v>
      </c>
      <c r="DR556">
        <v>0.19168199599999999</v>
      </c>
      <c r="DS556">
        <v>7.1177997000000007E-2</v>
      </c>
      <c r="DT556">
        <v>60.795295719999999</v>
      </c>
      <c r="DU556">
        <v>0.149838001</v>
      </c>
      <c r="DV556">
        <v>0.149838001</v>
      </c>
      <c r="DW556">
        <v>2.9162001E-2</v>
      </c>
      <c r="DX556">
        <v>2.9162001E-2</v>
      </c>
      <c r="DY556">
        <v>0.64145201399999996</v>
      </c>
      <c r="DZ556">
        <v>0.64145201399999996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0.25</v>
      </c>
      <c r="EG556">
        <v>0</v>
      </c>
      <c r="EH556">
        <v>0.25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100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100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3.9315179520000001</v>
      </c>
      <c r="GB556">
        <v>3.27215429</v>
      </c>
      <c r="GC556">
        <v>6.1789582090000001</v>
      </c>
      <c r="GD556">
        <v>393.69413550000002</v>
      </c>
      <c r="GE556">
        <v>3.9315179520000001</v>
      </c>
      <c r="GF556">
        <v>3.27215429</v>
      </c>
      <c r="GG556">
        <v>6.1789582090000001</v>
      </c>
      <c r="GH556">
        <v>393.69413550000002</v>
      </c>
      <c r="GI556">
        <v>5.0773694389999999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81.25</v>
      </c>
      <c r="GQ556">
        <v>8.4622823999999999E-2</v>
      </c>
      <c r="GR556">
        <v>0</v>
      </c>
      <c r="GS556">
        <v>2.1518375239999998</v>
      </c>
      <c r="GT556">
        <v>0.42311411999999998</v>
      </c>
      <c r="GU556">
        <v>0</v>
      </c>
      <c r="GV556">
        <v>0</v>
      </c>
      <c r="GW556">
        <v>7.9787234040000001</v>
      </c>
      <c r="GX556">
        <v>3.0343326890000002</v>
      </c>
      <c r="GY556">
        <v>5.0773694389999999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81.25</v>
      </c>
      <c r="HG556">
        <v>8.4622823999999999E-2</v>
      </c>
      <c r="HH556">
        <v>0</v>
      </c>
      <c r="HI556">
        <v>2.1518375239999998</v>
      </c>
      <c r="HJ556">
        <v>0.42311411999999998</v>
      </c>
      <c r="HK556">
        <v>0</v>
      </c>
      <c r="HL556">
        <v>0</v>
      </c>
      <c r="HM556">
        <v>7.9787234040000001</v>
      </c>
      <c r="HN556">
        <v>3.0343326890000002</v>
      </c>
      <c r="HO556">
        <v>5.0773694389999999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81.25</v>
      </c>
      <c r="HW556">
        <v>8.4622823999999999E-2</v>
      </c>
      <c r="HX556">
        <v>0</v>
      </c>
      <c r="HY556">
        <v>2.1518375239999998</v>
      </c>
      <c r="HZ556">
        <v>0.42311411999999998</v>
      </c>
      <c r="IA556">
        <v>0</v>
      </c>
      <c r="IB556">
        <v>0</v>
      </c>
      <c r="IC556">
        <v>7.9787234040000001</v>
      </c>
      <c r="ID556">
        <v>3.0343326890000002</v>
      </c>
      <c r="IE556">
        <v>5.0773694389999999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81.25</v>
      </c>
      <c r="IM556">
        <v>8.4622823999999999E-2</v>
      </c>
      <c r="IN556">
        <v>0</v>
      </c>
      <c r="IO556">
        <v>2.1518375239999998</v>
      </c>
      <c r="IP556">
        <v>0.42311411999999998</v>
      </c>
      <c r="IQ556">
        <v>0</v>
      </c>
      <c r="IR556">
        <v>0</v>
      </c>
      <c r="IS556">
        <v>7.9787234040000001</v>
      </c>
      <c r="IT556">
        <v>3.0343326890000002</v>
      </c>
      <c r="IU556">
        <v>0</v>
      </c>
      <c r="IV556">
        <v>0</v>
      </c>
      <c r="IW556">
        <v>100</v>
      </c>
      <c r="IX556">
        <v>0</v>
      </c>
      <c r="IY556">
        <v>0</v>
      </c>
      <c r="IZ556">
        <v>0</v>
      </c>
      <c r="JA556">
        <v>0</v>
      </c>
      <c r="JB556">
        <v>100</v>
      </c>
      <c r="JC556">
        <v>0</v>
      </c>
      <c r="JD556">
        <v>0</v>
      </c>
      <c r="JE556">
        <v>0</v>
      </c>
      <c r="JF556">
        <v>0</v>
      </c>
      <c r="JG556">
        <v>0.15995502</v>
      </c>
      <c r="JH556">
        <v>0.15995502</v>
      </c>
      <c r="JI556">
        <v>617.60098319999997</v>
      </c>
      <c r="JJ556">
        <v>641.42461800000001</v>
      </c>
      <c r="JK556">
        <v>3.270307233</v>
      </c>
      <c r="JL556">
        <v>3.704362299</v>
      </c>
      <c r="JM556">
        <v>617.60098319999997</v>
      </c>
      <c r="JN556">
        <v>641.42461800000001</v>
      </c>
      <c r="JO556">
        <v>3.270307233</v>
      </c>
      <c r="JP556">
        <v>3.704362299</v>
      </c>
      <c r="JQ556">
        <v>696.48371829999996</v>
      </c>
      <c r="JR556">
        <v>26.487548310000001</v>
      </c>
      <c r="JS556">
        <v>4.6274648559999996</v>
      </c>
      <c r="JT556">
        <v>-20.549879300000001</v>
      </c>
      <c r="JU556">
        <v>696.48371829999996</v>
      </c>
      <c r="JV556">
        <v>26.487548310000001</v>
      </c>
      <c r="JW556">
        <v>4.6274648559999996</v>
      </c>
      <c r="JX556">
        <v>-20.549879300000001</v>
      </c>
      <c r="JY556">
        <v>0.20586349200000001</v>
      </c>
      <c r="JZ556">
        <v>0.20586349200000001</v>
      </c>
      <c r="KA556">
        <v>0</v>
      </c>
      <c r="KB556">
        <v>0</v>
      </c>
      <c r="KC556">
        <v>163</v>
      </c>
      <c r="KD556">
        <v>163</v>
      </c>
      <c r="KE556">
        <v>11.79</v>
      </c>
      <c r="KF556">
        <v>56.64</v>
      </c>
      <c r="KG556">
        <v>11.79</v>
      </c>
      <c r="KH556">
        <v>56.64</v>
      </c>
      <c r="KI556">
        <v>5.72</v>
      </c>
      <c r="KJ556">
        <v>5.73</v>
      </c>
      <c r="KK556">
        <v>152.4</v>
      </c>
      <c r="KL556">
        <v>58.11</v>
      </c>
      <c r="KM556">
        <v>5.72</v>
      </c>
      <c r="KN556">
        <v>5.73</v>
      </c>
      <c r="KO556">
        <v>152.4</v>
      </c>
      <c r="KP556">
        <v>58.11</v>
      </c>
      <c r="KQ556">
        <v>5.464139275</v>
      </c>
      <c r="KR556">
        <v>3.2803215630000002</v>
      </c>
      <c r="KS556">
        <v>5.464139275</v>
      </c>
      <c r="KT556">
        <v>3.2803215630000002</v>
      </c>
      <c r="KU556">
        <v>924.3493714</v>
      </c>
      <c r="KV556">
        <v>924.3493714</v>
      </c>
    </row>
    <row r="557" spans="1:308" x14ac:dyDescent="0.35">
      <c r="A557" t="s">
        <v>1483</v>
      </c>
      <c r="W557">
        <v>22238684</v>
      </c>
      <c r="X557">
        <v>0.46529999999999999</v>
      </c>
      <c r="Y557">
        <v>0.46529999999999999</v>
      </c>
      <c r="Z557">
        <v>100</v>
      </c>
      <c r="AA557">
        <v>100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55</v>
      </c>
      <c r="AN557">
        <v>55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424.4322244</v>
      </c>
      <c r="AZ557">
        <v>424.4322244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13.399283410000001</v>
      </c>
      <c r="DD557">
        <v>1.409934998</v>
      </c>
      <c r="DE557">
        <v>8.8142662049999991</v>
      </c>
      <c r="DF557">
        <v>2.5443000790000001</v>
      </c>
      <c r="DG557">
        <v>1.2772510050000001</v>
      </c>
      <c r="DH557">
        <v>1.7420330049999999</v>
      </c>
      <c r="DI557">
        <v>0.19168199599999999</v>
      </c>
      <c r="DJ557">
        <v>7.1177997000000007E-2</v>
      </c>
      <c r="DK557">
        <v>60.795295719999999</v>
      </c>
      <c r="DL557">
        <v>13.399283410000001</v>
      </c>
      <c r="DM557">
        <v>1.409934998</v>
      </c>
      <c r="DN557">
        <v>8.8142662049999991</v>
      </c>
      <c r="DO557">
        <v>2.5443000790000001</v>
      </c>
      <c r="DP557">
        <v>1.2772510050000001</v>
      </c>
      <c r="DQ557">
        <v>1.7420330049999999</v>
      </c>
      <c r="DR557">
        <v>0.19168199599999999</v>
      </c>
      <c r="DS557">
        <v>7.1177997000000007E-2</v>
      </c>
      <c r="DT557">
        <v>60.795295719999999</v>
      </c>
      <c r="DU557">
        <v>0.149838001</v>
      </c>
      <c r="DV557">
        <v>0.149838001</v>
      </c>
      <c r="DW557">
        <v>2.9162001E-2</v>
      </c>
      <c r="DX557">
        <v>2.9162001E-2</v>
      </c>
      <c r="DY557">
        <v>0.64145201399999996</v>
      </c>
      <c r="DZ557">
        <v>0.64145201399999996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0.13415860700000001</v>
      </c>
      <c r="EG557">
        <v>0</v>
      </c>
      <c r="EH557">
        <v>0.13415860700000001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100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100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3.7604930350000001</v>
      </c>
      <c r="GB557">
        <v>3.060785879</v>
      </c>
      <c r="GC557">
        <v>6.1437013179999997</v>
      </c>
      <c r="GD557">
        <v>376.62805079999998</v>
      </c>
      <c r="GE557">
        <v>3.7604930350000001</v>
      </c>
      <c r="GF557">
        <v>3.060785879</v>
      </c>
      <c r="GG557">
        <v>6.1437013179999997</v>
      </c>
      <c r="GH557">
        <v>376.62805079999998</v>
      </c>
      <c r="GI557">
        <v>43.326885879999999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32.495164410000001</v>
      </c>
      <c r="GQ557">
        <v>2.9013539650000002</v>
      </c>
      <c r="GR557">
        <v>16.827853000000001</v>
      </c>
      <c r="GS557">
        <v>0.77369439100000004</v>
      </c>
      <c r="GT557">
        <v>0</v>
      </c>
      <c r="GU557">
        <v>0</v>
      </c>
      <c r="GV557">
        <v>0</v>
      </c>
      <c r="GW557">
        <v>3.675048356</v>
      </c>
      <c r="GX557">
        <v>0</v>
      </c>
      <c r="GY557">
        <v>43.326885879999999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32.495164410000001</v>
      </c>
      <c r="HG557">
        <v>2.9013539650000002</v>
      </c>
      <c r="HH557">
        <v>16.827853000000001</v>
      </c>
      <c r="HI557">
        <v>0.77369439100000004</v>
      </c>
      <c r="HJ557">
        <v>0</v>
      </c>
      <c r="HK557">
        <v>0</v>
      </c>
      <c r="HL557">
        <v>0</v>
      </c>
      <c r="HM557">
        <v>3.675048356</v>
      </c>
      <c r="HN557">
        <v>0</v>
      </c>
      <c r="HO557">
        <v>43.326885879999999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32.495164410000001</v>
      </c>
      <c r="HW557">
        <v>2.9013539650000002</v>
      </c>
      <c r="HX557">
        <v>16.827853000000001</v>
      </c>
      <c r="HY557">
        <v>0.77369439100000004</v>
      </c>
      <c r="HZ557">
        <v>0</v>
      </c>
      <c r="IA557">
        <v>0</v>
      </c>
      <c r="IB557">
        <v>0</v>
      </c>
      <c r="IC557">
        <v>3.675048356</v>
      </c>
      <c r="ID557">
        <v>0</v>
      </c>
      <c r="IE557">
        <v>43.326885879999999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32.495164410000001</v>
      </c>
      <c r="IM557">
        <v>2.9013539650000002</v>
      </c>
      <c r="IN557">
        <v>16.827853000000001</v>
      </c>
      <c r="IO557">
        <v>0.77369439100000004</v>
      </c>
      <c r="IP557">
        <v>0</v>
      </c>
      <c r="IQ557">
        <v>0</v>
      </c>
      <c r="IR557">
        <v>0</v>
      </c>
      <c r="IS557">
        <v>3.675048356</v>
      </c>
      <c r="IT557">
        <v>0</v>
      </c>
      <c r="IU557">
        <v>0</v>
      </c>
      <c r="IV557">
        <v>0</v>
      </c>
      <c r="IW557">
        <v>66.150870409999996</v>
      </c>
      <c r="IX557">
        <v>0</v>
      </c>
      <c r="IY557">
        <v>0</v>
      </c>
      <c r="IZ557">
        <v>33.849129589999997</v>
      </c>
      <c r="JA557">
        <v>0</v>
      </c>
      <c r="JB557">
        <v>66.150870409999996</v>
      </c>
      <c r="JC557">
        <v>0</v>
      </c>
      <c r="JD557">
        <v>0</v>
      </c>
      <c r="JE557">
        <v>33.849129589999997</v>
      </c>
      <c r="JF557">
        <v>0</v>
      </c>
      <c r="JG557">
        <v>0</v>
      </c>
      <c r="JH557">
        <v>0</v>
      </c>
      <c r="JI557">
        <v>684.11948380000001</v>
      </c>
      <c r="JJ557">
        <v>640.15898360000006</v>
      </c>
      <c r="JK557">
        <v>2.3070737399999999</v>
      </c>
      <c r="JL557">
        <v>2.8344914939999999</v>
      </c>
      <c r="JM557">
        <v>684.11948380000001</v>
      </c>
      <c r="JN557">
        <v>640.15898360000006</v>
      </c>
      <c r="JO557">
        <v>2.3070737399999999</v>
      </c>
      <c r="JP557">
        <v>2.8344914939999999</v>
      </c>
      <c r="JQ557">
        <v>707.26082570000005</v>
      </c>
      <c r="JR557">
        <v>9.8233881830000005</v>
      </c>
      <c r="JS557">
        <v>3.9081661809999999</v>
      </c>
      <c r="JT557">
        <v>-2.0142044659999998</v>
      </c>
      <c r="JU557">
        <v>707.26082570000005</v>
      </c>
      <c r="JV557">
        <v>9.8233881830000005</v>
      </c>
      <c r="JW557">
        <v>3.9081661809999999</v>
      </c>
      <c r="JX557">
        <v>-2.0142044659999998</v>
      </c>
      <c r="JY557">
        <v>0.403484603</v>
      </c>
      <c r="JZ557">
        <v>0.403484603</v>
      </c>
      <c r="KA557">
        <v>0</v>
      </c>
      <c r="KB557">
        <v>0</v>
      </c>
      <c r="KC557">
        <v>193.2823985</v>
      </c>
      <c r="KD557">
        <v>193.2823985</v>
      </c>
      <c r="KE557">
        <v>5.0999999999999996</v>
      </c>
      <c r="KF557">
        <v>84.582514509999996</v>
      </c>
      <c r="KG557">
        <v>5.0999999999999996</v>
      </c>
      <c r="KH557">
        <v>84.582514509999996</v>
      </c>
      <c r="KI557">
        <v>8.3000000000000007</v>
      </c>
      <c r="KJ557">
        <v>28.52</v>
      </c>
      <c r="KK557">
        <v>152.4</v>
      </c>
      <c r="KL557">
        <v>139.36000000000001</v>
      </c>
      <c r="KM557">
        <v>8.3000000000000007</v>
      </c>
      <c r="KN557">
        <v>28.52</v>
      </c>
      <c r="KO557">
        <v>152.4</v>
      </c>
      <c r="KP557">
        <v>139.36000000000001</v>
      </c>
      <c r="KQ557">
        <v>3.2060457480000002</v>
      </c>
      <c r="KR557">
        <v>2.213166476</v>
      </c>
      <c r="KS557">
        <v>3.2060457480000002</v>
      </c>
      <c r="KT557">
        <v>2.213166476</v>
      </c>
      <c r="KU557">
        <v>750.08897490000004</v>
      </c>
      <c r="KV557">
        <v>750.08897490000004</v>
      </c>
    </row>
    <row r="558" spans="1:308" x14ac:dyDescent="0.35">
      <c r="A558" t="s">
        <v>1484</v>
      </c>
      <c r="W558">
        <v>7027927</v>
      </c>
      <c r="X558">
        <v>0.23219999999999999</v>
      </c>
      <c r="Y558">
        <v>0.38700000000000001</v>
      </c>
      <c r="Z558">
        <v>100</v>
      </c>
      <c r="AA558">
        <v>100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4.6124031009999999</v>
      </c>
      <c r="AH558">
        <v>4.6124031009999999</v>
      </c>
      <c r="AI558">
        <v>0.13565891499999999</v>
      </c>
      <c r="AJ558">
        <v>8.0651162789999997</v>
      </c>
      <c r="AK558">
        <v>8.0651162789999997</v>
      </c>
      <c r="AL558">
        <v>0.23720930200000001</v>
      </c>
      <c r="AM558">
        <v>54</v>
      </c>
      <c r="AN558">
        <v>54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381.2994961</v>
      </c>
      <c r="AZ558">
        <v>381.71313950000001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0.77519379799999999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0.46511627900000002</v>
      </c>
      <c r="DA558">
        <v>0</v>
      </c>
      <c r="DB558">
        <v>0.23255814</v>
      </c>
      <c r="DC558">
        <v>13.399283410000001</v>
      </c>
      <c r="DD558">
        <v>1.409934998</v>
      </c>
      <c r="DE558">
        <v>8.8142662049999991</v>
      </c>
      <c r="DF558">
        <v>2.5443000790000001</v>
      </c>
      <c r="DG558">
        <v>1.2772510050000001</v>
      </c>
      <c r="DH558">
        <v>1.7420330049999999</v>
      </c>
      <c r="DI558">
        <v>0.19168199599999999</v>
      </c>
      <c r="DJ558">
        <v>7.1177997000000007E-2</v>
      </c>
      <c r="DK558">
        <v>60.795295719999999</v>
      </c>
      <c r="DL558">
        <v>13.399283410000001</v>
      </c>
      <c r="DM558">
        <v>1.409934998</v>
      </c>
      <c r="DN558">
        <v>8.8142662049999991</v>
      </c>
      <c r="DO558">
        <v>2.5443000790000001</v>
      </c>
      <c r="DP558">
        <v>1.2772510050000001</v>
      </c>
      <c r="DQ558">
        <v>1.7420330049999999</v>
      </c>
      <c r="DR558">
        <v>0.19168199599999999</v>
      </c>
      <c r="DS558">
        <v>7.1177997000000007E-2</v>
      </c>
      <c r="DT558">
        <v>60.795295719999999</v>
      </c>
      <c r="DU558">
        <v>0.149838001</v>
      </c>
      <c r="DV558">
        <v>0.149838001</v>
      </c>
      <c r="DW558">
        <v>2.9162001E-2</v>
      </c>
      <c r="DX558">
        <v>2.9162001E-2</v>
      </c>
      <c r="DY558">
        <v>0.64145201399999996</v>
      </c>
      <c r="DZ558">
        <v>0.64145201399999996</v>
      </c>
      <c r="EA558">
        <v>0.46511627900000002</v>
      </c>
      <c r="EB558">
        <v>0.27906976700000002</v>
      </c>
      <c r="EC558">
        <v>0.46511627900000002</v>
      </c>
      <c r="ED558">
        <v>0.27906976700000002</v>
      </c>
      <c r="EE558">
        <v>3.5271318000000003E-2</v>
      </c>
      <c r="EF558">
        <v>0.26</v>
      </c>
      <c r="EG558">
        <v>6.1674419000000001E-2</v>
      </c>
      <c r="EH558">
        <v>0.26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100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100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4.440206528</v>
      </c>
      <c r="GB558">
        <v>3.7336068149999999</v>
      </c>
      <c r="GC558">
        <v>6.848165989</v>
      </c>
      <c r="GD558">
        <v>443.51309199999997</v>
      </c>
      <c r="GE558">
        <v>4.440206528</v>
      </c>
      <c r="GF558">
        <v>3.7336068149999999</v>
      </c>
      <c r="GG558">
        <v>6.848165989</v>
      </c>
      <c r="GH558">
        <v>443.51309199999997</v>
      </c>
      <c r="GI558">
        <v>16.27906977</v>
      </c>
      <c r="GJ558">
        <v>0</v>
      </c>
      <c r="GK558">
        <v>5.4263565890000001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3.8759689919999998</v>
      </c>
      <c r="GU558">
        <v>0</v>
      </c>
      <c r="GV558">
        <v>13.56589147</v>
      </c>
      <c r="GW558">
        <v>0</v>
      </c>
      <c r="GX558">
        <v>60.852713180000002</v>
      </c>
      <c r="GY558">
        <v>17.906976740000001</v>
      </c>
      <c r="GZ558">
        <v>0</v>
      </c>
      <c r="HA558">
        <v>3.2558139530000001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2.3255813949999999</v>
      </c>
      <c r="HK558">
        <v>0</v>
      </c>
      <c r="HL558">
        <v>23.72093023</v>
      </c>
      <c r="HM558">
        <v>0</v>
      </c>
      <c r="HN558">
        <v>52.79069767</v>
      </c>
      <c r="HO558">
        <v>16.27906977</v>
      </c>
      <c r="HP558">
        <v>0</v>
      </c>
      <c r="HQ558">
        <v>8.9147286819999998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3.8759689919999998</v>
      </c>
      <c r="IA558">
        <v>0</v>
      </c>
      <c r="IB558">
        <v>13.56589147</v>
      </c>
      <c r="IC558">
        <v>0</v>
      </c>
      <c r="ID558">
        <v>57.364341090000003</v>
      </c>
      <c r="IE558">
        <v>17.906976740000001</v>
      </c>
      <c r="IF558">
        <v>0</v>
      </c>
      <c r="IG558">
        <v>5.348837209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2.3255813949999999</v>
      </c>
      <c r="IQ558">
        <v>0</v>
      </c>
      <c r="IR558">
        <v>23.72093023</v>
      </c>
      <c r="IS558">
        <v>0</v>
      </c>
      <c r="IT558">
        <v>50.697674419999998</v>
      </c>
      <c r="IU558">
        <v>0</v>
      </c>
      <c r="IV558">
        <v>0</v>
      </c>
      <c r="IW558">
        <v>0</v>
      </c>
      <c r="IX558">
        <v>0</v>
      </c>
      <c r="IY558">
        <v>3.4883720930000002</v>
      </c>
      <c r="IZ558">
        <v>49.612403100000002</v>
      </c>
      <c r="JA558">
        <v>46.89922481</v>
      </c>
      <c r="JB558">
        <v>0</v>
      </c>
      <c r="JC558">
        <v>0</v>
      </c>
      <c r="JD558">
        <v>15.348837209999999</v>
      </c>
      <c r="JE558">
        <v>53.72093023</v>
      </c>
      <c r="JF558">
        <v>30.93023256</v>
      </c>
      <c r="JG558">
        <v>40.645891939999998</v>
      </c>
      <c r="JH558">
        <v>35.81496971</v>
      </c>
      <c r="JI558">
        <v>824.81230129999994</v>
      </c>
      <c r="JJ558">
        <v>666.78488579999998</v>
      </c>
      <c r="JK558">
        <v>3.3832546749999999</v>
      </c>
      <c r="JL558">
        <v>3.7072216990000002</v>
      </c>
      <c r="JM558">
        <v>825.34970989999999</v>
      </c>
      <c r="JN558">
        <v>668.15464729999997</v>
      </c>
      <c r="JO558">
        <v>3.3720488479999999</v>
      </c>
      <c r="JP558">
        <v>3.7058447079999999</v>
      </c>
      <c r="JQ558">
        <v>637.81080120000001</v>
      </c>
      <c r="JR558">
        <v>10.552692609999999</v>
      </c>
      <c r="JS558">
        <v>4.7056719810000001</v>
      </c>
      <c r="JT558">
        <v>-1.146615607</v>
      </c>
      <c r="JU558">
        <v>637.89519210000003</v>
      </c>
      <c r="JV558">
        <v>10.54795051</v>
      </c>
      <c r="JW558">
        <v>4.7008204280000001</v>
      </c>
      <c r="JX558">
        <v>-1.1531678649999999</v>
      </c>
      <c r="JY558">
        <v>0.54715712599999999</v>
      </c>
      <c r="JZ558">
        <v>0.328294276</v>
      </c>
      <c r="KA558">
        <v>0</v>
      </c>
      <c r="KB558">
        <v>0</v>
      </c>
      <c r="KC558">
        <v>81</v>
      </c>
      <c r="KD558">
        <v>81</v>
      </c>
      <c r="KE558">
        <v>24.43</v>
      </c>
      <c r="KF558">
        <v>29.09</v>
      </c>
      <c r="KG558">
        <v>24.43</v>
      </c>
      <c r="KH558">
        <v>29.09</v>
      </c>
      <c r="KI558">
        <v>2.4</v>
      </c>
      <c r="KJ558">
        <v>4.01</v>
      </c>
      <c r="KK558">
        <v>152.4</v>
      </c>
      <c r="KL558">
        <v>79.47</v>
      </c>
      <c r="KM558">
        <v>2.4</v>
      </c>
      <c r="KN558">
        <v>4.01</v>
      </c>
      <c r="KO558">
        <v>152.4</v>
      </c>
      <c r="KP558">
        <v>79.47</v>
      </c>
      <c r="KQ558">
        <v>0.77993397099999995</v>
      </c>
      <c r="KR558">
        <v>1.746373892</v>
      </c>
      <c r="KS558">
        <v>0.77993397099999995</v>
      </c>
      <c r="KT558">
        <v>1.746373892</v>
      </c>
      <c r="KU558">
        <v>674.90310079999995</v>
      </c>
      <c r="KV558">
        <v>681.67209300000002</v>
      </c>
    </row>
    <row r="559" spans="1:308" x14ac:dyDescent="0.35">
      <c r="A559" t="s">
        <v>1485</v>
      </c>
      <c r="W559">
        <v>22193444</v>
      </c>
      <c r="X559">
        <v>0.38340000000000002</v>
      </c>
      <c r="Y559">
        <v>0.38340000000000002</v>
      </c>
      <c r="Z559">
        <v>100</v>
      </c>
      <c r="AA559">
        <v>100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48</v>
      </c>
      <c r="AN559">
        <v>48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381.56220660000002</v>
      </c>
      <c r="AZ559">
        <v>381.56220660000002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13.399283410000001</v>
      </c>
      <c r="DD559">
        <v>1.409934998</v>
      </c>
      <c r="DE559">
        <v>8.8142662049999991</v>
      </c>
      <c r="DF559">
        <v>2.5443000790000001</v>
      </c>
      <c r="DG559">
        <v>1.2772510050000001</v>
      </c>
      <c r="DH559">
        <v>1.7420330049999999</v>
      </c>
      <c r="DI559">
        <v>0.19168199599999999</v>
      </c>
      <c r="DJ559">
        <v>7.1177997000000007E-2</v>
      </c>
      <c r="DK559">
        <v>60.795295719999999</v>
      </c>
      <c r="DL559">
        <v>13.399283410000001</v>
      </c>
      <c r="DM559">
        <v>1.409934998</v>
      </c>
      <c r="DN559">
        <v>8.8142662049999991</v>
      </c>
      <c r="DO559">
        <v>2.5443000790000001</v>
      </c>
      <c r="DP559">
        <v>1.2772510050000001</v>
      </c>
      <c r="DQ559">
        <v>1.7420330049999999</v>
      </c>
      <c r="DR559">
        <v>0.19168199599999999</v>
      </c>
      <c r="DS559">
        <v>7.1177997000000007E-2</v>
      </c>
      <c r="DT559">
        <v>60.795295719999999</v>
      </c>
      <c r="DU559">
        <v>0.149838001</v>
      </c>
      <c r="DV559">
        <v>0.149838001</v>
      </c>
      <c r="DW559">
        <v>2.9162001E-2</v>
      </c>
      <c r="DX559">
        <v>2.9162001E-2</v>
      </c>
      <c r="DY559">
        <v>0.64145201399999996</v>
      </c>
      <c r="DZ559">
        <v>0.64145201399999996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0.14000000000000001</v>
      </c>
      <c r="EG559">
        <v>0</v>
      </c>
      <c r="EH559">
        <v>0.14000000000000001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100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100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3.7658820149999999</v>
      </c>
      <c r="GB559">
        <v>3.1079094409999999</v>
      </c>
      <c r="GC559">
        <v>6.0096707340000002</v>
      </c>
      <c r="GD559">
        <v>380.03463749999997</v>
      </c>
      <c r="GE559">
        <v>3.7658820149999999</v>
      </c>
      <c r="GF559">
        <v>3.1079094409999999</v>
      </c>
      <c r="GG559">
        <v>6.0096707340000002</v>
      </c>
      <c r="GH559">
        <v>380.03463749999997</v>
      </c>
      <c r="GI559">
        <v>32.629107980000001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60.328638499999997</v>
      </c>
      <c r="GQ559">
        <v>0</v>
      </c>
      <c r="GR559">
        <v>1.8779342720000001</v>
      </c>
      <c r="GS559">
        <v>0</v>
      </c>
      <c r="GT559">
        <v>2.1126760560000002</v>
      </c>
      <c r="GU559">
        <v>0</v>
      </c>
      <c r="GV559">
        <v>0</v>
      </c>
      <c r="GW559">
        <v>0.23474178400000001</v>
      </c>
      <c r="GX559">
        <v>2.8169014080000001</v>
      </c>
      <c r="GY559">
        <v>32.629107980000001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60.328638499999997</v>
      </c>
      <c r="HG559">
        <v>0</v>
      </c>
      <c r="HH559">
        <v>1.8779342720000001</v>
      </c>
      <c r="HI559">
        <v>0</v>
      </c>
      <c r="HJ559">
        <v>2.1126760560000002</v>
      </c>
      <c r="HK559">
        <v>0</v>
      </c>
      <c r="HL559">
        <v>0</v>
      </c>
      <c r="HM559">
        <v>0.23474178400000001</v>
      </c>
      <c r="HN559">
        <v>2.8169014080000001</v>
      </c>
      <c r="HO559">
        <v>32.629107980000001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60.328638499999997</v>
      </c>
      <c r="HW559">
        <v>0</v>
      </c>
      <c r="HX559">
        <v>1.8779342720000001</v>
      </c>
      <c r="HY559">
        <v>0</v>
      </c>
      <c r="HZ559">
        <v>2.1126760560000002</v>
      </c>
      <c r="IA559">
        <v>0</v>
      </c>
      <c r="IB559">
        <v>0</v>
      </c>
      <c r="IC559">
        <v>0.23474178400000001</v>
      </c>
      <c r="ID559">
        <v>2.8169014080000001</v>
      </c>
      <c r="IE559">
        <v>32.629107980000001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60.328638499999997</v>
      </c>
      <c r="IM559">
        <v>0</v>
      </c>
      <c r="IN559">
        <v>1.8779342720000001</v>
      </c>
      <c r="IO559">
        <v>0</v>
      </c>
      <c r="IP559">
        <v>2.1126760560000002</v>
      </c>
      <c r="IQ559">
        <v>0</v>
      </c>
      <c r="IR559">
        <v>0</v>
      </c>
      <c r="IS559">
        <v>0.23474178400000001</v>
      </c>
      <c r="IT559">
        <v>2.8169014080000001</v>
      </c>
      <c r="IU559">
        <v>0.46948356800000002</v>
      </c>
      <c r="IV559">
        <v>0.46948356800000002</v>
      </c>
      <c r="IW559">
        <v>0</v>
      </c>
      <c r="IX559">
        <v>0</v>
      </c>
      <c r="IY559">
        <v>0</v>
      </c>
      <c r="IZ559">
        <v>0</v>
      </c>
      <c r="JA559">
        <v>100</v>
      </c>
      <c r="JB559">
        <v>0</v>
      </c>
      <c r="JC559">
        <v>0</v>
      </c>
      <c r="JD559">
        <v>0</v>
      </c>
      <c r="JE559">
        <v>0</v>
      </c>
      <c r="JF559">
        <v>100</v>
      </c>
      <c r="JG559">
        <v>0.37263214900000002</v>
      </c>
      <c r="JH559">
        <v>0.37263214900000002</v>
      </c>
      <c r="JI559">
        <v>696.46160889999999</v>
      </c>
      <c r="JJ559">
        <v>582.37860109999997</v>
      </c>
      <c r="JK559">
        <v>2.3789496419999998</v>
      </c>
      <c r="JL559">
        <v>2.8589494229999999</v>
      </c>
      <c r="JM559">
        <v>696.46160889999999</v>
      </c>
      <c r="JN559">
        <v>582.37860109999997</v>
      </c>
      <c r="JO559">
        <v>2.3789496419999998</v>
      </c>
      <c r="JP559">
        <v>2.8589494229999999</v>
      </c>
      <c r="JQ559">
        <v>605.29060270000002</v>
      </c>
      <c r="JR559">
        <v>9.7322806770000003</v>
      </c>
      <c r="JS559">
        <v>3.9529031059999999</v>
      </c>
      <c r="JT559">
        <v>-1.8293783130000001</v>
      </c>
      <c r="JU559">
        <v>605.29060270000002</v>
      </c>
      <c r="JV559">
        <v>9.7322806770000003</v>
      </c>
      <c r="JW559">
        <v>3.9529031059999999</v>
      </c>
      <c r="JX559">
        <v>-1.8293783130000001</v>
      </c>
      <c r="JY559">
        <v>0.50638353800000002</v>
      </c>
      <c r="JZ559">
        <v>0.50638353800000002</v>
      </c>
      <c r="KA559">
        <v>0</v>
      </c>
      <c r="KB559">
        <v>0</v>
      </c>
      <c r="KC559">
        <v>100</v>
      </c>
      <c r="KD559">
        <v>100</v>
      </c>
      <c r="KE559">
        <v>15.82</v>
      </c>
      <c r="KF559">
        <v>51.692723000000001</v>
      </c>
      <c r="KG559">
        <v>15.82</v>
      </c>
      <c r="KH559">
        <v>51.692723000000001</v>
      </c>
      <c r="KI559">
        <v>4.83</v>
      </c>
      <c r="KJ559">
        <v>9.0299999999999994</v>
      </c>
      <c r="KK559">
        <v>152.4</v>
      </c>
      <c r="KL559">
        <v>123.84</v>
      </c>
      <c r="KM559">
        <v>4.83</v>
      </c>
      <c r="KN559">
        <v>9.0299999999999994</v>
      </c>
      <c r="KO559">
        <v>152.4</v>
      </c>
      <c r="KP559">
        <v>123.84</v>
      </c>
      <c r="KQ559">
        <v>0.561137891</v>
      </c>
      <c r="KR559">
        <v>1.6632771470000001</v>
      </c>
      <c r="KS559">
        <v>0.561137891</v>
      </c>
      <c r="KT559">
        <v>1.6632771470000001</v>
      </c>
      <c r="KU559">
        <v>778.16901410000003</v>
      </c>
      <c r="KV559">
        <v>778.16901410000003</v>
      </c>
    </row>
    <row r="560" spans="1:308" x14ac:dyDescent="0.35">
      <c r="A560" t="s">
        <v>1486</v>
      </c>
      <c r="W560">
        <v>6688659</v>
      </c>
      <c r="X560">
        <v>9.2700000000000005E-2</v>
      </c>
      <c r="Y560">
        <v>9.2700000000000005E-2</v>
      </c>
      <c r="Z560">
        <v>100</v>
      </c>
      <c r="AA560">
        <v>100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15.2038835</v>
      </c>
      <c r="AH560">
        <v>28.155339810000001</v>
      </c>
      <c r="AI560">
        <v>1.126213592</v>
      </c>
      <c r="AJ560">
        <v>15.2038835</v>
      </c>
      <c r="AK560">
        <v>28.155339810000001</v>
      </c>
      <c r="AL560">
        <v>1.126213592</v>
      </c>
      <c r="AM560">
        <v>49</v>
      </c>
      <c r="AN560">
        <v>49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347.98728160000002</v>
      </c>
      <c r="AZ560">
        <v>347.98728160000002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0.97087378599999996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0.97087378599999996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13.399283410000001</v>
      </c>
      <c r="DD560">
        <v>1.409934998</v>
      </c>
      <c r="DE560">
        <v>8.8142662049999991</v>
      </c>
      <c r="DF560">
        <v>2.5443000790000001</v>
      </c>
      <c r="DG560">
        <v>1.2772510050000001</v>
      </c>
      <c r="DH560">
        <v>1.7420330049999999</v>
      </c>
      <c r="DI560">
        <v>0.19168199599999999</v>
      </c>
      <c r="DJ560">
        <v>7.1177997000000007E-2</v>
      </c>
      <c r="DK560">
        <v>60.795295719999999</v>
      </c>
      <c r="DL560">
        <v>13.399283410000001</v>
      </c>
      <c r="DM560">
        <v>1.409934998</v>
      </c>
      <c r="DN560">
        <v>8.8142662049999991</v>
      </c>
      <c r="DO560">
        <v>2.5443000790000001</v>
      </c>
      <c r="DP560">
        <v>1.2772510050000001</v>
      </c>
      <c r="DQ560">
        <v>1.7420330049999999</v>
      </c>
      <c r="DR560">
        <v>0.19168199599999999</v>
      </c>
      <c r="DS560">
        <v>7.1177997000000007E-2</v>
      </c>
      <c r="DT560">
        <v>60.795295719999999</v>
      </c>
      <c r="DU560">
        <v>0.149838001</v>
      </c>
      <c r="DV560">
        <v>0.149838001</v>
      </c>
      <c r="DW560">
        <v>2.9162001E-2</v>
      </c>
      <c r="DX560">
        <v>2.9162001E-2</v>
      </c>
      <c r="DY560">
        <v>0.64145201399999996</v>
      </c>
      <c r="DZ560">
        <v>0.64145201399999996</v>
      </c>
      <c r="EA560">
        <v>0.194174757</v>
      </c>
      <c r="EB560">
        <v>0.194174757</v>
      </c>
      <c r="EC560">
        <v>0.194174757</v>
      </c>
      <c r="ED560">
        <v>0.194174757</v>
      </c>
      <c r="EE560">
        <v>0.16893203900000001</v>
      </c>
      <c r="EF560">
        <v>0.3</v>
      </c>
      <c r="EG560">
        <v>0.16893203900000001</v>
      </c>
      <c r="EH560">
        <v>0.3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100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100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4.9698355269999999</v>
      </c>
      <c r="GB560">
        <v>4.2669371629999997</v>
      </c>
      <c r="GC560">
        <v>7.3629071499999998</v>
      </c>
      <c r="GD560">
        <v>489.14883570000001</v>
      </c>
      <c r="GE560">
        <v>4.9698355269999999</v>
      </c>
      <c r="GF560">
        <v>4.2669371629999997</v>
      </c>
      <c r="GG560">
        <v>7.3629071499999998</v>
      </c>
      <c r="GH560">
        <v>489.14883570000001</v>
      </c>
      <c r="GI560">
        <v>34.951456309999998</v>
      </c>
      <c r="GJ560">
        <v>0</v>
      </c>
      <c r="GK560">
        <v>8.7378640779999994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56.310679610000001</v>
      </c>
      <c r="GW560">
        <v>0</v>
      </c>
      <c r="GX560">
        <v>0</v>
      </c>
      <c r="GY560">
        <v>34.951456309999998</v>
      </c>
      <c r="GZ560">
        <v>0</v>
      </c>
      <c r="HA560">
        <v>8.7378640779999994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56.310679610000001</v>
      </c>
      <c r="HM560">
        <v>0</v>
      </c>
      <c r="HN560">
        <v>0</v>
      </c>
      <c r="HO560">
        <v>34.951456309999998</v>
      </c>
      <c r="HP560">
        <v>0</v>
      </c>
      <c r="HQ560">
        <v>8.7378640779999994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56.310679610000001</v>
      </c>
      <c r="IC560">
        <v>0</v>
      </c>
      <c r="ID560">
        <v>0</v>
      </c>
      <c r="IE560">
        <v>34.951456309999998</v>
      </c>
      <c r="IF560">
        <v>0</v>
      </c>
      <c r="IG560">
        <v>8.7378640779999994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56.310679610000001</v>
      </c>
      <c r="IS560">
        <v>0</v>
      </c>
      <c r="IT560">
        <v>0</v>
      </c>
      <c r="IU560">
        <v>0</v>
      </c>
      <c r="IV560">
        <v>0</v>
      </c>
      <c r="IW560">
        <v>100</v>
      </c>
      <c r="IX560">
        <v>0</v>
      </c>
      <c r="IY560">
        <v>0</v>
      </c>
      <c r="IZ560">
        <v>0</v>
      </c>
      <c r="JA560">
        <v>0</v>
      </c>
      <c r="JB560">
        <v>100</v>
      </c>
      <c r="JC560">
        <v>0</v>
      </c>
      <c r="JD560">
        <v>0</v>
      </c>
      <c r="JE560">
        <v>0</v>
      </c>
      <c r="JF560">
        <v>0</v>
      </c>
      <c r="JG560">
        <v>125.1344096</v>
      </c>
      <c r="JH560">
        <v>125.1344096</v>
      </c>
      <c r="JI560">
        <v>919.81024170000001</v>
      </c>
      <c r="JJ560">
        <v>768.68939209999996</v>
      </c>
      <c r="JK560">
        <v>3.9833526610000001</v>
      </c>
      <c r="JL560">
        <v>4.1349382400000003</v>
      </c>
      <c r="JM560">
        <v>919.81024170000001</v>
      </c>
      <c r="JN560">
        <v>768.68939209999996</v>
      </c>
      <c r="JO560">
        <v>3.9833526610000001</v>
      </c>
      <c r="JP560">
        <v>4.1349382400000003</v>
      </c>
      <c r="JQ560">
        <v>624.16326609999999</v>
      </c>
      <c r="JR560">
        <v>11.07300328</v>
      </c>
      <c r="JS560">
        <v>5.5658247630000002</v>
      </c>
      <c r="JT560">
        <v>5.6890747999999998E-2</v>
      </c>
      <c r="JU560">
        <v>624.16326609999999</v>
      </c>
      <c r="JV560">
        <v>11.07300328</v>
      </c>
      <c r="JW560">
        <v>5.5658247630000002</v>
      </c>
      <c r="JX560">
        <v>5.6890747999999998E-2</v>
      </c>
      <c r="JY560">
        <v>2.2433314320000002</v>
      </c>
      <c r="JZ560">
        <v>2.2433314320000002</v>
      </c>
      <c r="KA560">
        <v>0</v>
      </c>
      <c r="KB560">
        <v>0</v>
      </c>
      <c r="KC560">
        <v>66</v>
      </c>
      <c r="KD560">
        <v>66</v>
      </c>
      <c r="KE560">
        <v>25.54</v>
      </c>
      <c r="KF560">
        <v>38.192427180000003</v>
      </c>
      <c r="KG560">
        <v>25.54</v>
      </c>
      <c r="KH560">
        <v>38.192427180000003</v>
      </c>
      <c r="KI560">
        <v>1.39</v>
      </c>
      <c r="KJ560">
        <v>3.11</v>
      </c>
      <c r="KK560">
        <v>152.4</v>
      </c>
      <c r="KL560">
        <v>135.65</v>
      </c>
      <c r="KM560">
        <v>1.39</v>
      </c>
      <c r="KN560">
        <v>3.11</v>
      </c>
      <c r="KO560">
        <v>152.4</v>
      </c>
      <c r="KP560">
        <v>135.65</v>
      </c>
      <c r="KQ560">
        <v>30.935188029999999</v>
      </c>
      <c r="KR560">
        <v>80.510179339999993</v>
      </c>
      <c r="KS560">
        <v>30.935188029999999</v>
      </c>
      <c r="KT560">
        <v>80.510179339999993</v>
      </c>
      <c r="KU560">
        <v>636.40776700000004</v>
      </c>
      <c r="KV560">
        <v>636.40776700000004</v>
      </c>
    </row>
    <row r="561" spans="1:308" x14ac:dyDescent="0.35">
      <c r="A561" t="s">
        <v>1177</v>
      </c>
      <c r="W561">
        <v>22324473</v>
      </c>
      <c r="X561">
        <v>1.8395999999999999</v>
      </c>
      <c r="Y561">
        <v>16.151399999999999</v>
      </c>
      <c r="Z561">
        <v>100</v>
      </c>
      <c r="AA561">
        <v>100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54</v>
      </c>
      <c r="AN561">
        <v>54.246182990000001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406.09467710000001</v>
      </c>
      <c r="AZ561">
        <v>427.45658029999998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0.78277886500000005</v>
      </c>
      <c r="CD561">
        <v>0</v>
      </c>
      <c r="CE561">
        <v>0</v>
      </c>
      <c r="CF561">
        <v>0</v>
      </c>
      <c r="CG561">
        <v>4.8923678999999998E-2</v>
      </c>
      <c r="CH561">
        <v>9.7847357999999995E-2</v>
      </c>
      <c r="CI561">
        <v>0</v>
      </c>
      <c r="CJ561">
        <v>0.19569471599999999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0.111445447</v>
      </c>
      <c r="CQ561">
        <v>0.67981722899999997</v>
      </c>
      <c r="CR561">
        <v>0</v>
      </c>
      <c r="CS561">
        <v>0</v>
      </c>
      <c r="CT561">
        <v>5.5722719999999996E-3</v>
      </c>
      <c r="CU561">
        <v>3.3433633999999997E-2</v>
      </c>
      <c r="CV561">
        <v>1.1144545E-2</v>
      </c>
      <c r="CW561">
        <v>0.100300903</v>
      </c>
      <c r="CX561">
        <v>0</v>
      </c>
      <c r="CY561">
        <v>2.2289089000000002E-2</v>
      </c>
      <c r="CZ561">
        <v>5.5722719999999996E-3</v>
      </c>
      <c r="DA561">
        <v>0</v>
      </c>
      <c r="DB561">
        <v>0</v>
      </c>
      <c r="DC561">
        <v>13.399283410000001</v>
      </c>
      <c r="DD561">
        <v>1.409934998</v>
      </c>
      <c r="DE561">
        <v>8.8142662049999991</v>
      </c>
      <c r="DF561">
        <v>2.5443000790000001</v>
      </c>
      <c r="DG561">
        <v>1.2772510050000001</v>
      </c>
      <c r="DH561">
        <v>1.7420330049999999</v>
      </c>
      <c r="DI561">
        <v>0.19168199599999999</v>
      </c>
      <c r="DJ561">
        <v>7.1177997000000007E-2</v>
      </c>
      <c r="DK561">
        <v>60.795295719999999</v>
      </c>
      <c r="DL561">
        <v>13.399283410000001</v>
      </c>
      <c r="DM561">
        <v>1.409934998</v>
      </c>
      <c r="DN561">
        <v>8.8142662049999991</v>
      </c>
      <c r="DO561">
        <v>2.5443000790000001</v>
      </c>
      <c r="DP561">
        <v>1.2772510050000001</v>
      </c>
      <c r="DQ561">
        <v>1.7420330049999999</v>
      </c>
      <c r="DR561">
        <v>0.19168199599999999</v>
      </c>
      <c r="DS561">
        <v>7.1177997000000007E-2</v>
      </c>
      <c r="DT561">
        <v>60.795295719999999</v>
      </c>
      <c r="DU561">
        <v>0.149838001</v>
      </c>
      <c r="DV561">
        <v>0.149838001</v>
      </c>
      <c r="DW561">
        <v>2.9162001E-2</v>
      </c>
      <c r="DX561">
        <v>2.9162001E-2</v>
      </c>
      <c r="DY561">
        <v>0.64145201399999996</v>
      </c>
      <c r="DZ561">
        <v>0.64145201399999996</v>
      </c>
      <c r="EA561">
        <v>7.0939335000000006E-2</v>
      </c>
      <c r="EB561">
        <v>6.9709126999999996E-2</v>
      </c>
      <c r="EC561">
        <v>7.0939335000000006E-2</v>
      </c>
      <c r="ED561">
        <v>6.9709126999999996E-2</v>
      </c>
      <c r="EE561">
        <v>0</v>
      </c>
      <c r="EF561">
        <v>0.28480430499999998</v>
      </c>
      <c r="EG561">
        <v>0</v>
      </c>
      <c r="EH561">
        <v>0.24076061500000001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100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100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3.639171347</v>
      </c>
      <c r="GB561">
        <v>2.9604482089999999</v>
      </c>
      <c r="GC561">
        <v>5.9514985100000004</v>
      </c>
      <c r="GD561">
        <v>365.43610380000001</v>
      </c>
      <c r="GE561">
        <v>3.6516119580000002</v>
      </c>
      <c r="GF561">
        <v>2.9706659950000001</v>
      </c>
      <c r="GG561">
        <v>5.9714101509999997</v>
      </c>
      <c r="GH561">
        <v>366.52636030000002</v>
      </c>
      <c r="GI561">
        <v>30.87084149</v>
      </c>
      <c r="GJ561">
        <v>0</v>
      </c>
      <c r="GK561">
        <v>1.272015656</v>
      </c>
      <c r="GL561">
        <v>0</v>
      </c>
      <c r="GM561">
        <v>0</v>
      </c>
      <c r="GN561">
        <v>0</v>
      </c>
      <c r="GO561">
        <v>0</v>
      </c>
      <c r="GP561">
        <v>25.684931509999998</v>
      </c>
      <c r="GQ561">
        <v>8.9041095890000008</v>
      </c>
      <c r="GR561">
        <v>11.399217220000001</v>
      </c>
      <c r="GS561">
        <v>4.6966731900000003</v>
      </c>
      <c r="GT561">
        <v>0.489236791</v>
      </c>
      <c r="GU561">
        <v>0</v>
      </c>
      <c r="GV561">
        <v>0</v>
      </c>
      <c r="GW561">
        <v>9.001956947</v>
      </c>
      <c r="GX561">
        <v>7.6810176129999999</v>
      </c>
      <c r="GY561">
        <v>12.18098741</v>
      </c>
      <c r="GZ561">
        <v>0</v>
      </c>
      <c r="HA561">
        <v>1.298339463</v>
      </c>
      <c r="HB561">
        <v>0</v>
      </c>
      <c r="HC561">
        <v>0</v>
      </c>
      <c r="HD561">
        <v>0</v>
      </c>
      <c r="HE561">
        <v>0</v>
      </c>
      <c r="HF561">
        <v>47.046695640000003</v>
      </c>
      <c r="HG561">
        <v>3.5829711359999998</v>
      </c>
      <c r="HH561">
        <v>15.16215313</v>
      </c>
      <c r="HI561">
        <v>7.2105204499999997</v>
      </c>
      <c r="HJ561">
        <v>0.99743675499999995</v>
      </c>
      <c r="HK561">
        <v>0</v>
      </c>
      <c r="HL561">
        <v>0</v>
      </c>
      <c r="HM561">
        <v>9.9297893679999998</v>
      </c>
      <c r="HN561">
        <v>2.5911066530000002</v>
      </c>
      <c r="HO561">
        <v>30.87084149</v>
      </c>
      <c r="HP561">
        <v>0</v>
      </c>
      <c r="HQ561">
        <v>1.272015656</v>
      </c>
      <c r="HR561">
        <v>0</v>
      </c>
      <c r="HS561">
        <v>0</v>
      </c>
      <c r="HT561">
        <v>0</v>
      </c>
      <c r="HU561">
        <v>0</v>
      </c>
      <c r="HV561">
        <v>29.696673189999998</v>
      </c>
      <c r="HW561">
        <v>8.9041095890000008</v>
      </c>
      <c r="HX561">
        <v>11.301369859999999</v>
      </c>
      <c r="HY561">
        <v>0.83170254399999999</v>
      </c>
      <c r="HZ561">
        <v>0.489236791</v>
      </c>
      <c r="IA561">
        <v>0</v>
      </c>
      <c r="IB561">
        <v>0</v>
      </c>
      <c r="IC561">
        <v>8.9530332680000004</v>
      </c>
      <c r="ID561">
        <v>7.6810176129999999</v>
      </c>
      <c r="IE561">
        <v>12.175415129999999</v>
      </c>
      <c r="IF561">
        <v>0</v>
      </c>
      <c r="IG561">
        <v>1.298339463</v>
      </c>
      <c r="IH561">
        <v>0</v>
      </c>
      <c r="II561">
        <v>0</v>
      </c>
      <c r="IJ561">
        <v>0</v>
      </c>
      <c r="IK561">
        <v>0</v>
      </c>
      <c r="IL561">
        <v>52.74713028</v>
      </c>
      <c r="IM561">
        <v>3.5829711359999998</v>
      </c>
      <c r="IN561">
        <v>14.89468405</v>
      </c>
      <c r="IO561">
        <v>1.894572607</v>
      </c>
      <c r="IP561">
        <v>0.95285857600000001</v>
      </c>
      <c r="IQ561">
        <v>0</v>
      </c>
      <c r="IR561">
        <v>0</v>
      </c>
      <c r="IS561">
        <v>9.8796389169999994</v>
      </c>
      <c r="IT561">
        <v>2.5743898359999999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100</v>
      </c>
      <c r="JA561">
        <v>0</v>
      </c>
      <c r="JB561">
        <v>0</v>
      </c>
      <c r="JC561">
        <v>0</v>
      </c>
      <c r="JD561">
        <v>0</v>
      </c>
      <c r="JE561">
        <v>100</v>
      </c>
      <c r="JF561">
        <v>0</v>
      </c>
      <c r="JG561">
        <v>2.2711021000000001E-2</v>
      </c>
      <c r="JH561">
        <v>3.7989260000000002E-3</v>
      </c>
      <c r="JI561">
        <v>648.37346830000001</v>
      </c>
      <c r="JJ561">
        <v>633.22787140000003</v>
      </c>
      <c r="JK561">
        <v>2.718582273</v>
      </c>
      <c r="JL561">
        <v>3.197441344</v>
      </c>
      <c r="JM561">
        <v>654.09471080000003</v>
      </c>
      <c r="JN561">
        <v>629.3401586</v>
      </c>
      <c r="JO561">
        <v>2.5885340530000001</v>
      </c>
      <c r="JP561">
        <v>3.0738502109999999</v>
      </c>
      <c r="JQ561">
        <v>702.00692660000004</v>
      </c>
      <c r="JR561">
        <v>26.13429601</v>
      </c>
      <c r="JS561">
        <v>4.2250462239999997</v>
      </c>
      <c r="JT561">
        <v>-20.799999239999998</v>
      </c>
      <c r="JU561">
        <v>702.84537469999998</v>
      </c>
      <c r="JV561">
        <v>25.938938919999998</v>
      </c>
      <c r="JW561">
        <v>4.0882683770000003</v>
      </c>
      <c r="JX561">
        <v>-20.960353130000001</v>
      </c>
      <c r="JY561">
        <v>0.86972676299999996</v>
      </c>
      <c r="JZ561">
        <v>0.46657538599999998</v>
      </c>
      <c r="KA561">
        <v>0</v>
      </c>
      <c r="KB561">
        <v>0</v>
      </c>
      <c r="KC561">
        <v>144</v>
      </c>
      <c r="KD561">
        <v>144.03928450000001</v>
      </c>
      <c r="KE561">
        <v>38.36847358</v>
      </c>
      <c r="KF561">
        <v>19.550983370000001</v>
      </c>
      <c r="KG561">
        <v>27.374834499999999</v>
      </c>
      <c r="KH561">
        <v>27.515736650000001</v>
      </c>
      <c r="KI561">
        <v>10.578033270000001</v>
      </c>
      <c r="KJ561">
        <v>2.5745107630000001</v>
      </c>
      <c r="KK561">
        <v>152.4</v>
      </c>
      <c r="KL561">
        <v>72.133199610000005</v>
      </c>
      <c r="KM561">
        <v>8.3219859580000008</v>
      </c>
      <c r="KN561">
        <v>3.8023882759999998</v>
      </c>
      <c r="KO561">
        <v>152.4</v>
      </c>
      <c r="KP561">
        <v>86.924988299999995</v>
      </c>
      <c r="KQ561">
        <v>7.365977258</v>
      </c>
      <c r="KR561">
        <v>7.9928689390000001</v>
      </c>
      <c r="KS561">
        <v>5.8951137899999999</v>
      </c>
      <c r="KT561">
        <v>6.5084223540000004</v>
      </c>
      <c r="KU561">
        <v>1039.9491190000001</v>
      </c>
      <c r="KV561">
        <v>855.80697650000002</v>
      </c>
    </row>
    <row r="562" spans="1:308" x14ac:dyDescent="0.35">
      <c r="A562" t="s">
        <v>1487</v>
      </c>
      <c r="W562">
        <v>7055463</v>
      </c>
      <c r="X562">
        <v>0.48420000000000002</v>
      </c>
      <c r="Y562">
        <v>0.48420000000000002</v>
      </c>
      <c r="Z562">
        <v>100</v>
      </c>
      <c r="AA562">
        <v>100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3.5315985130000001</v>
      </c>
      <c r="AH562">
        <v>9.2936802969999999</v>
      </c>
      <c r="AI562">
        <v>0</v>
      </c>
      <c r="AJ562">
        <v>3.5315985130000001</v>
      </c>
      <c r="AK562">
        <v>9.2936802969999999</v>
      </c>
      <c r="AL562">
        <v>0</v>
      </c>
      <c r="AM562">
        <v>49</v>
      </c>
      <c r="AN562">
        <v>49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383.92540889999998</v>
      </c>
      <c r="AZ562">
        <v>383.92540889999998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0.185873606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0.185873606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11.9368</v>
      </c>
      <c r="DD562">
        <v>9.4719829559999997</v>
      </c>
      <c r="DE562">
        <v>4.6137108800000002</v>
      </c>
      <c r="DF562">
        <v>2.1860480309999999</v>
      </c>
      <c r="DG562">
        <v>3.1156721119999999</v>
      </c>
      <c r="DH562">
        <v>0.95807898000000002</v>
      </c>
      <c r="DI562">
        <v>0.24216400099999999</v>
      </c>
      <c r="DJ562">
        <v>0.62980097499999999</v>
      </c>
      <c r="DK562">
        <v>56.099300380000003</v>
      </c>
      <c r="DL562">
        <v>11.9368</v>
      </c>
      <c r="DM562">
        <v>9.4719829559999997</v>
      </c>
      <c r="DN562">
        <v>4.6137108800000002</v>
      </c>
      <c r="DO562">
        <v>2.1860480309999999</v>
      </c>
      <c r="DP562">
        <v>3.1156721119999999</v>
      </c>
      <c r="DQ562">
        <v>0.95807898000000002</v>
      </c>
      <c r="DR562">
        <v>0.24216400099999999</v>
      </c>
      <c r="DS562">
        <v>0.62980097499999999</v>
      </c>
      <c r="DT562">
        <v>56.099300380000003</v>
      </c>
      <c r="DU562">
        <v>1.0549999480000001</v>
      </c>
      <c r="DV562">
        <v>1.0549999480000001</v>
      </c>
      <c r="DW562">
        <v>6.2399000000000003E-2</v>
      </c>
      <c r="DX562">
        <v>6.2399000000000003E-2</v>
      </c>
      <c r="DY562">
        <v>0.43816000199999999</v>
      </c>
      <c r="DZ562">
        <v>0.43816000199999999</v>
      </c>
      <c r="EA562">
        <v>0.100371747</v>
      </c>
      <c r="EB562">
        <v>0.100371747</v>
      </c>
      <c r="EC562">
        <v>0.100371747</v>
      </c>
      <c r="ED562">
        <v>0.100371747</v>
      </c>
      <c r="EE562">
        <v>3.9033457000000001E-2</v>
      </c>
      <c r="EF562">
        <v>0.21</v>
      </c>
      <c r="EG562">
        <v>3.9033457000000001E-2</v>
      </c>
      <c r="EH562">
        <v>0.21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100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100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4.2689762120000001</v>
      </c>
      <c r="GB562">
        <v>3.5939304829999998</v>
      </c>
      <c r="GC562">
        <v>6.5695638660000002</v>
      </c>
      <c r="GD562">
        <v>426.52447510000002</v>
      </c>
      <c r="GE562">
        <v>4.2689762120000001</v>
      </c>
      <c r="GF562">
        <v>3.5939304829999998</v>
      </c>
      <c r="GG562">
        <v>6.5695638660000002</v>
      </c>
      <c r="GH562">
        <v>426.52447510000002</v>
      </c>
      <c r="GI562">
        <v>17.657992570000001</v>
      </c>
      <c r="GJ562">
        <v>0</v>
      </c>
      <c r="GK562">
        <v>4.2750929370000001</v>
      </c>
      <c r="GL562">
        <v>0</v>
      </c>
      <c r="GM562">
        <v>0</v>
      </c>
      <c r="GN562">
        <v>0</v>
      </c>
      <c r="GO562">
        <v>0</v>
      </c>
      <c r="GP562">
        <v>15.6133829</v>
      </c>
      <c r="GQ562">
        <v>0</v>
      </c>
      <c r="GR562">
        <v>0</v>
      </c>
      <c r="GS562">
        <v>0</v>
      </c>
      <c r="GT562">
        <v>1.3011152420000001</v>
      </c>
      <c r="GU562">
        <v>0</v>
      </c>
      <c r="GV562">
        <v>18.587360589999999</v>
      </c>
      <c r="GW562">
        <v>7.6208178440000003</v>
      </c>
      <c r="GX562">
        <v>34.944237919999999</v>
      </c>
      <c r="GY562">
        <v>17.657992570000001</v>
      </c>
      <c r="GZ562">
        <v>0</v>
      </c>
      <c r="HA562">
        <v>4.2750929370000001</v>
      </c>
      <c r="HB562">
        <v>0</v>
      </c>
      <c r="HC562">
        <v>0</v>
      </c>
      <c r="HD562">
        <v>0</v>
      </c>
      <c r="HE562">
        <v>0</v>
      </c>
      <c r="HF562">
        <v>15.6133829</v>
      </c>
      <c r="HG562">
        <v>0</v>
      </c>
      <c r="HH562">
        <v>0</v>
      </c>
      <c r="HI562">
        <v>0</v>
      </c>
      <c r="HJ562">
        <v>1.3011152420000001</v>
      </c>
      <c r="HK562">
        <v>0</v>
      </c>
      <c r="HL562">
        <v>18.587360589999999</v>
      </c>
      <c r="HM562">
        <v>7.6208178440000003</v>
      </c>
      <c r="HN562">
        <v>34.944237919999999</v>
      </c>
      <c r="HO562">
        <v>17.657992570000001</v>
      </c>
      <c r="HP562">
        <v>0</v>
      </c>
      <c r="HQ562">
        <v>4.2750929370000001</v>
      </c>
      <c r="HR562">
        <v>0</v>
      </c>
      <c r="HS562">
        <v>0</v>
      </c>
      <c r="HT562">
        <v>0</v>
      </c>
      <c r="HU562">
        <v>0</v>
      </c>
      <c r="HV562">
        <v>15.6133829</v>
      </c>
      <c r="HW562">
        <v>0</v>
      </c>
      <c r="HX562">
        <v>0</v>
      </c>
      <c r="HY562">
        <v>0</v>
      </c>
      <c r="HZ562">
        <v>1.3011152420000001</v>
      </c>
      <c r="IA562">
        <v>0</v>
      </c>
      <c r="IB562">
        <v>18.587360589999999</v>
      </c>
      <c r="IC562">
        <v>7.6208178440000003</v>
      </c>
      <c r="ID562">
        <v>34.944237919999999</v>
      </c>
      <c r="IE562">
        <v>17.657992570000001</v>
      </c>
      <c r="IF562">
        <v>0</v>
      </c>
      <c r="IG562">
        <v>4.2750929370000001</v>
      </c>
      <c r="IH562">
        <v>0</v>
      </c>
      <c r="II562">
        <v>0</v>
      </c>
      <c r="IJ562">
        <v>0</v>
      </c>
      <c r="IK562">
        <v>0</v>
      </c>
      <c r="IL562">
        <v>15.6133829</v>
      </c>
      <c r="IM562">
        <v>0</v>
      </c>
      <c r="IN562">
        <v>0</v>
      </c>
      <c r="IO562">
        <v>0</v>
      </c>
      <c r="IP562">
        <v>1.3011152420000001</v>
      </c>
      <c r="IQ562">
        <v>0</v>
      </c>
      <c r="IR562">
        <v>18.587360589999999</v>
      </c>
      <c r="IS562">
        <v>7.6208178440000003</v>
      </c>
      <c r="IT562">
        <v>34.944237919999999</v>
      </c>
      <c r="IU562">
        <v>0</v>
      </c>
      <c r="IV562">
        <v>0</v>
      </c>
      <c r="IW562">
        <v>0.185873606</v>
      </c>
      <c r="IX562">
        <v>0</v>
      </c>
      <c r="IY562">
        <v>99.814126389999998</v>
      </c>
      <c r="IZ562">
        <v>0</v>
      </c>
      <c r="JA562">
        <v>0</v>
      </c>
      <c r="JB562">
        <v>0.185873606</v>
      </c>
      <c r="JC562">
        <v>0</v>
      </c>
      <c r="JD562">
        <v>99.814126389999998</v>
      </c>
      <c r="JE562">
        <v>0</v>
      </c>
      <c r="JF562">
        <v>0</v>
      </c>
      <c r="JG562">
        <v>35.45563748</v>
      </c>
      <c r="JH562">
        <v>35.45563748</v>
      </c>
      <c r="JI562">
        <v>739.2032471</v>
      </c>
      <c r="JJ562">
        <v>641.64215090000005</v>
      </c>
      <c r="JK562">
        <v>2.9436645509999999</v>
      </c>
      <c r="JL562">
        <v>3.431256533</v>
      </c>
      <c r="JM562">
        <v>739.2032471</v>
      </c>
      <c r="JN562">
        <v>641.64215090000005</v>
      </c>
      <c r="JO562">
        <v>2.9436645509999999</v>
      </c>
      <c r="JP562">
        <v>3.431256533</v>
      </c>
      <c r="JQ562">
        <v>625.57281279999995</v>
      </c>
      <c r="JR562">
        <v>10.0218519</v>
      </c>
      <c r="JS562">
        <v>4.2158696290000002</v>
      </c>
      <c r="JT562">
        <v>-1.5959902989999999</v>
      </c>
      <c r="JU562">
        <v>625.57281279999995</v>
      </c>
      <c r="JV562">
        <v>10.0218519</v>
      </c>
      <c r="JW562">
        <v>4.2158696290000002</v>
      </c>
      <c r="JX562">
        <v>-1.5959902989999999</v>
      </c>
      <c r="JY562">
        <v>1.8085716169999999</v>
      </c>
      <c r="JZ562">
        <v>1.8085716169999999</v>
      </c>
      <c r="KA562">
        <v>0</v>
      </c>
      <c r="KB562">
        <v>0</v>
      </c>
      <c r="KC562">
        <v>79</v>
      </c>
      <c r="KD562">
        <v>79</v>
      </c>
      <c r="KE562">
        <v>15.48</v>
      </c>
      <c r="KF562">
        <v>36.15</v>
      </c>
      <c r="KG562">
        <v>15.48</v>
      </c>
      <c r="KH562">
        <v>36.15</v>
      </c>
      <c r="KI562">
        <v>6.94</v>
      </c>
      <c r="KJ562">
        <v>4.9000000000000004</v>
      </c>
      <c r="KK562">
        <v>152.4</v>
      </c>
      <c r="KL562">
        <v>72.540000000000006</v>
      </c>
      <c r="KM562">
        <v>6.94</v>
      </c>
      <c r="KN562">
        <v>4.9000000000000004</v>
      </c>
      <c r="KO562">
        <v>152.4</v>
      </c>
      <c r="KP562">
        <v>72.540000000000006</v>
      </c>
      <c r="KQ562">
        <v>1.4779111840000001</v>
      </c>
      <c r="KR562">
        <v>3.5435297389999998</v>
      </c>
      <c r="KS562">
        <v>1.4779111840000001</v>
      </c>
      <c r="KT562">
        <v>3.5435297389999998</v>
      </c>
      <c r="KU562">
        <v>899.52973980000002</v>
      </c>
      <c r="KV562">
        <v>899.52973980000002</v>
      </c>
    </row>
    <row r="563" spans="1:308" x14ac:dyDescent="0.35">
      <c r="A563" t="s">
        <v>906</v>
      </c>
      <c r="W563">
        <v>1768610</v>
      </c>
      <c r="X563">
        <v>2.7153</v>
      </c>
      <c r="Y563">
        <v>15.748200000000001</v>
      </c>
      <c r="Z563">
        <v>100</v>
      </c>
      <c r="AA563">
        <v>100</v>
      </c>
      <c r="AB563">
        <v>1</v>
      </c>
      <c r="AC563">
        <v>0</v>
      </c>
      <c r="AD563">
        <v>3.3145508999999997E-2</v>
      </c>
      <c r="AE563">
        <v>0</v>
      </c>
      <c r="AF563">
        <v>6.2864326999999998E-2</v>
      </c>
      <c r="AG563">
        <v>1.032151144</v>
      </c>
      <c r="AH563">
        <v>0.51607557199999998</v>
      </c>
      <c r="AI563">
        <v>5.734173E-2</v>
      </c>
      <c r="AJ563">
        <v>0.63058635299999999</v>
      </c>
      <c r="AK563">
        <v>0.31529317600000001</v>
      </c>
      <c r="AL563">
        <v>3.5032575000000003E-2</v>
      </c>
      <c r="AM563">
        <v>50.230029829999999</v>
      </c>
      <c r="AN563">
        <v>51.672019659999997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418.8010673</v>
      </c>
      <c r="AZ563">
        <v>449.99771120000003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6.3499320999999997E-2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6.6291017999999993E-2</v>
      </c>
      <c r="CD563">
        <v>3.3145508999999997E-2</v>
      </c>
      <c r="CE563">
        <v>0.29830957899999999</v>
      </c>
      <c r="CF563">
        <v>0.26516406999999997</v>
      </c>
      <c r="CG563">
        <v>0</v>
      </c>
      <c r="CH563">
        <v>0</v>
      </c>
      <c r="CI563">
        <v>0</v>
      </c>
      <c r="CJ563">
        <v>0</v>
      </c>
      <c r="CK563">
        <v>6.6291017999999993E-2</v>
      </c>
      <c r="CL563">
        <v>0</v>
      </c>
      <c r="CM563">
        <v>0</v>
      </c>
      <c r="CN563">
        <v>0</v>
      </c>
      <c r="CO563">
        <v>0</v>
      </c>
      <c r="CP563">
        <v>4.5719510999999997E-2</v>
      </c>
      <c r="CQ563">
        <v>4.0004572000000002E-2</v>
      </c>
      <c r="CR563">
        <v>5.143445E-2</v>
      </c>
      <c r="CS563">
        <v>7.4294205000000002E-2</v>
      </c>
      <c r="CT563">
        <v>0.19430792099999999</v>
      </c>
      <c r="CU563">
        <v>0.32575151400000002</v>
      </c>
      <c r="CV563">
        <v>3.4289633E-2</v>
      </c>
      <c r="CW563">
        <v>4.5719510999999997E-2</v>
      </c>
      <c r="CX563">
        <v>4.0004572000000002E-2</v>
      </c>
      <c r="CY563">
        <v>0</v>
      </c>
      <c r="CZ563">
        <v>5.7149389999999996E-3</v>
      </c>
      <c r="DA563">
        <v>0.52005943499999996</v>
      </c>
      <c r="DB563">
        <v>5.7149389999999996E-3</v>
      </c>
      <c r="DC563">
        <v>16.572017670000001</v>
      </c>
      <c r="DD563">
        <v>0.61451101299999999</v>
      </c>
      <c r="DE563">
        <v>11.53610039</v>
      </c>
      <c r="DF563">
        <v>3.0553059579999999</v>
      </c>
      <c r="DG563">
        <v>1.4259150030000001</v>
      </c>
      <c r="DH563">
        <v>1.041664004</v>
      </c>
      <c r="DI563">
        <v>0.182227001</v>
      </c>
      <c r="DJ563">
        <v>3.6614001E-2</v>
      </c>
      <c r="DK563">
        <v>52.811840060000002</v>
      </c>
      <c r="DL563">
        <v>11.934115909999999</v>
      </c>
      <c r="DM563">
        <v>1.367854924</v>
      </c>
      <c r="DN563">
        <v>16.19850718</v>
      </c>
      <c r="DO563">
        <v>2.158292973</v>
      </c>
      <c r="DP563">
        <v>1.6078601779999999</v>
      </c>
      <c r="DQ563">
        <v>1.0368032119999999</v>
      </c>
      <c r="DR563">
        <v>0.151797721</v>
      </c>
      <c r="DS563">
        <v>5.9920108999999999E-2</v>
      </c>
      <c r="DT563">
        <v>56.87910574</v>
      </c>
      <c r="DU563">
        <v>0.149838001</v>
      </c>
      <c r="DV563">
        <v>7.3625186999999995E-2</v>
      </c>
      <c r="DW563">
        <v>2.7088999999999998E-2</v>
      </c>
      <c r="DX563">
        <v>9.9155041999999999E-2</v>
      </c>
      <c r="DY563">
        <v>0.62577497999999998</v>
      </c>
      <c r="DZ563">
        <v>69.57054531</v>
      </c>
      <c r="EA563">
        <v>1.2121312559999999</v>
      </c>
      <c r="EB563">
        <v>3.5504057609999999</v>
      </c>
      <c r="EC563">
        <v>1.145840239</v>
      </c>
      <c r="ED563">
        <v>3.9167904899999999</v>
      </c>
      <c r="EE563">
        <v>9.1183289999999997E-3</v>
      </c>
      <c r="EF563">
        <v>0.161431886</v>
      </c>
      <c r="EG563">
        <v>3.1312150000000001E-3</v>
      </c>
      <c r="EH563">
        <v>0.11052920300000001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100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62.938621560000001</v>
      </c>
      <c r="FH563">
        <v>37.061378439999999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3.7358210120000002</v>
      </c>
      <c r="GB563">
        <v>2.981255386</v>
      </c>
      <c r="GC563">
        <v>6.3116230809999996</v>
      </c>
      <c r="GD563">
        <v>387.8258548</v>
      </c>
      <c r="GE563">
        <v>3.725634468</v>
      </c>
      <c r="GF563">
        <v>2.9692172640000001</v>
      </c>
      <c r="GG563">
        <v>6.307825362</v>
      </c>
      <c r="GH563">
        <v>387.13042009999998</v>
      </c>
      <c r="GI563">
        <v>22.174345379999998</v>
      </c>
      <c r="GJ563">
        <v>0</v>
      </c>
      <c r="GK563">
        <v>8.0543586339999997</v>
      </c>
      <c r="GL563">
        <v>3.8780245280000001</v>
      </c>
      <c r="GM563">
        <v>0</v>
      </c>
      <c r="GN563">
        <v>0</v>
      </c>
      <c r="GO563">
        <v>0.165727544</v>
      </c>
      <c r="GP563">
        <v>1.4584023859999999</v>
      </c>
      <c r="GQ563">
        <v>15.0812065</v>
      </c>
      <c r="GR563">
        <v>21.113689099999998</v>
      </c>
      <c r="GS563">
        <v>4.507789195</v>
      </c>
      <c r="GT563">
        <v>0.72920119299999997</v>
      </c>
      <c r="GU563">
        <v>5.7341730200000001</v>
      </c>
      <c r="GV563">
        <v>0</v>
      </c>
      <c r="GW563">
        <v>16.506463369999999</v>
      </c>
      <c r="GX563">
        <v>0.59661915799999998</v>
      </c>
      <c r="GY563">
        <v>10.10972683</v>
      </c>
      <c r="GZ563">
        <v>0</v>
      </c>
      <c r="HA563">
        <v>4.8691278999999996</v>
      </c>
      <c r="HB563">
        <v>4.4747971199999999</v>
      </c>
      <c r="HC563">
        <v>2.2859755399999999</v>
      </c>
      <c r="HD563">
        <v>0.622928335</v>
      </c>
      <c r="HE563">
        <v>4.0918962170000004</v>
      </c>
      <c r="HF563">
        <v>16.310435479999999</v>
      </c>
      <c r="HG563">
        <v>12.309978279999999</v>
      </c>
      <c r="HH563">
        <v>14.88170077</v>
      </c>
      <c r="HI563">
        <v>6.3778717570000003</v>
      </c>
      <c r="HJ563">
        <v>0.59435364000000002</v>
      </c>
      <c r="HK563">
        <v>3.3660989830000001</v>
      </c>
      <c r="HL563">
        <v>0.137158532</v>
      </c>
      <c r="HM563">
        <v>17.087667159999999</v>
      </c>
      <c r="HN563">
        <v>2.480283461</v>
      </c>
      <c r="HO563">
        <v>22.174345379999998</v>
      </c>
      <c r="HP563">
        <v>0</v>
      </c>
      <c r="HQ563">
        <v>10.142525689999999</v>
      </c>
      <c r="HR563">
        <v>0.76234670199999999</v>
      </c>
      <c r="HS563">
        <v>0</v>
      </c>
      <c r="HT563">
        <v>0</v>
      </c>
      <c r="HU563">
        <v>0.165727544</v>
      </c>
      <c r="HV563">
        <v>1.325820351</v>
      </c>
      <c r="HW563">
        <v>15.545243620000001</v>
      </c>
      <c r="HX563">
        <v>21.113689099999998</v>
      </c>
      <c r="HY563">
        <v>4.507789195</v>
      </c>
      <c r="HZ563">
        <v>0.72920119299999997</v>
      </c>
      <c r="IA563">
        <v>6.52966523</v>
      </c>
      <c r="IB563">
        <v>0</v>
      </c>
      <c r="IC563">
        <v>16.506463369999999</v>
      </c>
      <c r="ID563">
        <v>0.49718263200000001</v>
      </c>
      <c r="IE563">
        <v>10.11544176</v>
      </c>
      <c r="IF563">
        <v>0</v>
      </c>
      <c r="IG563">
        <v>6.0235455480000004</v>
      </c>
      <c r="IH563">
        <v>3.9490227450000002</v>
      </c>
      <c r="II563">
        <v>2.3602697450000001</v>
      </c>
      <c r="IJ563">
        <v>0.84581094999999995</v>
      </c>
      <c r="IK563">
        <v>3.6289861700000001</v>
      </c>
      <c r="IL563">
        <v>15.973254089999999</v>
      </c>
      <c r="IM563">
        <v>12.36141273</v>
      </c>
      <c r="IN563">
        <v>14.95028003</v>
      </c>
      <c r="IO563">
        <v>6.2064235910000001</v>
      </c>
      <c r="IP563">
        <v>0.66864784499999996</v>
      </c>
      <c r="IQ563">
        <v>3.4803977599999998</v>
      </c>
      <c r="IR563">
        <v>0.28574694299999998</v>
      </c>
      <c r="IS563">
        <v>16.31615042</v>
      </c>
      <c r="IT563">
        <v>2.8346096699999999</v>
      </c>
      <c r="IU563">
        <v>0</v>
      </c>
      <c r="IV563">
        <v>0</v>
      </c>
      <c r="IW563">
        <v>100</v>
      </c>
      <c r="IX563">
        <v>0</v>
      </c>
      <c r="IY563">
        <v>0</v>
      </c>
      <c r="IZ563">
        <v>0</v>
      </c>
      <c r="JA563">
        <v>0</v>
      </c>
      <c r="JB563">
        <v>100</v>
      </c>
      <c r="JC563">
        <v>0</v>
      </c>
      <c r="JD563">
        <v>0</v>
      </c>
      <c r="JE563">
        <v>0</v>
      </c>
      <c r="JF563">
        <v>0</v>
      </c>
      <c r="JG563">
        <v>0.41040810500000002</v>
      </c>
      <c r="JH563">
        <v>0.29754381499999999</v>
      </c>
      <c r="JI563">
        <v>640.32326220000004</v>
      </c>
      <c r="JJ563">
        <v>675.20341570000005</v>
      </c>
      <c r="JK563">
        <v>2.3626157189999999</v>
      </c>
      <c r="JL563">
        <v>2.8630529519999999</v>
      </c>
      <c r="JM563">
        <v>650.00659640000003</v>
      </c>
      <c r="JN563">
        <v>679.86426229999995</v>
      </c>
      <c r="JO563">
        <v>2.4063519910000002</v>
      </c>
      <c r="JP563">
        <v>2.9151588639999999</v>
      </c>
      <c r="JQ563">
        <v>692.80948409999996</v>
      </c>
      <c r="JR563">
        <v>25.600000380000001</v>
      </c>
      <c r="JS563">
        <v>3.604471797</v>
      </c>
      <c r="JT563">
        <v>-20.83168646</v>
      </c>
      <c r="JU563">
        <v>692.86551640000005</v>
      </c>
      <c r="JV563">
        <v>25.45894406</v>
      </c>
      <c r="JW563">
        <v>3.7449200440000001</v>
      </c>
      <c r="JX563">
        <v>-20.941473089999999</v>
      </c>
      <c r="JY563">
        <v>2.939399946</v>
      </c>
      <c r="JZ563">
        <v>3.4764828429999999</v>
      </c>
      <c r="KA563">
        <v>0</v>
      </c>
      <c r="KB563">
        <v>0.38099592300000001</v>
      </c>
      <c r="KC563">
        <v>272</v>
      </c>
      <c r="KD563">
        <v>271.1098983</v>
      </c>
      <c r="KE563">
        <v>4.652154458</v>
      </c>
      <c r="KF563">
        <v>82.535243620000003</v>
      </c>
      <c r="KG563">
        <v>8.9659298209999996</v>
      </c>
      <c r="KH563">
        <v>59.093155789999997</v>
      </c>
      <c r="KI563">
        <v>3.7771494859999999</v>
      </c>
      <c r="KJ563">
        <v>29.812184290000001</v>
      </c>
      <c r="KK563">
        <v>152.4</v>
      </c>
      <c r="KL563">
        <v>147.53139210000001</v>
      </c>
      <c r="KM563">
        <v>20.821948219999999</v>
      </c>
      <c r="KN563">
        <v>18.047063659999999</v>
      </c>
      <c r="KO563">
        <v>134.88891530000001</v>
      </c>
      <c r="KP563">
        <v>115.81002909999999</v>
      </c>
      <c r="KQ563">
        <v>9.7287652579999992</v>
      </c>
      <c r="KR563">
        <v>17.301219669999998</v>
      </c>
      <c r="KS563">
        <v>51.135712869999999</v>
      </c>
      <c r="KT563">
        <v>96.620755759999994</v>
      </c>
      <c r="KU563">
        <v>1046.7069939999999</v>
      </c>
      <c r="KV563">
        <v>888.88530119999996</v>
      </c>
    </row>
    <row r="564" spans="1:308" x14ac:dyDescent="0.35">
      <c r="A564" t="s">
        <v>907</v>
      </c>
      <c r="W564">
        <v>4802140</v>
      </c>
      <c r="X564">
        <v>0.56969999999999998</v>
      </c>
      <c r="Y564">
        <v>0.56969999999999998</v>
      </c>
      <c r="Z564">
        <v>100</v>
      </c>
      <c r="AA564">
        <v>100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52</v>
      </c>
      <c r="AN564">
        <v>52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595.69802530000004</v>
      </c>
      <c r="AZ564">
        <v>595.69802530000004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0.31595576600000003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0.31595576600000003</v>
      </c>
      <c r="CZ564">
        <v>0</v>
      </c>
      <c r="DA564">
        <v>0</v>
      </c>
      <c r="DB564">
        <v>0</v>
      </c>
      <c r="DC564">
        <v>20.410569250000002</v>
      </c>
      <c r="DD564">
        <v>10.30742049</v>
      </c>
      <c r="DE564">
        <v>7.2658268850000001</v>
      </c>
      <c r="DF564">
        <v>0.51965337199999995</v>
      </c>
      <c r="DG564">
        <v>4.0688801850000003</v>
      </c>
      <c r="DH564">
        <v>2.9713449459999999</v>
      </c>
      <c r="DI564">
        <v>0.124837288</v>
      </c>
      <c r="DJ564">
        <v>4.0544569000000003E-2</v>
      </c>
      <c r="DK564">
        <v>50.166580269999997</v>
      </c>
      <c r="DL564">
        <v>20.410569250000002</v>
      </c>
      <c r="DM564">
        <v>10.30742049</v>
      </c>
      <c r="DN564">
        <v>7.2658268850000001</v>
      </c>
      <c r="DO564">
        <v>0.51965337199999995</v>
      </c>
      <c r="DP564">
        <v>4.0688801850000003</v>
      </c>
      <c r="DQ564">
        <v>2.9713449459999999</v>
      </c>
      <c r="DR564">
        <v>0.124837288</v>
      </c>
      <c r="DS564">
        <v>4.0544569000000003E-2</v>
      </c>
      <c r="DT564">
        <v>50.166580269999997</v>
      </c>
      <c r="DU564">
        <v>5.7444269999999999E-3</v>
      </c>
      <c r="DV564">
        <v>5.7444269999999999E-3</v>
      </c>
      <c r="DW564">
        <v>0.70208798800000005</v>
      </c>
      <c r="DX564">
        <v>0.70208798800000005</v>
      </c>
      <c r="DY564">
        <v>171.54125819999999</v>
      </c>
      <c r="DZ564">
        <v>171.54125819999999</v>
      </c>
      <c r="EA564">
        <v>8.2148499E-2</v>
      </c>
      <c r="EB564">
        <v>8.2148499E-2</v>
      </c>
      <c r="EC564">
        <v>8.2148499E-2</v>
      </c>
      <c r="ED564">
        <v>8.2148499E-2</v>
      </c>
      <c r="EE564">
        <v>0</v>
      </c>
      <c r="EF564">
        <v>0.18</v>
      </c>
      <c r="EG564">
        <v>0</v>
      </c>
      <c r="EH564">
        <v>0.18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25.908372830000001</v>
      </c>
      <c r="EQ564">
        <v>74.091627169999995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25.908372830000001</v>
      </c>
      <c r="FI564">
        <v>74.091627169999995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4.3662380360000004</v>
      </c>
      <c r="GB564">
        <v>3.3559096930000001</v>
      </c>
      <c r="GC564">
        <v>7.8166230710000004</v>
      </c>
      <c r="GD564">
        <v>486.49334879999998</v>
      </c>
      <c r="GE564">
        <v>4.3662380360000004</v>
      </c>
      <c r="GF564">
        <v>3.3559096930000001</v>
      </c>
      <c r="GG564">
        <v>7.8166230710000004</v>
      </c>
      <c r="GH564">
        <v>486.49334879999998</v>
      </c>
      <c r="GI564">
        <v>42.338072670000003</v>
      </c>
      <c r="GJ564">
        <v>0</v>
      </c>
      <c r="GK564">
        <v>3.6334913109999998</v>
      </c>
      <c r="GL564">
        <v>0</v>
      </c>
      <c r="GM564">
        <v>0</v>
      </c>
      <c r="GN564">
        <v>0</v>
      </c>
      <c r="GO564">
        <v>0</v>
      </c>
      <c r="GP564">
        <v>4.8973143759999997</v>
      </c>
      <c r="GQ564">
        <v>4.7393364929999997</v>
      </c>
      <c r="GR564">
        <v>20.063191150000002</v>
      </c>
      <c r="GS564">
        <v>0</v>
      </c>
      <c r="GT564">
        <v>0</v>
      </c>
      <c r="GU564">
        <v>0</v>
      </c>
      <c r="GV564">
        <v>0</v>
      </c>
      <c r="GW564">
        <v>24.328593999999999</v>
      </c>
      <c r="GX564">
        <v>0</v>
      </c>
      <c r="GY564">
        <v>42.338072670000003</v>
      </c>
      <c r="GZ564">
        <v>0</v>
      </c>
      <c r="HA564">
        <v>3.6334913109999998</v>
      </c>
      <c r="HB564">
        <v>0</v>
      </c>
      <c r="HC564">
        <v>0</v>
      </c>
      <c r="HD564">
        <v>0</v>
      </c>
      <c r="HE564">
        <v>0</v>
      </c>
      <c r="HF564">
        <v>4.8973143759999997</v>
      </c>
      <c r="HG564">
        <v>4.7393364929999997</v>
      </c>
      <c r="HH564">
        <v>20.063191150000002</v>
      </c>
      <c r="HI564">
        <v>0</v>
      </c>
      <c r="HJ564">
        <v>0</v>
      </c>
      <c r="HK564">
        <v>0</v>
      </c>
      <c r="HL564">
        <v>0</v>
      </c>
      <c r="HM564">
        <v>24.328593999999999</v>
      </c>
      <c r="HN564">
        <v>0</v>
      </c>
      <c r="HO564">
        <v>42.338072670000003</v>
      </c>
      <c r="HP564">
        <v>0</v>
      </c>
      <c r="HQ564">
        <v>3.6334913109999998</v>
      </c>
      <c r="HR564">
        <v>0</v>
      </c>
      <c r="HS564">
        <v>0</v>
      </c>
      <c r="HT564">
        <v>0</v>
      </c>
      <c r="HU564">
        <v>0</v>
      </c>
      <c r="HV564">
        <v>4.8973143759999997</v>
      </c>
      <c r="HW564">
        <v>4.7393364929999997</v>
      </c>
      <c r="HX564">
        <v>20.063191150000002</v>
      </c>
      <c r="HY564">
        <v>0</v>
      </c>
      <c r="HZ564">
        <v>0</v>
      </c>
      <c r="IA564">
        <v>0</v>
      </c>
      <c r="IB564">
        <v>0</v>
      </c>
      <c r="IC564">
        <v>24.328593999999999</v>
      </c>
      <c r="ID564">
        <v>0</v>
      </c>
      <c r="IE564">
        <v>42.338072670000003</v>
      </c>
      <c r="IF564">
        <v>0</v>
      </c>
      <c r="IG564">
        <v>3.6334913109999998</v>
      </c>
      <c r="IH564">
        <v>0</v>
      </c>
      <c r="II564">
        <v>0</v>
      </c>
      <c r="IJ564">
        <v>0</v>
      </c>
      <c r="IK564">
        <v>0</v>
      </c>
      <c r="IL564">
        <v>4.8973143759999997</v>
      </c>
      <c r="IM564">
        <v>4.7393364929999997</v>
      </c>
      <c r="IN564">
        <v>20.063191150000002</v>
      </c>
      <c r="IO564">
        <v>0</v>
      </c>
      <c r="IP564">
        <v>0</v>
      </c>
      <c r="IQ564">
        <v>0</v>
      </c>
      <c r="IR564">
        <v>0</v>
      </c>
      <c r="IS564">
        <v>24.328593999999999</v>
      </c>
      <c r="IT564">
        <v>0</v>
      </c>
      <c r="IU564">
        <v>0</v>
      </c>
      <c r="IV564">
        <v>0</v>
      </c>
      <c r="IW564">
        <v>45.655608209999997</v>
      </c>
      <c r="IX564">
        <v>0</v>
      </c>
      <c r="IY564">
        <v>0</v>
      </c>
      <c r="IZ564">
        <v>54.344391790000003</v>
      </c>
      <c r="JA564">
        <v>0</v>
      </c>
      <c r="JB564">
        <v>45.655608209999997</v>
      </c>
      <c r="JC564">
        <v>0</v>
      </c>
      <c r="JD564">
        <v>0</v>
      </c>
      <c r="JE564">
        <v>54.344391790000003</v>
      </c>
      <c r="JF564">
        <v>0</v>
      </c>
      <c r="JG564">
        <v>1.531304E-3</v>
      </c>
      <c r="JH564">
        <v>1.531304E-3</v>
      </c>
      <c r="JI564">
        <v>822.74346920000005</v>
      </c>
      <c r="JJ564">
        <v>736.80249019999997</v>
      </c>
      <c r="JK564">
        <v>1.916197062</v>
      </c>
      <c r="JL564">
        <v>2.2176651949999999</v>
      </c>
      <c r="JM564">
        <v>822.74346920000005</v>
      </c>
      <c r="JN564">
        <v>736.80249019999997</v>
      </c>
      <c r="JO564">
        <v>1.916197062</v>
      </c>
      <c r="JP564">
        <v>2.2176651949999999</v>
      </c>
      <c r="JQ564">
        <v>780.61347249999994</v>
      </c>
      <c r="JR564">
        <v>9.1067717520000002</v>
      </c>
      <c r="JS564">
        <v>3.2121998380000001</v>
      </c>
      <c r="JT564">
        <v>-2.6852746340000002</v>
      </c>
      <c r="JU564">
        <v>780.61347249999994</v>
      </c>
      <c r="JV564">
        <v>9.1067717520000002</v>
      </c>
      <c r="JW564">
        <v>3.2121998380000001</v>
      </c>
      <c r="JX564">
        <v>-2.6852746340000002</v>
      </c>
      <c r="JY564">
        <v>0.70685696499999995</v>
      </c>
      <c r="JZ564">
        <v>0.70685696499999995</v>
      </c>
      <c r="KA564">
        <v>0</v>
      </c>
      <c r="KB564">
        <v>0</v>
      </c>
      <c r="KC564">
        <v>313</v>
      </c>
      <c r="KD564">
        <v>313</v>
      </c>
      <c r="KE564">
        <v>5.6</v>
      </c>
      <c r="KF564">
        <v>71.31</v>
      </c>
      <c r="KG564">
        <v>5.6</v>
      </c>
      <c r="KH564">
        <v>71.31</v>
      </c>
      <c r="KI564">
        <v>14.37</v>
      </c>
      <c r="KJ564">
        <v>27.94</v>
      </c>
      <c r="KK564">
        <v>152.4</v>
      </c>
      <c r="KL564">
        <v>123.15</v>
      </c>
      <c r="KM564">
        <v>14.37</v>
      </c>
      <c r="KN564">
        <v>27.94</v>
      </c>
      <c r="KO564">
        <v>152.4</v>
      </c>
      <c r="KP564">
        <v>123.15</v>
      </c>
      <c r="KQ564">
        <v>0.363842267</v>
      </c>
      <c r="KR564">
        <v>0.200807602</v>
      </c>
      <c r="KS564">
        <v>0.363842267</v>
      </c>
      <c r="KT564">
        <v>0.200807602</v>
      </c>
      <c r="KU564">
        <v>702.83728280000003</v>
      </c>
      <c r="KV564">
        <v>702.83728280000003</v>
      </c>
    </row>
    <row r="565" spans="1:308" x14ac:dyDescent="0.35">
      <c r="A565" t="s">
        <v>1488</v>
      </c>
      <c r="W565">
        <v>9398352</v>
      </c>
      <c r="X565">
        <v>0.67679999999999996</v>
      </c>
      <c r="Y565">
        <v>1.008</v>
      </c>
      <c r="Z565">
        <v>100</v>
      </c>
      <c r="AA565">
        <v>100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5.2805851060000002</v>
      </c>
      <c r="AH565">
        <v>13.8962766</v>
      </c>
      <c r="AI565">
        <v>0</v>
      </c>
      <c r="AJ565">
        <v>6.0053571430000003</v>
      </c>
      <c r="AK565">
        <v>15.80357143</v>
      </c>
      <c r="AL565">
        <v>0</v>
      </c>
      <c r="AM565">
        <v>45</v>
      </c>
      <c r="AN565">
        <v>45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371.59198140000001</v>
      </c>
      <c r="AZ565">
        <v>371.0204018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13.399283410000001</v>
      </c>
      <c r="DD565">
        <v>1.409934998</v>
      </c>
      <c r="DE565">
        <v>8.8142662049999991</v>
      </c>
      <c r="DF565">
        <v>2.5443000790000001</v>
      </c>
      <c r="DG565">
        <v>1.2772510050000001</v>
      </c>
      <c r="DH565">
        <v>1.7420330049999999</v>
      </c>
      <c r="DI565">
        <v>0.19168199599999999</v>
      </c>
      <c r="DJ565">
        <v>7.1177997000000007E-2</v>
      </c>
      <c r="DK565">
        <v>60.795295719999999</v>
      </c>
      <c r="DL565">
        <v>13.399283410000001</v>
      </c>
      <c r="DM565">
        <v>1.409934998</v>
      </c>
      <c r="DN565">
        <v>8.8142662049999991</v>
      </c>
      <c r="DO565">
        <v>2.5443000790000001</v>
      </c>
      <c r="DP565">
        <v>1.2772510050000001</v>
      </c>
      <c r="DQ565">
        <v>1.7420330049999999</v>
      </c>
      <c r="DR565">
        <v>0.19168199599999999</v>
      </c>
      <c r="DS565">
        <v>7.1177997000000007E-2</v>
      </c>
      <c r="DT565">
        <v>60.795295719999999</v>
      </c>
      <c r="DU565">
        <v>0.149838001</v>
      </c>
      <c r="DV565">
        <v>0.149838001</v>
      </c>
      <c r="DW565">
        <v>2.9162001E-2</v>
      </c>
      <c r="DX565">
        <v>2.9162001E-2</v>
      </c>
      <c r="DY565">
        <v>0.64145201399999996</v>
      </c>
      <c r="DZ565">
        <v>0.64145201399999996</v>
      </c>
      <c r="EA565">
        <v>0.67952127699999998</v>
      </c>
      <c r="EB565">
        <v>0.45624999999999999</v>
      </c>
      <c r="EC565">
        <v>0.67952127699999998</v>
      </c>
      <c r="ED565">
        <v>0.45624999999999999</v>
      </c>
      <c r="EE565">
        <v>5.5585106000000002E-2</v>
      </c>
      <c r="EF565">
        <v>0.2</v>
      </c>
      <c r="EG565">
        <v>6.3214285999999995E-2</v>
      </c>
      <c r="EH565">
        <v>0.2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100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100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4.0329666140000002</v>
      </c>
      <c r="GB565">
        <v>3.4108054640000001</v>
      </c>
      <c r="GC565">
        <v>6.1524910930000001</v>
      </c>
      <c r="GD565">
        <v>401.84271239999998</v>
      </c>
      <c r="GE565">
        <v>4.0329666140000002</v>
      </c>
      <c r="GF565">
        <v>3.4108054640000001</v>
      </c>
      <c r="GG565">
        <v>6.1524910930000001</v>
      </c>
      <c r="GH565">
        <v>401.84271239999998</v>
      </c>
      <c r="GI565">
        <v>11.968085110000001</v>
      </c>
      <c r="GJ565">
        <v>0</v>
      </c>
      <c r="GK565">
        <v>7.9787234040000001</v>
      </c>
      <c r="GL565">
        <v>0</v>
      </c>
      <c r="GM565">
        <v>0</v>
      </c>
      <c r="GN565">
        <v>0</v>
      </c>
      <c r="GO565">
        <v>0</v>
      </c>
      <c r="GP565">
        <v>26.462765959999999</v>
      </c>
      <c r="GQ565">
        <v>0</v>
      </c>
      <c r="GR565">
        <v>0</v>
      </c>
      <c r="GS565">
        <v>0</v>
      </c>
      <c r="GT565">
        <v>12.367021279999999</v>
      </c>
      <c r="GU565">
        <v>0</v>
      </c>
      <c r="GV565">
        <v>27.79255319</v>
      </c>
      <c r="GW565">
        <v>6.1170212770000001</v>
      </c>
      <c r="GX565">
        <v>7.3138297870000004</v>
      </c>
      <c r="GY565">
        <v>15.17857143</v>
      </c>
      <c r="GZ565">
        <v>0</v>
      </c>
      <c r="HA565">
        <v>5.3571428570000004</v>
      </c>
      <c r="HB565">
        <v>0</v>
      </c>
      <c r="HC565">
        <v>0</v>
      </c>
      <c r="HD565">
        <v>0</v>
      </c>
      <c r="HE565">
        <v>0</v>
      </c>
      <c r="HF565">
        <v>23.035714290000001</v>
      </c>
      <c r="HG565">
        <v>0</v>
      </c>
      <c r="HH565">
        <v>0</v>
      </c>
      <c r="HI565">
        <v>0</v>
      </c>
      <c r="HJ565">
        <v>11.51785714</v>
      </c>
      <c r="HK565">
        <v>0</v>
      </c>
      <c r="HL565">
        <v>31.60714286</v>
      </c>
      <c r="HM565">
        <v>6.6071428570000004</v>
      </c>
      <c r="HN565">
        <v>6.6964285710000002</v>
      </c>
      <c r="HO565">
        <v>11.968085110000001</v>
      </c>
      <c r="HP565">
        <v>0</v>
      </c>
      <c r="HQ565">
        <v>7.9787234040000001</v>
      </c>
      <c r="HR565">
        <v>0</v>
      </c>
      <c r="HS565">
        <v>0</v>
      </c>
      <c r="HT565">
        <v>0</v>
      </c>
      <c r="HU565">
        <v>0</v>
      </c>
      <c r="HV565">
        <v>26.462765959999999</v>
      </c>
      <c r="HW565">
        <v>0</v>
      </c>
      <c r="HX565">
        <v>0</v>
      </c>
      <c r="HY565">
        <v>0</v>
      </c>
      <c r="HZ565">
        <v>12.367021279999999</v>
      </c>
      <c r="IA565">
        <v>0</v>
      </c>
      <c r="IB565">
        <v>27.79255319</v>
      </c>
      <c r="IC565">
        <v>6.1170212770000001</v>
      </c>
      <c r="ID565">
        <v>7.3138297870000004</v>
      </c>
      <c r="IE565">
        <v>15.17857143</v>
      </c>
      <c r="IF565">
        <v>0</v>
      </c>
      <c r="IG565">
        <v>5.3571428570000004</v>
      </c>
      <c r="IH565">
        <v>0</v>
      </c>
      <c r="II565">
        <v>0</v>
      </c>
      <c r="IJ565">
        <v>0</v>
      </c>
      <c r="IK565">
        <v>0</v>
      </c>
      <c r="IL565">
        <v>23.035714290000001</v>
      </c>
      <c r="IM565">
        <v>0</v>
      </c>
      <c r="IN565">
        <v>0</v>
      </c>
      <c r="IO565">
        <v>0</v>
      </c>
      <c r="IP565">
        <v>11.51785714</v>
      </c>
      <c r="IQ565">
        <v>0</v>
      </c>
      <c r="IR565">
        <v>31.60714286</v>
      </c>
      <c r="IS565">
        <v>6.6071428570000004</v>
      </c>
      <c r="IT565">
        <v>6.6964285710000002</v>
      </c>
      <c r="IU565">
        <v>0.39893616999999998</v>
      </c>
      <c r="IV565">
        <v>0.625</v>
      </c>
      <c r="IW565">
        <v>63.430851060000002</v>
      </c>
      <c r="IX565">
        <v>0</v>
      </c>
      <c r="IY565">
        <v>36.569148939999998</v>
      </c>
      <c r="IZ565">
        <v>0</v>
      </c>
      <c r="JA565">
        <v>0</v>
      </c>
      <c r="JB565">
        <v>59.285714290000001</v>
      </c>
      <c r="JC565">
        <v>0</v>
      </c>
      <c r="JD565">
        <v>40.714285709999999</v>
      </c>
      <c r="JE565">
        <v>0</v>
      </c>
      <c r="JF565">
        <v>0</v>
      </c>
      <c r="JG565">
        <v>84.644765989999996</v>
      </c>
      <c r="JH565">
        <v>86.271225150000006</v>
      </c>
      <c r="JI565">
        <v>673.1979943</v>
      </c>
      <c r="JJ565">
        <v>622.78475160000005</v>
      </c>
      <c r="JK565">
        <v>2.8296228280000002</v>
      </c>
      <c r="JL565">
        <v>3.2111067769999999</v>
      </c>
      <c r="JM565">
        <v>675.13565759999994</v>
      </c>
      <c r="JN565">
        <v>622.01002329999994</v>
      </c>
      <c r="JO565">
        <v>2.8463802930000002</v>
      </c>
      <c r="JP565">
        <v>3.2276177640000001</v>
      </c>
      <c r="JQ565">
        <v>609.0865354</v>
      </c>
      <c r="JR565">
        <v>10.062899529999999</v>
      </c>
      <c r="JS565">
        <v>4.2316864399999998</v>
      </c>
      <c r="JT565">
        <v>-1.605669016</v>
      </c>
      <c r="JU565">
        <v>609.13636069999995</v>
      </c>
      <c r="JV565">
        <v>10.06637999</v>
      </c>
      <c r="JW565">
        <v>4.2355654390000002</v>
      </c>
      <c r="JX565">
        <v>-1.60232573</v>
      </c>
      <c r="JY565">
        <v>1.206142434</v>
      </c>
      <c r="JZ565">
        <v>1.0472597299999999</v>
      </c>
      <c r="KA565">
        <v>0</v>
      </c>
      <c r="KB565">
        <v>0</v>
      </c>
      <c r="KC565">
        <v>79</v>
      </c>
      <c r="KD565">
        <v>79</v>
      </c>
      <c r="KE565">
        <v>15.04</v>
      </c>
      <c r="KF565">
        <v>42.68</v>
      </c>
      <c r="KG565">
        <v>15.04</v>
      </c>
      <c r="KH565">
        <v>42.68</v>
      </c>
      <c r="KI565">
        <v>1.96</v>
      </c>
      <c r="KJ565">
        <v>4.5999999999999996</v>
      </c>
      <c r="KK565">
        <v>152.4</v>
      </c>
      <c r="KL565">
        <v>170.61</v>
      </c>
      <c r="KM565">
        <v>1.96</v>
      </c>
      <c r="KN565">
        <v>4.5999999999999996</v>
      </c>
      <c r="KO565">
        <v>152.4</v>
      </c>
      <c r="KP565">
        <v>170.61</v>
      </c>
      <c r="KQ565">
        <v>2.8833219859999999</v>
      </c>
      <c r="KR565">
        <v>3.5552153670000002</v>
      </c>
      <c r="KS565">
        <v>2.8833219859999999</v>
      </c>
      <c r="KT565">
        <v>3.5552153670000002</v>
      </c>
      <c r="KU565">
        <v>481.36037229999999</v>
      </c>
      <c r="KV565">
        <v>488.60803570000002</v>
      </c>
    </row>
    <row r="566" spans="1:308" x14ac:dyDescent="0.35">
      <c r="A566" t="s">
        <v>1294</v>
      </c>
      <c r="W566">
        <v>6590556</v>
      </c>
      <c r="X566">
        <v>0.44369999999999998</v>
      </c>
      <c r="Y566">
        <v>0.44369999999999998</v>
      </c>
      <c r="Z566">
        <v>100</v>
      </c>
      <c r="AA566">
        <v>100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25.908722109999999</v>
      </c>
      <c r="AH566">
        <v>43.995943199999999</v>
      </c>
      <c r="AI566">
        <v>4.8884381340000003</v>
      </c>
      <c r="AJ566">
        <v>25.908722109999999</v>
      </c>
      <c r="AK566">
        <v>43.995943199999999</v>
      </c>
      <c r="AL566">
        <v>4.8884381340000003</v>
      </c>
      <c r="AM566">
        <v>50</v>
      </c>
      <c r="AN566">
        <v>50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381.07523329999998</v>
      </c>
      <c r="AZ566">
        <v>381.07523329999998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9.033823967</v>
      </c>
      <c r="DD566">
        <v>0.84203702199999997</v>
      </c>
      <c r="DE566">
        <v>21.46306229</v>
      </c>
      <c r="DF566">
        <v>1.675199986</v>
      </c>
      <c r="DG566">
        <v>0.68737602200000003</v>
      </c>
      <c r="DH566">
        <v>1.244047999</v>
      </c>
      <c r="DI566">
        <v>0.11467000099999999</v>
      </c>
      <c r="DJ566">
        <v>3.2931000000000002E-2</v>
      </c>
      <c r="DK566">
        <v>45.691982269999997</v>
      </c>
      <c r="DL566">
        <v>9.033823967</v>
      </c>
      <c r="DM566">
        <v>0.84203702199999997</v>
      </c>
      <c r="DN566">
        <v>21.46306229</v>
      </c>
      <c r="DO566">
        <v>1.675199986</v>
      </c>
      <c r="DP566">
        <v>0.68737602200000003</v>
      </c>
      <c r="DQ566">
        <v>1.244047999</v>
      </c>
      <c r="DR566">
        <v>0.11467000099999999</v>
      </c>
      <c r="DS566">
        <v>3.2931000000000002E-2</v>
      </c>
      <c r="DT566">
        <v>45.691982269999997</v>
      </c>
      <c r="DU566">
        <v>0.43103599500000001</v>
      </c>
      <c r="DV566">
        <v>0.43103599500000001</v>
      </c>
      <c r="DW566">
        <v>245.17420960000001</v>
      </c>
      <c r="DX566">
        <v>245.17420960000001</v>
      </c>
      <c r="DY566">
        <v>1.449725986</v>
      </c>
      <c r="DZ566">
        <v>1.449725986</v>
      </c>
      <c r="EA566">
        <v>0.32657200800000002</v>
      </c>
      <c r="EB566">
        <v>0.32657200800000002</v>
      </c>
      <c r="EC566">
        <v>0.32657200800000002</v>
      </c>
      <c r="ED566">
        <v>0.32657200800000002</v>
      </c>
      <c r="EE566">
        <v>0.122210953</v>
      </c>
      <c r="EF566">
        <v>0.25</v>
      </c>
      <c r="EG566">
        <v>0.122210953</v>
      </c>
      <c r="EH566">
        <v>0.25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100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100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5.1312379840000002</v>
      </c>
      <c r="GB566">
        <v>4.515085697</v>
      </c>
      <c r="GC566">
        <v>7.226083279</v>
      </c>
      <c r="GD566">
        <v>502.1729431</v>
      </c>
      <c r="GE566">
        <v>5.1312379840000002</v>
      </c>
      <c r="GF566">
        <v>4.515085697</v>
      </c>
      <c r="GG566">
        <v>7.226083279</v>
      </c>
      <c r="GH566">
        <v>502.1729431</v>
      </c>
      <c r="GI566">
        <v>40.365111560000003</v>
      </c>
      <c r="GJ566">
        <v>0</v>
      </c>
      <c r="GK566">
        <v>4.4624746450000004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48.884381339999997</v>
      </c>
      <c r="GW566">
        <v>3.448275862</v>
      </c>
      <c r="GX566">
        <v>2.8397565920000001</v>
      </c>
      <c r="GY566">
        <v>40.365111560000003</v>
      </c>
      <c r="GZ566">
        <v>0</v>
      </c>
      <c r="HA566">
        <v>4.4624746450000004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48.884381339999997</v>
      </c>
      <c r="HM566">
        <v>3.448275862</v>
      </c>
      <c r="HN566">
        <v>2.8397565920000001</v>
      </c>
      <c r="HO566">
        <v>40.365111560000003</v>
      </c>
      <c r="HP566">
        <v>0</v>
      </c>
      <c r="HQ566">
        <v>4.4624746450000004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48.884381339999997</v>
      </c>
      <c r="IC566">
        <v>3.448275862</v>
      </c>
      <c r="ID566">
        <v>2.8397565920000001</v>
      </c>
      <c r="IE566">
        <v>40.365111560000003</v>
      </c>
      <c r="IF566">
        <v>0</v>
      </c>
      <c r="IG566">
        <v>4.4624746450000004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48.884381339999997</v>
      </c>
      <c r="IS566">
        <v>3.448275862</v>
      </c>
      <c r="IT566">
        <v>2.8397565920000001</v>
      </c>
      <c r="IU566">
        <v>0.20283975700000001</v>
      </c>
      <c r="IV566">
        <v>0.20283975700000001</v>
      </c>
      <c r="IW566">
        <v>49.898580119999998</v>
      </c>
      <c r="IX566">
        <v>0</v>
      </c>
      <c r="IY566">
        <v>50.101419880000002</v>
      </c>
      <c r="IZ566">
        <v>0</v>
      </c>
      <c r="JA566">
        <v>0</v>
      </c>
      <c r="JB566">
        <v>49.898580119999998</v>
      </c>
      <c r="JC566">
        <v>0</v>
      </c>
      <c r="JD566">
        <v>50.101419880000002</v>
      </c>
      <c r="JE566">
        <v>0</v>
      </c>
      <c r="JF566">
        <v>0</v>
      </c>
      <c r="JG566">
        <v>80.082608890000003</v>
      </c>
      <c r="JH566">
        <v>80.082608890000003</v>
      </c>
      <c r="JI566">
        <v>694.2001894</v>
      </c>
      <c r="JJ566">
        <v>800.00535979999995</v>
      </c>
      <c r="JK566">
        <v>6.3939424410000001</v>
      </c>
      <c r="JL566">
        <v>6.7158298060000003</v>
      </c>
      <c r="JM566">
        <v>694.2001894</v>
      </c>
      <c r="JN566">
        <v>800.00535979999995</v>
      </c>
      <c r="JO566">
        <v>6.3939424410000001</v>
      </c>
      <c r="JP566">
        <v>6.7158298060000003</v>
      </c>
      <c r="JQ566">
        <v>789.04523449999999</v>
      </c>
      <c r="JR566">
        <v>12.99918437</v>
      </c>
      <c r="JS566">
        <v>7.5135177860000004</v>
      </c>
      <c r="JT566">
        <v>2.0248005569999998</v>
      </c>
      <c r="JU566">
        <v>789.04523449999999</v>
      </c>
      <c r="JV566">
        <v>12.99918437</v>
      </c>
      <c r="JW566">
        <v>7.5135177860000004</v>
      </c>
      <c r="JX566">
        <v>2.0248005569999998</v>
      </c>
      <c r="JY566">
        <v>0.89742238299999999</v>
      </c>
      <c r="JZ566">
        <v>0.89742238299999999</v>
      </c>
      <c r="KA566">
        <v>0</v>
      </c>
      <c r="KB566">
        <v>0</v>
      </c>
      <c r="KC566">
        <v>201</v>
      </c>
      <c r="KD566">
        <v>201</v>
      </c>
      <c r="KE566">
        <v>25.8</v>
      </c>
      <c r="KF566">
        <v>30.056896550000001</v>
      </c>
      <c r="KG566">
        <v>25.8</v>
      </c>
      <c r="KH566">
        <v>30.056896550000001</v>
      </c>
      <c r="KI566">
        <v>2.98</v>
      </c>
      <c r="KJ566">
        <v>3.41</v>
      </c>
      <c r="KK566">
        <v>152.4</v>
      </c>
      <c r="KL566">
        <v>106.83</v>
      </c>
      <c r="KM566">
        <v>2.98</v>
      </c>
      <c r="KN566">
        <v>3.41</v>
      </c>
      <c r="KO566">
        <v>152.4</v>
      </c>
      <c r="KP566">
        <v>106.83</v>
      </c>
      <c r="KQ566">
        <v>2.3968204659999999</v>
      </c>
      <c r="KR566">
        <v>4.760807775</v>
      </c>
      <c r="KS566">
        <v>2.3968204659999999</v>
      </c>
      <c r="KT566">
        <v>4.760807775</v>
      </c>
      <c r="KU566">
        <v>838.38539549999996</v>
      </c>
      <c r="KV566">
        <v>838.38539549999996</v>
      </c>
    </row>
    <row r="567" spans="1:308" x14ac:dyDescent="0.35">
      <c r="A567" t="s">
        <v>1489</v>
      </c>
      <c r="W567">
        <v>6646152</v>
      </c>
      <c r="X567">
        <v>8.8200000000000001E-2</v>
      </c>
      <c r="Y567">
        <v>3.8727</v>
      </c>
      <c r="Z567">
        <v>100</v>
      </c>
      <c r="AA567">
        <v>100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4.5714285710000002</v>
      </c>
      <c r="AH567">
        <v>9.1428571430000005</v>
      </c>
      <c r="AI567">
        <v>0</v>
      </c>
      <c r="AJ567">
        <v>31.328840339999999</v>
      </c>
      <c r="AK567">
        <v>50.429003020000003</v>
      </c>
      <c r="AL567">
        <v>2.3913548690000002</v>
      </c>
      <c r="AM567">
        <v>44</v>
      </c>
      <c r="AN567">
        <v>41.604926800000001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327.53673470000001</v>
      </c>
      <c r="AZ567">
        <v>336.49428769999997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2.3239599999999999E-2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13.399283410000001</v>
      </c>
      <c r="DD567">
        <v>1.409934998</v>
      </c>
      <c r="DE567">
        <v>8.8142662049999991</v>
      </c>
      <c r="DF567">
        <v>2.5443000790000001</v>
      </c>
      <c r="DG567">
        <v>1.2772510050000001</v>
      </c>
      <c r="DH567">
        <v>1.7420330049999999</v>
      </c>
      <c r="DI567">
        <v>0.19168199599999999</v>
      </c>
      <c r="DJ567">
        <v>7.1177997000000007E-2</v>
      </c>
      <c r="DK567">
        <v>60.795295719999999</v>
      </c>
      <c r="DL567">
        <v>13.399283410000001</v>
      </c>
      <c r="DM567">
        <v>1.409934998</v>
      </c>
      <c r="DN567">
        <v>8.8142662049999991</v>
      </c>
      <c r="DO567">
        <v>2.5443000790000001</v>
      </c>
      <c r="DP567">
        <v>1.2772510050000001</v>
      </c>
      <c r="DQ567">
        <v>1.7420330049999999</v>
      </c>
      <c r="DR567">
        <v>0.19168199599999999</v>
      </c>
      <c r="DS567">
        <v>7.1177997000000007E-2</v>
      </c>
      <c r="DT567">
        <v>60.795295719999999</v>
      </c>
      <c r="DU567">
        <v>0.149838001</v>
      </c>
      <c r="DV567">
        <v>0.149838001</v>
      </c>
      <c r="DW567">
        <v>2.9162001E-2</v>
      </c>
      <c r="DX567">
        <v>2.9162001E-2</v>
      </c>
      <c r="DY567">
        <v>0.64145201399999996</v>
      </c>
      <c r="DZ567">
        <v>0.64145201399999996</v>
      </c>
      <c r="EA567">
        <v>0</v>
      </c>
      <c r="EB567">
        <v>0.33906576799999999</v>
      </c>
      <c r="EC567">
        <v>0</v>
      </c>
      <c r="ED567">
        <v>0.33906576799999999</v>
      </c>
      <c r="EE567">
        <v>3.7142857000000001E-2</v>
      </c>
      <c r="EF567">
        <v>0.26</v>
      </c>
      <c r="EG567">
        <v>0.21689054099999999</v>
      </c>
      <c r="EH567">
        <v>0.26224029700000001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100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100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4.3841838449999999</v>
      </c>
      <c r="GB567">
        <v>3.7869950220000002</v>
      </c>
      <c r="GC567">
        <v>6.4165809400000002</v>
      </c>
      <c r="GD567">
        <v>429.78277209999999</v>
      </c>
      <c r="GE567">
        <v>4.3665279610000001</v>
      </c>
      <c r="GF567">
        <v>3.7724368830000001</v>
      </c>
      <c r="GG567">
        <v>6.3885470690000004</v>
      </c>
      <c r="GH567">
        <v>427.76446399999998</v>
      </c>
      <c r="GI567">
        <v>65.306122450000004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14.28571429</v>
      </c>
      <c r="GV567">
        <v>0</v>
      </c>
      <c r="GW567">
        <v>0</v>
      </c>
      <c r="GX567">
        <v>20.408163269999999</v>
      </c>
      <c r="GY567">
        <v>6.7394840809999996</v>
      </c>
      <c r="GZ567">
        <v>0</v>
      </c>
      <c r="HA567">
        <v>7.6458284919999997</v>
      </c>
      <c r="HB567">
        <v>0.18591680199999999</v>
      </c>
      <c r="HC567">
        <v>0</v>
      </c>
      <c r="HD567">
        <v>0</v>
      </c>
      <c r="HE567">
        <v>0</v>
      </c>
      <c r="HF567">
        <v>4.6479200999999998E-2</v>
      </c>
      <c r="HG567">
        <v>0</v>
      </c>
      <c r="HH567">
        <v>0</v>
      </c>
      <c r="HI567">
        <v>0</v>
      </c>
      <c r="HJ567">
        <v>0</v>
      </c>
      <c r="HK567">
        <v>1.603532419</v>
      </c>
      <c r="HL567">
        <v>81.013246570000007</v>
      </c>
      <c r="HM567">
        <v>0</v>
      </c>
      <c r="HN567">
        <v>2.765512433</v>
      </c>
      <c r="HO567">
        <v>65.306122450000004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14.28571429</v>
      </c>
      <c r="IB567">
        <v>0</v>
      </c>
      <c r="IC567">
        <v>0</v>
      </c>
      <c r="ID567">
        <v>20.408163269999999</v>
      </c>
      <c r="IE567">
        <v>7.4831512900000003</v>
      </c>
      <c r="IF567">
        <v>0</v>
      </c>
      <c r="IG567">
        <v>7.6458284919999997</v>
      </c>
      <c r="IH567">
        <v>0.18591680199999999</v>
      </c>
      <c r="II567">
        <v>0</v>
      </c>
      <c r="IJ567">
        <v>0</v>
      </c>
      <c r="IK567">
        <v>0</v>
      </c>
      <c r="IL567">
        <v>4.6479200999999998E-2</v>
      </c>
      <c r="IM567">
        <v>0</v>
      </c>
      <c r="IN567">
        <v>0</v>
      </c>
      <c r="IO567">
        <v>0</v>
      </c>
      <c r="IP567">
        <v>0</v>
      </c>
      <c r="IQ567">
        <v>1.3711364159999999</v>
      </c>
      <c r="IR567">
        <v>78.247734140000006</v>
      </c>
      <c r="IS567">
        <v>0</v>
      </c>
      <c r="IT567">
        <v>5.0197536600000001</v>
      </c>
      <c r="IU567">
        <v>0</v>
      </c>
      <c r="IV567">
        <v>0</v>
      </c>
      <c r="IW567">
        <v>0</v>
      </c>
      <c r="IX567">
        <v>0</v>
      </c>
      <c r="IY567">
        <v>100</v>
      </c>
      <c r="IZ567">
        <v>0</v>
      </c>
      <c r="JA567">
        <v>0</v>
      </c>
      <c r="JB567">
        <v>73.623053679999998</v>
      </c>
      <c r="JC567">
        <v>0</v>
      </c>
      <c r="JD567">
        <v>25.354403900000001</v>
      </c>
      <c r="JE567">
        <v>4.6479200999999998E-2</v>
      </c>
      <c r="JF567">
        <v>0.97606321200000001</v>
      </c>
      <c r="JG567">
        <v>62.538414000000003</v>
      </c>
      <c r="JH567">
        <v>91.739928829999997</v>
      </c>
      <c r="JI567">
        <v>681.20520020000004</v>
      </c>
      <c r="JJ567">
        <v>646.85675049999998</v>
      </c>
      <c r="JK567">
        <v>4.5495443340000001</v>
      </c>
      <c r="JL567">
        <v>4.7990779879999996</v>
      </c>
      <c r="JM567">
        <v>681.11018109999998</v>
      </c>
      <c r="JN567">
        <v>646.84163820000003</v>
      </c>
      <c r="JO567">
        <v>4.549901932</v>
      </c>
      <c r="JP567">
        <v>4.7993528330000004</v>
      </c>
      <c r="JQ567">
        <v>641.39672849999999</v>
      </c>
      <c r="JR567">
        <v>11.86622143</v>
      </c>
      <c r="JS567">
        <v>6.0591096880000004</v>
      </c>
      <c r="JT567">
        <v>0.24344116399999999</v>
      </c>
      <c r="JU567">
        <v>642.37350660000004</v>
      </c>
      <c r="JV567">
        <v>11.801293579999999</v>
      </c>
      <c r="JW567">
        <v>6.0382226489999997</v>
      </c>
      <c r="JX567">
        <v>0.269601376</v>
      </c>
      <c r="JY567">
        <v>2.9215593339999999</v>
      </c>
      <c r="JZ567">
        <v>1.0668221609999999</v>
      </c>
      <c r="KA567">
        <v>0</v>
      </c>
      <c r="KB567">
        <v>0</v>
      </c>
      <c r="KC567">
        <v>88</v>
      </c>
      <c r="KD567">
        <v>88</v>
      </c>
      <c r="KE567">
        <v>27.64</v>
      </c>
      <c r="KF567">
        <v>21.116530610000002</v>
      </c>
      <c r="KG567">
        <v>28.889360910000001</v>
      </c>
      <c r="KH567">
        <v>20.86445968</v>
      </c>
      <c r="KI567">
        <v>1.35</v>
      </c>
      <c r="KJ567">
        <v>1.83</v>
      </c>
      <c r="KK567">
        <v>152.4</v>
      </c>
      <c r="KL567">
        <v>143.37</v>
      </c>
      <c r="KM567">
        <v>1.4649082040000001</v>
      </c>
      <c r="KN567">
        <v>1.7008993729999999</v>
      </c>
      <c r="KO567">
        <v>152.4</v>
      </c>
      <c r="KP567">
        <v>117.7372786</v>
      </c>
      <c r="KQ567">
        <v>1.0438560320000001</v>
      </c>
      <c r="KR567">
        <v>1.9231912769999999</v>
      </c>
      <c r="KS567">
        <v>0.98414685199999996</v>
      </c>
      <c r="KT567">
        <v>1.987981752</v>
      </c>
      <c r="KU567">
        <v>1128.3367350000001</v>
      </c>
      <c r="KV567">
        <v>657.81989309999994</v>
      </c>
    </row>
    <row r="568" spans="1:308" x14ac:dyDescent="0.35">
      <c r="A568" t="s">
        <v>1274</v>
      </c>
      <c r="W568">
        <v>6580676</v>
      </c>
      <c r="X568">
        <v>0.65159999999999996</v>
      </c>
      <c r="Y568">
        <v>2.7791999999999999</v>
      </c>
      <c r="Z568">
        <v>100</v>
      </c>
      <c r="AA568">
        <v>100</v>
      </c>
      <c r="AB568">
        <v>1</v>
      </c>
      <c r="AC568">
        <v>0</v>
      </c>
      <c r="AD568">
        <v>0.27624309400000002</v>
      </c>
      <c r="AE568">
        <v>0</v>
      </c>
      <c r="AF568">
        <v>6.4766839000000007E-2</v>
      </c>
      <c r="AG568">
        <v>18.165745860000001</v>
      </c>
      <c r="AH568">
        <v>23.085635360000001</v>
      </c>
      <c r="AI568">
        <v>3.0276243090000001</v>
      </c>
      <c r="AJ568">
        <v>37.257772019999997</v>
      </c>
      <c r="AK568">
        <v>47.695919689999997</v>
      </c>
      <c r="AL568">
        <v>6.1172279789999999</v>
      </c>
      <c r="AM568">
        <v>49.998618780000001</v>
      </c>
      <c r="AN568">
        <v>49.944300519999999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432.29377069999998</v>
      </c>
      <c r="AZ568">
        <v>435.58697219999999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0.13812154700000001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6.4766839000000007E-2</v>
      </c>
      <c r="CT568">
        <v>0</v>
      </c>
      <c r="CU568">
        <v>0</v>
      </c>
      <c r="CV568">
        <v>0</v>
      </c>
      <c r="CW568">
        <v>3.2383420000000003E-2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9.033823967</v>
      </c>
      <c r="DD568">
        <v>0.84203702199999997</v>
      </c>
      <c r="DE568">
        <v>21.46306229</v>
      </c>
      <c r="DF568">
        <v>1.675199986</v>
      </c>
      <c r="DG568">
        <v>0.68737602200000003</v>
      </c>
      <c r="DH568">
        <v>1.244047999</v>
      </c>
      <c r="DI568">
        <v>0.11467000099999999</v>
      </c>
      <c r="DJ568">
        <v>3.2931000000000002E-2</v>
      </c>
      <c r="DK568">
        <v>45.691982269999997</v>
      </c>
      <c r="DL568">
        <v>9.3490757339999995</v>
      </c>
      <c r="DM568">
        <v>0.88304778900000003</v>
      </c>
      <c r="DN568">
        <v>20.549629150000001</v>
      </c>
      <c r="DO568">
        <v>1.7379620710000001</v>
      </c>
      <c r="DP568">
        <v>0.72997385999999997</v>
      </c>
      <c r="DQ568">
        <v>1.280009999</v>
      </c>
      <c r="DR568">
        <v>0.120231424</v>
      </c>
      <c r="DS568">
        <v>3.5693007999999998E-2</v>
      </c>
      <c r="DT568">
        <v>46.782668440000002</v>
      </c>
      <c r="DU568">
        <v>0.43103599500000001</v>
      </c>
      <c r="DV568">
        <v>0.410729275</v>
      </c>
      <c r="DW568">
        <v>245.17420960000001</v>
      </c>
      <c r="DX568">
        <v>227.4710536</v>
      </c>
      <c r="DY568">
        <v>1.449725986</v>
      </c>
      <c r="DZ568">
        <v>1.3913564599999999</v>
      </c>
      <c r="EA568">
        <v>0.62569060799999998</v>
      </c>
      <c r="EB568">
        <v>0.50680051800000003</v>
      </c>
      <c r="EC568">
        <v>0.62569060799999998</v>
      </c>
      <c r="ED568">
        <v>0.50680051800000003</v>
      </c>
      <c r="EE568">
        <v>9.4585635000000001E-2</v>
      </c>
      <c r="EF568">
        <v>0.249972376</v>
      </c>
      <c r="EG568">
        <v>0.19341968900000001</v>
      </c>
      <c r="EH568">
        <v>0.248646373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100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9.1968911920000007</v>
      </c>
      <c r="FI568">
        <v>0</v>
      </c>
      <c r="FJ568">
        <v>90.803108809999998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5.3819017410000001</v>
      </c>
      <c r="GB568">
        <v>4.8659067150000004</v>
      </c>
      <c r="GC568">
        <v>7.1292448039999998</v>
      </c>
      <c r="GD568">
        <v>516.36584470000003</v>
      </c>
      <c r="GE568">
        <v>5.3696922059999999</v>
      </c>
      <c r="GF568">
        <v>4.8538353240000003</v>
      </c>
      <c r="GG568">
        <v>7.1166360299999996</v>
      </c>
      <c r="GH568">
        <v>515.27094179999995</v>
      </c>
      <c r="GI568">
        <v>41.712707180000002</v>
      </c>
      <c r="GJ568">
        <v>0</v>
      </c>
      <c r="GK568">
        <v>6.4917127069999996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13.950276240000001</v>
      </c>
      <c r="GU568">
        <v>6.0773480659999999</v>
      </c>
      <c r="GV568">
        <v>31.767955799999999</v>
      </c>
      <c r="GW568">
        <v>0</v>
      </c>
      <c r="GX568">
        <v>0</v>
      </c>
      <c r="GY568">
        <v>12.305699479999999</v>
      </c>
      <c r="GZ568">
        <v>0</v>
      </c>
      <c r="HA568">
        <v>4.6632124350000002</v>
      </c>
      <c r="HB568">
        <v>0.453367876</v>
      </c>
      <c r="HC568">
        <v>0</v>
      </c>
      <c r="HD568">
        <v>0</v>
      </c>
      <c r="HE568">
        <v>0</v>
      </c>
      <c r="HF568">
        <v>3.2383420000000003E-2</v>
      </c>
      <c r="HG568">
        <v>0</v>
      </c>
      <c r="HH568">
        <v>0</v>
      </c>
      <c r="HI568">
        <v>0</v>
      </c>
      <c r="HJ568">
        <v>3.2707253889999999</v>
      </c>
      <c r="HK568">
        <v>1.424870466</v>
      </c>
      <c r="HL568">
        <v>76.295336789999993</v>
      </c>
      <c r="HM568">
        <v>0</v>
      </c>
      <c r="HN568">
        <v>1.5544041449999999</v>
      </c>
      <c r="HO568">
        <v>41.712707180000002</v>
      </c>
      <c r="HP568">
        <v>0</v>
      </c>
      <c r="HQ568">
        <v>6.4917127069999996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13.950276240000001</v>
      </c>
      <c r="IA568">
        <v>6.0773480659999999</v>
      </c>
      <c r="IB568">
        <v>31.767955799999999</v>
      </c>
      <c r="IC568">
        <v>0</v>
      </c>
      <c r="ID568">
        <v>0</v>
      </c>
      <c r="IE568">
        <v>12.305699479999999</v>
      </c>
      <c r="IF568">
        <v>0</v>
      </c>
      <c r="IG568">
        <v>4.4689119169999998</v>
      </c>
      <c r="IH568">
        <v>0.453367876</v>
      </c>
      <c r="II568">
        <v>0.19430051800000001</v>
      </c>
      <c r="IJ568">
        <v>0</v>
      </c>
      <c r="IK568">
        <v>0</v>
      </c>
      <c r="IL568">
        <v>3.2383420000000003E-2</v>
      </c>
      <c r="IM568">
        <v>0</v>
      </c>
      <c r="IN568">
        <v>0</v>
      </c>
      <c r="IO568">
        <v>0</v>
      </c>
      <c r="IP568">
        <v>3.2707253889999999</v>
      </c>
      <c r="IQ568">
        <v>1.424870466</v>
      </c>
      <c r="IR568">
        <v>76.295336789999993</v>
      </c>
      <c r="IS568">
        <v>0</v>
      </c>
      <c r="IT568">
        <v>1.5544041449999999</v>
      </c>
      <c r="IU568">
        <v>0.13812154700000001</v>
      </c>
      <c r="IV568">
        <v>3.2383420000000003E-2</v>
      </c>
      <c r="IW568">
        <v>92.127071819999998</v>
      </c>
      <c r="IX568">
        <v>0</v>
      </c>
      <c r="IY568">
        <v>7.8729281770000004</v>
      </c>
      <c r="IZ568">
        <v>0</v>
      </c>
      <c r="JA568">
        <v>0</v>
      </c>
      <c r="JB568">
        <v>98.121761660000004</v>
      </c>
      <c r="JC568">
        <v>0</v>
      </c>
      <c r="JD568">
        <v>1.8782383419999999</v>
      </c>
      <c r="JE568">
        <v>0</v>
      </c>
      <c r="JF568">
        <v>0</v>
      </c>
      <c r="JG568">
        <v>64.034559279999996</v>
      </c>
      <c r="JH568">
        <v>103.96615610000001</v>
      </c>
      <c r="JI568">
        <v>713.65453930000001</v>
      </c>
      <c r="JJ568">
        <v>744.574658</v>
      </c>
      <c r="JK568">
        <v>6.1919246929999998</v>
      </c>
      <c r="JL568">
        <v>6.6870814049999998</v>
      </c>
      <c r="JM568">
        <v>712.60505909999995</v>
      </c>
      <c r="JN568">
        <v>742.18101379999996</v>
      </c>
      <c r="JO568">
        <v>6.1840855259999996</v>
      </c>
      <c r="JP568">
        <v>6.6991389119999996</v>
      </c>
      <c r="JQ568">
        <v>749.88141510000003</v>
      </c>
      <c r="JR568">
        <v>29.076934000000001</v>
      </c>
      <c r="JS568">
        <v>7.0516570789999999</v>
      </c>
      <c r="JT568">
        <v>-15.5</v>
      </c>
      <c r="JU568">
        <v>749.34786329999997</v>
      </c>
      <c r="JV568">
        <v>29.062467850000001</v>
      </c>
      <c r="JW568">
        <v>7.0350114499999998</v>
      </c>
      <c r="JX568">
        <v>-15.5</v>
      </c>
      <c r="JY568">
        <v>1.3642410739999999</v>
      </c>
      <c r="JZ568">
        <v>1.336382357</v>
      </c>
      <c r="KA568">
        <v>0</v>
      </c>
      <c r="KB568">
        <v>0.35981577399999998</v>
      </c>
      <c r="KC568">
        <v>165.06767959999999</v>
      </c>
      <c r="KD568">
        <v>165.01586789999999</v>
      </c>
      <c r="KE568">
        <v>20.714433700000001</v>
      </c>
      <c r="KF568">
        <v>40.960593920000001</v>
      </c>
      <c r="KG568">
        <v>23.263879530000001</v>
      </c>
      <c r="KH568">
        <v>35.797930700000002</v>
      </c>
      <c r="KI568">
        <v>2.056574586</v>
      </c>
      <c r="KJ568">
        <v>8.8219613260000003</v>
      </c>
      <c r="KK568">
        <v>152.4</v>
      </c>
      <c r="KL568">
        <v>122.1669613</v>
      </c>
      <c r="KM568">
        <v>2.1419430049999999</v>
      </c>
      <c r="KN568">
        <v>7.161936528</v>
      </c>
      <c r="KO568">
        <v>152.4</v>
      </c>
      <c r="KP568">
        <v>94.165155440000007</v>
      </c>
      <c r="KQ568">
        <v>1.9117512210000001</v>
      </c>
      <c r="KR568">
        <v>5.1358062450000004</v>
      </c>
      <c r="KS568">
        <v>1.8582968019999999</v>
      </c>
      <c r="KT568">
        <v>4.9278841409999998</v>
      </c>
      <c r="KU568">
        <v>1067.708564</v>
      </c>
      <c r="KV568">
        <v>1001.5126299999999</v>
      </c>
    </row>
    <row r="569" spans="1:308" x14ac:dyDescent="0.35">
      <c r="A569" t="s">
        <v>1381</v>
      </c>
      <c r="W569">
        <v>7054635</v>
      </c>
      <c r="X569">
        <v>0.3357</v>
      </c>
      <c r="Y569">
        <v>0.3357</v>
      </c>
      <c r="Z569">
        <v>100</v>
      </c>
      <c r="AA569">
        <v>100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8.0482573730000002</v>
      </c>
      <c r="AH569">
        <v>21.179624660000002</v>
      </c>
      <c r="AI569">
        <v>0</v>
      </c>
      <c r="AJ569">
        <v>8.0482573730000002</v>
      </c>
      <c r="AK569">
        <v>21.179624660000002</v>
      </c>
      <c r="AL569">
        <v>0</v>
      </c>
      <c r="AM569">
        <v>48.568364610000003</v>
      </c>
      <c r="AN569">
        <v>48.568364610000003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393.62474529999997</v>
      </c>
      <c r="AZ569">
        <v>393.62474529999997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13.399283410000001</v>
      </c>
      <c r="DD569">
        <v>1.409934998</v>
      </c>
      <c r="DE569">
        <v>8.8142662049999991</v>
      </c>
      <c r="DF569">
        <v>2.5443000790000001</v>
      </c>
      <c r="DG569">
        <v>1.2772510050000001</v>
      </c>
      <c r="DH569">
        <v>1.7420330049999999</v>
      </c>
      <c r="DI569">
        <v>0.19168199599999999</v>
      </c>
      <c r="DJ569">
        <v>7.1177997000000007E-2</v>
      </c>
      <c r="DK569">
        <v>60.795295719999999</v>
      </c>
      <c r="DL569">
        <v>13.399283410000001</v>
      </c>
      <c r="DM569">
        <v>1.409934998</v>
      </c>
      <c r="DN569">
        <v>8.8142662049999991</v>
      </c>
      <c r="DO569">
        <v>2.5443000790000001</v>
      </c>
      <c r="DP569">
        <v>1.2772510050000001</v>
      </c>
      <c r="DQ569">
        <v>1.7420330049999999</v>
      </c>
      <c r="DR569">
        <v>0.19168199599999999</v>
      </c>
      <c r="DS569">
        <v>7.1177997000000007E-2</v>
      </c>
      <c r="DT569">
        <v>60.795295719999999</v>
      </c>
      <c r="DU569">
        <v>0.149838001</v>
      </c>
      <c r="DV569">
        <v>0.149838001</v>
      </c>
      <c r="DW569">
        <v>2.9162001E-2</v>
      </c>
      <c r="DX569">
        <v>2.9162001E-2</v>
      </c>
      <c r="DY569">
        <v>0.64145201399999996</v>
      </c>
      <c r="DZ569">
        <v>0.64145201399999996</v>
      </c>
      <c r="EA569">
        <v>0.89276139399999999</v>
      </c>
      <c r="EB569">
        <v>0.89276139399999999</v>
      </c>
      <c r="EC569">
        <v>0.89276139399999999</v>
      </c>
      <c r="ED569">
        <v>0.89276139399999999</v>
      </c>
      <c r="EE569">
        <v>8.4718499000000003E-2</v>
      </c>
      <c r="EF569">
        <v>0.2</v>
      </c>
      <c r="EG569">
        <v>8.4718499000000003E-2</v>
      </c>
      <c r="EH569">
        <v>0.2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100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100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4.1105241780000004</v>
      </c>
      <c r="GB569">
        <v>3.4422860150000001</v>
      </c>
      <c r="GC569">
        <v>6.3884439469999998</v>
      </c>
      <c r="GD569">
        <v>411.94580079999997</v>
      </c>
      <c r="GE569">
        <v>4.1105241780000004</v>
      </c>
      <c r="GF569">
        <v>3.4422860150000001</v>
      </c>
      <c r="GG569">
        <v>6.3884439469999998</v>
      </c>
      <c r="GH569">
        <v>411.94580079999997</v>
      </c>
      <c r="GI569">
        <v>27.345844499999998</v>
      </c>
      <c r="GJ569">
        <v>0</v>
      </c>
      <c r="GK569">
        <v>7.7747989280000001</v>
      </c>
      <c r="GL569">
        <v>0</v>
      </c>
      <c r="GM569">
        <v>0</v>
      </c>
      <c r="GN569">
        <v>0</v>
      </c>
      <c r="GO569">
        <v>0</v>
      </c>
      <c r="GP569">
        <v>1.3404825739999999</v>
      </c>
      <c r="GQ569">
        <v>0</v>
      </c>
      <c r="GR569">
        <v>0</v>
      </c>
      <c r="GS569">
        <v>0</v>
      </c>
      <c r="GT569">
        <v>0</v>
      </c>
      <c r="GU569">
        <v>4.5576407510000001</v>
      </c>
      <c r="GV569">
        <v>37.80160858</v>
      </c>
      <c r="GW569">
        <v>1.6085790879999999</v>
      </c>
      <c r="GX569">
        <v>19.57104558</v>
      </c>
      <c r="GY569">
        <v>27.345844499999998</v>
      </c>
      <c r="GZ569">
        <v>0</v>
      </c>
      <c r="HA569">
        <v>7.7747989280000001</v>
      </c>
      <c r="HB569">
        <v>0</v>
      </c>
      <c r="HC569">
        <v>0</v>
      </c>
      <c r="HD569">
        <v>0</v>
      </c>
      <c r="HE569">
        <v>0</v>
      </c>
      <c r="HF569">
        <v>1.3404825739999999</v>
      </c>
      <c r="HG569">
        <v>0</v>
      </c>
      <c r="HH569">
        <v>0</v>
      </c>
      <c r="HI569">
        <v>0</v>
      </c>
      <c r="HJ569">
        <v>0</v>
      </c>
      <c r="HK569">
        <v>4.5576407510000001</v>
      </c>
      <c r="HL569">
        <v>37.80160858</v>
      </c>
      <c r="HM569">
        <v>1.6085790879999999</v>
      </c>
      <c r="HN569">
        <v>19.57104558</v>
      </c>
      <c r="HO569">
        <v>27.345844499999998</v>
      </c>
      <c r="HP569">
        <v>0</v>
      </c>
      <c r="HQ569">
        <v>7.7747989280000001</v>
      </c>
      <c r="HR569">
        <v>0</v>
      </c>
      <c r="HS569">
        <v>0</v>
      </c>
      <c r="HT569">
        <v>0</v>
      </c>
      <c r="HU569">
        <v>0</v>
      </c>
      <c r="HV569">
        <v>1.3404825739999999</v>
      </c>
      <c r="HW569">
        <v>0</v>
      </c>
      <c r="HX569">
        <v>0</v>
      </c>
      <c r="HY569">
        <v>0</v>
      </c>
      <c r="HZ569">
        <v>0</v>
      </c>
      <c r="IA569">
        <v>4.5576407510000001</v>
      </c>
      <c r="IB569">
        <v>37.80160858</v>
      </c>
      <c r="IC569">
        <v>1.6085790879999999</v>
      </c>
      <c r="ID569">
        <v>19.57104558</v>
      </c>
      <c r="IE569">
        <v>27.345844499999998</v>
      </c>
      <c r="IF569">
        <v>0</v>
      </c>
      <c r="IG569">
        <v>7.7747989280000001</v>
      </c>
      <c r="IH569">
        <v>0</v>
      </c>
      <c r="II569">
        <v>0</v>
      </c>
      <c r="IJ569">
        <v>0</v>
      </c>
      <c r="IK569">
        <v>0</v>
      </c>
      <c r="IL569">
        <v>1.3404825739999999</v>
      </c>
      <c r="IM569">
        <v>0</v>
      </c>
      <c r="IN569">
        <v>0</v>
      </c>
      <c r="IO569">
        <v>0</v>
      </c>
      <c r="IP569">
        <v>0</v>
      </c>
      <c r="IQ569">
        <v>4.5576407510000001</v>
      </c>
      <c r="IR569">
        <v>37.80160858</v>
      </c>
      <c r="IS569">
        <v>1.6085790879999999</v>
      </c>
      <c r="IT569">
        <v>19.57104558</v>
      </c>
      <c r="IU569">
        <v>0</v>
      </c>
      <c r="IV569">
        <v>0</v>
      </c>
      <c r="IW569">
        <v>70.509383380000003</v>
      </c>
      <c r="IX569">
        <v>0</v>
      </c>
      <c r="IY569">
        <v>0</v>
      </c>
      <c r="IZ569">
        <v>29.490616620000001</v>
      </c>
      <c r="JA569">
        <v>0</v>
      </c>
      <c r="JB569">
        <v>70.509383380000003</v>
      </c>
      <c r="JC569">
        <v>0</v>
      </c>
      <c r="JD569">
        <v>0</v>
      </c>
      <c r="JE569">
        <v>29.490616620000001</v>
      </c>
      <c r="JF569">
        <v>0</v>
      </c>
      <c r="JG569">
        <v>120.37606630000001</v>
      </c>
      <c r="JH569">
        <v>120.37606630000001</v>
      </c>
      <c r="JI569">
        <v>679.10682850000001</v>
      </c>
      <c r="JJ569">
        <v>631.41697209999995</v>
      </c>
      <c r="JK569">
        <v>2.7464668830000001</v>
      </c>
      <c r="JL569">
        <v>3.2626179259999999</v>
      </c>
      <c r="JM569">
        <v>679.10682850000001</v>
      </c>
      <c r="JN569">
        <v>631.41697209999995</v>
      </c>
      <c r="JO569">
        <v>2.7464668830000001</v>
      </c>
      <c r="JP569">
        <v>3.2626179259999999</v>
      </c>
      <c r="JQ569">
        <v>615.91845960000001</v>
      </c>
      <c r="JR569">
        <v>9.8911791030000007</v>
      </c>
      <c r="JS569">
        <v>4.0569888220000001</v>
      </c>
      <c r="JT569">
        <v>-1.786026831</v>
      </c>
      <c r="JU569">
        <v>615.91845960000001</v>
      </c>
      <c r="JV569">
        <v>9.8911791030000007</v>
      </c>
      <c r="JW569">
        <v>4.0569888220000001</v>
      </c>
      <c r="JX569">
        <v>-1.786026831</v>
      </c>
      <c r="JY569">
        <v>1.1513059320000001</v>
      </c>
      <c r="JZ569">
        <v>1.1513059320000001</v>
      </c>
      <c r="KA569">
        <v>0</v>
      </c>
      <c r="KB569">
        <v>0</v>
      </c>
      <c r="KC569">
        <v>90</v>
      </c>
      <c r="KD569">
        <v>90</v>
      </c>
      <c r="KE569">
        <v>15.04</v>
      </c>
      <c r="KF569">
        <v>42.68</v>
      </c>
      <c r="KG569">
        <v>15.04</v>
      </c>
      <c r="KH569">
        <v>42.68</v>
      </c>
      <c r="KI569">
        <v>1.96</v>
      </c>
      <c r="KJ569">
        <v>4.5999999999999996</v>
      </c>
      <c r="KK569">
        <v>152.4</v>
      </c>
      <c r="KL569">
        <v>170.61</v>
      </c>
      <c r="KM569">
        <v>1.96</v>
      </c>
      <c r="KN569">
        <v>4.5999999999999996</v>
      </c>
      <c r="KO569">
        <v>152.4</v>
      </c>
      <c r="KP569">
        <v>170.61</v>
      </c>
      <c r="KQ569">
        <v>0.87027058599999996</v>
      </c>
      <c r="KR569">
        <v>1.5938211879999999</v>
      </c>
      <c r="KS569">
        <v>0.87027058599999996</v>
      </c>
      <c r="KT569">
        <v>1.5938211879999999</v>
      </c>
      <c r="KU569">
        <v>822.15549599999997</v>
      </c>
      <c r="KV569">
        <v>822.15549599999997</v>
      </c>
    </row>
    <row r="570" spans="1:308" x14ac:dyDescent="0.35">
      <c r="A570" t="s">
        <v>1490</v>
      </c>
      <c r="W570">
        <v>7025981</v>
      </c>
      <c r="X570">
        <v>2.6577000000000002</v>
      </c>
      <c r="Y570">
        <v>3.5756999999999999</v>
      </c>
      <c r="Z570">
        <v>100</v>
      </c>
      <c r="AA570">
        <v>100</v>
      </c>
      <c r="AB570">
        <v>0</v>
      </c>
      <c r="AC570">
        <v>0</v>
      </c>
      <c r="AD570">
        <v>0.44023027399999998</v>
      </c>
      <c r="AE570">
        <v>0</v>
      </c>
      <c r="AF570">
        <v>0.32720865799999999</v>
      </c>
      <c r="AG570">
        <v>5.7094480189999999</v>
      </c>
      <c r="AH570">
        <v>9.1351168299999994</v>
      </c>
      <c r="AI570">
        <v>0</v>
      </c>
      <c r="AJ570">
        <v>8.9176944369999998</v>
      </c>
      <c r="AK570">
        <v>14.2683111</v>
      </c>
      <c r="AL570">
        <v>0</v>
      </c>
      <c r="AM570">
        <v>47.522180830000003</v>
      </c>
      <c r="AN570">
        <v>47.388119809999999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368.60118180000001</v>
      </c>
      <c r="AZ570">
        <v>365.78699469999998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3.3863866999999999E-2</v>
      </c>
      <c r="CE570">
        <v>0</v>
      </c>
      <c r="CF570">
        <v>0</v>
      </c>
      <c r="CG570">
        <v>3.3863866999999999E-2</v>
      </c>
      <c r="CH570">
        <v>0</v>
      </c>
      <c r="CI570">
        <v>3.3863866999999999E-2</v>
      </c>
      <c r="CJ570">
        <v>0</v>
      </c>
      <c r="CK570">
        <v>0</v>
      </c>
      <c r="CL570">
        <v>0.20318320400000001</v>
      </c>
      <c r="CM570">
        <v>3.3863866999999999E-2</v>
      </c>
      <c r="CN570">
        <v>0</v>
      </c>
      <c r="CO570">
        <v>1.083643752</v>
      </c>
      <c r="CP570">
        <v>0</v>
      </c>
      <c r="CQ570">
        <v>2.5169897E-2</v>
      </c>
      <c r="CR570">
        <v>0</v>
      </c>
      <c r="CS570">
        <v>0</v>
      </c>
      <c r="CT570">
        <v>2.5169897E-2</v>
      </c>
      <c r="CU570">
        <v>0</v>
      </c>
      <c r="CV570">
        <v>2.5169897E-2</v>
      </c>
      <c r="CW570">
        <v>0</v>
      </c>
      <c r="CX570">
        <v>0</v>
      </c>
      <c r="CY570">
        <v>0.15101938100000001</v>
      </c>
      <c r="CZ570">
        <v>2.5169897E-2</v>
      </c>
      <c r="DA570">
        <v>0</v>
      </c>
      <c r="DB570">
        <v>0.830606595</v>
      </c>
      <c r="DC570">
        <v>13.399283410000001</v>
      </c>
      <c r="DD570">
        <v>1.409934998</v>
      </c>
      <c r="DE570">
        <v>8.8142662049999991</v>
      </c>
      <c r="DF570">
        <v>2.5443000790000001</v>
      </c>
      <c r="DG570">
        <v>1.2772510050000001</v>
      </c>
      <c r="DH570">
        <v>1.7420330049999999</v>
      </c>
      <c r="DI570">
        <v>0.19168199599999999</v>
      </c>
      <c r="DJ570">
        <v>7.1177997000000007E-2</v>
      </c>
      <c r="DK570">
        <v>60.795295719999999</v>
      </c>
      <c r="DL570">
        <v>13.399283410000001</v>
      </c>
      <c r="DM570">
        <v>1.409934998</v>
      </c>
      <c r="DN570">
        <v>8.8142662049999991</v>
      </c>
      <c r="DO570">
        <v>2.5443000790000001</v>
      </c>
      <c r="DP570">
        <v>1.2772510050000001</v>
      </c>
      <c r="DQ570">
        <v>1.7420330049999999</v>
      </c>
      <c r="DR570">
        <v>0.19168199599999999</v>
      </c>
      <c r="DS570">
        <v>7.1177997000000007E-2</v>
      </c>
      <c r="DT570">
        <v>60.795295719999999</v>
      </c>
      <c r="DU570">
        <v>0.149838001</v>
      </c>
      <c r="DV570">
        <v>0.149838001</v>
      </c>
      <c r="DW570">
        <v>2.9162001E-2</v>
      </c>
      <c r="DX570">
        <v>2.9162001E-2</v>
      </c>
      <c r="DY570">
        <v>0.64145201399999996</v>
      </c>
      <c r="DZ570">
        <v>0.64145201399999996</v>
      </c>
      <c r="EA570">
        <v>0.24043345799999999</v>
      </c>
      <c r="EB570">
        <v>0.26755600299999999</v>
      </c>
      <c r="EC570">
        <v>0.24043345799999999</v>
      </c>
      <c r="ED570">
        <v>0.26755600299999999</v>
      </c>
      <c r="EE570">
        <v>4.5360650000000002E-2</v>
      </c>
      <c r="EF570">
        <v>0.221063325</v>
      </c>
      <c r="EG570">
        <v>7.6828593000000001E-2</v>
      </c>
      <c r="EH570">
        <v>0.233022905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100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100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4.5709478289999996</v>
      </c>
      <c r="GB570">
        <v>3.879536001</v>
      </c>
      <c r="GC570">
        <v>6.9263269349999996</v>
      </c>
      <c r="GD570">
        <v>454.22605270000003</v>
      </c>
      <c r="GE570">
        <v>4.573276173</v>
      </c>
      <c r="GF570">
        <v>3.881833758</v>
      </c>
      <c r="GG570">
        <v>6.9287498019999996</v>
      </c>
      <c r="GH570">
        <v>454.4364602</v>
      </c>
      <c r="GI570">
        <v>8.9061970880000008</v>
      </c>
      <c r="GJ570">
        <v>0</v>
      </c>
      <c r="GK570">
        <v>2.8445648490000002</v>
      </c>
      <c r="GL570">
        <v>0.16931933599999999</v>
      </c>
      <c r="GM570">
        <v>0</v>
      </c>
      <c r="GN570">
        <v>0</v>
      </c>
      <c r="GO570">
        <v>1.117507619</v>
      </c>
      <c r="GP570">
        <v>15.23874026</v>
      </c>
      <c r="GQ570">
        <v>3.3863866999999999E-2</v>
      </c>
      <c r="GR570">
        <v>0</v>
      </c>
      <c r="GS570">
        <v>0</v>
      </c>
      <c r="GT570">
        <v>25.296308839999998</v>
      </c>
      <c r="GU570">
        <v>8.6691500169999998</v>
      </c>
      <c r="GV570">
        <v>10.36234338</v>
      </c>
      <c r="GW570">
        <v>2.7429732480000002</v>
      </c>
      <c r="GX570">
        <v>24.619031490000001</v>
      </c>
      <c r="GY570">
        <v>8.3060659450000003</v>
      </c>
      <c r="GZ570">
        <v>0</v>
      </c>
      <c r="HA570">
        <v>3.3979360679999999</v>
      </c>
      <c r="HB570">
        <v>0.12584948400000001</v>
      </c>
      <c r="HC570">
        <v>0</v>
      </c>
      <c r="HD570">
        <v>0</v>
      </c>
      <c r="HE570">
        <v>0.830606595</v>
      </c>
      <c r="HF570">
        <v>13.189025920000001</v>
      </c>
      <c r="HG570">
        <v>2.5169897E-2</v>
      </c>
      <c r="HH570">
        <v>0</v>
      </c>
      <c r="HI570">
        <v>0</v>
      </c>
      <c r="HJ570">
        <v>18.927762399999999</v>
      </c>
      <c r="HK570">
        <v>6.6196828590000001</v>
      </c>
      <c r="HL570">
        <v>23.105965269999999</v>
      </c>
      <c r="HM570">
        <v>2.466649887</v>
      </c>
      <c r="HN570">
        <v>23.00528568</v>
      </c>
      <c r="HO570">
        <v>8.9061970880000008</v>
      </c>
      <c r="HP570">
        <v>0</v>
      </c>
      <c r="HQ570">
        <v>2.8445648490000002</v>
      </c>
      <c r="HR570">
        <v>0.16931933599999999</v>
      </c>
      <c r="HS570">
        <v>0</v>
      </c>
      <c r="HT570">
        <v>0</v>
      </c>
      <c r="HU570">
        <v>1.117507619</v>
      </c>
      <c r="HV570">
        <v>15.23874026</v>
      </c>
      <c r="HW570">
        <v>3.3863866999999999E-2</v>
      </c>
      <c r="HX570">
        <v>0</v>
      </c>
      <c r="HY570">
        <v>0</v>
      </c>
      <c r="HZ570">
        <v>25.296308839999998</v>
      </c>
      <c r="IA570">
        <v>8.6691500169999998</v>
      </c>
      <c r="IB570">
        <v>10.36234338</v>
      </c>
      <c r="IC570">
        <v>2.7429732480000002</v>
      </c>
      <c r="ID570">
        <v>24.619031490000001</v>
      </c>
      <c r="IE570">
        <v>8.3060659450000003</v>
      </c>
      <c r="IF570">
        <v>0</v>
      </c>
      <c r="IG570">
        <v>3.3979360679999999</v>
      </c>
      <c r="IH570">
        <v>0.12584948400000001</v>
      </c>
      <c r="II570">
        <v>0</v>
      </c>
      <c r="IJ570">
        <v>0</v>
      </c>
      <c r="IK570">
        <v>0.830606595</v>
      </c>
      <c r="IL570">
        <v>13.189025920000001</v>
      </c>
      <c r="IM570">
        <v>2.5169897E-2</v>
      </c>
      <c r="IN570">
        <v>0</v>
      </c>
      <c r="IO570">
        <v>0</v>
      </c>
      <c r="IP570">
        <v>18.927762399999999</v>
      </c>
      <c r="IQ570">
        <v>6.6196828590000001</v>
      </c>
      <c r="IR570">
        <v>23.105965269999999</v>
      </c>
      <c r="IS570">
        <v>2.466649887</v>
      </c>
      <c r="IT570">
        <v>23.00528568</v>
      </c>
      <c r="IU570">
        <v>6.8743650519999999</v>
      </c>
      <c r="IV570">
        <v>5.1094890509999997</v>
      </c>
      <c r="IW570">
        <v>88.147646460000004</v>
      </c>
      <c r="IX570">
        <v>0</v>
      </c>
      <c r="IY570">
        <v>11.852353539999999</v>
      </c>
      <c r="IZ570">
        <v>0</v>
      </c>
      <c r="JA570">
        <v>0</v>
      </c>
      <c r="JB570">
        <v>88.144978609999995</v>
      </c>
      <c r="JC570">
        <v>0</v>
      </c>
      <c r="JD570">
        <v>11.855021389999999</v>
      </c>
      <c r="JE570">
        <v>0</v>
      </c>
      <c r="JF570">
        <v>0</v>
      </c>
      <c r="JG570">
        <v>46.06255359</v>
      </c>
      <c r="JH570">
        <v>50.586407350000002</v>
      </c>
      <c r="JI570">
        <v>790.88201179999999</v>
      </c>
      <c r="JJ570">
        <v>646.17472190000001</v>
      </c>
      <c r="JK570">
        <v>3.724199628</v>
      </c>
      <c r="JL570">
        <v>3.886972535</v>
      </c>
      <c r="JM570">
        <v>790.75302039999997</v>
      </c>
      <c r="JN570">
        <v>646.35449070000004</v>
      </c>
      <c r="JO570">
        <v>3.7284026429999999</v>
      </c>
      <c r="JP570">
        <v>3.8904636749999999</v>
      </c>
      <c r="JQ570">
        <v>612.68739359999995</v>
      </c>
      <c r="JR570">
        <v>10.730036070000001</v>
      </c>
      <c r="JS570">
        <v>5.0061094810000002</v>
      </c>
      <c r="JT570">
        <v>-0.719530899</v>
      </c>
      <c r="JU570">
        <v>612.45429409999997</v>
      </c>
      <c r="JV570">
        <v>10.74625095</v>
      </c>
      <c r="JW570">
        <v>5.0231654959999998</v>
      </c>
      <c r="JX570">
        <v>-0.70134197200000004</v>
      </c>
      <c r="JY570">
        <v>1.362320422</v>
      </c>
      <c r="JZ570">
        <v>1.2916068119999999</v>
      </c>
      <c r="KA570">
        <v>0</v>
      </c>
      <c r="KB570">
        <v>0</v>
      </c>
      <c r="KC570">
        <v>81</v>
      </c>
      <c r="KD570">
        <v>81</v>
      </c>
      <c r="KE570">
        <v>10.06721978</v>
      </c>
      <c r="KF570">
        <v>64.430585840000006</v>
      </c>
      <c r="KG570">
        <v>13.55783035</v>
      </c>
      <c r="KH570">
        <v>57.25321168</v>
      </c>
      <c r="KI570">
        <v>2.4981950560000001</v>
      </c>
      <c r="KJ570">
        <v>24.530460550000001</v>
      </c>
      <c r="KK570">
        <v>152.4</v>
      </c>
      <c r="KL570">
        <v>119.9216898</v>
      </c>
      <c r="KM570">
        <v>2.2508104709999999</v>
      </c>
      <c r="KN570">
        <v>19.698071989999999</v>
      </c>
      <c r="KO570">
        <v>152.4</v>
      </c>
      <c r="KP570">
        <v>123.4699471</v>
      </c>
      <c r="KQ570">
        <v>0.73311137500000001</v>
      </c>
      <c r="KR570">
        <v>1.5607253889999999</v>
      </c>
      <c r="KS570">
        <v>0.73311137500000001</v>
      </c>
      <c r="KT570">
        <v>1.5607253889999999</v>
      </c>
      <c r="KU570">
        <v>570.65187939999998</v>
      </c>
      <c r="KV570">
        <v>561.49232319999999</v>
      </c>
    </row>
    <row r="571" spans="1:308" x14ac:dyDescent="0.35">
      <c r="A571" t="s">
        <v>1240</v>
      </c>
      <c r="W571">
        <v>4102979</v>
      </c>
      <c r="X571">
        <v>1.5417000000000001</v>
      </c>
      <c r="Y571">
        <v>1.5417000000000001</v>
      </c>
      <c r="Z571">
        <v>100</v>
      </c>
      <c r="AA571">
        <v>100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26.200817279999999</v>
      </c>
      <c r="AH571">
        <v>42.28779918</v>
      </c>
      <c r="AI571">
        <v>1.3782837130000001</v>
      </c>
      <c r="AJ571">
        <v>26.200817279999999</v>
      </c>
      <c r="AK571">
        <v>42.28779918</v>
      </c>
      <c r="AL571">
        <v>1.3782837130000001</v>
      </c>
      <c r="AM571">
        <v>49</v>
      </c>
      <c r="AN571">
        <v>49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365.74943960000002</v>
      </c>
      <c r="AZ571">
        <v>365.74943960000002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0.233508465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0.116754232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0.233508465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0.116754232</v>
      </c>
      <c r="DC571">
        <v>13.399283410000001</v>
      </c>
      <c r="DD571">
        <v>1.409934998</v>
      </c>
      <c r="DE571">
        <v>8.8142662049999991</v>
      </c>
      <c r="DF571">
        <v>2.5443000790000001</v>
      </c>
      <c r="DG571">
        <v>1.2772510050000001</v>
      </c>
      <c r="DH571">
        <v>1.7420330049999999</v>
      </c>
      <c r="DI571">
        <v>0.19168199599999999</v>
      </c>
      <c r="DJ571">
        <v>7.1177997000000007E-2</v>
      </c>
      <c r="DK571">
        <v>60.795295719999999</v>
      </c>
      <c r="DL571">
        <v>13.399283410000001</v>
      </c>
      <c r="DM571">
        <v>1.409934998</v>
      </c>
      <c r="DN571">
        <v>8.8142662049999991</v>
      </c>
      <c r="DO571">
        <v>2.5443000790000001</v>
      </c>
      <c r="DP571">
        <v>1.2772510050000001</v>
      </c>
      <c r="DQ571">
        <v>1.7420330049999999</v>
      </c>
      <c r="DR571">
        <v>0.19168199599999999</v>
      </c>
      <c r="DS571">
        <v>7.1177997000000007E-2</v>
      </c>
      <c r="DT571">
        <v>60.795295719999999</v>
      </c>
      <c r="DU571">
        <v>0.149838001</v>
      </c>
      <c r="DV571">
        <v>0.149838001</v>
      </c>
      <c r="DW571">
        <v>2.9162001E-2</v>
      </c>
      <c r="DX571">
        <v>2.9162001E-2</v>
      </c>
      <c r="DY571">
        <v>0.64145201399999996</v>
      </c>
      <c r="DZ571">
        <v>0.64145201399999996</v>
      </c>
      <c r="EA571">
        <v>0.115002919</v>
      </c>
      <c r="EB571">
        <v>0.115002919</v>
      </c>
      <c r="EC571">
        <v>0.115002919</v>
      </c>
      <c r="ED571">
        <v>0.115002919</v>
      </c>
      <c r="EE571">
        <v>0.18001167500000001</v>
      </c>
      <c r="EF571">
        <v>0.26</v>
      </c>
      <c r="EG571">
        <v>0.18001167500000001</v>
      </c>
      <c r="EH571">
        <v>0.26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100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100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4.3482184180000001</v>
      </c>
      <c r="GB571">
        <v>3.7396107199999999</v>
      </c>
      <c r="GC571">
        <v>6.4198973400000003</v>
      </c>
      <c r="GD571">
        <v>427.23392050000001</v>
      </c>
      <c r="GE571">
        <v>4.3482184180000001</v>
      </c>
      <c r="GF571">
        <v>3.7396107199999999</v>
      </c>
      <c r="GG571">
        <v>6.4198973400000003</v>
      </c>
      <c r="GH571">
        <v>427.23392050000001</v>
      </c>
      <c r="GI571">
        <v>28.896672500000001</v>
      </c>
      <c r="GJ571">
        <v>0</v>
      </c>
      <c r="GK571">
        <v>1.3426736720000001</v>
      </c>
      <c r="GL571">
        <v>0</v>
      </c>
      <c r="GM571">
        <v>0</v>
      </c>
      <c r="GN571">
        <v>0</v>
      </c>
      <c r="GO571">
        <v>0</v>
      </c>
      <c r="GP571">
        <v>0.233508465</v>
      </c>
      <c r="GQ571">
        <v>0</v>
      </c>
      <c r="GR571">
        <v>0</v>
      </c>
      <c r="GS571">
        <v>0</v>
      </c>
      <c r="GT571">
        <v>0.29188558100000001</v>
      </c>
      <c r="GU571">
        <v>4.6701692939999999</v>
      </c>
      <c r="GV571">
        <v>64.565090479999995</v>
      </c>
      <c r="GW571">
        <v>0</v>
      </c>
      <c r="GX571">
        <v>0</v>
      </c>
      <c r="GY571">
        <v>28.896672500000001</v>
      </c>
      <c r="GZ571">
        <v>0</v>
      </c>
      <c r="HA571">
        <v>1.3426736720000001</v>
      </c>
      <c r="HB571">
        <v>0</v>
      </c>
      <c r="HC571">
        <v>0</v>
      </c>
      <c r="HD571">
        <v>0</v>
      </c>
      <c r="HE571">
        <v>0</v>
      </c>
      <c r="HF571">
        <v>0.233508465</v>
      </c>
      <c r="HG571">
        <v>0</v>
      </c>
      <c r="HH571">
        <v>0</v>
      </c>
      <c r="HI571">
        <v>0</v>
      </c>
      <c r="HJ571">
        <v>0.29188558100000001</v>
      </c>
      <c r="HK571">
        <v>4.6701692939999999</v>
      </c>
      <c r="HL571">
        <v>64.565090479999995</v>
      </c>
      <c r="HM571">
        <v>0</v>
      </c>
      <c r="HN571">
        <v>0</v>
      </c>
      <c r="HO571">
        <v>28.896672500000001</v>
      </c>
      <c r="HP571">
        <v>0</v>
      </c>
      <c r="HQ571">
        <v>1.3426736720000001</v>
      </c>
      <c r="HR571">
        <v>0</v>
      </c>
      <c r="HS571">
        <v>0</v>
      </c>
      <c r="HT571">
        <v>0</v>
      </c>
      <c r="HU571">
        <v>0</v>
      </c>
      <c r="HV571">
        <v>0.233508465</v>
      </c>
      <c r="HW571">
        <v>0</v>
      </c>
      <c r="HX571">
        <v>0</v>
      </c>
      <c r="HY571">
        <v>0</v>
      </c>
      <c r="HZ571">
        <v>0.29188558100000001</v>
      </c>
      <c r="IA571">
        <v>4.6701692939999999</v>
      </c>
      <c r="IB571">
        <v>64.565090479999995</v>
      </c>
      <c r="IC571">
        <v>0</v>
      </c>
      <c r="ID571">
        <v>0</v>
      </c>
      <c r="IE571">
        <v>28.896672500000001</v>
      </c>
      <c r="IF571">
        <v>0</v>
      </c>
      <c r="IG571">
        <v>1.3426736720000001</v>
      </c>
      <c r="IH571">
        <v>0</v>
      </c>
      <c r="II571">
        <v>0</v>
      </c>
      <c r="IJ571">
        <v>0</v>
      </c>
      <c r="IK571">
        <v>0</v>
      </c>
      <c r="IL571">
        <v>0.233508465</v>
      </c>
      <c r="IM571">
        <v>0</v>
      </c>
      <c r="IN571">
        <v>0</v>
      </c>
      <c r="IO571">
        <v>0</v>
      </c>
      <c r="IP571">
        <v>0.29188558100000001</v>
      </c>
      <c r="IQ571">
        <v>4.6701692939999999</v>
      </c>
      <c r="IR571">
        <v>64.565090479999995</v>
      </c>
      <c r="IS571">
        <v>0</v>
      </c>
      <c r="IT571">
        <v>0</v>
      </c>
      <c r="IU571">
        <v>0</v>
      </c>
      <c r="IV571">
        <v>0</v>
      </c>
      <c r="IW571">
        <v>100</v>
      </c>
      <c r="IX571">
        <v>0</v>
      </c>
      <c r="IY571">
        <v>0</v>
      </c>
      <c r="IZ571">
        <v>0</v>
      </c>
      <c r="JA571">
        <v>0</v>
      </c>
      <c r="JB571">
        <v>100</v>
      </c>
      <c r="JC571">
        <v>0</v>
      </c>
      <c r="JD571">
        <v>0</v>
      </c>
      <c r="JE571">
        <v>0</v>
      </c>
      <c r="JF571">
        <v>0</v>
      </c>
      <c r="JG571">
        <v>94.024737430000002</v>
      </c>
      <c r="JH571">
        <v>94.024737430000002</v>
      </c>
      <c r="JI571">
        <v>671.80220250000002</v>
      </c>
      <c r="JJ571">
        <v>621.32198410000001</v>
      </c>
      <c r="JK571">
        <v>4.4497233449999998</v>
      </c>
      <c r="JL571">
        <v>4.6970957520000001</v>
      </c>
      <c r="JM571">
        <v>671.80220250000002</v>
      </c>
      <c r="JN571">
        <v>621.32198410000001</v>
      </c>
      <c r="JO571">
        <v>4.4497233449999998</v>
      </c>
      <c r="JP571">
        <v>4.6970957520000001</v>
      </c>
      <c r="JQ571">
        <v>647.09684470000002</v>
      </c>
      <c r="JR571">
        <v>11.514910950000001</v>
      </c>
      <c r="JS571">
        <v>5.9109908070000001</v>
      </c>
      <c r="JT571">
        <v>0.300142723</v>
      </c>
      <c r="JU571">
        <v>647.09684470000002</v>
      </c>
      <c r="JV571">
        <v>11.514910950000001</v>
      </c>
      <c r="JW571">
        <v>5.9109908070000001</v>
      </c>
      <c r="JX571">
        <v>0.300142723</v>
      </c>
      <c r="JY571">
        <v>1.1262662859999999</v>
      </c>
      <c r="JZ571">
        <v>1.1262662859999999</v>
      </c>
      <c r="KA571">
        <v>0</v>
      </c>
      <c r="KB571">
        <v>0</v>
      </c>
      <c r="KC571">
        <v>66.897840049999999</v>
      </c>
      <c r="KD571">
        <v>66.897840049999999</v>
      </c>
      <c r="KE571">
        <v>27.64</v>
      </c>
      <c r="KF571">
        <v>20.89</v>
      </c>
      <c r="KG571">
        <v>27.64</v>
      </c>
      <c r="KH571">
        <v>20.89</v>
      </c>
      <c r="KI571">
        <v>1.35</v>
      </c>
      <c r="KJ571">
        <v>1.83</v>
      </c>
      <c r="KK571">
        <v>152.4</v>
      </c>
      <c r="KL571">
        <v>143.37</v>
      </c>
      <c r="KM571">
        <v>1.35</v>
      </c>
      <c r="KN571">
        <v>1.83</v>
      </c>
      <c r="KO571">
        <v>152.4</v>
      </c>
      <c r="KP571">
        <v>143.37</v>
      </c>
      <c r="KQ571">
        <v>1.198373192</v>
      </c>
      <c r="KR571">
        <v>2.4090018660000001</v>
      </c>
      <c r="KS571">
        <v>1.198373192</v>
      </c>
      <c r="KT571">
        <v>2.4090018660000001</v>
      </c>
      <c r="KU571">
        <v>801.93111499999998</v>
      </c>
      <c r="KV571">
        <v>801.93111499999998</v>
      </c>
    </row>
    <row r="572" spans="1:308" x14ac:dyDescent="0.35">
      <c r="A572" t="s">
        <v>1102</v>
      </c>
      <c r="W572">
        <v>4082486</v>
      </c>
      <c r="X572">
        <v>9.6111000000000004</v>
      </c>
      <c r="Y572">
        <v>41.687100000000001</v>
      </c>
      <c r="Z572">
        <v>100</v>
      </c>
      <c r="AA572">
        <v>100</v>
      </c>
      <c r="AB572">
        <v>1</v>
      </c>
      <c r="AC572">
        <v>0</v>
      </c>
      <c r="AD572">
        <v>0.149826763</v>
      </c>
      <c r="AE572">
        <v>0</v>
      </c>
      <c r="AF572">
        <v>0.19646365399999999</v>
      </c>
      <c r="AG572">
        <v>18.200206009999999</v>
      </c>
      <c r="AH572">
        <v>26.390298720000001</v>
      </c>
      <c r="AI572">
        <v>0.45500515000000002</v>
      </c>
      <c r="AJ572">
        <v>24.82005225</v>
      </c>
      <c r="AK572">
        <v>35.989075759999999</v>
      </c>
      <c r="AL572">
        <v>0.62050130599999997</v>
      </c>
      <c r="AM572">
        <v>32.69070138</v>
      </c>
      <c r="AN572">
        <v>32.895399300000001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334.6545332</v>
      </c>
      <c r="AZ572">
        <v>343.7402457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1.8728345E-2</v>
      </c>
      <c r="CF572">
        <v>1.8728345E-2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9.3641729999999999E-3</v>
      </c>
      <c r="CP572">
        <v>1.2953648E-2</v>
      </c>
      <c r="CQ572">
        <v>0</v>
      </c>
      <c r="CR572">
        <v>6.4768239999999999E-3</v>
      </c>
      <c r="CS572">
        <v>4.3178829999999998E-3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4.3178829999999998E-3</v>
      </c>
      <c r="CZ572">
        <v>0</v>
      </c>
      <c r="DA572">
        <v>6.4768239999999999E-3</v>
      </c>
      <c r="DB572">
        <v>4.3178829999999998E-3</v>
      </c>
      <c r="DC572">
        <v>13.399283410000001</v>
      </c>
      <c r="DD572">
        <v>1.409934998</v>
      </c>
      <c r="DE572">
        <v>8.8142662049999991</v>
      </c>
      <c r="DF572">
        <v>2.5443000790000001</v>
      </c>
      <c r="DG572">
        <v>1.2772510050000001</v>
      </c>
      <c r="DH572">
        <v>1.7420330049999999</v>
      </c>
      <c r="DI572">
        <v>0.19168199599999999</v>
      </c>
      <c r="DJ572">
        <v>7.1177997000000007E-2</v>
      </c>
      <c r="DK572">
        <v>60.795295719999999</v>
      </c>
      <c r="DL572">
        <v>13.399283410000001</v>
      </c>
      <c r="DM572">
        <v>1.409934998</v>
      </c>
      <c r="DN572">
        <v>8.8142662049999991</v>
      </c>
      <c r="DO572">
        <v>2.5443000790000001</v>
      </c>
      <c r="DP572">
        <v>1.2772510050000001</v>
      </c>
      <c r="DQ572">
        <v>1.7420330049999999</v>
      </c>
      <c r="DR572">
        <v>0.19168199599999999</v>
      </c>
      <c r="DS572">
        <v>7.1177997000000007E-2</v>
      </c>
      <c r="DT572">
        <v>60.795295719999999</v>
      </c>
      <c r="DU572">
        <v>0.149838001</v>
      </c>
      <c r="DV572">
        <v>0.149838001</v>
      </c>
      <c r="DW572">
        <v>2.9162001E-2</v>
      </c>
      <c r="DX572">
        <v>2.9162001E-2</v>
      </c>
      <c r="DY572">
        <v>0.64145201399999996</v>
      </c>
      <c r="DZ572">
        <v>0.64145201399999996</v>
      </c>
      <c r="EA572">
        <v>0.47251615299999999</v>
      </c>
      <c r="EB572">
        <v>1.0093050370000001</v>
      </c>
      <c r="EC572">
        <v>0.47251615299999999</v>
      </c>
      <c r="ED572">
        <v>1.015371662</v>
      </c>
      <c r="EE572">
        <v>0.127401442</v>
      </c>
      <c r="EF572">
        <v>0.28000000000000003</v>
      </c>
      <c r="EG572">
        <v>0.173653576</v>
      </c>
      <c r="EH572">
        <v>0.279899393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100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100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4.6160443620000002</v>
      </c>
      <c r="GB572">
        <v>4.0636737119999999</v>
      </c>
      <c r="GC572">
        <v>6.4947179860000004</v>
      </c>
      <c r="GD572">
        <v>447.4098189</v>
      </c>
      <c r="GE572">
        <v>4.6380296080000001</v>
      </c>
      <c r="GF572">
        <v>4.0833249970000001</v>
      </c>
      <c r="GG572">
        <v>6.5247188420000004</v>
      </c>
      <c r="GH572">
        <v>449.5004126</v>
      </c>
      <c r="GI572">
        <v>37.119580489999997</v>
      </c>
      <c r="GJ572">
        <v>0</v>
      </c>
      <c r="GK572">
        <v>4.6259013019999999</v>
      </c>
      <c r="GL572">
        <v>0.48693697899999999</v>
      </c>
      <c r="GM572">
        <v>0</v>
      </c>
      <c r="GN572">
        <v>0</v>
      </c>
      <c r="GO572">
        <v>6.5549208999999997E-2</v>
      </c>
      <c r="GP572">
        <v>0.48693697899999999</v>
      </c>
      <c r="GQ572">
        <v>0</v>
      </c>
      <c r="GR572">
        <v>0</v>
      </c>
      <c r="GS572">
        <v>0</v>
      </c>
      <c r="GT572">
        <v>3.2493679179999999</v>
      </c>
      <c r="GU572">
        <v>6.0398913759999999</v>
      </c>
      <c r="GV572">
        <v>39.460623650000002</v>
      </c>
      <c r="GW572">
        <v>0</v>
      </c>
      <c r="GX572">
        <v>8.4652120990000004</v>
      </c>
      <c r="GY572">
        <v>20.281094150000001</v>
      </c>
      <c r="GZ572">
        <v>0</v>
      </c>
      <c r="HA572">
        <v>5.5679094969999996</v>
      </c>
      <c r="HB572">
        <v>1.0665169800000001</v>
      </c>
      <c r="HC572">
        <v>0.26339083299999999</v>
      </c>
      <c r="HD572">
        <v>9.4993414999999998E-2</v>
      </c>
      <c r="HE572">
        <v>4.1019884E-2</v>
      </c>
      <c r="HF572">
        <v>0.85494073699999995</v>
      </c>
      <c r="HG572">
        <v>0</v>
      </c>
      <c r="HH572">
        <v>0</v>
      </c>
      <c r="HI572">
        <v>0</v>
      </c>
      <c r="HJ572">
        <v>2.4525572659999999</v>
      </c>
      <c r="HK572">
        <v>3.0333124640000002</v>
      </c>
      <c r="HL572">
        <v>59.016818149999999</v>
      </c>
      <c r="HM572">
        <v>5.1814590000000001E-2</v>
      </c>
      <c r="HN572">
        <v>7.2756320299999997</v>
      </c>
      <c r="HO572">
        <v>38.458657180000003</v>
      </c>
      <c r="HP572">
        <v>0</v>
      </c>
      <c r="HQ572">
        <v>4.6539938200000002</v>
      </c>
      <c r="HR572">
        <v>0.44948028800000001</v>
      </c>
      <c r="HS572">
        <v>0</v>
      </c>
      <c r="HT572">
        <v>0</v>
      </c>
      <c r="HU572">
        <v>6.5549208999999997E-2</v>
      </c>
      <c r="HV572">
        <v>0.47757280600000002</v>
      </c>
      <c r="HW572">
        <v>0</v>
      </c>
      <c r="HX572">
        <v>0</v>
      </c>
      <c r="HY572">
        <v>0</v>
      </c>
      <c r="HZ572">
        <v>3.1838187100000002</v>
      </c>
      <c r="IA572">
        <v>6.0398913759999999</v>
      </c>
      <c r="IB572">
        <v>39.142241779999999</v>
      </c>
      <c r="IC572">
        <v>0</v>
      </c>
      <c r="ID572">
        <v>7.5287948309999999</v>
      </c>
      <c r="IE572">
        <v>20.58982275</v>
      </c>
      <c r="IF572">
        <v>0</v>
      </c>
      <c r="IG572">
        <v>5.492346553</v>
      </c>
      <c r="IH572">
        <v>1.0989010990000001</v>
      </c>
      <c r="II572">
        <v>0.28713918700000002</v>
      </c>
      <c r="IJ572">
        <v>9.4993414999999998E-2</v>
      </c>
      <c r="IK572">
        <v>4.1019884E-2</v>
      </c>
      <c r="IL572">
        <v>0.85278179600000004</v>
      </c>
      <c r="IM572">
        <v>0</v>
      </c>
      <c r="IN572">
        <v>0</v>
      </c>
      <c r="IO572">
        <v>0</v>
      </c>
      <c r="IP572">
        <v>2.4374446769999998</v>
      </c>
      <c r="IQ572">
        <v>3.0333124640000002</v>
      </c>
      <c r="IR572">
        <v>58.928301560000001</v>
      </c>
      <c r="IS572">
        <v>5.1814590000000001E-2</v>
      </c>
      <c r="IT572">
        <v>7.0921220229999999</v>
      </c>
      <c r="IU572">
        <v>0</v>
      </c>
      <c r="IV572">
        <v>0</v>
      </c>
      <c r="IW572">
        <v>67.965165279999994</v>
      </c>
      <c r="IX572">
        <v>0</v>
      </c>
      <c r="IY572">
        <v>13.016200019999999</v>
      </c>
      <c r="IZ572">
        <v>19.0186347</v>
      </c>
      <c r="JA572">
        <v>0</v>
      </c>
      <c r="JB572">
        <v>83.581251750000007</v>
      </c>
      <c r="JC572">
        <v>0</v>
      </c>
      <c r="JD572">
        <v>5.8183466829999997</v>
      </c>
      <c r="JE572">
        <v>10.60040156</v>
      </c>
      <c r="JF572">
        <v>0</v>
      </c>
      <c r="JG572">
        <v>56.278157909999997</v>
      </c>
      <c r="JH572">
        <v>70.223539869999996</v>
      </c>
      <c r="JI572">
        <v>754.98092689999999</v>
      </c>
      <c r="JJ572">
        <v>755.96014790000004</v>
      </c>
      <c r="JK572">
        <v>5.0076810350000001</v>
      </c>
      <c r="JL572">
        <v>5.1665496009999998</v>
      </c>
      <c r="JM572">
        <v>777.48748460000002</v>
      </c>
      <c r="JN572">
        <v>741.55992630000003</v>
      </c>
      <c r="JO572">
        <v>4.9282628339999999</v>
      </c>
      <c r="JP572">
        <v>5.0629984769999998</v>
      </c>
      <c r="JQ572">
        <v>611.87818789999994</v>
      </c>
      <c r="JR572">
        <v>28.88396809</v>
      </c>
      <c r="JS572">
        <v>6.3772097839999997</v>
      </c>
      <c r="JT572">
        <v>-17.321574399999999</v>
      </c>
      <c r="JU572">
        <v>612.56177170000001</v>
      </c>
      <c r="JV572">
        <v>28.82990088</v>
      </c>
      <c r="JW572">
        <v>6.310486182</v>
      </c>
      <c r="JX572">
        <v>-17.434458639999999</v>
      </c>
      <c r="JY572">
        <v>0.57261276400000005</v>
      </c>
      <c r="JZ572">
        <v>1.2619881310000001</v>
      </c>
      <c r="KA572">
        <v>0</v>
      </c>
      <c r="KB572">
        <v>0.143929417</v>
      </c>
      <c r="KC572">
        <v>49</v>
      </c>
      <c r="KD572">
        <v>49.040415379999999</v>
      </c>
      <c r="KE572">
        <v>19.373940439999998</v>
      </c>
      <c r="KF572">
        <v>31.98742111</v>
      </c>
      <c r="KG572">
        <v>31.388941899999999</v>
      </c>
      <c r="KH572">
        <v>23.22539325</v>
      </c>
      <c r="KI572">
        <v>1.2169257419999999</v>
      </c>
      <c r="KJ572">
        <v>3.3083828070000001</v>
      </c>
      <c r="KK572">
        <v>152.4</v>
      </c>
      <c r="KL572">
        <v>155.58903359999999</v>
      </c>
      <c r="KM572">
        <v>1.5118674839999999</v>
      </c>
      <c r="KN572">
        <v>2.038925495</v>
      </c>
      <c r="KO572">
        <v>152.4</v>
      </c>
      <c r="KP572">
        <v>142.26944560000001</v>
      </c>
      <c r="KQ572">
        <v>1.1703366449999999</v>
      </c>
      <c r="KR572">
        <v>2.017832485</v>
      </c>
      <c r="KS572">
        <v>1.0911131190000001</v>
      </c>
      <c r="KT572">
        <v>1.9811841379999999</v>
      </c>
      <c r="KU572">
        <v>1066.5287949999999</v>
      </c>
      <c r="KV572">
        <v>1001.904467</v>
      </c>
    </row>
    <row r="573" spans="1:308" x14ac:dyDescent="0.35">
      <c r="A573" t="s">
        <v>1241</v>
      </c>
      <c r="W573">
        <v>4137026</v>
      </c>
      <c r="X573">
        <v>2.5038</v>
      </c>
      <c r="Y573">
        <v>3.1707000000000001</v>
      </c>
      <c r="Z573">
        <v>100</v>
      </c>
      <c r="AA573">
        <v>100</v>
      </c>
      <c r="AB573">
        <v>0</v>
      </c>
      <c r="AC573">
        <v>0</v>
      </c>
      <c r="AD573">
        <v>1.797268152</v>
      </c>
      <c r="AE573">
        <v>0</v>
      </c>
      <c r="AF573">
        <v>1.901788249</v>
      </c>
      <c r="AG573">
        <v>22.527318480000002</v>
      </c>
      <c r="AH573">
        <v>25.74550683</v>
      </c>
      <c r="AI573">
        <v>2.7584471599999998</v>
      </c>
      <c r="AJ573">
        <v>21.71132557</v>
      </c>
      <c r="AK573">
        <v>24.81294351</v>
      </c>
      <c r="AL573">
        <v>2.6585296619999998</v>
      </c>
      <c r="AM573">
        <v>35</v>
      </c>
      <c r="AN573">
        <v>34.990916830000003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516.67712080000001</v>
      </c>
      <c r="AZ573">
        <v>516.45727220000003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3.5945363000000001E-2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0.21567217799999999</v>
      </c>
      <c r="CP573">
        <v>0</v>
      </c>
      <c r="CQ573">
        <v>2.8384899000000002E-2</v>
      </c>
      <c r="CR573">
        <v>0</v>
      </c>
      <c r="CS573">
        <v>0</v>
      </c>
      <c r="CT573">
        <v>2.8384899000000002E-2</v>
      </c>
      <c r="CU573">
        <v>0</v>
      </c>
      <c r="CV573">
        <v>2.8384899000000002E-2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0.170309395</v>
      </c>
      <c r="DC573">
        <v>13.399283410000001</v>
      </c>
      <c r="DD573">
        <v>1.409934998</v>
      </c>
      <c r="DE573">
        <v>8.8142662049999991</v>
      </c>
      <c r="DF573">
        <v>2.5443000790000001</v>
      </c>
      <c r="DG573">
        <v>1.2772510050000001</v>
      </c>
      <c r="DH573">
        <v>1.7420330049999999</v>
      </c>
      <c r="DI573">
        <v>0.19168199599999999</v>
      </c>
      <c r="DJ573">
        <v>7.1177997000000007E-2</v>
      </c>
      <c r="DK573">
        <v>60.795295719999999</v>
      </c>
      <c r="DL573">
        <v>13.399283410000001</v>
      </c>
      <c r="DM573">
        <v>1.409934998</v>
      </c>
      <c r="DN573">
        <v>8.8142662049999991</v>
      </c>
      <c r="DO573">
        <v>2.5443000790000001</v>
      </c>
      <c r="DP573">
        <v>1.2772510050000001</v>
      </c>
      <c r="DQ573">
        <v>1.7420330049999999</v>
      </c>
      <c r="DR573">
        <v>0.19168199599999999</v>
      </c>
      <c r="DS573">
        <v>7.1177997000000007E-2</v>
      </c>
      <c r="DT573">
        <v>60.795295719999999</v>
      </c>
      <c r="DU573">
        <v>0.149838001</v>
      </c>
      <c r="DV573">
        <v>0.149838001</v>
      </c>
      <c r="DW573">
        <v>2.9162001E-2</v>
      </c>
      <c r="DX573">
        <v>2.9162001E-2</v>
      </c>
      <c r="DY573">
        <v>0.64145201399999996</v>
      </c>
      <c r="DZ573">
        <v>0.64145201399999996</v>
      </c>
      <c r="EA573">
        <v>0.110711718</v>
      </c>
      <c r="EB573">
        <v>0.15696849299999999</v>
      </c>
      <c r="EC573">
        <v>0.110711718</v>
      </c>
      <c r="ED573">
        <v>0.15696849299999999</v>
      </c>
      <c r="EE573">
        <v>0.13792235799999999</v>
      </c>
      <c r="EF573">
        <v>0.3</v>
      </c>
      <c r="EG573">
        <v>0.13292648300000001</v>
      </c>
      <c r="EH573">
        <v>0.3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100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100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4.9281381179999997</v>
      </c>
      <c r="GB573">
        <v>4.4603174619999999</v>
      </c>
      <c r="GC573">
        <v>6.5129242959999996</v>
      </c>
      <c r="GD573">
        <v>471.49261630000001</v>
      </c>
      <c r="GE573">
        <v>4.9296045319999999</v>
      </c>
      <c r="GF573">
        <v>4.4619052730000002</v>
      </c>
      <c r="GG573">
        <v>6.5139628729999997</v>
      </c>
      <c r="GH573">
        <v>471.62113040000003</v>
      </c>
      <c r="GI573">
        <v>44.176851190000001</v>
      </c>
      <c r="GJ573">
        <v>0</v>
      </c>
      <c r="GK573">
        <v>1.473759885</v>
      </c>
      <c r="GL573">
        <v>0</v>
      </c>
      <c r="GM573">
        <v>0</v>
      </c>
      <c r="GN573">
        <v>0</v>
      </c>
      <c r="GO573">
        <v>0</v>
      </c>
      <c r="GP573">
        <v>0.71890726100000002</v>
      </c>
      <c r="GQ573">
        <v>0</v>
      </c>
      <c r="GR573">
        <v>0</v>
      </c>
      <c r="GS573">
        <v>0</v>
      </c>
      <c r="GT573">
        <v>7.6563623290000002</v>
      </c>
      <c r="GU573">
        <v>0</v>
      </c>
      <c r="GV573">
        <v>45.974119340000001</v>
      </c>
      <c r="GW573">
        <v>0</v>
      </c>
      <c r="GX573">
        <v>0</v>
      </c>
      <c r="GY573">
        <v>45.472608569999998</v>
      </c>
      <c r="GZ573">
        <v>0</v>
      </c>
      <c r="HA573">
        <v>2.0720976439999998</v>
      </c>
      <c r="HB573">
        <v>0</v>
      </c>
      <c r="HC573">
        <v>0</v>
      </c>
      <c r="HD573">
        <v>0</v>
      </c>
      <c r="HE573">
        <v>0</v>
      </c>
      <c r="HF573">
        <v>0.879931876</v>
      </c>
      <c r="HG573">
        <v>0</v>
      </c>
      <c r="HH573">
        <v>0</v>
      </c>
      <c r="HI573">
        <v>0</v>
      </c>
      <c r="HJ573">
        <v>7.2665342040000001</v>
      </c>
      <c r="HK573">
        <v>0</v>
      </c>
      <c r="HL573">
        <v>44.308827700000002</v>
      </c>
      <c r="HM573">
        <v>0</v>
      </c>
      <c r="HN573">
        <v>0</v>
      </c>
      <c r="HO573">
        <v>44.644140909999997</v>
      </c>
      <c r="HP573">
        <v>0</v>
      </c>
      <c r="HQ573">
        <v>1.473759885</v>
      </c>
      <c r="HR573">
        <v>0</v>
      </c>
      <c r="HS573">
        <v>0</v>
      </c>
      <c r="HT573">
        <v>0</v>
      </c>
      <c r="HU573">
        <v>0</v>
      </c>
      <c r="HV573">
        <v>0.53918044600000004</v>
      </c>
      <c r="HW573">
        <v>0</v>
      </c>
      <c r="HX573">
        <v>0</v>
      </c>
      <c r="HY573">
        <v>0</v>
      </c>
      <c r="HZ573">
        <v>7.4047447880000004</v>
      </c>
      <c r="IA573">
        <v>0</v>
      </c>
      <c r="IB573">
        <v>45.938173980000002</v>
      </c>
      <c r="IC573">
        <v>0</v>
      </c>
      <c r="ID573">
        <v>0</v>
      </c>
      <c r="IE573">
        <v>46.466080050000002</v>
      </c>
      <c r="IF573">
        <v>0</v>
      </c>
      <c r="IG573">
        <v>2.0720976439999998</v>
      </c>
      <c r="IH573">
        <v>0</v>
      </c>
      <c r="II573">
        <v>0</v>
      </c>
      <c r="IJ573">
        <v>0</v>
      </c>
      <c r="IK573">
        <v>0</v>
      </c>
      <c r="IL573">
        <v>0.73800737999999999</v>
      </c>
      <c r="IM573">
        <v>0</v>
      </c>
      <c r="IN573">
        <v>0</v>
      </c>
      <c r="IO573">
        <v>0</v>
      </c>
      <c r="IP573">
        <v>6.7556060179999999</v>
      </c>
      <c r="IQ573">
        <v>0</v>
      </c>
      <c r="IR573">
        <v>43.968208910000001</v>
      </c>
      <c r="IS573">
        <v>0</v>
      </c>
      <c r="IT573">
        <v>0</v>
      </c>
      <c r="IU573">
        <v>3.5945363000000001E-2</v>
      </c>
      <c r="IV573">
        <v>2.8384899000000002E-2</v>
      </c>
      <c r="IW573">
        <v>98.705966930000002</v>
      </c>
      <c r="IX573">
        <v>0</v>
      </c>
      <c r="IY573">
        <v>1.29403307</v>
      </c>
      <c r="IZ573">
        <v>0</v>
      </c>
      <c r="JA573">
        <v>0</v>
      </c>
      <c r="JB573">
        <v>98.978143630000005</v>
      </c>
      <c r="JC573">
        <v>0</v>
      </c>
      <c r="JD573">
        <v>1.021856372</v>
      </c>
      <c r="JE573">
        <v>0</v>
      </c>
      <c r="JF573">
        <v>0</v>
      </c>
      <c r="JG573">
        <v>77.412512269999993</v>
      </c>
      <c r="JH573">
        <v>80.049796979999996</v>
      </c>
      <c r="JI573">
        <v>636.13783079999996</v>
      </c>
      <c r="JJ573">
        <v>713.83766179999998</v>
      </c>
      <c r="JK573">
        <v>5.5963494039999997</v>
      </c>
      <c r="JL573">
        <v>5.645821089</v>
      </c>
      <c r="JM573">
        <v>635.65372009999999</v>
      </c>
      <c r="JN573">
        <v>713.96810200000004</v>
      </c>
      <c r="JO573">
        <v>5.5952972839999999</v>
      </c>
      <c r="JP573">
        <v>5.6444267000000004</v>
      </c>
      <c r="JQ573">
        <v>689.43262400000003</v>
      </c>
      <c r="JR573">
        <v>12.20311534</v>
      </c>
      <c r="JS573">
        <v>6.6540039670000004</v>
      </c>
      <c r="JT573">
        <v>1.1019270130000001</v>
      </c>
      <c r="JU573">
        <v>689.55851419999999</v>
      </c>
      <c r="JV573">
        <v>12.210810670000001</v>
      </c>
      <c r="JW573">
        <v>6.6586240009999997</v>
      </c>
      <c r="JX573">
        <v>1.1025226859999999</v>
      </c>
      <c r="JY573">
        <v>1.452105725</v>
      </c>
      <c r="JZ573">
        <v>1.1798332579999999</v>
      </c>
      <c r="KA573">
        <v>0</v>
      </c>
      <c r="KB573">
        <v>0</v>
      </c>
      <c r="KC573">
        <v>112</v>
      </c>
      <c r="KD573">
        <v>112</v>
      </c>
      <c r="KE573">
        <v>24.49</v>
      </c>
      <c r="KF573">
        <v>26</v>
      </c>
      <c r="KG573">
        <v>24.49</v>
      </c>
      <c r="KH573">
        <v>26</v>
      </c>
      <c r="KI573">
        <v>1.23</v>
      </c>
      <c r="KJ573">
        <v>2.81</v>
      </c>
      <c r="KK573">
        <v>152.4</v>
      </c>
      <c r="KL573">
        <v>140.19</v>
      </c>
      <c r="KM573">
        <v>1.23</v>
      </c>
      <c r="KN573">
        <v>2.81</v>
      </c>
      <c r="KO573">
        <v>152.4</v>
      </c>
      <c r="KP573">
        <v>140.19</v>
      </c>
      <c r="KQ573">
        <v>1.047606043</v>
      </c>
      <c r="KR573">
        <v>2.345493394</v>
      </c>
      <c r="KS573">
        <v>1.047606043</v>
      </c>
      <c r="KT573">
        <v>2.345493394</v>
      </c>
      <c r="KU573">
        <v>809.16319190000002</v>
      </c>
      <c r="KV573">
        <v>796.80471190000003</v>
      </c>
    </row>
    <row r="574" spans="1:308" x14ac:dyDescent="0.35">
      <c r="A574" t="s">
        <v>1273</v>
      </c>
      <c r="W574">
        <v>6580548</v>
      </c>
      <c r="X574">
        <v>2.0304000000000002</v>
      </c>
      <c r="Y574">
        <v>2.0304000000000002</v>
      </c>
      <c r="Z574">
        <v>100</v>
      </c>
      <c r="AA574">
        <v>100</v>
      </c>
      <c r="AB574">
        <v>0</v>
      </c>
      <c r="AC574">
        <v>0</v>
      </c>
      <c r="AD574">
        <v>0.17730496500000001</v>
      </c>
      <c r="AE574">
        <v>0</v>
      </c>
      <c r="AF574">
        <v>0.17730496500000001</v>
      </c>
      <c r="AG574">
        <v>30.031028370000001</v>
      </c>
      <c r="AH574">
        <v>39.040336879999998</v>
      </c>
      <c r="AI574">
        <v>1.8018617020000001</v>
      </c>
      <c r="AJ574">
        <v>30.031028370000001</v>
      </c>
      <c r="AK574">
        <v>39.040336879999998</v>
      </c>
      <c r="AL574">
        <v>1.8018617020000001</v>
      </c>
      <c r="AM574">
        <v>38</v>
      </c>
      <c r="AN574">
        <v>38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523.72883420000005</v>
      </c>
      <c r="AZ574">
        <v>523.72883420000005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4.4326241000000002E-2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4.4326241000000002E-2</v>
      </c>
      <c r="DB574">
        <v>0</v>
      </c>
      <c r="DC574">
        <v>13.399283410000001</v>
      </c>
      <c r="DD574">
        <v>1.409934998</v>
      </c>
      <c r="DE574">
        <v>8.8142662049999991</v>
      </c>
      <c r="DF574">
        <v>2.5443000790000001</v>
      </c>
      <c r="DG574">
        <v>1.2772510050000001</v>
      </c>
      <c r="DH574">
        <v>1.7420330049999999</v>
      </c>
      <c r="DI574">
        <v>0.19168199599999999</v>
      </c>
      <c r="DJ574">
        <v>7.1177997000000007E-2</v>
      </c>
      <c r="DK574">
        <v>60.795295719999999</v>
      </c>
      <c r="DL574">
        <v>13.399283410000001</v>
      </c>
      <c r="DM574">
        <v>1.409934998</v>
      </c>
      <c r="DN574">
        <v>8.8142662049999991</v>
      </c>
      <c r="DO574">
        <v>2.5443000790000001</v>
      </c>
      <c r="DP574">
        <v>1.2772510050000001</v>
      </c>
      <c r="DQ574">
        <v>1.7420330049999999</v>
      </c>
      <c r="DR574">
        <v>0.19168199599999999</v>
      </c>
      <c r="DS574">
        <v>7.1177997000000007E-2</v>
      </c>
      <c r="DT574">
        <v>60.795295719999999</v>
      </c>
      <c r="DU574">
        <v>0.149838001</v>
      </c>
      <c r="DV574">
        <v>0.149838001</v>
      </c>
      <c r="DW574">
        <v>2.9162001E-2</v>
      </c>
      <c r="DX574">
        <v>2.9162001E-2</v>
      </c>
      <c r="DY574">
        <v>0.64145201399999996</v>
      </c>
      <c r="DZ574">
        <v>0.64145201399999996</v>
      </c>
      <c r="EA574">
        <v>0.55230496500000004</v>
      </c>
      <c r="EB574">
        <v>0.55230496500000004</v>
      </c>
      <c r="EC574">
        <v>0.55230496500000004</v>
      </c>
      <c r="ED574">
        <v>0.55230496500000004</v>
      </c>
      <c r="EE574">
        <v>0.18018617000000001</v>
      </c>
      <c r="EF574">
        <v>0.3</v>
      </c>
      <c r="EG574">
        <v>0.18018617000000001</v>
      </c>
      <c r="EH574">
        <v>0.3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100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100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5.1735090069999998</v>
      </c>
      <c r="GB574">
        <v>4.685194557</v>
      </c>
      <c r="GC574">
        <v>6.8272273290000003</v>
      </c>
      <c r="GD574">
        <v>495.06866600000001</v>
      </c>
      <c r="GE574">
        <v>5.1735090069999998</v>
      </c>
      <c r="GF574">
        <v>4.685194557</v>
      </c>
      <c r="GG574">
        <v>6.8272273290000003</v>
      </c>
      <c r="GH574">
        <v>495.06866600000001</v>
      </c>
      <c r="GI574">
        <v>16.046099290000001</v>
      </c>
      <c r="GJ574">
        <v>0</v>
      </c>
      <c r="GK574">
        <v>4.5212765959999999</v>
      </c>
      <c r="GL574">
        <v>0.13297872299999999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18.040780139999999</v>
      </c>
      <c r="GU574">
        <v>0.93085106399999995</v>
      </c>
      <c r="GV574">
        <v>59.13120567</v>
      </c>
      <c r="GW574">
        <v>0</v>
      </c>
      <c r="GX574">
        <v>1.196808511</v>
      </c>
      <c r="GY574">
        <v>16.046099290000001</v>
      </c>
      <c r="GZ574">
        <v>0</v>
      </c>
      <c r="HA574">
        <v>4.5212765959999999</v>
      </c>
      <c r="HB574">
        <v>0.13297872299999999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18.040780139999999</v>
      </c>
      <c r="HK574">
        <v>0.93085106399999995</v>
      </c>
      <c r="HL574">
        <v>59.13120567</v>
      </c>
      <c r="HM574">
        <v>0</v>
      </c>
      <c r="HN574">
        <v>1.196808511</v>
      </c>
      <c r="HO574">
        <v>16.4893617</v>
      </c>
      <c r="HP574">
        <v>0</v>
      </c>
      <c r="HQ574">
        <v>4.5212765959999999</v>
      </c>
      <c r="HR574">
        <v>0.13297872299999999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17.59751773</v>
      </c>
      <c r="IA574">
        <v>0.93085106399999995</v>
      </c>
      <c r="IB574">
        <v>59.13120567</v>
      </c>
      <c r="IC574">
        <v>0</v>
      </c>
      <c r="ID574">
        <v>1.196808511</v>
      </c>
      <c r="IE574">
        <v>16.4893617</v>
      </c>
      <c r="IF574">
        <v>0</v>
      </c>
      <c r="IG574">
        <v>4.5212765959999999</v>
      </c>
      <c r="IH574">
        <v>0.13297872299999999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17.59751773</v>
      </c>
      <c r="IQ574">
        <v>0.93085106399999995</v>
      </c>
      <c r="IR574">
        <v>59.13120567</v>
      </c>
      <c r="IS574">
        <v>0</v>
      </c>
      <c r="IT574">
        <v>1.196808511</v>
      </c>
      <c r="IU574">
        <v>0</v>
      </c>
      <c r="IV574">
        <v>0</v>
      </c>
      <c r="IW574">
        <v>100</v>
      </c>
      <c r="IX574">
        <v>0</v>
      </c>
      <c r="IY574">
        <v>0</v>
      </c>
      <c r="IZ574">
        <v>0</v>
      </c>
      <c r="JA574">
        <v>0</v>
      </c>
      <c r="JB574">
        <v>100</v>
      </c>
      <c r="JC574">
        <v>0</v>
      </c>
      <c r="JD574">
        <v>0</v>
      </c>
      <c r="JE574">
        <v>0</v>
      </c>
      <c r="JF574">
        <v>0</v>
      </c>
      <c r="JG574">
        <v>81.826496969999994</v>
      </c>
      <c r="JH574">
        <v>81.826496969999994</v>
      </c>
      <c r="JI574">
        <v>728.52709960000004</v>
      </c>
      <c r="JJ574">
        <v>749.81274410000003</v>
      </c>
      <c r="JK574">
        <v>6.0402288439999996</v>
      </c>
      <c r="JL574">
        <v>5.802195072</v>
      </c>
      <c r="JM574">
        <v>728.52709960000004</v>
      </c>
      <c r="JN574">
        <v>749.81274410000003</v>
      </c>
      <c r="JO574">
        <v>6.0402288439999996</v>
      </c>
      <c r="JP574">
        <v>5.802195072</v>
      </c>
      <c r="JQ574">
        <v>725.68244500000003</v>
      </c>
      <c r="JR574">
        <v>12.48062399</v>
      </c>
      <c r="JS574">
        <v>6.8709414000000004</v>
      </c>
      <c r="JT574">
        <v>1.256441326</v>
      </c>
      <c r="JU574">
        <v>725.68244500000003</v>
      </c>
      <c r="JV574">
        <v>12.48062399</v>
      </c>
      <c r="JW574">
        <v>6.8709414000000004</v>
      </c>
      <c r="JX574">
        <v>1.256441326</v>
      </c>
      <c r="JY574">
        <v>1.466382742</v>
      </c>
      <c r="JZ574">
        <v>1.466382742</v>
      </c>
      <c r="KA574">
        <v>0</v>
      </c>
      <c r="KB574">
        <v>0</v>
      </c>
      <c r="KC574">
        <v>214</v>
      </c>
      <c r="KD574">
        <v>214</v>
      </c>
      <c r="KE574">
        <v>24.49</v>
      </c>
      <c r="KF574">
        <v>26</v>
      </c>
      <c r="KG574">
        <v>24.49</v>
      </c>
      <c r="KH574">
        <v>26</v>
      </c>
      <c r="KI574">
        <v>1.23</v>
      </c>
      <c r="KJ574">
        <v>2.81</v>
      </c>
      <c r="KK574">
        <v>152.4</v>
      </c>
      <c r="KL574">
        <v>140.19</v>
      </c>
      <c r="KM574">
        <v>1.23</v>
      </c>
      <c r="KN574">
        <v>2.81</v>
      </c>
      <c r="KO574">
        <v>152.4</v>
      </c>
      <c r="KP574">
        <v>140.19</v>
      </c>
      <c r="KQ574">
        <v>1.4072187439999999</v>
      </c>
      <c r="KR574">
        <v>2.9346269889999999</v>
      </c>
      <c r="KS574">
        <v>1.4072187439999999</v>
      </c>
      <c r="KT574">
        <v>2.9346269889999999</v>
      </c>
      <c r="KU574">
        <v>604.66622340000004</v>
      </c>
      <c r="KV574">
        <v>604.66622340000004</v>
      </c>
    </row>
    <row r="575" spans="1:308" x14ac:dyDescent="0.35">
      <c r="A575" t="s">
        <v>1501</v>
      </c>
      <c r="W575">
        <v>6681100</v>
      </c>
      <c r="X575">
        <v>0.36809999999999998</v>
      </c>
      <c r="Y575">
        <v>3.0078</v>
      </c>
      <c r="Z575">
        <v>100</v>
      </c>
      <c r="AA575">
        <v>100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15.84352078</v>
      </c>
      <c r="AH575">
        <v>22.97310513</v>
      </c>
      <c r="AI575">
        <v>0.39608801999999999</v>
      </c>
      <c r="AJ575">
        <v>31.095152599999999</v>
      </c>
      <c r="AK575">
        <v>45.087971269999997</v>
      </c>
      <c r="AL575">
        <v>0.77737881499999995</v>
      </c>
      <c r="AM575">
        <v>32</v>
      </c>
      <c r="AN575">
        <v>31.959305799999999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340.77486549999998</v>
      </c>
      <c r="AZ575">
        <v>344.69350689999999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13.399283410000001</v>
      </c>
      <c r="DD575">
        <v>1.409934998</v>
      </c>
      <c r="DE575">
        <v>8.8142662049999991</v>
      </c>
      <c r="DF575">
        <v>2.5443000790000001</v>
      </c>
      <c r="DG575">
        <v>1.2772510050000001</v>
      </c>
      <c r="DH575">
        <v>1.7420330049999999</v>
      </c>
      <c r="DI575">
        <v>0.19168199599999999</v>
      </c>
      <c r="DJ575">
        <v>7.1177997000000007E-2</v>
      </c>
      <c r="DK575">
        <v>60.795295719999999</v>
      </c>
      <c r="DL575">
        <v>13.00479844</v>
      </c>
      <c r="DM575">
        <v>1.3586168679999999</v>
      </c>
      <c r="DN575">
        <v>9.9572753059999997</v>
      </c>
      <c r="DO575">
        <v>2.4657638049999999</v>
      </c>
      <c r="DP575">
        <v>1.2239469220000001</v>
      </c>
      <c r="DQ575">
        <v>1.6970325639999999</v>
      </c>
      <c r="DR575">
        <v>0.18472280299999999</v>
      </c>
      <c r="DS575">
        <v>6.7721804999999996E-2</v>
      </c>
      <c r="DT575">
        <v>59.430484030000002</v>
      </c>
      <c r="DU575">
        <v>0.149838001</v>
      </c>
      <c r="DV575">
        <v>0.17524847199999999</v>
      </c>
      <c r="DW575">
        <v>2.9162001E-2</v>
      </c>
      <c r="DX575">
        <v>22.181706699999999</v>
      </c>
      <c r="DY575">
        <v>0.64145201399999996</v>
      </c>
      <c r="DZ575">
        <v>0.71449173300000002</v>
      </c>
      <c r="EA575">
        <v>0</v>
      </c>
      <c r="EB575">
        <v>0.216337522</v>
      </c>
      <c r="EC575">
        <v>0</v>
      </c>
      <c r="ED575">
        <v>0.216337522</v>
      </c>
      <c r="EE575">
        <v>0.10396088000000001</v>
      </c>
      <c r="EF575">
        <v>0.265110024</v>
      </c>
      <c r="EG575">
        <v>0.209359665</v>
      </c>
      <c r="EH575">
        <v>0.26919808499999998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100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87.522441650000005</v>
      </c>
      <c r="FI575">
        <v>0</v>
      </c>
      <c r="FJ575">
        <v>12.477558350000001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4.710045815</v>
      </c>
      <c r="GB575">
        <v>4.1457715029999997</v>
      </c>
      <c r="GC575">
        <v>6.6294393539999996</v>
      </c>
      <c r="GD575">
        <v>456.37118529999998</v>
      </c>
      <c r="GE575">
        <v>4.7405347359999999</v>
      </c>
      <c r="GF575">
        <v>4.1739577639999998</v>
      </c>
      <c r="GG575">
        <v>6.6677242349999997</v>
      </c>
      <c r="GH575">
        <v>459.22437609999997</v>
      </c>
      <c r="GI575">
        <v>55.990220049999998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0.97799510999999995</v>
      </c>
      <c r="GU575">
        <v>0</v>
      </c>
      <c r="GV575">
        <v>39.608801960000001</v>
      </c>
      <c r="GW575">
        <v>0</v>
      </c>
      <c r="GX575">
        <v>3.4229828850000001</v>
      </c>
      <c r="GY575">
        <v>15.7690006</v>
      </c>
      <c r="GZ575">
        <v>0</v>
      </c>
      <c r="HA575">
        <v>4.6080191499999996</v>
      </c>
      <c r="HB575">
        <v>0</v>
      </c>
      <c r="HC575">
        <v>0</v>
      </c>
      <c r="HD575">
        <v>0</v>
      </c>
      <c r="HE575">
        <v>0</v>
      </c>
      <c r="HF575">
        <v>0.14961101099999999</v>
      </c>
      <c r="HG575">
        <v>0</v>
      </c>
      <c r="HH575">
        <v>0</v>
      </c>
      <c r="HI575">
        <v>0</v>
      </c>
      <c r="HJ575">
        <v>0.41891083200000001</v>
      </c>
      <c r="HK575">
        <v>0</v>
      </c>
      <c r="HL575">
        <v>77.737881509999994</v>
      </c>
      <c r="HM575">
        <v>0</v>
      </c>
      <c r="HN575">
        <v>1.3165769</v>
      </c>
      <c r="HO575">
        <v>55.990220049999998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0.97799510999999995</v>
      </c>
      <c r="IA575">
        <v>0</v>
      </c>
      <c r="IB575">
        <v>39.608801960000001</v>
      </c>
      <c r="IC575">
        <v>0</v>
      </c>
      <c r="ID575">
        <v>3.4229828850000001</v>
      </c>
      <c r="IE575">
        <v>15.7690006</v>
      </c>
      <c r="IF575">
        <v>0</v>
      </c>
      <c r="IG575">
        <v>4.6080191499999996</v>
      </c>
      <c r="IH575">
        <v>0</v>
      </c>
      <c r="II575">
        <v>0</v>
      </c>
      <c r="IJ575">
        <v>0</v>
      </c>
      <c r="IK575">
        <v>0</v>
      </c>
      <c r="IL575">
        <v>0.14961101099999999</v>
      </c>
      <c r="IM575">
        <v>0</v>
      </c>
      <c r="IN575">
        <v>0</v>
      </c>
      <c r="IO575">
        <v>0</v>
      </c>
      <c r="IP575">
        <v>0.41891083200000001</v>
      </c>
      <c r="IQ575">
        <v>0</v>
      </c>
      <c r="IR575">
        <v>77.737881509999994</v>
      </c>
      <c r="IS575">
        <v>0</v>
      </c>
      <c r="IT575">
        <v>1.3165769</v>
      </c>
      <c r="IU575">
        <v>0</v>
      </c>
      <c r="IV575">
        <v>0</v>
      </c>
      <c r="IW575">
        <v>38.141809289999998</v>
      </c>
      <c r="IX575">
        <v>0</v>
      </c>
      <c r="IY575">
        <v>61.858190710000002</v>
      </c>
      <c r="IZ575">
        <v>0</v>
      </c>
      <c r="JA575">
        <v>0</v>
      </c>
      <c r="JB575">
        <v>88.509874330000002</v>
      </c>
      <c r="JC575">
        <v>0</v>
      </c>
      <c r="JD575">
        <v>11.490125669999999</v>
      </c>
      <c r="JE575">
        <v>0</v>
      </c>
      <c r="JF575">
        <v>0</v>
      </c>
      <c r="JG575">
        <v>62.251197240000003</v>
      </c>
      <c r="JH575">
        <v>90.529131949999993</v>
      </c>
      <c r="JI575">
        <v>789.21069339999997</v>
      </c>
      <c r="JJ575">
        <v>720.1661987</v>
      </c>
      <c r="JK575">
        <v>4.8871822360000001</v>
      </c>
      <c r="JL575">
        <v>4.9732060430000002</v>
      </c>
      <c r="JM575">
        <v>799.33573269999999</v>
      </c>
      <c r="JN575">
        <v>734.67416379999997</v>
      </c>
      <c r="JO575">
        <v>4.8656253840000003</v>
      </c>
      <c r="JP575">
        <v>4.9574867029999998</v>
      </c>
      <c r="JQ575">
        <v>611.94214929999998</v>
      </c>
      <c r="JR575">
        <v>12.223705710000001</v>
      </c>
      <c r="JS575">
        <v>6.3241581580000004</v>
      </c>
      <c r="JT575">
        <v>0.420452241</v>
      </c>
      <c r="JU575">
        <v>611.70108259999995</v>
      </c>
      <c r="JV575">
        <v>12.22239091</v>
      </c>
      <c r="JW575">
        <v>6.3151213820000001</v>
      </c>
      <c r="JX575">
        <v>0.40581617399999997</v>
      </c>
      <c r="JY575">
        <v>1.2741536600000001</v>
      </c>
      <c r="JZ575">
        <v>1.0290701330000001</v>
      </c>
      <c r="KA575">
        <v>0</v>
      </c>
      <c r="KB575">
        <v>0</v>
      </c>
      <c r="KC575">
        <v>68.070904650000003</v>
      </c>
      <c r="KD575">
        <v>52.127468579999999</v>
      </c>
      <c r="KE575">
        <v>27.889388749999998</v>
      </c>
      <c r="KF575">
        <v>20.858361859999999</v>
      </c>
      <c r="KG575">
        <v>29.905709160000001</v>
      </c>
      <c r="KH575">
        <v>20.761720530000002</v>
      </c>
      <c r="KI575">
        <v>1.3840342299999999</v>
      </c>
      <c r="KJ575">
        <v>1.8042298290000001</v>
      </c>
      <c r="KK575">
        <v>152.4</v>
      </c>
      <c r="KL575">
        <v>138.2533741</v>
      </c>
      <c r="KM575">
        <v>1.5678904849999999</v>
      </c>
      <c r="KN575">
        <v>1.595876721</v>
      </c>
      <c r="KO575">
        <v>152.4</v>
      </c>
      <c r="KP575">
        <v>96.885200479999995</v>
      </c>
      <c r="KQ575">
        <v>1.7844740210000001</v>
      </c>
      <c r="KR575">
        <v>2.3019288979999999</v>
      </c>
      <c r="KS575">
        <v>1.7844740210000001</v>
      </c>
      <c r="KT575">
        <v>2.3019288979999999</v>
      </c>
      <c r="KU575">
        <v>860.65770169999996</v>
      </c>
      <c r="KV575">
        <v>817.60143630000005</v>
      </c>
    </row>
    <row r="576" spans="1:308" x14ac:dyDescent="0.35">
      <c r="A576" t="s">
        <v>1383</v>
      </c>
      <c r="B576">
        <f>VLOOKUP(A576,[1]Sheet1!$A:$X,2, FALSE)</f>
        <v>7432</v>
      </c>
      <c r="C576" t="s">
        <v>1384</v>
      </c>
      <c r="E576">
        <v>5.62</v>
      </c>
      <c r="F576">
        <v>35.450000000000003</v>
      </c>
      <c r="G576">
        <v>1.6</v>
      </c>
      <c r="H576">
        <v>108.7</v>
      </c>
      <c r="W576">
        <v>6654751</v>
      </c>
      <c r="X576">
        <v>7.3655999999999997</v>
      </c>
      <c r="Y576">
        <v>17.2836</v>
      </c>
      <c r="Z576">
        <v>100</v>
      </c>
      <c r="AA576">
        <v>100</v>
      </c>
      <c r="AB576">
        <v>0</v>
      </c>
      <c r="AC576">
        <v>0</v>
      </c>
      <c r="AD576">
        <v>0.58651026399999995</v>
      </c>
      <c r="AE576">
        <v>0</v>
      </c>
      <c r="AF576">
        <v>0.46865236399999999</v>
      </c>
      <c r="AG576">
        <v>3.9633431090000002</v>
      </c>
      <c r="AH576">
        <v>3.9633431090000002</v>
      </c>
      <c r="AI576">
        <v>1.6319648090000001</v>
      </c>
      <c r="AJ576">
        <v>5.6194542800000002</v>
      </c>
      <c r="AK576">
        <v>5.6194542800000002</v>
      </c>
      <c r="AL576">
        <v>2.313892939</v>
      </c>
      <c r="AM576">
        <v>65.403836749999996</v>
      </c>
      <c r="AN576">
        <v>64.671995420000002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451.75035919999999</v>
      </c>
      <c r="AZ576">
        <v>453.29758329999999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8.5532747000000006E-2</v>
      </c>
      <c r="CD576">
        <v>0</v>
      </c>
      <c r="CE576">
        <v>1.2218964000000001E-2</v>
      </c>
      <c r="CF576">
        <v>0</v>
      </c>
      <c r="CG576">
        <v>0</v>
      </c>
      <c r="CH576">
        <v>0</v>
      </c>
      <c r="CI576">
        <v>3.6656890999999997E-2</v>
      </c>
      <c r="CJ576">
        <v>2.4437928000000001E-2</v>
      </c>
      <c r="CK576">
        <v>0</v>
      </c>
      <c r="CL576">
        <v>0.109970674</v>
      </c>
      <c r="CM576">
        <v>2.4437928000000001E-2</v>
      </c>
      <c r="CN576">
        <v>0</v>
      </c>
      <c r="CO576">
        <v>0</v>
      </c>
      <c r="CP576">
        <v>3.6450739000000003E-2</v>
      </c>
      <c r="CQ576">
        <v>3.1243491000000002E-2</v>
      </c>
      <c r="CR576">
        <v>5.2072480000000003E-3</v>
      </c>
      <c r="CS576">
        <v>0</v>
      </c>
      <c r="CT576">
        <v>8.8523223999999998E-2</v>
      </c>
      <c r="CU576">
        <v>5.2072480000000003E-3</v>
      </c>
      <c r="CV576">
        <v>1.5621744999999999E-2</v>
      </c>
      <c r="CW576">
        <v>1.0414497E-2</v>
      </c>
      <c r="CX576">
        <v>0</v>
      </c>
      <c r="CY576">
        <v>5.7279732999999999E-2</v>
      </c>
      <c r="CZ576">
        <v>3.1243491000000002E-2</v>
      </c>
      <c r="DA576">
        <v>0</v>
      </c>
      <c r="DB576">
        <v>0</v>
      </c>
      <c r="DC576">
        <v>12.948548649999999</v>
      </c>
      <c r="DD576">
        <v>1.3512993929999999</v>
      </c>
      <c r="DE576">
        <v>10.12025749</v>
      </c>
      <c r="DF576">
        <v>2.4545652819999999</v>
      </c>
      <c r="DG576">
        <v>1.216346269</v>
      </c>
      <c r="DH576">
        <v>1.690615931</v>
      </c>
      <c r="DI576">
        <v>0.183730489</v>
      </c>
      <c r="DJ576">
        <v>6.7228985000000005E-2</v>
      </c>
      <c r="DK576">
        <v>59.23587491</v>
      </c>
      <c r="DL576">
        <v>13.20719774</v>
      </c>
      <c r="DM576">
        <v>1.3849467769999999</v>
      </c>
      <c r="DN576">
        <v>9.3708290400000003</v>
      </c>
      <c r="DO576">
        <v>2.5060585889999998</v>
      </c>
      <c r="DP576">
        <v>1.2512957689999999</v>
      </c>
      <c r="DQ576">
        <v>1.7201210419999999</v>
      </c>
      <c r="DR576">
        <v>0.18829337199999999</v>
      </c>
      <c r="DS576">
        <v>6.9495081E-2</v>
      </c>
      <c r="DT576">
        <v>60.130731050000001</v>
      </c>
      <c r="DU576">
        <v>0.17887176199999999</v>
      </c>
      <c r="DV576">
        <v>0.16221106399999999</v>
      </c>
      <c r="DW576">
        <v>25.340448070000001</v>
      </c>
      <c r="DX576">
        <v>10.81585046</v>
      </c>
      <c r="DY576">
        <v>0.72490649900000004</v>
      </c>
      <c r="DZ576">
        <v>0.67701707899999997</v>
      </c>
      <c r="EA576">
        <v>0.221407625</v>
      </c>
      <c r="EB576">
        <v>0.26817329699999998</v>
      </c>
      <c r="EC576">
        <v>0.221407625</v>
      </c>
      <c r="ED576">
        <v>0.26879816699999998</v>
      </c>
      <c r="EE576">
        <v>2.2148094E-2</v>
      </c>
      <c r="EF576">
        <v>0.19</v>
      </c>
      <c r="EG576">
        <v>3.1402832999999998E-2</v>
      </c>
      <c r="EH576">
        <v>0.19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87.927663730000006</v>
      </c>
      <c r="EQ576">
        <v>0</v>
      </c>
      <c r="ER576">
        <v>12.072336269999999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94.855238490000005</v>
      </c>
      <c r="FI576">
        <v>0</v>
      </c>
      <c r="FJ576">
        <v>5.1447615080000002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4.5923868329999999</v>
      </c>
      <c r="GB576">
        <v>3.8809978470000002</v>
      </c>
      <c r="GC576">
        <v>7.0158119299999999</v>
      </c>
      <c r="GD576">
        <v>456.54220359999999</v>
      </c>
      <c r="GE576">
        <v>4.6013128400000003</v>
      </c>
      <c r="GF576">
        <v>3.888880313</v>
      </c>
      <c r="GG576">
        <v>7.0283055059999997</v>
      </c>
      <c r="GH576">
        <v>457.44874340000001</v>
      </c>
      <c r="GI576">
        <v>19.086021509999998</v>
      </c>
      <c r="GJ576">
        <v>0</v>
      </c>
      <c r="GK576">
        <v>2.6270772240000002</v>
      </c>
      <c r="GL576">
        <v>0</v>
      </c>
      <c r="GM576">
        <v>0</v>
      </c>
      <c r="GN576">
        <v>0</v>
      </c>
      <c r="GO576">
        <v>0</v>
      </c>
      <c r="GP576">
        <v>61.021505380000001</v>
      </c>
      <c r="GQ576">
        <v>1.124144673</v>
      </c>
      <c r="GR576">
        <v>0</v>
      </c>
      <c r="GS576">
        <v>3.6656890999999997E-2</v>
      </c>
      <c r="GT576">
        <v>2.3460410559999998</v>
      </c>
      <c r="GU576">
        <v>9.7629521019999999</v>
      </c>
      <c r="GV576">
        <v>1.893939394</v>
      </c>
      <c r="GW576">
        <v>0.78201368500000001</v>
      </c>
      <c r="GX576">
        <v>1.3196480939999999</v>
      </c>
      <c r="GY576">
        <v>12.94521975</v>
      </c>
      <c r="GZ576">
        <v>0</v>
      </c>
      <c r="HA576">
        <v>3.0774838579999999</v>
      </c>
      <c r="HB576">
        <v>6.2486982000000003E-2</v>
      </c>
      <c r="HC576">
        <v>0</v>
      </c>
      <c r="HD576">
        <v>0</v>
      </c>
      <c r="HE576">
        <v>0</v>
      </c>
      <c r="HF576">
        <v>55.014580299999999</v>
      </c>
      <c r="HG576">
        <v>2.4526140390000002</v>
      </c>
      <c r="HH576">
        <v>0</v>
      </c>
      <c r="HI576">
        <v>0.68214955200000005</v>
      </c>
      <c r="HJ576">
        <v>3.280566549</v>
      </c>
      <c r="HK576">
        <v>15.147885860000001</v>
      </c>
      <c r="HL576">
        <v>1.37992085</v>
      </c>
      <c r="HM576">
        <v>0.95813372200000002</v>
      </c>
      <c r="HN576">
        <v>4.9989585500000002</v>
      </c>
      <c r="HO576">
        <v>19.086021509999998</v>
      </c>
      <c r="HP576">
        <v>0</v>
      </c>
      <c r="HQ576">
        <v>4.3255131960000002</v>
      </c>
      <c r="HR576">
        <v>0</v>
      </c>
      <c r="HS576">
        <v>0</v>
      </c>
      <c r="HT576">
        <v>0</v>
      </c>
      <c r="HU576">
        <v>0</v>
      </c>
      <c r="HV576">
        <v>59.359726299999998</v>
      </c>
      <c r="HW576">
        <v>1.0874877810000001</v>
      </c>
      <c r="HX576">
        <v>0</v>
      </c>
      <c r="HY576">
        <v>3.6656890999999997E-2</v>
      </c>
      <c r="HZ576">
        <v>2.3460410559999998</v>
      </c>
      <c r="IA576">
        <v>9.7629521019999999</v>
      </c>
      <c r="IB576">
        <v>1.893939394</v>
      </c>
      <c r="IC576">
        <v>0.78201368500000001</v>
      </c>
      <c r="ID576">
        <v>1.3196480939999999</v>
      </c>
      <c r="IE576">
        <v>12.94521975</v>
      </c>
      <c r="IF576">
        <v>0</v>
      </c>
      <c r="IG576">
        <v>4.2855655070000003</v>
      </c>
      <c r="IH576">
        <v>0</v>
      </c>
      <c r="II576">
        <v>0</v>
      </c>
      <c r="IJ576">
        <v>5.2072480000000003E-3</v>
      </c>
      <c r="IK576">
        <v>0</v>
      </c>
      <c r="IL576">
        <v>53.832534889999998</v>
      </c>
      <c r="IM576">
        <v>2.3276400750000001</v>
      </c>
      <c r="IN576">
        <v>0</v>
      </c>
      <c r="IO576">
        <v>0.68214955200000005</v>
      </c>
      <c r="IP576">
        <v>3.4263695059999999</v>
      </c>
      <c r="IQ576">
        <v>15.158300349999999</v>
      </c>
      <c r="IR576">
        <v>1.37992085</v>
      </c>
      <c r="IS576">
        <v>0.95813372200000002</v>
      </c>
      <c r="IT576">
        <v>4.9989585500000002</v>
      </c>
      <c r="IU576">
        <v>0</v>
      </c>
      <c r="IV576">
        <v>4.1657988E-2</v>
      </c>
      <c r="IW576">
        <v>100</v>
      </c>
      <c r="IX576">
        <v>0</v>
      </c>
      <c r="IY576">
        <v>0</v>
      </c>
      <c r="IZ576">
        <v>0</v>
      </c>
      <c r="JA576">
        <v>0</v>
      </c>
      <c r="JB576">
        <v>99.807331809999994</v>
      </c>
      <c r="JC576">
        <v>0</v>
      </c>
      <c r="JD576">
        <v>0.14059570900000001</v>
      </c>
      <c r="JE576">
        <v>5.2072485000000002E-2</v>
      </c>
      <c r="JF576">
        <v>0</v>
      </c>
      <c r="JG576">
        <v>4.1113147720000001</v>
      </c>
      <c r="JH576">
        <v>7.1292441999999996</v>
      </c>
      <c r="JI576">
        <v>834.90241820000006</v>
      </c>
      <c r="JJ576">
        <v>656.72435129999997</v>
      </c>
      <c r="JK576">
        <v>3.4086483439999999</v>
      </c>
      <c r="JL576">
        <v>3.4636458889999999</v>
      </c>
      <c r="JM576">
        <v>834.47850759999994</v>
      </c>
      <c r="JN576">
        <v>657.5573832</v>
      </c>
      <c r="JO576">
        <v>3.41817853</v>
      </c>
      <c r="JP576">
        <v>3.4749106080000001</v>
      </c>
      <c r="JQ576">
        <v>655.79125759999999</v>
      </c>
      <c r="JR576">
        <v>10.35656831</v>
      </c>
      <c r="JS576">
        <v>4.6673597449999997</v>
      </c>
      <c r="JT576">
        <v>-1.027580411</v>
      </c>
      <c r="JU576">
        <v>656.42622619999997</v>
      </c>
      <c r="JV576">
        <v>10.342041679999999</v>
      </c>
      <c r="JW576">
        <v>4.6606118509999996</v>
      </c>
      <c r="JX576">
        <v>-1.0257419379999999</v>
      </c>
      <c r="JY576">
        <v>0.97667170999999997</v>
      </c>
      <c r="JZ576">
        <v>0.89322753300000002</v>
      </c>
      <c r="KA576">
        <v>0</v>
      </c>
      <c r="KB576">
        <v>0</v>
      </c>
      <c r="KC576">
        <v>88</v>
      </c>
      <c r="KD576">
        <v>86.807435949999999</v>
      </c>
      <c r="KE576">
        <v>15.82</v>
      </c>
      <c r="KF576">
        <v>49.798758550000002</v>
      </c>
      <c r="KG576">
        <v>15.82</v>
      </c>
      <c r="KH576">
        <v>49.793732560000002</v>
      </c>
      <c r="KI576">
        <v>4.83</v>
      </c>
      <c r="KJ576">
        <v>9.0299999999999994</v>
      </c>
      <c r="KK576">
        <v>152.4</v>
      </c>
      <c r="KL576">
        <v>123.84</v>
      </c>
      <c r="KM576">
        <v>4.83</v>
      </c>
      <c r="KN576">
        <v>9.0299999999999994</v>
      </c>
      <c r="KO576">
        <v>152.4</v>
      </c>
      <c r="KP576">
        <v>123.84</v>
      </c>
      <c r="KQ576">
        <v>6.2607245989999996</v>
      </c>
      <c r="KR576">
        <v>10.39449874</v>
      </c>
      <c r="KS576">
        <v>6.2607245989999996</v>
      </c>
      <c r="KT576">
        <v>10.39449874</v>
      </c>
      <c r="KU576">
        <v>587.24694529999999</v>
      </c>
      <c r="KV576">
        <v>595.86617369999999</v>
      </c>
    </row>
    <row r="577" spans="1:308" x14ac:dyDescent="0.35">
      <c r="A577" t="s">
        <v>1097</v>
      </c>
      <c r="B577">
        <f>VLOOKUP(A577,[1]Sheet1!$A:$X,2, FALSE)</f>
        <v>7419</v>
      </c>
      <c r="C577" t="s">
        <v>1098</v>
      </c>
      <c r="E577">
        <v>5.84</v>
      </c>
      <c r="F577">
        <v>42.7</v>
      </c>
      <c r="G577">
        <v>4.9000000000000004</v>
      </c>
      <c r="H577">
        <v>130.91</v>
      </c>
      <c r="W577">
        <v>22328643</v>
      </c>
      <c r="X577">
        <v>0.10979999999999999</v>
      </c>
      <c r="Y577">
        <v>0.10979999999999999</v>
      </c>
      <c r="Z577">
        <v>100</v>
      </c>
      <c r="AA577">
        <v>100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64</v>
      </c>
      <c r="AN577">
        <v>64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489.55614750000001</v>
      </c>
      <c r="AZ577">
        <v>489.55614750000001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13.399283410000001</v>
      </c>
      <c r="DD577">
        <v>1.409934998</v>
      </c>
      <c r="DE577">
        <v>8.8142662049999991</v>
      </c>
      <c r="DF577">
        <v>2.5443000790000001</v>
      </c>
      <c r="DG577">
        <v>1.2772510050000001</v>
      </c>
      <c r="DH577">
        <v>1.7420330049999999</v>
      </c>
      <c r="DI577">
        <v>0.19168199599999999</v>
      </c>
      <c r="DJ577">
        <v>7.1177997000000007E-2</v>
      </c>
      <c r="DK577">
        <v>60.795295719999999</v>
      </c>
      <c r="DL577">
        <v>13.399283410000001</v>
      </c>
      <c r="DM577">
        <v>1.409934998</v>
      </c>
      <c r="DN577">
        <v>8.8142662049999991</v>
      </c>
      <c r="DO577">
        <v>2.5443000790000001</v>
      </c>
      <c r="DP577">
        <v>1.2772510050000001</v>
      </c>
      <c r="DQ577">
        <v>1.7420330049999999</v>
      </c>
      <c r="DR577">
        <v>0.19168199599999999</v>
      </c>
      <c r="DS577">
        <v>7.1177997000000007E-2</v>
      </c>
      <c r="DT577">
        <v>60.795295719999999</v>
      </c>
      <c r="DU577">
        <v>0.149838001</v>
      </c>
      <c r="DV577">
        <v>0.149838001</v>
      </c>
      <c r="DW577">
        <v>2.9162001E-2</v>
      </c>
      <c r="DX577">
        <v>2.9162001E-2</v>
      </c>
      <c r="DY577">
        <v>0.64145201399999996</v>
      </c>
      <c r="DZ577">
        <v>0.64145201399999996</v>
      </c>
      <c r="EA577">
        <v>5.7377048999999999E-2</v>
      </c>
      <c r="EB577">
        <v>5.7377048999999999E-2</v>
      </c>
      <c r="EC577">
        <v>5.7377048999999999E-2</v>
      </c>
      <c r="ED577">
        <v>5.7377048999999999E-2</v>
      </c>
      <c r="EE577">
        <v>0</v>
      </c>
      <c r="EF577">
        <v>0.19</v>
      </c>
      <c r="EG577">
        <v>0</v>
      </c>
      <c r="EH577">
        <v>0.19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100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100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4.4016976359999997</v>
      </c>
      <c r="GB577">
        <v>3.679801941</v>
      </c>
      <c r="GC577">
        <v>6.8619966510000001</v>
      </c>
      <c r="GD577">
        <v>440.28411870000002</v>
      </c>
      <c r="GE577">
        <v>4.4016976359999997</v>
      </c>
      <c r="GF577">
        <v>3.679801941</v>
      </c>
      <c r="GG577">
        <v>6.8619966510000001</v>
      </c>
      <c r="GH577">
        <v>440.28411870000002</v>
      </c>
      <c r="GI577">
        <v>20.491803279999999</v>
      </c>
      <c r="GJ577">
        <v>0</v>
      </c>
      <c r="GK577">
        <v>4.9180327869999996</v>
      </c>
      <c r="GL577">
        <v>0</v>
      </c>
      <c r="GM577">
        <v>0</v>
      </c>
      <c r="GN577">
        <v>0</v>
      </c>
      <c r="GO577">
        <v>0</v>
      </c>
      <c r="GP577">
        <v>74.590163930000003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20.491803279999999</v>
      </c>
      <c r="GZ577">
        <v>0</v>
      </c>
      <c r="HA577">
        <v>4.9180327869999996</v>
      </c>
      <c r="HB577">
        <v>0</v>
      </c>
      <c r="HC577">
        <v>0</v>
      </c>
      <c r="HD577">
        <v>0</v>
      </c>
      <c r="HE577">
        <v>0</v>
      </c>
      <c r="HF577">
        <v>74.590163930000003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20.491803279999999</v>
      </c>
      <c r="HP577">
        <v>0</v>
      </c>
      <c r="HQ577">
        <v>5.7377049180000004</v>
      </c>
      <c r="HR577">
        <v>0</v>
      </c>
      <c r="HS577">
        <v>0</v>
      </c>
      <c r="HT577">
        <v>0</v>
      </c>
      <c r="HU577">
        <v>0</v>
      </c>
      <c r="HV577">
        <v>73.770491800000002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20.491803279999999</v>
      </c>
      <c r="IF577">
        <v>0</v>
      </c>
      <c r="IG577">
        <v>5.7377049180000004</v>
      </c>
      <c r="IH577">
        <v>0</v>
      </c>
      <c r="II577">
        <v>0</v>
      </c>
      <c r="IJ577">
        <v>0</v>
      </c>
      <c r="IK577">
        <v>0</v>
      </c>
      <c r="IL577">
        <v>73.770491800000002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100</v>
      </c>
      <c r="IX577">
        <v>0</v>
      </c>
      <c r="IY577">
        <v>0</v>
      </c>
      <c r="IZ577">
        <v>0</v>
      </c>
      <c r="JA577">
        <v>0</v>
      </c>
      <c r="JB577">
        <v>100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809.37225339999998</v>
      </c>
      <c r="JJ577">
        <v>703.34246829999995</v>
      </c>
      <c r="JK577">
        <v>2.3905386919999998</v>
      </c>
      <c r="JL577">
        <v>2.8838014599999999</v>
      </c>
      <c r="JM577">
        <v>809.37225339999998</v>
      </c>
      <c r="JN577">
        <v>703.34246829999995</v>
      </c>
      <c r="JO577">
        <v>2.3905386919999998</v>
      </c>
      <c r="JP577">
        <v>2.8838014599999999</v>
      </c>
      <c r="JQ577">
        <v>680.82665770000006</v>
      </c>
      <c r="JR577">
        <v>10.14876585</v>
      </c>
      <c r="JS577">
        <v>4.0064553749999998</v>
      </c>
      <c r="JT577">
        <v>-2.1444733920000001</v>
      </c>
      <c r="JU577">
        <v>680.82665770000006</v>
      </c>
      <c r="JV577">
        <v>10.14876585</v>
      </c>
      <c r="JW577">
        <v>4.0064553749999998</v>
      </c>
      <c r="JX577">
        <v>-2.1444733920000001</v>
      </c>
      <c r="JY577">
        <v>0.648753107</v>
      </c>
      <c r="JZ577">
        <v>0.648753107</v>
      </c>
      <c r="KA577">
        <v>0</v>
      </c>
      <c r="KB577">
        <v>0</v>
      </c>
      <c r="KC577">
        <v>144</v>
      </c>
      <c r="KD577">
        <v>144</v>
      </c>
      <c r="KE577">
        <v>15.82</v>
      </c>
      <c r="KF577">
        <v>56.696967209999997</v>
      </c>
      <c r="KG577">
        <v>15.82</v>
      </c>
      <c r="KH577">
        <v>56.696967209999997</v>
      </c>
      <c r="KI577">
        <v>4.83</v>
      </c>
      <c r="KJ577">
        <v>9.0299999999999994</v>
      </c>
      <c r="KK577">
        <v>152.4</v>
      </c>
      <c r="KL577">
        <v>123.84</v>
      </c>
      <c r="KM577">
        <v>4.83</v>
      </c>
      <c r="KN577">
        <v>9.0299999999999994</v>
      </c>
      <c r="KO577">
        <v>152.4</v>
      </c>
      <c r="KP577">
        <v>123.84</v>
      </c>
      <c r="KQ577">
        <v>1.281138734</v>
      </c>
      <c r="KR577">
        <v>1.113949157</v>
      </c>
      <c r="KS577">
        <v>1.281138734</v>
      </c>
      <c r="KT577">
        <v>1.113949157</v>
      </c>
      <c r="KU577">
        <v>546.59016389999999</v>
      </c>
      <c r="KV577">
        <v>546.59016389999999</v>
      </c>
    </row>
    <row r="578" spans="1:308" x14ac:dyDescent="0.35">
      <c r="A578" t="s">
        <v>1099</v>
      </c>
      <c r="B578">
        <f>VLOOKUP(A578,[1]Sheet1!$A:$X,2, FALSE)</f>
        <v>7464</v>
      </c>
      <c r="C578" t="s">
        <v>1100</v>
      </c>
      <c r="E578">
        <v>6.59</v>
      </c>
      <c r="F578">
        <v>45.45</v>
      </c>
      <c r="G578">
        <v>0.45</v>
      </c>
      <c r="H578">
        <v>185.79</v>
      </c>
      <c r="W578">
        <v>4818673</v>
      </c>
      <c r="X578">
        <v>0.58950000000000002</v>
      </c>
      <c r="Y578">
        <v>0.68940000000000001</v>
      </c>
      <c r="Z578">
        <v>100</v>
      </c>
      <c r="AA578">
        <v>100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68</v>
      </c>
      <c r="AN578">
        <v>68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441.61387789999998</v>
      </c>
      <c r="AZ578">
        <v>442.66762399999999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0.76335877900000004</v>
      </c>
      <c r="CH578">
        <v>0</v>
      </c>
      <c r="CI578">
        <v>0.458015267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3.6641221370000001</v>
      </c>
      <c r="CP578">
        <v>0</v>
      </c>
      <c r="CQ578">
        <v>0</v>
      </c>
      <c r="CR578">
        <v>0</v>
      </c>
      <c r="CS578">
        <v>0</v>
      </c>
      <c r="CT578">
        <v>0.65274151400000002</v>
      </c>
      <c r="CU578">
        <v>0</v>
      </c>
      <c r="CV578">
        <v>0.39164490899999999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3.1331592690000001</v>
      </c>
      <c r="DC578">
        <v>13.399283410000001</v>
      </c>
      <c r="DD578">
        <v>1.409934998</v>
      </c>
      <c r="DE578">
        <v>8.8142662049999991</v>
      </c>
      <c r="DF578">
        <v>2.5443000790000001</v>
      </c>
      <c r="DG578">
        <v>1.2772510050000001</v>
      </c>
      <c r="DH578">
        <v>1.7420330049999999</v>
      </c>
      <c r="DI578">
        <v>0.19168199599999999</v>
      </c>
      <c r="DJ578">
        <v>7.1177997000000007E-2</v>
      </c>
      <c r="DK578">
        <v>60.795295719999999</v>
      </c>
      <c r="DL578">
        <v>13.399283410000001</v>
      </c>
      <c r="DM578">
        <v>1.409934998</v>
      </c>
      <c r="DN578">
        <v>8.8142662049999991</v>
      </c>
      <c r="DO578">
        <v>2.5443000790000001</v>
      </c>
      <c r="DP578">
        <v>1.2772510050000001</v>
      </c>
      <c r="DQ578">
        <v>1.7420330049999999</v>
      </c>
      <c r="DR578">
        <v>0.19168199599999999</v>
      </c>
      <c r="DS578">
        <v>7.1177997000000007E-2</v>
      </c>
      <c r="DT578">
        <v>60.795295719999999</v>
      </c>
      <c r="DU578">
        <v>0.149838001</v>
      </c>
      <c r="DV578">
        <v>0.149838001</v>
      </c>
      <c r="DW578">
        <v>2.9162001E-2</v>
      </c>
      <c r="DX578">
        <v>2.9162001E-2</v>
      </c>
      <c r="DY578">
        <v>0.64145201399999996</v>
      </c>
      <c r="DZ578">
        <v>0.64145201399999996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0.2</v>
      </c>
      <c r="EG578">
        <v>0</v>
      </c>
      <c r="EH578">
        <v>0.2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100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100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4.0024890900000001</v>
      </c>
      <c r="GB578">
        <v>3.3223266599999999</v>
      </c>
      <c r="GC578">
        <v>6.3207817080000002</v>
      </c>
      <c r="GD578">
        <v>401.32229610000002</v>
      </c>
      <c r="GE578">
        <v>4.0024890900000001</v>
      </c>
      <c r="GF578">
        <v>3.3223266599999999</v>
      </c>
      <c r="GG578">
        <v>6.3207817080000002</v>
      </c>
      <c r="GH578">
        <v>401.32229610000002</v>
      </c>
      <c r="GI578">
        <v>2.442748092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81.526717559999994</v>
      </c>
      <c r="GQ578">
        <v>8.3969465650000004</v>
      </c>
      <c r="GR578">
        <v>0</v>
      </c>
      <c r="GS578">
        <v>7.6335877859999997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5.2219321150000004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81.070496079999998</v>
      </c>
      <c r="HG578">
        <v>7.1801566579999996</v>
      </c>
      <c r="HH578">
        <v>0</v>
      </c>
      <c r="HI578">
        <v>6.5274151439999999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2.442748092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81.526717559999994</v>
      </c>
      <c r="HW578">
        <v>8.3969465650000004</v>
      </c>
      <c r="HX578">
        <v>0</v>
      </c>
      <c r="HY578">
        <v>7.6335877859999997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5.2219321150000004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81.070496079999998</v>
      </c>
      <c r="IM578">
        <v>7.1801566579999996</v>
      </c>
      <c r="IN578">
        <v>0</v>
      </c>
      <c r="IO578">
        <v>6.5274151439999999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0.76335877900000004</v>
      </c>
      <c r="IV578">
        <v>0.65274151400000002</v>
      </c>
      <c r="IW578">
        <v>0</v>
      </c>
      <c r="IX578">
        <v>0</v>
      </c>
      <c r="IY578">
        <v>0</v>
      </c>
      <c r="IZ578">
        <v>42.137404580000002</v>
      </c>
      <c r="JA578">
        <v>57.862595419999998</v>
      </c>
      <c r="JB578">
        <v>0</v>
      </c>
      <c r="JC578">
        <v>0</v>
      </c>
      <c r="JD578">
        <v>0</v>
      </c>
      <c r="JE578">
        <v>36.945169710000002</v>
      </c>
      <c r="JF578">
        <v>63.054830289999998</v>
      </c>
      <c r="JG578">
        <v>0.41300596000000001</v>
      </c>
      <c r="JH578">
        <v>0.402342641</v>
      </c>
      <c r="JI578">
        <v>688.90710209999997</v>
      </c>
      <c r="JJ578">
        <v>646.44700899999998</v>
      </c>
      <c r="JK578">
        <v>3.221393725</v>
      </c>
      <c r="JL578">
        <v>3.6413274859999998</v>
      </c>
      <c r="JM578">
        <v>691.72944180000002</v>
      </c>
      <c r="JN578">
        <v>647.00246440000001</v>
      </c>
      <c r="JO578">
        <v>3.2239652150000002</v>
      </c>
      <c r="JP578">
        <v>3.6425478760000001</v>
      </c>
      <c r="JQ578">
        <v>701.10087610000005</v>
      </c>
      <c r="JR578">
        <v>10.22326999</v>
      </c>
      <c r="JS578">
        <v>4.600383012</v>
      </c>
      <c r="JT578">
        <v>-1.0290638110000001</v>
      </c>
      <c r="JU578">
        <v>701.22634860000005</v>
      </c>
      <c r="JV578">
        <v>10.21908288</v>
      </c>
      <c r="JW578">
        <v>4.6003274970000003</v>
      </c>
      <c r="JX578">
        <v>-1.025036488</v>
      </c>
      <c r="JY578">
        <v>9.6530673999999997E-2</v>
      </c>
      <c r="JZ578">
        <v>8.2542546999999994E-2</v>
      </c>
      <c r="KA578">
        <v>0</v>
      </c>
      <c r="KB578">
        <v>0</v>
      </c>
      <c r="KC578">
        <v>146</v>
      </c>
      <c r="KD578">
        <v>146</v>
      </c>
      <c r="KE578">
        <v>18.829999999999998</v>
      </c>
      <c r="KF578">
        <v>43.32</v>
      </c>
      <c r="KG578">
        <v>18.829999999999998</v>
      </c>
      <c r="KH578">
        <v>43.32</v>
      </c>
      <c r="KI578">
        <v>1.37</v>
      </c>
      <c r="KJ578">
        <v>10.36</v>
      </c>
      <c r="KK578">
        <v>152.4</v>
      </c>
      <c r="KL578">
        <v>146.31</v>
      </c>
      <c r="KM578">
        <v>1.37</v>
      </c>
      <c r="KN578">
        <v>10.36</v>
      </c>
      <c r="KO578">
        <v>152.4</v>
      </c>
      <c r="KP578">
        <v>146.31</v>
      </c>
      <c r="KQ578">
        <v>3.4218757609999999</v>
      </c>
      <c r="KR578">
        <v>3.7798447660000001</v>
      </c>
      <c r="KS578">
        <v>3.4218757609999999</v>
      </c>
      <c r="KT578">
        <v>3.7798447660000001</v>
      </c>
      <c r="KU578">
        <v>461.70534350000003</v>
      </c>
      <c r="KV578">
        <v>479.95169709999999</v>
      </c>
    </row>
    <row r="579" spans="1:308" x14ac:dyDescent="0.35">
      <c r="A579" t="s">
        <v>729</v>
      </c>
      <c r="B579">
        <f>VLOOKUP(A579,[1]Sheet1!$A:$X,2, FALSE)</f>
        <v>7500</v>
      </c>
      <c r="C579" t="s">
        <v>730</v>
      </c>
      <c r="E579">
        <v>2.5</v>
      </c>
      <c r="F579">
        <v>42.26</v>
      </c>
      <c r="G579">
        <v>1.4</v>
      </c>
      <c r="H579">
        <v>130.22999999999999</v>
      </c>
      <c r="W579">
        <v>1775870</v>
      </c>
      <c r="X579">
        <v>3.1905000000000001</v>
      </c>
      <c r="Y579">
        <v>3.1905000000000001</v>
      </c>
      <c r="Z579">
        <v>100</v>
      </c>
      <c r="AA579">
        <v>100</v>
      </c>
      <c r="AB579">
        <v>1</v>
      </c>
      <c r="AC579">
        <v>0</v>
      </c>
      <c r="AD579">
        <v>0.197461213</v>
      </c>
      <c r="AE579">
        <v>0</v>
      </c>
      <c r="AF579">
        <v>0.197461213</v>
      </c>
      <c r="AG579">
        <v>0.25895627599999999</v>
      </c>
      <c r="AH579">
        <v>0.12947813799999999</v>
      </c>
      <c r="AI579">
        <v>1.438646E-2</v>
      </c>
      <c r="AJ579">
        <v>0.25895627599999999</v>
      </c>
      <c r="AK579">
        <v>0.12947813799999999</v>
      </c>
      <c r="AL579">
        <v>1.438646E-2</v>
      </c>
      <c r="AM579">
        <v>44.525528909999998</v>
      </c>
      <c r="AN579">
        <v>44.525528909999998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422.86001690000001</v>
      </c>
      <c r="AZ579">
        <v>422.86001690000001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0.112834979</v>
      </c>
      <c r="CD579">
        <v>0</v>
      </c>
      <c r="CE579">
        <v>0</v>
      </c>
      <c r="CF579">
        <v>0</v>
      </c>
      <c r="CG579">
        <v>0.50775740499999999</v>
      </c>
      <c r="CH579">
        <v>1.382228491</v>
      </c>
      <c r="CI579">
        <v>0.45133991499999998</v>
      </c>
      <c r="CJ579">
        <v>0</v>
      </c>
      <c r="CK579">
        <v>2.8208745E-2</v>
      </c>
      <c r="CL579">
        <v>0.42313117099999997</v>
      </c>
      <c r="CM579">
        <v>0</v>
      </c>
      <c r="CN579">
        <v>0</v>
      </c>
      <c r="CO579">
        <v>0</v>
      </c>
      <c r="CP579">
        <v>0.112834979</v>
      </c>
      <c r="CQ579">
        <v>0</v>
      </c>
      <c r="CR579">
        <v>0</v>
      </c>
      <c r="CS579">
        <v>0</v>
      </c>
      <c r="CT579">
        <v>0.50775740499999999</v>
      </c>
      <c r="CU579">
        <v>1.382228491</v>
      </c>
      <c r="CV579">
        <v>0.45133991499999998</v>
      </c>
      <c r="CW579">
        <v>0</v>
      </c>
      <c r="CX579">
        <v>2.8208745E-2</v>
      </c>
      <c r="CY579">
        <v>0.42313117099999997</v>
      </c>
      <c r="CZ579">
        <v>0</v>
      </c>
      <c r="DA579">
        <v>0</v>
      </c>
      <c r="DB579">
        <v>0</v>
      </c>
      <c r="DC579">
        <v>11.405975339999999</v>
      </c>
      <c r="DD579">
        <v>1.8899999860000001</v>
      </c>
      <c r="DE579">
        <v>3.8633329870000002</v>
      </c>
      <c r="DF579">
        <v>2.086667061</v>
      </c>
      <c r="DG579">
        <v>1.891667008</v>
      </c>
      <c r="DH579">
        <v>1.255632997</v>
      </c>
      <c r="DI579">
        <v>0.17666700499999999</v>
      </c>
      <c r="DJ579">
        <v>0.27191698600000003</v>
      </c>
      <c r="DK579">
        <v>65</v>
      </c>
      <c r="DL579">
        <v>11.405975339999999</v>
      </c>
      <c r="DM579">
        <v>1.8899999860000001</v>
      </c>
      <c r="DN579">
        <v>3.8633329870000002</v>
      </c>
      <c r="DO579">
        <v>2.086667061</v>
      </c>
      <c r="DP579">
        <v>1.891667008</v>
      </c>
      <c r="DQ579">
        <v>1.255632997</v>
      </c>
      <c r="DR579">
        <v>0.17666700499999999</v>
      </c>
      <c r="DS579">
        <v>0.27191698600000003</v>
      </c>
      <c r="DT579">
        <v>65</v>
      </c>
      <c r="DU579">
        <v>1.8929998999999999E-2</v>
      </c>
      <c r="DV579">
        <v>1.8929998999999999E-2</v>
      </c>
      <c r="DW579">
        <v>5.1229999999999999E-3</v>
      </c>
      <c r="DX579">
        <v>5.1229999999999999E-3</v>
      </c>
      <c r="DY579">
        <v>70.069587709999993</v>
      </c>
      <c r="DZ579">
        <v>70.069587709999993</v>
      </c>
      <c r="EA579">
        <v>0.28321579699999999</v>
      </c>
      <c r="EB579">
        <v>0.28321579699999999</v>
      </c>
      <c r="EC579">
        <v>0.28321579699999999</v>
      </c>
      <c r="ED579">
        <v>0.28321579699999999</v>
      </c>
      <c r="EE579">
        <v>1.9830749999999999E-3</v>
      </c>
      <c r="EF579">
        <v>0.149040903</v>
      </c>
      <c r="EG579">
        <v>1.9830749999999999E-3</v>
      </c>
      <c r="EH579">
        <v>0.149040903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100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100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4.1786613590000004</v>
      </c>
      <c r="GB579">
        <v>3.370878453</v>
      </c>
      <c r="GC579">
        <v>6.9381511070000004</v>
      </c>
      <c r="GD579">
        <v>431.30060150000003</v>
      </c>
      <c r="GE579">
        <v>4.1786613590000004</v>
      </c>
      <c r="GF579">
        <v>3.370878453</v>
      </c>
      <c r="GG579">
        <v>6.9381511070000004</v>
      </c>
      <c r="GH579">
        <v>431.30060150000003</v>
      </c>
      <c r="GI579">
        <v>10.042313119999999</v>
      </c>
      <c r="GJ579">
        <v>0</v>
      </c>
      <c r="GK579">
        <v>2.1156558529999998</v>
      </c>
      <c r="GL579">
        <v>0</v>
      </c>
      <c r="GM579">
        <v>0</v>
      </c>
      <c r="GN579">
        <v>0</v>
      </c>
      <c r="GO579">
        <v>0</v>
      </c>
      <c r="GP579">
        <v>40.112834980000002</v>
      </c>
      <c r="GQ579">
        <v>1.3540197460000001</v>
      </c>
      <c r="GR579">
        <v>3.3004231310000001</v>
      </c>
      <c r="GS579">
        <v>11.42454161</v>
      </c>
      <c r="GT579">
        <v>0</v>
      </c>
      <c r="GU579">
        <v>1.43864598</v>
      </c>
      <c r="GV579">
        <v>0</v>
      </c>
      <c r="GW579">
        <v>24.739069109999999</v>
      </c>
      <c r="GX579">
        <v>5.4724964739999997</v>
      </c>
      <c r="GY579">
        <v>10.042313119999999</v>
      </c>
      <c r="GZ579">
        <v>0</v>
      </c>
      <c r="HA579">
        <v>2.1156558529999998</v>
      </c>
      <c r="HB579">
        <v>0</v>
      </c>
      <c r="HC579">
        <v>0</v>
      </c>
      <c r="HD579">
        <v>0</v>
      </c>
      <c r="HE579">
        <v>0</v>
      </c>
      <c r="HF579">
        <v>40.112834980000002</v>
      </c>
      <c r="HG579">
        <v>1.3540197460000001</v>
      </c>
      <c r="HH579">
        <v>3.3004231310000001</v>
      </c>
      <c r="HI579">
        <v>11.42454161</v>
      </c>
      <c r="HJ579">
        <v>0</v>
      </c>
      <c r="HK579">
        <v>1.43864598</v>
      </c>
      <c r="HL579">
        <v>0</v>
      </c>
      <c r="HM579">
        <v>24.739069109999999</v>
      </c>
      <c r="HN579">
        <v>5.4724964739999997</v>
      </c>
      <c r="HO579">
        <v>10.042313119999999</v>
      </c>
      <c r="HP579">
        <v>0</v>
      </c>
      <c r="HQ579">
        <v>1.5232722139999999</v>
      </c>
      <c r="HR579">
        <v>0.59238363900000002</v>
      </c>
      <c r="HS579">
        <v>0</v>
      </c>
      <c r="HT579">
        <v>0</v>
      </c>
      <c r="HU579">
        <v>0</v>
      </c>
      <c r="HV579">
        <v>40.112834980000002</v>
      </c>
      <c r="HW579">
        <v>1.3540197460000001</v>
      </c>
      <c r="HX579">
        <v>3.3004231310000001</v>
      </c>
      <c r="HY579">
        <v>11.42454161</v>
      </c>
      <c r="HZ579">
        <v>0</v>
      </c>
      <c r="IA579">
        <v>1.43864598</v>
      </c>
      <c r="IB579">
        <v>0</v>
      </c>
      <c r="IC579">
        <v>24.739069109999999</v>
      </c>
      <c r="ID579">
        <v>5.4724964739999997</v>
      </c>
      <c r="IE579">
        <v>10.042313119999999</v>
      </c>
      <c r="IF579">
        <v>0</v>
      </c>
      <c r="IG579">
        <v>1.5232722139999999</v>
      </c>
      <c r="IH579">
        <v>0.59238363900000002</v>
      </c>
      <c r="II579">
        <v>0</v>
      </c>
      <c r="IJ579">
        <v>0</v>
      </c>
      <c r="IK579">
        <v>0</v>
      </c>
      <c r="IL579">
        <v>40.112834980000002</v>
      </c>
      <c r="IM579">
        <v>1.3540197460000001</v>
      </c>
      <c r="IN579">
        <v>3.3004231310000001</v>
      </c>
      <c r="IO579">
        <v>11.42454161</v>
      </c>
      <c r="IP579">
        <v>0</v>
      </c>
      <c r="IQ579">
        <v>1.43864598</v>
      </c>
      <c r="IR579">
        <v>0</v>
      </c>
      <c r="IS579">
        <v>24.739069109999999</v>
      </c>
      <c r="IT579">
        <v>5.4724964739999997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0.90267983100000004</v>
      </c>
      <c r="JA579">
        <v>99.097320170000003</v>
      </c>
      <c r="JB579">
        <v>0</v>
      </c>
      <c r="JC579">
        <v>0</v>
      </c>
      <c r="JD579">
        <v>0</v>
      </c>
      <c r="JE579">
        <v>0.90267983100000004</v>
      </c>
      <c r="JF579">
        <v>99.097320170000003</v>
      </c>
      <c r="JG579">
        <v>6.8292063E-2</v>
      </c>
      <c r="JH579">
        <v>6.8292063E-2</v>
      </c>
      <c r="JI579">
        <v>748.24806220000005</v>
      </c>
      <c r="JJ579">
        <v>662.04246880000005</v>
      </c>
      <c r="JK579">
        <v>2.887831351</v>
      </c>
      <c r="JL579">
        <v>3.4357889959999999</v>
      </c>
      <c r="JM579">
        <v>748.24806220000005</v>
      </c>
      <c r="JN579">
        <v>662.04246880000005</v>
      </c>
      <c r="JO579">
        <v>2.887831351</v>
      </c>
      <c r="JP579">
        <v>3.4357889959999999</v>
      </c>
      <c r="JQ579">
        <v>749.01820110000006</v>
      </c>
      <c r="JR579">
        <v>25.927305789999998</v>
      </c>
      <c r="JS579">
        <v>4.2811546910000002</v>
      </c>
      <c r="JT579">
        <v>-20.34180482</v>
      </c>
      <c r="JU579">
        <v>749.01820110000006</v>
      </c>
      <c r="JV579">
        <v>25.927305789999998</v>
      </c>
      <c r="JW579">
        <v>4.2811546910000002</v>
      </c>
      <c r="JX579">
        <v>-20.34180482</v>
      </c>
      <c r="JY579">
        <v>1.0986660239999999</v>
      </c>
      <c r="JZ579">
        <v>1.0986660239999999</v>
      </c>
      <c r="KA579">
        <v>0</v>
      </c>
      <c r="KB579">
        <v>0</v>
      </c>
      <c r="KC579">
        <v>272</v>
      </c>
      <c r="KD579">
        <v>272</v>
      </c>
      <c r="KE579">
        <v>8.1820310299999992</v>
      </c>
      <c r="KF579">
        <v>67.119579689999995</v>
      </c>
      <c r="KG579">
        <v>8.1820310299999992</v>
      </c>
      <c r="KH579">
        <v>67.119579689999995</v>
      </c>
      <c r="KI579">
        <v>10.055675600000001</v>
      </c>
      <c r="KJ579">
        <v>17.705204510000002</v>
      </c>
      <c r="KK579">
        <v>152.4</v>
      </c>
      <c r="KL579">
        <v>80.068504939999997</v>
      </c>
      <c r="KM579">
        <v>10.055675600000001</v>
      </c>
      <c r="KN579">
        <v>17.705204510000002</v>
      </c>
      <c r="KO579">
        <v>152.4</v>
      </c>
      <c r="KP579">
        <v>80.068504939999997</v>
      </c>
      <c r="KQ579">
        <v>2.1376825469999998</v>
      </c>
      <c r="KR579">
        <v>5.9485635319999997</v>
      </c>
      <c r="KS579">
        <v>2.1376825469999998</v>
      </c>
      <c r="KT579">
        <v>5.9485635319999997</v>
      </c>
      <c r="KU579">
        <v>853.42595200000005</v>
      </c>
      <c r="KV579">
        <v>853.42595200000005</v>
      </c>
    </row>
    <row r="580" spans="1:308" x14ac:dyDescent="0.35">
      <c r="A580" t="s">
        <v>1852</v>
      </c>
      <c r="B580">
        <f>VLOOKUP(A580,[1]Sheet1!$A:$X,2, FALSE)</f>
        <v>7416</v>
      </c>
      <c r="C580" t="s">
        <v>1853</v>
      </c>
      <c r="E580">
        <v>24.02</v>
      </c>
      <c r="F580">
        <v>8.89</v>
      </c>
      <c r="G580">
        <v>0.70499999999999996</v>
      </c>
      <c r="H580">
        <v>37.515000000000001</v>
      </c>
      <c r="I580">
        <v>-0.60458069214935906</v>
      </c>
      <c r="J580">
        <v>-9.1882831508383056E-4</v>
      </c>
      <c r="K580">
        <v>0.1024783240939264</v>
      </c>
      <c r="L580">
        <v>7.921690118863256E-2</v>
      </c>
      <c r="M580">
        <v>-6.4102985544801511E-2</v>
      </c>
      <c r="N580">
        <v>1.28714</v>
      </c>
      <c r="O580">
        <v>6.1062800000000004E-3</v>
      </c>
      <c r="P580">
        <v>2.3855899999999999E-3</v>
      </c>
      <c r="Q580">
        <v>14.0238</v>
      </c>
      <c r="R580">
        <v>4.1058000000000003</v>
      </c>
      <c r="S580">
        <v>7.4647699999999997E-2</v>
      </c>
      <c r="T580">
        <v>1.65933</v>
      </c>
      <c r="U580">
        <v>7.1932099999999997</v>
      </c>
      <c r="V580">
        <v>18.744111859421139</v>
      </c>
      <c r="W580">
        <v>2986560</v>
      </c>
      <c r="X580">
        <v>0.99990000000000001</v>
      </c>
      <c r="Y580">
        <v>0.99990000000000001</v>
      </c>
      <c r="Z580">
        <v>100</v>
      </c>
      <c r="AA580">
        <v>100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8.6318631860000004</v>
      </c>
      <c r="AH580">
        <v>18.49684968</v>
      </c>
      <c r="AI580">
        <v>1.849684968</v>
      </c>
      <c r="AJ580">
        <v>8.6318631860000004</v>
      </c>
      <c r="AK580">
        <v>18.49684968</v>
      </c>
      <c r="AL580">
        <v>1.849684968</v>
      </c>
      <c r="AM580">
        <v>29</v>
      </c>
      <c r="AN580">
        <v>29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259.1117102</v>
      </c>
      <c r="AZ580">
        <v>259.1117102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9.0009001000000005E-2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9.0009001000000005E-2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7.1076699620000001</v>
      </c>
      <c r="DD580">
        <v>15.284118830000001</v>
      </c>
      <c r="DE580">
        <v>2.725789705</v>
      </c>
      <c r="DF580">
        <v>1.51155394</v>
      </c>
      <c r="DG580">
        <v>2.1052479339999999</v>
      </c>
      <c r="DH580">
        <v>0.52566532499999996</v>
      </c>
      <c r="DI580">
        <v>0.19781913800000001</v>
      </c>
      <c r="DJ580">
        <v>0.21749532699999999</v>
      </c>
      <c r="DK580">
        <v>45.403110329999997</v>
      </c>
      <c r="DL580">
        <v>7.1076699620000001</v>
      </c>
      <c r="DM580">
        <v>15.284118830000001</v>
      </c>
      <c r="DN580">
        <v>2.725789705</v>
      </c>
      <c r="DO580">
        <v>1.51155394</v>
      </c>
      <c r="DP580">
        <v>2.1052479339999999</v>
      </c>
      <c r="DQ580">
        <v>0.52566532499999996</v>
      </c>
      <c r="DR580">
        <v>0.19781913800000001</v>
      </c>
      <c r="DS580">
        <v>0.21749532699999999</v>
      </c>
      <c r="DT580">
        <v>45.403110329999997</v>
      </c>
      <c r="DU580">
        <v>7.4908042999999994E-2</v>
      </c>
      <c r="DV580">
        <v>7.4908042999999994E-2</v>
      </c>
      <c r="DW580">
        <v>6.1200808000000002E-2</v>
      </c>
      <c r="DX580">
        <v>6.1200808000000002E-2</v>
      </c>
      <c r="DY580">
        <v>69.140772089999999</v>
      </c>
      <c r="DZ580">
        <v>69.140772089999999</v>
      </c>
      <c r="EA580">
        <v>9.4509450999999994E-2</v>
      </c>
      <c r="EB580">
        <v>9.4509450999999994E-2</v>
      </c>
      <c r="EC580">
        <v>9.4509450999999994E-2</v>
      </c>
      <c r="ED580">
        <v>9.4509450999999994E-2</v>
      </c>
      <c r="EE580">
        <v>0.20308730899999999</v>
      </c>
      <c r="EF580">
        <v>0.32943294299999998</v>
      </c>
      <c r="EG580">
        <v>0.20308730899999999</v>
      </c>
      <c r="EH580">
        <v>0.32943294299999998</v>
      </c>
      <c r="EI580">
        <v>0</v>
      </c>
      <c r="EJ580">
        <v>100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100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5.5389064399999999</v>
      </c>
      <c r="GB580">
        <v>4.1309875419999997</v>
      </c>
      <c r="GC580">
        <v>10.358933560000001</v>
      </c>
      <c r="GD580">
        <v>656.67717379999999</v>
      </c>
      <c r="GE580">
        <v>5.5389064399999999</v>
      </c>
      <c r="GF580">
        <v>4.1309875419999997</v>
      </c>
      <c r="GG580">
        <v>10.358933560000001</v>
      </c>
      <c r="GH580">
        <v>656.67717379999999</v>
      </c>
      <c r="GI580">
        <v>9.6309630960000003</v>
      </c>
      <c r="GJ580">
        <v>0</v>
      </c>
      <c r="GK580">
        <v>3.7803780379999998</v>
      </c>
      <c r="GL580">
        <v>0</v>
      </c>
      <c r="GM580">
        <v>0</v>
      </c>
      <c r="GN580">
        <v>0</v>
      </c>
      <c r="GO580">
        <v>0</v>
      </c>
      <c r="GP580">
        <v>9.3609360939999995</v>
      </c>
      <c r="GQ580">
        <v>0</v>
      </c>
      <c r="GR580">
        <v>0</v>
      </c>
      <c r="GS580">
        <v>13.32133213</v>
      </c>
      <c r="GT580">
        <v>1.710171017</v>
      </c>
      <c r="GU580">
        <v>51.935193519999999</v>
      </c>
      <c r="GV580">
        <v>9.7209720970000006</v>
      </c>
      <c r="GW580">
        <v>0.540054005</v>
      </c>
      <c r="GX580">
        <v>0</v>
      </c>
      <c r="GY580">
        <v>9.6309630960000003</v>
      </c>
      <c r="GZ580">
        <v>0</v>
      </c>
      <c r="HA580">
        <v>3.7803780379999998</v>
      </c>
      <c r="HB580">
        <v>0</v>
      </c>
      <c r="HC580">
        <v>0</v>
      </c>
      <c r="HD580">
        <v>0</v>
      </c>
      <c r="HE580">
        <v>0</v>
      </c>
      <c r="HF580">
        <v>9.3609360939999995</v>
      </c>
      <c r="HG580">
        <v>0</v>
      </c>
      <c r="HH580">
        <v>0</v>
      </c>
      <c r="HI580">
        <v>13.32133213</v>
      </c>
      <c r="HJ580">
        <v>1.710171017</v>
      </c>
      <c r="HK580">
        <v>51.935193519999999</v>
      </c>
      <c r="HL580">
        <v>9.7209720970000006</v>
      </c>
      <c r="HM580">
        <v>0.540054005</v>
      </c>
      <c r="HN580">
        <v>0</v>
      </c>
      <c r="HO580">
        <v>9.6309630960000003</v>
      </c>
      <c r="HP580">
        <v>0</v>
      </c>
      <c r="HQ580">
        <v>3.7803780379999998</v>
      </c>
      <c r="HR580">
        <v>0</v>
      </c>
      <c r="HS580">
        <v>0</v>
      </c>
      <c r="HT580">
        <v>0</v>
      </c>
      <c r="HU580">
        <v>0</v>
      </c>
      <c r="HV580">
        <v>9.3609360939999995</v>
      </c>
      <c r="HW580">
        <v>0</v>
      </c>
      <c r="HX580">
        <v>0</v>
      </c>
      <c r="HY580">
        <v>13.32133213</v>
      </c>
      <c r="HZ580">
        <v>1.710171017</v>
      </c>
      <c r="IA580">
        <v>51.935193519999999</v>
      </c>
      <c r="IB580">
        <v>9.7209720970000006</v>
      </c>
      <c r="IC580">
        <v>0.540054005</v>
      </c>
      <c r="ID580">
        <v>0</v>
      </c>
      <c r="IE580">
        <v>9.6309630960000003</v>
      </c>
      <c r="IF580">
        <v>0</v>
      </c>
      <c r="IG580">
        <v>3.7803780379999998</v>
      </c>
      <c r="IH580">
        <v>0</v>
      </c>
      <c r="II580">
        <v>0</v>
      </c>
      <c r="IJ580">
        <v>0</v>
      </c>
      <c r="IK580">
        <v>0</v>
      </c>
      <c r="IL580">
        <v>9.3609360939999995</v>
      </c>
      <c r="IM580">
        <v>0</v>
      </c>
      <c r="IN580">
        <v>0</v>
      </c>
      <c r="IO580">
        <v>13.32133213</v>
      </c>
      <c r="IP580">
        <v>1.710171017</v>
      </c>
      <c r="IQ580">
        <v>51.935193519999999</v>
      </c>
      <c r="IR580">
        <v>9.7209720970000006</v>
      </c>
      <c r="IS580">
        <v>0.540054005</v>
      </c>
      <c r="IT580">
        <v>0</v>
      </c>
      <c r="IU580">
        <v>0</v>
      </c>
      <c r="IV580">
        <v>0</v>
      </c>
      <c r="IW580">
        <v>100</v>
      </c>
      <c r="IX580">
        <v>0</v>
      </c>
      <c r="IY580">
        <v>0</v>
      </c>
      <c r="IZ580">
        <v>0</v>
      </c>
      <c r="JA580">
        <v>0</v>
      </c>
      <c r="JB580">
        <v>100</v>
      </c>
      <c r="JC580">
        <v>0</v>
      </c>
      <c r="JD580">
        <v>0</v>
      </c>
      <c r="JE580">
        <v>0</v>
      </c>
      <c r="JF580">
        <v>0</v>
      </c>
      <c r="JG580">
        <v>69.742188330000005</v>
      </c>
      <c r="JH580">
        <v>69.742188330000005</v>
      </c>
      <c r="JI580">
        <v>1561.8301879999999</v>
      </c>
      <c r="JJ580">
        <v>1431.3842070000001</v>
      </c>
      <c r="JK580">
        <v>12.94707096</v>
      </c>
      <c r="JL580">
        <v>12.838740550000001</v>
      </c>
      <c r="JM580">
        <v>1561.8301879999999</v>
      </c>
      <c r="JN580">
        <v>1431.3842070000001</v>
      </c>
      <c r="JO580">
        <v>12.94707096</v>
      </c>
      <c r="JP580">
        <v>12.838740550000001</v>
      </c>
      <c r="JQ580">
        <v>1157.7263310000001</v>
      </c>
      <c r="JR580">
        <v>19.422129160000001</v>
      </c>
      <c r="JS580">
        <v>13.3584555</v>
      </c>
      <c r="JT580">
        <v>7.2896733789999999</v>
      </c>
      <c r="JU580">
        <v>1157.7263310000001</v>
      </c>
      <c r="JV580">
        <v>19.422129160000001</v>
      </c>
      <c r="JW580">
        <v>13.3584555</v>
      </c>
      <c r="JX580">
        <v>7.2896733789999999</v>
      </c>
      <c r="JY580">
        <v>1.442809684</v>
      </c>
      <c r="JZ580">
        <v>1.442809684</v>
      </c>
      <c r="KA580">
        <v>0</v>
      </c>
      <c r="KB580">
        <v>0</v>
      </c>
      <c r="KC580">
        <v>328</v>
      </c>
      <c r="KD580">
        <v>328</v>
      </c>
      <c r="KE580">
        <v>25.81</v>
      </c>
      <c r="KF580">
        <v>28.801557160000002</v>
      </c>
      <c r="KG580">
        <v>25.81</v>
      </c>
      <c r="KH580">
        <v>28.801557160000002</v>
      </c>
      <c r="KI580">
        <v>1.05</v>
      </c>
      <c r="KJ580">
        <v>5.0199999999999996</v>
      </c>
      <c r="KK580">
        <v>100.99</v>
      </c>
      <c r="KL580">
        <v>140.13</v>
      </c>
      <c r="KM580">
        <v>1.05</v>
      </c>
      <c r="KN580">
        <v>5.0199999999999996</v>
      </c>
      <c r="KO580">
        <v>100.99</v>
      </c>
      <c r="KP580">
        <v>140.13</v>
      </c>
      <c r="KQ580">
        <v>2.4958739909999998</v>
      </c>
      <c r="KR580">
        <v>5.4842288650000004</v>
      </c>
      <c r="KS580">
        <v>2.4958739909999998</v>
      </c>
      <c r="KT580">
        <v>5.4842288650000004</v>
      </c>
      <c r="KU580">
        <v>569.5589559</v>
      </c>
      <c r="KV580">
        <v>569.5589559</v>
      </c>
    </row>
    <row r="581" spans="1:308" x14ac:dyDescent="0.35">
      <c r="A581" t="s">
        <v>1836</v>
      </c>
      <c r="B581">
        <f>VLOOKUP(A581,[1]Sheet1!$A:$X,2, FALSE)</f>
        <v>8813</v>
      </c>
      <c r="C581" t="s">
        <v>1837</v>
      </c>
      <c r="E581">
        <v>22.11</v>
      </c>
      <c r="F581">
        <v>8.85</v>
      </c>
      <c r="G581">
        <v>0.68</v>
      </c>
      <c r="H581">
        <v>50.16</v>
      </c>
      <c r="N581">
        <v>1.28714</v>
      </c>
      <c r="O581">
        <v>6.1062800000000004E-3</v>
      </c>
      <c r="P581">
        <v>2.3855899999999999E-3</v>
      </c>
      <c r="Q581">
        <v>14.0238</v>
      </c>
      <c r="R581">
        <v>4.1058000000000003</v>
      </c>
      <c r="S581">
        <v>7.4647699999999997E-2</v>
      </c>
      <c r="T581">
        <v>1.65933</v>
      </c>
      <c r="U581">
        <v>7.1932099999999997</v>
      </c>
      <c r="V581">
        <v>18.744111859421139</v>
      </c>
      <c r="W581">
        <v>7387259</v>
      </c>
      <c r="X581">
        <v>105.70950000000001</v>
      </c>
      <c r="Y581">
        <v>1634.2299</v>
      </c>
      <c r="Z581">
        <v>100</v>
      </c>
      <c r="AA581">
        <v>100</v>
      </c>
      <c r="AB581">
        <v>1</v>
      </c>
      <c r="AC581">
        <v>1.3622238E-2</v>
      </c>
      <c r="AD581">
        <v>0.42058660799999997</v>
      </c>
      <c r="AE581">
        <v>4.3176300000000001E-2</v>
      </c>
      <c r="AF581">
        <v>1.8650619479999999</v>
      </c>
      <c r="AG581">
        <v>0.458677791</v>
      </c>
      <c r="AH581">
        <v>2.5007790220000001</v>
      </c>
      <c r="AI581">
        <v>0.50110255000000004</v>
      </c>
      <c r="AJ581">
        <v>2.8296540769999998</v>
      </c>
      <c r="AK581">
        <v>15.587306720000001</v>
      </c>
      <c r="AL581">
        <v>5.0846932860000003</v>
      </c>
      <c r="AM581">
        <v>31.631509940000001</v>
      </c>
      <c r="AN581">
        <v>32.83627096</v>
      </c>
      <c r="AO581">
        <v>0</v>
      </c>
      <c r="AP581">
        <v>0</v>
      </c>
      <c r="AQ581">
        <v>0</v>
      </c>
      <c r="AR581">
        <v>0</v>
      </c>
      <c r="AS581">
        <v>9.4598879999999996E-3</v>
      </c>
      <c r="AT581">
        <v>7584578.4910000004</v>
      </c>
      <c r="AU581">
        <v>2683773.9279999998</v>
      </c>
      <c r="AV581">
        <v>7.9548169999999994E-3</v>
      </c>
      <c r="AW581">
        <v>491746.6152</v>
      </c>
      <c r="AX581">
        <v>174271.3376</v>
      </c>
      <c r="AY581">
        <v>271.42371839999998</v>
      </c>
      <c r="AZ581">
        <v>333.6200217</v>
      </c>
      <c r="BA581">
        <v>0</v>
      </c>
      <c r="BB581">
        <v>0</v>
      </c>
      <c r="BC581">
        <v>0</v>
      </c>
      <c r="BD581">
        <v>1.223818E-3</v>
      </c>
      <c r="BE581">
        <v>0</v>
      </c>
      <c r="BF581">
        <v>4.895272E-3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6.8962580999999995E-2</v>
      </c>
      <c r="CD581">
        <v>3.1501425999999999E-2</v>
      </c>
      <c r="CE581">
        <v>4.0015324999999997E-2</v>
      </c>
      <c r="CF581">
        <v>0.118343195</v>
      </c>
      <c r="CG581">
        <v>0.19411689600000001</v>
      </c>
      <c r="CH581">
        <v>9.7909837999999999E-2</v>
      </c>
      <c r="CI581">
        <v>8.3436209999999997E-2</v>
      </c>
      <c r="CJ581">
        <v>7.8327869999999994E-2</v>
      </c>
      <c r="CK581">
        <v>2.8947256000000001E-2</v>
      </c>
      <c r="CL581">
        <v>4.6826444000000002E-2</v>
      </c>
      <c r="CM581">
        <v>1.5325017999999999E-2</v>
      </c>
      <c r="CN581">
        <v>2.6393086999999999E-2</v>
      </c>
      <c r="CO581">
        <v>8.5139000000000005E-4</v>
      </c>
      <c r="CP581">
        <v>3.8219837E-2</v>
      </c>
      <c r="CQ581">
        <v>5.8265975999999997E-2</v>
      </c>
      <c r="CR581">
        <v>9.2961216999999999E-2</v>
      </c>
      <c r="CS581">
        <v>8.3764223999999998E-2</v>
      </c>
      <c r="CT581">
        <v>6.4048516E-2</v>
      </c>
      <c r="CU581">
        <v>9.4282939999999996E-2</v>
      </c>
      <c r="CV581">
        <v>0.33527718499999998</v>
      </c>
      <c r="CW581">
        <v>7.7761396999999996E-2</v>
      </c>
      <c r="CX581">
        <v>4.6040034000000001E-2</v>
      </c>
      <c r="CY581">
        <v>5.3805158999999998E-2</v>
      </c>
      <c r="CZ581">
        <v>4.6645824000000002E-2</v>
      </c>
      <c r="DA581">
        <v>0.20282948000000001</v>
      </c>
      <c r="DB581">
        <v>3.4144523000000003E-2</v>
      </c>
      <c r="DC581">
        <v>2.7572406319999998</v>
      </c>
      <c r="DD581">
        <v>18.765925880000001</v>
      </c>
      <c r="DE581">
        <v>1.460713068</v>
      </c>
      <c r="DF581">
        <v>0.725135003</v>
      </c>
      <c r="DG581">
        <v>11.37892579</v>
      </c>
      <c r="DH581">
        <v>0.33972715399999998</v>
      </c>
      <c r="DI581">
        <v>9.8061585000000007E-2</v>
      </c>
      <c r="DJ581">
        <v>0.133243519</v>
      </c>
      <c r="DK581">
        <v>33.061812260000004</v>
      </c>
      <c r="DL581">
        <v>2.8304583509999999</v>
      </c>
      <c r="DM581">
        <v>20.020648510000001</v>
      </c>
      <c r="DN581">
        <v>1.4876089939999999</v>
      </c>
      <c r="DO581">
        <v>0.74575132399999999</v>
      </c>
      <c r="DP581">
        <v>10.481683220000001</v>
      </c>
      <c r="DQ581">
        <v>0.336350551</v>
      </c>
      <c r="DR581">
        <v>0.10387905</v>
      </c>
      <c r="DS581">
        <v>0.133133055</v>
      </c>
      <c r="DT581">
        <v>32.520917130000001</v>
      </c>
      <c r="DU581">
        <v>6.3821132000000003E-2</v>
      </c>
      <c r="DV581">
        <v>6.2213989999999997E-2</v>
      </c>
      <c r="DW581">
        <v>0.1013167</v>
      </c>
      <c r="DX581">
        <v>9.6863884999999997E-2</v>
      </c>
      <c r="DY581">
        <v>130.6428373</v>
      </c>
      <c r="DZ581">
        <v>126.8057415</v>
      </c>
      <c r="EA581">
        <v>1.6377421139999999</v>
      </c>
      <c r="EB581">
        <v>1.1958628950000001</v>
      </c>
      <c r="EC581">
        <v>1.741356264</v>
      </c>
      <c r="ED581">
        <v>1.2872914639999999</v>
      </c>
      <c r="EE581">
        <v>2.7085010999999999E-2</v>
      </c>
      <c r="EF581">
        <v>0.28945468499999999</v>
      </c>
      <c r="EG581">
        <v>0.183477102</v>
      </c>
      <c r="EH581">
        <v>0.36069489599999999</v>
      </c>
      <c r="EI581">
        <v>63.755480820000002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1.0352901109999999</v>
      </c>
      <c r="EY581">
        <v>0</v>
      </c>
      <c r="EZ581">
        <v>35.209229069999999</v>
      </c>
      <c r="FA581">
        <v>79.795749670000006</v>
      </c>
      <c r="FB581">
        <v>5.6311477349999999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12.14818062</v>
      </c>
      <c r="FQ581">
        <v>0</v>
      </c>
      <c r="FR581">
        <v>2.4249219769999999</v>
      </c>
      <c r="FS581">
        <v>9.4598879999999996E-3</v>
      </c>
      <c r="FT581">
        <v>6.11909E-4</v>
      </c>
      <c r="FU581">
        <v>9.4598879999999996E-3</v>
      </c>
      <c r="FV581">
        <v>7584578.4910000004</v>
      </c>
      <c r="FW581">
        <v>2683773.9279999998</v>
      </c>
      <c r="FX581">
        <v>3.6714540000000002E-3</v>
      </c>
      <c r="FY581">
        <v>491035.61479999998</v>
      </c>
      <c r="FZ581">
        <v>173843.37880000001</v>
      </c>
      <c r="GA581">
        <v>5.4711284200000003</v>
      </c>
      <c r="GB581">
        <v>4.031952188</v>
      </c>
      <c r="GC581">
        <v>10.398006110000001</v>
      </c>
      <c r="GD581">
        <v>657.32072909999999</v>
      </c>
      <c r="GE581">
        <v>5.539364194</v>
      </c>
      <c r="GF581">
        <v>4.0437761050000001</v>
      </c>
      <c r="GG581">
        <v>10.65840824</v>
      </c>
      <c r="GH581">
        <v>672.00201400000003</v>
      </c>
      <c r="GI581">
        <v>29.649653059999999</v>
      </c>
      <c r="GJ581">
        <v>0</v>
      </c>
      <c r="GK581">
        <v>5.3365118560000004</v>
      </c>
      <c r="GL581">
        <v>2.9730535100000002</v>
      </c>
      <c r="GM581">
        <v>0.221361372</v>
      </c>
      <c r="GN581">
        <v>1.2770848E-2</v>
      </c>
      <c r="GO581">
        <v>1.671278362</v>
      </c>
      <c r="GP581">
        <v>40.657273000000004</v>
      </c>
      <c r="GQ581">
        <v>5.2624409349999999</v>
      </c>
      <c r="GR581">
        <v>3.0258396830000001</v>
      </c>
      <c r="GS581">
        <v>0.73049252899999995</v>
      </c>
      <c r="GT581">
        <v>0.92886637400000005</v>
      </c>
      <c r="GU581">
        <v>7.4368907240000004</v>
      </c>
      <c r="GV581">
        <v>0.20773913399999999</v>
      </c>
      <c r="GW581">
        <v>1.8807202759999999</v>
      </c>
      <c r="GX581">
        <v>5.1083389999999999E-3</v>
      </c>
      <c r="GY581">
        <v>2.008468943</v>
      </c>
      <c r="GZ581">
        <v>0</v>
      </c>
      <c r="HA581">
        <v>3.9735963710000002</v>
      </c>
      <c r="HB581">
        <v>1.679800376</v>
      </c>
      <c r="HC581">
        <v>0.30449204200000002</v>
      </c>
      <c r="HD581">
        <v>8.4755517000000002E-2</v>
      </c>
      <c r="HE581">
        <v>0.22072781799999999</v>
      </c>
      <c r="HF581">
        <v>33.740185510000003</v>
      </c>
      <c r="HG581">
        <v>2.9752545829999999</v>
      </c>
      <c r="HH581">
        <v>1.9283945300000001</v>
      </c>
      <c r="HI581">
        <v>1.198472749</v>
      </c>
      <c r="HJ581">
        <v>0.89436620899999997</v>
      </c>
      <c r="HK581">
        <v>49.541775000000001</v>
      </c>
      <c r="HL581">
        <v>0.68355131700000005</v>
      </c>
      <c r="HM581">
        <v>0.76472716600000001</v>
      </c>
      <c r="HN581">
        <v>1.4318670000000001E-3</v>
      </c>
      <c r="HO581">
        <v>29.64284194</v>
      </c>
      <c r="HP581">
        <v>0</v>
      </c>
      <c r="HQ581">
        <v>5.2164658810000004</v>
      </c>
      <c r="HR581">
        <v>3.3127580779999999</v>
      </c>
      <c r="HS581">
        <v>0.326082329</v>
      </c>
      <c r="HT581">
        <v>1.2770848E-2</v>
      </c>
      <c r="HU581">
        <v>1.6568047340000001</v>
      </c>
      <c r="HV581">
        <v>40.558511770000003</v>
      </c>
      <c r="HW581">
        <v>5.2181686599999999</v>
      </c>
      <c r="HX581">
        <v>2.9926354769999999</v>
      </c>
      <c r="HY581">
        <v>0.72708696900000003</v>
      </c>
      <c r="HZ581">
        <v>0.95015112199999996</v>
      </c>
      <c r="IA581">
        <v>7.2921544420000002</v>
      </c>
      <c r="IB581">
        <v>0.20773913399999999</v>
      </c>
      <c r="IC581">
        <v>1.8807202759999999</v>
      </c>
      <c r="ID581">
        <v>5.1083389999999999E-3</v>
      </c>
      <c r="IE581">
        <v>2.0178311510000002</v>
      </c>
      <c r="IF581">
        <v>0</v>
      </c>
      <c r="IG581">
        <v>3.979874557</v>
      </c>
      <c r="IH581">
        <v>1.7594342140000001</v>
      </c>
      <c r="II581">
        <v>0.42129935299999999</v>
      </c>
      <c r="IJ581">
        <v>0.10645381</v>
      </c>
      <c r="IK581">
        <v>0.22089303299999999</v>
      </c>
      <c r="IL581">
        <v>33.604874080000002</v>
      </c>
      <c r="IM581">
        <v>2.9477186780000002</v>
      </c>
      <c r="IN581">
        <v>1.917985958</v>
      </c>
      <c r="IO581">
        <v>1.2026031340000001</v>
      </c>
      <c r="IP581">
        <v>0.91276019399999997</v>
      </c>
      <c r="IQ581">
        <v>49.464399100000001</v>
      </c>
      <c r="IR581">
        <v>0.67848470999999999</v>
      </c>
      <c r="IS581">
        <v>0.76395616099999997</v>
      </c>
      <c r="IT581">
        <v>1.4318670000000001E-3</v>
      </c>
      <c r="IU581">
        <v>0</v>
      </c>
      <c r="IV581">
        <v>0</v>
      </c>
      <c r="IW581">
        <v>43.451534629999998</v>
      </c>
      <c r="IX581">
        <v>0</v>
      </c>
      <c r="IY581">
        <v>2.8819547910000001</v>
      </c>
      <c r="IZ581">
        <v>0</v>
      </c>
      <c r="JA581">
        <v>53.666510580000001</v>
      </c>
      <c r="JB581">
        <v>95.508783679999993</v>
      </c>
      <c r="JC581" s="1">
        <v>5.5099999999999998E-5</v>
      </c>
      <c r="JD581">
        <v>0.229814667</v>
      </c>
      <c r="JE581">
        <v>0</v>
      </c>
      <c r="JF581">
        <v>4.2613465829999999</v>
      </c>
      <c r="JG581">
        <v>2.3163627569999998</v>
      </c>
      <c r="JH581">
        <v>7.7588130580000003</v>
      </c>
      <c r="JI581">
        <v>1609.9043790000001</v>
      </c>
      <c r="JJ581">
        <v>1429.6970739999999</v>
      </c>
      <c r="JK581">
        <v>12.493628530000001</v>
      </c>
      <c r="JL581">
        <v>12.56472213</v>
      </c>
      <c r="JM581">
        <v>1586.026539</v>
      </c>
      <c r="JN581">
        <v>1368.1378589999999</v>
      </c>
      <c r="JO581">
        <v>12.454342329999999</v>
      </c>
      <c r="JP581">
        <v>12.54522087</v>
      </c>
      <c r="JQ581">
        <v>1098.8669540000001</v>
      </c>
      <c r="JR581">
        <v>32.184073040000001</v>
      </c>
      <c r="JS581">
        <v>13.18861572</v>
      </c>
      <c r="JT581">
        <v>-6.3542880850000003</v>
      </c>
      <c r="JU581">
        <v>1135.492561</v>
      </c>
      <c r="JV581">
        <v>31.847138860000001</v>
      </c>
      <c r="JW581">
        <v>13.155824770000001</v>
      </c>
      <c r="JX581">
        <v>-5.9355358540000003</v>
      </c>
      <c r="JY581">
        <v>2.6396908649999999</v>
      </c>
      <c r="JZ581">
        <v>1.987729823</v>
      </c>
      <c r="KA581">
        <v>1.8919775E-2</v>
      </c>
      <c r="KB581">
        <v>0.54888238199999995</v>
      </c>
      <c r="KC581">
        <v>326</v>
      </c>
      <c r="KD581">
        <v>329.02697310000002</v>
      </c>
      <c r="KE581">
        <v>47.253791210000003</v>
      </c>
      <c r="KF581">
        <v>17.608790079999999</v>
      </c>
      <c r="KG581">
        <v>39.453938149999999</v>
      </c>
      <c r="KH581">
        <v>18.041898759999999</v>
      </c>
      <c r="KI581">
        <v>0.60959429499999995</v>
      </c>
      <c r="KJ581">
        <v>3.4047619980000001</v>
      </c>
      <c r="KK581">
        <v>110.66449540000001</v>
      </c>
      <c r="KL581">
        <v>173.23991480000001</v>
      </c>
      <c r="KM581">
        <v>0.52459650999999996</v>
      </c>
      <c r="KN581">
        <v>4.1360442500000003</v>
      </c>
      <c r="KO581">
        <v>138.4250763</v>
      </c>
      <c r="KP581">
        <v>137.18264189999999</v>
      </c>
      <c r="KQ581">
        <v>15.36670711</v>
      </c>
      <c r="KR581">
        <v>15.66573386</v>
      </c>
      <c r="KS581">
        <v>9.8944876930000003</v>
      </c>
      <c r="KT581">
        <v>21.0226051</v>
      </c>
      <c r="KU581">
        <v>1002.384036</v>
      </c>
      <c r="KV581">
        <v>804.26990579999995</v>
      </c>
    </row>
    <row r="582" spans="1:308" x14ac:dyDescent="0.35">
      <c r="A582" t="s">
        <v>1838</v>
      </c>
      <c r="B582">
        <f>VLOOKUP(A582,[1]Sheet1!$A:$X,2, FALSE)</f>
        <v>7255</v>
      </c>
      <c r="C582" t="s">
        <v>1839</v>
      </c>
      <c r="E582">
        <v>56.49</v>
      </c>
      <c r="F582">
        <v>3.4</v>
      </c>
      <c r="G582">
        <v>0.39</v>
      </c>
      <c r="H582">
        <v>33.9</v>
      </c>
      <c r="I582">
        <v>-0.71207854915641966</v>
      </c>
      <c r="J582">
        <v>3.0606259445397629E-2</v>
      </c>
      <c r="K582">
        <v>2.923116515200426E-2</v>
      </c>
      <c r="L582">
        <v>-5.0867518643791243E-2</v>
      </c>
      <c r="M582">
        <v>-8.7323440166939353E-2</v>
      </c>
      <c r="N582">
        <v>1.31986</v>
      </c>
      <c r="O582">
        <v>8.2634100000000005E-3</v>
      </c>
      <c r="P582">
        <v>4.1266300000000001E-3</v>
      </c>
      <c r="Q582">
        <v>12.4832</v>
      </c>
      <c r="R582">
        <v>2.6718600000000001</v>
      </c>
      <c r="S582">
        <v>0.11615200000000001</v>
      </c>
      <c r="T582">
        <v>1.5273300000000001</v>
      </c>
      <c r="U582">
        <v>7.2580299999999998</v>
      </c>
      <c r="V582">
        <v>17.38494495387782</v>
      </c>
      <c r="W582">
        <v>2529647</v>
      </c>
      <c r="X582">
        <v>121.0887</v>
      </c>
      <c r="Y582">
        <v>543.19770000000005</v>
      </c>
      <c r="Z582">
        <v>100</v>
      </c>
      <c r="AA582">
        <v>100</v>
      </c>
      <c r="AB582">
        <v>1</v>
      </c>
      <c r="AC582">
        <v>1.7094906E-2</v>
      </c>
      <c r="AD582">
        <v>2.0350371260000002</v>
      </c>
      <c r="AE582">
        <v>3.6119445999999999E-2</v>
      </c>
      <c r="AF582">
        <v>1.577326266</v>
      </c>
      <c r="AG582">
        <v>10.05370774</v>
      </c>
      <c r="AH582">
        <v>12.98371524</v>
      </c>
      <c r="AI582">
        <v>0.51566413700000002</v>
      </c>
      <c r="AJ582">
        <v>16.815053519999999</v>
      </c>
      <c r="AK582">
        <v>24.670799420000002</v>
      </c>
      <c r="AL582">
        <v>0.744055617</v>
      </c>
      <c r="AM582">
        <v>21.985543660000001</v>
      </c>
      <c r="AN582">
        <v>21.0616433</v>
      </c>
      <c r="AO582">
        <v>0</v>
      </c>
      <c r="AP582">
        <v>0</v>
      </c>
      <c r="AQ582">
        <v>0</v>
      </c>
      <c r="AR582">
        <v>0</v>
      </c>
      <c r="AS582">
        <v>4.1292044999999999E-2</v>
      </c>
      <c r="AT582">
        <v>2512846.4780000001</v>
      </c>
      <c r="AU582">
        <v>1474059.5689999999</v>
      </c>
      <c r="AV582">
        <v>2.3932354999999999E-2</v>
      </c>
      <c r="AW582">
        <v>565241.42429999996</v>
      </c>
      <c r="AX582">
        <v>331492.34129999997</v>
      </c>
      <c r="AY582">
        <v>278.21161749999999</v>
      </c>
      <c r="AZ582">
        <v>297.12226850000002</v>
      </c>
      <c r="BA582">
        <v>0</v>
      </c>
      <c r="BB582">
        <v>0</v>
      </c>
      <c r="BC582">
        <v>0</v>
      </c>
      <c r="BD582">
        <v>0</v>
      </c>
      <c r="BE582">
        <v>1.8409500000000001E-3</v>
      </c>
      <c r="BF582">
        <v>1.8409500000000001E-3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7.4325679999999996E-3</v>
      </c>
      <c r="CD582">
        <v>0</v>
      </c>
      <c r="CE582">
        <v>8.1758249999999994E-3</v>
      </c>
      <c r="CF582">
        <v>1.0405595E-2</v>
      </c>
      <c r="CG582">
        <v>8.1758249999999994E-3</v>
      </c>
      <c r="CH582">
        <v>8.9190820000000001E-3</v>
      </c>
      <c r="CI582">
        <v>7.4325699999999999E-4</v>
      </c>
      <c r="CJ582">
        <v>0</v>
      </c>
      <c r="CK582">
        <v>2.973027E-3</v>
      </c>
      <c r="CL582">
        <v>3.7162839999999998E-3</v>
      </c>
      <c r="CM582">
        <v>5.9460540000000001E-3</v>
      </c>
      <c r="CN582">
        <v>7.4325699999999999E-4</v>
      </c>
      <c r="CO582">
        <v>7.4325699999999999E-4</v>
      </c>
      <c r="CP582">
        <v>5.4676229999999996E-3</v>
      </c>
      <c r="CQ582">
        <v>1.9882260000000001E-3</v>
      </c>
      <c r="CR582">
        <v>4.8048800000000001E-3</v>
      </c>
      <c r="CS582">
        <v>7.2901629999999997E-3</v>
      </c>
      <c r="CT582">
        <v>2.485283E-3</v>
      </c>
      <c r="CU582">
        <v>4.970566E-3</v>
      </c>
      <c r="CV582">
        <v>1.9882260000000001E-3</v>
      </c>
      <c r="CW582">
        <v>7.4558489999999996E-3</v>
      </c>
      <c r="CX582">
        <v>2.650969E-3</v>
      </c>
      <c r="CY582">
        <v>1.325484E-3</v>
      </c>
      <c r="CZ582">
        <v>5.9646789999999996E-3</v>
      </c>
      <c r="DA582">
        <v>2.485283E-3</v>
      </c>
      <c r="DB582">
        <v>4.1421380000000001E-3</v>
      </c>
      <c r="DC582">
        <v>5.8689827379999997</v>
      </c>
      <c r="DD582">
        <v>21.466806389999999</v>
      </c>
      <c r="DE582">
        <v>1.9870988730000001</v>
      </c>
      <c r="DF582">
        <v>1.154341262</v>
      </c>
      <c r="DG582">
        <v>1.272235639</v>
      </c>
      <c r="DH582">
        <v>0.40645350099999999</v>
      </c>
      <c r="DI582">
        <v>0.17261342299999999</v>
      </c>
      <c r="DJ582">
        <v>0.54471055300000004</v>
      </c>
      <c r="DK582">
        <v>34.211601180000002</v>
      </c>
      <c r="DL582">
        <v>4.4251411989999996</v>
      </c>
      <c r="DM582">
        <v>26.127924029999999</v>
      </c>
      <c r="DN582">
        <v>1.7785672809999999</v>
      </c>
      <c r="DO582">
        <v>0.88829670599999999</v>
      </c>
      <c r="DP582">
        <v>1.5933318329999999</v>
      </c>
      <c r="DQ582">
        <v>0.44026054199999998</v>
      </c>
      <c r="DR582">
        <v>0.25355058000000003</v>
      </c>
      <c r="DS582">
        <v>0.86461568799999999</v>
      </c>
      <c r="DT582">
        <v>31.188795519999999</v>
      </c>
      <c r="DU582">
        <v>0.16692317400000001</v>
      </c>
      <c r="DV582">
        <v>0.18527824400000001</v>
      </c>
      <c r="DW582">
        <v>7.4960872999999997E-2</v>
      </c>
      <c r="DX582">
        <v>7.4079489999999998E-2</v>
      </c>
      <c r="DY582">
        <v>79.697911880000007</v>
      </c>
      <c r="DZ582">
        <v>82.729581920000001</v>
      </c>
      <c r="EA582">
        <v>1.2446727070000001</v>
      </c>
      <c r="EB582">
        <v>0.98256656799999997</v>
      </c>
      <c r="EC582">
        <v>1.415042031</v>
      </c>
      <c r="ED582">
        <v>1.0373885970000001</v>
      </c>
      <c r="EE582">
        <v>0.16627881</v>
      </c>
      <c r="EF582">
        <v>0.29125580699999998</v>
      </c>
      <c r="EG582">
        <v>0.25465100800000001</v>
      </c>
      <c r="EH582">
        <v>0.33224711000000001</v>
      </c>
      <c r="EI582">
        <v>0</v>
      </c>
      <c r="EJ582">
        <v>13.603829259999999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69.907018570000005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16.489152170000001</v>
      </c>
      <c r="EY582">
        <v>0</v>
      </c>
      <c r="EZ582">
        <v>0</v>
      </c>
      <c r="FA582">
        <v>0</v>
      </c>
      <c r="FB582">
        <v>19.98266929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76.341597179999994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3.6757335310000001</v>
      </c>
      <c r="FQ582">
        <v>0</v>
      </c>
      <c r="FR582">
        <v>0</v>
      </c>
      <c r="FS582">
        <v>0</v>
      </c>
      <c r="FT582">
        <v>0</v>
      </c>
      <c r="FU582">
        <v>1.6516817999999999E-2</v>
      </c>
      <c r="FV582">
        <v>5021985.0410000002</v>
      </c>
      <c r="FW582">
        <v>2945959.5819999999</v>
      </c>
      <c r="FX582">
        <v>7.3638009999999997E-3</v>
      </c>
      <c r="FY582">
        <v>1121706.301</v>
      </c>
      <c r="FZ582">
        <v>658009.41359999997</v>
      </c>
      <c r="GA582">
        <v>5.1414481099999998</v>
      </c>
      <c r="GB582">
        <v>4.0101215310000002</v>
      </c>
      <c r="GC582">
        <v>9.0146759210000003</v>
      </c>
      <c r="GD582">
        <v>581.64966000000004</v>
      </c>
      <c r="GE582">
        <v>5.2244636550000001</v>
      </c>
      <c r="GF582">
        <v>4.0826504720000001</v>
      </c>
      <c r="GG582">
        <v>9.1339844649999993</v>
      </c>
      <c r="GH582">
        <v>590.35702730000003</v>
      </c>
      <c r="GI582">
        <v>23.046163679999999</v>
      </c>
      <c r="GJ582">
        <v>0</v>
      </c>
      <c r="GK582">
        <v>6.1318686219999998</v>
      </c>
      <c r="GL582">
        <v>1.91091324</v>
      </c>
      <c r="GM582">
        <v>0.257910111</v>
      </c>
      <c r="GN582">
        <v>1.2635366E-2</v>
      </c>
      <c r="GO582">
        <v>0.158313699</v>
      </c>
      <c r="GP582">
        <v>12.9527363</v>
      </c>
      <c r="GQ582">
        <v>3.7162839999999998E-3</v>
      </c>
      <c r="GR582">
        <v>0</v>
      </c>
      <c r="GS582">
        <v>0.52399604600000005</v>
      </c>
      <c r="GT582">
        <v>1.410701411</v>
      </c>
      <c r="GU582">
        <v>39.588830340000001</v>
      </c>
      <c r="GV582">
        <v>11.97758337</v>
      </c>
      <c r="GW582">
        <v>1.5140141069999999</v>
      </c>
      <c r="GX582">
        <v>0.51061742300000001</v>
      </c>
      <c r="GY582">
        <v>6.1449450170000004</v>
      </c>
      <c r="GZ582">
        <v>0</v>
      </c>
      <c r="HA582">
        <v>4.9243397020000002</v>
      </c>
      <c r="HB582">
        <v>1.4679738149999999</v>
      </c>
      <c r="HC582">
        <v>0.12724648899999999</v>
      </c>
      <c r="HD582">
        <v>4.0427270000000001E-2</v>
      </c>
      <c r="HE582">
        <v>0.110180879</v>
      </c>
      <c r="HF582">
        <v>9.6670880599999993</v>
      </c>
      <c r="HG582">
        <v>6.6274209999999997E-3</v>
      </c>
      <c r="HH582">
        <v>2.650969E-3</v>
      </c>
      <c r="HI582">
        <v>0.339489655</v>
      </c>
      <c r="HJ582">
        <v>0.80158660500000001</v>
      </c>
      <c r="HK582">
        <v>41.085704159999999</v>
      </c>
      <c r="HL582">
        <v>33.319857579999997</v>
      </c>
      <c r="HM582">
        <v>1.7516274460000001</v>
      </c>
      <c r="HN582">
        <v>0.21025494</v>
      </c>
      <c r="HO582">
        <v>23.060285560000001</v>
      </c>
      <c r="HP582">
        <v>0</v>
      </c>
      <c r="HQ582">
        <v>6.379373137</v>
      </c>
      <c r="HR582">
        <v>2.0751729929999998</v>
      </c>
      <c r="HS582">
        <v>0.43554848600000001</v>
      </c>
      <c r="HT582">
        <v>5.4257747000000002E-2</v>
      </c>
      <c r="HU582">
        <v>0.158313699</v>
      </c>
      <c r="HV582">
        <v>12.96016887</v>
      </c>
      <c r="HW582">
        <v>3.7162839999999998E-3</v>
      </c>
      <c r="HX582">
        <v>0</v>
      </c>
      <c r="HY582">
        <v>0.52176627499999995</v>
      </c>
      <c r="HZ582">
        <v>1.410701411</v>
      </c>
      <c r="IA582">
        <v>39.083415709999997</v>
      </c>
      <c r="IB582">
        <v>11.831905040000001</v>
      </c>
      <c r="IC582">
        <v>1.5147573640000001</v>
      </c>
      <c r="ID582">
        <v>0.51061742300000001</v>
      </c>
      <c r="IE582">
        <v>6.1671468789999997</v>
      </c>
      <c r="IF582">
        <v>0</v>
      </c>
      <c r="IG582">
        <v>4.9621160030000002</v>
      </c>
      <c r="IH582">
        <v>1.5264608079999999</v>
      </c>
      <c r="II582">
        <v>0.19037267599999999</v>
      </c>
      <c r="IJ582">
        <v>4.5066465E-2</v>
      </c>
      <c r="IK582">
        <v>0.1168083</v>
      </c>
      <c r="IL582">
        <v>9.6240098219999997</v>
      </c>
      <c r="IM582">
        <v>6.6274209999999997E-3</v>
      </c>
      <c r="IN582">
        <v>1.656855E-3</v>
      </c>
      <c r="IO582">
        <v>0.33468477499999999</v>
      </c>
      <c r="IP582">
        <v>0.80672285600000004</v>
      </c>
      <c r="IQ582">
        <v>38.610196620000004</v>
      </c>
      <c r="IR582">
        <v>35.659171610000001</v>
      </c>
      <c r="IS582">
        <v>1.736384377</v>
      </c>
      <c r="IT582">
        <v>0.21257453800000001</v>
      </c>
      <c r="IU582">
        <v>0</v>
      </c>
      <c r="IV582">
        <v>6.6274200000000002E-4</v>
      </c>
      <c r="IW582">
        <v>46.08489479</v>
      </c>
      <c r="IX582">
        <v>0</v>
      </c>
      <c r="IY582">
        <v>0</v>
      </c>
      <c r="IZ582">
        <v>0</v>
      </c>
      <c r="JA582">
        <v>53.91510521</v>
      </c>
      <c r="JB582">
        <v>85.461591609999999</v>
      </c>
      <c r="JC582">
        <v>0</v>
      </c>
      <c r="JD582">
        <v>0.14895129300000001</v>
      </c>
      <c r="JE582">
        <v>0</v>
      </c>
      <c r="JF582">
        <v>14.3894571</v>
      </c>
      <c r="JG582">
        <v>33.921278610000002</v>
      </c>
      <c r="JH582">
        <v>62.6200701</v>
      </c>
      <c r="JI582">
        <v>1211.275177</v>
      </c>
      <c r="JJ582">
        <v>1196.149942</v>
      </c>
      <c r="JK582">
        <v>10.69282804</v>
      </c>
      <c r="JL582">
        <v>11.177945920000001</v>
      </c>
      <c r="JM582">
        <v>1228.9448199999999</v>
      </c>
      <c r="JN582">
        <v>1299.7910179999999</v>
      </c>
      <c r="JO582">
        <v>10.45356788</v>
      </c>
      <c r="JP582">
        <v>10.937031709999999</v>
      </c>
      <c r="JQ582">
        <v>980.9716502</v>
      </c>
      <c r="JR582">
        <v>31.475707310000001</v>
      </c>
      <c r="JS582">
        <v>12.07303887</v>
      </c>
      <c r="JT582">
        <v>-8.6100184629999994</v>
      </c>
      <c r="JU582">
        <v>990.65757029999997</v>
      </c>
      <c r="JV582">
        <v>31.328650320000001</v>
      </c>
      <c r="JW582">
        <v>11.81327089</v>
      </c>
      <c r="JX582">
        <v>-8.8171120129999991</v>
      </c>
      <c r="JY582">
        <v>1.3869213920000001</v>
      </c>
      <c r="JZ582">
        <v>1.4553283560000001</v>
      </c>
      <c r="KA582">
        <v>7.4325680000000005E-2</v>
      </c>
      <c r="KB582">
        <v>0.25036924900000002</v>
      </c>
      <c r="KC582">
        <v>256.01855169999999</v>
      </c>
      <c r="KD582">
        <v>257.11720100000002</v>
      </c>
      <c r="KE582">
        <v>35.363303639999998</v>
      </c>
      <c r="KF582">
        <v>10.947380709999999</v>
      </c>
      <c r="KG582">
        <v>35.42522228</v>
      </c>
      <c r="KH582">
        <v>10.096387699999999</v>
      </c>
      <c r="KI582">
        <v>1.148345704</v>
      </c>
      <c r="KJ582">
        <v>1.50582572</v>
      </c>
      <c r="KK582">
        <v>144.87421219999999</v>
      </c>
      <c r="KL582">
        <v>109.95964720000001</v>
      </c>
      <c r="KM582">
        <v>1.0418130459999999</v>
      </c>
      <c r="KN582">
        <v>1.2714981780000001</v>
      </c>
      <c r="KO582">
        <v>149.82232859999999</v>
      </c>
      <c r="KP582">
        <v>96.340357870000005</v>
      </c>
      <c r="KQ582">
        <v>11.94948522</v>
      </c>
      <c r="KR582">
        <v>32.067531680000002</v>
      </c>
      <c r="KS582">
        <v>7.9922152549999996</v>
      </c>
      <c r="KT582">
        <v>19.735049010000001</v>
      </c>
      <c r="KU582">
        <v>963.37484670000003</v>
      </c>
      <c r="KV582">
        <v>847.17205279999996</v>
      </c>
    </row>
    <row r="583" spans="1:308" x14ac:dyDescent="0.35">
      <c r="A583" t="s">
        <v>1349</v>
      </c>
      <c r="B583">
        <f>VLOOKUP(A583,[1]Sheet1!$A:$X,2, FALSE)</f>
        <v>6746</v>
      </c>
      <c r="N583">
        <v>1.3018799999999999</v>
      </c>
      <c r="O583">
        <v>5.2810299999999999E-3</v>
      </c>
      <c r="P583">
        <v>1.7998000000000001E-3</v>
      </c>
      <c r="Q583">
        <v>15.369400000000001</v>
      </c>
      <c r="R583">
        <v>4.8559599999999996</v>
      </c>
      <c r="S583">
        <v>6.86914E-2</v>
      </c>
      <c r="T583">
        <v>1.7041599999999999</v>
      </c>
      <c r="U583">
        <v>8.4574999999999996</v>
      </c>
      <c r="V583">
        <v>16.77048828636266</v>
      </c>
      <c r="W583">
        <v>729879</v>
      </c>
      <c r="X583">
        <v>4.0167000000000002</v>
      </c>
      <c r="Y583">
        <v>5.2244999999999999</v>
      </c>
      <c r="Z583">
        <v>100</v>
      </c>
      <c r="AA583">
        <v>100</v>
      </c>
      <c r="AB583">
        <v>1</v>
      </c>
      <c r="AC583">
        <v>0</v>
      </c>
      <c r="AD583">
        <v>0.31369034299999998</v>
      </c>
      <c r="AE583">
        <v>0</v>
      </c>
      <c r="AF583">
        <v>0.24117140400000001</v>
      </c>
      <c r="AG583">
        <v>1.0790947790000001</v>
      </c>
      <c r="AH583">
        <v>2.9970871610000001</v>
      </c>
      <c r="AI583">
        <v>0.57450145600000002</v>
      </c>
      <c r="AJ583">
        <v>1.1331610679999999</v>
      </c>
      <c r="AK583">
        <v>3.364685616</v>
      </c>
      <c r="AL583">
        <v>0.72075796700000005</v>
      </c>
      <c r="AM583">
        <v>26.095675549999999</v>
      </c>
      <c r="AN583">
        <v>26.073557279999999</v>
      </c>
      <c r="AO583">
        <v>0</v>
      </c>
      <c r="AP583">
        <v>0</v>
      </c>
      <c r="AQ583">
        <v>0</v>
      </c>
      <c r="AR583">
        <v>0</v>
      </c>
      <c r="AS583">
        <v>0.24896059000000001</v>
      </c>
      <c r="AT583">
        <v>621853.01370000001</v>
      </c>
      <c r="AU583">
        <v>250583.7329</v>
      </c>
      <c r="AV583">
        <v>0.191405876</v>
      </c>
      <c r="AW583">
        <v>478093.0233</v>
      </c>
      <c r="AX583">
        <v>192653.7812</v>
      </c>
      <c r="AY583">
        <v>343.67610130000003</v>
      </c>
      <c r="AZ583">
        <v>344.61637209999998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2.2406453E-2</v>
      </c>
      <c r="CE583">
        <v>0</v>
      </c>
      <c r="CF583">
        <v>0</v>
      </c>
      <c r="CG583">
        <v>6.7219359000000006E-2</v>
      </c>
      <c r="CH583">
        <v>0</v>
      </c>
      <c r="CI583">
        <v>8.9625811999999999E-2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2.2406453E-2</v>
      </c>
      <c r="CP583">
        <v>0</v>
      </c>
      <c r="CQ583">
        <v>1.7226529000000001E-2</v>
      </c>
      <c r="CR583">
        <v>0</v>
      </c>
      <c r="CS583">
        <v>0</v>
      </c>
      <c r="CT583">
        <v>5.1679586999999999E-2</v>
      </c>
      <c r="CU583">
        <v>0</v>
      </c>
      <c r="CV583">
        <v>6.8906115000000004E-2</v>
      </c>
      <c r="CW583">
        <v>1.7226529000000001E-2</v>
      </c>
      <c r="CX583">
        <v>0</v>
      </c>
      <c r="CY583">
        <v>0</v>
      </c>
      <c r="CZ583">
        <v>0</v>
      </c>
      <c r="DA583">
        <v>5.1679586999999999E-2</v>
      </c>
      <c r="DB583">
        <v>3.4453058000000002E-2</v>
      </c>
      <c r="DC583">
        <v>14.21315098</v>
      </c>
      <c r="DD583">
        <v>1.3130129580000001</v>
      </c>
      <c r="DE583">
        <v>4.6613149639999998</v>
      </c>
      <c r="DF583">
        <v>4.7230129239999998</v>
      </c>
      <c r="DG583">
        <v>0.42276099299999997</v>
      </c>
      <c r="DH583">
        <v>3.942027092</v>
      </c>
      <c r="DI583">
        <v>0.104506999</v>
      </c>
      <c r="DJ583">
        <v>0.02</v>
      </c>
      <c r="DK583">
        <v>70.238075260000002</v>
      </c>
      <c r="DL583">
        <v>14.16045216</v>
      </c>
      <c r="DM583">
        <v>1.4117161110000001</v>
      </c>
      <c r="DN583">
        <v>4.6478283950000003</v>
      </c>
      <c r="DO583">
        <v>4.7035526909999996</v>
      </c>
      <c r="DP583">
        <v>0.47330012599999999</v>
      </c>
      <c r="DQ583">
        <v>3.9229659290000001</v>
      </c>
      <c r="DR583">
        <v>0.104725415</v>
      </c>
      <c r="DS583">
        <v>2.1177472999999999E-2</v>
      </c>
      <c r="DT583">
        <v>70.02961741</v>
      </c>
      <c r="DU583">
        <v>3.7797998999999999E-2</v>
      </c>
      <c r="DV583">
        <v>3.7962569000000002E-2</v>
      </c>
      <c r="DW583">
        <v>1.7133150100000001</v>
      </c>
      <c r="DX583">
        <v>1.704231271</v>
      </c>
      <c r="DY583">
        <v>210.78910830000001</v>
      </c>
      <c r="DZ583">
        <v>210.12496849999999</v>
      </c>
      <c r="EA583">
        <v>0.44073493200000002</v>
      </c>
      <c r="EB583">
        <v>0.44392764899999998</v>
      </c>
      <c r="EC583">
        <v>2.4947344839999999</v>
      </c>
      <c r="ED583">
        <v>2.0230835489999999</v>
      </c>
      <c r="EE583">
        <v>5.9941742999999999E-2</v>
      </c>
      <c r="EF583">
        <v>0.38</v>
      </c>
      <c r="EG583">
        <v>6.7293712000000006E-2</v>
      </c>
      <c r="EH583">
        <v>0.38</v>
      </c>
      <c r="EI583">
        <v>0</v>
      </c>
      <c r="EJ583">
        <v>0</v>
      </c>
      <c r="EK583">
        <v>0</v>
      </c>
      <c r="EL583">
        <v>100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100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0.24896059000000001</v>
      </c>
      <c r="FV583">
        <v>621853.01370000001</v>
      </c>
      <c r="FW583">
        <v>250583.7329</v>
      </c>
      <c r="FX583">
        <v>0.191405876</v>
      </c>
      <c r="FY583">
        <v>478093.0233</v>
      </c>
      <c r="FZ583">
        <v>192653.7812</v>
      </c>
      <c r="GA583">
        <v>5.3491971239999998</v>
      </c>
      <c r="GB583">
        <v>3.7019613470000001</v>
      </c>
      <c r="GC583">
        <v>10.98018998</v>
      </c>
      <c r="GD583">
        <v>702.67569820000006</v>
      </c>
      <c r="GE583">
        <v>5.3447318920000004</v>
      </c>
      <c r="GF583">
        <v>3.699152169</v>
      </c>
      <c r="GG583">
        <v>10.970064199999999</v>
      </c>
      <c r="GH583">
        <v>701.97979520000001</v>
      </c>
      <c r="GI583">
        <v>16.110239750000002</v>
      </c>
      <c r="GJ583">
        <v>0</v>
      </c>
      <c r="GK583">
        <v>3.4954066770000001</v>
      </c>
      <c r="GL583">
        <v>0.29128388999999999</v>
      </c>
      <c r="GM583">
        <v>0</v>
      </c>
      <c r="GN583">
        <v>0</v>
      </c>
      <c r="GO583">
        <v>4.4812906119999996</v>
      </c>
      <c r="GP583">
        <v>53.95473896</v>
      </c>
      <c r="GQ583">
        <v>0</v>
      </c>
      <c r="GR583">
        <v>0.82903876300000001</v>
      </c>
      <c r="GS583">
        <v>0</v>
      </c>
      <c r="GT583">
        <v>1.456419449</v>
      </c>
      <c r="GU583">
        <v>15.77414295</v>
      </c>
      <c r="GV583">
        <v>0</v>
      </c>
      <c r="GW583">
        <v>3.6074389419999999</v>
      </c>
      <c r="GX583">
        <v>0</v>
      </c>
      <c r="GY583">
        <v>12.385874250000001</v>
      </c>
      <c r="GZ583">
        <v>0</v>
      </c>
      <c r="HA583">
        <v>3.9104220500000002</v>
      </c>
      <c r="HB583">
        <v>0.22394487499999999</v>
      </c>
      <c r="HC583">
        <v>0</v>
      </c>
      <c r="HD583">
        <v>0</v>
      </c>
      <c r="HE583">
        <v>3.4453057710000001</v>
      </c>
      <c r="HF583">
        <v>56.640826869999998</v>
      </c>
      <c r="HG583">
        <v>0</v>
      </c>
      <c r="HH583">
        <v>1.6537467699999999</v>
      </c>
      <c r="HI583">
        <v>0</v>
      </c>
      <c r="HJ583">
        <v>1.2575366059999999</v>
      </c>
      <c r="HK583">
        <v>17.70887166</v>
      </c>
      <c r="HL583">
        <v>0</v>
      </c>
      <c r="HM583">
        <v>2.7734711459999999</v>
      </c>
      <c r="HN583">
        <v>0</v>
      </c>
      <c r="HO583">
        <v>16.379117189999999</v>
      </c>
      <c r="HP583">
        <v>0</v>
      </c>
      <c r="HQ583">
        <v>14.272910599999999</v>
      </c>
      <c r="HR583">
        <v>1.8597356039999999</v>
      </c>
      <c r="HS583">
        <v>1.366793637</v>
      </c>
      <c r="HT583">
        <v>0.20165807799999999</v>
      </c>
      <c r="HU583">
        <v>1.9493614159999999</v>
      </c>
      <c r="HV583">
        <v>50.2128613</v>
      </c>
      <c r="HW583">
        <v>0</v>
      </c>
      <c r="HX583">
        <v>0.53775487300000002</v>
      </c>
      <c r="HY583">
        <v>0</v>
      </c>
      <c r="HZ583">
        <v>1.411606543</v>
      </c>
      <c r="IA583">
        <v>8.2007618190000002</v>
      </c>
      <c r="IB583">
        <v>0</v>
      </c>
      <c r="IC583">
        <v>3.6074389419999999</v>
      </c>
      <c r="ID583">
        <v>0</v>
      </c>
      <c r="IE583">
        <v>12.592592590000001</v>
      </c>
      <c r="IF583">
        <v>0</v>
      </c>
      <c r="IG583">
        <v>12.19638243</v>
      </c>
      <c r="IH583">
        <v>1.429801895</v>
      </c>
      <c r="II583">
        <v>1.05081826</v>
      </c>
      <c r="IJ583">
        <v>0.15503876</v>
      </c>
      <c r="IK583">
        <v>1.4987080100000001</v>
      </c>
      <c r="IL583">
        <v>53.763996550000002</v>
      </c>
      <c r="IM583">
        <v>0</v>
      </c>
      <c r="IN583">
        <v>1.429801895</v>
      </c>
      <c r="IO583">
        <v>0</v>
      </c>
      <c r="IP583">
        <v>1.223083549</v>
      </c>
      <c r="IQ583">
        <v>11.88630491</v>
      </c>
      <c r="IR583">
        <v>0</v>
      </c>
      <c r="IS583">
        <v>2.7734711459999999</v>
      </c>
      <c r="IT583">
        <v>0</v>
      </c>
      <c r="IU583">
        <v>0</v>
      </c>
      <c r="IV583">
        <v>0</v>
      </c>
      <c r="IW583">
        <v>100</v>
      </c>
      <c r="IX583">
        <v>0</v>
      </c>
      <c r="IY583">
        <v>0</v>
      </c>
      <c r="IZ583">
        <v>0</v>
      </c>
      <c r="JA583">
        <v>0</v>
      </c>
      <c r="JB583">
        <v>100</v>
      </c>
      <c r="JC583">
        <v>0</v>
      </c>
      <c r="JD583">
        <v>0</v>
      </c>
      <c r="JE583">
        <v>0</v>
      </c>
      <c r="JF583">
        <v>0</v>
      </c>
      <c r="JG583">
        <v>11.31281096</v>
      </c>
      <c r="JH583">
        <v>10.2956839</v>
      </c>
      <c r="JI583">
        <v>1395.942139</v>
      </c>
      <c r="JJ583">
        <v>1344.4316409999999</v>
      </c>
      <c r="JK583">
        <v>11.904386519999999</v>
      </c>
      <c r="JL583">
        <v>12.510124210000001</v>
      </c>
      <c r="JM583">
        <v>1395.8999779999999</v>
      </c>
      <c r="JN583">
        <v>1344.461808</v>
      </c>
      <c r="JO583">
        <v>11.904346439999999</v>
      </c>
      <c r="JP583">
        <v>12.510061739999999</v>
      </c>
      <c r="JQ583">
        <v>1209.968562</v>
      </c>
      <c r="JR583">
        <v>31.6274932</v>
      </c>
      <c r="JS583">
        <v>12.97200044</v>
      </c>
      <c r="JT583">
        <v>-5.8799911519999997</v>
      </c>
      <c r="JU583">
        <v>1209.8881699999999</v>
      </c>
      <c r="JV583">
        <v>31.632748119999999</v>
      </c>
      <c r="JW583">
        <v>12.972260950000001</v>
      </c>
      <c r="JX583">
        <v>-5.8610681680000001</v>
      </c>
      <c r="JY583">
        <v>0.78239888400000002</v>
      </c>
      <c r="JZ583">
        <v>1.0555966450000001</v>
      </c>
      <c r="KA583">
        <v>0</v>
      </c>
      <c r="KB583">
        <v>0.191405876</v>
      </c>
      <c r="KC583">
        <v>439</v>
      </c>
      <c r="KD583">
        <v>439</v>
      </c>
      <c r="KE583">
        <v>22.74</v>
      </c>
      <c r="KF583">
        <v>20.78</v>
      </c>
      <c r="KG583">
        <v>22.74</v>
      </c>
      <c r="KH583">
        <v>20.78</v>
      </c>
      <c r="KI583">
        <v>0.51</v>
      </c>
      <c r="KJ583">
        <v>2.79</v>
      </c>
      <c r="KK583">
        <v>103.02</v>
      </c>
      <c r="KL583">
        <v>131.36000000000001</v>
      </c>
      <c r="KM583">
        <v>0.51</v>
      </c>
      <c r="KN583">
        <v>2.79</v>
      </c>
      <c r="KO583">
        <v>103.02</v>
      </c>
      <c r="KP583">
        <v>131.36000000000001</v>
      </c>
      <c r="KQ583">
        <v>10.16929638</v>
      </c>
      <c r="KR583">
        <v>21.462919580000001</v>
      </c>
      <c r="KS583">
        <v>11.88801524</v>
      </c>
      <c r="KT583">
        <v>25.376828490000001</v>
      </c>
      <c r="KU583">
        <v>928.89132870000003</v>
      </c>
      <c r="KV583">
        <v>905.2904393</v>
      </c>
    </row>
    <row r="584" spans="1:308" x14ac:dyDescent="0.35">
      <c r="A584" t="s">
        <v>1350</v>
      </c>
      <c r="B584">
        <f>VLOOKUP(A584,[1]Sheet1!$A:$X,2, FALSE)</f>
        <v>7911</v>
      </c>
      <c r="C584" t="s">
        <v>1351</v>
      </c>
      <c r="E584">
        <v>27.18</v>
      </c>
      <c r="F584">
        <v>8.32</v>
      </c>
      <c r="G584">
        <v>0.21</v>
      </c>
      <c r="H584">
        <v>92.9</v>
      </c>
      <c r="I584">
        <v>-0.87798988516654686</v>
      </c>
      <c r="J584">
        <v>-8.1410397569564918E-2</v>
      </c>
      <c r="K584">
        <v>3.5150164405089557E-2</v>
      </c>
      <c r="L584">
        <v>-0.1186124955382537</v>
      </c>
      <c r="M584">
        <v>-0.20262359359557669</v>
      </c>
      <c r="N584">
        <v>1.2977399999999999</v>
      </c>
      <c r="O584">
        <v>5.2509000000000002E-3</v>
      </c>
      <c r="P584">
        <v>1.9304599999999999E-3</v>
      </c>
      <c r="Q584">
        <v>15.019299999999999</v>
      </c>
      <c r="R584">
        <v>4.7403500000000003</v>
      </c>
      <c r="S584">
        <v>7.2571399999999994E-2</v>
      </c>
      <c r="T584">
        <v>1.59338</v>
      </c>
      <c r="U584">
        <v>8.3659199999999991</v>
      </c>
      <c r="V584">
        <v>15.9989155864368</v>
      </c>
      <c r="W584">
        <v>5077156</v>
      </c>
      <c r="X584">
        <v>6.4359000000000002</v>
      </c>
      <c r="Y584">
        <v>39.413699999999999</v>
      </c>
      <c r="Z584">
        <v>100</v>
      </c>
      <c r="AA584">
        <v>100</v>
      </c>
      <c r="AB584">
        <v>1</v>
      </c>
      <c r="AC584">
        <v>0</v>
      </c>
      <c r="AD584">
        <v>0.125856524</v>
      </c>
      <c r="AE584">
        <v>2.2834700000000001E-3</v>
      </c>
      <c r="AF584">
        <v>0.31740232499999999</v>
      </c>
      <c r="AG584">
        <v>0.299258845</v>
      </c>
      <c r="AH584">
        <v>2.0349601449999999</v>
      </c>
      <c r="AI584">
        <v>5.9851768999999999E-2</v>
      </c>
      <c r="AJ584">
        <v>1.6431849839999999</v>
      </c>
      <c r="AK584">
        <v>11.173657889999999</v>
      </c>
      <c r="AL584">
        <v>0.32863699699999999</v>
      </c>
      <c r="AM584">
        <v>23.224583970000001</v>
      </c>
      <c r="AN584">
        <v>23.261343140000001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7.6115664999999999E-2</v>
      </c>
      <c r="AW584">
        <v>8168.1821300000001</v>
      </c>
      <c r="AX584">
        <v>4631.7661120000002</v>
      </c>
      <c r="AY584">
        <v>285.52170330000001</v>
      </c>
      <c r="AZ584">
        <v>304.66642569999999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0.32163333799999999</v>
      </c>
      <c r="CD584">
        <v>0.71318696699999995</v>
      </c>
      <c r="CE584">
        <v>0.111872465</v>
      </c>
      <c r="CF584">
        <v>4.1952175000000001E-2</v>
      </c>
      <c r="CG584">
        <v>0</v>
      </c>
      <c r="CH584">
        <v>2.7968116000000001E-2</v>
      </c>
      <c r="CI584">
        <v>9.7888406999999997E-2</v>
      </c>
      <c r="CJ584">
        <v>4.1952175000000001E-2</v>
      </c>
      <c r="CK584">
        <v>0.60131450099999995</v>
      </c>
      <c r="CL584">
        <v>0.181792756</v>
      </c>
      <c r="CM584">
        <v>0.15382464000000001</v>
      </c>
      <c r="CN584">
        <v>2.7968116000000001E-2</v>
      </c>
      <c r="CO584">
        <v>1.3984058000000001E-2</v>
      </c>
      <c r="CP584">
        <v>0.16212636699999999</v>
      </c>
      <c r="CQ584">
        <v>0.16212636699999999</v>
      </c>
      <c r="CR584">
        <v>6.1653688999999998E-2</v>
      </c>
      <c r="CS584">
        <v>8.2204919000000001E-2</v>
      </c>
      <c r="CT584">
        <v>0.707875688</v>
      </c>
      <c r="CU584">
        <v>0.16669330700000001</v>
      </c>
      <c r="CV584">
        <v>6.3937158999999993E-2</v>
      </c>
      <c r="CW584">
        <v>9.1338797999999999E-2</v>
      </c>
      <c r="CX584">
        <v>0.107323088</v>
      </c>
      <c r="CY584">
        <v>8.9055328000000003E-2</v>
      </c>
      <c r="CZ584">
        <v>0.10960655800000001</v>
      </c>
      <c r="DA584">
        <v>1.3700820000000001E-2</v>
      </c>
      <c r="DB584">
        <v>9.1338800000000005E-3</v>
      </c>
      <c r="DC584">
        <v>3.3898241100000002</v>
      </c>
      <c r="DD584">
        <v>19.425863360000001</v>
      </c>
      <c r="DE584">
        <v>1.578100048</v>
      </c>
      <c r="DF584">
        <v>0.780157557</v>
      </c>
      <c r="DG584">
        <v>6.9461478620000001</v>
      </c>
      <c r="DH584">
        <v>0.40768063399999999</v>
      </c>
      <c r="DI584">
        <v>0.16783506200000001</v>
      </c>
      <c r="DJ584">
        <v>0.21004035900000001</v>
      </c>
      <c r="DK584">
        <v>34.9892653</v>
      </c>
      <c r="DL584">
        <v>3.1107483990000002</v>
      </c>
      <c r="DM584">
        <v>18.24241709</v>
      </c>
      <c r="DN584">
        <v>1.686817684</v>
      </c>
      <c r="DO584">
        <v>0.79411198400000005</v>
      </c>
      <c r="DP584">
        <v>6.0552620030000002</v>
      </c>
      <c r="DQ584">
        <v>0.360544009</v>
      </c>
      <c r="DR584">
        <v>0.16082517399999999</v>
      </c>
      <c r="DS584">
        <v>0.18606473300000001</v>
      </c>
      <c r="DT584">
        <v>39.371264089999997</v>
      </c>
      <c r="DU584">
        <v>9.3871752000000003E-2</v>
      </c>
      <c r="DV584">
        <v>9.1404816E-2</v>
      </c>
      <c r="DW584">
        <v>0.12629188</v>
      </c>
      <c r="DX584">
        <v>0.15944619900000001</v>
      </c>
      <c r="DY584">
        <v>107.96670140000001</v>
      </c>
      <c r="DZ584">
        <v>119.1307352</v>
      </c>
      <c r="EA584">
        <v>1.6617256330000001</v>
      </c>
      <c r="EB584">
        <v>1.3711780419999999</v>
      </c>
      <c r="EC584">
        <v>3.8458956789999998</v>
      </c>
      <c r="ED584">
        <v>1.8710752859999999</v>
      </c>
      <c r="EE584">
        <v>2.3940708000000002E-2</v>
      </c>
      <c r="EF584">
        <v>0.4</v>
      </c>
      <c r="EG584">
        <v>0.12895257199999999</v>
      </c>
      <c r="EH584">
        <v>0.39418948199999998</v>
      </c>
      <c r="EI584">
        <v>100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57.991003130000003</v>
      </c>
      <c r="FB584">
        <v>42.008996869999997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0.15537842399999999</v>
      </c>
      <c r="FT584">
        <v>2.5371887999999999E-2</v>
      </c>
      <c r="FU584">
        <v>0.15537842399999999</v>
      </c>
      <c r="FV584">
        <v>1700948.585</v>
      </c>
      <c r="FW584">
        <v>1700948.585</v>
      </c>
      <c r="FX584">
        <v>5.0743776999999997E-2</v>
      </c>
      <c r="FY584">
        <v>280440.91979999997</v>
      </c>
      <c r="FZ584">
        <v>278469.28960000002</v>
      </c>
      <c r="GA584">
        <v>5.9724747279999999</v>
      </c>
      <c r="GB584">
        <v>4.2964519460000004</v>
      </c>
      <c r="GC584">
        <v>11.70880829</v>
      </c>
      <c r="GD584">
        <v>744.98926500000005</v>
      </c>
      <c r="GE584">
        <v>5.9387467059999999</v>
      </c>
      <c r="GF584">
        <v>4.2673562780000003</v>
      </c>
      <c r="GG584">
        <v>11.65890898</v>
      </c>
      <c r="GH584">
        <v>741.47313999999994</v>
      </c>
      <c r="GI584">
        <v>17.857642290000001</v>
      </c>
      <c r="GJ584">
        <v>0</v>
      </c>
      <c r="GK584">
        <v>11.984337849999999</v>
      </c>
      <c r="GL584">
        <v>1.9577681440000001</v>
      </c>
      <c r="GM584">
        <v>6.9920290999999996E-2</v>
      </c>
      <c r="GN584">
        <v>0</v>
      </c>
      <c r="GO584">
        <v>0</v>
      </c>
      <c r="GP584">
        <v>56.635435600000001</v>
      </c>
      <c r="GQ584">
        <v>0.22374493100000001</v>
      </c>
      <c r="GR584">
        <v>1.8458956790000001</v>
      </c>
      <c r="GS584">
        <v>8.3904349000000003E-2</v>
      </c>
      <c r="GT584">
        <v>1.9298000280000001</v>
      </c>
      <c r="GU584">
        <v>5.9851768979999997</v>
      </c>
      <c r="GV584">
        <v>0</v>
      </c>
      <c r="GW584">
        <v>1.4263739339999999</v>
      </c>
      <c r="GX584">
        <v>0</v>
      </c>
      <c r="GY584">
        <v>3.2927636840000001</v>
      </c>
      <c r="GZ584">
        <v>0</v>
      </c>
      <c r="HA584">
        <v>7.7204119379999998</v>
      </c>
      <c r="HB584">
        <v>2.2218162719999999</v>
      </c>
      <c r="HC584">
        <v>0.105039618</v>
      </c>
      <c r="HD584">
        <v>1.3700820000000001E-2</v>
      </c>
      <c r="HE584">
        <v>4.5669398999999999E-2</v>
      </c>
      <c r="HF584">
        <v>47.566962760000003</v>
      </c>
      <c r="HG584">
        <v>1.573310803</v>
      </c>
      <c r="HH584">
        <v>1.9866188659999999</v>
      </c>
      <c r="HI584">
        <v>1.3700820000000001E-2</v>
      </c>
      <c r="HJ584">
        <v>2.2629187310000001</v>
      </c>
      <c r="HK584">
        <v>32.585116339999999</v>
      </c>
      <c r="HL584">
        <v>0.27858333499999999</v>
      </c>
      <c r="HM584">
        <v>0.33338661400000003</v>
      </c>
      <c r="HN584">
        <v>0</v>
      </c>
      <c r="HO584">
        <v>17.480072719999999</v>
      </c>
      <c r="HP584">
        <v>0</v>
      </c>
      <c r="HQ584">
        <v>19.437840860000001</v>
      </c>
      <c r="HR584">
        <v>6.7123479230000003</v>
      </c>
      <c r="HS584">
        <v>0.40553768699999998</v>
      </c>
      <c r="HT584">
        <v>0</v>
      </c>
      <c r="HU584">
        <v>0</v>
      </c>
      <c r="HV584">
        <v>49.545518110000003</v>
      </c>
      <c r="HW584">
        <v>8.3904349000000003E-2</v>
      </c>
      <c r="HX584">
        <v>0.69920290900000004</v>
      </c>
      <c r="HY584">
        <v>0</v>
      </c>
      <c r="HZ584">
        <v>1.0208362470000001</v>
      </c>
      <c r="IA584">
        <v>4.0274087539999996</v>
      </c>
      <c r="IB584">
        <v>0</v>
      </c>
      <c r="IC584">
        <v>0.58733044300000004</v>
      </c>
      <c r="ID584">
        <v>0</v>
      </c>
      <c r="IE584">
        <v>3.2311099950000002</v>
      </c>
      <c r="IF584">
        <v>0</v>
      </c>
      <c r="IG584">
        <v>8.9009659079999999</v>
      </c>
      <c r="IH584">
        <v>3.1420546659999999</v>
      </c>
      <c r="II584">
        <v>0.32196926399999998</v>
      </c>
      <c r="IJ584">
        <v>3.1968578999999997E-2</v>
      </c>
      <c r="IK584">
        <v>0.100472678</v>
      </c>
      <c r="IL584">
        <v>46.034754409999998</v>
      </c>
      <c r="IM584">
        <v>1.513940584</v>
      </c>
      <c r="IN584">
        <v>1.73543717</v>
      </c>
      <c r="IO584">
        <v>0</v>
      </c>
      <c r="IP584">
        <v>2.192131163</v>
      </c>
      <c r="IQ584">
        <v>32.40015528</v>
      </c>
      <c r="IR584">
        <v>0.19866188700000001</v>
      </c>
      <c r="IS584">
        <v>0.196378417</v>
      </c>
      <c r="IT584">
        <v>0</v>
      </c>
      <c r="IU584">
        <v>0</v>
      </c>
      <c r="IV584">
        <v>0</v>
      </c>
      <c r="IW584">
        <v>100</v>
      </c>
      <c r="IX584">
        <v>0</v>
      </c>
      <c r="IY584">
        <v>0</v>
      </c>
      <c r="IZ584">
        <v>0</v>
      </c>
      <c r="JA584">
        <v>0</v>
      </c>
      <c r="JB584">
        <v>100</v>
      </c>
      <c r="JC584">
        <v>0</v>
      </c>
      <c r="JD584">
        <v>0</v>
      </c>
      <c r="JE584">
        <v>0</v>
      </c>
      <c r="JF584">
        <v>0</v>
      </c>
      <c r="JG584">
        <v>3.2327890419999998</v>
      </c>
      <c r="JH584">
        <v>7.6455813770000001</v>
      </c>
      <c r="JI584">
        <v>1521.847229</v>
      </c>
      <c r="JJ584">
        <v>1332.7216969999999</v>
      </c>
      <c r="JK584">
        <v>12.052881279999999</v>
      </c>
      <c r="JL584">
        <v>12.317584</v>
      </c>
      <c r="JM584">
        <v>1527.9243329999999</v>
      </c>
      <c r="JN584">
        <v>1341.9468240000001</v>
      </c>
      <c r="JO584">
        <v>12.11126324</v>
      </c>
      <c r="JP584">
        <v>12.377295050000001</v>
      </c>
      <c r="JQ584">
        <v>1152.0663179999999</v>
      </c>
      <c r="JR584">
        <v>31.718599279999999</v>
      </c>
      <c r="JS584">
        <v>12.7081582</v>
      </c>
      <c r="JT584">
        <v>-6.8437002270000002</v>
      </c>
      <c r="JU584">
        <v>1154.0231590000001</v>
      </c>
      <c r="JV584">
        <v>31.69852088</v>
      </c>
      <c r="JW584">
        <v>12.782628799999999</v>
      </c>
      <c r="JX584">
        <v>-6.6791336179999998</v>
      </c>
      <c r="JY584">
        <v>4.1832910229999998</v>
      </c>
      <c r="JZ584">
        <v>2.9055120130000001</v>
      </c>
      <c r="KA584">
        <v>0.31075684799999997</v>
      </c>
      <c r="KB584">
        <v>0.710412877</v>
      </c>
      <c r="KC584">
        <v>323</v>
      </c>
      <c r="KD584">
        <v>323</v>
      </c>
      <c r="KE584">
        <v>36.32</v>
      </c>
      <c r="KF584">
        <v>18.86</v>
      </c>
      <c r="KG584">
        <v>34.3606549</v>
      </c>
      <c r="KH584">
        <v>22.37998013</v>
      </c>
      <c r="KI584">
        <v>0.52</v>
      </c>
      <c r="KJ584">
        <v>3.91</v>
      </c>
      <c r="KK584">
        <v>147.57</v>
      </c>
      <c r="KL584">
        <v>91.13</v>
      </c>
      <c r="KM584">
        <v>0.50804466500000001</v>
      </c>
      <c r="KN584">
        <v>4.4947546410000001</v>
      </c>
      <c r="KO584">
        <v>147.18696069999999</v>
      </c>
      <c r="KP584">
        <v>113.1197043</v>
      </c>
      <c r="KQ584">
        <v>15.449717120000001</v>
      </c>
      <c r="KR584">
        <v>21.512653920000002</v>
      </c>
      <c r="KS584">
        <v>10.52958857</v>
      </c>
      <c r="KT584">
        <v>17.006395730000001</v>
      </c>
      <c r="KU584">
        <v>889.7095511</v>
      </c>
      <c r="KV584">
        <v>822.18765559999997</v>
      </c>
    </row>
    <row r="585" spans="1:308" x14ac:dyDescent="0.35">
      <c r="A585" t="s">
        <v>1417</v>
      </c>
      <c r="B585">
        <f>VLOOKUP(A585,[1]Sheet1!$A:$X,2, FALSE)</f>
        <v>8554</v>
      </c>
      <c r="C585" t="s">
        <v>1418</v>
      </c>
      <c r="E585">
        <v>23.51</v>
      </c>
      <c r="F585">
        <v>6.63</v>
      </c>
      <c r="G585">
        <v>0.24</v>
      </c>
      <c r="H585">
        <v>71.7</v>
      </c>
      <c r="N585">
        <v>1.31175</v>
      </c>
      <c r="O585">
        <v>5.4748000000000002E-3</v>
      </c>
      <c r="P585">
        <v>1.5025800000000001E-3</v>
      </c>
      <c r="Q585">
        <v>15.6554</v>
      </c>
      <c r="R585">
        <v>4.5180999999999996</v>
      </c>
      <c r="S585">
        <v>5.2744899999999997E-2</v>
      </c>
      <c r="T585">
        <v>1.65228</v>
      </c>
      <c r="U585">
        <v>8.41906</v>
      </c>
      <c r="V585">
        <v>16.40576129889369</v>
      </c>
      <c r="W585">
        <v>167166315</v>
      </c>
      <c r="X585">
        <v>104.5908</v>
      </c>
      <c r="Y585">
        <v>3361.6628999999998</v>
      </c>
      <c r="Z585">
        <v>100</v>
      </c>
      <c r="AA585">
        <v>100</v>
      </c>
      <c r="AB585">
        <v>1</v>
      </c>
      <c r="AC585">
        <v>0.114446012</v>
      </c>
      <c r="AD585">
        <v>0.57653254399999998</v>
      </c>
      <c r="AE585">
        <v>5.9997093000000001E-2</v>
      </c>
      <c r="AF585">
        <v>0.89663660199999995</v>
      </c>
      <c r="AG585">
        <v>0.35455030500000001</v>
      </c>
      <c r="AH585">
        <v>0.66803772400000005</v>
      </c>
      <c r="AI585">
        <v>2.6262348000000001E-2</v>
      </c>
      <c r="AJ585">
        <v>1.168753803</v>
      </c>
      <c r="AK585">
        <v>3.3721653649999999</v>
      </c>
      <c r="AL585">
        <v>0.65201204400000001</v>
      </c>
      <c r="AM585">
        <v>37.318856920000002</v>
      </c>
      <c r="AN585">
        <v>29.811611809999999</v>
      </c>
      <c r="AO585">
        <v>0</v>
      </c>
      <c r="AP585">
        <v>0</v>
      </c>
      <c r="AQ585">
        <v>0</v>
      </c>
      <c r="AR585">
        <v>0</v>
      </c>
      <c r="AS585">
        <v>9.5610699999999996E-3</v>
      </c>
      <c r="AT585">
        <v>636.84301100000005</v>
      </c>
      <c r="AU585">
        <v>318.42150550000002</v>
      </c>
      <c r="AV585">
        <v>2.1715443000000001E-2</v>
      </c>
      <c r="AW585">
        <v>13620.276320000001</v>
      </c>
      <c r="AX585">
        <v>10044.95379</v>
      </c>
      <c r="AY585">
        <v>126.7628315</v>
      </c>
      <c r="AZ585">
        <v>244.6674567</v>
      </c>
      <c r="BA585">
        <v>0</v>
      </c>
      <c r="BB585">
        <v>0</v>
      </c>
      <c r="BC585">
        <v>0</v>
      </c>
      <c r="BD585">
        <v>1.1898869999999999E-3</v>
      </c>
      <c r="BE585">
        <v>1.784831E-3</v>
      </c>
      <c r="BF585">
        <v>1.784831E-3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0.200495646</v>
      </c>
      <c r="CD585">
        <v>1.8930919000000001E-2</v>
      </c>
      <c r="CE585">
        <v>2.1512408E-2</v>
      </c>
      <c r="CF585">
        <v>1.5488933999999999E-2</v>
      </c>
      <c r="CG585">
        <v>8.6049630000000002E-3</v>
      </c>
      <c r="CH585">
        <v>2.4093897E-2</v>
      </c>
      <c r="CI585">
        <v>1.9791415999999999E-2</v>
      </c>
      <c r="CJ585">
        <v>7.0560699000000004E-2</v>
      </c>
      <c r="CK585">
        <v>7.7444669999999997E-3</v>
      </c>
      <c r="CL585">
        <v>9.4654600000000002E-3</v>
      </c>
      <c r="CM585">
        <v>4.4745808999999998E-2</v>
      </c>
      <c r="CN585">
        <v>2.0651912000000001E-2</v>
      </c>
      <c r="CO585">
        <v>0.143702888</v>
      </c>
      <c r="CP585">
        <v>0.211689875</v>
      </c>
      <c r="CQ585">
        <v>0.16888070499999999</v>
      </c>
      <c r="CR585">
        <v>0.18344492500000001</v>
      </c>
      <c r="CS585">
        <v>0.203229777</v>
      </c>
      <c r="CT585">
        <v>0.328605227</v>
      </c>
      <c r="CU585">
        <v>0.37090571999999999</v>
      </c>
      <c r="CV585">
        <v>0.30940937000000002</v>
      </c>
      <c r="CW585">
        <v>0.32715951399999998</v>
      </c>
      <c r="CX585">
        <v>0.92255234799999997</v>
      </c>
      <c r="CY585">
        <v>0.13032835600000001</v>
      </c>
      <c r="CZ585">
        <v>0.19742015199999999</v>
      </c>
      <c r="DA585">
        <v>0.29447033500000003</v>
      </c>
      <c r="DB585">
        <v>0.173940701</v>
      </c>
      <c r="DC585">
        <v>1.665945733</v>
      </c>
      <c r="DD585">
        <v>19.089601949999999</v>
      </c>
      <c r="DE585">
        <v>1.3491571769999999</v>
      </c>
      <c r="DF585">
        <v>0.621270459</v>
      </c>
      <c r="DG585">
        <v>12.57270495</v>
      </c>
      <c r="DH585">
        <v>0.17097949100000001</v>
      </c>
      <c r="DI585">
        <v>5.5940449000000003E-2</v>
      </c>
      <c r="DJ585">
        <v>4.3457245999999998E-2</v>
      </c>
      <c r="DK585">
        <v>32.522960470000001</v>
      </c>
      <c r="DL585">
        <v>4.8700226710000001</v>
      </c>
      <c r="DM585">
        <v>14.48369915</v>
      </c>
      <c r="DN585">
        <v>1.7653904330000001</v>
      </c>
      <c r="DO585">
        <v>1.5793257350000001</v>
      </c>
      <c r="DP585">
        <v>9.2569983300000001</v>
      </c>
      <c r="DQ585">
        <v>1.074709041</v>
      </c>
      <c r="DR585">
        <v>7.0780072999999999E-2</v>
      </c>
      <c r="DS585">
        <v>5.8373306E-2</v>
      </c>
      <c r="DT585">
        <v>42.971876090000002</v>
      </c>
      <c r="DU585">
        <v>6.5803218999999996E-2</v>
      </c>
      <c r="DV585">
        <v>6.1268312999999998E-2</v>
      </c>
      <c r="DW585">
        <v>0.190151242</v>
      </c>
      <c r="DX585">
        <v>0.36032703700000002</v>
      </c>
      <c r="DY585">
        <v>145.6222856</v>
      </c>
      <c r="DZ585">
        <v>158.38936129999999</v>
      </c>
      <c r="EA585">
        <v>0.37998657600000002</v>
      </c>
      <c r="EB585">
        <v>0.61160543499999998</v>
      </c>
      <c r="EC585">
        <v>0.38995112399999998</v>
      </c>
      <c r="ED585">
        <v>0.66258475800000005</v>
      </c>
      <c r="EE585">
        <v>7.2566519999999997E-3</v>
      </c>
      <c r="EF585">
        <v>0.22628678599999999</v>
      </c>
      <c r="EG585">
        <v>5.5434730000000002E-2</v>
      </c>
      <c r="EH585">
        <v>0.36221406099999998</v>
      </c>
      <c r="EI585">
        <v>0</v>
      </c>
      <c r="EJ585">
        <v>62.817092899999999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37.182907100000001</v>
      </c>
      <c r="FA585">
        <v>13.44028576</v>
      </c>
      <c r="FB585">
        <v>54.079012499999997</v>
      </c>
      <c r="FC585">
        <v>0</v>
      </c>
      <c r="FD585">
        <v>19.250927870000002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11.95240605</v>
      </c>
      <c r="FQ585">
        <v>0</v>
      </c>
      <c r="FR585">
        <v>1.277367817</v>
      </c>
      <c r="FS585">
        <v>0</v>
      </c>
      <c r="FT585">
        <v>2.3797750000000002E-3</v>
      </c>
      <c r="FU585">
        <v>0</v>
      </c>
      <c r="FV585">
        <v>0</v>
      </c>
      <c r="FW585">
        <v>0</v>
      </c>
      <c r="FX585">
        <v>1.1898873000000001E-2</v>
      </c>
      <c r="FY585">
        <v>10096.32336</v>
      </c>
      <c r="FZ585">
        <v>7900.2739629999996</v>
      </c>
      <c r="GA585">
        <v>5.3501137999999999</v>
      </c>
      <c r="GB585">
        <v>3.5729427810000001</v>
      </c>
      <c r="GC585">
        <v>11.421009209999999</v>
      </c>
      <c r="GD585">
        <v>726.53300779999995</v>
      </c>
      <c r="GE585">
        <v>5.1553879560000002</v>
      </c>
      <c r="GF585">
        <v>3.5112754829999999</v>
      </c>
      <c r="GG585">
        <v>10.773919940000001</v>
      </c>
      <c r="GH585">
        <v>687.27571709999995</v>
      </c>
      <c r="GI585">
        <v>30.741231540000001</v>
      </c>
      <c r="GJ585">
        <v>0</v>
      </c>
      <c r="GK585">
        <v>3.129625168</v>
      </c>
      <c r="GL585">
        <v>0.42852717400000001</v>
      </c>
      <c r="GM585">
        <v>4.6466802000000001E-2</v>
      </c>
      <c r="GN585">
        <v>5.1629780000000004E-3</v>
      </c>
      <c r="GO585">
        <v>0.53694971300000005</v>
      </c>
      <c r="GP585">
        <v>56.922693010000003</v>
      </c>
      <c r="GQ585">
        <v>0.120469487</v>
      </c>
      <c r="GR585">
        <v>8.8631122000000007E-2</v>
      </c>
      <c r="GS585">
        <v>0.31580215499999997</v>
      </c>
      <c r="GT585">
        <v>0.33043059200000002</v>
      </c>
      <c r="GU585">
        <v>0.39410732100000001</v>
      </c>
      <c r="GV585">
        <v>1.7717619520000001</v>
      </c>
      <c r="GW585">
        <v>1.768319967</v>
      </c>
      <c r="GX585">
        <v>3.3998210169999998</v>
      </c>
      <c r="GY585">
        <v>1.41385384</v>
      </c>
      <c r="GZ585">
        <v>0</v>
      </c>
      <c r="HA585">
        <v>3.3101742590000001</v>
      </c>
      <c r="HB585">
        <v>0.85848583999999994</v>
      </c>
      <c r="HC585">
        <v>0.120556407</v>
      </c>
      <c r="HD585">
        <v>2.9155213999999999E-2</v>
      </c>
      <c r="HE585">
        <v>0.18199921199999999</v>
      </c>
      <c r="HF585">
        <v>68.858564020000003</v>
      </c>
      <c r="HG585">
        <v>2.4346075869999999</v>
      </c>
      <c r="HH585">
        <v>4.3785829920000001</v>
      </c>
      <c r="HI585">
        <v>0.41973869499999999</v>
      </c>
      <c r="HJ585">
        <v>1.5711688399999999</v>
      </c>
      <c r="HK585">
        <v>14.84824966</v>
      </c>
      <c r="HL585">
        <v>0.578419091</v>
      </c>
      <c r="HM585">
        <v>0.79302716500000003</v>
      </c>
      <c r="HN585">
        <v>0.203417184</v>
      </c>
      <c r="HO585">
        <v>30.741231540000001</v>
      </c>
      <c r="HP585">
        <v>0</v>
      </c>
      <c r="HQ585">
        <v>3.134788146</v>
      </c>
      <c r="HR585">
        <v>0.40787526200000002</v>
      </c>
      <c r="HS585">
        <v>8.9491618999999994E-2</v>
      </c>
      <c r="HT585">
        <v>6.023474E-3</v>
      </c>
      <c r="HU585">
        <v>0.53694971300000005</v>
      </c>
      <c r="HV585">
        <v>56.88138919</v>
      </c>
      <c r="HW585">
        <v>0.120469487</v>
      </c>
      <c r="HX585">
        <v>8.8631122000000007E-2</v>
      </c>
      <c r="HY585">
        <v>0.31580215499999997</v>
      </c>
      <c r="HZ585">
        <v>0.34333803699999998</v>
      </c>
      <c r="IA585">
        <v>0.39410732100000001</v>
      </c>
      <c r="IB585">
        <v>1.7717619520000001</v>
      </c>
      <c r="IC585">
        <v>1.768319967</v>
      </c>
      <c r="ID585">
        <v>3.3998210169999998</v>
      </c>
      <c r="IE585">
        <v>1.4200382789999999</v>
      </c>
      <c r="IF585">
        <v>0</v>
      </c>
      <c r="IG585">
        <v>3.3136011349999999</v>
      </c>
      <c r="IH585">
        <v>0.87722656499999996</v>
      </c>
      <c r="II585">
        <v>0.203042369</v>
      </c>
      <c r="IJ585">
        <v>4.7306943999999997E-2</v>
      </c>
      <c r="IK585">
        <v>0.26863490699999998</v>
      </c>
      <c r="IL585">
        <v>68.532020270000004</v>
      </c>
      <c r="IM585">
        <v>2.4203378629999999</v>
      </c>
      <c r="IN585">
        <v>4.3472324369999997</v>
      </c>
      <c r="IO585">
        <v>0.51172888299999997</v>
      </c>
      <c r="IP585">
        <v>1.566162389</v>
      </c>
      <c r="IQ585">
        <v>14.90524823</v>
      </c>
      <c r="IR585">
        <v>0.58578151899999997</v>
      </c>
      <c r="IS585">
        <v>0.79744462199999999</v>
      </c>
      <c r="IT585">
        <v>0.20419358500000001</v>
      </c>
      <c r="IU585">
        <v>0</v>
      </c>
      <c r="IV585">
        <v>0</v>
      </c>
      <c r="IW585">
        <v>54.222455510000003</v>
      </c>
      <c r="IX585">
        <v>0</v>
      </c>
      <c r="IY585">
        <v>12.176883630000001</v>
      </c>
      <c r="IZ585">
        <v>6.7858740920000002</v>
      </c>
      <c r="JA585">
        <v>26.814786770000001</v>
      </c>
      <c r="JB585">
        <v>80.640054660000004</v>
      </c>
      <c r="JC585">
        <v>0.73865228999999999</v>
      </c>
      <c r="JD585">
        <v>3.9354183909999998</v>
      </c>
      <c r="JE585">
        <v>13.83793717</v>
      </c>
      <c r="JF585">
        <v>0.84793748999999996</v>
      </c>
      <c r="JG585">
        <v>0.72962258700000004</v>
      </c>
      <c r="JH585">
        <v>3.162161352</v>
      </c>
      <c r="JI585">
        <v>1408.4595879999999</v>
      </c>
      <c r="JJ585">
        <v>1368.4868939999999</v>
      </c>
      <c r="JK585">
        <v>13.27212409</v>
      </c>
      <c r="JL585">
        <v>13.689722310000001</v>
      </c>
      <c r="JM585">
        <v>1384.0392529999999</v>
      </c>
      <c r="JN585">
        <v>1321.6437559999999</v>
      </c>
      <c r="JO585">
        <v>12.18729029</v>
      </c>
      <c r="JP585">
        <v>12.6694253</v>
      </c>
      <c r="JQ585">
        <v>1196.1104</v>
      </c>
      <c r="JR585">
        <v>32.69630411</v>
      </c>
      <c r="JS585">
        <v>14.11089306</v>
      </c>
      <c r="JT585">
        <v>-4.6864368269999996</v>
      </c>
      <c r="JU585">
        <v>1181.346765</v>
      </c>
      <c r="JV585">
        <v>32.015628190000001</v>
      </c>
      <c r="JW585">
        <v>13.13303941</v>
      </c>
      <c r="JX585">
        <v>-6.0579453110000001</v>
      </c>
      <c r="JY585">
        <v>0.98461315999999999</v>
      </c>
      <c r="JZ585">
        <v>1.2397530290000001</v>
      </c>
      <c r="KA585">
        <v>0</v>
      </c>
      <c r="KB585">
        <v>0.50837935000000001</v>
      </c>
      <c r="KC585">
        <v>439.11756100000002</v>
      </c>
      <c r="KD585">
        <v>438.50129240000001</v>
      </c>
      <c r="KE585">
        <v>34.294426889999997</v>
      </c>
      <c r="KF585">
        <v>27.598537839999999</v>
      </c>
      <c r="KG585">
        <v>30.883887529999999</v>
      </c>
      <c r="KH585">
        <v>23.217507600000001</v>
      </c>
      <c r="KI585">
        <v>0.29115453099999999</v>
      </c>
      <c r="KJ585">
        <v>6.097899892</v>
      </c>
      <c r="KK585">
        <v>151.67555279999999</v>
      </c>
      <c r="KL585">
        <v>144.23669409999999</v>
      </c>
      <c r="KM585">
        <v>0.40065166099999999</v>
      </c>
      <c r="KN585">
        <v>4.8845306500000003</v>
      </c>
      <c r="KO585">
        <v>134.90936679999999</v>
      </c>
      <c r="KP585">
        <v>143.2496228</v>
      </c>
      <c r="KQ585">
        <v>6.149770373</v>
      </c>
      <c r="KR585">
        <v>8.3317297109999995</v>
      </c>
      <c r="KS585">
        <v>7.1097802530000003</v>
      </c>
      <c r="KT585">
        <v>15.44833444</v>
      </c>
      <c r="KU585">
        <v>951.48963960000003</v>
      </c>
      <c r="KV585">
        <v>740.48443410000004</v>
      </c>
    </row>
    <row r="586" spans="1:308" x14ac:dyDescent="0.35">
      <c r="A586" t="s">
        <v>1352</v>
      </c>
      <c r="B586">
        <f>VLOOKUP(A586,[1]Sheet1!$A:$X,2, FALSE)</f>
        <v>6517</v>
      </c>
      <c r="C586" t="s">
        <v>1353</v>
      </c>
      <c r="E586">
        <v>28.36</v>
      </c>
      <c r="F586">
        <v>7.2</v>
      </c>
      <c r="G586">
        <v>0.66</v>
      </c>
      <c r="H586">
        <v>58.82</v>
      </c>
      <c r="N586">
        <v>1.34677</v>
      </c>
      <c r="O586">
        <v>1.1133499999999999E-2</v>
      </c>
      <c r="P586">
        <v>2.4524299999999998E-3</v>
      </c>
      <c r="Q586">
        <v>13.567600000000001</v>
      </c>
      <c r="R586">
        <v>3.16161</v>
      </c>
      <c r="S586">
        <v>5.0245100000000001E-2</v>
      </c>
      <c r="T586">
        <v>1.85554</v>
      </c>
      <c r="U586">
        <v>9.1840600000000006</v>
      </c>
      <c r="V586">
        <v>16.80803652306243</v>
      </c>
      <c r="W586">
        <v>7468786</v>
      </c>
      <c r="X586">
        <v>2.8980000000000001</v>
      </c>
      <c r="Y586">
        <v>2.8980000000000001</v>
      </c>
      <c r="Z586">
        <v>100</v>
      </c>
      <c r="AA586">
        <v>100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9.6521739130000004</v>
      </c>
      <c r="AH586">
        <v>11.444720500000001</v>
      </c>
      <c r="AI586">
        <v>0</v>
      </c>
      <c r="AJ586">
        <v>9.6521739130000004</v>
      </c>
      <c r="AK586">
        <v>11.444720500000001</v>
      </c>
      <c r="AL586">
        <v>0</v>
      </c>
      <c r="AM586">
        <v>28</v>
      </c>
      <c r="AN586">
        <v>28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91.150217389999995</v>
      </c>
      <c r="AZ586">
        <v>91.150217389999995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0.21739130400000001</v>
      </c>
      <c r="CG586">
        <v>0</v>
      </c>
      <c r="CH586">
        <v>6.2111801000000001E-2</v>
      </c>
      <c r="CI586">
        <v>0.55900621100000003</v>
      </c>
      <c r="CJ586">
        <v>9.3167702000000005E-2</v>
      </c>
      <c r="CK586">
        <v>0.55900621100000003</v>
      </c>
      <c r="CL586">
        <v>6.2111801000000001E-2</v>
      </c>
      <c r="CM586">
        <v>0</v>
      </c>
      <c r="CN586">
        <v>9.3167702000000005E-2</v>
      </c>
      <c r="CO586">
        <v>6.2111801000000001E-2</v>
      </c>
      <c r="CP586">
        <v>0</v>
      </c>
      <c r="CQ586">
        <v>0</v>
      </c>
      <c r="CR586">
        <v>0</v>
      </c>
      <c r="CS586">
        <v>0.21739130400000001</v>
      </c>
      <c r="CT586">
        <v>0</v>
      </c>
      <c r="CU586">
        <v>6.2111801000000001E-2</v>
      </c>
      <c r="CV586">
        <v>0.55900621100000003</v>
      </c>
      <c r="CW586">
        <v>9.3167702000000005E-2</v>
      </c>
      <c r="CX586">
        <v>0.55900621100000003</v>
      </c>
      <c r="CY586">
        <v>6.2111801000000001E-2</v>
      </c>
      <c r="CZ586">
        <v>0</v>
      </c>
      <c r="DA586">
        <v>9.3167702000000005E-2</v>
      </c>
      <c r="DB586">
        <v>6.2111801000000001E-2</v>
      </c>
      <c r="DC586">
        <v>12.03977736</v>
      </c>
      <c r="DD586">
        <v>0.87163425699999997</v>
      </c>
      <c r="DE586">
        <v>13.211839899999999</v>
      </c>
      <c r="DF586">
        <v>2.3077952320000001</v>
      </c>
      <c r="DG586">
        <v>1.0160656539999999</v>
      </c>
      <c r="DH586">
        <v>1.3738571850000001</v>
      </c>
      <c r="DI586">
        <v>0.145703897</v>
      </c>
      <c r="DJ586">
        <v>3.6080419000000002E-2</v>
      </c>
      <c r="DK586">
        <v>56.052942440000002</v>
      </c>
      <c r="DL586">
        <v>12.03977736</v>
      </c>
      <c r="DM586">
        <v>0.87163425699999997</v>
      </c>
      <c r="DN586">
        <v>13.211839899999999</v>
      </c>
      <c r="DO586">
        <v>2.3077952320000001</v>
      </c>
      <c r="DP586">
        <v>1.0160656539999999</v>
      </c>
      <c r="DQ586">
        <v>1.3738571850000001</v>
      </c>
      <c r="DR586">
        <v>0.145703897</v>
      </c>
      <c r="DS586">
        <v>3.6080419000000002E-2</v>
      </c>
      <c r="DT586">
        <v>56.052942440000002</v>
      </c>
      <c r="DU586">
        <v>0.38982424300000001</v>
      </c>
      <c r="DV586">
        <v>0.38982424300000001</v>
      </c>
      <c r="DW586">
        <v>130.92387819999999</v>
      </c>
      <c r="DX586">
        <v>130.92387819999999</v>
      </c>
      <c r="DY586">
        <v>0.98249728400000003</v>
      </c>
      <c r="DZ586">
        <v>0.98249728400000003</v>
      </c>
      <c r="EA586">
        <v>8.9130434999999994E-2</v>
      </c>
      <c r="EB586">
        <v>8.9130434999999994E-2</v>
      </c>
      <c r="EC586">
        <v>8.9130434999999994E-2</v>
      </c>
      <c r="ED586">
        <v>8.9130434999999994E-2</v>
      </c>
      <c r="EE586">
        <v>4.5273292E-2</v>
      </c>
      <c r="EF586">
        <v>0.32554658400000003</v>
      </c>
      <c r="EG586">
        <v>4.5273292E-2</v>
      </c>
      <c r="EH586">
        <v>0.32554658400000003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53.60248447</v>
      </c>
      <c r="EY586">
        <v>0</v>
      </c>
      <c r="EZ586">
        <v>46.39751553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53.60248447</v>
      </c>
      <c r="FQ586">
        <v>0</v>
      </c>
      <c r="FR586">
        <v>46.39751553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4.3989534219999999</v>
      </c>
      <c r="GB586">
        <v>2.9223459790000001</v>
      </c>
      <c r="GC586">
        <v>9.4458215069999998</v>
      </c>
      <c r="GD586">
        <v>587.48254169999996</v>
      </c>
      <c r="GE586">
        <v>4.3989534219999999</v>
      </c>
      <c r="GF586">
        <v>2.9223459790000001</v>
      </c>
      <c r="GG586">
        <v>9.4458215069999998</v>
      </c>
      <c r="GH586">
        <v>587.48254169999996</v>
      </c>
      <c r="GI586">
        <v>8.9440993790000007</v>
      </c>
      <c r="GJ586">
        <v>0</v>
      </c>
      <c r="GK586">
        <v>1.1490683230000001</v>
      </c>
      <c r="GL586">
        <v>0</v>
      </c>
      <c r="GM586">
        <v>0</v>
      </c>
      <c r="GN586">
        <v>0</v>
      </c>
      <c r="GO586">
        <v>0</v>
      </c>
      <c r="GP586">
        <v>18.291925469999999</v>
      </c>
      <c r="GQ586">
        <v>0.15527950300000001</v>
      </c>
      <c r="GR586">
        <v>0</v>
      </c>
      <c r="GS586">
        <v>0</v>
      </c>
      <c r="GT586">
        <v>0</v>
      </c>
      <c r="GU586">
        <v>0</v>
      </c>
      <c r="GV586">
        <v>13.78881988</v>
      </c>
      <c r="GW586">
        <v>55.900621119999997</v>
      </c>
      <c r="GX586">
        <v>1.770186335</v>
      </c>
      <c r="GY586">
        <v>8.9440993790000007</v>
      </c>
      <c r="GZ586">
        <v>0</v>
      </c>
      <c r="HA586">
        <v>1.1490683230000001</v>
      </c>
      <c r="HB586">
        <v>0</v>
      </c>
      <c r="HC586">
        <v>0</v>
      </c>
      <c r="HD586">
        <v>0</v>
      </c>
      <c r="HE586">
        <v>0</v>
      </c>
      <c r="HF586">
        <v>18.291925469999999</v>
      </c>
      <c r="HG586">
        <v>0.15527950300000001</v>
      </c>
      <c r="HH586">
        <v>0</v>
      </c>
      <c r="HI586">
        <v>0</v>
      </c>
      <c r="HJ586">
        <v>0</v>
      </c>
      <c r="HK586">
        <v>0</v>
      </c>
      <c r="HL586">
        <v>13.78881988</v>
      </c>
      <c r="HM586">
        <v>55.900621119999997</v>
      </c>
      <c r="HN586">
        <v>1.770186335</v>
      </c>
      <c r="HO586">
        <v>8.9440993790000007</v>
      </c>
      <c r="HP586">
        <v>0</v>
      </c>
      <c r="HQ586">
        <v>0.71428571399999996</v>
      </c>
      <c r="HR586">
        <v>0</v>
      </c>
      <c r="HS586">
        <v>0.43478260899999999</v>
      </c>
      <c r="HT586">
        <v>0</v>
      </c>
      <c r="HU586">
        <v>0</v>
      </c>
      <c r="HV586">
        <v>18.633540369999999</v>
      </c>
      <c r="HW586">
        <v>0.15527950300000001</v>
      </c>
      <c r="HX586">
        <v>0</v>
      </c>
      <c r="HY586">
        <v>0</v>
      </c>
      <c r="HZ586">
        <v>0</v>
      </c>
      <c r="IA586">
        <v>0</v>
      </c>
      <c r="IB586">
        <v>13.44720497</v>
      </c>
      <c r="IC586">
        <v>55.900621119999997</v>
      </c>
      <c r="ID586">
        <v>1.770186335</v>
      </c>
      <c r="IE586">
        <v>8.9440993790000007</v>
      </c>
      <c r="IF586">
        <v>0</v>
      </c>
      <c r="IG586">
        <v>0.71428571399999996</v>
      </c>
      <c r="IH586">
        <v>0</v>
      </c>
      <c r="II586">
        <v>0.43478260899999999</v>
      </c>
      <c r="IJ586">
        <v>0</v>
      </c>
      <c r="IK586">
        <v>0</v>
      </c>
      <c r="IL586">
        <v>18.633540369999999</v>
      </c>
      <c r="IM586">
        <v>0.15527950300000001</v>
      </c>
      <c r="IN586">
        <v>0</v>
      </c>
      <c r="IO586">
        <v>0</v>
      </c>
      <c r="IP586">
        <v>0</v>
      </c>
      <c r="IQ586">
        <v>0</v>
      </c>
      <c r="IR586">
        <v>13.44720497</v>
      </c>
      <c r="IS586">
        <v>55.900621119999997</v>
      </c>
      <c r="IT586">
        <v>1.770186335</v>
      </c>
      <c r="IU586">
        <v>0.15527950300000001</v>
      </c>
      <c r="IV586">
        <v>0.15527950300000001</v>
      </c>
      <c r="IW586">
        <v>34.813664600000003</v>
      </c>
      <c r="IX586">
        <v>0</v>
      </c>
      <c r="IY586">
        <v>65.186335400000004</v>
      </c>
      <c r="IZ586">
        <v>0</v>
      </c>
      <c r="JA586">
        <v>0</v>
      </c>
      <c r="JB586">
        <v>34.813664600000003</v>
      </c>
      <c r="JC586">
        <v>0</v>
      </c>
      <c r="JD586">
        <v>65.186335400000004</v>
      </c>
      <c r="JE586">
        <v>0</v>
      </c>
      <c r="JF586">
        <v>0</v>
      </c>
      <c r="JG586">
        <v>45.581675429999997</v>
      </c>
      <c r="JH586">
        <v>45.581675429999997</v>
      </c>
      <c r="JI586">
        <v>1260.2485799999999</v>
      </c>
      <c r="JJ586">
        <v>1528.87085</v>
      </c>
      <c r="JK586">
        <v>14.04846442</v>
      </c>
      <c r="JL586">
        <v>14.317428339999999</v>
      </c>
      <c r="JM586">
        <v>1260.2485799999999</v>
      </c>
      <c r="JN586">
        <v>1528.87085</v>
      </c>
      <c r="JO586">
        <v>14.04846442</v>
      </c>
      <c r="JP586">
        <v>14.317428339999999</v>
      </c>
      <c r="JQ586">
        <v>1297.6813560000001</v>
      </c>
      <c r="JR586">
        <v>20.486069409999999</v>
      </c>
      <c r="JS586">
        <v>14.587331580000001</v>
      </c>
      <c r="JT586">
        <v>8.6835350210000009</v>
      </c>
      <c r="JU586">
        <v>1297.6813560000001</v>
      </c>
      <c r="JV586">
        <v>20.486069409999999</v>
      </c>
      <c r="JW586">
        <v>14.587331580000001</v>
      </c>
      <c r="JX586">
        <v>8.6835350210000009</v>
      </c>
      <c r="JY586">
        <v>0.58768656200000002</v>
      </c>
      <c r="JZ586">
        <v>0.58768656200000002</v>
      </c>
      <c r="KA586">
        <v>0</v>
      </c>
      <c r="KB586">
        <v>0</v>
      </c>
      <c r="KC586">
        <v>551</v>
      </c>
      <c r="KD586">
        <v>551</v>
      </c>
      <c r="KE586">
        <v>31.87</v>
      </c>
      <c r="KF586">
        <v>21.87</v>
      </c>
      <c r="KG586">
        <v>31.87</v>
      </c>
      <c r="KH586">
        <v>21.87</v>
      </c>
      <c r="KI586">
        <v>0.41</v>
      </c>
      <c r="KJ586">
        <v>5.42</v>
      </c>
      <c r="KK586">
        <v>152.4</v>
      </c>
      <c r="KL586">
        <v>80.69</v>
      </c>
      <c r="KM586">
        <v>0.41</v>
      </c>
      <c r="KN586">
        <v>5.42</v>
      </c>
      <c r="KO586">
        <v>152.4</v>
      </c>
      <c r="KP586">
        <v>80.69</v>
      </c>
      <c r="KQ586">
        <v>0.77614819700000004</v>
      </c>
      <c r="KR586">
        <v>1.7217519299999999</v>
      </c>
      <c r="KS586">
        <v>0.77614819700000004</v>
      </c>
      <c r="KT586">
        <v>1.7217519299999999</v>
      </c>
      <c r="KU586">
        <v>552.81645960000003</v>
      </c>
      <c r="KV586">
        <v>552.81645960000003</v>
      </c>
    </row>
    <row r="587" spans="1:308" x14ac:dyDescent="0.35">
      <c r="A587" t="s">
        <v>1840</v>
      </c>
      <c r="B587">
        <f>VLOOKUP(A587,[1]Sheet1!$A:$X,2, FALSE)</f>
        <v>6992</v>
      </c>
      <c r="C587" t="s">
        <v>1841</v>
      </c>
      <c r="E587">
        <v>15.89</v>
      </c>
      <c r="F587">
        <v>11.845000000000001</v>
      </c>
      <c r="G587">
        <v>0.36</v>
      </c>
      <c r="H587">
        <v>106.97</v>
      </c>
      <c r="I587">
        <v>-0.85016999999999998</v>
      </c>
      <c r="J587">
        <v>-7.7539999999999998E-2</v>
      </c>
      <c r="K587">
        <v>6.9817000000000004E-2</v>
      </c>
      <c r="L587">
        <v>1.2024999999999999E-2</v>
      </c>
      <c r="M587">
        <v>-0.17216000000000001</v>
      </c>
      <c r="N587">
        <v>1.28135</v>
      </c>
      <c r="O587">
        <v>5.1447000000000003E-3</v>
      </c>
      <c r="P587">
        <v>1.35626E-3</v>
      </c>
      <c r="Q587">
        <v>14.8148</v>
      </c>
      <c r="R587">
        <v>4.3337399999999997</v>
      </c>
      <c r="S587">
        <v>4.7667599999999997E-2</v>
      </c>
      <c r="T587">
        <v>1.73081</v>
      </c>
      <c r="U587">
        <v>8.7897200000000009</v>
      </c>
      <c r="V587">
        <v>16.4517376976255</v>
      </c>
      <c r="W587">
        <v>7557711</v>
      </c>
      <c r="X587">
        <v>0.54990000000000006</v>
      </c>
      <c r="Y587">
        <v>4.2885</v>
      </c>
      <c r="Z587">
        <v>100</v>
      </c>
      <c r="AA587">
        <v>100</v>
      </c>
      <c r="AB587">
        <v>1</v>
      </c>
      <c r="AC587">
        <v>0</v>
      </c>
      <c r="AD587">
        <v>0</v>
      </c>
      <c r="AE587">
        <v>0</v>
      </c>
      <c r="AF587">
        <v>0.125918153</v>
      </c>
      <c r="AG587">
        <v>0.52373158799999997</v>
      </c>
      <c r="AH587">
        <v>4.0851063830000003</v>
      </c>
      <c r="AI587">
        <v>1.0474631750000001</v>
      </c>
      <c r="AJ587">
        <v>2.5194123820000001</v>
      </c>
      <c r="AK587">
        <v>19.651416579999999</v>
      </c>
      <c r="AL587">
        <v>5.0388247640000001</v>
      </c>
      <c r="AM587">
        <v>47</v>
      </c>
      <c r="AN587">
        <v>47</v>
      </c>
      <c r="AO587">
        <v>0</v>
      </c>
      <c r="AP587">
        <v>0</v>
      </c>
      <c r="AQ587">
        <v>0</v>
      </c>
      <c r="AR587">
        <v>0</v>
      </c>
      <c r="AS587">
        <v>1.818512457</v>
      </c>
      <c r="AT587">
        <v>2375441.571</v>
      </c>
      <c r="AU587">
        <v>1345859.247</v>
      </c>
      <c r="AV587">
        <v>0.23318176500000001</v>
      </c>
      <c r="AW587">
        <v>304594.92129999999</v>
      </c>
      <c r="AX587">
        <v>172575.02619999999</v>
      </c>
      <c r="AY587">
        <v>328.21175119999998</v>
      </c>
      <c r="AZ587">
        <v>339.98701779999999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0.98199672699999996</v>
      </c>
      <c r="CI587">
        <v>0.81833060599999996</v>
      </c>
      <c r="CJ587">
        <v>0</v>
      </c>
      <c r="CK587">
        <v>0</v>
      </c>
      <c r="CL587">
        <v>0.163666121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2.0986359E-2</v>
      </c>
      <c r="CS587">
        <v>0</v>
      </c>
      <c r="CT587">
        <v>8.3945434999999999E-2</v>
      </c>
      <c r="CU587">
        <v>4.239244491</v>
      </c>
      <c r="CV587">
        <v>0.81846799599999998</v>
      </c>
      <c r="CW587">
        <v>0</v>
      </c>
      <c r="CX587">
        <v>0.20986358899999999</v>
      </c>
      <c r="CY587">
        <v>0.75550891899999995</v>
      </c>
      <c r="CZ587">
        <v>0.96537250799999996</v>
      </c>
      <c r="DA587">
        <v>6.2959077000000002E-2</v>
      </c>
      <c r="DB587">
        <v>0</v>
      </c>
      <c r="DC587">
        <v>2.7121810910000002</v>
      </c>
      <c r="DD587">
        <v>18.153142930000001</v>
      </c>
      <c r="DE587">
        <v>1.444574952</v>
      </c>
      <c r="DF587">
        <v>0.71244901400000005</v>
      </c>
      <c r="DG587">
        <v>11.813085559999999</v>
      </c>
      <c r="DH587">
        <v>0.34068900299999999</v>
      </c>
      <c r="DI587">
        <v>9.4853996999999995E-2</v>
      </c>
      <c r="DJ587">
        <v>0.13284100600000001</v>
      </c>
      <c r="DK587">
        <v>33.356544489999997</v>
      </c>
      <c r="DL587">
        <v>2.7121810910000002</v>
      </c>
      <c r="DM587">
        <v>18.153142930000001</v>
      </c>
      <c r="DN587">
        <v>1.444574952</v>
      </c>
      <c r="DO587">
        <v>0.71244901400000005</v>
      </c>
      <c r="DP587">
        <v>11.813085559999999</v>
      </c>
      <c r="DQ587">
        <v>0.34068900299999999</v>
      </c>
      <c r="DR587">
        <v>9.4853996999999995E-2</v>
      </c>
      <c r="DS587">
        <v>0.13284100600000001</v>
      </c>
      <c r="DT587">
        <v>33.356544489999997</v>
      </c>
      <c r="DU587">
        <v>6.4577996999999998E-2</v>
      </c>
      <c r="DV587">
        <v>6.4577996999999998E-2</v>
      </c>
      <c r="DW587">
        <v>0.103744</v>
      </c>
      <c r="DX587">
        <v>0.103744</v>
      </c>
      <c r="DY587">
        <v>132.7738037</v>
      </c>
      <c r="DZ587">
        <v>132.7738037</v>
      </c>
      <c r="EA587">
        <v>0.79541734900000005</v>
      </c>
      <c r="EB587">
        <v>0.42077649499999997</v>
      </c>
      <c r="EC587">
        <v>0.79541734900000005</v>
      </c>
      <c r="ED587">
        <v>0.60461699899999999</v>
      </c>
      <c r="EE587">
        <v>4.1898526999999998E-2</v>
      </c>
      <c r="EF587">
        <v>0.4</v>
      </c>
      <c r="EG587">
        <v>0.20155299099999999</v>
      </c>
      <c r="EH587">
        <v>0.4</v>
      </c>
      <c r="EI587">
        <v>100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100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1.818512457</v>
      </c>
      <c r="FV587">
        <v>2375441.571</v>
      </c>
      <c r="FW587">
        <v>1345859.247</v>
      </c>
      <c r="FX587">
        <v>0.23318176500000001</v>
      </c>
      <c r="FY587">
        <v>304594.92129999999</v>
      </c>
      <c r="FZ587">
        <v>172575.02619999999</v>
      </c>
      <c r="GA587">
        <v>4.8980336189999996</v>
      </c>
      <c r="GB587">
        <v>3.3823368550000001</v>
      </c>
      <c r="GC587">
        <v>10.07994461</v>
      </c>
      <c r="GD587">
        <v>629.75231929999995</v>
      </c>
      <c r="GE587">
        <v>4.9005803559999999</v>
      </c>
      <c r="GF587">
        <v>3.3842389260000001</v>
      </c>
      <c r="GG587">
        <v>10.08469365</v>
      </c>
      <c r="GH587">
        <v>630.0854789</v>
      </c>
      <c r="GI587">
        <v>39.116202950000002</v>
      </c>
      <c r="GJ587">
        <v>0</v>
      </c>
      <c r="GK587">
        <v>5.7283142390000004</v>
      </c>
      <c r="GL587">
        <v>1.3093289690000001</v>
      </c>
      <c r="GM587">
        <v>0</v>
      </c>
      <c r="GN587">
        <v>0</v>
      </c>
      <c r="GO587">
        <v>0</v>
      </c>
      <c r="GP587">
        <v>28.477905069999998</v>
      </c>
      <c r="GQ587">
        <v>0</v>
      </c>
      <c r="GR587">
        <v>0</v>
      </c>
      <c r="GS587">
        <v>0</v>
      </c>
      <c r="GT587">
        <v>9.4926350250000002</v>
      </c>
      <c r="GU587">
        <v>10.47463175</v>
      </c>
      <c r="GV587">
        <v>0</v>
      </c>
      <c r="GW587">
        <v>5.4009819969999997</v>
      </c>
      <c r="GX587">
        <v>0</v>
      </c>
      <c r="GY587">
        <v>5.2675760760000001</v>
      </c>
      <c r="GZ587">
        <v>0</v>
      </c>
      <c r="HA587">
        <v>2.8331584470000002</v>
      </c>
      <c r="HB587">
        <v>0.37775446000000001</v>
      </c>
      <c r="HC587">
        <v>6.2959077000000002E-2</v>
      </c>
      <c r="HD587">
        <v>0</v>
      </c>
      <c r="HE587">
        <v>0</v>
      </c>
      <c r="HF587">
        <v>33.053515220000001</v>
      </c>
      <c r="HG587">
        <v>0</v>
      </c>
      <c r="HH587">
        <v>1.007345226</v>
      </c>
      <c r="HI587">
        <v>0</v>
      </c>
      <c r="HJ587">
        <v>6.3168940190000002</v>
      </c>
      <c r="HK587">
        <v>50.388247640000003</v>
      </c>
      <c r="HL587">
        <v>0</v>
      </c>
      <c r="HM587">
        <v>0.692549843</v>
      </c>
      <c r="HN587">
        <v>0</v>
      </c>
      <c r="HO587">
        <v>39.116202950000002</v>
      </c>
      <c r="HP587">
        <v>0</v>
      </c>
      <c r="HQ587">
        <v>5.7283142390000004</v>
      </c>
      <c r="HR587">
        <v>1.3093289690000001</v>
      </c>
      <c r="HS587">
        <v>0</v>
      </c>
      <c r="HT587">
        <v>0</v>
      </c>
      <c r="HU587">
        <v>0</v>
      </c>
      <c r="HV587">
        <v>28.477905069999998</v>
      </c>
      <c r="HW587">
        <v>0</v>
      </c>
      <c r="HX587">
        <v>0</v>
      </c>
      <c r="HY587">
        <v>0.163666121</v>
      </c>
      <c r="HZ587">
        <v>9.3289689029999998</v>
      </c>
      <c r="IA587">
        <v>10.47463175</v>
      </c>
      <c r="IB587">
        <v>0</v>
      </c>
      <c r="IC587">
        <v>5.4009819969999997</v>
      </c>
      <c r="ID587">
        <v>0</v>
      </c>
      <c r="IE587">
        <v>5.2675760760000001</v>
      </c>
      <c r="IF587">
        <v>0</v>
      </c>
      <c r="IG587">
        <v>4.6169989510000002</v>
      </c>
      <c r="IH587">
        <v>0.58761804799999995</v>
      </c>
      <c r="II587">
        <v>6.2959077000000002E-2</v>
      </c>
      <c r="IJ587">
        <v>0</v>
      </c>
      <c r="IK587">
        <v>0</v>
      </c>
      <c r="IL587">
        <v>32.780692549999998</v>
      </c>
      <c r="IM587">
        <v>0</v>
      </c>
      <c r="IN587">
        <v>1.007345226</v>
      </c>
      <c r="IO587">
        <v>0.44071353600000002</v>
      </c>
      <c r="IP587">
        <v>5.3095487930000003</v>
      </c>
      <c r="IQ587">
        <v>49.233997899999999</v>
      </c>
      <c r="IR587">
        <v>0</v>
      </c>
      <c r="IS587">
        <v>0.692549843</v>
      </c>
      <c r="IT587">
        <v>0</v>
      </c>
      <c r="IU587">
        <v>0</v>
      </c>
      <c r="IV587">
        <v>0</v>
      </c>
      <c r="IW587">
        <v>100</v>
      </c>
      <c r="IX587">
        <v>0</v>
      </c>
      <c r="IY587">
        <v>0</v>
      </c>
      <c r="IZ587">
        <v>0</v>
      </c>
      <c r="JA587">
        <v>0</v>
      </c>
      <c r="JB587">
        <v>100</v>
      </c>
      <c r="JC587">
        <v>0</v>
      </c>
      <c r="JD587">
        <v>0</v>
      </c>
      <c r="JE587">
        <v>0</v>
      </c>
      <c r="JF587">
        <v>0</v>
      </c>
      <c r="JG587">
        <v>0.34345498499999999</v>
      </c>
      <c r="JH587">
        <v>2.7187819360000001</v>
      </c>
      <c r="JI587">
        <v>1522.825073</v>
      </c>
      <c r="JJ587">
        <v>1434.3740230000001</v>
      </c>
      <c r="JK587">
        <v>12.64728165</v>
      </c>
      <c r="JL587">
        <v>12.77801228</v>
      </c>
      <c r="JM587">
        <v>1522.707521</v>
      </c>
      <c r="JN587">
        <v>1435.118506</v>
      </c>
      <c r="JO587">
        <v>12.6478801</v>
      </c>
      <c r="JP587">
        <v>12.778392119999999</v>
      </c>
      <c r="JQ587">
        <v>1184.6065590000001</v>
      </c>
      <c r="JR587">
        <v>31.993944330000001</v>
      </c>
      <c r="JS587">
        <v>13.54416954</v>
      </c>
      <c r="JT587">
        <v>-5.5</v>
      </c>
      <c r="JU587">
        <v>1185.0011380000001</v>
      </c>
      <c r="JV587">
        <v>31.912192739999998</v>
      </c>
      <c r="JW587">
        <v>13.48751933</v>
      </c>
      <c r="JX587">
        <v>-5.5549422350000004</v>
      </c>
      <c r="JY587">
        <v>2.8631600480000001</v>
      </c>
      <c r="JZ587">
        <v>2.7353058149999998</v>
      </c>
      <c r="KA587">
        <v>0</v>
      </c>
      <c r="KB587">
        <v>1.865454121</v>
      </c>
      <c r="KC587">
        <v>413</v>
      </c>
      <c r="KD587">
        <v>413</v>
      </c>
      <c r="KE587">
        <v>49.25</v>
      </c>
      <c r="KF587">
        <v>13.45</v>
      </c>
      <c r="KG587">
        <v>49.25</v>
      </c>
      <c r="KH587">
        <v>13.45</v>
      </c>
      <c r="KI587">
        <v>1</v>
      </c>
      <c r="KJ587">
        <v>3.93</v>
      </c>
      <c r="KK587">
        <v>136.24</v>
      </c>
      <c r="KL587">
        <v>168.26</v>
      </c>
      <c r="KM587">
        <v>1</v>
      </c>
      <c r="KN587">
        <v>3.93</v>
      </c>
      <c r="KO587">
        <v>136.24</v>
      </c>
      <c r="KP587">
        <v>168.26</v>
      </c>
      <c r="KQ587">
        <v>12.22709744</v>
      </c>
      <c r="KR587">
        <v>28.119705880000001</v>
      </c>
      <c r="KS587">
        <v>12.23322976</v>
      </c>
      <c r="KT587">
        <v>28.135155569999998</v>
      </c>
      <c r="KU587">
        <v>948.7675941</v>
      </c>
      <c r="KV587">
        <v>854.62476389999995</v>
      </c>
    </row>
    <row r="588" spans="1:308" x14ac:dyDescent="0.35">
      <c r="A588" t="s">
        <v>1354</v>
      </c>
      <c r="B588">
        <f>VLOOKUP(A588,[1]Sheet1!$A:$X,2, FALSE)</f>
        <v>6462</v>
      </c>
      <c r="C588" t="s">
        <v>1355</v>
      </c>
      <c r="E588">
        <v>31.21</v>
      </c>
      <c r="F588">
        <v>7.49</v>
      </c>
      <c r="G588">
        <v>0.47</v>
      </c>
      <c r="H588">
        <v>41.19</v>
      </c>
      <c r="N588">
        <v>1.31124</v>
      </c>
      <c r="O588">
        <v>5.1282999999999997E-3</v>
      </c>
      <c r="P588">
        <v>2.2694199999999999E-3</v>
      </c>
      <c r="Q588">
        <v>13.297599999999999</v>
      </c>
      <c r="R588">
        <v>3.5553400000000002</v>
      </c>
      <c r="S588">
        <v>7.7227599999999993E-2</v>
      </c>
      <c r="T588">
        <v>1.58399</v>
      </c>
      <c r="U588">
        <v>8.4862800000000007</v>
      </c>
      <c r="V588">
        <v>15.729369718984691</v>
      </c>
      <c r="W588">
        <v>5039620</v>
      </c>
      <c r="X588">
        <v>2.1194999999999999</v>
      </c>
      <c r="Y588">
        <v>16.703099999999999</v>
      </c>
      <c r="Z588">
        <v>100</v>
      </c>
      <c r="AA588">
        <v>100</v>
      </c>
      <c r="AB588">
        <v>1</v>
      </c>
      <c r="AC588">
        <v>8.4925689999999998E-2</v>
      </c>
      <c r="AD588">
        <v>0.89171974499999995</v>
      </c>
      <c r="AE588">
        <v>1.0776443E-2</v>
      </c>
      <c r="AF588">
        <v>0.11854087000000001</v>
      </c>
      <c r="AG588">
        <v>20.44585987</v>
      </c>
      <c r="AH588">
        <v>27.261146499999999</v>
      </c>
      <c r="AI588">
        <v>0.45435244200000002</v>
      </c>
      <c r="AJ588">
        <v>30.604558440000002</v>
      </c>
      <c r="AK588">
        <v>40.806077909999999</v>
      </c>
      <c r="AL588">
        <v>0.68010129900000005</v>
      </c>
      <c r="AM588">
        <v>7</v>
      </c>
      <c r="AN588">
        <v>7</v>
      </c>
      <c r="AO588">
        <v>0</v>
      </c>
      <c r="AP588">
        <v>0</v>
      </c>
      <c r="AQ588">
        <v>0</v>
      </c>
      <c r="AR588">
        <v>0</v>
      </c>
      <c r="AS588">
        <v>0.47180938900000002</v>
      </c>
      <c r="AT588">
        <v>485942.81670000002</v>
      </c>
      <c r="AU588">
        <v>104172.1727</v>
      </c>
      <c r="AV588">
        <v>5.9869126000000002E-2</v>
      </c>
      <c r="AW588">
        <v>61662.553659999998</v>
      </c>
      <c r="AX588">
        <v>13218.679169999999</v>
      </c>
      <c r="AY588">
        <v>239.949397</v>
      </c>
      <c r="AZ588">
        <v>248.42260139999999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5.3882210000000003E-3</v>
      </c>
      <c r="CQ588">
        <v>0</v>
      </c>
      <c r="CR588">
        <v>2.6941106999999999E-2</v>
      </c>
      <c r="CS588">
        <v>5.3882210000000003E-3</v>
      </c>
      <c r="CT588">
        <v>1.0776443E-2</v>
      </c>
      <c r="CU588">
        <v>0</v>
      </c>
      <c r="CV588">
        <v>0</v>
      </c>
      <c r="CW588">
        <v>3.2329327999999997E-2</v>
      </c>
      <c r="CX588">
        <v>0</v>
      </c>
      <c r="CY588">
        <v>5.3882210000000003E-3</v>
      </c>
      <c r="CZ588">
        <v>2.6941106999999999E-2</v>
      </c>
      <c r="DA588">
        <v>0.86211541599999997</v>
      </c>
      <c r="DB588">
        <v>0.290963953</v>
      </c>
      <c r="DC588">
        <v>5.7455067370000004</v>
      </c>
      <c r="DD588">
        <v>17.58497255</v>
      </c>
      <c r="DE588">
        <v>2.2282445289999999</v>
      </c>
      <c r="DF588">
        <v>1.1452847770000001</v>
      </c>
      <c r="DG588">
        <v>2.051176093</v>
      </c>
      <c r="DH588">
        <v>0.47304394599999999</v>
      </c>
      <c r="DI588">
        <v>0.168691434</v>
      </c>
      <c r="DJ588">
        <v>0.285719112</v>
      </c>
      <c r="DK588">
        <v>38.560552319999999</v>
      </c>
      <c r="DL588">
        <v>5.581578114</v>
      </c>
      <c r="DM588">
        <v>18.018022160000001</v>
      </c>
      <c r="DN588">
        <v>2.1700496619999998</v>
      </c>
      <c r="DO588">
        <v>1.099092921</v>
      </c>
      <c r="DP588">
        <v>2.0786614939999999</v>
      </c>
      <c r="DQ588">
        <v>0.46713797000000001</v>
      </c>
      <c r="DR588">
        <v>0.16246013400000001</v>
      </c>
      <c r="DS588">
        <v>0.297029082</v>
      </c>
      <c r="DT588">
        <v>37.362305650000003</v>
      </c>
      <c r="DU588">
        <v>0.124245191</v>
      </c>
      <c r="DV588">
        <v>0.131576585</v>
      </c>
      <c r="DW588">
        <v>0.103907415</v>
      </c>
      <c r="DX588">
        <v>0.10491819400000001</v>
      </c>
      <c r="DY588">
        <v>74.353906539999997</v>
      </c>
      <c r="DZ588">
        <v>74.819965199999999</v>
      </c>
      <c r="EA588">
        <v>6.4246284500000002</v>
      </c>
      <c r="EB588">
        <v>2.3538983779999998</v>
      </c>
      <c r="EC588">
        <v>6.4229299360000001</v>
      </c>
      <c r="ED588">
        <v>3.24171561</v>
      </c>
      <c r="EE588">
        <v>0.168042463</v>
      </c>
      <c r="EF588">
        <v>0.36798726100000001</v>
      </c>
      <c r="EG588">
        <v>0.266983674</v>
      </c>
      <c r="EH588">
        <v>0.38906352700000002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29.12951168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70.870488320000007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85.080015090000003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14.91998491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6.7654259899999998</v>
      </c>
      <c r="GB588">
        <v>4.9875740620000002</v>
      </c>
      <c r="GC588">
        <v>12.85768725</v>
      </c>
      <c r="GD588">
        <v>813.86200880000001</v>
      </c>
      <c r="GE588">
        <v>6.7599223869999996</v>
      </c>
      <c r="GF588">
        <v>4.980889543</v>
      </c>
      <c r="GG588">
        <v>12.85656801</v>
      </c>
      <c r="GH588">
        <v>812.78682389999994</v>
      </c>
      <c r="GI588">
        <v>17.15498938</v>
      </c>
      <c r="GJ588">
        <v>0</v>
      </c>
      <c r="GK588">
        <v>12.10191083</v>
      </c>
      <c r="GL588">
        <v>7.5159235669999997</v>
      </c>
      <c r="GM588">
        <v>2.0806794059999998</v>
      </c>
      <c r="GN588">
        <v>2.123142251</v>
      </c>
      <c r="GO588">
        <v>0</v>
      </c>
      <c r="GP588">
        <v>10.10615711</v>
      </c>
      <c r="GQ588">
        <v>0</v>
      </c>
      <c r="GR588">
        <v>1.656050955</v>
      </c>
      <c r="GS588">
        <v>0</v>
      </c>
      <c r="GT588">
        <v>8.4925689999999998E-2</v>
      </c>
      <c r="GU588">
        <v>39.915074310000001</v>
      </c>
      <c r="GV588">
        <v>5.5201698510000003</v>
      </c>
      <c r="GW588">
        <v>1.7409766449999999</v>
      </c>
      <c r="GX588">
        <v>0</v>
      </c>
      <c r="GY588">
        <v>2.1768414250000001</v>
      </c>
      <c r="GZ588">
        <v>0</v>
      </c>
      <c r="HA588">
        <v>4.5692117029999997</v>
      </c>
      <c r="HB588">
        <v>2.7479928880000002</v>
      </c>
      <c r="HC588">
        <v>1.3255024520000001</v>
      </c>
      <c r="HD588">
        <v>0.33945794499999998</v>
      </c>
      <c r="HE588">
        <v>0.193975969</v>
      </c>
      <c r="HF588">
        <v>18.724069180000001</v>
      </c>
      <c r="HG588">
        <v>0.11854087000000001</v>
      </c>
      <c r="HH588">
        <v>0.56037501999999995</v>
      </c>
      <c r="HI588">
        <v>0.12392909100000001</v>
      </c>
      <c r="HJ588">
        <v>0.13470553399999999</v>
      </c>
      <c r="HK588">
        <v>46.360256479999997</v>
      </c>
      <c r="HL588">
        <v>21.649873379999999</v>
      </c>
      <c r="HM588">
        <v>0.97526806399999999</v>
      </c>
      <c r="HN588">
        <v>0</v>
      </c>
      <c r="HO588">
        <v>17.15498938</v>
      </c>
      <c r="HP588">
        <v>0</v>
      </c>
      <c r="HQ588">
        <v>11.592356690000001</v>
      </c>
      <c r="HR588">
        <v>7.9830148620000001</v>
      </c>
      <c r="HS588">
        <v>1.995753715</v>
      </c>
      <c r="HT588">
        <v>2.123142251</v>
      </c>
      <c r="HU588">
        <v>0</v>
      </c>
      <c r="HV588">
        <v>10.10615711</v>
      </c>
      <c r="HW588">
        <v>0</v>
      </c>
      <c r="HX588">
        <v>1.656050955</v>
      </c>
      <c r="HY588">
        <v>0</v>
      </c>
      <c r="HZ588">
        <v>8.4925689999999998E-2</v>
      </c>
      <c r="IA588">
        <v>40.127388539999998</v>
      </c>
      <c r="IB588">
        <v>5.435244161</v>
      </c>
      <c r="IC588">
        <v>1.7409766449999999</v>
      </c>
      <c r="ID588">
        <v>0</v>
      </c>
      <c r="IE588">
        <v>2.1768414250000001</v>
      </c>
      <c r="IF588">
        <v>0</v>
      </c>
      <c r="IG588">
        <v>4.7254701219999999</v>
      </c>
      <c r="IH588">
        <v>3.1143919389999999</v>
      </c>
      <c r="II588">
        <v>1.729619053</v>
      </c>
      <c r="IJ588">
        <v>1.0075973920000001</v>
      </c>
      <c r="IK588">
        <v>8.6211542000000002E-2</v>
      </c>
      <c r="IL588">
        <v>18.616304759999998</v>
      </c>
      <c r="IM588">
        <v>0.11854087000000001</v>
      </c>
      <c r="IN588">
        <v>0.56037501999999995</v>
      </c>
      <c r="IO588">
        <v>0.12392909100000001</v>
      </c>
      <c r="IP588">
        <v>0.13470553399999999</v>
      </c>
      <c r="IQ588">
        <v>43.240476319999999</v>
      </c>
      <c r="IR588">
        <v>23.39026887</v>
      </c>
      <c r="IS588">
        <v>0.97526806399999999</v>
      </c>
      <c r="IT588">
        <v>0</v>
      </c>
      <c r="IU588">
        <v>0</v>
      </c>
      <c r="IV588">
        <v>1.0776443E-2</v>
      </c>
      <c r="IW588">
        <v>96.220806789999997</v>
      </c>
      <c r="IX588">
        <v>0</v>
      </c>
      <c r="IY588">
        <v>3.779193206</v>
      </c>
      <c r="IZ588">
        <v>0</v>
      </c>
      <c r="JA588">
        <v>0</v>
      </c>
      <c r="JB588">
        <v>96.820949400000003</v>
      </c>
      <c r="JC588">
        <v>0</v>
      </c>
      <c r="JD588">
        <v>3.1790505950000001</v>
      </c>
      <c r="JE588">
        <v>0</v>
      </c>
      <c r="JF588">
        <v>0</v>
      </c>
      <c r="JG588">
        <v>35.03009076</v>
      </c>
      <c r="JH588">
        <v>82.105300450000001</v>
      </c>
      <c r="JI588">
        <v>1657.2782930000001</v>
      </c>
      <c r="JJ588">
        <v>1399.096511</v>
      </c>
      <c r="JK588">
        <v>11.24951547</v>
      </c>
      <c r="JL588">
        <v>11.614912670000001</v>
      </c>
      <c r="JM588">
        <v>1629.7150389999999</v>
      </c>
      <c r="JN588">
        <v>1399.9310809999999</v>
      </c>
      <c r="JO588">
        <v>11.282709759999999</v>
      </c>
      <c r="JP588">
        <v>11.616383300000001</v>
      </c>
      <c r="JQ588">
        <v>1099.4290679999999</v>
      </c>
      <c r="JR588">
        <v>31.972526429999998</v>
      </c>
      <c r="JS588">
        <v>12.24846271</v>
      </c>
      <c r="JT588">
        <v>-7.5999999049999998</v>
      </c>
      <c r="JU588">
        <v>1097.585515</v>
      </c>
      <c r="JV588">
        <v>31.913965940000001</v>
      </c>
      <c r="JW588">
        <v>12.26898619</v>
      </c>
      <c r="JX588">
        <v>-7.6012445829999997</v>
      </c>
      <c r="JY588">
        <v>5.3841302329999996</v>
      </c>
      <c r="JZ588">
        <v>2.8090905529999999</v>
      </c>
      <c r="KA588">
        <v>0.47180938900000002</v>
      </c>
      <c r="KB588">
        <v>0.59869126100000003</v>
      </c>
      <c r="KC588">
        <v>281</v>
      </c>
      <c r="KD588">
        <v>281</v>
      </c>
      <c r="KE588">
        <v>36.737256899999998</v>
      </c>
      <c r="KF588">
        <v>20.139549890000001</v>
      </c>
      <c r="KG588">
        <v>39.080719870000003</v>
      </c>
      <c r="KH588">
        <v>12.982033510000001</v>
      </c>
      <c r="KI588">
        <v>0.61965180499999994</v>
      </c>
      <c r="KJ588">
        <v>1.4012823780000001</v>
      </c>
      <c r="KK588">
        <v>151.4462675</v>
      </c>
      <c r="KL588">
        <v>85.029600849999994</v>
      </c>
      <c r="KM588">
        <v>0.69843741599999998</v>
      </c>
      <c r="KN588">
        <v>1.0050482249999999</v>
      </c>
      <c r="KO588">
        <v>152.24839320000001</v>
      </c>
      <c r="KP588">
        <v>54.479273130000003</v>
      </c>
      <c r="KQ588">
        <v>37.117462260000003</v>
      </c>
      <c r="KR588">
        <v>72.031023020000006</v>
      </c>
      <c r="KS588">
        <v>52.937149779999999</v>
      </c>
      <c r="KT588">
        <v>105.0262058</v>
      </c>
      <c r="KU588">
        <v>858.43269640000005</v>
      </c>
      <c r="KV588">
        <v>867.48790340000005</v>
      </c>
    </row>
    <row r="589" spans="1:308" x14ac:dyDescent="0.35">
      <c r="A589" t="s">
        <v>1842</v>
      </c>
      <c r="B589">
        <f>VLOOKUP(A589,[1]Sheet1!$A:$X,2, FALSE)</f>
        <v>7912</v>
      </c>
      <c r="C589" t="s">
        <v>1843</v>
      </c>
      <c r="E589">
        <v>20.12</v>
      </c>
      <c r="F589">
        <v>10.43</v>
      </c>
      <c r="G589">
        <v>0.54</v>
      </c>
      <c r="H589">
        <v>92.31</v>
      </c>
      <c r="N589">
        <v>1.3273999999999999</v>
      </c>
      <c r="O589">
        <v>6.7109800000000001E-3</v>
      </c>
      <c r="P589">
        <v>2.5197800000000001E-3</v>
      </c>
      <c r="Q589">
        <v>14.587899999999999</v>
      </c>
      <c r="R589">
        <v>4.6509799999999997</v>
      </c>
      <c r="S589">
        <v>7.9139500000000002E-2</v>
      </c>
      <c r="T589">
        <v>1.4964999999999999</v>
      </c>
      <c r="U589">
        <v>8.9181100000000004</v>
      </c>
      <c r="V589">
        <v>14.369237062165549</v>
      </c>
      <c r="W589">
        <v>7443611</v>
      </c>
      <c r="X589">
        <v>4.1364000000000001</v>
      </c>
      <c r="Y589">
        <v>4.1364000000000001</v>
      </c>
      <c r="Z589">
        <v>100</v>
      </c>
      <c r="AA589">
        <v>100</v>
      </c>
      <c r="AB589">
        <v>1</v>
      </c>
      <c r="AC589">
        <v>0.130548303</v>
      </c>
      <c r="AD589">
        <v>0.58746736300000002</v>
      </c>
      <c r="AE589">
        <v>0.130548303</v>
      </c>
      <c r="AF589">
        <v>0.58746736300000002</v>
      </c>
      <c r="AG589">
        <v>0.94190600499999999</v>
      </c>
      <c r="AH589">
        <v>2.753263708</v>
      </c>
      <c r="AI589">
        <v>0.14490861599999999</v>
      </c>
      <c r="AJ589">
        <v>0.94190600499999999</v>
      </c>
      <c r="AK589">
        <v>2.753263708</v>
      </c>
      <c r="AL589">
        <v>0.14490861599999999</v>
      </c>
      <c r="AM589">
        <v>16</v>
      </c>
      <c r="AN589">
        <v>16</v>
      </c>
      <c r="AO589">
        <v>0</v>
      </c>
      <c r="AP589">
        <v>0</v>
      </c>
      <c r="AQ589">
        <v>0</v>
      </c>
      <c r="AR589">
        <v>0</v>
      </c>
      <c r="AS589">
        <v>0.24175611599999999</v>
      </c>
      <c r="AT589">
        <v>586860.22629999998</v>
      </c>
      <c r="AU589">
        <v>399589.78820000001</v>
      </c>
      <c r="AV589">
        <v>0.24175611599999999</v>
      </c>
      <c r="AW589">
        <v>586860.22629999998</v>
      </c>
      <c r="AX589">
        <v>399589.78820000001</v>
      </c>
      <c r="AY589">
        <v>262.84754570000001</v>
      </c>
      <c r="AZ589">
        <v>262.84754570000001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2.1758050000000001E-2</v>
      </c>
      <c r="CD589">
        <v>0</v>
      </c>
      <c r="CE589">
        <v>0</v>
      </c>
      <c r="CF589">
        <v>4.3516101000000001E-2</v>
      </c>
      <c r="CG589">
        <v>0</v>
      </c>
      <c r="CH589">
        <v>0</v>
      </c>
      <c r="CI589">
        <v>2.1758050000000001E-2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2.1758050000000001E-2</v>
      </c>
      <c r="CQ589">
        <v>0</v>
      </c>
      <c r="CR589">
        <v>0</v>
      </c>
      <c r="CS589">
        <v>4.3516101000000001E-2</v>
      </c>
      <c r="CT589">
        <v>0</v>
      </c>
      <c r="CU589">
        <v>0</v>
      </c>
      <c r="CV589">
        <v>2.1758050000000001E-2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4.1526761060000004</v>
      </c>
      <c r="DD589">
        <v>20.858619690000001</v>
      </c>
      <c r="DE589">
        <v>1.7284150119999999</v>
      </c>
      <c r="DF589">
        <v>0.85637998599999998</v>
      </c>
      <c r="DG589">
        <v>1.467226028</v>
      </c>
      <c r="DH589">
        <v>0.48309600400000002</v>
      </c>
      <c r="DI589">
        <v>0.249992996</v>
      </c>
      <c r="DJ589">
        <v>0.29694700200000002</v>
      </c>
      <c r="DK589">
        <v>36.827289579999999</v>
      </c>
      <c r="DL589">
        <v>4.1526761060000004</v>
      </c>
      <c r="DM589">
        <v>20.858619690000001</v>
      </c>
      <c r="DN589">
        <v>1.7284150119999999</v>
      </c>
      <c r="DO589">
        <v>0.85637998599999998</v>
      </c>
      <c r="DP589">
        <v>1.467226028</v>
      </c>
      <c r="DQ589">
        <v>0.48309600400000002</v>
      </c>
      <c r="DR589">
        <v>0.249992996</v>
      </c>
      <c r="DS589">
        <v>0.29694700200000002</v>
      </c>
      <c r="DT589">
        <v>36.827289579999999</v>
      </c>
      <c r="DU589">
        <v>0.12684899599999999</v>
      </c>
      <c r="DV589">
        <v>0.12684899599999999</v>
      </c>
      <c r="DW589">
        <v>0.151675001</v>
      </c>
      <c r="DX589">
        <v>0.151675001</v>
      </c>
      <c r="DY589">
        <v>80.040275570000006</v>
      </c>
      <c r="DZ589">
        <v>80.040275570000006</v>
      </c>
      <c r="EA589">
        <v>0.70757180200000003</v>
      </c>
      <c r="EB589">
        <v>0.70757180200000003</v>
      </c>
      <c r="EC589">
        <v>0.70757180200000003</v>
      </c>
      <c r="ED589">
        <v>0.70757180200000003</v>
      </c>
      <c r="EE589">
        <v>2.6090077999999999E-2</v>
      </c>
      <c r="EF589">
        <v>0.388026545</v>
      </c>
      <c r="EG589">
        <v>2.6090077999999999E-2</v>
      </c>
      <c r="EH589">
        <v>0.388026545</v>
      </c>
      <c r="EI589">
        <v>100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100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6.4376547390000001</v>
      </c>
      <c r="GB589">
        <v>4.6798590999999998</v>
      </c>
      <c r="GC589">
        <v>12.45766386</v>
      </c>
      <c r="GD589">
        <v>791.42159600000002</v>
      </c>
      <c r="GE589">
        <v>6.4376547390000001</v>
      </c>
      <c r="GF589">
        <v>4.6798590999999998</v>
      </c>
      <c r="GG589">
        <v>12.45766386</v>
      </c>
      <c r="GH589">
        <v>791.42159600000002</v>
      </c>
      <c r="GI589">
        <v>8.4421235859999992</v>
      </c>
      <c r="GJ589">
        <v>0</v>
      </c>
      <c r="GK589">
        <v>5.2001740639999996</v>
      </c>
      <c r="GL589">
        <v>0.63098346400000005</v>
      </c>
      <c r="GM589">
        <v>0</v>
      </c>
      <c r="GN589">
        <v>0</v>
      </c>
      <c r="GO589">
        <v>1.022628372</v>
      </c>
      <c r="GP589">
        <v>75.71801567</v>
      </c>
      <c r="GQ589">
        <v>0</v>
      </c>
      <c r="GR589">
        <v>0.108790252</v>
      </c>
      <c r="GS589">
        <v>0</v>
      </c>
      <c r="GT589">
        <v>0.60922541299999999</v>
      </c>
      <c r="GU589">
        <v>4.9608355089999998</v>
      </c>
      <c r="GV589">
        <v>2.2845952999999999</v>
      </c>
      <c r="GW589">
        <v>0.89208007</v>
      </c>
      <c r="GX589">
        <v>0.130548303</v>
      </c>
      <c r="GY589">
        <v>8.4421235859999992</v>
      </c>
      <c r="GZ589">
        <v>0</v>
      </c>
      <c r="HA589">
        <v>5.2001740639999996</v>
      </c>
      <c r="HB589">
        <v>0.63098346400000005</v>
      </c>
      <c r="HC589">
        <v>0</v>
      </c>
      <c r="HD589">
        <v>0</v>
      </c>
      <c r="HE589">
        <v>1.022628372</v>
      </c>
      <c r="HF589">
        <v>75.71801567</v>
      </c>
      <c r="HG589">
        <v>0</v>
      </c>
      <c r="HH589">
        <v>0.108790252</v>
      </c>
      <c r="HI589">
        <v>0</v>
      </c>
      <c r="HJ589">
        <v>0.60922541299999999</v>
      </c>
      <c r="HK589">
        <v>4.9608355089999998</v>
      </c>
      <c r="HL589">
        <v>2.2845952999999999</v>
      </c>
      <c r="HM589">
        <v>0.89208007</v>
      </c>
      <c r="HN589">
        <v>0.130548303</v>
      </c>
      <c r="HO589">
        <v>8.4421235859999992</v>
      </c>
      <c r="HP589">
        <v>0</v>
      </c>
      <c r="HQ589">
        <v>5.1784160139999997</v>
      </c>
      <c r="HR589">
        <v>0.65274151400000002</v>
      </c>
      <c r="HS589">
        <v>0</v>
      </c>
      <c r="HT589">
        <v>0</v>
      </c>
      <c r="HU589">
        <v>1.022628372</v>
      </c>
      <c r="HV589">
        <v>75.71801567</v>
      </c>
      <c r="HW589">
        <v>0</v>
      </c>
      <c r="HX589">
        <v>0.108790252</v>
      </c>
      <c r="HY589">
        <v>0</v>
      </c>
      <c r="HZ589">
        <v>0.60922541299999999</v>
      </c>
      <c r="IA589">
        <v>4.9608355089999998</v>
      </c>
      <c r="IB589">
        <v>2.2845952999999999</v>
      </c>
      <c r="IC589">
        <v>0.89208007</v>
      </c>
      <c r="ID589">
        <v>0.130548303</v>
      </c>
      <c r="IE589">
        <v>8.4421235859999992</v>
      </c>
      <c r="IF589">
        <v>0</v>
      </c>
      <c r="IG589">
        <v>5.1784160139999997</v>
      </c>
      <c r="IH589">
        <v>0.65274151400000002</v>
      </c>
      <c r="II589">
        <v>0</v>
      </c>
      <c r="IJ589">
        <v>0</v>
      </c>
      <c r="IK589">
        <v>1.022628372</v>
      </c>
      <c r="IL589">
        <v>75.71801567</v>
      </c>
      <c r="IM589">
        <v>0</v>
      </c>
      <c r="IN589">
        <v>0.108790252</v>
      </c>
      <c r="IO589">
        <v>0</v>
      </c>
      <c r="IP589">
        <v>0.60922541299999999</v>
      </c>
      <c r="IQ589">
        <v>4.9608355089999998</v>
      </c>
      <c r="IR589">
        <v>2.2845952999999999</v>
      </c>
      <c r="IS589">
        <v>0.89208007</v>
      </c>
      <c r="IT589">
        <v>0.130548303</v>
      </c>
      <c r="IU589">
        <v>0</v>
      </c>
      <c r="IV589">
        <v>0</v>
      </c>
      <c r="IW589">
        <v>100</v>
      </c>
      <c r="IX589">
        <v>0</v>
      </c>
      <c r="IY589">
        <v>0</v>
      </c>
      <c r="IZ589">
        <v>0</v>
      </c>
      <c r="JA589">
        <v>0</v>
      </c>
      <c r="JB589">
        <v>100</v>
      </c>
      <c r="JC589">
        <v>0</v>
      </c>
      <c r="JD589">
        <v>0</v>
      </c>
      <c r="JE589">
        <v>0</v>
      </c>
      <c r="JF589">
        <v>0</v>
      </c>
      <c r="JG589">
        <v>9.8745627739999993</v>
      </c>
      <c r="JH589">
        <v>9.8745627739999993</v>
      </c>
      <c r="JI589">
        <v>1529.3412499999999</v>
      </c>
      <c r="JJ589">
        <v>1308.8849090000001</v>
      </c>
      <c r="JK589">
        <v>11.63367118</v>
      </c>
      <c r="JL589">
        <v>11.836288740000001</v>
      </c>
      <c r="JM589">
        <v>1529.3412499999999</v>
      </c>
      <c r="JN589">
        <v>1308.8849090000001</v>
      </c>
      <c r="JO589">
        <v>11.63367118</v>
      </c>
      <c r="JP589">
        <v>11.836288740000001</v>
      </c>
      <c r="JQ589">
        <v>1175.52297</v>
      </c>
      <c r="JR589">
        <v>31.346431089999999</v>
      </c>
      <c r="JS589">
        <v>12.62818744</v>
      </c>
      <c r="JT589">
        <v>-6.6198432509999998</v>
      </c>
      <c r="JU589">
        <v>1175.52297</v>
      </c>
      <c r="JV589">
        <v>31.346431089999999</v>
      </c>
      <c r="JW589">
        <v>12.62818744</v>
      </c>
      <c r="JX589">
        <v>-6.6198432509999998</v>
      </c>
      <c r="JY589">
        <v>2.4899759079999999</v>
      </c>
      <c r="JZ589">
        <v>2.4899759079999999</v>
      </c>
      <c r="KA589">
        <v>0</v>
      </c>
      <c r="KB589">
        <v>0</v>
      </c>
      <c r="KC589">
        <v>317.0280679</v>
      </c>
      <c r="KD589">
        <v>317.0280679</v>
      </c>
      <c r="KE589">
        <v>35.95264143</v>
      </c>
      <c r="KF589">
        <v>17.826048740000001</v>
      </c>
      <c r="KG589">
        <v>35.95264143</v>
      </c>
      <c r="KH589">
        <v>17.826048740000001</v>
      </c>
      <c r="KI589">
        <v>0.56886858100000004</v>
      </c>
      <c r="KJ589">
        <v>3.4495082680000002</v>
      </c>
      <c r="KK589">
        <v>148.81953659999999</v>
      </c>
      <c r="KL589">
        <v>76.029493040000006</v>
      </c>
      <c r="KM589">
        <v>0.56886858100000004</v>
      </c>
      <c r="KN589">
        <v>3.4495082680000002</v>
      </c>
      <c r="KO589">
        <v>148.81953659999999</v>
      </c>
      <c r="KP589">
        <v>76.029493040000006</v>
      </c>
      <c r="KQ589">
        <v>3.2105110589999999</v>
      </c>
      <c r="KR589">
        <v>6.5136958570000001</v>
      </c>
      <c r="KS589">
        <v>3.2105110589999999</v>
      </c>
      <c r="KT589">
        <v>6.5136958570000001</v>
      </c>
      <c r="KU589">
        <v>738.37684939999997</v>
      </c>
      <c r="KV589">
        <v>738.37684939999997</v>
      </c>
    </row>
    <row r="590" spans="1:308" x14ac:dyDescent="0.35">
      <c r="A590" t="s">
        <v>1844</v>
      </c>
      <c r="B590">
        <f>VLOOKUP(A590,[1]Sheet1!$A:$X,2, FALSE)</f>
        <v>7132</v>
      </c>
      <c r="C590" t="s">
        <v>1845</v>
      </c>
      <c r="E590">
        <v>15.9</v>
      </c>
      <c r="F590">
        <v>15.08</v>
      </c>
      <c r="G590">
        <v>0.49</v>
      </c>
      <c r="H590">
        <v>53.94</v>
      </c>
      <c r="N590">
        <v>1.2970299999999999</v>
      </c>
      <c r="O590">
        <v>5.4493199999999997E-3</v>
      </c>
      <c r="P590">
        <v>2.73172E-3</v>
      </c>
      <c r="Q590">
        <v>12.1031</v>
      </c>
      <c r="R590">
        <v>2.0418099999999999</v>
      </c>
      <c r="S590">
        <v>8.6801299999999998E-2</v>
      </c>
      <c r="T590">
        <v>1.50509</v>
      </c>
      <c r="U590">
        <v>7.7308599999999998</v>
      </c>
      <c r="V590">
        <v>16.29599553917031</v>
      </c>
      <c r="W590">
        <v>5138935</v>
      </c>
      <c r="X590">
        <v>2.3696999999999999</v>
      </c>
      <c r="Y590">
        <v>2.3696999999999999</v>
      </c>
      <c r="Z590">
        <v>100</v>
      </c>
      <c r="AA590">
        <v>100</v>
      </c>
      <c r="AB590">
        <v>0</v>
      </c>
      <c r="AC590">
        <v>0</v>
      </c>
      <c r="AD590">
        <v>0.41777440199999999</v>
      </c>
      <c r="AE590">
        <v>0</v>
      </c>
      <c r="AF590">
        <v>0.41777440199999999</v>
      </c>
      <c r="AG590">
        <v>15.419673380000001</v>
      </c>
      <c r="AH590">
        <v>11.165970379999999</v>
      </c>
      <c r="AI590">
        <v>0</v>
      </c>
      <c r="AJ590">
        <v>15.419673380000001</v>
      </c>
      <c r="AK590">
        <v>11.165970379999999</v>
      </c>
      <c r="AL590">
        <v>0</v>
      </c>
      <c r="AM590">
        <v>13</v>
      </c>
      <c r="AN590">
        <v>13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252.1830573</v>
      </c>
      <c r="AZ590">
        <v>252.1830573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7.5958981999999994E-2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3.7979490999999997E-2</v>
      </c>
      <c r="CO590">
        <v>0</v>
      </c>
      <c r="CP590">
        <v>0</v>
      </c>
      <c r="CQ590">
        <v>0</v>
      </c>
      <c r="CR590">
        <v>0</v>
      </c>
      <c r="CS590">
        <v>7.5958981999999994E-2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3.7979490999999997E-2</v>
      </c>
      <c r="DB590">
        <v>0</v>
      </c>
      <c r="DC590">
        <v>5.9786609149999999</v>
      </c>
      <c r="DD590">
        <v>16.969050070000002</v>
      </c>
      <c r="DE590">
        <v>2.3110145549999999</v>
      </c>
      <c r="DF590">
        <v>1.210983031</v>
      </c>
      <c r="DG590">
        <v>2.0120838609999998</v>
      </c>
      <c r="DH590">
        <v>0.48144396</v>
      </c>
      <c r="DI590">
        <v>0.17755415499999999</v>
      </c>
      <c r="DJ590">
        <v>0.26963304399999999</v>
      </c>
      <c r="DK590">
        <v>40.264807580000003</v>
      </c>
      <c r="DL590">
        <v>5.9786609149999999</v>
      </c>
      <c r="DM590">
        <v>16.969050070000002</v>
      </c>
      <c r="DN590">
        <v>2.3110145549999999</v>
      </c>
      <c r="DO590">
        <v>1.210983031</v>
      </c>
      <c r="DP590">
        <v>2.0120838609999998</v>
      </c>
      <c r="DQ590">
        <v>0.48144396</v>
      </c>
      <c r="DR590">
        <v>0.17755415499999999</v>
      </c>
      <c r="DS590">
        <v>0.26963304399999999</v>
      </c>
      <c r="DT590">
        <v>40.264807580000003</v>
      </c>
      <c r="DU590">
        <v>0.113817817</v>
      </c>
      <c r="DV590">
        <v>0.113817817</v>
      </c>
      <c r="DW590">
        <v>0.102469793</v>
      </c>
      <c r="DX590">
        <v>0.102469793</v>
      </c>
      <c r="DY590">
        <v>73.691035569999997</v>
      </c>
      <c r="DZ590">
        <v>73.691035569999997</v>
      </c>
      <c r="EA590">
        <v>4.5271553359999999</v>
      </c>
      <c r="EB590">
        <v>4.5271553359999999</v>
      </c>
      <c r="EC590">
        <v>4.5271553359999999</v>
      </c>
      <c r="ED590">
        <v>4.5271553359999999</v>
      </c>
      <c r="EE590">
        <v>0.175085454</v>
      </c>
      <c r="EF590">
        <v>0.32545385500000001</v>
      </c>
      <c r="EG590">
        <v>0.175085454</v>
      </c>
      <c r="EH590">
        <v>0.32545385500000001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90.505127229999999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9.4948727690000005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90.505127229999999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9.4948727690000005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6.9170747080000003</v>
      </c>
      <c r="GB590">
        <v>5.4434209060000001</v>
      </c>
      <c r="GC590">
        <v>11.966662769999999</v>
      </c>
      <c r="GD590">
        <v>777.42970100000002</v>
      </c>
      <c r="GE590">
        <v>6.9170747080000003</v>
      </c>
      <c r="GF590">
        <v>5.4434209060000001</v>
      </c>
      <c r="GG590">
        <v>11.966662769999999</v>
      </c>
      <c r="GH590">
        <v>777.42970100000002</v>
      </c>
      <c r="GI590">
        <v>11.659703759999999</v>
      </c>
      <c r="GJ590">
        <v>0</v>
      </c>
      <c r="GK590">
        <v>10.40638055</v>
      </c>
      <c r="GL590">
        <v>11.84960122</v>
      </c>
      <c r="GM590">
        <v>0</v>
      </c>
      <c r="GN590">
        <v>0</v>
      </c>
      <c r="GO590">
        <v>0</v>
      </c>
      <c r="GP590">
        <v>8.8872009120000008</v>
      </c>
      <c r="GQ590">
        <v>0</v>
      </c>
      <c r="GR590">
        <v>0.41777440199999999</v>
      </c>
      <c r="GS590">
        <v>0</v>
      </c>
      <c r="GT590">
        <v>3.1522977590000001</v>
      </c>
      <c r="GU590">
        <v>32.700341819999998</v>
      </c>
      <c r="GV590">
        <v>20.470945690000001</v>
      </c>
      <c r="GW590">
        <v>0.45575389300000002</v>
      </c>
      <c r="GX590">
        <v>0</v>
      </c>
      <c r="GY590">
        <v>11.659703759999999</v>
      </c>
      <c r="GZ590">
        <v>0</v>
      </c>
      <c r="HA590">
        <v>10.40638055</v>
      </c>
      <c r="HB590">
        <v>11.84960122</v>
      </c>
      <c r="HC590">
        <v>0</v>
      </c>
      <c r="HD590">
        <v>0</v>
      </c>
      <c r="HE590">
        <v>0</v>
      </c>
      <c r="HF590">
        <v>8.8872009120000008</v>
      </c>
      <c r="HG590">
        <v>0</v>
      </c>
      <c r="HH590">
        <v>0.41777440199999999</v>
      </c>
      <c r="HI590">
        <v>0</v>
      </c>
      <c r="HJ590">
        <v>3.1522977590000001</v>
      </c>
      <c r="HK590">
        <v>32.700341819999998</v>
      </c>
      <c r="HL590">
        <v>20.470945690000001</v>
      </c>
      <c r="HM590">
        <v>0.45575389300000002</v>
      </c>
      <c r="HN590">
        <v>0</v>
      </c>
      <c r="HO590">
        <v>11.659703759999999</v>
      </c>
      <c r="HP590">
        <v>0</v>
      </c>
      <c r="HQ590">
        <v>10.6342575</v>
      </c>
      <c r="HR590">
        <v>11.4698063</v>
      </c>
      <c r="HS590">
        <v>0.15191796399999999</v>
      </c>
      <c r="HT590">
        <v>0</v>
      </c>
      <c r="HU590">
        <v>0</v>
      </c>
      <c r="HV590">
        <v>8.8872009120000008</v>
      </c>
      <c r="HW590">
        <v>0</v>
      </c>
      <c r="HX590">
        <v>0.41777440199999999</v>
      </c>
      <c r="HY590">
        <v>0</v>
      </c>
      <c r="HZ590">
        <v>3.1522977590000001</v>
      </c>
      <c r="IA590">
        <v>32.700341819999998</v>
      </c>
      <c r="IB590">
        <v>20.470945690000001</v>
      </c>
      <c r="IC590">
        <v>0.45575389300000002</v>
      </c>
      <c r="ID590">
        <v>0</v>
      </c>
      <c r="IE590">
        <v>11.659703759999999</v>
      </c>
      <c r="IF590">
        <v>0</v>
      </c>
      <c r="IG590">
        <v>10.6342575</v>
      </c>
      <c r="IH590">
        <v>11.4698063</v>
      </c>
      <c r="II590">
        <v>0.15191796399999999</v>
      </c>
      <c r="IJ590">
        <v>0</v>
      </c>
      <c r="IK590">
        <v>0</v>
      </c>
      <c r="IL590">
        <v>8.8872009120000008</v>
      </c>
      <c r="IM590">
        <v>0</v>
      </c>
      <c r="IN590">
        <v>0.41777440199999999</v>
      </c>
      <c r="IO590">
        <v>0</v>
      </c>
      <c r="IP590">
        <v>3.1522977590000001</v>
      </c>
      <c r="IQ590">
        <v>32.700341819999998</v>
      </c>
      <c r="IR590">
        <v>20.470945690000001</v>
      </c>
      <c r="IS590">
        <v>0.45575389300000002</v>
      </c>
      <c r="IT590">
        <v>0</v>
      </c>
      <c r="IU590">
        <v>0</v>
      </c>
      <c r="IV590">
        <v>0</v>
      </c>
      <c r="IW590">
        <v>100</v>
      </c>
      <c r="IX590">
        <v>0</v>
      </c>
      <c r="IY590">
        <v>0</v>
      </c>
      <c r="IZ590">
        <v>0</v>
      </c>
      <c r="JA590">
        <v>0</v>
      </c>
      <c r="JB590">
        <v>100</v>
      </c>
      <c r="JC590">
        <v>0</v>
      </c>
      <c r="JD590">
        <v>0</v>
      </c>
      <c r="JE590">
        <v>0</v>
      </c>
      <c r="JF590">
        <v>0</v>
      </c>
      <c r="JG590">
        <v>35.678205349999999</v>
      </c>
      <c r="JH590">
        <v>35.678205349999999</v>
      </c>
      <c r="JI590">
        <v>1510.3418919999999</v>
      </c>
      <c r="JJ590">
        <v>1311.482293</v>
      </c>
      <c r="JK590">
        <v>10.238460910000001</v>
      </c>
      <c r="JL590">
        <v>10.76936321</v>
      </c>
      <c r="JM590">
        <v>1510.3418919999999</v>
      </c>
      <c r="JN590">
        <v>1311.482293</v>
      </c>
      <c r="JO590">
        <v>10.238460910000001</v>
      </c>
      <c r="JP590">
        <v>10.76936321</v>
      </c>
      <c r="JQ590">
        <v>1001.051966</v>
      </c>
      <c r="JR590">
        <v>17.38564534</v>
      </c>
      <c r="JS590">
        <v>11.31973283</v>
      </c>
      <c r="JT590">
        <v>5.2477991340000001</v>
      </c>
      <c r="JU590">
        <v>1001.051966</v>
      </c>
      <c r="JV590">
        <v>17.38564534</v>
      </c>
      <c r="JW590">
        <v>11.31973283</v>
      </c>
      <c r="JX590">
        <v>5.2477991340000001</v>
      </c>
      <c r="JY590">
        <v>1.6044962009999999</v>
      </c>
      <c r="JZ590">
        <v>1.6044962009999999</v>
      </c>
      <c r="KA590">
        <v>0</v>
      </c>
      <c r="KB590">
        <v>0</v>
      </c>
      <c r="KC590">
        <v>241</v>
      </c>
      <c r="KD590">
        <v>241</v>
      </c>
      <c r="KE590">
        <v>37.197424990000002</v>
      </c>
      <c r="KF590">
        <v>16.53211546</v>
      </c>
      <c r="KG590">
        <v>37.197424990000002</v>
      </c>
      <c r="KH590">
        <v>16.53211546</v>
      </c>
      <c r="KI590">
        <v>1.3188074439999999</v>
      </c>
      <c r="KJ590">
        <v>0.98740600099999998</v>
      </c>
      <c r="KK590">
        <v>152.35641849999999</v>
      </c>
      <c r="KL590">
        <v>109.27736040000001</v>
      </c>
      <c r="KM590">
        <v>1.3188074439999999</v>
      </c>
      <c r="KN590">
        <v>0.98740600099999998</v>
      </c>
      <c r="KO590">
        <v>152.35641849999999</v>
      </c>
      <c r="KP590">
        <v>109.27736040000001</v>
      </c>
      <c r="KQ590">
        <v>38.205122109999998</v>
      </c>
      <c r="KR590">
        <v>80.140483700000004</v>
      </c>
      <c r="KS590">
        <v>38.205122109999998</v>
      </c>
      <c r="KT590">
        <v>80.140483700000004</v>
      </c>
      <c r="KU590">
        <v>521.05051270000001</v>
      </c>
      <c r="KV590">
        <v>521.05051270000001</v>
      </c>
    </row>
    <row r="591" spans="1:308" x14ac:dyDescent="0.35">
      <c r="A591" t="s">
        <v>1356</v>
      </c>
      <c r="B591">
        <f>VLOOKUP(A591,[1]Sheet1!$A:$X,2, FALSE)</f>
        <v>6747</v>
      </c>
      <c r="C591" t="s">
        <v>1357</v>
      </c>
      <c r="E591">
        <v>26.02</v>
      </c>
      <c r="F591">
        <v>9.58</v>
      </c>
      <c r="G591">
        <v>0.63</v>
      </c>
      <c r="H591">
        <v>121.62</v>
      </c>
      <c r="I591">
        <v>-0.94899</v>
      </c>
      <c r="J591">
        <v>-0.15096000000000001</v>
      </c>
      <c r="K591">
        <v>4.0772999999999997E-2</v>
      </c>
      <c r="L591">
        <v>-0.11727</v>
      </c>
      <c r="M591">
        <v>-5.7389999999999997E-2</v>
      </c>
      <c r="N591">
        <v>1.3511200000000001</v>
      </c>
      <c r="O591">
        <v>9.5492600000000004E-3</v>
      </c>
      <c r="P591">
        <v>3.4041599999999998E-3</v>
      </c>
      <c r="Q591">
        <v>15.6713</v>
      </c>
      <c r="R591">
        <v>6.6581000000000001</v>
      </c>
      <c r="S591">
        <v>0.107487</v>
      </c>
      <c r="T591">
        <v>1.58534</v>
      </c>
      <c r="U591">
        <v>8.8021200000000004</v>
      </c>
      <c r="V591">
        <v>15.26205636411596</v>
      </c>
      <c r="W591">
        <v>4637041</v>
      </c>
      <c r="X591">
        <v>0.12330000000000001</v>
      </c>
      <c r="Y591">
        <v>0.12330000000000001</v>
      </c>
      <c r="Z591">
        <v>100</v>
      </c>
      <c r="AA591">
        <v>100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29</v>
      </c>
      <c r="AN591">
        <v>29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294.55788319999999</v>
      </c>
      <c r="AZ591">
        <v>294.55788319999999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0.66974300099999995</v>
      </c>
      <c r="DD591">
        <v>22.90489006</v>
      </c>
      <c r="DE591">
        <v>0.78380197299999999</v>
      </c>
      <c r="DF591">
        <v>0.237590998</v>
      </c>
      <c r="DG591">
        <v>15.504790310000001</v>
      </c>
      <c r="DH591">
        <v>0.14391499799999999</v>
      </c>
      <c r="DI591">
        <v>3.7154999000000001E-2</v>
      </c>
      <c r="DJ591">
        <v>4.6704002000000001E-2</v>
      </c>
      <c r="DK591">
        <v>23.59045982</v>
      </c>
      <c r="DL591">
        <v>0.66974300099999995</v>
      </c>
      <c r="DM591">
        <v>22.90489006</v>
      </c>
      <c r="DN591">
        <v>0.78380197299999999</v>
      </c>
      <c r="DO591">
        <v>0.237590998</v>
      </c>
      <c r="DP591">
        <v>15.504790310000001</v>
      </c>
      <c r="DQ591">
        <v>0.14391499799999999</v>
      </c>
      <c r="DR591">
        <v>3.7154999000000001E-2</v>
      </c>
      <c r="DS591">
        <v>4.6704002000000001E-2</v>
      </c>
      <c r="DT591">
        <v>23.59045982</v>
      </c>
      <c r="DU591">
        <v>9.3774996999999999E-2</v>
      </c>
      <c r="DV591">
        <v>9.3774996999999999E-2</v>
      </c>
      <c r="DW591">
        <v>6.5669999000000007E-2</v>
      </c>
      <c r="DX591">
        <v>6.5669999000000007E-2</v>
      </c>
      <c r="DY591">
        <v>167.39587399999999</v>
      </c>
      <c r="DZ591">
        <v>167.39587399999999</v>
      </c>
      <c r="EA591">
        <v>1.5036496349999999</v>
      </c>
      <c r="EB591">
        <v>1.5036496349999999</v>
      </c>
      <c r="EC591">
        <v>1.5036496349999999</v>
      </c>
      <c r="ED591">
        <v>1.5036496349999999</v>
      </c>
      <c r="EE591">
        <v>0</v>
      </c>
      <c r="EF591">
        <v>0.36</v>
      </c>
      <c r="EG591">
        <v>0</v>
      </c>
      <c r="EH591">
        <v>0.36</v>
      </c>
      <c r="EI591">
        <v>100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100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5.579981804</v>
      </c>
      <c r="GB591">
        <v>3.9189476970000001</v>
      </c>
      <c r="GC591">
        <v>11.260087970000001</v>
      </c>
      <c r="GD591">
        <v>726.44323729999996</v>
      </c>
      <c r="GE591">
        <v>5.579981804</v>
      </c>
      <c r="GF591">
        <v>3.9189476970000001</v>
      </c>
      <c r="GG591">
        <v>11.260087970000001</v>
      </c>
      <c r="GH591">
        <v>726.44323729999996</v>
      </c>
      <c r="GI591">
        <v>5.1094890509999997</v>
      </c>
      <c r="GJ591">
        <v>0</v>
      </c>
      <c r="GK591">
        <v>21.167883209999999</v>
      </c>
      <c r="GL591">
        <v>0</v>
      </c>
      <c r="GM591">
        <v>0</v>
      </c>
      <c r="GN591">
        <v>0</v>
      </c>
      <c r="GO591">
        <v>0</v>
      </c>
      <c r="GP591">
        <v>70.802919709999998</v>
      </c>
      <c r="GQ591">
        <v>0</v>
      </c>
      <c r="GR591">
        <v>2.9197080290000001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5.1094890509999997</v>
      </c>
      <c r="GZ591">
        <v>0</v>
      </c>
      <c r="HA591">
        <v>21.167883209999999</v>
      </c>
      <c r="HB591">
        <v>0</v>
      </c>
      <c r="HC591">
        <v>0</v>
      </c>
      <c r="HD591">
        <v>0</v>
      </c>
      <c r="HE591">
        <v>0</v>
      </c>
      <c r="HF591">
        <v>70.802919709999998</v>
      </c>
      <c r="HG591">
        <v>0</v>
      </c>
      <c r="HH591">
        <v>2.9197080290000001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5.1094890509999997</v>
      </c>
      <c r="HP591">
        <v>0</v>
      </c>
      <c r="HQ591">
        <v>21.167883209999999</v>
      </c>
      <c r="HR591">
        <v>0</v>
      </c>
      <c r="HS591">
        <v>0</v>
      </c>
      <c r="HT591">
        <v>0</v>
      </c>
      <c r="HU591">
        <v>0</v>
      </c>
      <c r="HV591">
        <v>70.802919709999998</v>
      </c>
      <c r="HW591">
        <v>0</v>
      </c>
      <c r="HX591">
        <v>2.9197080290000001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5.1094890509999997</v>
      </c>
      <c r="IF591">
        <v>0</v>
      </c>
      <c r="IG591">
        <v>21.167883209999999</v>
      </c>
      <c r="IH591">
        <v>0</v>
      </c>
      <c r="II591">
        <v>0</v>
      </c>
      <c r="IJ591">
        <v>0</v>
      </c>
      <c r="IK591">
        <v>0</v>
      </c>
      <c r="IL591">
        <v>70.802919709999998</v>
      </c>
      <c r="IM591">
        <v>0</v>
      </c>
      <c r="IN591">
        <v>2.9197080290000001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100</v>
      </c>
      <c r="IX591">
        <v>0</v>
      </c>
      <c r="IY591">
        <v>0</v>
      </c>
      <c r="IZ591">
        <v>0</v>
      </c>
      <c r="JA591">
        <v>0</v>
      </c>
      <c r="JB591">
        <v>100</v>
      </c>
      <c r="JC591">
        <v>0</v>
      </c>
      <c r="JD591">
        <v>0</v>
      </c>
      <c r="JE591">
        <v>0</v>
      </c>
      <c r="JF591">
        <v>0</v>
      </c>
      <c r="JG591">
        <v>0.63406564600000004</v>
      </c>
      <c r="JH591">
        <v>0.63406564600000004</v>
      </c>
      <c r="JI591">
        <v>1307.164307</v>
      </c>
      <c r="JJ591">
        <v>1271.0493160000001</v>
      </c>
      <c r="JK591">
        <v>11.784096720000001</v>
      </c>
      <c r="JL591">
        <v>12.275514599999999</v>
      </c>
      <c r="JM591">
        <v>1307.164307</v>
      </c>
      <c r="JN591">
        <v>1271.0493160000001</v>
      </c>
      <c r="JO591">
        <v>11.784096720000001</v>
      </c>
      <c r="JP591">
        <v>12.275514599999999</v>
      </c>
      <c r="JQ591">
        <v>1125.143433</v>
      </c>
      <c r="JR591">
        <v>18.87737465</v>
      </c>
      <c r="JS591">
        <v>12.75071812</v>
      </c>
      <c r="JT591">
        <v>6.6190872189999999</v>
      </c>
      <c r="JU591">
        <v>1125.143433</v>
      </c>
      <c r="JV591">
        <v>18.87737465</v>
      </c>
      <c r="JW591">
        <v>12.75071812</v>
      </c>
      <c r="JX591">
        <v>6.6190872189999999</v>
      </c>
      <c r="JY591">
        <v>11.346938099999999</v>
      </c>
      <c r="JZ591">
        <v>11.346938099999999</v>
      </c>
      <c r="KA591">
        <v>0</v>
      </c>
      <c r="KB591">
        <v>0</v>
      </c>
      <c r="KC591">
        <v>354</v>
      </c>
      <c r="KD591">
        <v>354</v>
      </c>
      <c r="KE591">
        <v>36.267007300000003</v>
      </c>
      <c r="KF591">
        <v>12.39321168</v>
      </c>
      <c r="KG591">
        <v>36.267007300000003</v>
      </c>
      <c r="KH591">
        <v>12.39321168</v>
      </c>
      <c r="KI591">
        <v>0.49051094899999997</v>
      </c>
      <c r="KJ591">
        <v>2.9236496349999999</v>
      </c>
      <c r="KK591">
        <v>133.42919710000001</v>
      </c>
      <c r="KL591">
        <v>143.05138690000001</v>
      </c>
      <c r="KM591">
        <v>0.49051094899999997</v>
      </c>
      <c r="KN591">
        <v>2.9236496349999999</v>
      </c>
      <c r="KO591">
        <v>133.42919710000001</v>
      </c>
      <c r="KP591">
        <v>143.05138690000001</v>
      </c>
      <c r="KQ591">
        <v>29.510093829999999</v>
      </c>
      <c r="KR591">
        <v>58.896282429999999</v>
      </c>
      <c r="KS591">
        <v>29.510093829999999</v>
      </c>
      <c r="KT591">
        <v>58.896282429999999</v>
      </c>
      <c r="KU591">
        <v>357.86131390000003</v>
      </c>
      <c r="KV591">
        <v>357.86131390000003</v>
      </c>
    </row>
    <row r="592" spans="1:308" x14ac:dyDescent="0.35">
      <c r="A592" t="s">
        <v>1846</v>
      </c>
      <c r="B592">
        <f>VLOOKUP(A592,[1]Sheet1!$A:$X,2, FALSE)</f>
        <v>6614</v>
      </c>
      <c r="C592" t="s">
        <v>1847</v>
      </c>
      <c r="E592">
        <v>22.5</v>
      </c>
      <c r="F592">
        <v>6.83</v>
      </c>
      <c r="G592">
        <v>0.44</v>
      </c>
      <c r="H592">
        <v>54.5</v>
      </c>
      <c r="N592">
        <v>1.2961800000000001</v>
      </c>
      <c r="O592">
        <v>6.41101E-3</v>
      </c>
      <c r="P592">
        <v>2.60472E-3</v>
      </c>
      <c r="Q592">
        <v>13.2356</v>
      </c>
      <c r="R592">
        <v>2.90476</v>
      </c>
      <c r="S592">
        <v>6.6634200000000005E-2</v>
      </c>
      <c r="T592">
        <v>1.6176900000000001</v>
      </c>
      <c r="U592">
        <v>7.0307199999999996</v>
      </c>
      <c r="V592">
        <v>18.705056767660182</v>
      </c>
      <c r="W592">
        <v>2332487</v>
      </c>
      <c r="X592">
        <v>0.51119999999999999</v>
      </c>
      <c r="Y592">
        <v>0.51119999999999999</v>
      </c>
      <c r="Z592">
        <v>100</v>
      </c>
      <c r="AA592">
        <v>100</v>
      </c>
      <c r="AB592">
        <v>0</v>
      </c>
      <c r="AC592">
        <v>0</v>
      </c>
      <c r="AD592">
        <v>0.35211267600000001</v>
      </c>
      <c r="AE592">
        <v>0</v>
      </c>
      <c r="AF592">
        <v>0.35211267600000001</v>
      </c>
      <c r="AG592">
        <v>1.577464789</v>
      </c>
      <c r="AH592">
        <v>3.6056338029999999</v>
      </c>
      <c r="AI592">
        <v>0.22535211299999999</v>
      </c>
      <c r="AJ592">
        <v>1.577464789</v>
      </c>
      <c r="AK592">
        <v>3.6056338029999999</v>
      </c>
      <c r="AL592">
        <v>0.22535211299999999</v>
      </c>
      <c r="AM592">
        <v>18</v>
      </c>
      <c r="AN592">
        <v>18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230.09294009999999</v>
      </c>
      <c r="AZ592">
        <v>230.09294009999999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0.17605633800000001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0.17605633800000001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6.9792809489999996</v>
      </c>
      <c r="DD592">
        <v>14.32571602</v>
      </c>
      <c r="DE592">
        <v>2.666235924</v>
      </c>
      <c r="DF592">
        <v>1.492938042</v>
      </c>
      <c r="DG592">
        <v>1.8443130249999999</v>
      </c>
      <c r="DH592">
        <v>0.51749402300000003</v>
      </c>
      <c r="DI592">
        <v>0.21559</v>
      </c>
      <c r="DJ592">
        <v>0.200597003</v>
      </c>
      <c r="DK592">
        <v>47.578903199999999</v>
      </c>
      <c r="DL592">
        <v>6.9792809489999996</v>
      </c>
      <c r="DM592">
        <v>14.32571602</v>
      </c>
      <c r="DN592">
        <v>2.666235924</v>
      </c>
      <c r="DO592">
        <v>1.492938042</v>
      </c>
      <c r="DP592">
        <v>1.8443130249999999</v>
      </c>
      <c r="DQ592">
        <v>0.51749402300000003</v>
      </c>
      <c r="DR592">
        <v>0.21559</v>
      </c>
      <c r="DS592">
        <v>0.200597003</v>
      </c>
      <c r="DT592">
        <v>47.578903199999999</v>
      </c>
      <c r="DU592">
        <v>6.9067001000000003E-2</v>
      </c>
      <c r="DV592">
        <v>6.9067001000000003E-2</v>
      </c>
      <c r="DW592">
        <v>9.6299997999999998E-2</v>
      </c>
      <c r="DX592">
        <v>9.6299997999999998E-2</v>
      </c>
      <c r="DY592">
        <v>70.846214290000006</v>
      </c>
      <c r="DZ592">
        <v>70.846214290000006</v>
      </c>
      <c r="EA592">
        <v>0</v>
      </c>
      <c r="EB592">
        <v>0</v>
      </c>
      <c r="EC592">
        <v>0</v>
      </c>
      <c r="ED592">
        <v>0</v>
      </c>
      <c r="EE592">
        <v>3.5070423000000003E-2</v>
      </c>
      <c r="EF592">
        <v>0.31478873200000002</v>
      </c>
      <c r="EG592">
        <v>3.5070423000000003E-2</v>
      </c>
      <c r="EH592">
        <v>0.31478873200000002</v>
      </c>
      <c r="EI592">
        <v>0</v>
      </c>
      <c r="EJ592">
        <v>1.936619718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98.063380280000004</v>
      </c>
      <c r="EY592">
        <v>0</v>
      </c>
      <c r="EZ592">
        <v>0</v>
      </c>
      <c r="FA592">
        <v>0</v>
      </c>
      <c r="FB592">
        <v>1.936619718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98.063380280000004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5.5973808260000002</v>
      </c>
      <c r="GB592">
        <v>4.2024147459999996</v>
      </c>
      <c r="GC592">
        <v>10.373405379999999</v>
      </c>
      <c r="GD592">
        <v>659.71818610000003</v>
      </c>
      <c r="GE592">
        <v>5.5973808260000002</v>
      </c>
      <c r="GF592">
        <v>4.2024147459999996</v>
      </c>
      <c r="GG592">
        <v>10.373405379999999</v>
      </c>
      <c r="GH592">
        <v>659.71818610000003</v>
      </c>
      <c r="GI592">
        <v>19.01408451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1.4084507040000001</v>
      </c>
      <c r="GQ592">
        <v>0</v>
      </c>
      <c r="GR592">
        <v>0</v>
      </c>
      <c r="GS592">
        <v>0.35211267600000001</v>
      </c>
      <c r="GT592">
        <v>0</v>
      </c>
      <c r="GU592">
        <v>10.563380280000001</v>
      </c>
      <c r="GV592">
        <v>0.70422535200000003</v>
      </c>
      <c r="GW592">
        <v>67.957746479999997</v>
      </c>
      <c r="GX592">
        <v>0</v>
      </c>
      <c r="GY592">
        <v>19.01408451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1.4084507040000001</v>
      </c>
      <c r="HG592">
        <v>0</v>
      </c>
      <c r="HH592">
        <v>0</v>
      </c>
      <c r="HI592">
        <v>0.35211267600000001</v>
      </c>
      <c r="HJ592">
        <v>0</v>
      </c>
      <c r="HK592">
        <v>10.563380280000001</v>
      </c>
      <c r="HL592">
        <v>0.70422535200000003</v>
      </c>
      <c r="HM592">
        <v>67.957746479999997</v>
      </c>
      <c r="HN592">
        <v>0</v>
      </c>
      <c r="HO592">
        <v>19.01408451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1.4084507040000001</v>
      </c>
      <c r="HW592">
        <v>0</v>
      </c>
      <c r="HX592">
        <v>0</v>
      </c>
      <c r="HY592">
        <v>0.35211267600000001</v>
      </c>
      <c r="HZ592">
        <v>0</v>
      </c>
      <c r="IA592">
        <v>10.563380280000001</v>
      </c>
      <c r="IB592">
        <v>0.70422535200000003</v>
      </c>
      <c r="IC592">
        <v>67.957746479999997</v>
      </c>
      <c r="ID592">
        <v>0</v>
      </c>
      <c r="IE592">
        <v>19.01408451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1.4084507040000001</v>
      </c>
      <c r="IM592">
        <v>0</v>
      </c>
      <c r="IN592">
        <v>0</v>
      </c>
      <c r="IO592">
        <v>0.35211267600000001</v>
      </c>
      <c r="IP592">
        <v>0</v>
      </c>
      <c r="IQ592">
        <v>10.563380280000001</v>
      </c>
      <c r="IR592">
        <v>0.70422535200000003</v>
      </c>
      <c r="IS592">
        <v>67.957746479999997</v>
      </c>
      <c r="IT592">
        <v>0</v>
      </c>
      <c r="IU592">
        <v>0</v>
      </c>
      <c r="IV592">
        <v>0</v>
      </c>
      <c r="IW592">
        <v>100</v>
      </c>
      <c r="IX592">
        <v>0</v>
      </c>
      <c r="IY592">
        <v>0</v>
      </c>
      <c r="IZ592">
        <v>0</v>
      </c>
      <c r="JA592">
        <v>0</v>
      </c>
      <c r="JB592">
        <v>100</v>
      </c>
      <c r="JC592">
        <v>0</v>
      </c>
      <c r="JD592">
        <v>0</v>
      </c>
      <c r="JE592">
        <v>0</v>
      </c>
      <c r="JF592">
        <v>0</v>
      </c>
      <c r="JG592">
        <v>24.713727039999998</v>
      </c>
      <c r="JH592">
        <v>24.713727039999998</v>
      </c>
      <c r="JI592">
        <v>1387.022461</v>
      </c>
      <c r="JJ592">
        <v>1412.205688</v>
      </c>
      <c r="JK592">
        <v>12.01274776</v>
      </c>
      <c r="JL592">
        <v>12.151493070000001</v>
      </c>
      <c r="JM592">
        <v>1387.022461</v>
      </c>
      <c r="JN592">
        <v>1412.205688</v>
      </c>
      <c r="JO592">
        <v>12.01274776</v>
      </c>
      <c r="JP592">
        <v>12.151493070000001</v>
      </c>
      <c r="JQ592">
        <v>1130.0557180000001</v>
      </c>
      <c r="JR592">
        <v>18.94200253</v>
      </c>
      <c r="JS592">
        <v>12.79486215</v>
      </c>
      <c r="JT592">
        <v>6.6410204530000003</v>
      </c>
      <c r="JU592">
        <v>1130.0557180000001</v>
      </c>
      <c r="JV592">
        <v>18.94200253</v>
      </c>
      <c r="JW592">
        <v>12.79486215</v>
      </c>
      <c r="JX592">
        <v>6.6410204530000003</v>
      </c>
      <c r="JY592">
        <v>0.80571565700000003</v>
      </c>
      <c r="JZ592">
        <v>0.80571565700000003</v>
      </c>
      <c r="KA592">
        <v>0</v>
      </c>
      <c r="KB592">
        <v>0</v>
      </c>
      <c r="KC592">
        <v>314</v>
      </c>
      <c r="KD592">
        <v>314</v>
      </c>
      <c r="KE592">
        <v>34.46</v>
      </c>
      <c r="KF592">
        <v>9.1576584509999996</v>
      </c>
      <c r="KG592">
        <v>34.46</v>
      </c>
      <c r="KH592">
        <v>9.1576584509999996</v>
      </c>
      <c r="KI592">
        <v>1.02</v>
      </c>
      <c r="KJ592">
        <v>1.55</v>
      </c>
      <c r="KK592">
        <v>146.05000000000001</v>
      </c>
      <c r="KL592">
        <v>58.82</v>
      </c>
      <c r="KM592">
        <v>1.02</v>
      </c>
      <c r="KN592">
        <v>1.55</v>
      </c>
      <c r="KO592">
        <v>146.05000000000001</v>
      </c>
      <c r="KP592">
        <v>58.82</v>
      </c>
      <c r="KQ592">
        <v>1.899040772</v>
      </c>
      <c r="KR592">
        <v>3.9207133280000002</v>
      </c>
      <c r="KS592">
        <v>1.899040772</v>
      </c>
      <c r="KT592">
        <v>3.9207133280000002</v>
      </c>
      <c r="KU592">
        <v>549.30281690000004</v>
      </c>
      <c r="KV592">
        <v>549.30281690000004</v>
      </c>
    </row>
    <row r="593" spans="1:308" x14ac:dyDescent="0.35">
      <c r="A593" t="s">
        <v>1358</v>
      </c>
      <c r="B593">
        <f>VLOOKUP(A593,[1]Sheet1!$A:$X,2, FALSE)</f>
        <v>8416</v>
      </c>
      <c r="C593" t="s">
        <v>1359</v>
      </c>
      <c r="E593">
        <v>15.19</v>
      </c>
      <c r="F593">
        <v>9.6999999999999993</v>
      </c>
      <c r="G593">
        <v>2.6</v>
      </c>
      <c r="H593">
        <v>47.32</v>
      </c>
      <c r="N593">
        <v>1.3395900000000001</v>
      </c>
      <c r="O593">
        <v>6.66995E-3</v>
      </c>
      <c r="P593">
        <v>2.9081599999999999E-3</v>
      </c>
      <c r="Q593">
        <v>13.5426</v>
      </c>
      <c r="R593">
        <v>3.76</v>
      </c>
      <c r="S593">
        <v>8.7732699999999997E-2</v>
      </c>
      <c r="T593">
        <v>1.5504800000000001</v>
      </c>
      <c r="U593">
        <v>8.6672600000000006</v>
      </c>
      <c r="V593">
        <v>15.17439277178711</v>
      </c>
      <c r="W593">
        <v>2511525</v>
      </c>
      <c r="X593">
        <v>0.1152</v>
      </c>
      <c r="Y593">
        <v>0.1152</v>
      </c>
      <c r="Z593">
        <v>100</v>
      </c>
      <c r="AA593">
        <v>100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23.765625</v>
      </c>
      <c r="AH593">
        <v>29.25</v>
      </c>
      <c r="AI593">
        <v>0.609375</v>
      </c>
      <c r="AJ593">
        <v>23.765625</v>
      </c>
      <c r="AK593">
        <v>29.25</v>
      </c>
      <c r="AL593">
        <v>0.609375</v>
      </c>
      <c r="AM593">
        <v>11</v>
      </c>
      <c r="AN593">
        <v>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233.3564844</v>
      </c>
      <c r="AZ593">
        <v>233.3564844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1.473304033</v>
      </c>
      <c r="DD593">
        <v>34.5322113</v>
      </c>
      <c r="DE593">
        <v>0.99898701899999998</v>
      </c>
      <c r="DF593">
        <v>0.33689999599999998</v>
      </c>
      <c r="DG593">
        <v>4.5078468320000002</v>
      </c>
      <c r="DH593">
        <v>0.215752006</v>
      </c>
      <c r="DI593">
        <v>9.5152996000000004E-2</v>
      </c>
      <c r="DJ593">
        <v>8.3673998999999999E-2</v>
      </c>
      <c r="DK593">
        <v>23.11837006</v>
      </c>
      <c r="DL593">
        <v>1.473304033</v>
      </c>
      <c r="DM593">
        <v>34.5322113</v>
      </c>
      <c r="DN593">
        <v>0.99898701899999998</v>
      </c>
      <c r="DO593">
        <v>0.33689999599999998</v>
      </c>
      <c r="DP593">
        <v>4.5078468320000002</v>
      </c>
      <c r="DQ593">
        <v>0.215752006</v>
      </c>
      <c r="DR593">
        <v>9.5152996000000004E-2</v>
      </c>
      <c r="DS593">
        <v>8.3673998999999999E-2</v>
      </c>
      <c r="DT593">
        <v>23.11837006</v>
      </c>
      <c r="DU593">
        <v>5.2055000999999997E-2</v>
      </c>
      <c r="DV593">
        <v>5.2055000999999997E-2</v>
      </c>
      <c r="DW593">
        <v>3.0422999999999999E-2</v>
      </c>
      <c r="DX593">
        <v>3.0422999999999999E-2</v>
      </c>
      <c r="DY593">
        <v>136.82971190000001</v>
      </c>
      <c r="DZ593">
        <v>136.82971190000001</v>
      </c>
      <c r="EA593">
        <v>0</v>
      </c>
      <c r="EB593">
        <v>0</v>
      </c>
      <c r="EC593">
        <v>0</v>
      </c>
      <c r="ED593">
        <v>0</v>
      </c>
      <c r="EE593">
        <v>0.21867187499999999</v>
      </c>
      <c r="EF593">
        <v>0.35585937499999998</v>
      </c>
      <c r="EG593">
        <v>0.21867187499999999</v>
      </c>
      <c r="EH593">
        <v>0.35585937499999998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100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100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6.1379938129999996</v>
      </c>
      <c r="GB593">
        <v>4.4878325459999999</v>
      </c>
      <c r="GC593">
        <v>11.787681579999999</v>
      </c>
      <c r="GD593">
        <v>757.05230710000001</v>
      </c>
      <c r="GE593">
        <v>6.1379938129999996</v>
      </c>
      <c r="GF593">
        <v>4.4878325459999999</v>
      </c>
      <c r="GG593">
        <v>11.787681579999999</v>
      </c>
      <c r="GH593">
        <v>757.05230710000001</v>
      </c>
      <c r="GI593">
        <v>25.78125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13.28125</v>
      </c>
      <c r="GQ593">
        <v>0</v>
      </c>
      <c r="GR593">
        <v>0</v>
      </c>
      <c r="GS593">
        <v>0</v>
      </c>
      <c r="GT593">
        <v>0</v>
      </c>
      <c r="GU593">
        <v>3.90625</v>
      </c>
      <c r="GV593">
        <v>57.03125</v>
      </c>
      <c r="GW593">
        <v>0</v>
      </c>
      <c r="GX593">
        <v>0</v>
      </c>
      <c r="GY593">
        <v>25.78125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13.28125</v>
      </c>
      <c r="HG593">
        <v>0</v>
      </c>
      <c r="HH593">
        <v>0</v>
      </c>
      <c r="HI593">
        <v>0</v>
      </c>
      <c r="HJ593">
        <v>0</v>
      </c>
      <c r="HK593">
        <v>3.90625</v>
      </c>
      <c r="HL593">
        <v>57.03125</v>
      </c>
      <c r="HM593">
        <v>0</v>
      </c>
      <c r="HN593">
        <v>0</v>
      </c>
      <c r="HO593">
        <v>25.78125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13.28125</v>
      </c>
      <c r="HW593">
        <v>0</v>
      </c>
      <c r="HX593">
        <v>0</v>
      </c>
      <c r="HY593">
        <v>0</v>
      </c>
      <c r="HZ593">
        <v>0</v>
      </c>
      <c r="IA593">
        <v>3.90625</v>
      </c>
      <c r="IB593">
        <v>57.03125</v>
      </c>
      <c r="IC593">
        <v>0</v>
      </c>
      <c r="ID593">
        <v>0</v>
      </c>
      <c r="IE593">
        <v>25.78125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13.28125</v>
      </c>
      <c r="IM593">
        <v>0</v>
      </c>
      <c r="IN593">
        <v>0</v>
      </c>
      <c r="IO593">
        <v>0</v>
      </c>
      <c r="IP593">
        <v>0</v>
      </c>
      <c r="IQ593">
        <v>3.90625</v>
      </c>
      <c r="IR593">
        <v>57.03125</v>
      </c>
      <c r="IS593">
        <v>0</v>
      </c>
      <c r="IT593">
        <v>0</v>
      </c>
      <c r="IU593">
        <v>0</v>
      </c>
      <c r="IV593">
        <v>0</v>
      </c>
      <c r="IW593">
        <v>100</v>
      </c>
      <c r="IX593">
        <v>0</v>
      </c>
      <c r="IY593">
        <v>0</v>
      </c>
      <c r="IZ593">
        <v>0</v>
      </c>
      <c r="JA593">
        <v>0</v>
      </c>
      <c r="JB593">
        <v>100</v>
      </c>
      <c r="JC593">
        <v>0</v>
      </c>
      <c r="JD593">
        <v>0</v>
      </c>
      <c r="JE593">
        <v>0</v>
      </c>
      <c r="JF593">
        <v>0</v>
      </c>
      <c r="JG593">
        <v>124.5155659</v>
      </c>
      <c r="JH593">
        <v>124.5155659</v>
      </c>
      <c r="JI593">
        <v>1434.5095209999999</v>
      </c>
      <c r="JJ593">
        <v>1428.0253909999999</v>
      </c>
      <c r="JK593">
        <v>11.627967829999999</v>
      </c>
      <c r="JL593">
        <v>11.757987979999999</v>
      </c>
      <c r="JM593">
        <v>1434.5095209999999</v>
      </c>
      <c r="JN593">
        <v>1428.0253909999999</v>
      </c>
      <c r="JO593">
        <v>11.627967829999999</v>
      </c>
      <c r="JP593">
        <v>11.757987979999999</v>
      </c>
      <c r="JQ593">
        <v>1052.213516</v>
      </c>
      <c r="JR593">
        <v>18.562790509999999</v>
      </c>
      <c r="JS593">
        <v>12.567493320000001</v>
      </c>
      <c r="JT593">
        <v>6.5710989389999996</v>
      </c>
      <c r="JU593">
        <v>1052.213516</v>
      </c>
      <c r="JV593">
        <v>18.562790509999999</v>
      </c>
      <c r="JW593">
        <v>12.567493320000001</v>
      </c>
      <c r="JX593">
        <v>6.5710989389999996</v>
      </c>
      <c r="JY593">
        <v>1.049831057</v>
      </c>
      <c r="JZ593">
        <v>1.049831057</v>
      </c>
      <c r="KA593">
        <v>0</v>
      </c>
      <c r="KB593">
        <v>0</v>
      </c>
      <c r="KC593">
        <v>277</v>
      </c>
      <c r="KD593">
        <v>277</v>
      </c>
      <c r="KE593">
        <v>39.96</v>
      </c>
      <c r="KF593">
        <v>13.69578125</v>
      </c>
      <c r="KG593">
        <v>39.96</v>
      </c>
      <c r="KH593">
        <v>13.69578125</v>
      </c>
      <c r="KI593">
        <v>0.72</v>
      </c>
      <c r="KJ593">
        <v>0.94</v>
      </c>
      <c r="KK593">
        <v>152.4</v>
      </c>
      <c r="KL593">
        <v>51.73</v>
      </c>
      <c r="KM593">
        <v>0.72</v>
      </c>
      <c r="KN593">
        <v>0.94</v>
      </c>
      <c r="KO593">
        <v>152.4</v>
      </c>
      <c r="KP593">
        <v>51.73</v>
      </c>
      <c r="KQ593">
        <v>2.5276852399999998</v>
      </c>
      <c r="KR593">
        <v>4.8500403070000004</v>
      </c>
      <c r="KS593">
        <v>2.5276852399999998</v>
      </c>
      <c r="KT593">
        <v>4.8500403070000004</v>
      </c>
      <c r="KU593">
        <v>615.5859375</v>
      </c>
      <c r="KV593">
        <v>615.5859375</v>
      </c>
    </row>
    <row r="594" spans="1:308" x14ac:dyDescent="0.35">
      <c r="A594" t="s">
        <v>1360</v>
      </c>
      <c r="B594">
        <f>VLOOKUP(A594,[1]Sheet1!$A:$X,2, FALSE)</f>
        <v>8289</v>
      </c>
      <c r="C594" t="s">
        <v>1361</v>
      </c>
      <c r="E594">
        <v>19.72</v>
      </c>
      <c r="F594">
        <v>7.85</v>
      </c>
      <c r="G594">
        <v>0.49</v>
      </c>
      <c r="H594">
        <v>59.35</v>
      </c>
      <c r="N594">
        <v>1.3076300000000001</v>
      </c>
      <c r="O594">
        <v>5.3406900000000004E-3</v>
      </c>
      <c r="P594">
        <v>2.6962499999999999E-3</v>
      </c>
      <c r="Q594">
        <v>12.5227</v>
      </c>
      <c r="R594">
        <v>2.8411300000000002</v>
      </c>
      <c r="S594">
        <v>9.9390800000000001E-2</v>
      </c>
      <c r="T594">
        <v>1.4525600000000001</v>
      </c>
      <c r="U594">
        <v>8.4138199999999994</v>
      </c>
      <c r="V594">
        <v>14.72231963496237</v>
      </c>
      <c r="W594">
        <v>5639192</v>
      </c>
      <c r="X594">
        <v>1.1808000000000001</v>
      </c>
      <c r="Y594">
        <v>1.1808000000000001</v>
      </c>
      <c r="Z594">
        <v>100</v>
      </c>
      <c r="AA594">
        <v>100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14.42073171</v>
      </c>
      <c r="AH594">
        <v>13.1097561</v>
      </c>
      <c r="AI594">
        <v>0.65548780500000003</v>
      </c>
      <c r="AJ594">
        <v>14.42073171</v>
      </c>
      <c r="AK594">
        <v>13.1097561</v>
      </c>
      <c r="AL594">
        <v>0.65548780500000003</v>
      </c>
      <c r="AM594">
        <v>21</v>
      </c>
      <c r="AN594">
        <v>21</v>
      </c>
      <c r="AO594">
        <v>0</v>
      </c>
      <c r="AP594">
        <v>0</v>
      </c>
      <c r="AQ594">
        <v>0</v>
      </c>
      <c r="AR594">
        <v>0</v>
      </c>
      <c r="AS594">
        <v>0.846883469</v>
      </c>
      <c r="AT594">
        <v>111773.6789</v>
      </c>
      <c r="AU594">
        <v>71033.739839999995</v>
      </c>
      <c r="AV594">
        <v>0.846883469</v>
      </c>
      <c r="AW594">
        <v>111773.6789</v>
      </c>
      <c r="AX594">
        <v>71033.739839999995</v>
      </c>
      <c r="AY594">
        <v>293.91644819999999</v>
      </c>
      <c r="AZ594">
        <v>293.91644819999999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7.6219512000000003E-2</v>
      </c>
      <c r="CH594">
        <v>0.15243902400000001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7.6219512000000003E-2</v>
      </c>
      <c r="CU594">
        <v>0.15243902400000001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5.4907879829999997</v>
      </c>
      <c r="DD594">
        <v>18.25786209</v>
      </c>
      <c r="DE594">
        <v>2.1378190520000002</v>
      </c>
      <c r="DF594">
        <v>1.073510051</v>
      </c>
      <c r="DG594">
        <v>2.0938839910000002</v>
      </c>
      <c r="DH594">
        <v>0.463867009</v>
      </c>
      <c r="DI594">
        <v>0.15900899499999999</v>
      </c>
      <c r="DJ594">
        <v>0.30329298999999998</v>
      </c>
      <c r="DK594">
        <v>36.698669430000002</v>
      </c>
      <c r="DL594">
        <v>5.4907879829999997</v>
      </c>
      <c r="DM594">
        <v>18.25786209</v>
      </c>
      <c r="DN594">
        <v>2.1378190520000002</v>
      </c>
      <c r="DO594">
        <v>1.073510051</v>
      </c>
      <c r="DP594">
        <v>2.0938839910000002</v>
      </c>
      <c r="DQ594">
        <v>0.463867009</v>
      </c>
      <c r="DR594">
        <v>0.15900899499999999</v>
      </c>
      <c r="DS594">
        <v>0.30329298999999998</v>
      </c>
      <c r="DT594">
        <v>36.698669430000002</v>
      </c>
      <c r="DU594">
        <v>0.13563700000000001</v>
      </c>
      <c r="DV594">
        <v>0.13563700000000001</v>
      </c>
      <c r="DW594">
        <v>0.105478004</v>
      </c>
      <c r="DX594">
        <v>0.105478004</v>
      </c>
      <c r="DY594">
        <v>75.078086850000005</v>
      </c>
      <c r="DZ594">
        <v>75.078086850000005</v>
      </c>
      <c r="EA594">
        <v>2.6920731710000001</v>
      </c>
      <c r="EB594">
        <v>2.6920731710000001</v>
      </c>
      <c r="EC594">
        <v>2.6920731710000001</v>
      </c>
      <c r="ED594">
        <v>2.6920731710000001</v>
      </c>
      <c r="EE594">
        <v>0.209756098</v>
      </c>
      <c r="EF594">
        <v>0.32</v>
      </c>
      <c r="EG594">
        <v>0.209756098</v>
      </c>
      <c r="EH594">
        <v>0.32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100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100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7.2957134000000003</v>
      </c>
      <c r="GB594">
        <v>5.6370880620000001</v>
      </c>
      <c r="GC594">
        <v>12.97498803</v>
      </c>
      <c r="GD594">
        <v>843.53559540000003</v>
      </c>
      <c r="GE594">
        <v>7.2957134000000003</v>
      </c>
      <c r="GF594">
        <v>5.6370880620000001</v>
      </c>
      <c r="GG594">
        <v>12.97498803</v>
      </c>
      <c r="GH594">
        <v>843.53559540000003</v>
      </c>
      <c r="GI594">
        <v>5.1067073169999997</v>
      </c>
      <c r="GJ594">
        <v>0</v>
      </c>
      <c r="GK594">
        <v>8.8414634149999998</v>
      </c>
      <c r="GL594">
        <v>5.7926829270000004</v>
      </c>
      <c r="GM594">
        <v>0</v>
      </c>
      <c r="GN594">
        <v>0</v>
      </c>
      <c r="GO594">
        <v>0</v>
      </c>
      <c r="GP594">
        <v>6.4024390240000004</v>
      </c>
      <c r="GQ594">
        <v>0.68597560999999996</v>
      </c>
      <c r="GR594">
        <v>0.91463414600000004</v>
      </c>
      <c r="GS594">
        <v>1.0670731710000001</v>
      </c>
      <c r="GT594">
        <v>4.7256097559999999</v>
      </c>
      <c r="GU594">
        <v>40.929878049999999</v>
      </c>
      <c r="GV594">
        <v>24.618902439999999</v>
      </c>
      <c r="GW594">
        <v>0.53353658500000001</v>
      </c>
      <c r="GX594">
        <v>0.38109756099999997</v>
      </c>
      <c r="GY594">
        <v>5.1067073169999997</v>
      </c>
      <c r="GZ594">
        <v>0</v>
      </c>
      <c r="HA594">
        <v>8.8414634149999998</v>
      </c>
      <c r="HB594">
        <v>5.7926829270000004</v>
      </c>
      <c r="HC594">
        <v>0</v>
      </c>
      <c r="HD594">
        <v>0</v>
      </c>
      <c r="HE594">
        <v>0</v>
      </c>
      <c r="HF594">
        <v>6.4024390240000004</v>
      </c>
      <c r="HG594">
        <v>0.68597560999999996</v>
      </c>
      <c r="HH594">
        <v>0.91463414600000004</v>
      </c>
      <c r="HI594">
        <v>1.0670731710000001</v>
      </c>
      <c r="HJ594">
        <v>4.7256097559999999</v>
      </c>
      <c r="HK594">
        <v>40.929878049999999</v>
      </c>
      <c r="HL594">
        <v>24.618902439999999</v>
      </c>
      <c r="HM594">
        <v>0.53353658500000001</v>
      </c>
      <c r="HN594">
        <v>0.38109756099999997</v>
      </c>
      <c r="HO594">
        <v>5.1067073169999997</v>
      </c>
      <c r="HP594">
        <v>0</v>
      </c>
      <c r="HQ594">
        <v>7.5457317069999998</v>
      </c>
      <c r="HR594">
        <v>3.8871951220000001</v>
      </c>
      <c r="HS594">
        <v>2.820121951</v>
      </c>
      <c r="HT594">
        <v>0.38109756099999997</v>
      </c>
      <c r="HU594">
        <v>0</v>
      </c>
      <c r="HV594">
        <v>6.4024390240000004</v>
      </c>
      <c r="HW594">
        <v>0.68597560999999996</v>
      </c>
      <c r="HX594">
        <v>0.91463414600000004</v>
      </c>
      <c r="HY594">
        <v>1.0670731710000001</v>
      </c>
      <c r="HZ594">
        <v>4.7256097559999999</v>
      </c>
      <c r="IA594">
        <v>40.929878049999999</v>
      </c>
      <c r="IB594">
        <v>24.618902439999999</v>
      </c>
      <c r="IC594">
        <v>0.53353658500000001</v>
      </c>
      <c r="ID594">
        <v>0.38109756099999997</v>
      </c>
      <c r="IE594">
        <v>5.1067073169999997</v>
      </c>
      <c r="IF594">
        <v>0</v>
      </c>
      <c r="IG594">
        <v>7.5457317069999998</v>
      </c>
      <c r="IH594">
        <v>3.8871951220000001</v>
      </c>
      <c r="II594">
        <v>2.820121951</v>
      </c>
      <c r="IJ594">
        <v>0.38109756099999997</v>
      </c>
      <c r="IK594">
        <v>0</v>
      </c>
      <c r="IL594">
        <v>6.4024390240000004</v>
      </c>
      <c r="IM594">
        <v>0.68597560999999996</v>
      </c>
      <c r="IN594">
        <v>0.91463414600000004</v>
      </c>
      <c r="IO594">
        <v>1.0670731710000001</v>
      </c>
      <c r="IP594">
        <v>4.7256097559999999</v>
      </c>
      <c r="IQ594">
        <v>40.929878049999999</v>
      </c>
      <c r="IR594">
        <v>24.618902439999999</v>
      </c>
      <c r="IS594">
        <v>0.53353658500000001</v>
      </c>
      <c r="IT594">
        <v>0.38109756099999997</v>
      </c>
      <c r="IU594">
        <v>0.30487804899999998</v>
      </c>
      <c r="IV594">
        <v>0.30487804899999998</v>
      </c>
      <c r="IW594">
        <v>100</v>
      </c>
      <c r="IX594">
        <v>0</v>
      </c>
      <c r="IY594">
        <v>0</v>
      </c>
      <c r="IZ594">
        <v>0</v>
      </c>
      <c r="JA594">
        <v>0</v>
      </c>
      <c r="JB594">
        <v>100</v>
      </c>
      <c r="JC594">
        <v>0</v>
      </c>
      <c r="JD594">
        <v>0</v>
      </c>
      <c r="JE594">
        <v>0</v>
      </c>
      <c r="JF594">
        <v>0</v>
      </c>
      <c r="JG594">
        <v>71.716757250000001</v>
      </c>
      <c r="JH594">
        <v>71.716757250000001</v>
      </c>
      <c r="JI594">
        <v>1667.461671</v>
      </c>
      <c r="JJ594">
        <v>1366.6680249999999</v>
      </c>
      <c r="JK594">
        <v>9.6396473789999995</v>
      </c>
      <c r="JL594">
        <v>9.9793741990000004</v>
      </c>
      <c r="JM594">
        <v>1667.461671</v>
      </c>
      <c r="JN594">
        <v>1366.6680249999999</v>
      </c>
      <c r="JO594">
        <v>9.6396473789999995</v>
      </c>
      <c r="JP594">
        <v>9.9793741990000004</v>
      </c>
      <c r="JQ594">
        <v>1031.706655</v>
      </c>
      <c r="JR594">
        <v>16.520890999999999</v>
      </c>
      <c r="JS594">
        <v>10.946007549999999</v>
      </c>
      <c r="JT594">
        <v>5.3662326900000004</v>
      </c>
      <c r="JU594">
        <v>1031.706655</v>
      </c>
      <c r="JV594">
        <v>16.520890999999999</v>
      </c>
      <c r="JW594">
        <v>10.946007549999999</v>
      </c>
      <c r="JX594">
        <v>5.3662326900000004</v>
      </c>
      <c r="JY594">
        <v>2.527946252</v>
      </c>
      <c r="JZ594">
        <v>2.527946252</v>
      </c>
      <c r="KA594">
        <v>0</v>
      </c>
      <c r="KB594">
        <v>0</v>
      </c>
      <c r="KC594">
        <v>280</v>
      </c>
      <c r="KD594">
        <v>280</v>
      </c>
      <c r="KE594">
        <v>36.01</v>
      </c>
      <c r="KF594">
        <v>20.73</v>
      </c>
      <c r="KG594">
        <v>36.01</v>
      </c>
      <c r="KH594">
        <v>20.73</v>
      </c>
      <c r="KI594">
        <v>0.7</v>
      </c>
      <c r="KJ594">
        <v>1.06</v>
      </c>
      <c r="KK594">
        <v>152.4</v>
      </c>
      <c r="KL594">
        <v>101.87</v>
      </c>
      <c r="KM594">
        <v>0.7</v>
      </c>
      <c r="KN594">
        <v>1.06</v>
      </c>
      <c r="KO594">
        <v>152.4</v>
      </c>
      <c r="KP594">
        <v>101.87</v>
      </c>
      <c r="KQ594">
        <v>2.2297810120000001</v>
      </c>
      <c r="KR594">
        <v>4.1230715269999996</v>
      </c>
      <c r="KS594">
        <v>2.2297810120000001</v>
      </c>
      <c r="KT594">
        <v>4.1230715269999996</v>
      </c>
      <c r="KU594">
        <v>508.74314020000003</v>
      </c>
      <c r="KV594">
        <v>508.74314020000003</v>
      </c>
    </row>
    <row r="595" spans="1:308" x14ac:dyDescent="0.35">
      <c r="A595" t="s">
        <v>1848</v>
      </c>
      <c r="B595">
        <f>VLOOKUP(A595,[1]Sheet1!$A:$X,2, FALSE)</f>
        <v>8118</v>
      </c>
      <c r="C595" t="s">
        <v>1849</v>
      </c>
      <c r="E595">
        <v>17.38</v>
      </c>
      <c r="F595">
        <v>11.76</v>
      </c>
      <c r="G595">
        <v>0.56000000000000005</v>
      </c>
      <c r="H595">
        <v>63.95</v>
      </c>
      <c r="I595">
        <v>-0.79871815055912454</v>
      </c>
      <c r="J595">
        <v>1.8060508847893671E-2</v>
      </c>
      <c r="K595">
        <v>6.3356709139815615E-2</v>
      </c>
      <c r="L595">
        <v>-4.7937979370014538E-2</v>
      </c>
      <c r="M595">
        <v>-0.1700764787339186</v>
      </c>
      <c r="N595">
        <v>1.2880799999999999</v>
      </c>
      <c r="O595">
        <v>4.69916E-3</v>
      </c>
      <c r="P595">
        <v>1.7384200000000001E-3</v>
      </c>
      <c r="Q595">
        <v>14.2121</v>
      </c>
      <c r="R595">
        <v>3.1810200000000002</v>
      </c>
      <c r="S595">
        <v>5.5277699999999999E-2</v>
      </c>
      <c r="T595">
        <v>1.66483</v>
      </c>
      <c r="U595">
        <v>8.0063499999999994</v>
      </c>
      <c r="V595">
        <v>17.214341993427901</v>
      </c>
      <c r="W595">
        <v>5161349</v>
      </c>
      <c r="X595">
        <v>0.44819999999999999</v>
      </c>
      <c r="Y595">
        <v>0.44819999999999999</v>
      </c>
      <c r="Z595">
        <v>100</v>
      </c>
      <c r="AA595">
        <v>100</v>
      </c>
      <c r="AB595">
        <v>0</v>
      </c>
      <c r="AC595">
        <v>0</v>
      </c>
      <c r="AD595">
        <v>0.20080321300000001</v>
      </c>
      <c r="AE595">
        <v>0</v>
      </c>
      <c r="AF595">
        <v>0.20080321300000001</v>
      </c>
      <c r="AG595">
        <v>11.80722892</v>
      </c>
      <c r="AH595">
        <v>40.481927710000001</v>
      </c>
      <c r="AI595">
        <v>15.18072289</v>
      </c>
      <c r="AJ595">
        <v>11.80722892</v>
      </c>
      <c r="AK595">
        <v>40.481927710000001</v>
      </c>
      <c r="AL595">
        <v>15.18072289</v>
      </c>
      <c r="AM595">
        <v>13</v>
      </c>
      <c r="AN595">
        <v>13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259.8634538</v>
      </c>
      <c r="AZ595">
        <v>259.8634538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0.80321285099999995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0.20080321300000001</v>
      </c>
      <c r="CO595">
        <v>0</v>
      </c>
      <c r="CP595">
        <v>0</v>
      </c>
      <c r="CQ595">
        <v>0</v>
      </c>
      <c r="CR595">
        <v>0</v>
      </c>
      <c r="CS595">
        <v>0.80321285099999995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0.20080321300000001</v>
      </c>
      <c r="DB595">
        <v>0</v>
      </c>
      <c r="DC595">
        <v>2.7121810910000002</v>
      </c>
      <c r="DD595">
        <v>18.153142930000001</v>
      </c>
      <c r="DE595">
        <v>1.444574952</v>
      </c>
      <c r="DF595">
        <v>0.71244901400000005</v>
      </c>
      <c r="DG595">
        <v>11.813085559999999</v>
      </c>
      <c r="DH595">
        <v>0.34068900299999999</v>
      </c>
      <c r="DI595">
        <v>9.4853996999999995E-2</v>
      </c>
      <c r="DJ595">
        <v>0.13284100600000001</v>
      </c>
      <c r="DK595">
        <v>33.356544489999997</v>
      </c>
      <c r="DL595">
        <v>2.7121810910000002</v>
      </c>
      <c r="DM595">
        <v>18.153142930000001</v>
      </c>
      <c r="DN595">
        <v>1.444574952</v>
      </c>
      <c r="DO595">
        <v>0.71244901400000005</v>
      </c>
      <c r="DP595">
        <v>11.813085559999999</v>
      </c>
      <c r="DQ595">
        <v>0.34068900299999999</v>
      </c>
      <c r="DR595">
        <v>9.4853996999999995E-2</v>
      </c>
      <c r="DS595">
        <v>0.13284100600000001</v>
      </c>
      <c r="DT595">
        <v>33.356544489999997</v>
      </c>
      <c r="DU595">
        <v>6.4577996999999998E-2</v>
      </c>
      <c r="DV595">
        <v>6.4577996999999998E-2</v>
      </c>
      <c r="DW595">
        <v>0.103744</v>
      </c>
      <c r="DX595">
        <v>0.103744</v>
      </c>
      <c r="DY595">
        <v>132.7738037</v>
      </c>
      <c r="DZ595">
        <v>132.7738037</v>
      </c>
      <c r="EA595">
        <v>0</v>
      </c>
      <c r="EB595">
        <v>0</v>
      </c>
      <c r="EC595">
        <v>0.18273092399999999</v>
      </c>
      <c r="ED595">
        <v>0.18273092399999999</v>
      </c>
      <c r="EE595">
        <v>0.30361445799999998</v>
      </c>
      <c r="EF595">
        <v>0.36</v>
      </c>
      <c r="EG595">
        <v>0.30361445799999998</v>
      </c>
      <c r="EH595">
        <v>0.36</v>
      </c>
      <c r="EI595">
        <v>100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100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6.1539435390000001</v>
      </c>
      <c r="GB595">
        <v>4.5151805879999998</v>
      </c>
      <c r="GC595">
        <v>11.77201271</v>
      </c>
      <c r="GD595">
        <v>736.17047119999995</v>
      </c>
      <c r="GE595">
        <v>6.1539435390000001</v>
      </c>
      <c r="GF595">
        <v>4.5151805879999998</v>
      </c>
      <c r="GG595">
        <v>11.77201271</v>
      </c>
      <c r="GH595">
        <v>736.17047119999995</v>
      </c>
      <c r="GI595">
        <v>6.0240963860000001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6.2248995980000004</v>
      </c>
      <c r="GQ595">
        <v>0</v>
      </c>
      <c r="GR595">
        <v>1.2048192769999999</v>
      </c>
      <c r="GS595">
        <v>0</v>
      </c>
      <c r="GT595">
        <v>0</v>
      </c>
      <c r="GU595">
        <v>84.337349399999994</v>
      </c>
      <c r="GV595">
        <v>0</v>
      </c>
      <c r="GW595">
        <v>2.2088353409999999</v>
      </c>
      <c r="GX595">
        <v>0</v>
      </c>
      <c r="GY595">
        <v>6.0240963860000001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6.2248995980000004</v>
      </c>
      <c r="HG595">
        <v>0</v>
      </c>
      <c r="HH595">
        <v>1.2048192769999999</v>
      </c>
      <c r="HI595">
        <v>0</v>
      </c>
      <c r="HJ595">
        <v>0</v>
      </c>
      <c r="HK595">
        <v>84.337349399999994</v>
      </c>
      <c r="HL595">
        <v>0</v>
      </c>
      <c r="HM595">
        <v>2.2088353409999999</v>
      </c>
      <c r="HN595">
        <v>0</v>
      </c>
      <c r="HO595">
        <v>6.0240963860000001</v>
      </c>
      <c r="HP595">
        <v>0</v>
      </c>
      <c r="HQ595">
        <v>0</v>
      </c>
      <c r="HR595">
        <v>0.40160642600000002</v>
      </c>
      <c r="HS595">
        <v>0</v>
      </c>
      <c r="HT595">
        <v>0</v>
      </c>
      <c r="HU595">
        <v>0</v>
      </c>
      <c r="HV595">
        <v>6.2248995980000004</v>
      </c>
      <c r="HW595">
        <v>0</v>
      </c>
      <c r="HX595">
        <v>1.2048192769999999</v>
      </c>
      <c r="HY595">
        <v>0</v>
      </c>
      <c r="HZ595">
        <v>0</v>
      </c>
      <c r="IA595">
        <v>83.935742970000007</v>
      </c>
      <c r="IB595">
        <v>0</v>
      </c>
      <c r="IC595">
        <v>2.2088353409999999</v>
      </c>
      <c r="ID595">
        <v>0</v>
      </c>
      <c r="IE595">
        <v>6.0240963860000001</v>
      </c>
      <c r="IF595">
        <v>0</v>
      </c>
      <c r="IG595">
        <v>0</v>
      </c>
      <c r="IH595">
        <v>0.40160642600000002</v>
      </c>
      <c r="II595">
        <v>0</v>
      </c>
      <c r="IJ595">
        <v>0</v>
      </c>
      <c r="IK595">
        <v>0</v>
      </c>
      <c r="IL595">
        <v>6.2248995980000004</v>
      </c>
      <c r="IM595">
        <v>0</v>
      </c>
      <c r="IN595">
        <v>1.2048192769999999</v>
      </c>
      <c r="IO595">
        <v>0</v>
      </c>
      <c r="IP595">
        <v>0</v>
      </c>
      <c r="IQ595">
        <v>83.935742970000007</v>
      </c>
      <c r="IR595">
        <v>0</v>
      </c>
      <c r="IS595">
        <v>2.2088353409999999</v>
      </c>
      <c r="IT595">
        <v>0</v>
      </c>
      <c r="IU595">
        <v>0.20080321300000001</v>
      </c>
      <c r="IV595">
        <v>0.20080321300000001</v>
      </c>
      <c r="IW595">
        <v>100</v>
      </c>
      <c r="IX595">
        <v>0</v>
      </c>
      <c r="IY595">
        <v>0</v>
      </c>
      <c r="IZ595">
        <v>0</v>
      </c>
      <c r="JA595">
        <v>0</v>
      </c>
      <c r="JB595">
        <v>100</v>
      </c>
      <c r="JC595">
        <v>0</v>
      </c>
      <c r="JD595">
        <v>0</v>
      </c>
      <c r="JE595">
        <v>0</v>
      </c>
      <c r="JF595">
        <v>0</v>
      </c>
      <c r="JG595">
        <v>13.78768537</v>
      </c>
      <c r="JH595">
        <v>13.78768537</v>
      </c>
      <c r="JI595">
        <v>1541.4172209999999</v>
      </c>
      <c r="JJ595">
        <v>1378.4028410000001</v>
      </c>
      <c r="JK595">
        <v>11.923550580000001</v>
      </c>
      <c r="JL595">
        <v>12.103572</v>
      </c>
      <c r="JM595">
        <v>1541.4172209999999</v>
      </c>
      <c r="JN595">
        <v>1378.4028410000001</v>
      </c>
      <c r="JO595">
        <v>11.923550580000001</v>
      </c>
      <c r="JP595">
        <v>12.103572</v>
      </c>
      <c r="JQ595">
        <v>1098.9726209999999</v>
      </c>
      <c r="JR595">
        <v>18.829203889999999</v>
      </c>
      <c r="JS595">
        <v>13.048541699999999</v>
      </c>
      <c r="JT595">
        <v>7.2596453509999996</v>
      </c>
      <c r="JU595">
        <v>1098.9726209999999</v>
      </c>
      <c r="JV595">
        <v>18.829203889999999</v>
      </c>
      <c r="JW595">
        <v>13.048541699999999</v>
      </c>
      <c r="JX595">
        <v>7.2596453509999996</v>
      </c>
      <c r="JY595">
        <v>0.32991571400000003</v>
      </c>
      <c r="JZ595">
        <v>0.32991571400000003</v>
      </c>
      <c r="KA595">
        <v>0</v>
      </c>
      <c r="KB595">
        <v>0</v>
      </c>
      <c r="KC595">
        <v>344</v>
      </c>
      <c r="KD595">
        <v>344</v>
      </c>
      <c r="KE595">
        <v>36.528232930000001</v>
      </c>
      <c r="KF595">
        <v>12.125301199999999</v>
      </c>
      <c r="KG595">
        <v>36.528232930000001</v>
      </c>
      <c r="KH595">
        <v>12.125301199999999</v>
      </c>
      <c r="KI595">
        <v>0.37811244999999999</v>
      </c>
      <c r="KJ595">
        <v>3.6602409640000002</v>
      </c>
      <c r="KK595">
        <v>152.4</v>
      </c>
      <c r="KL595">
        <v>152.29923690000001</v>
      </c>
      <c r="KM595">
        <v>0.37811244999999999</v>
      </c>
      <c r="KN595">
        <v>3.6602409640000002</v>
      </c>
      <c r="KO595">
        <v>152.4</v>
      </c>
      <c r="KP595">
        <v>152.29923690000001</v>
      </c>
      <c r="KQ595">
        <v>3.5810691590000001</v>
      </c>
      <c r="KR595">
        <v>8.5811788070000006</v>
      </c>
      <c r="KS595">
        <v>3.5810691590000001</v>
      </c>
      <c r="KT595">
        <v>8.5811788070000006</v>
      </c>
      <c r="KU595">
        <v>456.80522089999999</v>
      </c>
      <c r="KV595">
        <v>456.80522089999999</v>
      </c>
    </row>
    <row r="596" spans="1:308" x14ac:dyDescent="0.35">
      <c r="A596" t="s">
        <v>1850</v>
      </c>
      <c r="B596">
        <f>VLOOKUP(A596,[1]Sheet1!$A:$X,2, FALSE)</f>
        <v>8290</v>
      </c>
      <c r="C596" t="s">
        <v>1851</v>
      </c>
      <c r="E596">
        <v>22.6</v>
      </c>
      <c r="F596">
        <v>9.39</v>
      </c>
      <c r="G596">
        <v>0.94</v>
      </c>
      <c r="H596">
        <v>50.85</v>
      </c>
      <c r="N596">
        <v>1.3076300000000001</v>
      </c>
      <c r="O596">
        <v>5.3406900000000004E-3</v>
      </c>
      <c r="P596">
        <v>2.6962499999999999E-3</v>
      </c>
      <c r="Q596">
        <v>12.5227</v>
      </c>
      <c r="R596">
        <v>2.8411300000000002</v>
      </c>
      <c r="S596">
        <v>9.9390800000000001E-2</v>
      </c>
      <c r="T596">
        <v>1.4525600000000001</v>
      </c>
      <c r="U596">
        <v>8.4138199999999994</v>
      </c>
      <c r="V596">
        <v>14.72231963496237</v>
      </c>
      <c r="W596">
        <v>5124752</v>
      </c>
      <c r="X596">
        <v>0.39419999999999999</v>
      </c>
      <c r="Y596">
        <v>0.39419999999999999</v>
      </c>
      <c r="Z596">
        <v>100</v>
      </c>
      <c r="AA596">
        <v>100</v>
      </c>
      <c r="AB596">
        <v>0</v>
      </c>
      <c r="AC596">
        <v>0</v>
      </c>
      <c r="AD596">
        <v>9.1324200910000002</v>
      </c>
      <c r="AE596">
        <v>0</v>
      </c>
      <c r="AF596">
        <v>9.1324200910000002</v>
      </c>
      <c r="AG596">
        <v>12.05479452</v>
      </c>
      <c r="AH596">
        <v>10.958904110000001</v>
      </c>
      <c r="AI596">
        <v>0.54794520499999999</v>
      </c>
      <c r="AJ596">
        <v>12.05479452</v>
      </c>
      <c r="AK596">
        <v>10.958904110000001</v>
      </c>
      <c r="AL596">
        <v>0.54794520499999999</v>
      </c>
      <c r="AM596">
        <v>24</v>
      </c>
      <c r="AN596">
        <v>24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236.55979450000001</v>
      </c>
      <c r="AZ596">
        <v>236.55979450000001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6.6326456</v>
      </c>
      <c r="DD596">
        <v>15.24142127</v>
      </c>
      <c r="DE596">
        <v>2.5431799399999999</v>
      </c>
      <c r="DF596">
        <v>1.39526303</v>
      </c>
      <c r="DG596">
        <v>1.902432291</v>
      </c>
      <c r="DH596">
        <v>0.50500553999999998</v>
      </c>
      <c r="DI596">
        <v>0.202413602</v>
      </c>
      <c r="DJ596">
        <v>0.224512507</v>
      </c>
      <c r="DK596">
        <v>45.045150130000003</v>
      </c>
      <c r="DL596">
        <v>6.6326456</v>
      </c>
      <c r="DM596">
        <v>15.24142127</v>
      </c>
      <c r="DN596">
        <v>2.5431799399999999</v>
      </c>
      <c r="DO596">
        <v>1.39526303</v>
      </c>
      <c r="DP596">
        <v>1.902432291</v>
      </c>
      <c r="DQ596">
        <v>0.50500553999999998</v>
      </c>
      <c r="DR596">
        <v>0.202413602</v>
      </c>
      <c r="DS596">
        <v>0.224512507</v>
      </c>
      <c r="DT596">
        <v>45.045150130000003</v>
      </c>
      <c r="DU596">
        <v>8.4569604000000007E-2</v>
      </c>
      <c r="DV596">
        <v>8.4569604000000007E-2</v>
      </c>
      <c r="DW596">
        <v>9.8437341999999997E-2</v>
      </c>
      <c r="DX596">
        <v>9.8437341999999997E-2</v>
      </c>
      <c r="DY596">
        <v>71.831718859999995</v>
      </c>
      <c r="DZ596">
        <v>71.831718859999995</v>
      </c>
      <c r="EA596">
        <v>5.8835616440000003</v>
      </c>
      <c r="EB596">
        <v>5.8835616440000003</v>
      </c>
      <c r="EC596">
        <v>7.2488584469999999</v>
      </c>
      <c r="ED596">
        <v>7.2488584469999999</v>
      </c>
      <c r="EE596">
        <v>0.18618721499999999</v>
      </c>
      <c r="EF596">
        <v>0.32659817400000002</v>
      </c>
      <c r="EG596">
        <v>0.18618721499999999</v>
      </c>
      <c r="EH596">
        <v>0.32659817400000002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100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100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7.2618180499999996</v>
      </c>
      <c r="GB596">
        <v>5.6515271780000003</v>
      </c>
      <c r="GC596">
        <v>12.777797229999999</v>
      </c>
      <c r="GD596">
        <v>829.85200010000005</v>
      </c>
      <c r="GE596">
        <v>7.2618180499999996</v>
      </c>
      <c r="GF596">
        <v>5.6515271780000003</v>
      </c>
      <c r="GG596">
        <v>12.777797229999999</v>
      </c>
      <c r="GH596">
        <v>829.85200010000005</v>
      </c>
      <c r="GI596">
        <v>10.045662099999999</v>
      </c>
      <c r="GJ596">
        <v>0</v>
      </c>
      <c r="GK596">
        <v>7.7625570780000004</v>
      </c>
      <c r="GL596">
        <v>11.87214612</v>
      </c>
      <c r="GM596">
        <v>3.1963470319999998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47.031963470000001</v>
      </c>
      <c r="GV596">
        <v>7.7625570780000004</v>
      </c>
      <c r="GW596">
        <v>10.73059361</v>
      </c>
      <c r="GX596">
        <v>1.5981735159999999</v>
      </c>
      <c r="GY596">
        <v>10.045662099999999</v>
      </c>
      <c r="GZ596">
        <v>0</v>
      </c>
      <c r="HA596">
        <v>7.7625570780000004</v>
      </c>
      <c r="HB596">
        <v>11.87214612</v>
      </c>
      <c r="HC596">
        <v>3.1963470319999998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47.031963470000001</v>
      </c>
      <c r="HL596">
        <v>7.7625570780000004</v>
      </c>
      <c r="HM596">
        <v>10.73059361</v>
      </c>
      <c r="HN596">
        <v>1.5981735159999999</v>
      </c>
      <c r="HO596">
        <v>10.045662099999999</v>
      </c>
      <c r="HP596">
        <v>0</v>
      </c>
      <c r="HQ596">
        <v>13.470319630000001</v>
      </c>
      <c r="HR596">
        <v>12.785388129999999</v>
      </c>
      <c r="HS596">
        <v>3.1963470319999998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40.410958899999997</v>
      </c>
      <c r="IB596">
        <v>7.7625570780000004</v>
      </c>
      <c r="IC596">
        <v>10.73059361</v>
      </c>
      <c r="ID596">
        <v>1.5981735159999999</v>
      </c>
      <c r="IE596">
        <v>10.045662099999999</v>
      </c>
      <c r="IF596">
        <v>0</v>
      </c>
      <c r="IG596">
        <v>13.470319630000001</v>
      </c>
      <c r="IH596">
        <v>12.785388129999999</v>
      </c>
      <c r="II596">
        <v>3.1963470319999998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40.410958899999997</v>
      </c>
      <c r="IR596">
        <v>7.7625570780000004</v>
      </c>
      <c r="IS596">
        <v>10.73059361</v>
      </c>
      <c r="IT596">
        <v>1.5981735159999999</v>
      </c>
      <c r="IU596">
        <v>0</v>
      </c>
      <c r="IV596">
        <v>0</v>
      </c>
      <c r="IW596">
        <v>100</v>
      </c>
      <c r="IX596">
        <v>0</v>
      </c>
      <c r="IY596">
        <v>0</v>
      </c>
      <c r="IZ596">
        <v>0</v>
      </c>
      <c r="JA596">
        <v>0</v>
      </c>
      <c r="JB596">
        <v>100</v>
      </c>
      <c r="JC596">
        <v>0</v>
      </c>
      <c r="JD596">
        <v>0</v>
      </c>
      <c r="JE596">
        <v>0</v>
      </c>
      <c r="JF596">
        <v>0</v>
      </c>
      <c r="JG596">
        <v>59.195292379999998</v>
      </c>
      <c r="JH596">
        <v>59.195292379999998</v>
      </c>
      <c r="JI596">
        <v>1630.309814</v>
      </c>
      <c r="JJ596">
        <v>1304.4835210000001</v>
      </c>
      <c r="JK596">
        <v>9.8782711029999994</v>
      </c>
      <c r="JL596">
        <v>10.206488609999999</v>
      </c>
      <c r="JM596">
        <v>1630.309814</v>
      </c>
      <c r="JN596">
        <v>1304.4835210000001</v>
      </c>
      <c r="JO596">
        <v>9.8782711029999994</v>
      </c>
      <c r="JP596">
        <v>10.206488609999999</v>
      </c>
      <c r="JQ596">
        <v>1022.294818</v>
      </c>
      <c r="JR596">
        <v>16.976402199999999</v>
      </c>
      <c r="JS596">
        <v>11.336752929999999</v>
      </c>
      <c r="JT596">
        <v>5.6965778680000003</v>
      </c>
      <c r="JU596">
        <v>1022.294818</v>
      </c>
      <c r="JV596">
        <v>16.976402199999999</v>
      </c>
      <c r="JW596">
        <v>11.336752929999999</v>
      </c>
      <c r="JX596">
        <v>5.6965778680000003</v>
      </c>
      <c r="JY596">
        <v>5.1311577660000003</v>
      </c>
      <c r="JZ596">
        <v>5.1311577660000003</v>
      </c>
      <c r="KA596">
        <v>0</v>
      </c>
      <c r="KB596">
        <v>0</v>
      </c>
      <c r="KC596">
        <v>295.4794521</v>
      </c>
      <c r="KD596">
        <v>295.4794521</v>
      </c>
      <c r="KE596">
        <v>31.493196350000002</v>
      </c>
      <c r="KF596">
        <v>11.41257991</v>
      </c>
      <c r="KG596">
        <v>31.493196350000002</v>
      </c>
      <c r="KH596">
        <v>11.41257991</v>
      </c>
      <c r="KI596">
        <v>2.1186529680000001</v>
      </c>
      <c r="KJ596">
        <v>2.4226484020000001</v>
      </c>
      <c r="KK596">
        <v>151.93191780000001</v>
      </c>
      <c r="KL596">
        <v>88.756210050000007</v>
      </c>
      <c r="KM596">
        <v>2.1186529680000001</v>
      </c>
      <c r="KN596">
        <v>2.4226484020000001</v>
      </c>
      <c r="KO596">
        <v>151.93191780000001</v>
      </c>
      <c r="KP596">
        <v>88.756210050000007</v>
      </c>
      <c r="KQ596">
        <v>5.1455669320000004</v>
      </c>
      <c r="KR596">
        <v>10.479543870000001</v>
      </c>
      <c r="KS596">
        <v>5.1455669320000004</v>
      </c>
      <c r="KT596">
        <v>10.479543870000001</v>
      </c>
      <c r="KU596">
        <v>501.39497720000003</v>
      </c>
      <c r="KV596">
        <v>501.39497720000003</v>
      </c>
    </row>
    <row r="597" spans="1:308" x14ac:dyDescent="0.35">
      <c r="A597" t="s">
        <v>1364</v>
      </c>
      <c r="B597">
        <f>VLOOKUP(A597,[1]Sheet1!$A:$X,2, FALSE)</f>
        <v>7086</v>
      </c>
      <c r="C597" t="s">
        <v>1365</v>
      </c>
      <c r="E597">
        <v>9.59</v>
      </c>
      <c r="F597">
        <v>18.27</v>
      </c>
      <c r="G597">
        <v>1.7</v>
      </c>
      <c r="H597">
        <v>157</v>
      </c>
      <c r="W597">
        <v>4637251</v>
      </c>
      <c r="X597">
        <v>6.6680999999999999</v>
      </c>
      <c r="Y597">
        <v>34.652700000000003</v>
      </c>
      <c r="Z597">
        <v>100</v>
      </c>
      <c r="AA597">
        <v>100</v>
      </c>
      <c r="AB597">
        <v>1</v>
      </c>
      <c r="AC597">
        <v>0</v>
      </c>
      <c r="AD597">
        <v>0.21595357000000001</v>
      </c>
      <c r="AE597">
        <v>0</v>
      </c>
      <c r="AF597">
        <v>7.5318806000000002E-2</v>
      </c>
      <c r="AG597">
        <v>2.2945067E-2</v>
      </c>
      <c r="AH597">
        <v>7.9632879000000004E-2</v>
      </c>
      <c r="AI597">
        <v>2.2945067E-2</v>
      </c>
      <c r="AJ597">
        <v>3.2075422999999999E-2</v>
      </c>
      <c r="AK597">
        <v>0.120432174</v>
      </c>
      <c r="AL597">
        <v>3.2075422999999999E-2</v>
      </c>
      <c r="AM597">
        <v>30.923741400000001</v>
      </c>
      <c r="AN597">
        <v>30.567747969999999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359.07091380000003</v>
      </c>
      <c r="AZ597">
        <v>376.51582939999997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6.7485490999999995E-2</v>
      </c>
      <c r="CI597">
        <v>2.6994196000000002E-2</v>
      </c>
      <c r="CJ597">
        <v>0</v>
      </c>
      <c r="CK597">
        <v>0</v>
      </c>
      <c r="CL597">
        <v>5.3988392000000003E-2</v>
      </c>
      <c r="CM597">
        <v>2.6994196000000002E-2</v>
      </c>
      <c r="CN597">
        <v>0.33742745299999999</v>
      </c>
      <c r="CO597">
        <v>0.148468079</v>
      </c>
      <c r="CP597">
        <v>0.14284601199999999</v>
      </c>
      <c r="CQ597">
        <v>2.0777601999999999E-2</v>
      </c>
      <c r="CR597">
        <v>4.9346804000000001E-2</v>
      </c>
      <c r="CS597">
        <v>0.21816481800000001</v>
      </c>
      <c r="CT597">
        <v>0.29867802500000001</v>
      </c>
      <c r="CU597">
        <v>0.64930005499999999</v>
      </c>
      <c r="CV597">
        <v>0.86227047199999995</v>
      </c>
      <c r="CW597">
        <v>0.34023322900000003</v>
      </c>
      <c r="CX597">
        <v>0.10908240900000001</v>
      </c>
      <c r="CY597">
        <v>1.5219593279999999</v>
      </c>
      <c r="CZ597">
        <v>5.4541205000000002E-2</v>
      </c>
      <c r="DA597">
        <v>6.4930004999999999E-2</v>
      </c>
      <c r="DB597">
        <v>3.1166402999999999E-2</v>
      </c>
      <c r="DC597">
        <v>4.8597185500000002</v>
      </c>
      <c r="DD597">
        <v>17.23864863</v>
      </c>
      <c r="DE597">
        <v>2.0939236980000002</v>
      </c>
      <c r="DF597">
        <v>1.486736726</v>
      </c>
      <c r="DG597">
        <v>10.27650925</v>
      </c>
      <c r="DH597">
        <v>1.02337755</v>
      </c>
      <c r="DI597">
        <v>9.1156302999999994E-2</v>
      </c>
      <c r="DJ597">
        <v>0.11254213</v>
      </c>
      <c r="DK597">
        <v>36.162067069999999</v>
      </c>
      <c r="DL597">
        <v>1.837320402</v>
      </c>
      <c r="DM597">
        <v>21.341139869999999</v>
      </c>
      <c r="DN597">
        <v>1.150537634</v>
      </c>
      <c r="DO597">
        <v>0.583600075</v>
      </c>
      <c r="DP597">
        <v>14.03944607</v>
      </c>
      <c r="DQ597">
        <v>0.38455297999999999</v>
      </c>
      <c r="DR597">
        <v>5.2700362000000001E-2</v>
      </c>
      <c r="DS597">
        <v>6.6161729000000002E-2</v>
      </c>
      <c r="DT597">
        <v>27.06576626</v>
      </c>
      <c r="DU597">
        <v>7.2782276000000007E-2</v>
      </c>
      <c r="DV597">
        <v>8.7870057000000001E-2</v>
      </c>
      <c r="DW597">
        <v>0.39094131900000001</v>
      </c>
      <c r="DX597">
        <v>0.15354351099999999</v>
      </c>
      <c r="DY597">
        <v>146.63453480000001</v>
      </c>
      <c r="DZ597">
        <v>161.097827</v>
      </c>
      <c r="EA597">
        <v>5.9252261000000001E-2</v>
      </c>
      <c r="EB597">
        <v>0.14463808</v>
      </c>
      <c r="EC597">
        <v>5.9252261000000001E-2</v>
      </c>
      <c r="ED597">
        <v>0.14463808</v>
      </c>
      <c r="EE597">
        <v>1.697935E-3</v>
      </c>
      <c r="EF597">
        <v>0.372391686</v>
      </c>
      <c r="EG597">
        <v>2.373581E-3</v>
      </c>
      <c r="EH597">
        <v>0.370460224</v>
      </c>
      <c r="EI597">
        <v>64.651100009999993</v>
      </c>
      <c r="EJ597">
        <v>35.34889999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76.794016049999996</v>
      </c>
      <c r="FB597">
        <v>23.20598395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0.14996775700000001</v>
      </c>
      <c r="FV597">
        <v>2700740.5410000002</v>
      </c>
      <c r="FW597">
        <v>2441765.42</v>
      </c>
      <c r="FX597">
        <v>2.885778E-2</v>
      </c>
      <c r="FY597">
        <v>519694.223</v>
      </c>
      <c r="FZ597">
        <v>469860.53029999998</v>
      </c>
      <c r="GA597">
        <v>5.6645472610000001</v>
      </c>
      <c r="GB597">
        <v>3.9630722180000002</v>
      </c>
      <c r="GC597">
        <v>11.482562010000001</v>
      </c>
      <c r="GD597">
        <v>734.4727365</v>
      </c>
      <c r="GE597">
        <v>5.6836357389999996</v>
      </c>
      <c r="GF597">
        <v>3.975829305</v>
      </c>
      <c r="GG597">
        <v>11.52332326</v>
      </c>
      <c r="GH597">
        <v>736.82367280000005</v>
      </c>
      <c r="GI597">
        <v>21.487380210000001</v>
      </c>
      <c r="GJ597">
        <v>0</v>
      </c>
      <c r="GK597">
        <v>0.404912944</v>
      </c>
      <c r="GL597">
        <v>4.0491293999999997E-2</v>
      </c>
      <c r="GM597">
        <v>0</v>
      </c>
      <c r="GN597">
        <v>0</v>
      </c>
      <c r="GO597">
        <v>0</v>
      </c>
      <c r="GP597">
        <v>46.537994329999997</v>
      </c>
      <c r="GQ597">
        <v>3.4552571200000002</v>
      </c>
      <c r="GR597">
        <v>26.872722360000001</v>
      </c>
      <c r="GS597">
        <v>0.66135780799999999</v>
      </c>
      <c r="GT597">
        <v>8.0982588999999994E-2</v>
      </c>
      <c r="GU597">
        <v>0.45890133599999999</v>
      </c>
      <c r="GV597">
        <v>0</v>
      </c>
      <c r="GW597">
        <v>0</v>
      </c>
      <c r="GX597">
        <v>0</v>
      </c>
      <c r="GY597">
        <v>4.6489883909999996</v>
      </c>
      <c r="GZ597">
        <v>0</v>
      </c>
      <c r="HA597">
        <v>1.5297509279999999</v>
      </c>
      <c r="HB597">
        <v>7.7916010000000004E-3</v>
      </c>
      <c r="HC597">
        <v>0</v>
      </c>
      <c r="HD597">
        <v>0</v>
      </c>
      <c r="HE597">
        <v>0</v>
      </c>
      <c r="HF597">
        <v>65.301405090000003</v>
      </c>
      <c r="HG597">
        <v>5.0333740230000004</v>
      </c>
      <c r="HH597">
        <v>22.03984105</v>
      </c>
      <c r="HI597">
        <v>0.71942446000000004</v>
      </c>
      <c r="HJ597">
        <v>5.9735604999999997E-2</v>
      </c>
      <c r="HK597">
        <v>0.64150845400000001</v>
      </c>
      <c r="HL597">
        <v>0</v>
      </c>
      <c r="HM597">
        <v>1.8180401999999998E-2</v>
      </c>
      <c r="HN597">
        <v>0</v>
      </c>
      <c r="HO597">
        <v>21.487380210000001</v>
      </c>
      <c r="HP597">
        <v>0</v>
      </c>
      <c r="HQ597">
        <v>0.404912944</v>
      </c>
      <c r="HR597">
        <v>4.0491293999999997E-2</v>
      </c>
      <c r="HS597">
        <v>0</v>
      </c>
      <c r="HT597">
        <v>0</v>
      </c>
      <c r="HU597">
        <v>0</v>
      </c>
      <c r="HV597">
        <v>46.537994329999997</v>
      </c>
      <c r="HW597">
        <v>3.4552571200000002</v>
      </c>
      <c r="HX597">
        <v>26.872722360000001</v>
      </c>
      <c r="HY597">
        <v>0.66135780799999999</v>
      </c>
      <c r="HZ597">
        <v>8.0982588999999994E-2</v>
      </c>
      <c r="IA597">
        <v>0.45890133599999999</v>
      </c>
      <c r="IB597">
        <v>0</v>
      </c>
      <c r="IC597">
        <v>0</v>
      </c>
      <c r="ID597">
        <v>0</v>
      </c>
      <c r="IE597">
        <v>4.6489883909999996</v>
      </c>
      <c r="IF597">
        <v>0</v>
      </c>
      <c r="IG597">
        <v>1.5297509279999999</v>
      </c>
      <c r="IH597">
        <v>7.7916010000000004E-3</v>
      </c>
      <c r="II597">
        <v>0</v>
      </c>
      <c r="IJ597">
        <v>0</v>
      </c>
      <c r="IK597">
        <v>0</v>
      </c>
      <c r="IL597">
        <v>65.070254270000007</v>
      </c>
      <c r="IM597">
        <v>4.9996104199999998</v>
      </c>
      <c r="IN597">
        <v>21.95673064</v>
      </c>
      <c r="IO597">
        <v>1.0674492900000001</v>
      </c>
      <c r="IP597">
        <v>5.9735604999999997E-2</v>
      </c>
      <c r="IQ597">
        <v>0.64150845400000001</v>
      </c>
      <c r="IR597">
        <v>0</v>
      </c>
      <c r="IS597">
        <v>1.8180401999999998E-2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100</v>
      </c>
      <c r="JA597">
        <v>0</v>
      </c>
      <c r="JB597">
        <v>0.13245721099999999</v>
      </c>
      <c r="JC597">
        <v>0</v>
      </c>
      <c r="JD597">
        <v>0</v>
      </c>
      <c r="JE597">
        <v>99.867542790000002</v>
      </c>
      <c r="JF597">
        <v>0</v>
      </c>
      <c r="JG597">
        <v>0.24112312799999999</v>
      </c>
      <c r="JH597">
        <v>0.13312046899999999</v>
      </c>
      <c r="JI597">
        <v>1416.37139</v>
      </c>
      <c r="JJ597">
        <v>1380.9042690000001</v>
      </c>
      <c r="JK597">
        <v>12.012840880000001</v>
      </c>
      <c r="JL597">
        <v>12.419748480000001</v>
      </c>
      <c r="JM597">
        <v>1439.666109</v>
      </c>
      <c r="JN597">
        <v>1402.972458</v>
      </c>
      <c r="JO597">
        <v>12.07491914</v>
      </c>
      <c r="JP597">
        <v>12.47883098</v>
      </c>
      <c r="JQ597">
        <v>1159.065711</v>
      </c>
      <c r="JR597">
        <v>31.17396415</v>
      </c>
      <c r="JS597">
        <v>12.97429301</v>
      </c>
      <c r="JT597">
        <v>-5.9773653800000002</v>
      </c>
      <c r="JU597">
        <v>1159.394464</v>
      </c>
      <c r="JV597">
        <v>31.20304162</v>
      </c>
      <c r="JW597">
        <v>13.022970320000001</v>
      </c>
      <c r="JX597">
        <v>-5.9622575109999998</v>
      </c>
      <c r="JY597">
        <v>0.32286846499999999</v>
      </c>
      <c r="JZ597">
        <v>0.51074841699999995</v>
      </c>
      <c r="KA597">
        <v>0</v>
      </c>
      <c r="KB597">
        <v>0</v>
      </c>
      <c r="KC597">
        <v>354</v>
      </c>
      <c r="KD597">
        <v>356.20037400000001</v>
      </c>
      <c r="KE597">
        <v>34.689307599999999</v>
      </c>
      <c r="KF597">
        <v>20.54769065</v>
      </c>
      <c r="KG597">
        <v>36.406695319999997</v>
      </c>
      <c r="KH597">
        <v>24.593506739999999</v>
      </c>
      <c r="KI597">
        <v>0.42829936600000001</v>
      </c>
      <c r="KJ597">
        <v>4.2726265349999997</v>
      </c>
      <c r="KK597">
        <v>132.6780875</v>
      </c>
      <c r="KL597">
        <v>154.3060696</v>
      </c>
      <c r="KM597">
        <v>0.34361556199999999</v>
      </c>
      <c r="KN597">
        <v>5.4655180120000004</v>
      </c>
      <c r="KO597">
        <v>146.39582659999999</v>
      </c>
      <c r="KP597">
        <v>152.78062410000001</v>
      </c>
      <c r="KQ597">
        <v>1.7850107589999999</v>
      </c>
      <c r="KR597">
        <v>3.803541982</v>
      </c>
      <c r="KS597">
        <v>1.7681531159999999</v>
      </c>
      <c r="KT597">
        <v>3.7705130979999999</v>
      </c>
      <c r="KU597">
        <v>886.43582130000004</v>
      </c>
      <c r="KV597">
        <v>716.14232660000005</v>
      </c>
    </row>
    <row r="598" spans="1:308" x14ac:dyDescent="0.35">
      <c r="A598" t="s">
        <v>1796</v>
      </c>
      <c r="B598">
        <f>VLOOKUP(A598,[1]Sheet1!$A:$X,2, FALSE)</f>
        <v>7042</v>
      </c>
      <c r="C598" t="s">
        <v>1797</v>
      </c>
      <c r="E598">
        <v>13.24</v>
      </c>
      <c r="F598">
        <v>14.79</v>
      </c>
      <c r="G598">
        <v>0.75</v>
      </c>
      <c r="H598">
        <v>149.38</v>
      </c>
      <c r="W598">
        <v>7516153</v>
      </c>
      <c r="X598">
        <v>1.2897000000000001</v>
      </c>
      <c r="Y598">
        <v>6.9470999999999998</v>
      </c>
      <c r="Z598">
        <v>100</v>
      </c>
      <c r="AA598">
        <v>100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42.984647590000002</v>
      </c>
      <c r="AN598">
        <v>41.152351340000003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346.04143749999997</v>
      </c>
      <c r="AZ598">
        <v>361.08949860000001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0.13956734100000001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3.907885555</v>
      </c>
      <c r="CL598">
        <v>0</v>
      </c>
      <c r="CM598">
        <v>0</v>
      </c>
      <c r="CN598">
        <v>0</v>
      </c>
      <c r="CO598">
        <v>0</v>
      </c>
      <c r="CP598">
        <v>3.8865138E-2</v>
      </c>
      <c r="CQ598">
        <v>0</v>
      </c>
      <c r="CR598">
        <v>1.2955046E-2</v>
      </c>
      <c r="CS598">
        <v>0</v>
      </c>
      <c r="CT598">
        <v>0</v>
      </c>
      <c r="CU598">
        <v>0</v>
      </c>
      <c r="CV598">
        <v>1.2955046E-2</v>
      </c>
      <c r="CW598">
        <v>7.7730276000000001E-2</v>
      </c>
      <c r="CX598">
        <v>5.1301982119999998</v>
      </c>
      <c r="CY598">
        <v>0.12955046000000001</v>
      </c>
      <c r="CZ598">
        <v>0</v>
      </c>
      <c r="DA598">
        <v>0</v>
      </c>
      <c r="DB598">
        <v>0</v>
      </c>
      <c r="DC598">
        <v>1.379218791</v>
      </c>
      <c r="DD598">
        <v>23.142749550000001</v>
      </c>
      <c r="DE598">
        <v>0.93861521599999997</v>
      </c>
      <c r="DF598">
        <v>0.46007116799999997</v>
      </c>
      <c r="DG598">
        <v>15.58475958</v>
      </c>
      <c r="DH598">
        <v>0.15006647000000001</v>
      </c>
      <c r="DI598">
        <v>4.1255698E-2</v>
      </c>
      <c r="DJ598">
        <v>3.3991084999999997E-2</v>
      </c>
      <c r="DK598">
        <v>20.41217378</v>
      </c>
      <c r="DL598">
        <v>1.433646032</v>
      </c>
      <c r="DM598">
        <v>23.160996879999999</v>
      </c>
      <c r="DN598">
        <v>0.95049167099999998</v>
      </c>
      <c r="DO598">
        <v>0.47713867300000001</v>
      </c>
      <c r="DP598">
        <v>15.5908944</v>
      </c>
      <c r="DQ598">
        <v>0.150538378</v>
      </c>
      <c r="DR598">
        <v>4.1570282E-2</v>
      </c>
      <c r="DS598">
        <v>3.3015818000000002E-2</v>
      </c>
      <c r="DT598">
        <v>20.16835244</v>
      </c>
      <c r="DU598">
        <v>7.7391453999999998E-2</v>
      </c>
      <c r="DV598">
        <v>7.6134595999999999E-2</v>
      </c>
      <c r="DW598">
        <v>0.15807499799999999</v>
      </c>
      <c r="DX598">
        <v>0.16516382199999999</v>
      </c>
      <c r="DY598">
        <v>132.6870442</v>
      </c>
      <c r="DZ598">
        <v>130.0243658</v>
      </c>
      <c r="EA598">
        <v>0.46127006300000001</v>
      </c>
      <c r="EB598">
        <v>0.29006347999999998</v>
      </c>
      <c r="EC598">
        <v>0.46127006300000001</v>
      </c>
      <c r="ED598">
        <v>0.29006347999999998</v>
      </c>
      <c r="EE598">
        <v>0</v>
      </c>
      <c r="EF598">
        <v>0.37</v>
      </c>
      <c r="EG598">
        <v>0</v>
      </c>
      <c r="EH598">
        <v>0.37</v>
      </c>
      <c r="EI598">
        <v>0</v>
      </c>
      <c r="EJ598">
        <v>100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100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5.6925767900000004</v>
      </c>
      <c r="GB598">
        <v>3.944520223</v>
      </c>
      <c r="GC598">
        <v>11.667796389999999</v>
      </c>
      <c r="GD598">
        <v>740.52448270000002</v>
      </c>
      <c r="GE598">
        <v>5.6792546689999996</v>
      </c>
      <c r="GF598">
        <v>3.9349995010000001</v>
      </c>
      <c r="GG598">
        <v>11.641467240000001</v>
      </c>
      <c r="GH598">
        <v>738.87054769999997</v>
      </c>
      <c r="GI598">
        <v>5.5129099789999998</v>
      </c>
      <c r="GJ598">
        <v>0</v>
      </c>
      <c r="GK598">
        <v>6.7690160500000003</v>
      </c>
      <c r="GL598">
        <v>0</v>
      </c>
      <c r="GM598">
        <v>0</v>
      </c>
      <c r="GN598">
        <v>0</v>
      </c>
      <c r="GO598">
        <v>0</v>
      </c>
      <c r="GP598">
        <v>69.434752270000004</v>
      </c>
      <c r="GQ598">
        <v>1.256106071</v>
      </c>
      <c r="GR598">
        <v>10.11863224</v>
      </c>
      <c r="GS598">
        <v>6.0013956730000002</v>
      </c>
      <c r="GT598">
        <v>0</v>
      </c>
      <c r="GU598">
        <v>0</v>
      </c>
      <c r="GV598">
        <v>0</v>
      </c>
      <c r="GW598">
        <v>0.90718771799999998</v>
      </c>
      <c r="GX598">
        <v>0</v>
      </c>
      <c r="GY598">
        <v>1.0234486330000001</v>
      </c>
      <c r="GZ598">
        <v>0</v>
      </c>
      <c r="HA598">
        <v>4.288120223</v>
      </c>
      <c r="HB598">
        <v>0</v>
      </c>
      <c r="HC598">
        <v>0</v>
      </c>
      <c r="HD598">
        <v>0</v>
      </c>
      <c r="HE598">
        <v>0</v>
      </c>
      <c r="HF598">
        <v>71.628449279999998</v>
      </c>
      <c r="HG598">
        <v>3.8606037049999999</v>
      </c>
      <c r="HH598">
        <v>13.861899210000001</v>
      </c>
      <c r="HI598">
        <v>5.1690633500000001</v>
      </c>
      <c r="HJ598">
        <v>0</v>
      </c>
      <c r="HK598">
        <v>0</v>
      </c>
      <c r="HL598">
        <v>0</v>
      </c>
      <c r="HM598">
        <v>0.168415598</v>
      </c>
      <c r="HN598">
        <v>0</v>
      </c>
      <c r="HO598">
        <v>5.5129099789999998</v>
      </c>
      <c r="HP598">
        <v>0</v>
      </c>
      <c r="HQ598">
        <v>6.7690160500000003</v>
      </c>
      <c r="HR598">
        <v>0</v>
      </c>
      <c r="HS598">
        <v>0</v>
      </c>
      <c r="HT598">
        <v>0</v>
      </c>
      <c r="HU598">
        <v>0</v>
      </c>
      <c r="HV598">
        <v>69.434752270000004</v>
      </c>
      <c r="HW598">
        <v>1.256106071</v>
      </c>
      <c r="HX598">
        <v>10.11863224</v>
      </c>
      <c r="HY598">
        <v>6.0013956730000002</v>
      </c>
      <c r="HZ598">
        <v>0</v>
      </c>
      <c r="IA598">
        <v>0</v>
      </c>
      <c r="IB598">
        <v>0</v>
      </c>
      <c r="IC598">
        <v>0.90718771799999998</v>
      </c>
      <c r="ID598">
        <v>0</v>
      </c>
      <c r="IE598">
        <v>1.0234486330000001</v>
      </c>
      <c r="IF598">
        <v>0</v>
      </c>
      <c r="IG598">
        <v>4.3140303150000001</v>
      </c>
      <c r="IH598">
        <v>0</v>
      </c>
      <c r="II598">
        <v>0</v>
      </c>
      <c r="IJ598">
        <v>0</v>
      </c>
      <c r="IK598">
        <v>0</v>
      </c>
      <c r="IL598">
        <v>71.628449279999998</v>
      </c>
      <c r="IM598">
        <v>3.8606037049999999</v>
      </c>
      <c r="IN598">
        <v>13.84894416</v>
      </c>
      <c r="IO598">
        <v>5.156108304</v>
      </c>
      <c r="IP598">
        <v>0</v>
      </c>
      <c r="IQ598">
        <v>0</v>
      </c>
      <c r="IR598">
        <v>0</v>
      </c>
      <c r="IS598">
        <v>0.168415598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100</v>
      </c>
      <c r="JA598">
        <v>0</v>
      </c>
      <c r="JB598">
        <v>0</v>
      </c>
      <c r="JC598">
        <v>0</v>
      </c>
      <c r="JD598">
        <v>0</v>
      </c>
      <c r="JE598">
        <v>100</v>
      </c>
      <c r="JF598">
        <v>0</v>
      </c>
      <c r="JG598">
        <v>2.7662348999999999E-2</v>
      </c>
      <c r="JH598">
        <v>1.3115831E-2</v>
      </c>
      <c r="JI598">
        <v>1578.3969729999999</v>
      </c>
      <c r="JJ598">
        <v>1479.6673579999999</v>
      </c>
      <c r="JK598">
        <v>12.28295898</v>
      </c>
      <c r="JL598">
        <v>12.64363861</v>
      </c>
      <c r="JM598">
        <v>1578.6511230000001</v>
      </c>
      <c r="JN598">
        <v>1479.689036</v>
      </c>
      <c r="JO598">
        <v>12.28263937</v>
      </c>
      <c r="JP598">
        <v>12.64345561</v>
      </c>
      <c r="JQ598">
        <v>1180.2254929999999</v>
      </c>
      <c r="JR598">
        <v>31.468387880000002</v>
      </c>
      <c r="JS598">
        <v>12.99817962</v>
      </c>
      <c r="JT598">
        <v>-6.278436954</v>
      </c>
      <c r="JU598">
        <v>1179.8372449999999</v>
      </c>
      <c r="JV598">
        <v>31.38422031</v>
      </c>
      <c r="JW598">
        <v>12.9795073</v>
      </c>
      <c r="JX598">
        <v>-6.1952325339999996</v>
      </c>
      <c r="JY598">
        <v>1.5989475790000001</v>
      </c>
      <c r="JZ598">
        <v>1.2374757030000001</v>
      </c>
      <c r="KA598">
        <v>0</v>
      </c>
      <c r="KB598">
        <v>0.14394495500000001</v>
      </c>
      <c r="KC598">
        <v>508</v>
      </c>
      <c r="KD598">
        <v>508</v>
      </c>
      <c r="KE598">
        <v>40.69</v>
      </c>
      <c r="KF598">
        <v>19.95</v>
      </c>
      <c r="KG598">
        <v>40.69</v>
      </c>
      <c r="KH598">
        <v>19.95</v>
      </c>
      <c r="KI598">
        <v>0.39</v>
      </c>
      <c r="KJ598">
        <v>4.9000000000000004</v>
      </c>
      <c r="KK598">
        <v>145.69</v>
      </c>
      <c r="KL598">
        <v>166.95</v>
      </c>
      <c r="KM598">
        <v>0.39</v>
      </c>
      <c r="KN598">
        <v>4.9000000000000004</v>
      </c>
      <c r="KO598">
        <v>145.69</v>
      </c>
      <c r="KP598">
        <v>166.95</v>
      </c>
      <c r="KQ598">
        <v>0.50843828199999996</v>
      </c>
      <c r="KR598">
        <v>0.88828322400000004</v>
      </c>
      <c r="KS598">
        <v>0.50843828199999996</v>
      </c>
      <c r="KT598">
        <v>0.88828322400000004</v>
      </c>
      <c r="KU598">
        <v>676.98743890000003</v>
      </c>
      <c r="KV598">
        <v>652.96826009999995</v>
      </c>
    </row>
    <row r="599" spans="1:308" x14ac:dyDescent="0.35">
      <c r="A599" t="s">
        <v>1419</v>
      </c>
      <c r="B599">
        <f>VLOOKUP(A599,[1]Sheet1!$A:$X,2, FALSE)</f>
        <v>6534</v>
      </c>
      <c r="C599" t="s">
        <v>1420</v>
      </c>
      <c r="D599" t="s">
        <v>2917</v>
      </c>
      <c r="E599">
        <v>24.63</v>
      </c>
      <c r="F599">
        <v>6.91</v>
      </c>
      <c r="G599">
        <v>0.61499999999999999</v>
      </c>
      <c r="H599">
        <v>60.125</v>
      </c>
      <c r="I599">
        <v>-0.90241000000000005</v>
      </c>
      <c r="J599">
        <v>-7.7499999999999999E-3</v>
      </c>
      <c r="K599">
        <v>2.4764000000000001E-2</v>
      </c>
      <c r="L599">
        <v>-4.5039999999999997E-2</v>
      </c>
      <c r="M599">
        <v>-3.3999999999999998E-3</v>
      </c>
      <c r="N599">
        <v>1.2568699999999999</v>
      </c>
      <c r="O599">
        <v>1.0862399999999999E-2</v>
      </c>
      <c r="P599">
        <v>9.39079E-4</v>
      </c>
      <c r="Q599">
        <v>16.904</v>
      </c>
      <c r="R599">
        <v>7.63903</v>
      </c>
      <c r="S599">
        <v>2.79896E-2</v>
      </c>
      <c r="T599">
        <v>2.8898199999999998</v>
      </c>
      <c r="U599">
        <v>9.2404799999999998</v>
      </c>
      <c r="V599">
        <v>23.823153590595449</v>
      </c>
      <c r="W599">
        <v>19120628</v>
      </c>
      <c r="X599">
        <v>25.273800000000001</v>
      </c>
      <c r="Y599">
        <v>25.273800000000001</v>
      </c>
      <c r="Z599">
        <v>100</v>
      </c>
      <c r="AA599">
        <v>100</v>
      </c>
      <c r="AB599">
        <v>0</v>
      </c>
      <c r="AC599">
        <v>0</v>
      </c>
      <c r="AD599">
        <v>1.0683E-2</v>
      </c>
      <c r="AE599">
        <v>0</v>
      </c>
      <c r="AF599">
        <v>1.0683E-2</v>
      </c>
      <c r="AG599">
        <v>1.3300334730000001</v>
      </c>
      <c r="AH599">
        <v>8.8668898229999993</v>
      </c>
      <c r="AI599">
        <v>0.44334449100000001</v>
      </c>
      <c r="AJ599">
        <v>1.3300334730000001</v>
      </c>
      <c r="AK599">
        <v>8.8668898229999993</v>
      </c>
      <c r="AL599">
        <v>0.44334449100000001</v>
      </c>
      <c r="AM599">
        <v>31</v>
      </c>
      <c r="AN599">
        <v>31</v>
      </c>
      <c r="AO599">
        <v>0</v>
      </c>
      <c r="AP599">
        <v>0</v>
      </c>
      <c r="AQ599">
        <v>0</v>
      </c>
      <c r="AR599">
        <v>0</v>
      </c>
      <c r="AS599">
        <v>3.9566666E-2</v>
      </c>
      <c r="AT599">
        <v>31723.049169999998</v>
      </c>
      <c r="AU599">
        <v>0</v>
      </c>
      <c r="AV599">
        <v>3.9566666E-2</v>
      </c>
      <c r="AW599">
        <v>31723.049169999998</v>
      </c>
      <c r="AX599">
        <v>0</v>
      </c>
      <c r="AY599">
        <v>33.286961040000001</v>
      </c>
      <c r="AZ599">
        <v>33.286961040000001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1.7805000000000001E-2</v>
      </c>
      <c r="CD599">
        <v>0</v>
      </c>
      <c r="CE599">
        <v>4.2731999E-2</v>
      </c>
      <c r="CF599">
        <v>1.0683E-2</v>
      </c>
      <c r="CG599">
        <v>5.6975998999999999E-2</v>
      </c>
      <c r="CH599">
        <v>0</v>
      </c>
      <c r="CI599">
        <v>3.5609999999999999E-3</v>
      </c>
      <c r="CJ599">
        <v>1.7805000000000001E-2</v>
      </c>
      <c r="CK599">
        <v>1.0683E-2</v>
      </c>
      <c r="CL599">
        <v>0</v>
      </c>
      <c r="CM599">
        <v>0</v>
      </c>
      <c r="CN599">
        <v>0</v>
      </c>
      <c r="CO599">
        <v>0</v>
      </c>
      <c r="CP599">
        <v>1.7805000000000001E-2</v>
      </c>
      <c r="CQ599">
        <v>0</v>
      </c>
      <c r="CR599">
        <v>4.2731999E-2</v>
      </c>
      <c r="CS599">
        <v>1.0683E-2</v>
      </c>
      <c r="CT599">
        <v>5.6975998999999999E-2</v>
      </c>
      <c r="CU599">
        <v>0</v>
      </c>
      <c r="CV599">
        <v>3.5609999999999999E-3</v>
      </c>
      <c r="CW599">
        <v>1.7805000000000001E-2</v>
      </c>
      <c r="CX599">
        <v>1.0683E-2</v>
      </c>
      <c r="CY599">
        <v>0</v>
      </c>
      <c r="CZ599">
        <v>0</v>
      </c>
      <c r="DA599">
        <v>0</v>
      </c>
      <c r="DB599">
        <v>0</v>
      </c>
      <c r="DC599">
        <v>11.274161550000001</v>
      </c>
      <c r="DD599">
        <v>0.57909740099999996</v>
      </c>
      <c r="DE599">
        <v>13.77059489</v>
      </c>
      <c r="DF599">
        <v>2.2169846419999999</v>
      </c>
      <c r="DG599">
        <v>0.92404423400000002</v>
      </c>
      <c r="DH599">
        <v>1.0774501860000001</v>
      </c>
      <c r="DI599">
        <v>0.121405048</v>
      </c>
      <c r="DJ599">
        <v>0.132339126</v>
      </c>
      <c r="DK599">
        <v>63.49496293</v>
      </c>
      <c r="DL599">
        <v>11.274161550000001</v>
      </c>
      <c r="DM599">
        <v>0.57909740099999996</v>
      </c>
      <c r="DN599">
        <v>13.77059489</v>
      </c>
      <c r="DO599">
        <v>2.2169846419999999</v>
      </c>
      <c r="DP599">
        <v>0.92404423400000002</v>
      </c>
      <c r="DQ599">
        <v>1.0774501860000001</v>
      </c>
      <c r="DR599">
        <v>0.121405048</v>
      </c>
      <c r="DS599">
        <v>0.132339126</v>
      </c>
      <c r="DT599">
        <v>63.49496293</v>
      </c>
      <c r="DU599">
        <v>0.34914089999999998</v>
      </c>
      <c r="DV599">
        <v>0.34914089999999998</v>
      </c>
      <c r="DW599">
        <v>91.170126280000005</v>
      </c>
      <c r="DX599">
        <v>91.170126280000005</v>
      </c>
      <c r="DY599">
        <v>16.69699658</v>
      </c>
      <c r="DZ599">
        <v>16.69699658</v>
      </c>
      <c r="EA599">
        <v>6.3670678999999994E-2</v>
      </c>
      <c r="EB599">
        <v>6.3670678999999994E-2</v>
      </c>
      <c r="EC599">
        <v>6.3670678999999994E-2</v>
      </c>
      <c r="ED599">
        <v>6.3670678999999994E-2</v>
      </c>
      <c r="EE599">
        <v>0.16554376500000001</v>
      </c>
      <c r="EF599">
        <v>0.398803148</v>
      </c>
      <c r="EG599">
        <v>0.16554376500000001</v>
      </c>
      <c r="EH599">
        <v>0.398803148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22.687130549999999</v>
      </c>
      <c r="EW599">
        <v>0</v>
      </c>
      <c r="EX599">
        <v>77.312869449999994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22.687130549999999</v>
      </c>
      <c r="FO599">
        <v>0</v>
      </c>
      <c r="FP599">
        <v>77.312869449999994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4.2805556730000003</v>
      </c>
      <c r="GB599">
        <v>2.7929124660000002</v>
      </c>
      <c r="GC599">
        <v>9.3706643439999997</v>
      </c>
      <c r="GD599">
        <v>582.81489069999998</v>
      </c>
      <c r="GE599">
        <v>4.2805556730000003</v>
      </c>
      <c r="GF599">
        <v>2.7929124660000002</v>
      </c>
      <c r="GG599">
        <v>9.3706643439999997</v>
      </c>
      <c r="GH599">
        <v>582.81489069999998</v>
      </c>
      <c r="GI599">
        <v>3.0553379390000002</v>
      </c>
      <c r="GJ599">
        <v>0</v>
      </c>
      <c r="GK599">
        <v>2.6600669469999998</v>
      </c>
      <c r="GL599">
        <v>0</v>
      </c>
      <c r="GM599">
        <v>0</v>
      </c>
      <c r="GN599">
        <v>0</v>
      </c>
      <c r="GO599">
        <v>2.1366E-2</v>
      </c>
      <c r="GP599">
        <v>22.380884550000001</v>
      </c>
      <c r="GQ599">
        <v>0.70507798600000005</v>
      </c>
      <c r="GR599">
        <v>5.0779858979999997</v>
      </c>
      <c r="GS599">
        <v>0.160244997</v>
      </c>
      <c r="GT599">
        <v>0</v>
      </c>
      <c r="GU599">
        <v>7.4780999000000001E-2</v>
      </c>
      <c r="GV599">
        <v>44.25966811</v>
      </c>
      <c r="GW599">
        <v>21.227120580000001</v>
      </c>
      <c r="GX599">
        <v>0.37746599199999997</v>
      </c>
      <c r="GY599">
        <v>3.0553379390000002</v>
      </c>
      <c r="GZ599">
        <v>0</v>
      </c>
      <c r="HA599">
        <v>2.6600669469999998</v>
      </c>
      <c r="HB599">
        <v>0</v>
      </c>
      <c r="HC599">
        <v>0</v>
      </c>
      <c r="HD599">
        <v>0</v>
      </c>
      <c r="HE599">
        <v>2.1366E-2</v>
      </c>
      <c r="HF599">
        <v>22.380884550000001</v>
      </c>
      <c r="HG599">
        <v>0.70507798600000005</v>
      </c>
      <c r="HH599">
        <v>5.0779858979999997</v>
      </c>
      <c r="HI599">
        <v>0.160244997</v>
      </c>
      <c r="HJ599">
        <v>0</v>
      </c>
      <c r="HK599">
        <v>7.4780999000000001E-2</v>
      </c>
      <c r="HL599">
        <v>44.25966811</v>
      </c>
      <c r="HM599">
        <v>21.227120580000001</v>
      </c>
      <c r="HN599">
        <v>0.37746599199999997</v>
      </c>
      <c r="HO599">
        <v>3.1087529379999999</v>
      </c>
      <c r="HP599">
        <v>0</v>
      </c>
      <c r="HQ599">
        <v>2.6030909480000002</v>
      </c>
      <c r="HR599">
        <v>6.4097999000000003E-2</v>
      </c>
      <c r="HS599">
        <v>0</v>
      </c>
      <c r="HT599">
        <v>0</v>
      </c>
      <c r="HU599">
        <v>0</v>
      </c>
      <c r="HV599">
        <v>22.373762549999999</v>
      </c>
      <c r="HW599">
        <v>0.70507798600000005</v>
      </c>
      <c r="HX599">
        <v>5.0779858979999997</v>
      </c>
      <c r="HY599">
        <v>0.160244997</v>
      </c>
      <c r="HZ599">
        <v>0</v>
      </c>
      <c r="IA599">
        <v>7.4780999000000001E-2</v>
      </c>
      <c r="IB599">
        <v>44.22761912</v>
      </c>
      <c r="IC599">
        <v>21.159461579999999</v>
      </c>
      <c r="ID599">
        <v>0.44512499100000003</v>
      </c>
      <c r="IE599">
        <v>3.1087529379999999</v>
      </c>
      <c r="IF599">
        <v>0</v>
      </c>
      <c r="IG599">
        <v>2.6030909480000002</v>
      </c>
      <c r="IH599">
        <v>6.4097999000000003E-2</v>
      </c>
      <c r="II599">
        <v>0</v>
      </c>
      <c r="IJ599">
        <v>0</v>
      </c>
      <c r="IK599">
        <v>0</v>
      </c>
      <c r="IL599">
        <v>22.373762549999999</v>
      </c>
      <c r="IM599">
        <v>0.70507798600000005</v>
      </c>
      <c r="IN599">
        <v>5.0779858979999997</v>
      </c>
      <c r="IO599">
        <v>0.160244997</v>
      </c>
      <c r="IP599">
        <v>0</v>
      </c>
      <c r="IQ599">
        <v>7.4780999000000001E-2</v>
      </c>
      <c r="IR599">
        <v>44.22761912</v>
      </c>
      <c r="IS599">
        <v>21.159461579999999</v>
      </c>
      <c r="IT599">
        <v>0.44512499100000003</v>
      </c>
      <c r="IU599">
        <v>4.7147639059999999</v>
      </c>
      <c r="IV599">
        <v>4.7147639059999999</v>
      </c>
      <c r="IW599">
        <v>67.366996650000004</v>
      </c>
      <c r="IX599">
        <v>0</v>
      </c>
      <c r="IY599">
        <v>30.1687914</v>
      </c>
      <c r="IZ599">
        <v>0</v>
      </c>
      <c r="JA599">
        <v>2.4642119509999998</v>
      </c>
      <c r="JB599">
        <v>67.366996650000004</v>
      </c>
      <c r="JC599">
        <v>0</v>
      </c>
      <c r="JD599">
        <v>30.1687914</v>
      </c>
      <c r="JE599">
        <v>0</v>
      </c>
      <c r="JF599">
        <v>2.4642119509999998</v>
      </c>
      <c r="JG599">
        <v>46.65100399</v>
      </c>
      <c r="JH599">
        <v>46.65100399</v>
      </c>
      <c r="JI599">
        <v>1713.7207759999999</v>
      </c>
      <c r="JJ599">
        <v>1511.5834609999999</v>
      </c>
      <c r="JK599">
        <v>18.360983409999999</v>
      </c>
      <c r="JL599">
        <v>18.51719172</v>
      </c>
      <c r="JM599">
        <v>1713.7207759999999</v>
      </c>
      <c r="JN599">
        <v>1511.5834609999999</v>
      </c>
      <c r="JO599">
        <v>18.360983409999999</v>
      </c>
      <c r="JP599">
        <v>18.51719172</v>
      </c>
      <c r="JQ599">
        <v>1516.242483</v>
      </c>
      <c r="JR599">
        <v>24.639568350000001</v>
      </c>
      <c r="JS599">
        <v>18.650750590000001</v>
      </c>
      <c r="JT599">
        <v>12.6571257</v>
      </c>
      <c r="JU599">
        <v>1516.242483</v>
      </c>
      <c r="JV599">
        <v>24.639568350000001</v>
      </c>
      <c r="JW599">
        <v>18.650750590000001</v>
      </c>
      <c r="JX599">
        <v>12.6571257</v>
      </c>
      <c r="JY599">
        <v>0.95062607300000002</v>
      </c>
      <c r="JZ599">
        <v>0.95062607300000002</v>
      </c>
      <c r="KA599">
        <v>0.118699998</v>
      </c>
      <c r="KB599">
        <v>0.118699998</v>
      </c>
      <c r="KC599">
        <v>562.50413079999998</v>
      </c>
      <c r="KD599">
        <v>562.50413079999998</v>
      </c>
      <c r="KE599">
        <v>31.96936401</v>
      </c>
      <c r="KF599">
        <v>8.6721608149999998</v>
      </c>
      <c r="KG599">
        <v>31.96936401</v>
      </c>
      <c r="KH599">
        <v>8.6721608149999998</v>
      </c>
      <c r="KI599">
        <v>0.33614201300000002</v>
      </c>
      <c r="KJ599">
        <v>2.3019044229999999</v>
      </c>
      <c r="KK599">
        <v>152.4</v>
      </c>
      <c r="KL599">
        <v>94.358465210000006</v>
      </c>
      <c r="KM599">
        <v>0.33614201300000002</v>
      </c>
      <c r="KN599">
        <v>2.3019044229999999</v>
      </c>
      <c r="KO599">
        <v>152.4</v>
      </c>
      <c r="KP599">
        <v>94.358465210000006</v>
      </c>
      <c r="KQ599">
        <v>3.9352085880000001</v>
      </c>
      <c r="KR599">
        <v>8.3847830240000008</v>
      </c>
      <c r="KS599">
        <v>3.9352085880000001</v>
      </c>
      <c r="KT599">
        <v>8.3847830240000008</v>
      </c>
      <c r="KU599">
        <v>613.84352969999998</v>
      </c>
      <c r="KV599">
        <v>613.84352969999998</v>
      </c>
    </row>
    <row r="600" spans="1:308" x14ac:dyDescent="0.35">
      <c r="A600" t="s">
        <v>1421</v>
      </c>
      <c r="B600">
        <f>VLOOKUP(A600,[1]Sheet1!$A:$X,2, FALSE)</f>
        <v>6535</v>
      </c>
      <c r="C600" t="s">
        <v>1422</v>
      </c>
      <c r="E600">
        <v>15.82</v>
      </c>
      <c r="F600">
        <v>15.55</v>
      </c>
      <c r="G600">
        <v>0.6</v>
      </c>
      <c r="H600">
        <v>168.54</v>
      </c>
      <c r="N600">
        <v>1.24882</v>
      </c>
      <c r="O600">
        <v>9.2646499999999993E-3</v>
      </c>
      <c r="P600">
        <v>6.9878799999999999E-4</v>
      </c>
      <c r="Q600">
        <v>16.977799999999998</v>
      </c>
      <c r="R600">
        <v>7.7388399999999997</v>
      </c>
      <c r="S600">
        <v>2.3093700000000002E-2</v>
      </c>
      <c r="T600">
        <v>2.38428</v>
      </c>
      <c r="U600">
        <v>9.33277</v>
      </c>
      <c r="V600">
        <v>20.348807933737589</v>
      </c>
      <c r="W600">
        <v>19139667</v>
      </c>
      <c r="X600">
        <v>2.3157000000000001</v>
      </c>
      <c r="Y600">
        <v>3.3552</v>
      </c>
      <c r="Z600">
        <v>100</v>
      </c>
      <c r="AA600">
        <v>100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9.3276330000000001E-3</v>
      </c>
      <c r="AH600">
        <v>9.6385542000000005E-2</v>
      </c>
      <c r="AI600">
        <v>0.12125923</v>
      </c>
      <c r="AJ600">
        <v>6.437768E-3</v>
      </c>
      <c r="AK600">
        <v>6.6523605E-2</v>
      </c>
      <c r="AL600">
        <v>8.3690986999999994E-2</v>
      </c>
      <c r="AM600">
        <v>33</v>
      </c>
      <c r="AN600">
        <v>33</v>
      </c>
      <c r="AO600">
        <v>0</v>
      </c>
      <c r="AP600">
        <v>0</v>
      </c>
      <c r="AQ600">
        <v>0</v>
      </c>
      <c r="AR600">
        <v>0</v>
      </c>
      <c r="AS600">
        <v>0.43183486599999998</v>
      </c>
      <c r="AT600">
        <v>745723.53929999995</v>
      </c>
      <c r="AU600">
        <v>0</v>
      </c>
      <c r="AV600">
        <v>0.29804482599999998</v>
      </c>
      <c r="AW600">
        <v>514685.2647</v>
      </c>
      <c r="AX600">
        <v>0</v>
      </c>
      <c r="AY600">
        <v>86.907741939999994</v>
      </c>
      <c r="AZ600">
        <v>88.956064909999995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7.7730276000000001E-2</v>
      </c>
      <c r="CD600">
        <v>7.7730276000000001E-2</v>
      </c>
      <c r="CE600">
        <v>0</v>
      </c>
      <c r="CF600">
        <v>3.8865138E-2</v>
      </c>
      <c r="CG600">
        <v>0.310921104</v>
      </c>
      <c r="CH600">
        <v>0.19432569</v>
      </c>
      <c r="CI600">
        <v>0</v>
      </c>
      <c r="CJ600">
        <v>7.7730276000000001E-2</v>
      </c>
      <c r="CK600">
        <v>13.79712398</v>
      </c>
      <c r="CL600">
        <v>0.155460552</v>
      </c>
      <c r="CM600">
        <v>0.66070734600000003</v>
      </c>
      <c r="CN600">
        <v>0</v>
      </c>
      <c r="CO600">
        <v>14.30237077</v>
      </c>
      <c r="CP600">
        <v>8.0472103000000003E-2</v>
      </c>
      <c r="CQ600">
        <v>8.0472103000000003E-2</v>
      </c>
      <c r="CR600">
        <v>0</v>
      </c>
      <c r="CS600">
        <v>2.6824034E-2</v>
      </c>
      <c r="CT600">
        <v>0.214592275</v>
      </c>
      <c r="CU600">
        <v>0.13412017200000001</v>
      </c>
      <c r="CV600">
        <v>5.6866952790000003</v>
      </c>
      <c r="CW600">
        <v>5.3648069E-2</v>
      </c>
      <c r="CX600">
        <v>9.5225321889999996</v>
      </c>
      <c r="CY600">
        <v>0.107296137</v>
      </c>
      <c r="CZ600">
        <v>0.85836909900000002</v>
      </c>
      <c r="DA600">
        <v>0</v>
      </c>
      <c r="DB600">
        <v>11.963519310000001</v>
      </c>
      <c r="DC600">
        <v>10.551399229999999</v>
      </c>
      <c r="DD600">
        <v>0.64702200899999995</v>
      </c>
      <c r="DE600">
        <v>10.74238682</v>
      </c>
      <c r="DF600">
        <v>2.1680450439999999</v>
      </c>
      <c r="DG600">
        <v>0.894904017</v>
      </c>
      <c r="DH600">
        <v>1.180091977</v>
      </c>
      <c r="DI600">
        <v>0.115964003</v>
      </c>
      <c r="DJ600">
        <v>0.18706600400000001</v>
      </c>
      <c r="DK600">
        <v>73.196807860000007</v>
      </c>
      <c r="DL600">
        <v>10.551399229999999</v>
      </c>
      <c r="DM600">
        <v>0.64702200899999995</v>
      </c>
      <c r="DN600">
        <v>10.74238682</v>
      </c>
      <c r="DO600">
        <v>2.1680450439999999</v>
      </c>
      <c r="DP600">
        <v>0.894904017</v>
      </c>
      <c r="DQ600">
        <v>1.180091977</v>
      </c>
      <c r="DR600">
        <v>0.115964003</v>
      </c>
      <c r="DS600">
        <v>0.18706600400000001</v>
      </c>
      <c r="DT600">
        <v>73.196807860000007</v>
      </c>
      <c r="DU600">
        <v>0.34807300600000002</v>
      </c>
      <c r="DV600">
        <v>0.34807300600000002</v>
      </c>
      <c r="DW600">
        <v>43.022319789999997</v>
      </c>
      <c r="DX600">
        <v>43.022319789999997</v>
      </c>
      <c r="DY600">
        <v>24.249509809999999</v>
      </c>
      <c r="DZ600">
        <v>24.249509809999999</v>
      </c>
      <c r="EA600">
        <v>1.8266615E-2</v>
      </c>
      <c r="EB600">
        <v>1.2607296E-2</v>
      </c>
      <c r="EC600">
        <v>1.8266615E-2</v>
      </c>
      <c r="ED600">
        <v>1.2607296E-2</v>
      </c>
      <c r="EE600">
        <v>1.037699E-3</v>
      </c>
      <c r="EF600">
        <v>0.39380878400000002</v>
      </c>
      <c r="EG600">
        <v>7.1620199999999998E-4</v>
      </c>
      <c r="EH600">
        <v>0.38178379800000001</v>
      </c>
      <c r="EI600">
        <v>0</v>
      </c>
      <c r="EJ600">
        <v>100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4.171199068</v>
      </c>
      <c r="GB600">
        <v>2.7008750739999998</v>
      </c>
      <c r="GC600">
        <v>9.2035867600000003</v>
      </c>
      <c r="GD600">
        <v>563.45670370000005</v>
      </c>
      <c r="GE600">
        <v>4.1718315779999999</v>
      </c>
      <c r="GF600">
        <v>2.7012304220000001</v>
      </c>
      <c r="GG600">
        <v>9.2051697360000002</v>
      </c>
      <c r="GH600">
        <v>563.53467409999996</v>
      </c>
      <c r="GI600">
        <v>13.719393699999999</v>
      </c>
      <c r="GJ600">
        <v>0</v>
      </c>
      <c r="GK600">
        <v>0.38865137999999999</v>
      </c>
      <c r="GL600">
        <v>0</v>
      </c>
      <c r="GM600">
        <v>0</v>
      </c>
      <c r="GN600">
        <v>0</v>
      </c>
      <c r="GO600">
        <v>0</v>
      </c>
      <c r="GP600">
        <v>23.902059850000001</v>
      </c>
      <c r="GQ600">
        <v>30.04275165</v>
      </c>
      <c r="GR600">
        <v>26.27283327</v>
      </c>
      <c r="GS600">
        <v>3.9253789349999999</v>
      </c>
      <c r="GT600">
        <v>0</v>
      </c>
      <c r="GU600">
        <v>0.310921104</v>
      </c>
      <c r="GV600">
        <v>0</v>
      </c>
      <c r="GW600">
        <v>1.438010105</v>
      </c>
      <c r="GX600">
        <v>0</v>
      </c>
      <c r="GY600">
        <v>9.4957081550000009</v>
      </c>
      <c r="GZ600">
        <v>0</v>
      </c>
      <c r="HA600">
        <v>0.26824034299999999</v>
      </c>
      <c r="HB600">
        <v>0</v>
      </c>
      <c r="HC600">
        <v>0</v>
      </c>
      <c r="HD600">
        <v>0</v>
      </c>
      <c r="HE600">
        <v>0</v>
      </c>
      <c r="HF600">
        <v>27.76287554</v>
      </c>
      <c r="HG600">
        <v>27.870171670000001</v>
      </c>
      <c r="HH600">
        <v>29.721030039999999</v>
      </c>
      <c r="HI600">
        <v>3.6748927039999999</v>
      </c>
      <c r="HJ600">
        <v>0</v>
      </c>
      <c r="HK600">
        <v>0.214592275</v>
      </c>
      <c r="HL600">
        <v>0</v>
      </c>
      <c r="HM600">
        <v>0.99248926999999998</v>
      </c>
      <c r="HN600">
        <v>0</v>
      </c>
      <c r="HO600">
        <v>13.719393699999999</v>
      </c>
      <c r="HP600">
        <v>0</v>
      </c>
      <c r="HQ600">
        <v>0.38865137999999999</v>
      </c>
      <c r="HR600">
        <v>0</v>
      </c>
      <c r="HS600">
        <v>0</v>
      </c>
      <c r="HT600">
        <v>0</v>
      </c>
      <c r="HU600">
        <v>0</v>
      </c>
      <c r="HV600">
        <v>24.135250679999999</v>
      </c>
      <c r="HW600">
        <v>19.315973570000001</v>
      </c>
      <c r="HX600">
        <v>22.50291489</v>
      </c>
      <c r="HY600">
        <v>3.2646715899999998</v>
      </c>
      <c r="HZ600">
        <v>14.92421298</v>
      </c>
      <c r="IA600">
        <v>0.310921104</v>
      </c>
      <c r="IB600">
        <v>0</v>
      </c>
      <c r="IC600">
        <v>1.438010105</v>
      </c>
      <c r="ID600">
        <v>0</v>
      </c>
      <c r="IE600">
        <v>9.4957081550000009</v>
      </c>
      <c r="IF600">
        <v>0</v>
      </c>
      <c r="IG600">
        <v>0.26824034299999999</v>
      </c>
      <c r="IH600">
        <v>0</v>
      </c>
      <c r="II600">
        <v>0</v>
      </c>
      <c r="IJ600">
        <v>0</v>
      </c>
      <c r="IK600">
        <v>0</v>
      </c>
      <c r="IL600">
        <v>27.870171670000001</v>
      </c>
      <c r="IM600">
        <v>19.71566524</v>
      </c>
      <c r="IN600">
        <v>26.66309013</v>
      </c>
      <c r="IO600">
        <v>4.479613734</v>
      </c>
      <c r="IP600">
        <v>10.30042918</v>
      </c>
      <c r="IQ600">
        <v>0.214592275</v>
      </c>
      <c r="IR600">
        <v>0</v>
      </c>
      <c r="IS600">
        <v>0.99248926999999998</v>
      </c>
      <c r="IT600">
        <v>0</v>
      </c>
      <c r="IU600">
        <v>23.940924989999999</v>
      </c>
      <c r="IV600">
        <v>27.816523610000001</v>
      </c>
      <c r="IW600">
        <v>100</v>
      </c>
      <c r="IX600">
        <v>0</v>
      </c>
      <c r="IY600">
        <v>0</v>
      </c>
      <c r="IZ600">
        <v>0</v>
      </c>
      <c r="JA600">
        <v>0</v>
      </c>
      <c r="JB600">
        <v>100</v>
      </c>
      <c r="JC600">
        <v>0</v>
      </c>
      <c r="JD600">
        <v>0</v>
      </c>
      <c r="JE600">
        <v>0</v>
      </c>
      <c r="JF600">
        <v>0</v>
      </c>
      <c r="JG600">
        <v>0.35490803100000001</v>
      </c>
      <c r="JH600">
        <v>0.246239976</v>
      </c>
      <c r="JI600">
        <v>1655.747085</v>
      </c>
      <c r="JJ600">
        <v>1710.8374040000001</v>
      </c>
      <c r="JK600">
        <v>18.48132592</v>
      </c>
      <c r="JL600">
        <v>18.52207387</v>
      </c>
      <c r="JM600">
        <v>1649.0379170000001</v>
      </c>
      <c r="JN600">
        <v>1713.5029320000001</v>
      </c>
      <c r="JO600">
        <v>18.47625691</v>
      </c>
      <c r="JP600">
        <v>18.5196994</v>
      </c>
      <c r="JQ600">
        <v>1490.886514</v>
      </c>
      <c r="JR600">
        <v>33.353595489999996</v>
      </c>
      <c r="JS600">
        <v>18.388112159999999</v>
      </c>
      <c r="JT600">
        <v>2.2294597540000001</v>
      </c>
      <c r="JU600">
        <v>1490.3941400000001</v>
      </c>
      <c r="JV600">
        <v>33.346915549999999</v>
      </c>
      <c r="JW600">
        <v>18.387475519999999</v>
      </c>
      <c r="JX600">
        <v>2.2413894650000001</v>
      </c>
      <c r="JY600">
        <v>3.7032757999999999E-2</v>
      </c>
      <c r="JZ600">
        <v>0.16136994399999999</v>
      </c>
      <c r="KA600">
        <v>0</v>
      </c>
      <c r="KB600">
        <v>0</v>
      </c>
      <c r="KC600">
        <v>506</v>
      </c>
      <c r="KD600">
        <v>506</v>
      </c>
      <c r="KE600">
        <v>24.329199379999999</v>
      </c>
      <c r="KF600">
        <v>17.270338129999999</v>
      </c>
      <c r="KG600">
        <v>26.149860520000001</v>
      </c>
      <c r="KH600">
        <v>17.119621779999999</v>
      </c>
      <c r="KI600">
        <v>0.29682471799999999</v>
      </c>
      <c r="KJ600">
        <v>3.695048581</v>
      </c>
      <c r="KK600">
        <v>152.4</v>
      </c>
      <c r="KL600">
        <v>117.9895025</v>
      </c>
      <c r="KM600">
        <v>0.347848712</v>
      </c>
      <c r="KN600">
        <v>3.7500965669999999</v>
      </c>
      <c r="KO600">
        <v>152.4</v>
      </c>
      <c r="KP600">
        <v>126.6585408</v>
      </c>
      <c r="KQ600">
        <v>1.2510017280000001</v>
      </c>
      <c r="KR600">
        <v>2.571718722</v>
      </c>
      <c r="KS600">
        <v>1.2510017280000001</v>
      </c>
      <c r="KT600">
        <v>2.571718722</v>
      </c>
      <c r="KU600">
        <v>756.09211040000002</v>
      </c>
      <c r="KV600">
        <v>750.52226389999998</v>
      </c>
    </row>
    <row r="601" spans="1:308" x14ac:dyDescent="0.35">
      <c r="A601" t="s">
        <v>764</v>
      </c>
      <c r="B601">
        <f>VLOOKUP(A601,[1]Sheet1!$A:$X,2, FALSE)</f>
        <v>7372</v>
      </c>
      <c r="C601" t="s">
        <v>765</v>
      </c>
      <c r="E601">
        <v>10.039999999999999</v>
      </c>
      <c r="F601">
        <v>14.19</v>
      </c>
      <c r="G601">
        <v>1.7</v>
      </c>
      <c r="H601">
        <v>101.63</v>
      </c>
      <c r="I601">
        <v>-1.2104064724843271</v>
      </c>
      <c r="J601">
        <v>-0.295354717029221</v>
      </c>
      <c r="K601">
        <v>2.6355905119406942E-2</v>
      </c>
      <c r="L601">
        <v>-0.31966329843259161</v>
      </c>
      <c r="M601">
        <v>-0.15047500593540319</v>
      </c>
      <c r="N601">
        <v>1.2778700000000001</v>
      </c>
      <c r="O601">
        <v>1.6177199999999999E-2</v>
      </c>
      <c r="P601">
        <v>7.0218899999999998E-4</v>
      </c>
      <c r="Q601">
        <v>7.9899100000000001</v>
      </c>
      <c r="R601">
        <v>6.0604399999999998</v>
      </c>
      <c r="S601">
        <v>1.81464E-2</v>
      </c>
      <c r="T601">
        <v>4.4328500000000002</v>
      </c>
      <c r="U601">
        <v>9.4647000000000006</v>
      </c>
      <c r="V601">
        <v>31.896629261992221</v>
      </c>
      <c r="W601">
        <v>18121428</v>
      </c>
      <c r="X601">
        <v>0.92520000000000002</v>
      </c>
      <c r="Y601">
        <v>0.92520000000000002</v>
      </c>
      <c r="Z601">
        <v>100</v>
      </c>
      <c r="AA601">
        <v>100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40</v>
      </c>
      <c r="AN601">
        <v>40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0.60267509699999999</v>
      </c>
      <c r="AZ601">
        <v>0.60267509699999999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9.7276265000000001E-2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9.7276265000000001E-2</v>
      </c>
      <c r="CZ601">
        <v>0</v>
      </c>
      <c r="DA601">
        <v>0</v>
      </c>
      <c r="DB601">
        <v>0</v>
      </c>
      <c r="DC601">
        <v>12.416540149999999</v>
      </c>
      <c r="DD601">
        <v>0.79333299400000001</v>
      </c>
      <c r="DE601">
        <v>18.33333206</v>
      </c>
      <c r="DF601">
        <v>2.0577290060000002</v>
      </c>
      <c r="DG601">
        <v>1.1299999949999999</v>
      </c>
      <c r="DH601">
        <v>0.935144007</v>
      </c>
      <c r="DI601">
        <v>0.121544003</v>
      </c>
      <c r="DJ601">
        <v>2.6433000000000002E-2</v>
      </c>
      <c r="DK601">
        <v>64.507705689999995</v>
      </c>
      <c r="DL601">
        <v>12.416540149999999</v>
      </c>
      <c r="DM601">
        <v>0.79333299400000001</v>
      </c>
      <c r="DN601">
        <v>18.33333206</v>
      </c>
      <c r="DO601">
        <v>2.0577290060000002</v>
      </c>
      <c r="DP601">
        <v>1.1299999949999999</v>
      </c>
      <c r="DQ601">
        <v>0.935144007</v>
      </c>
      <c r="DR601">
        <v>0.121544003</v>
      </c>
      <c r="DS601">
        <v>2.6433000000000002E-2</v>
      </c>
      <c r="DT601">
        <v>64.507705689999995</v>
      </c>
      <c r="DU601">
        <v>0.83999997400000004</v>
      </c>
      <c r="DV601">
        <v>0.83999997400000004</v>
      </c>
      <c r="DW601">
        <v>8.1111116410000008</v>
      </c>
      <c r="DX601">
        <v>8.1111116410000008</v>
      </c>
      <c r="DY601">
        <v>1.193778038</v>
      </c>
      <c r="DZ601">
        <v>1.193778038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0.18990272399999999</v>
      </c>
      <c r="EG601">
        <v>0</v>
      </c>
      <c r="EH601">
        <v>0.18990272399999999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100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100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3.6835889869999998</v>
      </c>
      <c r="GB601">
        <v>2.2585527060000001</v>
      </c>
      <c r="GC601">
        <v>8.5524973549999999</v>
      </c>
      <c r="GD601">
        <v>546.85598110000001</v>
      </c>
      <c r="GE601">
        <v>3.6835889869999998</v>
      </c>
      <c r="GF601">
        <v>2.2585527060000001</v>
      </c>
      <c r="GG601">
        <v>8.5524973549999999</v>
      </c>
      <c r="GH601">
        <v>546.85598110000001</v>
      </c>
      <c r="GI601">
        <v>22.859922180000002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57.49027237</v>
      </c>
      <c r="GX601">
        <v>19.649805449999999</v>
      </c>
      <c r="GY601">
        <v>22.859922180000002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57.49027237</v>
      </c>
      <c r="HN601">
        <v>19.649805449999999</v>
      </c>
      <c r="HO601">
        <v>22.859922180000002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57.49027237</v>
      </c>
      <c r="ID601">
        <v>19.649805449999999</v>
      </c>
      <c r="IE601">
        <v>22.859922180000002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57.49027237</v>
      </c>
      <c r="IT601">
        <v>19.649805449999999</v>
      </c>
      <c r="IU601">
        <v>0</v>
      </c>
      <c r="IV601">
        <v>0</v>
      </c>
      <c r="IW601">
        <v>97.957198439999999</v>
      </c>
      <c r="IX601">
        <v>0</v>
      </c>
      <c r="IY601">
        <v>2.0428015560000001</v>
      </c>
      <c r="IZ601">
        <v>0</v>
      </c>
      <c r="JA601">
        <v>0</v>
      </c>
      <c r="JB601">
        <v>97.957198439999999</v>
      </c>
      <c r="JC601">
        <v>0</v>
      </c>
      <c r="JD601">
        <v>2.0428015560000001</v>
      </c>
      <c r="JE601">
        <v>0</v>
      </c>
      <c r="JF601">
        <v>0</v>
      </c>
      <c r="JG601">
        <v>0</v>
      </c>
      <c r="JH601">
        <v>0</v>
      </c>
      <c r="JI601">
        <v>1581.4964600000001</v>
      </c>
      <c r="JJ601">
        <v>2104.6362300000001</v>
      </c>
      <c r="JK601">
        <v>19.266242980000001</v>
      </c>
      <c r="JL601">
        <v>19.664964680000001</v>
      </c>
      <c r="JM601">
        <v>1581.4964600000001</v>
      </c>
      <c r="JN601">
        <v>2104.6362300000001</v>
      </c>
      <c r="JO601">
        <v>19.266242980000001</v>
      </c>
      <c r="JP601">
        <v>19.664964680000001</v>
      </c>
      <c r="JQ601">
        <v>1702.5360880000001</v>
      </c>
      <c r="JR601">
        <v>25.08017006</v>
      </c>
      <c r="JS601">
        <v>19.598934759999999</v>
      </c>
      <c r="JT601">
        <v>14.111450290000001</v>
      </c>
      <c r="JU601">
        <v>1702.5360880000001</v>
      </c>
      <c r="JV601">
        <v>25.08017006</v>
      </c>
      <c r="JW601">
        <v>19.598934759999999</v>
      </c>
      <c r="JX601">
        <v>14.111450290000001</v>
      </c>
      <c r="JY601">
        <v>0</v>
      </c>
      <c r="JZ601">
        <v>0</v>
      </c>
      <c r="KA601">
        <v>0</v>
      </c>
      <c r="KB601">
        <v>0</v>
      </c>
      <c r="KC601">
        <v>709</v>
      </c>
      <c r="KD601">
        <v>709</v>
      </c>
      <c r="KE601">
        <v>31.91019455</v>
      </c>
      <c r="KF601">
        <v>17.133249030000002</v>
      </c>
      <c r="KG601">
        <v>31.91019455</v>
      </c>
      <c r="KH601">
        <v>17.133249030000002</v>
      </c>
      <c r="KI601">
        <v>1.3131517509999999</v>
      </c>
      <c r="KJ601">
        <v>2.4460700389999999</v>
      </c>
      <c r="KK601">
        <v>152.4</v>
      </c>
      <c r="KL601">
        <v>27.75486381</v>
      </c>
      <c r="KM601">
        <v>1.3131517509999999</v>
      </c>
      <c r="KN601">
        <v>2.4460700389999999</v>
      </c>
      <c r="KO601">
        <v>152.4</v>
      </c>
      <c r="KP601">
        <v>27.75486381</v>
      </c>
      <c r="KQ601">
        <v>11.01540477</v>
      </c>
      <c r="KR601">
        <v>28.728175650000001</v>
      </c>
      <c r="KS601">
        <v>11.01540477</v>
      </c>
      <c r="KT601">
        <v>28.728175650000001</v>
      </c>
      <c r="KU601">
        <v>929.43968870000003</v>
      </c>
      <c r="KV601">
        <v>929.43968870000003</v>
      </c>
    </row>
    <row r="602" spans="1:308" x14ac:dyDescent="0.35">
      <c r="A602" t="s">
        <v>1423</v>
      </c>
      <c r="B602">
        <f>VLOOKUP(A602,[1]Sheet1!$A:$X,2, FALSE)</f>
        <v>6536</v>
      </c>
      <c r="C602" t="s">
        <v>1424</v>
      </c>
      <c r="E602">
        <v>7.54</v>
      </c>
      <c r="F602">
        <v>19.3</v>
      </c>
      <c r="G602">
        <v>0.66</v>
      </c>
      <c r="H602">
        <v>101.01</v>
      </c>
      <c r="I602">
        <v>-0.86618682845729378</v>
      </c>
      <c r="J602">
        <v>-1.3644004186214699E-2</v>
      </c>
      <c r="K602">
        <v>0.1148312340381366</v>
      </c>
      <c r="L602">
        <v>-4.7464203250386472E-2</v>
      </c>
      <c r="M602">
        <v>-0.13885450936665139</v>
      </c>
      <c r="N602">
        <v>1.2809299999999999</v>
      </c>
      <c r="O602">
        <v>1.03681E-2</v>
      </c>
      <c r="P602">
        <v>9.6192100000000002E-4</v>
      </c>
      <c r="Q602">
        <v>13.127800000000001</v>
      </c>
      <c r="R602">
        <v>3.58474</v>
      </c>
      <c r="S602">
        <v>2.1778599999999999E-2</v>
      </c>
      <c r="T602">
        <v>2.20634</v>
      </c>
      <c r="U602">
        <v>10.0314</v>
      </c>
      <c r="V602">
        <v>18.02898247552244</v>
      </c>
      <c r="W602">
        <v>19225145</v>
      </c>
      <c r="X602">
        <v>2.4597000000000002</v>
      </c>
      <c r="Y602">
        <v>2.6442000000000001</v>
      </c>
      <c r="Z602">
        <v>100</v>
      </c>
      <c r="AA602">
        <v>100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5.2173435780000004</v>
      </c>
      <c r="AH602">
        <v>11.676911820000001</v>
      </c>
      <c r="AI602">
        <v>0</v>
      </c>
      <c r="AJ602">
        <v>4.8675970050000004</v>
      </c>
      <c r="AK602">
        <v>10.894145679999999</v>
      </c>
      <c r="AL602">
        <v>0</v>
      </c>
      <c r="AM602">
        <v>26.697036220000001</v>
      </c>
      <c r="AN602">
        <v>26.718175630000001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33.359806069999998</v>
      </c>
      <c r="AZ602">
        <v>33.397392779999997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7.3179655999999996E-2</v>
      </c>
      <c r="CH602">
        <v>0</v>
      </c>
      <c r="CI602">
        <v>3.6589827999999998E-2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6.8073518999999999E-2</v>
      </c>
      <c r="CU602">
        <v>0</v>
      </c>
      <c r="CV602">
        <v>3.4036759999999999E-2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12.75779247</v>
      </c>
      <c r="DD602">
        <v>0.43966698599999998</v>
      </c>
      <c r="DE602">
        <v>19.986667629999999</v>
      </c>
      <c r="DF602">
        <v>2.3174440860000001</v>
      </c>
      <c r="DG602">
        <v>0.98386102900000005</v>
      </c>
      <c r="DH602">
        <v>0.86675500900000002</v>
      </c>
      <c r="DI602">
        <v>0.13257400699999999</v>
      </c>
      <c r="DJ602">
        <v>0.02</v>
      </c>
      <c r="DK602">
        <v>43.579761509999997</v>
      </c>
      <c r="DL602">
        <v>12.75779247</v>
      </c>
      <c r="DM602">
        <v>0.43966698599999998</v>
      </c>
      <c r="DN602">
        <v>19.986667629999999</v>
      </c>
      <c r="DO602">
        <v>2.3174440860000001</v>
      </c>
      <c r="DP602">
        <v>0.98386102900000005</v>
      </c>
      <c r="DQ602">
        <v>0.86675500900000002</v>
      </c>
      <c r="DR602">
        <v>0.13257400699999999</v>
      </c>
      <c r="DS602">
        <v>0.02</v>
      </c>
      <c r="DT602">
        <v>43.579761509999997</v>
      </c>
      <c r="DU602">
        <v>0.35133299200000001</v>
      </c>
      <c r="DV602">
        <v>0.35133299200000001</v>
      </c>
      <c r="DW602">
        <v>190.00424190000001</v>
      </c>
      <c r="DX602">
        <v>190.00424190000001</v>
      </c>
      <c r="DY602">
        <v>1.193778038</v>
      </c>
      <c r="DZ602">
        <v>1.193778038</v>
      </c>
      <c r="EA602">
        <v>5.9275520999999998E-2</v>
      </c>
      <c r="EB602">
        <v>5.5139551000000002E-2</v>
      </c>
      <c r="EC602">
        <v>5.9275520999999998E-2</v>
      </c>
      <c r="ED602">
        <v>5.5139551000000002E-2</v>
      </c>
      <c r="EE602">
        <v>8.9839005E-2</v>
      </c>
      <c r="EF602">
        <v>0.36046103200000001</v>
      </c>
      <c r="EG602">
        <v>8.3801905999999995E-2</v>
      </c>
      <c r="EH602">
        <v>0.35903335600000003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100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100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4.2645445750000004</v>
      </c>
      <c r="GB602">
        <v>2.83183783</v>
      </c>
      <c r="GC602">
        <v>9.1615190789999996</v>
      </c>
      <c r="GD602">
        <v>567.62150399999996</v>
      </c>
      <c r="GE602">
        <v>4.2634793249999996</v>
      </c>
      <c r="GF602">
        <v>2.8311771069999998</v>
      </c>
      <c r="GG602">
        <v>9.1590659960000007</v>
      </c>
      <c r="GH602">
        <v>567.47215370000004</v>
      </c>
      <c r="GI602">
        <v>30.003658980000001</v>
      </c>
      <c r="GJ602">
        <v>0</v>
      </c>
      <c r="GK602">
        <v>4.976216612</v>
      </c>
      <c r="GL602">
        <v>0</v>
      </c>
      <c r="GM602">
        <v>0</v>
      </c>
      <c r="GN602">
        <v>0</v>
      </c>
      <c r="GO602">
        <v>0</v>
      </c>
      <c r="GP602">
        <v>0.32930845199999997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24.844493230000001</v>
      </c>
      <c r="GW602">
        <v>39.187705819999998</v>
      </c>
      <c r="GX602">
        <v>0.65861690500000003</v>
      </c>
      <c r="GY602">
        <v>27.910142950000001</v>
      </c>
      <c r="GZ602">
        <v>0</v>
      </c>
      <c r="HA602">
        <v>4.6289993190000001</v>
      </c>
      <c r="HB602">
        <v>0</v>
      </c>
      <c r="HC602">
        <v>0</v>
      </c>
      <c r="HD602">
        <v>0</v>
      </c>
      <c r="HE602">
        <v>0</v>
      </c>
      <c r="HF602">
        <v>0.30633083700000002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23.179033359999998</v>
      </c>
      <c r="HM602">
        <v>42.511912870000003</v>
      </c>
      <c r="HN602">
        <v>1.463580667</v>
      </c>
      <c r="HO602">
        <v>30.003658980000001</v>
      </c>
      <c r="HP602">
        <v>0</v>
      </c>
      <c r="HQ602">
        <v>4.5371386749999996</v>
      </c>
      <c r="HR602">
        <v>0.439077936</v>
      </c>
      <c r="HS602">
        <v>0</v>
      </c>
      <c r="HT602">
        <v>0</v>
      </c>
      <c r="HU602">
        <v>0</v>
      </c>
      <c r="HV602">
        <v>0.32930845199999997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24.844493230000001</v>
      </c>
      <c r="IC602">
        <v>38.821807540000002</v>
      </c>
      <c r="ID602">
        <v>1.0245151850000001</v>
      </c>
      <c r="IE602">
        <v>27.910142950000001</v>
      </c>
      <c r="IF602">
        <v>0</v>
      </c>
      <c r="IG602">
        <v>4.2205582030000004</v>
      </c>
      <c r="IH602">
        <v>0.40844111599999999</v>
      </c>
      <c r="II602">
        <v>0</v>
      </c>
      <c r="IJ602">
        <v>0</v>
      </c>
      <c r="IK602">
        <v>0</v>
      </c>
      <c r="IL602">
        <v>0.30633083700000002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23.179033359999998</v>
      </c>
      <c r="IS602">
        <v>41.388699799999998</v>
      </c>
      <c r="IT602">
        <v>2.5867937369999998</v>
      </c>
      <c r="IU602">
        <v>0</v>
      </c>
      <c r="IV602">
        <v>0</v>
      </c>
      <c r="IW602">
        <v>100</v>
      </c>
      <c r="IX602">
        <v>0</v>
      </c>
      <c r="IY602">
        <v>0</v>
      </c>
      <c r="IZ602">
        <v>0</v>
      </c>
      <c r="JA602">
        <v>0</v>
      </c>
      <c r="JB602">
        <v>100</v>
      </c>
      <c r="JC602">
        <v>0</v>
      </c>
      <c r="JD602">
        <v>0</v>
      </c>
      <c r="JE602">
        <v>0</v>
      </c>
      <c r="JF602">
        <v>0</v>
      </c>
      <c r="JG602">
        <v>107.2037778</v>
      </c>
      <c r="JH602">
        <v>100.0621668</v>
      </c>
      <c r="JI602">
        <v>1616.733581</v>
      </c>
      <c r="JJ602">
        <v>1893.7825760000001</v>
      </c>
      <c r="JK602">
        <v>17.651305860000001</v>
      </c>
      <c r="JL602">
        <v>17.691966799999999</v>
      </c>
      <c r="JM602">
        <v>1616.281919</v>
      </c>
      <c r="JN602">
        <v>1893.6358970000001</v>
      </c>
      <c r="JO602">
        <v>17.651333560000001</v>
      </c>
      <c r="JP602">
        <v>17.691441529999999</v>
      </c>
      <c r="JQ602">
        <v>1390.2433960000001</v>
      </c>
      <c r="JR602">
        <v>23.808059700000001</v>
      </c>
      <c r="JS602">
        <v>17.851168550000001</v>
      </c>
      <c r="JT602">
        <v>11.889243949999999</v>
      </c>
      <c r="JU602">
        <v>1390.1730460000001</v>
      </c>
      <c r="JV602">
        <v>23.806908</v>
      </c>
      <c r="JW602">
        <v>17.850971349999998</v>
      </c>
      <c r="JX602">
        <v>11.88978818</v>
      </c>
      <c r="JY602">
        <v>1.19620211</v>
      </c>
      <c r="JZ602">
        <v>1.11273668</v>
      </c>
      <c r="KA602">
        <v>0.40655364500000002</v>
      </c>
      <c r="KB602">
        <v>0.37818621899999999</v>
      </c>
      <c r="KC602">
        <v>557</v>
      </c>
      <c r="KD602">
        <v>557</v>
      </c>
      <c r="KE602">
        <v>40.700779359999999</v>
      </c>
      <c r="KF602">
        <v>10.9956019</v>
      </c>
      <c r="KG602">
        <v>41.838761060000003</v>
      </c>
      <c r="KH602">
        <v>10.64557862</v>
      </c>
      <c r="KI602">
        <v>0.13555067700000001</v>
      </c>
      <c r="KJ602">
        <v>1.9360409810000001</v>
      </c>
      <c r="KK602">
        <v>152.4</v>
      </c>
      <c r="KL602">
        <v>66.435814120000003</v>
      </c>
      <c r="KM602">
        <v>0.142838666</v>
      </c>
      <c r="KN602">
        <v>1.8665418650000001</v>
      </c>
      <c r="KO602">
        <v>152.4</v>
      </c>
      <c r="KP602">
        <v>64.006528250000002</v>
      </c>
      <c r="KQ602">
        <v>1.1389228259999999</v>
      </c>
      <c r="KR602">
        <v>2.289834312</v>
      </c>
      <c r="KS602">
        <v>1.1389228259999999</v>
      </c>
      <c r="KT602">
        <v>2.289834312</v>
      </c>
      <c r="KU602">
        <v>878.97438709999994</v>
      </c>
      <c r="KV602">
        <v>863.01599729999998</v>
      </c>
    </row>
    <row r="603" spans="1:308" x14ac:dyDescent="0.35">
      <c r="A603" t="s">
        <v>908</v>
      </c>
      <c r="B603">
        <f>VLOOKUP(A603,[1]Sheet1!$A:$X,2, FALSE)</f>
        <v>7433</v>
      </c>
      <c r="C603" t="s">
        <v>909</v>
      </c>
      <c r="E603">
        <v>36.409999999999997</v>
      </c>
      <c r="F603">
        <v>8.82</v>
      </c>
      <c r="G603">
        <v>1.7</v>
      </c>
      <c r="H603">
        <v>70.709999999999994</v>
      </c>
      <c r="I603">
        <v>-0.71530515531759153</v>
      </c>
      <c r="J603">
        <v>-0.27328866805448943</v>
      </c>
      <c r="K603">
        <v>7.9166380197082109E-2</v>
      </c>
      <c r="L603">
        <v>-0.19645642610181965</v>
      </c>
      <c r="M603">
        <v>-7.5516339878434854E-2</v>
      </c>
      <c r="N603">
        <v>1.2555499999999999</v>
      </c>
      <c r="O603">
        <v>1.13329E-2</v>
      </c>
      <c r="P603">
        <v>8.71728E-4</v>
      </c>
      <c r="Q603">
        <v>17.194099999999999</v>
      </c>
      <c r="R603">
        <v>8.5009200000000007</v>
      </c>
      <c r="S603">
        <v>2.5484E-2</v>
      </c>
      <c r="T603">
        <v>3.0261800000000001</v>
      </c>
      <c r="U603">
        <v>9.8683599999999991</v>
      </c>
      <c r="V603">
        <v>23.46869295065974</v>
      </c>
      <c r="W603">
        <v>18103644</v>
      </c>
      <c r="X603">
        <v>3.3740999999999999</v>
      </c>
      <c r="Y603">
        <v>11.5083</v>
      </c>
      <c r="Z603">
        <v>100</v>
      </c>
      <c r="AA603">
        <v>100</v>
      </c>
      <c r="AB603">
        <v>0</v>
      </c>
      <c r="AC603">
        <v>0</v>
      </c>
      <c r="AD603">
        <v>0</v>
      </c>
      <c r="AE603">
        <v>0</v>
      </c>
      <c r="AF603">
        <v>7.8204429999999998E-3</v>
      </c>
      <c r="AG603">
        <v>8.4022405999999994E-2</v>
      </c>
      <c r="AH603">
        <v>1.0362763399999999</v>
      </c>
      <c r="AI603">
        <v>1.792477994</v>
      </c>
      <c r="AJ603">
        <v>0.18018299800000001</v>
      </c>
      <c r="AK603">
        <v>2.22225698</v>
      </c>
      <c r="AL603">
        <v>3.843903965</v>
      </c>
      <c r="AM603">
        <v>39</v>
      </c>
      <c r="AN603">
        <v>38.9610542</v>
      </c>
      <c r="AO603">
        <v>0</v>
      </c>
      <c r="AP603">
        <v>0</v>
      </c>
      <c r="AQ603">
        <v>0</v>
      </c>
      <c r="AR603">
        <v>0</v>
      </c>
      <c r="AS603">
        <v>0.29637532999999999</v>
      </c>
      <c r="AT603">
        <v>1754750.6</v>
      </c>
      <c r="AU603">
        <v>0</v>
      </c>
      <c r="AV603">
        <v>0.26068142100000002</v>
      </c>
      <c r="AW603">
        <v>764227.47900000005</v>
      </c>
      <c r="AX603">
        <v>182401.94159999999</v>
      </c>
      <c r="AY603">
        <v>98.596340359999999</v>
      </c>
      <c r="AZ603">
        <v>105.52837959999999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0.32008535599999999</v>
      </c>
      <c r="CD603">
        <v>2.6673780000000001E-2</v>
      </c>
      <c r="CE603">
        <v>0.13336889800000001</v>
      </c>
      <c r="CF603">
        <v>0.56014937300000001</v>
      </c>
      <c r="CG603">
        <v>3.30754868</v>
      </c>
      <c r="CH603">
        <v>0.106695119</v>
      </c>
      <c r="CI603">
        <v>0.29341157600000001</v>
      </c>
      <c r="CJ603">
        <v>0.24006401699999999</v>
      </c>
      <c r="CK603">
        <v>0.69351827200000005</v>
      </c>
      <c r="CL603">
        <v>2.6673780000000001E-2</v>
      </c>
      <c r="CM603">
        <v>0</v>
      </c>
      <c r="CN603">
        <v>2.6673780000000001E-2</v>
      </c>
      <c r="CO603">
        <v>0.21339023700000001</v>
      </c>
      <c r="CP603">
        <v>1.321654806</v>
      </c>
      <c r="CQ603">
        <v>0.38320168900000001</v>
      </c>
      <c r="CR603">
        <v>0.46922655800000002</v>
      </c>
      <c r="CS603">
        <v>0.28935637800000003</v>
      </c>
      <c r="CT603">
        <v>3.550480957</v>
      </c>
      <c r="CU603">
        <v>1.219989051</v>
      </c>
      <c r="CV603">
        <v>0.47704700100000003</v>
      </c>
      <c r="CW603">
        <v>0.57871275499999997</v>
      </c>
      <c r="CX603">
        <v>0.50050832899999997</v>
      </c>
      <c r="CY603">
        <v>7.0383983999999997E-2</v>
      </c>
      <c r="CZ603">
        <v>0.164229295</v>
      </c>
      <c r="DA603">
        <v>7.8204429999999998E-3</v>
      </c>
      <c r="DB603">
        <v>0.26589505000000002</v>
      </c>
      <c r="DC603">
        <v>12.397312299999999</v>
      </c>
      <c r="DD603">
        <v>2.9151290300000001</v>
      </c>
      <c r="DE603">
        <v>7.9176610670000001</v>
      </c>
      <c r="DF603">
        <v>2.3175607509999998</v>
      </c>
      <c r="DG603">
        <v>1.9800373609999999</v>
      </c>
      <c r="DH603">
        <v>1.1693285360000001</v>
      </c>
      <c r="DI603">
        <v>0.16197403299999999</v>
      </c>
      <c r="DJ603">
        <v>0.39227226700000001</v>
      </c>
      <c r="DK603">
        <v>64.655198330000005</v>
      </c>
      <c r="DL603">
        <v>11.15233828</v>
      </c>
      <c r="DM603">
        <v>1.687706119</v>
      </c>
      <c r="DN603">
        <v>15.264263039999999</v>
      </c>
      <c r="DO603">
        <v>2.0741757760000001</v>
      </c>
      <c r="DP603">
        <v>1.33631904</v>
      </c>
      <c r="DQ603">
        <v>1.0809548019999999</v>
      </c>
      <c r="DR603">
        <v>0.12846723600000001</v>
      </c>
      <c r="DS603">
        <v>0.196180673</v>
      </c>
      <c r="DT603">
        <v>68.443162470000004</v>
      </c>
      <c r="DU603">
        <v>0.78523289200000002</v>
      </c>
      <c r="DV603">
        <v>0.64485552700000004</v>
      </c>
      <c r="DW603">
        <v>13.69707017</v>
      </c>
      <c r="DX603">
        <v>27.847092610000001</v>
      </c>
      <c r="DY603">
        <v>7.683495991</v>
      </c>
      <c r="DZ603">
        <v>4.370760218</v>
      </c>
      <c r="EA603">
        <v>6.5660176049999999</v>
      </c>
      <c r="EB603">
        <v>6.579025573</v>
      </c>
      <c r="EC603">
        <v>8.5750866899999991</v>
      </c>
      <c r="ED603">
        <v>8.3896926569999994</v>
      </c>
      <c r="EE603">
        <v>6.1616429999999996E-3</v>
      </c>
      <c r="EF603">
        <v>0.22</v>
      </c>
      <c r="EG603">
        <v>1.321342E-2</v>
      </c>
      <c r="EH603">
        <v>0.22</v>
      </c>
      <c r="EI603">
        <v>0</v>
      </c>
      <c r="EJ603">
        <v>7.5220058679999999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92.477994129999999</v>
      </c>
      <c r="EY603">
        <v>0</v>
      </c>
      <c r="EZ603">
        <v>0</v>
      </c>
      <c r="FA603">
        <v>0</v>
      </c>
      <c r="FB603">
        <v>2.2053648240000001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97.79463518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3.6324403680000001</v>
      </c>
      <c r="GB603">
        <v>2.3496163380000001</v>
      </c>
      <c r="GC603">
        <v>8.0284019729999994</v>
      </c>
      <c r="GD603">
        <v>504.1869911</v>
      </c>
      <c r="GE603">
        <v>3.6305185980000001</v>
      </c>
      <c r="GF603">
        <v>2.3477621769999999</v>
      </c>
      <c r="GG603">
        <v>8.0262700010000003</v>
      </c>
      <c r="GH603">
        <v>503.92313660000002</v>
      </c>
      <c r="GI603">
        <v>26.860496130000001</v>
      </c>
      <c r="GJ603">
        <v>0</v>
      </c>
      <c r="GK603">
        <v>20.058682319999999</v>
      </c>
      <c r="GL603">
        <v>5.6548412910000003</v>
      </c>
      <c r="GM603">
        <v>4.13443585</v>
      </c>
      <c r="GN603">
        <v>0.56014937300000001</v>
      </c>
      <c r="GO603">
        <v>0</v>
      </c>
      <c r="GP603">
        <v>1.4403841020000001</v>
      </c>
      <c r="GQ603">
        <v>23.79301147</v>
      </c>
      <c r="GR603">
        <v>5.1747132569999996</v>
      </c>
      <c r="GS603">
        <v>6.615097359</v>
      </c>
      <c r="GT603">
        <v>2.2939450520000002</v>
      </c>
      <c r="GU603">
        <v>2.8007468659999999</v>
      </c>
      <c r="GV603">
        <v>0</v>
      </c>
      <c r="GW603">
        <v>0.61349693299999997</v>
      </c>
      <c r="GX603">
        <v>0</v>
      </c>
      <c r="GY603">
        <v>13.65449284</v>
      </c>
      <c r="GZ603">
        <v>0</v>
      </c>
      <c r="HA603">
        <v>16.95471964</v>
      </c>
      <c r="HB603">
        <v>7.6092906859999996</v>
      </c>
      <c r="HC603">
        <v>3.4566356460000001</v>
      </c>
      <c r="HD603">
        <v>0.68819895200000003</v>
      </c>
      <c r="HE603">
        <v>0</v>
      </c>
      <c r="HF603">
        <v>2.6433096109999998</v>
      </c>
      <c r="HG603">
        <v>20.64596856</v>
      </c>
      <c r="HH603">
        <v>13.26347071</v>
      </c>
      <c r="HI603">
        <v>11.003362790000001</v>
      </c>
      <c r="HJ603">
        <v>3.315867678</v>
      </c>
      <c r="HK603">
        <v>5.896613748</v>
      </c>
      <c r="HL603">
        <v>0.10948619699999999</v>
      </c>
      <c r="HM603">
        <v>0.71166028000000003</v>
      </c>
      <c r="HN603">
        <v>4.6922656E-2</v>
      </c>
      <c r="HO603">
        <v>26.887169910000001</v>
      </c>
      <c r="HP603">
        <v>0</v>
      </c>
      <c r="HQ603">
        <v>19.49853294</v>
      </c>
      <c r="HR603">
        <v>6.0282742059999999</v>
      </c>
      <c r="HS603">
        <v>6.1082955449999998</v>
      </c>
      <c r="HT603">
        <v>1.60042678</v>
      </c>
      <c r="HU603">
        <v>0</v>
      </c>
      <c r="HV603">
        <v>1.1469725260000001</v>
      </c>
      <c r="HW603">
        <v>23.60629501</v>
      </c>
      <c r="HX603">
        <v>5.5748199520000004</v>
      </c>
      <c r="HY603">
        <v>6.6684449189999997</v>
      </c>
      <c r="HZ603">
        <v>1.307015204</v>
      </c>
      <c r="IA603">
        <v>0.96025606799999996</v>
      </c>
      <c r="IB603">
        <v>0</v>
      </c>
      <c r="IC603">
        <v>0.61349693299999997</v>
      </c>
      <c r="ID603">
        <v>0</v>
      </c>
      <c r="IE603">
        <v>13.66231329</v>
      </c>
      <c r="IF603">
        <v>0</v>
      </c>
      <c r="IG603">
        <v>20.481739269999998</v>
      </c>
      <c r="IH603">
        <v>7.8830061779999996</v>
      </c>
      <c r="II603">
        <v>4.98162196</v>
      </c>
      <c r="IJ603">
        <v>1.3294752480000001</v>
      </c>
      <c r="IK603">
        <v>0</v>
      </c>
      <c r="IL603">
        <v>2.4947212009999999</v>
      </c>
      <c r="IM603">
        <v>20.145460230000001</v>
      </c>
      <c r="IN603">
        <v>12.246813169999999</v>
      </c>
      <c r="IO603">
        <v>9.2359427539999999</v>
      </c>
      <c r="IP603">
        <v>3.276765465</v>
      </c>
      <c r="IQ603">
        <v>3.3862516619999998</v>
      </c>
      <c r="IR603">
        <v>0.10948619699999999</v>
      </c>
      <c r="IS603">
        <v>0.71948072299999999</v>
      </c>
      <c r="IT603">
        <v>4.6922656E-2</v>
      </c>
      <c r="IU603">
        <v>29.927980789999999</v>
      </c>
      <c r="IV603">
        <v>33.455853599999998</v>
      </c>
      <c r="IW603">
        <v>100</v>
      </c>
      <c r="IX603">
        <v>0</v>
      </c>
      <c r="IY603">
        <v>0</v>
      </c>
      <c r="IZ603">
        <v>0</v>
      </c>
      <c r="JA603">
        <v>0</v>
      </c>
      <c r="JB603">
        <v>92.015328069999995</v>
      </c>
      <c r="JC603">
        <v>0</v>
      </c>
      <c r="JD603">
        <v>0</v>
      </c>
      <c r="JE603">
        <v>0</v>
      </c>
      <c r="JF603">
        <v>7.9846719320000004</v>
      </c>
      <c r="JG603">
        <v>8.2650517029999993</v>
      </c>
      <c r="JH603">
        <v>9.1806378780000006</v>
      </c>
      <c r="JI603">
        <v>1673.2979310000001</v>
      </c>
      <c r="JJ603">
        <v>1911.548315</v>
      </c>
      <c r="JK603">
        <v>18.531500040000001</v>
      </c>
      <c r="JL603">
        <v>18.7509686</v>
      </c>
      <c r="JM603">
        <v>1673.014034</v>
      </c>
      <c r="JN603">
        <v>1912.2723249999999</v>
      </c>
      <c r="JO603">
        <v>18.529869770000001</v>
      </c>
      <c r="JP603">
        <v>18.749620419999999</v>
      </c>
      <c r="JQ603">
        <v>1540.5110500000001</v>
      </c>
      <c r="JR603">
        <v>25.054383699999999</v>
      </c>
      <c r="JS603">
        <v>18.701314929999999</v>
      </c>
      <c r="JT603">
        <v>12.34153888</v>
      </c>
      <c r="JU603">
        <v>1540.4478340000001</v>
      </c>
      <c r="JV603">
        <v>25.014781419999998</v>
      </c>
      <c r="JW603">
        <v>18.700563769999999</v>
      </c>
      <c r="JX603">
        <v>12.37972866</v>
      </c>
      <c r="JY603">
        <v>3.0551395019999998</v>
      </c>
      <c r="JZ603">
        <v>3.8407210709999999</v>
      </c>
      <c r="KA603">
        <v>0</v>
      </c>
      <c r="KB603">
        <v>0</v>
      </c>
      <c r="KC603">
        <v>666</v>
      </c>
      <c r="KD603">
        <v>663.18808160000003</v>
      </c>
      <c r="KE603">
        <v>16.45</v>
      </c>
      <c r="KF603">
        <v>50.13</v>
      </c>
      <c r="KG603">
        <v>16.45</v>
      </c>
      <c r="KH603">
        <v>50.128027680000002</v>
      </c>
      <c r="KI603">
        <v>0.33</v>
      </c>
      <c r="KJ603">
        <v>4.55</v>
      </c>
      <c r="KK603">
        <v>152.4</v>
      </c>
      <c r="KL603">
        <v>156.97</v>
      </c>
      <c r="KM603">
        <v>0.33</v>
      </c>
      <c r="KN603">
        <v>4.55</v>
      </c>
      <c r="KO603">
        <v>152.4</v>
      </c>
      <c r="KP603">
        <v>156.97</v>
      </c>
      <c r="KQ603">
        <v>79.570656470000003</v>
      </c>
      <c r="KR603">
        <v>206.89221760000001</v>
      </c>
      <c r="KS603">
        <v>82.254328659999999</v>
      </c>
      <c r="KT603">
        <v>201.81489250000001</v>
      </c>
      <c r="KU603">
        <v>551.46705789999999</v>
      </c>
      <c r="KV603">
        <v>472.00641280000002</v>
      </c>
    </row>
    <row r="604" spans="1:308" x14ac:dyDescent="0.35">
      <c r="A604" t="s">
        <v>1425</v>
      </c>
      <c r="B604">
        <f>VLOOKUP(A604,[1]Sheet1!$A:$X,2, FALSE)</f>
        <v>6415</v>
      </c>
      <c r="C604" t="s">
        <v>1426</v>
      </c>
      <c r="E604">
        <v>16.46</v>
      </c>
      <c r="F604">
        <v>7.94</v>
      </c>
      <c r="G604">
        <v>0.35</v>
      </c>
      <c r="H604">
        <v>90.2</v>
      </c>
      <c r="I604">
        <v>-1.016582559964202</v>
      </c>
      <c r="J604">
        <v>-0.17445543766774799</v>
      </c>
      <c r="K604">
        <v>7.6086989656632534E-2</v>
      </c>
      <c r="L604">
        <v>-0.13989415593125029</v>
      </c>
      <c r="M604">
        <v>-0.1140700225071367</v>
      </c>
      <c r="N604">
        <v>1.2857099999999999</v>
      </c>
      <c r="O604">
        <v>7.0169400000000002E-3</v>
      </c>
      <c r="P604">
        <v>9.1360699999999998E-4</v>
      </c>
      <c r="Q604">
        <v>15.765599999999999</v>
      </c>
      <c r="R604">
        <v>5.6583399999999999</v>
      </c>
      <c r="S604">
        <v>3.1205900000000002E-2</v>
      </c>
      <c r="T604">
        <v>1.7235400000000001</v>
      </c>
      <c r="U604">
        <v>10.0351</v>
      </c>
      <c r="V604">
        <v>14.657647483042259</v>
      </c>
      <c r="W604">
        <v>167182317</v>
      </c>
      <c r="X604">
        <v>212.93819999999999</v>
      </c>
      <c r="Y604">
        <v>3922.0956000000001</v>
      </c>
      <c r="Z604">
        <v>100</v>
      </c>
      <c r="AA604">
        <v>100</v>
      </c>
      <c r="AB604">
        <v>1</v>
      </c>
      <c r="AC604">
        <v>0</v>
      </c>
      <c r="AD604">
        <v>6.5089307999999998E-2</v>
      </c>
      <c r="AE604">
        <v>5.1171619999999998E-3</v>
      </c>
      <c r="AF604">
        <v>0.55547600600000002</v>
      </c>
      <c r="AG604">
        <v>0.180136772</v>
      </c>
      <c r="AH604">
        <v>0.79535752599999998</v>
      </c>
      <c r="AI604">
        <v>0</v>
      </c>
      <c r="AJ604">
        <v>2.408822952</v>
      </c>
      <c r="AK604">
        <v>6.6780366339999997</v>
      </c>
      <c r="AL604">
        <v>0.30484726099999998</v>
      </c>
      <c r="AM604">
        <v>23.081201020000002</v>
      </c>
      <c r="AN604">
        <v>27.21297538</v>
      </c>
      <c r="AO604">
        <v>0</v>
      </c>
      <c r="AP604">
        <v>5.377227E-3</v>
      </c>
      <c r="AQ604">
        <v>0</v>
      </c>
      <c r="AR604">
        <v>8.1589039999999998E-3</v>
      </c>
      <c r="AS604">
        <v>4.6961980000000004E-3</v>
      </c>
      <c r="AT604">
        <v>17470682.48</v>
      </c>
      <c r="AU604">
        <v>625607.99329999997</v>
      </c>
      <c r="AV604">
        <v>5.0228250000000002E-2</v>
      </c>
      <c r="AW604">
        <v>978731.201</v>
      </c>
      <c r="AX604">
        <v>35261.194960000001</v>
      </c>
      <c r="AY604">
        <v>86.43203742</v>
      </c>
      <c r="AZ604">
        <v>124.45574670000001</v>
      </c>
      <c r="BA604">
        <v>0</v>
      </c>
      <c r="BB604">
        <v>0</v>
      </c>
      <c r="BC604">
        <v>0</v>
      </c>
      <c r="BD604">
        <v>1.019863E-3</v>
      </c>
      <c r="BE604">
        <v>2.5496600000000003E-4</v>
      </c>
      <c r="BF604">
        <v>5.8642119999999997E-3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4.0152495000000003E-2</v>
      </c>
      <c r="CD604">
        <v>0.12891064199999999</v>
      </c>
      <c r="CE604">
        <v>5.8326782000000001E-2</v>
      </c>
      <c r="CF604">
        <v>7.7346385000000004E-2</v>
      </c>
      <c r="CG604">
        <v>0.130178615</v>
      </c>
      <c r="CH604">
        <v>0.101015224</v>
      </c>
      <c r="CI604">
        <v>0.19019602899999999</v>
      </c>
      <c r="CJ604">
        <v>0.28782998999999998</v>
      </c>
      <c r="CK604">
        <v>3.7616548E-2</v>
      </c>
      <c r="CL604">
        <v>0.156806059</v>
      </c>
      <c r="CM604">
        <v>4.7337678000000001E-2</v>
      </c>
      <c r="CN604">
        <v>0.102705856</v>
      </c>
      <c r="CO604">
        <v>1.2679734999999999E-2</v>
      </c>
      <c r="CP604">
        <v>0.79265533499999996</v>
      </c>
      <c r="CQ604">
        <v>0.38599008099999998</v>
      </c>
      <c r="CR604">
        <v>0.31951286499999998</v>
      </c>
      <c r="CS604">
        <v>0.48808091300000001</v>
      </c>
      <c r="CT604">
        <v>0.72487014299999997</v>
      </c>
      <c r="CU604">
        <v>0.83359263299999997</v>
      </c>
      <c r="CV604">
        <v>0.90358072899999997</v>
      </c>
      <c r="CW604">
        <v>0.70190028000000004</v>
      </c>
      <c r="CX604">
        <v>0.54023925399999995</v>
      </c>
      <c r="CY604">
        <v>0.613875909</v>
      </c>
      <c r="CZ604">
        <v>0.46914970700000003</v>
      </c>
      <c r="DA604">
        <v>0.57018497999999995</v>
      </c>
      <c r="DB604">
        <v>0.47991180999999999</v>
      </c>
      <c r="DC604">
        <v>16.717292400000002</v>
      </c>
      <c r="DD604">
        <v>0.49420054200000002</v>
      </c>
      <c r="DE604">
        <v>6.2132644570000002</v>
      </c>
      <c r="DF604">
        <v>3.0284010779999999</v>
      </c>
      <c r="DG604">
        <v>1.5867975480000001</v>
      </c>
      <c r="DH604">
        <v>0.75110333100000004</v>
      </c>
      <c r="DI604">
        <v>0.15663914300000001</v>
      </c>
      <c r="DJ604">
        <v>0.13541734999999999</v>
      </c>
      <c r="DK604">
        <v>61.00475728</v>
      </c>
      <c r="DL604">
        <v>13.23453677</v>
      </c>
      <c r="DM604">
        <v>6.8724800999999998</v>
      </c>
      <c r="DN604">
        <v>4.8176507969999998</v>
      </c>
      <c r="DO604">
        <v>2.3706411570000001</v>
      </c>
      <c r="DP604">
        <v>2.1936010170000002</v>
      </c>
      <c r="DQ604">
        <v>0.86782491799999995</v>
      </c>
      <c r="DR604">
        <v>0.165763087</v>
      </c>
      <c r="DS604">
        <v>0.36304614499999999</v>
      </c>
      <c r="DT604">
        <v>52.873127240000002</v>
      </c>
      <c r="DU604">
        <v>0.16230978200000001</v>
      </c>
      <c r="DV604">
        <v>0.56104844300000001</v>
      </c>
      <c r="DW604">
        <v>10.356544700000001</v>
      </c>
      <c r="DX604">
        <v>7.8803082230000001</v>
      </c>
      <c r="DY604">
        <v>18.097149219999999</v>
      </c>
      <c r="DZ604">
        <v>15.528434620000001</v>
      </c>
      <c r="EA604">
        <v>0.26683657500000002</v>
      </c>
      <c r="EB604">
        <v>0.87675348900000005</v>
      </c>
      <c r="EC604">
        <v>0.275188294</v>
      </c>
      <c r="ED604">
        <v>1.0015576369999999</v>
      </c>
      <c r="EE604">
        <v>1.0153466999999999E-2</v>
      </c>
      <c r="EF604">
        <v>0.28820488799999999</v>
      </c>
      <c r="EG604">
        <v>8.6343568999999995E-2</v>
      </c>
      <c r="EH604">
        <v>0.3551859</v>
      </c>
      <c r="EI604">
        <v>0</v>
      </c>
      <c r="EJ604">
        <v>55.395227349999999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10.980228070000001</v>
      </c>
      <c r="EY604">
        <v>0</v>
      </c>
      <c r="EZ604">
        <v>33.624544589999999</v>
      </c>
      <c r="FA604">
        <v>18.76986629</v>
      </c>
      <c r="FB604">
        <v>75.576265910000004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3.8279357599999999</v>
      </c>
      <c r="FQ604">
        <v>0</v>
      </c>
      <c r="FR604">
        <v>1.8259320349999999</v>
      </c>
      <c r="FS604">
        <v>0</v>
      </c>
      <c r="FT604">
        <v>1.5297939999999999E-3</v>
      </c>
      <c r="FU604">
        <v>4.6961980000000004E-3</v>
      </c>
      <c r="FV604">
        <v>17470682.48</v>
      </c>
      <c r="FW604">
        <v>625607.99329999997</v>
      </c>
      <c r="FX604">
        <v>2.8811127999999998E-2</v>
      </c>
      <c r="FY604">
        <v>971964.20909999998</v>
      </c>
      <c r="FZ604">
        <v>34929.088089999997</v>
      </c>
      <c r="GA604">
        <v>4.9102262019999996</v>
      </c>
      <c r="GB604">
        <v>3.345058093</v>
      </c>
      <c r="GC604">
        <v>10.24950136</v>
      </c>
      <c r="GD604">
        <v>630.84565640000005</v>
      </c>
      <c r="GE604">
        <v>4.6883400660000003</v>
      </c>
      <c r="GF604">
        <v>3.1432823750000001</v>
      </c>
      <c r="GG604">
        <v>9.9630992759999994</v>
      </c>
      <c r="GH604">
        <v>610.04042589999995</v>
      </c>
      <c r="GI604">
        <v>56.976390330000001</v>
      </c>
      <c r="GJ604">
        <v>0</v>
      </c>
      <c r="GK604">
        <v>1.9366182300000001</v>
      </c>
      <c r="GL604">
        <v>0.225699287</v>
      </c>
      <c r="GM604">
        <v>8.8335489000000003E-2</v>
      </c>
      <c r="GN604">
        <v>0</v>
      </c>
      <c r="GO604">
        <v>0</v>
      </c>
      <c r="GP604">
        <v>18.919432960000002</v>
      </c>
      <c r="GQ604">
        <v>3.4725568259999999</v>
      </c>
      <c r="GR604">
        <v>2.9340907359999999</v>
      </c>
      <c r="GS604">
        <v>3.3280078450000001</v>
      </c>
      <c r="GT604">
        <v>0.13736379900000001</v>
      </c>
      <c r="GU604">
        <v>2.1703480160000002</v>
      </c>
      <c r="GV604">
        <v>0.66568609999999995</v>
      </c>
      <c r="GW604">
        <v>8.0436013830000004</v>
      </c>
      <c r="GX604">
        <v>1.1018689930000001</v>
      </c>
      <c r="GY604">
        <v>4.2293232219999997</v>
      </c>
      <c r="GZ604">
        <v>0</v>
      </c>
      <c r="HA604">
        <v>3.5640462209999999</v>
      </c>
      <c r="HB604">
        <v>1.1857360130000001</v>
      </c>
      <c r="HC604">
        <v>0.300879968</v>
      </c>
      <c r="HD604">
        <v>6.7027943000000006E-2</v>
      </c>
      <c r="HE604">
        <v>5.4108828999999997E-2</v>
      </c>
      <c r="HF604">
        <v>25.314166230000001</v>
      </c>
      <c r="HG604">
        <v>11.39970683</v>
      </c>
      <c r="HH604">
        <v>7.1440405480000004</v>
      </c>
      <c r="HI604">
        <v>15.333886809999999</v>
      </c>
      <c r="HJ604">
        <v>0.93800110299999995</v>
      </c>
      <c r="HK604">
        <v>14.087685670000001</v>
      </c>
      <c r="HL604">
        <v>8.7899999169999994</v>
      </c>
      <c r="HM604">
        <v>6.8829734800000004</v>
      </c>
      <c r="HN604">
        <v>0.70841720399999997</v>
      </c>
      <c r="HO604">
        <v>56.083736969999997</v>
      </c>
      <c r="HP604">
        <v>0</v>
      </c>
      <c r="HQ604">
        <v>1.926474442</v>
      </c>
      <c r="HR604">
        <v>0.24514154799999999</v>
      </c>
      <c r="HS604">
        <v>0.112004328</v>
      </c>
      <c r="HT604">
        <v>2.113289E-3</v>
      </c>
      <c r="HU604">
        <v>1.2679734999999999E-2</v>
      </c>
      <c r="HV604">
        <v>18.853921</v>
      </c>
      <c r="HW604">
        <v>3.1707791269999999</v>
      </c>
      <c r="HX604">
        <v>2.871537376</v>
      </c>
      <c r="HY604">
        <v>3.5837158389999999</v>
      </c>
      <c r="HZ604">
        <v>0.22316333999999999</v>
      </c>
      <c r="IA604">
        <v>2.7510798909999998</v>
      </c>
      <c r="IB604">
        <v>1.0198733719999999</v>
      </c>
      <c r="IC604">
        <v>8.0436013830000004</v>
      </c>
      <c r="ID604">
        <v>1.1001783620000001</v>
      </c>
      <c r="IE604">
        <v>4.1574764269999998</v>
      </c>
      <c r="IF604">
        <v>0</v>
      </c>
      <c r="IG604">
        <v>3.7840842019999998</v>
      </c>
      <c r="IH604">
        <v>1.2590973050000001</v>
      </c>
      <c r="II604">
        <v>0.38124006999999999</v>
      </c>
      <c r="IJ604">
        <v>0.10564760300000001</v>
      </c>
      <c r="IK604">
        <v>8.1255031000000005E-2</v>
      </c>
      <c r="IL604">
        <v>24.909428519999999</v>
      </c>
      <c r="IM604">
        <v>12.82415962</v>
      </c>
      <c r="IN604">
        <v>6.7477931949999999</v>
      </c>
      <c r="IO604">
        <v>14.08401417</v>
      </c>
      <c r="IP604">
        <v>1.8626241539999999</v>
      </c>
      <c r="IQ604">
        <v>13.82450749</v>
      </c>
      <c r="IR604">
        <v>8.3831051950000006</v>
      </c>
      <c r="IS604">
        <v>6.8751715280000001</v>
      </c>
      <c r="IT604">
        <v>0.720395495</v>
      </c>
      <c r="IU604">
        <v>6.0702119210000003</v>
      </c>
      <c r="IV604">
        <v>13.27323077</v>
      </c>
      <c r="IW604">
        <v>35.031149880000001</v>
      </c>
      <c r="IX604">
        <v>0</v>
      </c>
      <c r="IY604">
        <v>3.2760209300000001</v>
      </c>
      <c r="IZ604">
        <v>0.949289512</v>
      </c>
      <c r="JA604">
        <v>60.743539669999997</v>
      </c>
      <c r="JB604">
        <v>83.067286780000003</v>
      </c>
      <c r="JC604">
        <v>0</v>
      </c>
      <c r="JD604">
        <v>4.7392495989999999</v>
      </c>
      <c r="JE604">
        <v>8.1288074669999997</v>
      </c>
      <c r="JF604">
        <v>4.0646561500000002</v>
      </c>
      <c r="JG604">
        <v>9.7559786830000004</v>
      </c>
      <c r="JH604">
        <v>19.87172902</v>
      </c>
      <c r="JI604">
        <v>1565.834519</v>
      </c>
      <c r="JJ604">
        <v>1742.5058899999999</v>
      </c>
      <c r="JK604">
        <v>15.969200819999999</v>
      </c>
      <c r="JL604">
        <v>16.053292169999999</v>
      </c>
      <c r="JM604">
        <v>1524.2982039999999</v>
      </c>
      <c r="JN604">
        <v>1724.834558</v>
      </c>
      <c r="JO604">
        <v>15.482004939999999</v>
      </c>
      <c r="JP604">
        <v>15.49944788</v>
      </c>
      <c r="JQ604">
        <v>1436.1611849999999</v>
      </c>
      <c r="JR604">
        <v>32.91324178</v>
      </c>
      <c r="JS604">
        <v>16.43826709</v>
      </c>
      <c r="JT604">
        <v>-0.70512218800000004</v>
      </c>
      <c r="JU604">
        <v>1446.962325</v>
      </c>
      <c r="JV604">
        <v>32.665050569999998</v>
      </c>
      <c r="JW604">
        <v>16.143868340000001</v>
      </c>
      <c r="JX604">
        <v>-1.0767402239999999</v>
      </c>
      <c r="JY604">
        <v>0.52954021500000004</v>
      </c>
      <c r="JZ604">
        <v>1.4604118829999999</v>
      </c>
      <c r="KA604">
        <v>0</v>
      </c>
      <c r="KB604">
        <v>0.34216402099999998</v>
      </c>
      <c r="KC604">
        <v>582</v>
      </c>
      <c r="KD604">
        <v>581.69451460000005</v>
      </c>
      <c r="KE604">
        <v>20.421860179999999</v>
      </c>
      <c r="KF604">
        <v>26.29072837</v>
      </c>
      <c r="KG604">
        <v>25.195568380000001</v>
      </c>
      <c r="KH604">
        <v>27.886037219999999</v>
      </c>
      <c r="KI604">
        <v>0.27790551200000002</v>
      </c>
      <c r="KJ604">
        <v>5.0778502379999999</v>
      </c>
      <c r="KK604">
        <v>152.4</v>
      </c>
      <c r="KL604">
        <v>104.1674795</v>
      </c>
      <c r="KM604">
        <v>0.34143166800000002</v>
      </c>
      <c r="KN604">
        <v>4.8054362260000003</v>
      </c>
      <c r="KO604">
        <v>151.16759579999999</v>
      </c>
      <c r="KP604">
        <v>127.9507447</v>
      </c>
      <c r="KQ604">
        <v>5.4009933319999996</v>
      </c>
      <c r="KR604">
        <v>9.5776975340000003</v>
      </c>
      <c r="KS604">
        <v>9.2234882670000005</v>
      </c>
      <c r="KT604">
        <v>20.9680964</v>
      </c>
      <c r="KU604">
        <v>1544.086362</v>
      </c>
      <c r="KV604">
        <v>842.60397780000005</v>
      </c>
    </row>
    <row r="605" spans="1:308" x14ac:dyDescent="0.35">
      <c r="A605" t="s">
        <v>1427</v>
      </c>
      <c r="B605">
        <f>VLOOKUP(A605,[1]Sheet1!$A:$X,2, FALSE)</f>
        <v>6414</v>
      </c>
      <c r="C605" t="s">
        <v>1428</v>
      </c>
      <c r="E605">
        <v>31.59</v>
      </c>
      <c r="F605">
        <v>7.22</v>
      </c>
      <c r="G605">
        <v>0.5</v>
      </c>
      <c r="H605">
        <v>101.16</v>
      </c>
      <c r="I605">
        <v>-1.076847063445407</v>
      </c>
      <c r="J605">
        <v>-0.15629736463220789</v>
      </c>
      <c r="K605">
        <v>5.3324487631939983E-2</v>
      </c>
      <c r="L605">
        <v>-0.12113583226335869</v>
      </c>
      <c r="M605">
        <v>-6.6317418070349354E-2</v>
      </c>
      <c r="N605">
        <v>1.2896099999999999</v>
      </c>
      <c r="O605">
        <v>8.0593499999999998E-3</v>
      </c>
      <c r="P605">
        <v>1.0217099999999999E-3</v>
      </c>
      <c r="Q605">
        <v>14.0684</v>
      </c>
      <c r="R605">
        <v>3.3921600000000001</v>
      </c>
      <c r="S605">
        <v>2.5400499999999999E-2</v>
      </c>
      <c r="T605">
        <v>1.8081199999999999</v>
      </c>
      <c r="U605">
        <v>10.4344</v>
      </c>
      <c r="V605">
        <v>14.76918150838226</v>
      </c>
      <c r="W605">
        <v>15252778</v>
      </c>
      <c r="X605">
        <v>75.627899999999997</v>
      </c>
      <c r="Y605">
        <v>2594.4722999999999</v>
      </c>
      <c r="Z605">
        <v>100</v>
      </c>
      <c r="AA605">
        <v>100</v>
      </c>
      <c r="AB605">
        <v>1</v>
      </c>
      <c r="AC605">
        <v>3.5701109999999999E-3</v>
      </c>
      <c r="AD605">
        <v>7.1402221000000002E-2</v>
      </c>
      <c r="AE605">
        <v>1.0406739999999999E-3</v>
      </c>
      <c r="AF605">
        <v>0.44207833699999999</v>
      </c>
      <c r="AG605">
        <v>0.82043531599999997</v>
      </c>
      <c r="AH605">
        <v>1.955504516</v>
      </c>
      <c r="AI605">
        <v>2.7097143000000001E-2</v>
      </c>
      <c r="AJ605">
        <v>4.8141997889999999</v>
      </c>
      <c r="AK605">
        <v>14.699614990000001</v>
      </c>
      <c r="AL605">
        <v>0.48978422300000002</v>
      </c>
      <c r="AM605">
        <v>25.246980279999999</v>
      </c>
      <c r="AN605">
        <v>24.460395930000001</v>
      </c>
      <c r="AO605">
        <v>0</v>
      </c>
      <c r="AP605">
        <v>2.92545E-3</v>
      </c>
      <c r="AQ605">
        <v>0</v>
      </c>
      <c r="AR605">
        <v>1.5417390000000001E-3</v>
      </c>
      <c r="AS605">
        <v>3.9667899999999999E-2</v>
      </c>
      <c r="AT605">
        <v>5219.153249</v>
      </c>
      <c r="AU605">
        <v>0</v>
      </c>
      <c r="AV605">
        <v>4.9335658999999997E-2</v>
      </c>
      <c r="AW605">
        <v>11132.34122</v>
      </c>
      <c r="AX605">
        <v>2560.5502069999998</v>
      </c>
      <c r="AY605">
        <v>70.611218120000004</v>
      </c>
      <c r="AZ605">
        <v>111.31576389999999</v>
      </c>
      <c r="BA605">
        <v>0</v>
      </c>
      <c r="BB605">
        <v>0</v>
      </c>
      <c r="BC605">
        <v>0</v>
      </c>
      <c r="BD605">
        <v>1.156305E-3</v>
      </c>
      <c r="BE605">
        <v>3.85435E-4</v>
      </c>
      <c r="BF605">
        <v>1.0792174999999999E-2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7.6162368999999994E-2</v>
      </c>
      <c r="CD605">
        <v>9.0442812999999997E-2</v>
      </c>
      <c r="CE605">
        <v>2.9750925000000001E-2</v>
      </c>
      <c r="CF605">
        <v>3.4511073000000003E-2</v>
      </c>
      <c r="CG605">
        <v>0.12019373799999999</v>
      </c>
      <c r="CH605">
        <v>6.0691887999999999E-2</v>
      </c>
      <c r="CI605">
        <v>0.23443729099999999</v>
      </c>
      <c r="CJ605">
        <v>6.7832110000000001E-2</v>
      </c>
      <c r="CK605">
        <v>5.9501851000000001E-2</v>
      </c>
      <c r="CL605">
        <v>8.0922516999999999E-2</v>
      </c>
      <c r="CM605">
        <v>5.2361628E-2</v>
      </c>
      <c r="CN605">
        <v>4.0461258E-2</v>
      </c>
      <c r="CO605">
        <v>0.525996358</v>
      </c>
      <c r="CP605">
        <v>0.43035340900000002</v>
      </c>
      <c r="CQ605">
        <v>0.35872034600000002</v>
      </c>
      <c r="CR605">
        <v>0.23422103999999999</v>
      </c>
      <c r="CS605">
        <v>0.39580303100000003</v>
      </c>
      <c r="CT605">
        <v>0.361877057</v>
      </c>
      <c r="CU605">
        <v>0.34817484900000001</v>
      </c>
      <c r="CV605">
        <v>0.39275038699999998</v>
      </c>
      <c r="CW605">
        <v>0.27276066900000001</v>
      </c>
      <c r="CX605">
        <v>0.26138263299999998</v>
      </c>
      <c r="CY605">
        <v>0.28309803100000003</v>
      </c>
      <c r="CZ605">
        <v>0.13781993400000001</v>
      </c>
      <c r="DA605">
        <v>0.24299739100000001</v>
      </c>
      <c r="DB605">
        <v>0.422652421</v>
      </c>
      <c r="DC605">
        <v>13.681326869999999</v>
      </c>
      <c r="DD605">
        <v>0.93123602900000002</v>
      </c>
      <c r="DE605">
        <v>4.2677450180000003</v>
      </c>
      <c r="DF605">
        <v>2.2815160749999999</v>
      </c>
      <c r="DG605">
        <v>1.4054260249999999</v>
      </c>
      <c r="DH605">
        <v>1.224745035</v>
      </c>
      <c r="DI605">
        <v>0.13871599700000001</v>
      </c>
      <c r="DJ605">
        <v>0.46973600999999998</v>
      </c>
      <c r="DK605">
        <v>63.839504239999997</v>
      </c>
      <c r="DL605">
        <v>14.72507695</v>
      </c>
      <c r="DM605">
        <v>0.781181036</v>
      </c>
      <c r="DN605">
        <v>4.9366790549999999</v>
      </c>
      <c r="DO605">
        <v>2.538311529</v>
      </c>
      <c r="DP605">
        <v>1.46778757</v>
      </c>
      <c r="DQ605">
        <v>1.061908077</v>
      </c>
      <c r="DR605">
        <v>0.14487831600000001</v>
      </c>
      <c r="DS605">
        <v>0.35476561299999998</v>
      </c>
      <c r="DT605">
        <v>62.865153659999997</v>
      </c>
      <c r="DU605">
        <v>0.84099900699999997</v>
      </c>
      <c r="DV605">
        <v>0.60760783399999996</v>
      </c>
      <c r="DW605">
        <v>6.9019908909999996</v>
      </c>
      <c r="DX605">
        <v>8.0894011450000001</v>
      </c>
      <c r="DY605">
        <v>34.409057619999999</v>
      </c>
      <c r="DZ605">
        <v>28.79887021</v>
      </c>
      <c r="EA605">
        <v>0.17643488700000001</v>
      </c>
      <c r="EB605">
        <v>1.6002170849999999</v>
      </c>
      <c r="EC605">
        <v>0.190881936</v>
      </c>
      <c r="ED605">
        <v>1.8872433129999999</v>
      </c>
      <c r="EE605">
        <v>2.1334746000000002E-2</v>
      </c>
      <c r="EF605">
        <v>0.27262486499999999</v>
      </c>
      <c r="EG605">
        <v>0.17856891</v>
      </c>
      <c r="EH605">
        <v>0.44530201600000002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3.8807106899999999</v>
      </c>
      <c r="EW605">
        <v>0</v>
      </c>
      <c r="EX605">
        <v>59.082957479999997</v>
      </c>
      <c r="EY605">
        <v>0</v>
      </c>
      <c r="EZ605">
        <v>37.036331830000002</v>
      </c>
      <c r="FA605">
        <v>0</v>
      </c>
      <c r="FB605">
        <v>46.419578270000002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42.42325116</v>
      </c>
      <c r="FO605">
        <v>0</v>
      </c>
      <c r="FP605">
        <v>10.065503489999999</v>
      </c>
      <c r="FQ605">
        <v>0</v>
      </c>
      <c r="FR605">
        <v>1.0916670799999999</v>
      </c>
      <c r="FS605">
        <v>0</v>
      </c>
      <c r="FT605">
        <v>2.3126090000000002E-3</v>
      </c>
      <c r="FU605">
        <v>0</v>
      </c>
      <c r="FV605">
        <v>0</v>
      </c>
      <c r="FW605">
        <v>0</v>
      </c>
      <c r="FX605">
        <v>1.4261088999999999E-2</v>
      </c>
      <c r="FY605">
        <v>4857.4290659999997</v>
      </c>
      <c r="FZ605">
        <v>1203.7790339999999</v>
      </c>
      <c r="GA605">
        <v>4.837005328</v>
      </c>
      <c r="GB605">
        <v>3.2523437529999999</v>
      </c>
      <c r="GC605">
        <v>10.24715015</v>
      </c>
      <c r="GD605">
        <v>627.34731190000002</v>
      </c>
      <c r="GE605">
        <v>4.7907958490000002</v>
      </c>
      <c r="GF605">
        <v>3.2066856970000002</v>
      </c>
      <c r="GG605">
        <v>10.19973836</v>
      </c>
      <c r="GH605">
        <v>621.26632629999995</v>
      </c>
      <c r="GI605">
        <v>48.959312629999999</v>
      </c>
      <c r="GJ605">
        <v>0</v>
      </c>
      <c r="GK605">
        <v>1.3495019699999999</v>
      </c>
      <c r="GL605">
        <v>0.15708488500000001</v>
      </c>
      <c r="GM605">
        <v>0.14994466300000001</v>
      </c>
      <c r="GN605">
        <v>0</v>
      </c>
      <c r="GO605">
        <v>0</v>
      </c>
      <c r="GP605">
        <v>22.02044484</v>
      </c>
      <c r="GQ605">
        <v>1.197177232</v>
      </c>
      <c r="GR605">
        <v>1.450655115</v>
      </c>
      <c r="GS605">
        <v>3.7164855829999999</v>
      </c>
      <c r="GT605">
        <v>2.9750925000000001E-2</v>
      </c>
      <c r="GU605">
        <v>1.8314669589999999</v>
      </c>
      <c r="GV605">
        <v>3.1036165219999998</v>
      </c>
      <c r="GW605">
        <v>4.7791886330000004</v>
      </c>
      <c r="GX605">
        <v>11.255370040000001</v>
      </c>
      <c r="GY605">
        <v>2.3221947680000001</v>
      </c>
      <c r="GZ605">
        <v>0</v>
      </c>
      <c r="HA605">
        <v>5.2556467839999996</v>
      </c>
      <c r="HB605">
        <v>2.1993258510000002</v>
      </c>
      <c r="HC605">
        <v>0.63623342599999999</v>
      </c>
      <c r="HD605">
        <v>0.12921702800000001</v>
      </c>
      <c r="HE605">
        <v>0.31678118100000002</v>
      </c>
      <c r="HF605">
        <v>18.390167430000002</v>
      </c>
      <c r="HG605">
        <v>4.2615949300000002</v>
      </c>
      <c r="HH605">
        <v>2.333815628</v>
      </c>
      <c r="HI605">
        <v>16.515566580000002</v>
      </c>
      <c r="HJ605">
        <v>0.40960930699999998</v>
      </c>
      <c r="HK605">
        <v>22.977840230000002</v>
      </c>
      <c r="HL605">
        <v>16.625184239999999</v>
      </c>
      <c r="HM605">
        <v>6.4173859169999998</v>
      </c>
      <c r="HN605">
        <v>1.2094366940000001</v>
      </c>
      <c r="HO605">
        <v>48.93908201</v>
      </c>
      <c r="HP605">
        <v>0</v>
      </c>
      <c r="HQ605">
        <v>1.5065868549999999</v>
      </c>
      <c r="HR605">
        <v>8.3302590999999995E-2</v>
      </c>
      <c r="HS605">
        <v>0.102343183</v>
      </c>
      <c r="HT605">
        <v>5.3551664999999998E-2</v>
      </c>
      <c r="HU605">
        <v>0</v>
      </c>
      <c r="HV605">
        <v>21.849079509999999</v>
      </c>
      <c r="HW605">
        <v>1.0757934570000001</v>
      </c>
      <c r="HX605">
        <v>1.4458949670000001</v>
      </c>
      <c r="HY605">
        <v>3.865240209</v>
      </c>
      <c r="HZ605">
        <v>0.13090407100000001</v>
      </c>
      <c r="IA605">
        <v>1.8302769219999999</v>
      </c>
      <c r="IB605">
        <v>3.0786257450000001</v>
      </c>
      <c r="IC605">
        <v>4.6649450799999999</v>
      </c>
      <c r="ID605">
        <v>11.374373739999999</v>
      </c>
      <c r="IE605">
        <v>2.3251433439999998</v>
      </c>
      <c r="IF605">
        <v>0</v>
      </c>
      <c r="IG605">
        <v>6.2114712110000001</v>
      </c>
      <c r="IH605">
        <v>2.408154444</v>
      </c>
      <c r="II605">
        <v>0.81113604500000003</v>
      </c>
      <c r="IJ605">
        <v>0.195022317</v>
      </c>
      <c r="IK605">
        <v>0.26596159800000002</v>
      </c>
      <c r="IL605">
        <v>18.08462553</v>
      </c>
      <c r="IM605">
        <v>4.8916190009999996</v>
      </c>
      <c r="IN605">
        <v>2.2231572869999998</v>
      </c>
      <c r="IO605">
        <v>16.075847100000001</v>
      </c>
      <c r="IP605">
        <v>0.74689176700000004</v>
      </c>
      <c r="IQ605">
        <v>22.37001721</v>
      </c>
      <c r="IR605">
        <v>15.767391310000001</v>
      </c>
      <c r="IS605">
        <v>6.3787422210000004</v>
      </c>
      <c r="IT605">
        <v>1.244819611</v>
      </c>
      <c r="IU605">
        <v>24.210112930000001</v>
      </c>
      <c r="IV605">
        <v>18.2928991</v>
      </c>
      <c r="IW605">
        <v>47.839487810000001</v>
      </c>
      <c r="IX605">
        <v>0</v>
      </c>
      <c r="IY605">
        <v>0</v>
      </c>
      <c r="IZ605">
        <v>0</v>
      </c>
      <c r="JA605">
        <v>52.160512189999999</v>
      </c>
      <c r="JB605">
        <v>97.970997800000006</v>
      </c>
      <c r="JC605">
        <v>0</v>
      </c>
      <c r="JD605">
        <v>0.105177457</v>
      </c>
      <c r="JE605">
        <v>9.2134342999999994E-2</v>
      </c>
      <c r="JF605">
        <v>1.8316903980000001</v>
      </c>
      <c r="JG605">
        <v>12.613956119999999</v>
      </c>
      <c r="JH605">
        <v>43.285176759999999</v>
      </c>
      <c r="JI605">
        <v>1592.790409</v>
      </c>
      <c r="JJ605">
        <v>1715.989319</v>
      </c>
      <c r="JK605">
        <v>16.11508478</v>
      </c>
      <c r="JL605">
        <v>16.134969139999999</v>
      </c>
      <c r="JM605">
        <v>1603.3496250000001</v>
      </c>
      <c r="JN605">
        <v>1729.10627</v>
      </c>
      <c r="JO605">
        <v>15.59452905</v>
      </c>
      <c r="JP605">
        <v>15.631241579999999</v>
      </c>
      <c r="JQ605">
        <v>1385.4628339999999</v>
      </c>
      <c r="JR605">
        <v>33.001464910000003</v>
      </c>
      <c r="JS605">
        <v>16.446112190000001</v>
      </c>
      <c r="JT605">
        <v>-0.71342362299999995</v>
      </c>
      <c r="JU605">
        <v>1395.876432</v>
      </c>
      <c r="JV605">
        <v>32.550295290000001</v>
      </c>
      <c r="JW605">
        <v>16.10862878</v>
      </c>
      <c r="JX605">
        <v>-1.199066446</v>
      </c>
      <c r="JY605">
        <v>0.51944444599999995</v>
      </c>
      <c r="JZ605">
        <v>1.832455554</v>
      </c>
      <c r="KA605">
        <v>1.3222632999999999E-2</v>
      </c>
      <c r="KB605">
        <v>0.44826071200000001</v>
      </c>
      <c r="KC605">
        <v>507</v>
      </c>
      <c r="KD605">
        <v>507.93884409999998</v>
      </c>
      <c r="KE605">
        <v>17.27482831</v>
      </c>
      <c r="KF605">
        <v>8.5832871199999996</v>
      </c>
      <c r="KG605">
        <v>18.556315120000001</v>
      </c>
      <c r="KH605">
        <v>13.4692291</v>
      </c>
      <c r="KI605">
        <v>0.30237582200000002</v>
      </c>
      <c r="KJ605">
        <v>3.6061079880000002</v>
      </c>
      <c r="KK605">
        <v>152.4</v>
      </c>
      <c r="KL605">
        <v>134.61437190000001</v>
      </c>
      <c r="KM605">
        <v>0.25103546999999998</v>
      </c>
      <c r="KN605">
        <v>3.4444528609999998</v>
      </c>
      <c r="KO605">
        <v>152.4</v>
      </c>
      <c r="KP605">
        <v>106.2190311</v>
      </c>
      <c r="KQ605">
        <v>7.9017200040000004</v>
      </c>
      <c r="KR605">
        <v>19.94715433</v>
      </c>
      <c r="KS605">
        <v>18.97099996</v>
      </c>
      <c r="KT605">
        <v>49.147147670000003</v>
      </c>
      <c r="KU605">
        <v>1357.677238</v>
      </c>
      <c r="KV605">
        <v>844.57669329999999</v>
      </c>
    </row>
    <row r="606" spans="1:308" x14ac:dyDescent="0.35">
      <c r="A606" t="s">
        <v>766</v>
      </c>
      <c r="B606">
        <f>VLOOKUP(A606,[1]Sheet1!$A:$X,2, FALSE)</f>
        <v>7503</v>
      </c>
      <c r="C606" t="s">
        <v>767</v>
      </c>
      <c r="E606">
        <v>12.9</v>
      </c>
      <c r="F606">
        <v>14.48</v>
      </c>
      <c r="G606">
        <v>0.6</v>
      </c>
      <c r="H606">
        <v>125.75</v>
      </c>
      <c r="I606">
        <v>-0.91617999999999999</v>
      </c>
      <c r="J606">
        <v>-0.12909999999999999</v>
      </c>
      <c r="K606">
        <v>8.8915999999999995E-2</v>
      </c>
      <c r="L606">
        <v>-0.14701</v>
      </c>
      <c r="M606">
        <v>-4.9889999999999997E-2</v>
      </c>
      <c r="N606">
        <v>1.2990600000000001</v>
      </c>
      <c r="O606">
        <v>9.5645899999999996E-3</v>
      </c>
      <c r="P606">
        <v>1.07628E-3</v>
      </c>
      <c r="Q606">
        <v>15.716900000000001</v>
      </c>
      <c r="R606">
        <v>5.0018900000000004</v>
      </c>
      <c r="S606">
        <v>2.52223E-2</v>
      </c>
      <c r="T606">
        <v>2.1280600000000001</v>
      </c>
      <c r="U606">
        <v>9.2341800000000003</v>
      </c>
      <c r="V606">
        <v>18.72922944771453</v>
      </c>
      <c r="W606">
        <v>18696909</v>
      </c>
      <c r="X606">
        <v>0.21690000000000001</v>
      </c>
      <c r="Y606">
        <v>0.21690000000000001</v>
      </c>
      <c r="Z606">
        <v>100</v>
      </c>
      <c r="AA606">
        <v>100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35</v>
      </c>
      <c r="AN606">
        <v>35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70.681784230000005</v>
      </c>
      <c r="AZ606">
        <v>70.681784230000005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10.013669009999999</v>
      </c>
      <c r="DD606">
        <v>1.4700000289999999</v>
      </c>
      <c r="DE606">
        <v>2.4500000480000002</v>
      </c>
      <c r="DF606">
        <v>2.0999999049999998</v>
      </c>
      <c r="DG606">
        <v>1.1100000139999999</v>
      </c>
      <c r="DH606">
        <v>2.075432062</v>
      </c>
      <c r="DI606">
        <v>0.119999997</v>
      </c>
      <c r="DJ606">
        <v>0.02</v>
      </c>
      <c r="DK606">
        <v>74.459999080000003</v>
      </c>
      <c r="DL606">
        <v>10.013669009999999</v>
      </c>
      <c r="DM606">
        <v>1.4700000289999999</v>
      </c>
      <c r="DN606">
        <v>2.4500000480000002</v>
      </c>
      <c r="DO606">
        <v>2.0999999049999998</v>
      </c>
      <c r="DP606">
        <v>1.1100000139999999</v>
      </c>
      <c r="DQ606">
        <v>2.075432062</v>
      </c>
      <c r="DR606">
        <v>0.119999997</v>
      </c>
      <c r="DS606">
        <v>0.02</v>
      </c>
      <c r="DT606">
        <v>74.459999080000003</v>
      </c>
      <c r="DU606">
        <v>0.89999997600000003</v>
      </c>
      <c r="DV606">
        <v>0.89999997600000003</v>
      </c>
      <c r="DW606">
        <v>16.032342910000001</v>
      </c>
      <c r="DX606">
        <v>16.032342910000001</v>
      </c>
      <c r="DY606">
        <v>0.95666700599999999</v>
      </c>
      <c r="DZ606">
        <v>0.95666700599999999</v>
      </c>
      <c r="EA606">
        <v>1.10373444</v>
      </c>
      <c r="EB606">
        <v>1.10373444</v>
      </c>
      <c r="EC606">
        <v>1.10373444</v>
      </c>
      <c r="ED606">
        <v>1.10373444</v>
      </c>
      <c r="EE606">
        <v>0</v>
      </c>
      <c r="EF606">
        <v>0.35</v>
      </c>
      <c r="EG606">
        <v>0</v>
      </c>
      <c r="EH606">
        <v>0.35</v>
      </c>
      <c r="EI606">
        <v>0</v>
      </c>
      <c r="EJ606">
        <v>100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100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4.0017838479999996</v>
      </c>
      <c r="GB606">
        <v>2.6452476979999999</v>
      </c>
      <c r="GC606">
        <v>8.6394252779999992</v>
      </c>
      <c r="GD606">
        <v>541.3985596</v>
      </c>
      <c r="GE606">
        <v>4.0017838479999996</v>
      </c>
      <c r="GF606">
        <v>2.6452476979999999</v>
      </c>
      <c r="GG606">
        <v>8.6394252779999992</v>
      </c>
      <c r="GH606">
        <v>541.3985596</v>
      </c>
      <c r="GI606">
        <v>4.9792531120000003</v>
      </c>
      <c r="GJ606">
        <v>0</v>
      </c>
      <c r="GK606">
        <v>12.44813278</v>
      </c>
      <c r="GL606">
        <v>0</v>
      </c>
      <c r="GM606">
        <v>0</v>
      </c>
      <c r="GN606">
        <v>0</v>
      </c>
      <c r="GO606">
        <v>0</v>
      </c>
      <c r="GP606">
        <v>22.821576759999999</v>
      </c>
      <c r="GQ606">
        <v>3.3195020749999999</v>
      </c>
      <c r="GR606">
        <v>29.04564315</v>
      </c>
      <c r="GS606">
        <v>12.44813278</v>
      </c>
      <c r="GT606">
        <v>0</v>
      </c>
      <c r="GU606">
        <v>0</v>
      </c>
      <c r="GV606">
        <v>0</v>
      </c>
      <c r="GW606">
        <v>4.1493775929999996</v>
      </c>
      <c r="GX606">
        <v>10.78838174</v>
      </c>
      <c r="GY606">
        <v>4.9792531120000003</v>
      </c>
      <c r="GZ606">
        <v>0</v>
      </c>
      <c r="HA606">
        <v>12.44813278</v>
      </c>
      <c r="HB606">
        <v>0</v>
      </c>
      <c r="HC606">
        <v>0</v>
      </c>
      <c r="HD606">
        <v>0</v>
      </c>
      <c r="HE606">
        <v>0</v>
      </c>
      <c r="HF606">
        <v>22.821576759999999</v>
      </c>
      <c r="HG606">
        <v>3.3195020749999999</v>
      </c>
      <c r="HH606">
        <v>29.04564315</v>
      </c>
      <c r="HI606">
        <v>12.44813278</v>
      </c>
      <c r="HJ606">
        <v>0</v>
      </c>
      <c r="HK606">
        <v>0</v>
      </c>
      <c r="HL606">
        <v>0</v>
      </c>
      <c r="HM606">
        <v>4.1493775929999996</v>
      </c>
      <c r="HN606">
        <v>10.78838174</v>
      </c>
      <c r="HO606">
        <v>4.9792531120000003</v>
      </c>
      <c r="HP606">
        <v>0</v>
      </c>
      <c r="HQ606">
        <v>12.44813278</v>
      </c>
      <c r="HR606">
        <v>0</v>
      </c>
      <c r="HS606">
        <v>0</v>
      </c>
      <c r="HT606">
        <v>0</v>
      </c>
      <c r="HU606">
        <v>0</v>
      </c>
      <c r="HV606">
        <v>22.821576759999999</v>
      </c>
      <c r="HW606">
        <v>3.3195020749999999</v>
      </c>
      <c r="HX606">
        <v>29.04564315</v>
      </c>
      <c r="HY606">
        <v>12.44813278</v>
      </c>
      <c r="HZ606">
        <v>0</v>
      </c>
      <c r="IA606">
        <v>0</v>
      </c>
      <c r="IB606">
        <v>0</v>
      </c>
      <c r="IC606">
        <v>4.1493775929999996</v>
      </c>
      <c r="ID606">
        <v>10.78838174</v>
      </c>
      <c r="IE606">
        <v>4.9792531120000003</v>
      </c>
      <c r="IF606">
        <v>0</v>
      </c>
      <c r="IG606">
        <v>12.44813278</v>
      </c>
      <c r="IH606">
        <v>0</v>
      </c>
      <c r="II606">
        <v>0</v>
      </c>
      <c r="IJ606">
        <v>0</v>
      </c>
      <c r="IK606">
        <v>0</v>
      </c>
      <c r="IL606">
        <v>22.821576759999999</v>
      </c>
      <c r="IM606">
        <v>3.3195020749999999</v>
      </c>
      <c r="IN606">
        <v>29.04564315</v>
      </c>
      <c r="IO606">
        <v>12.44813278</v>
      </c>
      <c r="IP606">
        <v>0</v>
      </c>
      <c r="IQ606">
        <v>0</v>
      </c>
      <c r="IR606">
        <v>0</v>
      </c>
      <c r="IS606">
        <v>4.1493775929999996</v>
      </c>
      <c r="IT606">
        <v>10.78838174</v>
      </c>
      <c r="IU606">
        <v>5.8091286310000001</v>
      </c>
      <c r="IV606">
        <v>5.8091286310000001</v>
      </c>
      <c r="IW606">
        <v>100</v>
      </c>
      <c r="IX606">
        <v>0</v>
      </c>
      <c r="IY606">
        <v>0</v>
      </c>
      <c r="IZ606">
        <v>0</v>
      </c>
      <c r="JA606">
        <v>0</v>
      </c>
      <c r="JB606">
        <v>100</v>
      </c>
      <c r="JC606">
        <v>0</v>
      </c>
      <c r="JD606">
        <v>0</v>
      </c>
      <c r="JE606">
        <v>0</v>
      </c>
      <c r="JF606">
        <v>0</v>
      </c>
      <c r="JG606">
        <v>2.3870718999999999E-2</v>
      </c>
      <c r="JH606">
        <v>2.3870718999999999E-2</v>
      </c>
      <c r="JI606">
        <v>1454.5540000000001</v>
      </c>
      <c r="JJ606">
        <v>2037.9693910000001</v>
      </c>
      <c r="JK606">
        <v>16.645825840000001</v>
      </c>
      <c r="JL606">
        <v>16.827694380000001</v>
      </c>
      <c r="JM606">
        <v>1454.5540000000001</v>
      </c>
      <c r="JN606">
        <v>2037.9693910000001</v>
      </c>
      <c r="JO606">
        <v>16.645825840000001</v>
      </c>
      <c r="JP606">
        <v>16.827694380000001</v>
      </c>
      <c r="JQ606">
        <v>1418.9270039999999</v>
      </c>
      <c r="JR606">
        <v>23.276568910000002</v>
      </c>
      <c r="JS606">
        <v>17.024388420000001</v>
      </c>
      <c r="JT606">
        <v>10.76843614</v>
      </c>
      <c r="JU606">
        <v>1418.9270039999999</v>
      </c>
      <c r="JV606">
        <v>23.276568910000002</v>
      </c>
      <c r="JW606">
        <v>17.024388420000001</v>
      </c>
      <c r="JX606">
        <v>10.76843614</v>
      </c>
      <c r="JY606">
        <v>1.571562465</v>
      </c>
      <c r="JZ606">
        <v>1.571562465</v>
      </c>
      <c r="KA606">
        <v>0</v>
      </c>
      <c r="KB606">
        <v>0</v>
      </c>
      <c r="KC606">
        <v>585</v>
      </c>
      <c r="KD606">
        <v>585</v>
      </c>
      <c r="KE606">
        <v>38.651244810000001</v>
      </c>
      <c r="KF606">
        <v>15.04688797</v>
      </c>
      <c r="KG606">
        <v>38.651244810000001</v>
      </c>
      <c r="KH606">
        <v>15.04688797</v>
      </c>
      <c r="KI606">
        <v>1.6726556020000001</v>
      </c>
      <c r="KJ606">
        <v>0.894273859</v>
      </c>
      <c r="KK606">
        <v>152.4</v>
      </c>
      <c r="KL606">
        <v>51.100746890000003</v>
      </c>
      <c r="KM606">
        <v>1.6726556020000001</v>
      </c>
      <c r="KN606">
        <v>0.894273859</v>
      </c>
      <c r="KO606">
        <v>152.4</v>
      </c>
      <c r="KP606">
        <v>51.100746890000003</v>
      </c>
      <c r="KQ606">
        <v>9.746876919</v>
      </c>
      <c r="KR606">
        <v>21.135700849999999</v>
      </c>
      <c r="KS606">
        <v>9.746876919</v>
      </c>
      <c r="KT606">
        <v>21.135700849999999</v>
      </c>
      <c r="KU606">
        <v>431.0954357</v>
      </c>
      <c r="KV606">
        <v>431.0954357</v>
      </c>
    </row>
    <row r="607" spans="1:308" x14ac:dyDescent="0.35">
      <c r="A607" t="s">
        <v>1366</v>
      </c>
      <c r="B607">
        <f>VLOOKUP(A607,[1]Sheet1!$A:$X,2, FALSE)</f>
        <v>7571</v>
      </c>
      <c r="C607" t="s">
        <v>1367</v>
      </c>
      <c r="E607">
        <v>18.059999999999999</v>
      </c>
      <c r="F607">
        <v>11.42</v>
      </c>
      <c r="G607">
        <v>0.4</v>
      </c>
      <c r="H607">
        <v>95.54</v>
      </c>
      <c r="I607">
        <v>-0.87462495310269839</v>
      </c>
      <c r="J607">
        <v>-8.6539750667507631E-2</v>
      </c>
      <c r="K607">
        <v>8.450257734361305E-2</v>
      </c>
      <c r="L607">
        <v>-7.6309831607318079E-2</v>
      </c>
      <c r="M607">
        <v>-0.15487988676503039</v>
      </c>
      <c r="N607">
        <v>1.2953399999999999</v>
      </c>
      <c r="O607">
        <v>8.15513E-3</v>
      </c>
      <c r="P607">
        <v>1.0146199999999999E-3</v>
      </c>
      <c r="Q607">
        <v>15.2805</v>
      </c>
      <c r="R607">
        <v>4.2721400000000003</v>
      </c>
      <c r="S607">
        <v>2.5580499999999999E-2</v>
      </c>
      <c r="T607">
        <v>1.97546</v>
      </c>
      <c r="U607">
        <v>9.7160499999999992</v>
      </c>
      <c r="V607">
        <v>16.896534322769259</v>
      </c>
      <c r="W607">
        <v>14221821</v>
      </c>
      <c r="X607">
        <v>4.2794999999999996</v>
      </c>
      <c r="Y607">
        <v>4.2794999999999996</v>
      </c>
      <c r="Z607">
        <v>100</v>
      </c>
      <c r="AA607">
        <v>100</v>
      </c>
      <c r="AB607">
        <v>0</v>
      </c>
      <c r="AC607">
        <v>0</v>
      </c>
      <c r="AD607">
        <v>2.1030494E-2</v>
      </c>
      <c r="AE607">
        <v>0</v>
      </c>
      <c r="AF607">
        <v>2.1030494E-2</v>
      </c>
      <c r="AG607">
        <v>7.9495267999999994E-2</v>
      </c>
      <c r="AH607">
        <v>0.30031545700000001</v>
      </c>
      <c r="AI607">
        <v>8.8328079999999993E-3</v>
      </c>
      <c r="AJ607">
        <v>7.9495267999999994E-2</v>
      </c>
      <c r="AK607">
        <v>0.30031545700000001</v>
      </c>
      <c r="AL607">
        <v>8.8328079999999993E-3</v>
      </c>
      <c r="AM607">
        <v>39.623974760000003</v>
      </c>
      <c r="AN607">
        <v>39.623974760000003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174.98916510000001</v>
      </c>
      <c r="AZ607">
        <v>174.98916510000001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2.1661409040000001</v>
      </c>
      <c r="CD607">
        <v>0.18927444800000001</v>
      </c>
      <c r="CE607">
        <v>6.3091483000000004E-2</v>
      </c>
      <c r="CF607">
        <v>0.14721345999999999</v>
      </c>
      <c r="CG607">
        <v>0</v>
      </c>
      <c r="CH607">
        <v>8.4121977000000001E-2</v>
      </c>
      <c r="CI607">
        <v>2.1030494E-2</v>
      </c>
      <c r="CJ607">
        <v>4.2060988000000001E-2</v>
      </c>
      <c r="CK607">
        <v>1.0935856989999999</v>
      </c>
      <c r="CL607">
        <v>0</v>
      </c>
      <c r="CM607">
        <v>0</v>
      </c>
      <c r="CN607">
        <v>9.8843322820000008</v>
      </c>
      <c r="CO607">
        <v>0.65194532100000002</v>
      </c>
      <c r="CP607">
        <v>2.1661409040000001</v>
      </c>
      <c r="CQ607">
        <v>0.18927444800000001</v>
      </c>
      <c r="CR607">
        <v>6.3091483000000004E-2</v>
      </c>
      <c r="CS607">
        <v>0.14721345999999999</v>
      </c>
      <c r="CT607">
        <v>0</v>
      </c>
      <c r="CU607">
        <v>8.4121977000000001E-2</v>
      </c>
      <c r="CV607">
        <v>2.1030494E-2</v>
      </c>
      <c r="CW607">
        <v>4.2060988000000001E-2</v>
      </c>
      <c r="CX607">
        <v>1.0935856989999999</v>
      </c>
      <c r="CY607">
        <v>0</v>
      </c>
      <c r="CZ607">
        <v>0</v>
      </c>
      <c r="DA607">
        <v>9.8843322820000008</v>
      </c>
      <c r="DB607">
        <v>0.65194532100000002</v>
      </c>
      <c r="DC607">
        <v>9.7668599569999994</v>
      </c>
      <c r="DD607">
        <v>13.003831870000001</v>
      </c>
      <c r="DE607">
        <v>3.1820199570000001</v>
      </c>
      <c r="DF607">
        <v>1.7366070680000001</v>
      </c>
      <c r="DG607">
        <v>4.0434003509999998</v>
      </c>
      <c r="DH607">
        <v>0.85287036800000005</v>
      </c>
      <c r="DI607">
        <v>0.11584230099999999</v>
      </c>
      <c r="DJ607">
        <v>3.6093378000000002E-2</v>
      </c>
      <c r="DK607">
        <v>45.314613559999998</v>
      </c>
      <c r="DL607">
        <v>9.7668599569999994</v>
      </c>
      <c r="DM607">
        <v>13.003831870000001</v>
      </c>
      <c r="DN607">
        <v>3.1820199570000001</v>
      </c>
      <c r="DO607">
        <v>1.7366070680000001</v>
      </c>
      <c r="DP607">
        <v>4.0434003509999998</v>
      </c>
      <c r="DQ607">
        <v>0.85287036800000005</v>
      </c>
      <c r="DR607">
        <v>0.11584230099999999</v>
      </c>
      <c r="DS607">
        <v>3.6093378000000002E-2</v>
      </c>
      <c r="DT607">
        <v>45.314613559999998</v>
      </c>
      <c r="DU607">
        <v>0.41939336100000002</v>
      </c>
      <c r="DV607">
        <v>0.41939336100000002</v>
      </c>
      <c r="DW607">
        <v>14.34940757</v>
      </c>
      <c r="DX607">
        <v>14.34940757</v>
      </c>
      <c r="DY607">
        <v>33.314577470000003</v>
      </c>
      <c r="DZ607">
        <v>33.314577470000003</v>
      </c>
      <c r="EA607">
        <v>0.92534174599999997</v>
      </c>
      <c r="EB607">
        <v>0.92534174599999997</v>
      </c>
      <c r="EC607">
        <v>0.91272344900000002</v>
      </c>
      <c r="ED607">
        <v>0.91272344900000002</v>
      </c>
      <c r="EE607">
        <v>2.473186E-3</v>
      </c>
      <c r="EF607">
        <v>0.281997897</v>
      </c>
      <c r="EG607">
        <v>2.473186E-3</v>
      </c>
      <c r="EH607">
        <v>0.281997897</v>
      </c>
      <c r="EI607">
        <v>56.025236589999999</v>
      </c>
      <c r="EJ607">
        <v>43.974763410000001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56.025236589999999</v>
      </c>
      <c r="FB607">
        <v>43.974763410000001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4.427701517</v>
      </c>
      <c r="GB607">
        <v>2.9197985270000002</v>
      </c>
      <c r="GC607">
        <v>9.5795815839999996</v>
      </c>
      <c r="GD607">
        <v>588.13572280000005</v>
      </c>
      <c r="GE607">
        <v>4.427701517</v>
      </c>
      <c r="GF607">
        <v>2.9197985270000002</v>
      </c>
      <c r="GG607">
        <v>9.5795815839999996</v>
      </c>
      <c r="GH607">
        <v>588.13572280000005</v>
      </c>
      <c r="GI607">
        <v>15.415352260000001</v>
      </c>
      <c r="GJ607">
        <v>0</v>
      </c>
      <c r="GK607">
        <v>8.8748685589999994</v>
      </c>
      <c r="GL607">
        <v>0.88328075699999997</v>
      </c>
      <c r="GM607">
        <v>0</v>
      </c>
      <c r="GN607">
        <v>0</v>
      </c>
      <c r="GO607">
        <v>0</v>
      </c>
      <c r="GP607">
        <v>38.88538381</v>
      </c>
      <c r="GQ607">
        <v>7.5920084120000002</v>
      </c>
      <c r="GR607">
        <v>4.7318611989999999</v>
      </c>
      <c r="GS607">
        <v>21.345951629999998</v>
      </c>
      <c r="GT607">
        <v>8.4121977000000001E-2</v>
      </c>
      <c r="GU607">
        <v>0.29442691900000001</v>
      </c>
      <c r="GV607">
        <v>0.58885383800000002</v>
      </c>
      <c r="GW607">
        <v>1.303890641</v>
      </c>
      <c r="GX607">
        <v>0</v>
      </c>
      <c r="GY607">
        <v>15.415352260000001</v>
      </c>
      <c r="GZ607">
        <v>0</v>
      </c>
      <c r="HA607">
        <v>8.8748685589999994</v>
      </c>
      <c r="HB607">
        <v>0.88328075699999997</v>
      </c>
      <c r="HC607">
        <v>0</v>
      </c>
      <c r="HD607">
        <v>0</v>
      </c>
      <c r="HE607">
        <v>0</v>
      </c>
      <c r="HF607">
        <v>38.88538381</v>
      </c>
      <c r="HG607">
        <v>7.5920084120000002</v>
      </c>
      <c r="HH607">
        <v>4.7318611989999999</v>
      </c>
      <c r="HI607">
        <v>21.345951629999998</v>
      </c>
      <c r="HJ607">
        <v>8.4121977000000001E-2</v>
      </c>
      <c r="HK607">
        <v>0.29442691900000001</v>
      </c>
      <c r="HL607">
        <v>0.58885383800000002</v>
      </c>
      <c r="HM607">
        <v>1.303890641</v>
      </c>
      <c r="HN607">
        <v>0</v>
      </c>
      <c r="HO607">
        <v>15.415352260000001</v>
      </c>
      <c r="HP607">
        <v>0</v>
      </c>
      <c r="HQ607">
        <v>7.9495268140000004</v>
      </c>
      <c r="HR607">
        <v>0.96740273399999999</v>
      </c>
      <c r="HS607">
        <v>0</v>
      </c>
      <c r="HT607">
        <v>0</v>
      </c>
      <c r="HU607">
        <v>0</v>
      </c>
      <c r="HV607">
        <v>39.242902209999997</v>
      </c>
      <c r="HW607">
        <v>7.8443743430000001</v>
      </c>
      <c r="HX607">
        <v>4.7949526809999998</v>
      </c>
      <c r="HY607">
        <v>21.682439540000001</v>
      </c>
      <c r="HZ607">
        <v>4.2060988000000001E-2</v>
      </c>
      <c r="IA607">
        <v>0.29442691900000001</v>
      </c>
      <c r="IB607">
        <v>0.504731861</v>
      </c>
      <c r="IC607">
        <v>1.2618296529999999</v>
      </c>
      <c r="ID607">
        <v>0</v>
      </c>
      <c r="IE607">
        <v>15.415352260000001</v>
      </c>
      <c r="IF607">
        <v>0</v>
      </c>
      <c r="IG607">
        <v>7.9495268140000004</v>
      </c>
      <c r="IH607">
        <v>0.96740273399999999</v>
      </c>
      <c r="II607">
        <v>0</v>
      </c>
      <c r="IJ607">
        <v>0</v>
      </c>
      <c r="IK607">
        <v>0</v>
      </c>
      <c r="IL607">
        <v>39.242902209999997</v>
      </c>
      <c r="IM607">
        <v>7.8443743430000001</v>
      </c>
      <c r="IN607">
        <v>4.7949526809999998</v>
      </c>
      <c r="IO607">
        <v>21.682439540000001</v>
      </c>
      <c r="IP607">
        <v>4.2060988000000001E-2</v>
      </c>
      <c r="IQ607">
        <v>0.29442691900000001</v>
      </c>
      <c r="IR607">
        <v>0.504731861</v>
      </c>
      <c r="IS607">
        <v>1.2618296529999999</v>
      </c>
      <c r="IT607">
        <v>0</v>
      </c>
      <c r="IU607">
        <v>20.82018927</v>
      </c>
      <c r="IV607">
        <v>20.82018927</v>
      </c>
      <c r="IW607">
        <v>100</v>
      </c>
      <c r="IX607">
        <v>0</v>
      </c>
      <c r="IY607">
        <v>0</v>
      </c>
      <c r="IZ607">
        <v>0</v>
      </c>
      <c r="JA607">
        <v>0</v>
      </c>
      <c r="JB607">
        <v>100</v>
      </c>
      <c r="JC607">
        <v>0</v>
      </c>
      <c r="JD607">
        <v>0</v>
      </c>
      <c r="JE607">
        <v>0</v>
      </c>
      <c r="JF607">
        <v>0</v>
      </c>
      <c r="JG607">
        <v>1.331835857</v>
      </c>
      <c r="JH607">
        <v>1.331835857</v>
      </c>
      <c r="JI607">
        <v>1565.272461</v>
      </c>
      <c r="JJ607">
        <v>1790.5679950000001</v>
      </c>
      <c r="JK607">
        <v>15.2056658</v>
      </c>
      <c r="JL607">
        <v>15.13864957</v>
      </c>
      <c r="JM607">
        <v>1565.272461</v>
      </c>
      <c r="JN607">
        <v>1790.5679950000001</v>
      </c>
      <c r="JO607">
        <v>15.2056658</v>
      </c>
      <c r="JP607">
        <v>15.13864957</v>
      </c>
      <c r="JQ607">
        <v>1439.827309</v>
      </c>
      <c r="JR607">
        <v>21.79163565</v>
      </c>
      <c r="JS607">
        <v>15.70506125</v>
      </c>
      <c r="JT607">
        <v>9.6131593500000001</v>
      </c>
      <c r="JU607">
        <v>1439.827309</v>
      </c>
      <c r="JV607">
        <v>21.79163565</v>
      </c>
      <c r="JW607">
        <v>15.70506125</v>
      </c>
      <c r="JX607">
        <v>9.6131593500000001</v>
      </c>
      <c r="JY607">
        <v>0.322884581</v>
      </c>
      <c r="JZ607">
        <v>0.322884581</v>
      </c>
      <c r="KA607">
        <v>0</v>
      </c>
      <c r="KB607">
        <v>0</v>
      </c>
      <c r="KC607">
        <v>560.19200839999996</v>
      </c>
      <c r="KD607">
        <v>560.19200839999996</v>
      </c>
      <c r="KE607">
        <v>21.413223970000001</v>
      </c>
      <c r="KF607">
        <v>41.874805469999998</v>
      </c>
      <c r="KG607">
        <v>21.413223970000001</v>
      </c>
      <c r="KH607">
        <v>41.874805469999998</v>
      </c>
      <c r="KI607">
        <v>0.238525762</v>
      </c>
      <c r="KJ607">
        <v>5.8481829650000003</v>
      </c>
      <c r="KK607">
        <v>152.4</v>
      </c>
      <c r="KL607">
        <v>162.50004419999999</v>
      </c>
      <c r="KM607">
        <v>0.238525762</v>
      </c>
      <c r="KN607">
        <v>5.8481829650000003</v>
      </c>
      <c r="KO607">
        <v>152.4</v>
      </c>
      <c r="KP607">
        <v>162.50004419999999</v>
      </c>
      <c r="KQ607">
        <v>5.7913169519999999</v>
      </c>
      <c r="KR607">
        <v>12.75885695</v>
      </c>
      <c r="KS607">
        <v>5.7913169519999999</v>
      </c>
      <c r="KT607">
        <v>12.75885695</v>
      </c>
      <c r="KU607">
        <v>491.81451099999998</v>
      </c>
      <c r="KV607">
        <v>491.81451099999998</v>
      </c>
    </row>
    <row r="608" spans="1:308" x14ac:dyDescent="0.35">
      <c r="A608" t="s">
        <v>1429</v>
      </c>
      <c r="B608">
        <f>VLOOKUP(A608,[1]Sheet1!$A:$X,2, FALSE)</f>
        <v>1000001</v>
      </c>
      <c r="C608" t="s">
        <v>1430</v>
      </c>
      <c r="E608">
        <v>16.645</v>
      </c>
      <c r="F608">
        <v>13.605</v>
      </c>
      <c r="G608">
        <v>0.46</v>
      </c>
      <c r="H608">
        <v>112.13</v>
      </c>
      <c r="I608">
        <v>-0.81091000000000002</v>
      </c>
      <c r="J608">
        <v>-0.11246</v>
      </c>
      <c r="K608">
        <v>7.7540999999999999E-2</v>
      </c>
      <c r="L608">
        <v>-6.8409999999999999E-2</v>
      </c>
      <c r="M608">
        <v>8.9269999999999992E-3</v>
      </c>
      <c r="N608">
        <v>1.28182</v>
      </c>
      <c r="O608">
        <v>7.4463899999999998E-3</v>
      </c>
      <c r="P608">
        <v>9.0372399999999996E-4</v>
      </c>
      <c r="Q608">
        <v>15.592700000000001</v>
      </c>
      <c r="R608">
        <v>5.2865000000000002</v>
      </c>
      <c r="S608">
        <v>2.7622399999999998E-2</v>
      </c>
      <c r="T608">
        <v>1.8774900000000001</v>
      </c>
      <c r="U608">
        <v>9.7887799999999991</v>
      </c>
      <c r="V608">
        <v>16.09331860140388</v>
      </c>
      <c r="W608">
        <v>18012552</v>
      </c>
      <c r="X608">
        <v>0.75960000000000005</v>
      </c>
      <c r="Y608">
        <v>1.1664000000000001</v>
      </c>
      <c r="Z608">
        <v>100</v>
      </c>
      <c r="AA608">
        <v>100</v>
      </c>
      <c r="AB608">
        <v>0</v>
      </c>
      <c r="AC608">
        <v>0</v>
      </c>
      <c r="AD608">
        <v>0.82938388600000001</v>
      </c>
      <c r="AE608">
        <v>0</v>
      </c>
      <c r="AF608">
        <v>0.54012345699999997</v>
      </c>
      <c r="AG608">
        <v>0.31753554499999997</v>
      </c>
      <c r="AH608">
        <v>2.937203791</v>
      </c>
      <c r="AI608">
        <v>7.9383886000000001E-2</v>
      </c>
      <c r="AJ608">
        <v>0.20679012299999999</v>
      </c>
      <c r="AK608">
        <v>1.9128086419999999</v>
      </c>
      <c r="AL608">
        <v>5.1697530999999998E-2</v>
      </c>
      <c r="AM608">
        <v>23</v>
      </c>
      <c r="AN608">
        <v>23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106.21168249999999</v>
      </c>
      <c r="AZ608">
        <v>109.3990201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0.23696682499999999</v>
      </c>
      <c r="CH608">
        <v>0.47393364900000001</v>
      </c>
      <c r="CI608">
        <v>0</v>
      </c>
      <c r="CJ608">
        <v>0.118483412</v>
      </c>
      <c r="CK608">
        <v>0</v>
      </c>
      <c r="CL608">
        <v>0</v>
      </c>
      <c r="CM608">
        <v>0.118483412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0.15432098799999999</v>
      </c>
      <c r="CU608">
        <v>0.30864197500000001</v>
      </c>
      <c r="CV608">
        <v>0</v>
      </c>
      <c r="CW608">
        <v>0.23148148099999999</v>
      </c>
      <c r="CX608">
        <v>0</v>
      </c>
      <c r="CY608">
        <v>0</v>
      </c>
      <c r="CZ608">
        <v>7.7160493999999996E-2</v>
      </c>
      <c r="DA608">
        <v>0</v>
      </c>
      <c r="DB608">
        <v>0</v>
      </c>
      <c r="DC608">
        <v>16.744910340000001</v>
      </c>
      <c r="DD608">
        <v>0.49022486500000001</v>
      </c>
      <c r="DE608">
        <v>6.2309626949999997</v>
      </c>
      <c r="DF608">
        <v>3.0351954320000001</v>
      </c>
      <c r="DG608">
        <v>1.58844747</v>
      </c>
      <c r="DH608">
        <v>0.74679465</v>
      </c>
      <c r="DI608">
        <v>0.15680218800000001</v>
      </c>
      <c r="DJ608">
        <v>0.13237607900000001</v>
      </c>
      <c r="DK608">
        <v>60.978969810000002</v>
      </c>
      <c r="DL608">
        <v>15.92954948</v>
      </c>
      <c r="DM608">
        <v>0.60759827499999997</v>
      </c>
      <c r="DN608">
        <v>5.7084599249999997</v>
      </c>
      <c r="DO608">
        <v>2.8346065949999999</v>
      </c>
      <c r="DP608">
        <v>1.539737023</v>
      </c>
      <c r="DQ608">
        <v>0.87399929099999996</v>
      </c>
      <c r="DR608">
        <v>0.15198861899999999</v>
      </c>
      <c r="DS608">
        <v>0.22216311599999999</v>
      </c>
      <c r="DT608">
        <v>61.740289949999998</v>
      </c>
      <c r="DU608">
        <v>0.15613579999999999</v>
      </c>
      <c r="DV608">
        <v>0.33840948599999998</v>
      </c>
      <c r="DW608">
        <v>10.3879705</v>
      </c>
      <c r="DX608">
        <v>9.4601905479999999</v>
      </c>
      <c r="DY608">
        <v>17.948761080000001</v>
      </c>
      <c r="DZ608">
        <v>22.32960516</v>
      </c>
      <c r="EA608">
        <v>0.64099526100000004</v>
      </c>
      <c r="EB608">
        <v>0.42824074099999998</v>
      </c>
      <c r="EC608">
        <v>0.64099526100000004</v>
      </c>
      <c r="ED608">
        <v>0.42824074099999998</v>
      </c>
      <c r="EE608">
        <v>2.9372038E-2</v>
      </c>
      <c r="EF608">
        <v>0.37</v>
      </c>
      <c r="EG608">
        <v>1.9128085999999999E-2</v>
      </c>
      <c r="EH608">
        <v>0.37</v>
      </c>
      <c r="EI608">
        <v>0</v>
      </c>
      <c r="EJ608">
        <v>100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100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5.0070104879999997</v>
      </c>
      <c r="GB608">
        <v>3.4746715379999999</v>
      </c>
      <c r="GC608">
        <v>10.2283615</v>
      </c>
      <c r="GD608">
        <v>632.20221149999998</v>
      </c>
      <c r="GE608">
        <v>4.997462326</v>
      </c>
      <c r="GF608">
        <v>3.4681503949999999</v>
      </c>
      <c r="GG608">
        <v>10.20848829</v>
      </c>
      <c r="GH608">
        <v>630.97347850000006</v>
      </c>
      <c r="GI608">
        <v>29.739336489999999</v>
      </c>
      <c r="GJ608">
        <v>0</v>
      </c>
      <c r="GK608">
        <v>5.9241706159999996</v>
      </c>
      <c r="GL608">
        <v>0</v>
      </c>
      <c r="GM608">
        <v>0</v>
      </c>
      <c r="GN608">
        <v>0</v>
      </c>
      <c r="GO608">
        <v>0</v>
      </c>
      <c r="GP608">
        <v>29.739336489999999</v>
      </c>
      <c r="GQ608">
        <v>7.2274881520000003</v>
      </c>
      <c r="GR608">
        <v>1.0663507109999999</v>
      </c>
      <c r="GS608">
        <v>18.36492891</v>
      </c>
      <c r="GT608">
        <v>0</v>
      </c>
      <c r="GU608">
        <v>7.9383886260000001</v>
      </c>
      <c r="GV608">
        <v>0</v>
      </c>
      <c r="GW608">
        <v>0</v>
      </c>
      <c r="GX608">
        <v>0</v>
      </c>
      <c r="GY608">
        <v>25.925925929999998</v>
      </c>
      <c r="GZ608">
        <v>0</v>
      </c>
      <c r="HA608">
        <v>4.3981481479999998</v>
      </c>
      <c r="HB608">
        <v>0</v>
      </c>
      <c r="HC608">
        <v>0</v>
      </c>
      <c r="HD608">
        <v>0</v>
      </c>
      <c r="HE608">
        <v>0</v>
      </c>
      <c r="HF608">
        <v>29.62962963</v>
      </c>
      <c r="HG608">
        <v>13.42592593</v>
      </c>
      <c r="HH608">
        <v>5.4783950619999997</v>
      </c>
      <c r="HI608">
        <v>14.50617284</v>
      </c>
      <c r="HJ608">
        <v>1.0802469139999999</v>
      </c>
      <c r="HK608">
        <v>5.1697530860000001</v>
      </c>
      <c r="HL608">
        <v>0</v>
      </c>
      <c r="HM608">
        <v>0.38580246899999998</v>
      </c>
      <c r="HN608">
        <v>0</v>
      </c>
      <c r="HO608">
        <v>29.739336489999999</v>
      </c>
      <c r="HP608">
        <v>0</v>
      </c>
      <c r="HQ608">
        <v>5.9241706159999996</v>
      </c>
      <c r="HR608">
        <v>0</v>
      </c>
      <c r="HS608">
        <v>0</v>
      </c>
      <c r="HT608">
        <v>0</v>
      </c>
      <c r="HU608">
        <v>0</v>
      </c>
      <c r="HV608">
        <v>29.739336489999999</v>
      </c>
      <c r="HW608">
        <v>7.2274881520000003</v>
      </c>
      <c r="HX608">
        <v>1.0663507109999999</v>
      </c>
      <c r="HY608">
        <v>18.36492891</v>
      </c>
      <c r="HZ608">
        <v>0</v>
      </c>
      <c r="IA608">
        <v>7.9383886260000001</v>
      </c>
      <c r="IB608">
        <v>0</v>
      </c>
      <c r="IC608">
        <v>0</v>
      </c>
      <c r="ID608">
        <v>0</v>
      </c>
      <c r="IE608">
        <v>25.925925929999998</v>
      </c>
      <c r="IF608">
        <v>0</v>
      </c>
      <c r="IG608">
        <v>4.3981481479999998</v>
      </c>
      <c r="IH608">
        <v>0</v>
      </c>
      <c r="II608">
        <v>0</v>
      </c>
      <c r="IJ608">
        <v>0</v>
      </c>
      <c r="IK608">
        <v>0</v>
      </c>
      <c r="IL608">
        <v>29.62962963</v>
      </c>
      <c r="IM608">
        <v>13.42592593</v>
      </c>
      <c r="IN608">
        <v>5.4783950619999997</v>
      </c>
      <c r="IO608">
        <v>14.50617284</v>
      </c>
      <c r="IP608">
        <v>1.0802469139999999</v>
      </c>
      <c r="IQ608">
        <v>5.1697530860000001</v>
      </c>
      <c r="IR608">
        <v>0</v>
      </c>
      <c r="IS608">
        <v>0.38580246899999998</v>
      </c>
      <c r="IT608">
        <v>0</v>
      </c>
      <c r="IU608">
        <v>33.649289099999997</v>
      </c>
      <c r="IV608">
        <v>29.08950617</v>
      </c>
      <c r="IW608">
        <v>0</v>
      </c>
      <c r="IX608">
        <v>0</v>
      </c>
      <c r="IY608">
        <v>100</v>
      </c>
      <c r="IZ608">
        <v>0</v>
      </c>
      <c r="JA608">
        <v>0</v>
      </c>
      <c r="JB608">
        <v>0</v>
      </c>
      <c r="JC608">
        <v>0</v>
      </c>
      <c r="JD608">
        <v>100</v>
      </c>
      <c r="JE608">
        <v>0</v>
      </c>
      <c r="JF608">
        <v>0</v>
      </c>
      <c r="JG608">
        <v>23.384661680000001</v>
      </c>
      <c r="JH608">
        <v>19.43612078</v>
      </c>
      <c r="JI608">
        <v>1452.1788260000001</v>
      </c>
      <c r="JJ608">
        <v>1813.143912</v>
      </c>
      <c r="JK608">
        <v>15.83784483</v>
      </c>
      <c r="JL608">
        <v>16.026952000000001</v>
      </c>
      <c r="JM608">
        <v>1444.39553</v>
      </c>
      <c r="JN608">
        <v>1812.695788</v>
      </c>
      <c r="JO608">
        <v>15.824884470000001</v>
      </c>
      <c r="JP608">
        <v>16.008218429999999</v>
      </c>
      <c r="JQ608">
        <v>1458.48758</v>
      </c>
      <c r="JR608">
        <v>22.828120760000001</v>
      </c>
      <c r="JS608">
        <v>16.400974519999998</v>
      </c>
      <c r="JT608">
        <v>9.9662647809999996</v>
      </c>
      <c r="JU608">
        <v>1457.55818</v>
      </c>
      <c r="JV608">
        <v>22.819760280000001</v>
      </c>
      <c r="JW608">
        <v>16.389435890000001</v>
      </c>
      <c r="JX608">
        <v>9.9518676020000001</v>
      </c>
      <c r="JY608">
        <v>1.600810753</v>
      </c>
      <c r="JZ608">
        <v>1.2426697689999999</v>
      </c>
      <c r="KA608">
        <v>0</v>
      </c>
      <c r="KB608">
        <v>0</v>
      </c>
      <c r="KC608">
        <v>548</v>
      </c>
      <c r="KD608">
        <v>548</v>
      </c>
      <c r="KE608">
        <v>19.920000000000002</v>
      </c>
      <c r="KF608">
        <v>32.43</v>
      </c>
      <c r="KG608">
        <v>19.920000000000002</v>
      </c>
      <c r="KH608">
        <v>32.43</v>
      </c>
      <c r="KI608">
        <v>0.18</v>
      </c>
      <c r="KJ608">
        <v>5.45</v>
      </c>
      <c r="KK608">
        <v>152.4</v>
      </c>
      <c r="KL608">
        <v>134.56</v>
      </c>
      <c r="KM608">
        <v>0.18</v>
      </c>
      <c r="KN608">
        <v>5.45</v>
      </c>
      <c r="KO608">
        <v>152.4</v>
      </c>
      <c r="KP608">
        <v>134.56</v>
      </c>
      <c r="KQ608">
        <v>5.538914986</v>
      </c>
      <c r="KR608">
        <v>11.53412503</v>
      </c>
      <c r="KS608">
        <v>5.538914986</v>
      </c>
      <c r="KT608">
        <v>11.53412503</v>
      </c>
      <c r="KU608">
        <v>587.1469194</v>
      </c>
      <c r="KV608">
        <v>532.71759259999999</v>
      </c>
    </row>
    <row r="609" spans="1:308" x14ac:dyDescent="0.35">
      <c r="A609" t="s">
        <v>1393</v>
      </c>
      <c r="B609">
        <f>VLOOKUP(A609,[1]Sheet1!$A:$X,2, FALSE)</f>
        <v>1000011</v>
      </c>
      <c r="C609" t="s">
        <v>1394</v>
      </c>
      <c r="E609">
        <v>20.56</v>
      </c>
      <c r="F609">
        <v>8.7799999999999994</v>
      </c>
      <c r="G609">
        <v>0.92</v>
      </c>
      <c r="H609">
        <v>74.5</v>
      </c>
      <c r="I609">
        <v>-0.75436985974663973</v>
      </c>
      <c r="J609">
        <v>-0.14552832809822841</v>
      </c>
      <c r="K609">
        <v>2.437184346566346E-2</v>
      </c>
      <c r="L609">
        <v>-7.4545077590219222E-2</v>
      </c>
      <c r="M609">
        <v>-2.770240653538621E-2</v>
      </c>
      <c r="N609">
        <v>1.2678799999999999</v>
      </c>
      <c r="O609">
        <v>8.6309200000000003E-3</v>
      </c>
      <c r="P609">
        <v>8.2154199999999998E-4</v>
      </c>
      <c r="Q609">
        <v>16.1752</v>
      </c>
      <c r="R609">
        <v>6.3457400000000002</v>
      </c>
      <c r="S609">
        <v>2.46076E-2</v>
      </c>
      <c r="T609">
        <v>2.0928599999999999</v>
      </c>
      <c r="U609">
        <v>10.0031</v>
      </c>
      <c r="V609">
        <v>17.30214054940658</v>
      </c>
      <c r="W609">
        <v>19227733</v>
      </c>
      <c r="X609">
        <v>0.45269999999999999</v>
      </c>
      <c r="Y609">
        <v>0.45269999999999999</v>
      </c>
      <c r="Z609">
        <v>100</v>
      </c>
      <c r="AA609">
        <v>100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6.6043737570000003</v>
      </c>
      <c r="AH609">
        <v>33.622266400000001</v>
      </c>
      <c r="AI609">
        <v>0</v>
      </c>
      <c r="AJ609">
        <v>6.6043737570000003</v>
      </c>
      <c r="AK609">
        <v>33.622266400000001</v>
      </c>
      <c r="AL609">
        <v>0</v>
      </c>
      <c r="AM609">
        <v>25</v>
      </c>
      <c r="AN609">
        <v>25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96.38763419</v>
      </c>
      <c r="AZ609">
        <v>96.38763419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0.19880715700000001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0.19880715700000001</v>
      </c>
      <c r="CY609">
        <v>0</v>
      </c>
      <c r="CZ609">
        <v>0</v>
      </c>
      <c r="DA609">
        <v>0</v>
      </c>
      <c r="DB609">
        <v>0</v>
      </c>
      <c r="DC609">
        <v>12.67022133</v>
      </c>
      <c r="DD609">
        <v>1.0814249520000001</v>
      </c>
      <c r="DE609">
        <v>3.832321882</v>
      </c>
      <c r="DF609">
        <v>2.0833768840000002</v>
      </c>
      <c r="DG609">
        <v>1.32623899</v>
      </c>
      <c r="DH609">
        <v>1.133612037</v>
      </c>
      <c r="DI609">
        <v>0.13375200300000001</v>
      </c>
      <c r="DJ609">
        <v>0.580057025</v>
      </c>
      <c r="DK609">
        <v>53.604785919999998</v>
      </c>
      <c r="DL609">
        <v>12.67022133</v>
      </c>
      <c r="DM609">
        <v>1.0814249520000001</v>
      </c>
      <c r="DN609">
        <v>3.832321882</v>
      </c>
      <c r="DO609">
        <v>2.0833768840000002</v>
      </c>
      <c r="DP609">
        <v>1.32623899</v>
      </c>
      <c r="DQ609">
        <v>1.133612037</v>
      </c>
      <c r="DR609">
        <v>0.13375200300000001</v>
      </c>
      <c r="DS609">
        <v>0.580057025</v>
      </c>
      <c r="DT609">
        <v>53.604785919999998</v>
      </c>
      <c r="DU609">
        <v>0.92478400500000002</v>
      </c>
      <c r="DV609">
        <v>0.92478400500000002</v>
      </c>
      <c r="DW609">
        <v>6.9097590450000004</v>
      </c>
      <c r="DX609">
        <v>6.9097590450000004</v>
      </c>
      <c r="DY609">
        <v>4.5154919619999996</v>
      </c>
      <c r="DZ609">
        <v>4.5154919619999996</v>
      </c>
      <c r="EA609">
        <v>0</v>
      </c>
      <c r="EB609">
        <v>0</v>
      </c>
      <c r="EC609">
        <v>0</v>
      </c>
      <c r="ED609">
        <v>0</v>
      </c>
      <c r="EE609">
        <v>0.28246520899999999</v>
      </c>
      <c r="EF609">
        <v>0.47073558599999998</v>
      </c>
      <c r="EG609">
        <v>0.28246520899999999</v>
      </c>
      <c r="EH609">
        <v>0.47073558599999998</v>
      </c>
      <c r="EI609">
        <v>0</v>
      </c>
      <c r="EJ609">
        <v>100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100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4.3189911839999997</v>
      </c>
      <c r="GB609">
        <v>2.8469195369999998</v>
      </c>
      <c r="GC609">
        <v>9.3568525309999995</v>
      </c>
      <c r="GD609">
        <v>578.31481929999995</v>
      </c>
      <c r="GE609">
        <v>4.3189911839999997</v>
      </c>
      <c r="GF609">
        <v>2.8469195369999998</v>
      </c>
      <c r="GG609">
        <v>9.3568525309999995</v>
      </c>
      <c r="GH609">
        <v>578.31481929999995</v>
      </c>
      <c r="GI609">
        <v>4.1749502979999997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9.1451292249999998</v>
      </c>
      <c r="GQ609">
        <v>0.59642147099999998</v>
      </c>
      <c r="GR609">
        <v>0</v>
      </c>
      <c r="GS609">
        <v>26.043737570000001</v>
      </c>
      <c r="GT609">
        <v>0</v>
      </c>
      <c r="GU609">
        <v>8.7475149109999997</v>
      </c>
      <c r="GV609">
        <v>51.292246519999999</v>
      </c>
      <c r="GW609">
        <v>0</v>
      </c>
      <c r="GX609">
        <v>0</v>
      </c>
      <c r="GY609">
        <v>4.1749502979999997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9.1451292249999998</v>
      </c>
      <c r="HG609">
        <v>0.59642147099999998</v>
      </c>
      <c r="HH609">
        <v>0</v>
      </c>
      <c r="HI609">
        <v>26.043737570000001</v>
      </c>
      <c r="HJ609">
        <v>0</v>
      </c>
      <c r="HK609">
        <v>8.7475149109999997</v>
      </c>
      <c r="HL609">
        <v>51.292246519999999</v>
      </c>
      <c r="HM609">
        <v>0</v>
      </c>
      <c r="HN609">
        <v>0</v>
      </c>
      <c r="HO609">
        <v>9.5427435389999999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9.1451292249999998</v>
      </c>
      <c r="HW609">
        <v>0.59642147099999998</v>
      </c>
      <c r="HX609">
        <v>0</v>
      </c>
      <c r="HY609">
        <v>20.67594433</v>
      </c>
      <c r="HZ609">
        <v>0</v>
      </c>
      <c r="IA609">
        <v>8.7475149109999997</v>
      </c>
      <c r="IB609">
        <v>51.292246519999999</v>
      </c>
      <c r="IC609">
        <v>0</v>
      </c>
      <c r="ID609">
        <v>0</v>
      </c>
      <c r="IE609">
        <v>9.5427435389999999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9.1451292249999998</v>
      </c>
      <c r="IM609">
        <v>0.59642147099999998</v>
      </c>
      <c r="IN609">
        <v>0</v>
      </c>
      <c r="IO609">
        <v>20.67594433</v>
      </c>
      <c r="IP609">
        <v>0</v>
      </c>
      <c r="IQ609">
        <v>8.7475149109999997</v>
      </c>
      <c r="IR609">
        <v>51.292246519999999</v>
      </c>
      <c r="IS609">
        <v>0</v>
      </c>
      <c r="IT609">
        <v>0</v>
      </c>
      <c r="IU609">
        <v>16.699801189999999</v>
      </c>
      <c r="IV609">
        <v>16.699801189999999</v>
      </c>
      <c r="IW609">
        <v>100</v>
      </c>
      <c r="IX609">
        <v>0</v>
      </c>
      <c r="IY609">
        <v>0</v>
      </c>
      <c r="IZ609">
        <v>0</v>
      </c>
      <c r="JA609">
        <v>0</v>
      </c>
      <c r="JB609">
        <v>100</v>
      </c>
      <c r="JC609">
        <v>0</v>
      </c>
      <c r="JD609">
        <v>0</v>
      </c>
      <c r="JE609">
        <v>0</v>
      </c>
      <c r="JF609">
        <v>0</v>
      </c>
      <c r="JG609">
        <v>117.2605473</v>
      </c>
      <c r="JH609">
        <v>117.2605473</v>
      </c>
      <c r="JI609">
        <v>1736.56665</v>
      </c>
      <c r="JJ609">
        <v>1819.5509030000001</v>
      </c>
      <c r="JK609">
        <v>16.866605759999999</v>
      </c>
      <c r="JL609">
        <v>16.918619159999999</v>
      </c>
      <c r="JM609">
        <v>1736.56665</v>
      </c>
      <c r="JN609">
        <v>1819.5509030000001</v>
      </c>
      <c r="JO609">
        <v>16.866605759999999</v>
      </c>
      <c r="JP609">
        <v>16.918619159999999</v>
      </c>
      <c r="JQ609">
        <v>1390.6834019999999</v>
      </c>
      <c r="JR609">
        <v>32.962028410000002</v>
      </c>
      <c r="JS609">
        <v>17.260921710000002</v>
      </c>
      <c r="JT609">
        <v>0.76202783600000001</v>
      </c>
      <c r="JU609">
        <v>1390.6834019999999</v>
      </c>
      <c r="JV609">
        <v>32.962028410000002</v>
      </c>
      <c r="JW609">
        <v>17.260921710000002</v>
      </c>
      <c r="JX609">
        <v>0.76202783600000001</v>
      </c>
      <c r="JY609">
        <v>2.3474689280000001</v>
      </c>
      <c r="JZ609">
        <v>2.3474689280000001</v>
      </c>
      <c r="KA609">
        <v>0</v>
      </c>
      <c r="KB609">
        <v>0</v>
      </c>
      <c r="KC609">
        <v>513.39562620000004</v>
      </c>
      <c r="KD609">
        <v>513.39562620000004</v>
      </c>
      <c r="KE609">
        <v>19.75924453</v>
      </c>
      <c r="KF609">
        <v>8.658807157</v>
      </c>
      <c r="KG609">
        <v>19.75924453</v>
      </c>
      <c r="KH609">
        <v>8.658807157</v>
      </c>
      <c r="KI609">
        <v>0.17705765400000001</v>
      </c>
      <c r="KJ609">
        <v>2.768031809</v>
      </c>
      <c r="KK609">
        <v>152.4</v>
      </c>
      <c r="KL609">
        <v>103.3325845</v>
      </c>
      <c r="KM609">
        <v>0.17705765400000001</v>
      </c>
      <c r="KN609">
        <v>2.768031809</v>
      </c>
      <c r="KO609">
        <v>152.4</v>
      </c>
      <c r="KP609">
        <v>103.3325845</v>
      </c>
      <c r="KQ609">
        <v>2.6287131659999998</v>
      </c>
      <c r="KR609">
        <v>5.8384509160000002</v>
      </c>
      <c r="KS609">
        <v>2.6287131659999998</v>
      </c>
      <c r="KT609">
        <v>5.8384509160000002</v>
      </c>
      <c r="KU609">
        <v>777.98608349999995</v>
      </c>
      <c r="KV609">
        <v>777.98608349999995</v>
      </c>
    </row>
    <row r="610" spans="1:308" x14ac:dyDescent="0.35">
      <c r="A610" t="s">
        <v>768</v>
      </c>
      <c r="B610">
        <f>VLOOKUP(A610,[1]Sheet1!$A:$X,2, FALSE)</f>
        <v>7504</v>
      </c>
      <c r="C610" t="s">
        <v>769</v>
      </c>
      <c r="E610">
        <v>8.84</v>
      </c>
      <c r="F610">
        <v>26.2</v>
      </c>
      <c r="G610">
        <v>0.21</v>
      </c>
      <c r="H610">
        <v>74.790000000000006</v>
      </c>
      <c r="I610">
        <v>-0.72134132858364675</v>
      </c>
      <c r="J610">
        <v>-0.1497382977848527</v>
      </c>
      <c r="K610">
        <v>-3.8430021069778803E-2</v>
      </c>
      <c r="L610">
        <v>-7.4200454658491788E-2</v>
      </c>
      <c r="M610">
        <v>1.2714924764275831E-2</v>
      </c>
      <c r="N610">
        <v>1.2687900000000001</v>
      </c>
      <c r="O610">
        <v>8.9266199999999997E-3</v>
      </c>
      <c r="P610">
        <v>6.9623999999999999E-4</v>
      </c>
      <c r="Q610">
        <v>17.505099999999999</v>
      </c>
      <c r="R610">
        <v>7.7955300000000003</v>
      </c>
      <c r="S610">
        <v>2.2813699999999999E-2</v>
      </c>
      <c r="T610">
        <v>2.3873799999999998</v>
      </c>
      <c r="U610">
        <v>9.6168499999999995</v>
      </c>
      <c r="V610">
        <v>19.887822875769618</v>
      </c>
      <c r="W610">
        <v>18195545</v>
      </c>
      <c r="X610">
        <v>9.8100000000000007E-2</v>
      </c>
      <c r="Y610">
        <v>9.8100000000000007E-2</v>
      </c>
      <c r="Z610">
        <v>100</v>
      </c>
      <c r="AA610">
        <v>100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0.30275229399999998</v>
      </c>
      <c r="AH610">
        <v>2.7247706420000002</v>
      </c>
      <c r="AI610">
        <v>15.944954129999999</v>
      </c>
      <c r="AJ610">
        <v>0.30275229399999998</v>
      </c>
      <c r="AK610">
        <v>2.7247706420000002</v>
      </c>
      <c r="AL610">
        <v>15.944954129999999</v>
      </c>
      <c r="AM610">
        <v>31</v>
      </c>
      <c r="AN610">
        <v>31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96.725688070000004</v>
      </c>
      <c r="AZ610">
        <v>96.725688070000004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0.91743119299999998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0.91743119299999998</v>
      </c>
      <c r="CY610">
        <v>0</v>
      </c>
      <c r="CZ610">
        <v>0</v>
      </c>
      <c r="DA610">
        <v>0</v>
      </c>
      <c r="DB610">
        <v>0</v>
      </c>
      <c r="DC610">
        <v>13.681326869999999</v>
      </c>
      <c r="DD610">
        <v>0.93123602900000002</v>
      </c>
      <c r="DE610">
        <v>4.2677450180000003</v>
      </c>
      <c r="DF610">
        <v>2.2815160749999999</v>
      </c>
      <c r="DG610">
        <v>1.4054260249999999</v>
      </c>
      <c r="DH610">
        <v>1.224745035</v>
      </c>
      <c r="DI610">
        <v>0.13871599700000001</v>
      </c>
      <c r="DJ610">
        <v>0.46973600999999998</v>
      </c>
      <c r="DK610">
        <v>63.839504239999997</v>
      </c>
      <c r="DL610">
        <v>13.681326869999999</v>
      </c>
      <c r="DM610">
        <v>0.93123602900000002</v>
      </c>
      <c r="DN610">
        <v>4.2677450180000003</v>
      </c>
      <c r="DO610">
        <v>2.2815160749999999</v>
      </c>
      <c r="DP610">
        <v>1.4054260249999999</v>
      </c>
      <c r="DQ610">
        <v>1.224745035</v>
      </c>
      <c r="DR610">
        <v>0.13871599700000001</v>
      </c>
      <c r="DS610">
        <v>0.46973600999999998</v>
      </c>
      <c r="DT610">
        <v>63.839504239999997</v>
      </c>
      <c r="DU610">
        <v>0.84099900699999997</v>
      </c>
      <c r="DV610">
        <v>0.84099900699999997</v>
      </c>
      <c r="DW610">
        <v>6.9019908909999996</v>
      </c>
      <c r="DX610">
        <v>6.9019908909999996</v>
      </c>
      <c r="DY610">
        <v>34.409057619999999</v>
      </c>
      <c r="DZ610">
        <v>34.409057619999999</v>
      </c>
      <c r="EA610">
        <v>4.6880733939999999</v>
      </c>
      <c r="EB610">
        <v>4.6880733939999999</v>
      </c>
      <c r="EC610">
        <v>4.6880733939999999</v>
      </c>
      <c r="ED610">
        <v>4.6880733939999999</v>
      </c>
      <c r="EE610">
        <v>2.5229358E-2</v>
      </c>
      <c r="EF610">
        <v>0.25</v>
      </c>
      <c r="EG610">
        <v>2.5229358E-2</v>
      </c>
      <c r="EH610">
        <v>0.25</v>
      </c>
      <c r="EI610">
        <v>0</v>
      </c>
      <c r="EJ610">
        <v>57.798165140000002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42.201834859999998</v>
      </c>
      <c r="EY610">
        <v>0</v>
      </c>
      <c r="EZ610">
        <v>0</v>
      </c>
      <c r="FA610">
        <v>0</v>
      </c>
      <c r="FB610">
        <v>57.798165140000002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42.201834859999998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3.642319493</v>
      </c>
      <c r="GB610">
        <v>2.4662469699999998</v>
      </c>
      <c r="GC610">
        <v>7.6971499149999998</v>
      </c>
      <c r="GD610">
        <v>487.05663279999999</v>
      </c>
      <c r="GE610">
        <v>3.642319493</v>
      </c>
      <c r="GF610">
        <v>2.4662469699999998</v>
      </c>
      <c r="GG610">
        <v>7.6971499149999998</v>
      </c>
      <c r="GH610">
        <v>487.05663279999999</v>
      </c>
      <c r="GI610">
        <v>0</v>
      </c>
      <c r="GJ610">
        <v>0</v>
      </c>
      <c r="GK610">
        <v>18.348623849999999</v>
      </c>
      <c r="GL610">
        <v>3.6697247709999998</v>
      </c>
      <c r="GM610">
        <v>2.7522935780000002</v>
      </c>
      <c r="GN610">
        <v>0</v>
      </c>
      <c r="GO610">
        <v>0</v>
      </c>
      <c r="GP610">
        <v>0</v>
      </c>
      <c r="GQ610">
        <v>0</v>
      </c>
      <c r="GR610">
        <v>4.5871559629999998</v>
      </c>
      <c r="GS610">
        <v>0</v>
      </c>
      <c r="GT610">
        <v>0</v>
      </c>
      <c r="GU610">
        <v>10.09174312</v>
      </c>
      <c r="GV610">
        <v>0</v>
      </c>
      <c r="GW610">
        <v>45.87155963</v>
      </c>
      <c r="GX610">
        <v>14.678899080000001</v>
      </c>
      <c r="GY610">
        <v>0</v>
      </c>
      <c r="GZ610">
        <v>0</v>
      </c>
      <c r="HA610">
        <v>18.348623849999999</v>
      </c>
      <c r="HB610">
        <v>3.6697247709999998</v>
      </c>
      <c r="HC610">
        <v>2.7522935780000002</v>
      </c>
      <c r="HD610">
        <v>0</v>
      </c>
      <c r="HE610">
        <v>0</v>
      </c>
      <c r="HF610">
        <v>0</v>
      </c>
      <c r="HG610">
        <v>0</v>
      </c>
      <c r="HH610">
        <v>4.5871559629999998</v>
      </c>
      <c r="HI610">
        <v>0</v>
      </c>
      <c r="HJ610">
        <v>0</v>
      </c>
      <c r="HK610">
        <v>10.09174312</v>
      </c>
      <c r="HL610">
        <v>0</v>
      </c>
      <c r="HM610">
        <v>45.87155963</v>
      </c>
      <c r="HN610">
        <v>14.678899080000001</v>
      </c>
      <c r="HO610">
        <v>0</v>
      </c>
      <c r="HP610">
        <v>0</v>
      </c>
      <c r="HQ610">
        <v>17.431192660000001</v>
      </c>
      <c r="HR610">
        <v>4.5871559629999998</v>
      </c>
      <c r="HS610">
        <v>2.7522935780000002</v>
      </c>
      <c r="HT610">
        <v>0</v>
      </c>
      <c r="HU610">
        <v>0</v>
      </c>
      <c r="HV610">
        <v>0</v>
      </c>
      <c r="HW610">
        <v>0</v>
      </c>
      <c r="HX610">
        <v>4.5871559629999998</v>
      </c>
      <c r="HY610">
        <v>0</v>
      </c>
      <c r="HZ610">
        <v>0</v>
      </c>
      <c r="IA610">
        <v>10.09174312</v>
      </c>
      <c r="IB610">
        <v>0</v>
      </c>
      <c r="IC610">
        <v>45.87155963</v>
      </c>
      <c r="ID610">
        <v>14.678899080000001</v>
      </c>
      <c r="IE610">
        <v>0</v>
      </c>
      <c r="IF610">
        <v>0</v>
      </c>
      <c r="IG610">
        <v>17.431192660000001</v>
      </c>
      <c r="IH610">
        <v>4.5871559629999998</v>
      </c>
      <c r="II610">
        <v>2.7522935780000002</v>
      </c>
      <c r="IJ610">
        <v>0</v>
      </c>
      <c r="IK610">
        <v>0</v>
      </c>
      <c r="IL610">
        <v>0</v>
      </c>
      <c r="IM610">
        <v>0</v>
      </c>
      <c r="IN610">
        <v>4.5871559629999998</v>
      </c>
      <c r="IO610">
        <v>0</v>
      </c>
      <c r="IP610">
        <v>0</v>
      </c>
      <c r="IQ610">
        <v>10.09174312</v>
      </c>
      <c r="IR610">
        <v>0</v>
      </c>
      <c r="IS610">
        <v>45.87155963</v>
      </c>
      <c r="IT610">
        <v>14.678899080000001</v>
      </c>
      <c r="IU610">
        <v>0</v>
      </c>
      <c r="IV610">
        <v>0</v>
      </c>
      <c r="IW610">
        <v>100</v>
      </c>
      <c r="IX610">
        <v>0</v>
      </c>
      <c r="IY610">
        <v>0</v>
      </c>
      <c r="IZ610">
        <v>0</v>
      </c>
      <c r="JA610">
        <v>0</v>
      </c>
      <c r="JB610">
        <v>100</v>
      </c>
      <c r="JC610">
        <v>0</v>
      </c>
      <c r="JD610">
        <v>0</v>
      </c>
      <c r="JE610">
        <v>0</v>
      </c>
      <c r="JF610">
        <v>0</v>
      </c>
      <c r="JG610">
        <v>1.4349502620000001</v>
      </c>
      <c r="JH610">
        <v>1.4349502620000001</v>
      </c>
      <c r="JI610">
        <v>1580.5092770000001</v>
      </c>
      <c r="JJ610">
        <v>1517.3236079999999</v>
      </c>
      <c r="JK610">
        <v>16.984033579999998</v>
      </c>
      <c r="JL610">
        <v>17.254289629999999</v>
      </c>
      <c r="JM610">
        <v>1580.5092770000001</v>
      </c>
      <c r="JN610">
        <v>1517.3236079999999</v>
      </c>
      <c r="JO610">
        <v>16.984033579999998</v>
      </c>
      <c r="JP610">
        <v>17.254289629999999</v>
      </c>
      <c r="JQ610">
        <v>1434.947584</v>
      </c>
      <c r="JR610">
        <v>24.233477180000001</v>
      </c>
      <c r="JS610">
        <v>17.583812770000002</v>
      </c>
      <c r="JT610">
        <v>10.931974200000001</v>
      </c>
      <c r="JU610">
        <v>1434.947584</v>
      </c>
      <c r="JV610">
        <v>24.233477180000001</v>
      </c>
      <c r="JW610">
        <v>17.583812770000002</v>
      </c>
      <c r="JX610">
        <v>10.931974200000001</v>
      </c>
      <c r="JY610">
        <v>6.7361879350000002</v>
      </c>
      <c r="JZ610">
        <v>6.7361879350000002</v>
      </c>
      <c r="KA610">
        <v>0</v>
      </c>
      <c r="KB610">
        <v>0</v>
      </c>
      <c r="KC610">
        <v>519</v>
      </c>
      <c r="KD610">
        <v>519</v>
      </c>
      <c r="KE610">
        <v>17.98</v>
      </c>
      <c r="KF610">
        <v>35.103211010000003</v>
      </c>
      <c r="KG610">
        <v>17.98</v>
      </c>
      <c r="KH610">
        <v>35.103211010000003</v>
      </c>
      <c r="KI610">
        <v>0.52</v>
      </c>
      <c r="KJ610">
        <v>3.11</v>
      </c>
      <c r="KK610">
        <v>152.4</v>
      </c>
      <c r="KL610">
        <v>41.52</v>
      </c>
      <c r="KM610">
        <v>0.52</v>
      </c>
      <c r="KN610">
        <v>3.11</v>
      </c>
      <c r="KO610">
        <v>152.4</v>
      </c>
      <c r="KP610">
        <v>41.52</v>
      </c>
      <c r="KQ610">
        <v>6.1832531849999999</v>
      </c>
      <c r="KR610">
        <v>14.363728010000001</v>
      </c>
      <c r="KS610">
        <v>6.1832531849999999</v>
      </c>
      <c r="KT610">
        <v>14.363728010000001</v>
      </c>
      <c r="KU610">
        <v>712.90825689999997</v>
      </c>
      <c r="KV610">
        <v>712.90825689999997</v>
      </c>
    </row>
    <row r="611" spans="1:308" x14ac:dyDescent="0.35">
      <c r="A611" t="s">
        <v>910</v>
      </c>
      <c r="B611">
        <f>VLOOKUP(A611,[1]Sheet1!$A:$X,2, FALSE)</f>
        <v>7404</v>
      </c>
      <c r="C611" t="s">
        <v>911</v>
      </c>
      <c r="E611">
        <v>12.45</v>
      </c>
      <c r="F611">
        <v>15.61</v>
      </c>
      <c r="G611">
        <v>1.2</v>
      </c>
      <c r="H611">
        <v>114.43</v>
      </c>
      <c r="N611">
        <v>1.25854</v>
      </c>
      <c r="O611">
        <v>1.2698900000000001E-2</v>
      </c>
      <c r="P611">
        <v>8.0680599999999997E-4</v>
      </c>
      <c r="Q611">
        <v>17.398499999999999</v>
      </c>
      <c r="R611">
        <v>8.5190199999999994</v>
      </c>
      <c r="S611">
        <v>2.2229800000000001E-2</v>
      </c>
      <c r="T611">
        <v>3.4408099999999999</v>
      </c>
      <c r="U611">
        <v>10.2906</v>
      </c>
      <c r="V611">
        <v>25.057951077129001</v>
      </c>
      <c r="W611">
        <v>15704129</v>
      </c>
      <c r="X611">
        <v>0.31769999999999998</v>
      </c>
      <c r="Y611">
        <v>11.017799999999999</v>
      </c>
      <c r="Z611">
        <v>100</v>
      </c>
      <c r="AA611">
        <v>100</v>
      </c>
      <c r="AB611">
        <v>1</v>
      </c>
      <c r="AC611">
        <v>0</v>
      </c>
      <c r="AD611">
        <v>0</v>
      </c>
      <c r="AE611">
        <v>0</v>
      </c>
      <c r="AF611">
        <v>0.96389478799999995</v>
      </c>
      <c r="AG611">
        <v>0.72237960300000004</v>
      </c>
      <c r="AH611">
        <v>8.1869688390000004</v>
      </c>
      <c r="AI611">
        <v>0.24079320100000001</v>
      </c>
      <c r="AJ611">
        <v>1.399036105</v>
      </c>
      <c r="AK611">
        <v>15.855742530000001</v>
      </c>
      <c r="AL611">
        <v>0.46634536799999998</v>
      </c>
      <c r="AM611">
        <v>42</v>
      </c>
      <c r="AN611">
        <v>42.928361379999998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24.05535411</v>
      </c>
      <c r="AZ611">
        <v>42.828598270000001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3.966005666</v>
      </c>
      <c r="CH611">
        <v>0</v>
      </c>
      <c r="CI611">
        <v>0</v>
      </c>
      <c r="CJ611">
        <v>0</v>
      </c>
      <c r="CK611">
        <v>2.266288952</v>
      </c>
      <c r="CL611">
        <v>0</v>
      </c>
      <c r="CM611">
        <v>0</v>
      </c>
      <c r="CN611">
        <v>0</v>
      </c>
      <c r="CO611">
        <v>0</v>
      </c>
      <c r="CP611">
        <v>8.1685998999999995E-2</v>
      </c>
      <c r="CQ611">
        <v>3.2674399999999999E-2</v>
      </c>
      <c r="CR611">
        <v>0.15520339799999999</v>
      </c>
      <c r="CS611">
        <v>8.1685999999999998E-3</v>
      </c>
      <c r="CT611">
        <v>0.490115994</v>
      </c>
      <c r="CU611">
        <v>0.236889397</v>
      </c>
      <c r="CV611">
        <v>0.46561019399999998</v>
      </c>
      <c r="CW611">
        <v>0</v>
      </c>
      <c r="CX611">
        <v>7.3517398999999997E-2</v>
      </c>
      <c r="CY611">
        <v>0</v>
      </c>
      <c r="CZ611">
        <v>0.95572618899999995</v>
      </c>
      <c r="DA611">
        <v>0.63715079200000002</v>
      </c>
      <c r="DB611">
        <v>1.63372E-2</v>
      </c>
      <c r="DC611">
        <v>12.416540149999999</v>
      </c>
      <c r="DD611">
        <v>0.79333299400000001</v>
      </c>
      <c r="DE611">
        <v>18.33333206</v>
      </c>
      <c r="DF611">
        <v>2.0577290060000002</v>
      </c>
      <c r="DG611">
        <v>1.1299999949999999</v>
      </c>
      <c r="DH611">
        <v>0.935144007</v>
      </c>
      <c r="DI611">
        <v>0.121544003</v>
      </c>
      <c r="DJ611">
        <v>2.6433000000000002E-2</v>
      </c>
      <c r="DK611">
        <v>64.507705689999995</v>
      </c>
      <c r="DL611">
        <v>12.710310379999999</v>
      </c>
      <c r="DM611">
        <v>2.7611846789999999</v>
      </c>
      <c r="DN611">
        <v>8.3455760730000002</v>
      </c>
      <c r="DO611">
        <v>2.3217987419999999</v>
      </c>
      <c r="DP611">
        <v>1.9560675009999999</v>
      </c>
      <c r="DQ611">
        <v>1.1406538369999999</v>
      </c>
      <c r="DR611">
        <v>0.16155085399999999</v>
      </c>
      <c r="DS611">
        <v>0.36187414600000001</v>
      </c>
      <c r="DT611">
        <v>63.683641719999997</v>
      </c>
      <c r="DU611">
        <v>0.83999997400000004</v>
      </c>
      <c r="DV611">
        <v>0.83188959100000004</v>
      </c>
      <c r="DW611">
        <v>8.1111116410000008</v>
      </c>
      <c r="DX611">
        <v>8.9799406489999996</v>
      </c>
      <c r="DY611">
        <v>1.193778038</v>
      </c>
      <c r="DZ611">
        <v>7.1031293629999999</v>
      </c>
      <c r="EA611">
        <v>0</v>
      </c>
      <c r="EB611">
        <v>0.254860317</v>
      </c>
      <c r="EC611">
        <v>0</v>
      </c>
      <c r="ED611">
        <v>0.254860317</v>
      </c>
      <c r="EE611">
        <v>9.6317280000000005E-2</v>
      </c>
      <c r="EF611">
        <v>0.39963172800000002</v>
      </c>
      <c r="EG611">
        <v>0.12942983199999999</v>
      </c>
      <c r="EH611">
        <v>0.28030959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100</v>
      </c>
      <c r="EY611">
        <v>0</v>
      </c>
      <c r="EZ611">
        <v>0</v>
      </c>
      <c r="FA611">
        <v>0</v>
      </c>
      <c r="FB611">
        <v>73.533736320000003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26.466263680000001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3.8097343440000002</v>
      </c>
      <c r="GB611">
        <v>2.5476870539999998</v>
      </c>
      <c r="GC611">
        <v>8.1389789579999992</v>
      </c>
      <c r="GD611">
        <v>522.61810300000002</v>
      </c>
      <c r="GE611">
        <v>3.8077454369999999</v>
      </c>
      <c r="GF611">
        <v>2.5372542139999998</v>
      </c>
      <c r="GG611">
        <v>8.1653471409999998</v>
      </c>
      <c r="GH611">
        <v>523.20099630000004</v>
      </c>
      <c r="GI611">
        <v>5.9490084989999996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16.430594899999999</v>
      </c>
      <c r="GV611">
        <v>7.6487252120000004</v>
      </c>
      <c r="GW611">
        <v>64.589235130000006</v>
      </c>
      <c r="GX611">
        <v>5.3824362609999996</v>
      </c>
      <c r="GY611">
        <v>0.85770299000000005</v>
      </c>
      <c r="GZ611">
        <v>0</v>
      </c>
      <c r="HA611">
        <v>3.3246201599999998</v>
      </c>
      <c r="HB611">
        <v>0</v>
      </c>
      <c r="HC611">
        <v>5.7180199000000001E-2</v>
      </c>
      <c r="HD611">
        <v>0</v>
      </c>
      <c r="HE611">
        <v>0.253226597</v>
      </c>
      <c r="HF611">
        <v>0</v>
      </c>
      <c r="HG611">
        <v>4.8684855420000002</v>
      </c>
      <c r="HH611">
        <v>0.78418559099999996</v>
      </c>
      <c r="HI611">
        <v>10.94592387</v>
      </c>
      <c r="HJ611">
        <v>6.3306649239999997</v>
      </c>
      <c r="HK611">
        <v>33.082829599999997</v>
      </c>
      <c r="HL611">
        <v>13.551707240000001</v>
      </c>
      <c r="HM611">
        <v>25.191962100000001</v>
      </c>
      <c r="HN611">
        <v>0.75151119099999997</v>
      </c>
      <c r="HO611">
        <v>5.9490084989999996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9.3484419259999996</v>
      </c>
      <c r="HV611">
        <v>0</v>
      </c>
      <c r="HW611">
        <v>2.549575071</v>
      </c>
      <c r="HX611">
        <v>0</v>
      </c>
      <c r="HY611">
        <v>0</v>
      </c>
      <c r="HZ611">
        <v>0</v>
      </c>
      <c r="IA611">
        <v>11.33144476</v>
      </c>
      <c r="IB611">
        <v>0</v>
      </c>
      <c r="IC611">
        <v>64.022662890000007</v>
      </c>
      <c r="ID611">
        <v>6.7988668560000001</v>
      </c>
      <c r="IE611">
        <v>0.95572618899999995</v>
      </c>
      <c r="IF611">
        <v>0</v>
      </c>
      <c r="IG611">
        <v>3.3246201599999998</v>
      </c>
      <c r="IH611">
        <v>0</v>
      </c>
      <c r="II611">
        <v>5.7180199000000001E-2</v>
      </c>
      <c r="IJ611">
        <v>0</v>
      </c>
      <c r="IK611">
        <v>0.66165659200000004</v>
      </c>
      <c r="IL611">
        <v>0.106191799</v>
      </c>
      <c r="IM611">
        <v>4.7459565430000001</v>
      </c>
      <c r="IN611">
        <v>1.454010783</v>
      </c>
      <c r="IO611">
        <v>10.627348469999999</v>
      </c>
      <c r="IP611">
        <v>2.025812776</v>
      </c>
      <c r="IQ611">
        <v>34.218264990000002</v>
      </c>
      <c r="IR611">
        <v>15.111909819999999</v>
      </c>
      <c r="IS611">
        <v>24.432282310000002</v>
      </c>
      <c r="IT611">
        <v>2.2790393729999998</v>
      </c>
      <c r="IU611">
        <v>0</v>
      </c>
      <c r="IV611">
        <v>5.5219735339999998</v>
      </c>
      <c r="IW611">
        <v>99.150141640000001</v>
      </c>
      <c r="IX611">
        <v>0</v>
      </c>
      <c r="IY611">
        <v>0.84985835700000001</v>
      </c>
      <c r="IZ611">
        <v>0</v>
      </c>
      <c r="JA611">
        <v>0</v>
      </c>
      <c r="JB611">
        <v>97.091978429999998</v>
      </c>
      <c r="JC611">
        <v>0</v>
      </c>
      <c r="JD611">
        <v>2.9080215649999999</v>
      </c>
      <c r="JE611">
        <v>0</v>
      </c>
      <c r="JF611">
        <v>0</v>
      </c>
      <c r="JG611">
        <v>1.0659367820000001</v>
      </c>
      <c r="JH611">
        <v>3.266246475</v>
      </c>
      <c r="JI611">
        <v>1497.8119280000001</v>
      </c>
      <c r="JJ611">
        <v>1704.5949210000001</v>
      </c>
      <c r="JK611">
        <v>19.083767250000001</v>
      </c>
      <c r="JL611">
        <v>19.44875953</v>
      </c>
      <c r="JM611">
        <v>1518.2127780000001</v>
      </c>
      <c r="JN611">
        <v>1690.5065099999999</v>
      </c>
      <c r="JO611">
        <v>19.040014859999999</v>
      </c>
      <c r="JP611">
        <v>19.40562757</v>
      </c>
      <c r="JQ611">
        <v>1589.537198</v>
      </c>
      <c r="JR611">
        <v>33.599998470000003</v>
      </c>
      <c r="JS611">
        <v>19.280275660000001</v>
      </c>
      <c r="JT611">
        <v>3.5308781580000002</v>
      </c>
      <c r="JU611">
        <v>1588.2328640000001</v>
      </c>
      <c r="JV611">
        <v>33.481212509999999</v>
      </c>
      <c r="JW611">
        <v>19.224942179999999</v>
      </c>
      <c r="JX611">
        <v>3.582805043</v>
      </c>
      <c r="JY611">
        <v>0.79568326899999997</v>
      </c>
      <c r="JZ611">
        <v>1.2065325730000001</v>
      </c>
      <c r="KA611">
        <v>0</v>
      </c>
      <c r="KB611">
        <v>0.36304888499999999</v>
      </c>
      <c r="KC611">
        <v>627</v>
      </c>
      <c r="KD611">
        <v>627</v>
      </c>
      <c r="KE611">
        <v>16.25694051</v>
      </c>
      <c r="KF611">
        <v>35.79688385</v>
      </c>
      <c r="KG611">
        <v>25.0102859</v>
      </c>
      <c r="KH611">
        <v>32.787863909999999</v>
      </c>
      <c r="KI611">
        <v>0.321954674</v>
      </c>
      <c r="KJ611">
        <v>3.4323512749999998</v>
      </c>
      <c r="KK611">
        <v>152.4</v>
      </c>
      <c r="KL611">
        <v>72.52240793</v>
      </c>
      <c r="KM611">
        <v>0.56641316799999997</v>
      </c>
      <c r="KN611">
        <v>3.8768893969999998</v>
      </c>
      <c r="KO611">
        <v>152.4</v>
      </c>
      <c r="KP611">
        <v>120.1370364</v>
      </c>
      <c r="KQ611">
        <v>2.5735458750000002</v>
      </c>
      <c r="KR611">
        <v>5.1386261390000003</v>
      </c>
      <c r="KS611">
        <v>2.6347216269999998</v>
      </c>
      <c r="KT611">
        <v>5.2753572120000003</v>
      </c>
      <c r="KU611">
        <v>999.67138809999994</v>
      </c>
      <c r="KV611">
        <v>863.27920270000004</v>
      </c>
    </row>
    <row r="612" spans="1:308" x14ac:dyDescent="0.35">
      <c r="A612" t="s">
        <v>770</v>
      </c>
      <c r="B612">
        <f>VLOOKUP(A612,[1]Sheet1!$A:$X,2, FALSE)</f>
        <v>7535</v>
      </c>
      <c r="C612" t="s">
        <v>771</v>
      </c>
      <c r="E612">
        <v>4.05</v>
      </c>
      <c r="F612">
        <v>22.8</v>
      </c>
      <c r="G612">
        <v>0.97</v>
      </c>
      <c r="H612">
        <v>80.430000000000007</v>
      </c>
      <c r="I612">
        <v>-0.71269931085882199</v>
      </c>
      <c r="J612">
        <v>-5.841502249354158E-2</v>
      </c>
      <c r="K612">
        <v>0.1377274758534322</v>
      </c>
      <c r="L612">
        <v>-3.1439056623478567E-2</v>
      </c>
      <c r="M612">
        <v>-0.13796907294614841</v>
      </c>
      <c r="N612">
        <v>1.2953399999999999</v>
      </c>
      <c r="O612">
        <v>8.15513E-3</v>
      </c>
      <c r="P612">
        <v>1.0146199999999999E-3</v>
      </c>
      <c r="Q612">
        <v>15.2805</v>
      </c>
      <c r="R612">
        <v>4.2721400000000003</v>
      </c>
      <c r="S612">
        <v>2.5580499999999999E-2</v>
      </c>
      <c r="T612">
        <v>1.97546</v>
      </c>
      <c r="U612">
        <v>9.7160499999999992</v>
      </c>
      <c r="V612">
        <v>16.896534322769259</v>
      </c>
      <c r="W612">
        <v>18692653</v>
      </c>
      <c r="X612">
        <v>0.39600000000000002</v>
      </c>
      <c r="Y612">
        <v>0.39600000000000002</v>
      </c>
      <c r="Z612">
        <v>100</v>
      </c>
      <c r="AA612">
        <v>100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38</v>
      </c>
      <c r="AN612">
        <v>38</v>
      </c>
      <c r="AO612">
        <v>0</v>
      </c>
      <c r="AP612">
        <v>0</v>
      </c>
      <c r="AQ612">
        <v>0</v>
      </c>
      <c r="AR612">
        <v>0</v>
      </c>
      <c r="AS612">
        <v>2.525252525</v>
      </c>
      <c r="AT612">
        <v>685266.66669999994</v>
      </c>
      <c r="AU612">
        <v>0</v>
      </c>
      <c r="AV612">
        <v>2.525252525</v>
      </c>
      <c r="AW612">
        <v>685266.66669999994</v>
      </c>
      <c r="AX612">
        <v>0</v>
      </c>
      <c r="AY612">
        <v>129.23909090000001</v>
      </c>
      <c r="AZ612">
        <v>129.23909090000001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0.45454545499999999</v>
      </c>
      <c r="CE612">
        <v>0</v>
      </c>
      <c r="CF612">
        <v>0.45454545499999999</v>
      </c>
      <c r="CG612">
        <v>1.363636364</v>
      </c>
      <c r="CH612">
        <v>5.2272727269999999</v>
      </c>
      <c r="CI612">
        <v>0</v>
      </c>
      <c r="CJ612">
        <v>0.22727272700000001</v>
      </c>
      <c r="CK612">
        <v>0</v>
      </c>
      <c r="CL612">
        <v>0</v>
      </c>
      <c r="CM612">
        <v>0</v>
      </c>
      <c r="CN612">
        <v>0.45454545499999999</v>
      </c>
      <c r="CO612">
        <v>0.68181818199999999</v>
      </c>
      <c r="CP612">
        <v>0</v>
      </c>
      <c r="CQ612">
        <v>0.45454545499999999</v>
      </c>
      <c r="CR612">
        <v>0</v>
      </c>
      <c r="CS612">
        <v>0.45454545499999999</v>
      </c>
      <c r="CT612">
        <v>1.363636364</v>
      </c>
      <c r="CU612">
        <v>5.2272727269999999</v>
      </c>
      <c r="CV612">
        <v>0</v>
      </c>
      <c r="CW612">
        <v>0.22727272700000001</v>
      </c>
      <c r="CX612">
        <v>0</v>
      </c>
      <c r="CY612">
        <v>0</v>
      </c>
      <c r="CZ612">
        <v>0</v>
      </c>
      <c r="DA612">
        <v>0.45454545499999999</v>
      </c>
      <c r="DB612">
        <v>0.68181818199999999</v>
      </c>
      <c r="DC612">
        <v>12.513887410000001</v>
      </c>
      <c r="DD612">
        <v>8.4385995860000005</v>
      </c>
      <c r="DE612">
        <v>3.7356939320000002</v>
      </c>
      <c r="DF612">
        <v>2.0883390899999998</v>
      </c>
      <c r="DG612">
        <v>1.345378041</v>
      </c>
      <c r="DH612">
        <v>1.098598003</v>
      </c>
      <c r="DI612">
        <v>0.13131499299999999</v>
      </c>
      <c r="DJ612">
        <v>3.1748999E-2</v>
      </c>
      <c r="DK612">
        <v>53.273895260000003</v>
      </c>
      <c r="DL612">
        <v>12.513887410000001</v>
      </c>
      <c r="DM612">
        <v>8.4385995860000005</v>
      </c>
      <c r="DN612">
        <v>3.7356939320000002</v>
      </c>
      <c r="DO612">
        <v>2.0883390899999998</v>
      </c>
      <c r="DP612">
        <v>1.345378041</v>
      </c>
      <c r="DQ612">
        <v>1.098598003</v>
      </c>
      <c r="DR612">
        <v>0.13131499299999999</v>
      </c>
      <c r="DS612">
        <v>3.1748999E-2</v>
      </c>
      <c r="DT612">
        <v>53.273895260000003</v>
      </c>
      <c r="DU612">
        <v>0.69765800200000005</v>
      </c>
      <c r="DV612">
        <v>0.69765800200000005</v>
      </c>
      <c r="DW612">
        <v>6.9601378440000001</v>
      </c>
      <c r="DX612">
        <v>6.9601378440000001</v>
      </c>
      <c r="DY612">
        <v>3.0192561150000001</v>
      </c>
      <c r="DZ612">
        <v>3.0192561150000001</v>
      </c>
      <c r="EA612">
        <v>0.715909091</v>
      </c>
      <c r="EB612">
        <v>0.715909091</v>
      </c>
      <c r="EC612">
        <v>0.715909091</v>
      </c>
      <c r="ED612">
        <v>0.715909091</v>
      </c>
      <c r="EE612">
        <v>0</v>
      </c>
      <c r="EF612">
        <v>0.26</v>
      </c>
      <c r="EG612">
        <v>0</v>
      </c>
      <c r="EH612">
        <v>0.26</v>
      </c>
      <c r="EI612">
        <v>27.954545450000001</v>
      </c>
      <c r="EJ612">
        <v>72.045454550000002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27.954545450000001</v>
      </c>
      <c r="FB612">
        <v>72.045454550000002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4.1689558030000002</v>
      </c>
      <c r="GB612">
        <v>2.778254032</v>
      </c>
      <c r="GC612">
        <v>8.9198665619999993</v>
      </c>
      <c r="GD612">
        <v>554.1796875</v>
      </c>
      <c r="GE612">
        <v>4.1689558030000002</v>
      </c>
      <c r="GF612">
        <v>2.778254032</v>
      </c>
      <c r="GG612">
        <v>8.9198665619999993</v>
      </c>
      <c r="GH612">
        <v>554.1796875</v>
      </c>
      <c r="GI612">
        <v>23.636363639999999</v>
      </c>
      <c r="GJ612">
        <v>0</v>
      </c>
      <c r="GK612">
        <v>5.6818181819999998</v>
      </c>
      <c r="GL612">
        <v>1.5909090910000001</v>
      </c>
      <c r="GM612">
        <v>0</v>
      </c>
      <c r="GN612">
        <v>0</v>
      </c>
      <c r="GO612">
        <v>0</v>
      </c>
      <c r="GP612">
        <v>25</v>
      </c>
      <c r="GQ612">
        <v>17.727272729999999</v>
      </c>
      <c r="GR612">
        <v>6.8181818180000002</v>
      </c>
      <c r="GS612">
        <v>16.136363639999999</v>
      </c>
      <c r="GT612">
        <v>0</v>
      </c>
      <c r="GU612">
        <v>0</v>
      </c>
      <c r="GV612">
        <v>0</v>
      </c>
      <c r="GW612">
        <v>0.45454545499999999</v>
      </c>
      <c r="GX612">
        <v>2.9545454549999999</v>
      </c>
      <c r="GY612">
        <v>23.636363639999999</v>
      </c>
      <c r="GZ612">
        <v>0</v>
      </c>
      <c r="HA612">
        <v>5.6818181819999998</v>
      </c>
      <c r="HB612">
        <v>1.5909090910000001</v>
      </c>
      <c r="HC612">
        <v>0</v>
      </c>
      <c r="HD612">
        <v>0</v>
      </c>
      <c r="HE612">
        <v>0</v>
      </c>
      <c r="HF612">
        <v>25</v>
      </c>
      <c r="HG612">
        <v>17.727272729999999</v>
      </c>
      <c r="HH612">
        <v>6.8181818180000002</v>
      </c>
      <c r="HI612">
        <v>16.136363639999999</v>
      </c>
      <c r="HJ612">
        <v>0</v>
      </c>
      <c r="HK612">
        <v>0</v>
      </c>
      <c r="HL612">
        <v>0</v>
      </c>
      <c r="HM612">
        <v>0.45454545499999999</v>
      </c>
      <c r="HN612">
        <v>2.9545454549999999</v>
      </c>
      <c r="HO612">
        <v>23.636363639999999</v>
      </c>
      <c r="HP612">
        <v>0</v>
      </c>
      <c r="HQ612">
        <v>7.2727272730000001</v>
      </c>
      <c r="HR612">
        <v>0</v>
      </c>
      <c r="HS612">
        <v>0</v>
      </c>
      <c r="HT612">
        <v>0</v>
      </c>
      <c r="HU612">
        <v>0</v>
      </c>
      <c r="HV612">
        <v>25</v>
      </c>
      <c r="HW612">
        <v>17.727272729999999</v>
      </c>
      <c r="HX612">
        <v>6.8181818180000002</v>
      </c>
      <c r="HY612">
        <v>16.136363639999999</v>
      </c>
      <c r="HZ612">
        <v>0</v>
      </c>
      <c r="IA612">
        <v>0</v>
      </c>
      <c r="IB612">
        <v>0</v>
      </c>
      <c r="IC612">
        <v>0.45454545499999999</v>
      </c>
      <c r="ID612">
        <v>2.9545454549999999</v>
      </c>
      <c r="IE612">
        <v>23.636363639999999</v>
      </c>
      <c r="IF612">
        <v>0</v>
      </c>
      <c r="IG612">
        <v>7.2727272730000001</v>
      </c>
      <c r="IH612">
        <v>0</v>
      </c>
      <c r="II612">
        <v>0</v>
      </c>
      <c r="IJ612">
        <v>0</v>
      </c>
      <c r="IK612">
        <v>0</v>
      </c>
      <c r="IL612">
        <v>25</v>
      </c>
      <c r="IM612">
        <v>17.727272729999999</v>
      </c>
      <c r="IN612">
        <v>6.8181818180000002</v>
      </c>
      <c r="IO612">
        <v>16.136363639999999</v>
      </c>
      <c r="IP612">
        <v>0</v>
      </c>
      <c r="IQ612">
        <v>0</v>
      </c>
      <c r="IR612">
        <v>0</v>
      </c>
      <c r="IS612">
        <v>0.45454545499999999</v>
      </c>
      <c r="IT612">
        <v>2.9545454549999999</v>
      </c>
      <c r="IU612">
        <v>18.636363639999999</v>
      </c>
      <c r="IV612">
        <v>18.636363639999999</v>
      </c>
      <c r="IW612">
        <v>100</v>
      </c>
      <c r="IX612">
        <v>0</v>
      </c>
      <c r="IY612">
        <v>0</v>
      </c>
      <c r="IZ612">
        <v>0</v>
      </c>
      <c r="JA612">
        <v>0</v>
      </c>
      <c r="JB612">
        <v>100</v>
      </c>
      <c r="JC612">
        <v>0</v>
      </c>
      <c r="JD612">
        <v>0</v>
      </c>
      <c r="JE612">
        <v>0</v>
      </c>
      <c r="JF612">
        <v>0</v>
      </c>
      <c r="JG612">
        <v>4.4718171030000002</v>
      </c>
      <c r="JH612">
        <v>4.4718171030000002</v>
      </c>
      <c r="JI612">
        <v>1413.145996</v>
      </c>
      <c r="JJ612">
        <v>1650.3264160000001</v>
      </c>
      <c r="JK612">
        <v>15.79439545</v>
      </c>
      <c r="JL612">
        <v>15.866071699999999</v>
      </c>
      <c r="JM612">
        <v>1413.145996</v>
      </c>
      <c r="JN612">
        <v>1650.3264160000001</v>
      </c>
      <c r="JO612">
        <v>15.79439545</v>
      </c>
      <c r="JP612">
        <v>15.866071699999999</v>
      </c>
      <c r="JQ612">
        <v>1452.454528</v>
      </c>
      <c r="JR612">
        <v>32.965455069999997</v>
      </c>
      <c r="JS612">
        <v>16.466538979999999</v>
      </c>
      <c r="JT612">
        <v>-0.83250000000000002</v>
      </c>
      <c r="JU612">
        <v>1452.454528</v>
      </c>
      <c r="JV612">
        <v>32.965455069999997</v>
      </c>
      <c r="JW612">
        <v>16.466538979999999</v>
      </c>
      <c r="JX612">
        <v>-0.83250000000000002</v>
      </c>
      <c r="JY612">
        <v>3.9265955589999999</v>
      </c>
      <c r="JZ612">
        <v>3.9265955589999999</v>
      </c>
      <c r="KA612">
        <v>2.525252525</v>
      </c>
      <c r="KB612">
        <v>2.525252525</v>
      </c>
      <c r="KC612">
        <v>584.21590909999998</v>
      </c>
      <c r="KD612">
        <v>584.21590909999998</v>
      </c>
      <c r="KE612">
        <v>36.661522730000002</v>
      </c>
      <c r="KF612">
        <v>28.80838636</v>
      </c>
      <c r="KG612">
        <v>36.661522730000002</v>
      </c>
      <c r="KH612">
        <v>28.80838636</v>
      </c>
      <c r="KI612">
        <v>1.6877272729999999</v>
      </c>
      <c r="KJ612">
        <v>4.0759999999999996</v>
      </c>
      <c r="KK612">
        <v>146.5825227</v>
      </c>
      <c r="KL612">
        <v>156.87259090000001</v>
      </c>
      <c r="KM612">
        <v>1.6877272729999999</v>
      </c>
      <c r="KN612">
        <v>4.0759999999999996</v>
      </c>
      <c r="KO612">
        <v>146.5825227</v>
      </c>
      <c r="KP612">
        <v>156.87259090000001</v>
      </c>
      <c r="KQ612">
        <v>22.44663482</v>
      </c>
      <c r="KR612">
        <v>55.487776390000001</v>
      </c>
      <c r="KS612">
        <v>22.44663482</v>
      </c>
      <c r="KT612">
        <v>55.487776390000001</v>
      </c>
      <c r="KU612">
        <v>751.52727270000003</v>
      </c>
      <c r="KV612">
        <v>751.52727270000003</v>
      </c>
    </row>
    <row r="613" spans="1:308" x14ac:dyDescent="0.35">
      <c r="A613" t="s">
        <v>1378</v>
      </c>
      <c r="B613">
        <f>VLOOKUP(A613,[1]Sheet1!$A:$X,2, FALSE)</f>
        <v>1000010</v>
      </c>
      <c r="C613" t="s">
        <v>1379</v>
      </c>
      <c r="E613">
        <v>23.93</v>
      </c>
      <c r="F613">
        <v>8.6</v>
      </c>
      <c r="G613">
        <v>0.76</v>
      </c>
      <c r="H613">
        <v>91.53</v>
      </c>
      <c r="W613">
        <v>17991670</v>
      </c>
      <c r="X613">
        <v>0.46260000000000001</v>
      </c>
      <c r="Y613">
        <v>2.3984999999999999</v>
      </c>
      <c r="Z613">
        <v>100</v>
      </c>
      <c r="AA613">
        <v>100</v>
      </c>
      <c r="AB613">
        <v>1</v>
      </c>
      <c r="AC613">
        <v>0</v>
      </c>
      <c r="AD613">
        <v>1.361867704</v>
      </c>
      <c r="AE613">
        <v>0</v>
      </c>
      <c r="AF613">
        <v>0.67542213900000003</v>
      </c>
      <c r="AG613">
        <v>0.223735409</v>
      </c>
      <c r="AH613">
        <v>1.8346303500000001</v>
      </c>
      <c r="AI613">
        <v>0</v>
      </c>
      <c r="AJ613">
        <v>6.9418385999999999E-2</v>
      </c>
      <c r="AK613">
        <v>0.56923076900000003</v>
      </c>
      <c r="AL613">
        <v>0</v>
      </c>
      <c r="AM613">
        <v>23</v>
      </c>
      <c r="AN613">
        <v>23</v>
      </c>
      <c r="AO613">
        <v>0</v>
      </c>
      <c r="AP613">
        <v>0</v>
      </c>
      <c r="AQ613">
        <v>0</v>
      </c>
      <c r="AR613">
        <v>0</v>
      </c>
      <c r="AS613">
        <v>2.1616947689999999</v>
      </c>
      <c r="AT613">
        <v>1215881.7120000001</v>
      </c>
      <c r="AU613">
        <v>0</v>
      </c>
      <c r="AV613">
        <v>0.41692724599999997</v>
      </c>
      <c r="AW613">
        <v>234507.76740000001</v>
      </c>
      <c r="AX613">
        <v>0</v>
      </c>
      <c r="AY613">
        <v>98.183715950000007</v>
      </c>
      <c r="AZ613">
        <v>106.5278011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0.77821011699999998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0.22514071299999999</v>
      </c>
      <c r="CQ613">
        <v>23.001876169999999</v>
      </c>
      <c r="CR613">
        <v>0</v>
      </c>
      <c r="CS613">
        <v>7.5046903999999998E-2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1.3883677299999999</v>
      </c>
      <c r="DC613">
        <v>13.681326869999999</v>
      </c>
      <c r="DD613">
        <v>0.93123602900000002</v>
      </c>
      <c r="DE613">
        <v>4.2677450180000003</v>
      </c>
      <c r="DF613">
        <v>2.2815160749999999</v>
      </c>
      <c r="DG613">
        <v>1.4054260249999999</v>
      </c>
      <c r="DH613">
        <v>1.224745035</v>
      </c>
      <c r="DI613">
        <v>0.13871599700000001</v>
      </c>
      <c r="DJ613">
        <v>0.46973600999999998</v>
      </c>
      <c r="DK613">
        <v>63.839504239999997</v>
      </c>
      <c r="DL613">
        <v>13.681326869999999</v>
      </c>
      <c r="DM613">
        <v>0.93123602900000002</v>
      </c>
      <c r="DN613">
        <v>4.2677450180000003</v>
      </c>
      <c r="DO613">
        <v>2.2815160749999999</v>
      </c>
      <c r="DP613">
        <v>1.4054260249999999</v>
      </c>
      <c r="DQ613">
        <v>1.224745035</v>
      </c>
      <c r="DR613">
        <v>0.13871599700000001</v>
      </c>
      <c r="DS613">
        <v>0.46973600999999998</v>
      </c>
      <c r="DT613">
        <v>63.839504239999997</v>
      </c>
      <c r="DU613">
        <v>0.84099900699999997</v>
      </c>
      <c r="DV613">
        <v>0.84099900699999997</v>
      </c>
      <c r="DW613">
        <v>6.9019908900000004</v>
      </c>
      <c r="DX613">
        <v>6.9019908909999996</v>
      </c>
      <c r="DY613">
        <v>34.409057619999999</v>
      </c>
      <c r="DZ613">
        <v>34.409057619999999</v>
      </c>
      <c r="EA613">
        <v>9.7276265000000001E-2</v>
      </c>
      <c r="EB613">
        <v>0.28893058199999999</v>
      </c>
      <c r="EC613">
        <v>9.7276265000000001E-2</v>
      </c>
      <c r="ED613">
        <v>0.28893058199999999</v>
      </c>
      <c r="EE613">
        <v>2.1478599000000001E-2</v>
      </c>
      <c r="EF613">
        <v>0.479513619</v>
      </c>
      <c r="EG613">
        <v>6.6641649999999997E-3</v>
      </c>
      <c r="EH613">
        <v>0.47168855500000001</v>
      </c>
      <c r="EI613">
        <v>0</v>
      </c>
      <c r="EJ613">
        <v>100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100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2.1616947689999999</v>
      </c>
      <c r="FV613">
        <v>1215881.7120000001</v>
      </c>
      <c r="FW613">
        <v>0</v>
      </c>
      <c r="FX613">
        <v>0.41692724599999997</v>
      </c>
      <c r="FY613">
        <v>234507.76740000001</v>
      </c>
      <c r="FZ613">
        <v>0</v>
      </c>
      <c r="GA613">
        <v>4.390913737</v>
      </c>
      <c r="GB613">
        <v>2.9658697090000001</v>
      </c>
      <c r="GC613">
        <v>9.2566397200000008</v>
      </c>
      <c r="GD613">
        <v>572.90304530000003</v>
      </c>
      <c r="GE613">
        <v>4.379968023</v>
      </c>
      <c r="GF613">
        <v>2.958189086</v>
      </c>
      <c r="GG613">
        <v>9.2345705529999993</v>
      </c>
      <c r="GH613">
        <v>571.53458669999998</v>
      </c>
      <c r="GI613">
        <v>13.229571979999999</v>
      </c>
      <c r="GJ613">
        <v>0</v>
      </c>
      <c r="GK613">
        <v>3.501945525</v>
      </c>
      <c r="GL613">
        <v>0</v>
      </c>
      <c r="GM613">
        <v>0</v>
      </c>
      <c r="GN613">
        <v>0</v>
      </c>
      <c r="GO613">
        <v>0</v>
      </c>
      <c r="GP613">
        <v>61.284046689999997</v>
      </c>
      <c r="GQ613">
        <v>3.6964980540000001</v>
      </c>
      <c r="GR613">
        <v>4.6692606999999997</v>
      </c>
      <c r="GS613">
        <v>7.9766536959999996</v>
      </c>
      <c r="GT613">
        <v>0</v>
      </c>
      <c r="GU613">
        <v>4.4747081709999996</v>
      </c>
      <c r="GV613">
        <v>0</v>
      </c>
      <c r="GW613">
        <v>1.1673151749999999</v>
      </c>
      <c r="GX613">
        <v>0</v>
      </c>
      <c r="GY613">
        <v>2.5515947470000002</v>
      </c>
      <c r="GZ613">
        <v>0</v>
      </c>
      <c r="HA613">
        <v>5.4409005629999996</v>
      </c>
      <c r="HB613">
        <v>0</v>
      </c>
      <c r="HC613">
        <v>0</v>
      </c>
      <c r="HD613">
        <v>0</v>
      </c>
      <c r="HE613">
        <v>0</v>
      </c>
      <c r="HF613">
        <v>59.36210131</v>
      </c>
      <c r="HG613">
        <v>15.459662290000001</v>
      </c>
      <c r="HH613">
        <v>6.5666041279999998</v>
      </c>
      <c r="HI613">
        <v>9.005628518</v>
      </c>
      <c r="HJ613">
        <v>0</v>
      </c>
      <c r="HK613">
        <v>1.3883677299999999</v>
      </c>
      <c r="HL613">
        <v>0</v>
      </c>
      <c r="HM613">
        <v>0.22514071299999999</v>
      </c>
      <c r="HN613">
        <v>0</v>
      </c>
      <c r="HO613">
        <v>13.229571979999999</v>
      </c>
      <c r="HP613">
        <v>0</v>
      </c>
      <c r="HQ613">
        <v>3.501945525</v>
      </c>
      <c r="HR613">
        <v>0</v>
      </c>
      <c r="HS613">
        <v>0</v>
      </c>
      <c r="HT613">
        <v>0</v>
      </c>
      <c r="HU613">
        <v>0</v>
      </c>
      <c r="HV613">
        <v>61.284046689999997</v>
      </c>
      <c r="HW613">
        <v>3.6964980540000001</v>
      </c>
      <c r="HX613">
        <v>4.6692606999999997</v>
      </c>
      <c r="HY613">
        <v>7.9766536959999996</v>
      </c>
      <c r="HZ613">
        <v>0</v>
      </c>
      <c r="IA613">
        <v>4.4747081709999996</v>
      </c>
      <c r="IB613">
        <v>0</v>
      </c>
      <c r="IC613">
        <v>1.1673151749999999</v>
      </c>
      <c r="ID613">
        <v>0</v>
      </c>
      <c r="IE613">
        <v>2.5515947470000002</v>
      </c>
      <c r="IF613">
        <v>0</v>
      </c>
      <c r="IG613">
        <v>5.4409005629999996</v>
      </c>
      <c r="IH613">
        <v>0</v>
      </c>
      <c r="II613">
        <v>0</v>
      </c>
      <c r="IJ613">
        <v>0</v>
      </c>
      <c r="IK613">
        <v>0</v>
      </c>
      <c r="IL613">
        <v>59.549718570000003</v>
      </c>
      <c r="IM613">
        <v>17.598499060000002</v>
      </c>
      <c r="IN613">
        <v>6.5666041279999998</v>
      </c>
      <c r="IO613">
        <v>6.6791744839999998</v>
      </c>
      <c r="IP613">
        <v>0</v>
      </c>
      <c r="IQ613">
        <v>1.3883677299999999</v>
      </c>
      <c r="IR613">
        <v>0</v>
      </c>
      <c r="IS613">
        <v>0.22514071299999999</v>
      </c>
      <c r="IT613">
        <v>0</v>
      </c>
      <c r="IU613">
        <v>35.408560309999999</v>
      </c>
      <c r="IV613">
        <v>28.930581610000001</v>
      </c>
      <c r="IW613">
        <v>100</v>
      </c>
      <c r="IX613">
        <v>0</v>
      </c>
      <c r="IY613">
        <v>0</v>
      </c>
      <c r="IZ613">
        <v>0</v>
      </c>
      <c r="JA613">
        <v>0</v>
      </c>
      <c r="JB613">
        <v>100</v>
      </c>
      <c r="JC613">
        <v>0</v>
      </c>
      <c r="JD613">
        <v>0</v>
      </c>
      <c r="JE613">
        <v>0</v>
      </c>
      <c r="JF613">
        <v>0</v>
      </c>
      <c r="JG613">
        <v>3.3290122869999998</v>
      </c>
      <c r="JH613">
        <v>2.4349775579999999</v>
      </c>
      <c r="JI613">
        <v>1582.2382809999999</v>
      </c>
      <c r="JJ613">
        <v>1884.255981</v>
      </c>
      <c r="JK613">
        <v>16.53129959</v>
      </c>
      <c r="JL613">
        <v>16.777589800000001</v>
      </c>
      <c r="JM613">
        <v>1583.2225309999999</v>
      </c>
      <c r="JN613">
        <v>1885.881271</v>
      </c>
      <c r="JO613">
        <v>16.524784780000001</v>
      </c>
      <c r="JP613">
        <v>16.77014694</v>
      </c>
      <c r="JQ613">
        <v>1408.2000049999999</v>
      </c>
      <c r="JR613">
        <v>32.900001529999997</v>
      </c>
      <c r="JS613">
        <v>16.967478809999999</v>
      </c>
      <c r="JT613">
        <v>0.19902723999999999</v>
      </c>
      <c r="JU613">
        <v>1406.0412309999999</v>
      </c>
      <c r="JV613">
        <v>32.846004039999997</v>
      </c>
      <c r="JW613">
        <v>16.94460054</v>
      </c>
      <c r="JX613">
        <v>0.179549721</v>
      </c>
      <c r="JY613">
        <v>1.950295815</v>
      </c>
      <c r="JZ613">
        <v>1.1079689420000001</v>
      </c>
      <c r="KA613">
        <v>0</v>
      </c>
      <c r="KB613">
        <v>0</v>
      </c>
      <c r="KC613">
        <v>557</v>
      </c>
      <c r="KD613">
        <v>557</v>
      </c>
      <c r="KE613">
        <v>19.724085599999999</v>
      </c>
      <c r="KF613">
        <v>24.65396887</v>
      </c>
      <c r="KG613">
        <v>19.295534709999998</v>
      </c>
      <c r="KH613">
        <v>17.309317069999999</v>
      </c>
      <c r="KI613">
        <v>0.18739299600000001</v>
      </c>
      <c r="KJ613">
        <v>4.9713035019999996</v>
      </c>
      <c r="KK613">
        <v>152.4</v>
      </c>
      <c r="KL613">
        <v>132.3069844</v>
      </c>
      <c r="KM613">
        <v>0.203564728</v>
      </c>
      <c r="KN613">
        <v>3.9241838649999998</v>
      </c>
      <c r="KO613">
        <v>152.4</v>
      </c>
      <c r="KP613">
        <v>127.3786492</v>
      </c>
      <c r="KQ613">
        <v>2.3176151699999998</v>
      </c>
      <c r="KR613">
        <v>4.5160621839999999</v>
      </c>
      <c r="KS613">
        <v>2.3143778159999999</v>
      </c>
      <c r="KT613">
        <v>4.5088517939999999</v>
      </c>
      <c r="KU613">
        <v>735.2062257</v>
      </c>
      <c r="KV613">
        <v>700</v>
      </c>
    </row>
    <row r="614" spans="1:308" x14ac:dyDescent="0.35">
      <c r="A614" t="s">
        <v>2260</v>
      </c>
      <c r="B614">
        <f>VLOOKUP(A614,[1]Sheet1!$A:$X,2, FALSE)</f>
        <v>8069</v>
      </c>
      <c r="C614" t="s">
        <v>2261</v>
      </c>
      <c r="D614" t="s">
        <v>2914</v>
      </c>
      <c r="E614">
        <v>12.925000000000001</v>
      </c>
      <c r="F614">
        <v>15.355</v>
      </c>
      <c r="G614">
        <v>0.46500000000000002</v>
      </c>
      <c r="H614">
        <v>67.84</v>
      </c>
      <c r="N614">
        <v>1.14266</v>
      </c>
      <c r="O614">
        <v>9.8091800000000007E-3</v>
      </c>
      <c r="P614">
        <v>1.8694600000000001E-3</v>
      </c>
      <c r="Q614">
        <v>7.8815900000000001</v>
      </c>
      <c r="R614">
        <v>7.99383</v>
      </c>
      <c r="S614">
        <v>3.8398500000000002E-2</v>
      </c>
      <c r="T614">
        <v>0.90287700000000004</v>
      </c>
      <c r="U614">
        <v>10.067399999999999</v>
      </c>
      <c r="V614">
        <v>8.2302115069655954</v>
      </c>
      <c r="W614">
        <v>24341810</v>
      </c>
      <c r="X614">
        <v>16.3386</v>
      </c>
      <c r="Y614">
        <v>16.3386</v>
      </c>
      <c r="Z614">
        <v>100</v>
      </c>
      <c r="AA614">
        <v>100</v>
      </c>
      <c r="AB614">
        <v>0</v>
      </c>
      <c r="AC614">
        <v>0</v>
      </c>
      <c r="AD614">
        <v>9.3643273999999999E-2</v>
      </c>
      <c r="AE614">
        <v>0</v>
      </c>
      <c r="AF614">
        <v>9.3643273999999999E-2</v>
      </c>
      <c r="AG614">
        <v>1.4148947890000001</v>
      </c>
      <c r="AH614">
        <v>3.615842239</v>
      </c>
      <c r="AI614">
        <v>0</v>
      </c>
      <c r="AJ614">
        <v>1.4148947890000001</v>
      </c>
      <c r="AK614">
        <v>3.615842239</v>
      </c>
      <c r="AL614">
        <v>0</v>
      </c>
      <c r="AM614">
        <v>73.535474280000003</v>
      </c>
      <c r="AN614">
        <v>73.535474280000003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1263.0028789999999</v>
      </c>
      <c r="AZ614">
        <v>1263.0028789999999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3.3050567000000003E-2</v>
      </c>
      <c r="CD614">
        <v>0.10466013</v>
      </c>
      <c r="CE614">
        <v>1.6525284000000001E-2</v>
      </c>
      <c r="CF614">
        <v>0.71609562599999999</v>
      </c>
      <c r="CG614">
        <v>0.71058719800000003</v>
      </c>
      <c r="CH614">
        <v>3.8558994999999999E-2</v>
      </c>
      <c r="CI614">
        <v>0.23135397199999999</v>
      </c>
      <c r="CJ614">
        <v>0.25889611099999998</v>
      </c>
      <c r="CK614">
        <v>2.2033712E-2</v>
      </c>
      <c r="CL614">
        <v>1.1182108630000001</v>
      </c>
      <c r="CM614">
        <v>1.1016856E-2</v>
      </c>
      <c r="CN614">
        <v>0.13771069699999999</v>
      </c>
      <c r="CO614">
        <v>1.1016856E-2</v>
      </c>
      <c r="CP614">
        <v>3.3050567000000003E-2</v>
      </c>
      <c r="CQ614">
        <v>0.10466013</v>
      </c>
      <c r="CR614">
        <v>1.6525284000000001E-2</v>
      </c>
      <c r="CS614">
        <v>0.71609562599999999</v>
      </c>
      <c r="CT614">
        <v>0.71058719800000003</v>
      </c>
      <c r="CU614">
        <v>3.8558994999999999E-2</v>
      </c>
      <c r="CV614">
        <v>0.23135397199999999</v>
      </c>
      <c r="CW614">
        <v>0.25889611099999998</v>
      </c>
      <c r="CX614">
        <v>2.2033712E-2</v>
      </c>
      <c r="CY614">
        <v>1.1182108630000001</v>
      </c>
      <c r="CZ614">
        <v>1.1016856E-2</v>
      </c>
      <c r="DA614">
        <v>0.13771069699999999</v>
      </c>
      <c r="DB614">
        <v>1.1016856E-2</v>
      </c>
      <c r="DC614">
        <v>11.152354069999999</v>
      </c>
      <c r="DD614">
        <v>2.238724951</v>
      </c>
      <c r="DE614">
        <v>6.1838603230000002</v>
      </c>
      <c r="DF614">
        <v>2.1957603290000001</v>
      </c>
      <c r="DG614">
        <v>1.6574645349999999</v>
      </c>
      <c r="DH614">
        <v>1.166311104</v>
      </c>
      <c r="DI614">
        <v>0.12719544499999999</v>
      </c>
      <c r="DJ614">
        <v>0.12544802799999999</v>
      </c>
      <c r="DK614">
        <v>58.261699620000002</v>
      </c>
      <c r="DL614">
        <v>11.152354069999999</v>
      </c>
      <c r="DM614">
        <v>2.238724951</v>
      </c>
      <c r="DN614">
        <v>6.1838603230000002</v>
      </c>
      <c r="DO614">
        <v>2.1957603290000001</v>
      </c>
      <c r="DP614">
        <v>1.6574645349999999</v>
      </c>
      <c r="DQ614">
        <v>1.166311104</v>
      </c>
      <c r="DR614">
        <v>0.12719544499999999</v>
      </c>
      <c r="DS614">
        <v>0.12544802799999999</v>
      </c>
      <c r="DT614">
        <v>58.261699620000002</v>
      </c>
      <c r="DU614">
        <v>0.43056766299999999</v>
      </c>
      <c r="DV614">
        <v>0.43056766299999999</v>
      </c>
      <c r="DW614">
        <v>0.87217877300000002</v>
      </c>
      <c r="DX614">
        <v>0.87217877300000002</v>
      </c>
      <c r="DY614">
        <v>59.526746619999997</v>
      </c>
      <c r="DZ614">
        <v>59.526746619999997</v>
      </c>
      <c r="EA614">
        <v>0.37203922</v>
      </c>
      <c r="EB614">
        <v>0.37203922</v>
      </c>
      <c r="EC614">
        <v>0.37203922</v>
      </c>
      <c r="ED614">
        <v>0.37203922</v>
      </c>
      <c r="EE614">
        <v>2.8641071000000001E-2</v>
      </c>
      <c r="EF614">
        <v>0.29866145199999999</v>
      </c>
      <c r="EG614">
        <v>2.8641071000000001E-2</v>
      </c>
      <c r="EH614">
        <v>0.29866145199999999</v>
      </c>
      <c r="EI614">
        <v>0</v>
      </c>
      <c r="EJ614">
        <v>41.120414230000002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50.666519780000002</v>
      </c>
      <c r="EQ614">
        <v>0</v>
      </c>
      <c r="ER614">
        <v>0</v>
      </c>
      <c r="ES614">
        <v>8.1359480000000008</v>
      </c>
      <c r="ET614">
        <v>0</v>
      </c>
      <c r="EU614">
        <v>0</v>
      </c>
      <c r="EV614">
        <v>0</v>
      </c>
      <c r="EW614">
        <v>0</v>
      </c>
      <c r="EX614">
        <v>7.7117990999999997E-2</v>
      </c>
      <c r="EY614">
        <v>0</v>
      </c>
      <c r="EZ614">
        <v>0</v>
      </c>
      <c r="FA614">
        <v>0</v>
      </c>
      <c r="FB614">
        <v>41.120414230000002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50.666519780000002</v>
      </c>
      <c r="FI614">
        <v>0</v>
      </c>
      <c r="FJ614">
        <v>0</v>
      </c>
      <c r="FK614">
        <v>8.1359480000000008</v>
      </c>
      <c r="FL614">
        <v>0</v>
      </c>
      <c r="FM614">
        <v>0</v>
      </c>
      <c r="FN614">
        <v>0</v>
      </c>
      <c r="FO614">
        <v>0</v>
      </c>
      <c r="FP614">
        <v>7.7117990999999997E-2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1.7597639469999999</v>
      </c>
      <c r="GB614">
        <v>1.131532312</v>
      </c>
      <c r="GC614">
        <v>3.899616789</v>
      </c>
      <c r="GD614">
        <v>181.768978</v>
      </c>
      <c r="GE614">
        <v>1.7597639469999999</v>
      </c>
      <c r="GF614">
        <v>1.131532312</v>
      </c>
      <c r="GG614">
        <v>3.899616789</v>
      </c>
      <c r="GH614">
        <v>181.768978</v>
      </c>
      <c r="GI614">
        <v>8.0698468660000007</v>
      </c>
      <c r="GJ614">
        <v>0</v>
      </c>
      <c r="GK614">
        <v>3.4207337230000001</v>
      </c>
      <c r="GL614">
        <v>0.440674232</v>
      </c>
      <c r="GM614">
        <v>0</v>
      </c>
      <c r="GN614">
        <v>0</v>
      </c>
      <c r="GO614">
        <v>2.7542139E-2</v>
      </c>
      <c r="GP614">
        <v>1.3054974109999999</v>
      </c>
      <c r="GQ614">
        <v>70.849399579999996</v>
      </c>
      <c r="GR614">
        <v>3.8558994999999999E-2</v>
      </c>
      <c r="GS614">
        <v>4.0872534979999999</v>
      </c>
      <c r="GT614">
        <v>2.1648121630000001</v>
      </c>
      <c r="GU614">
        <v>5.3376666300000002</v>
      </c>
      <c r="GV614">
        <v>2.5228599759999999</v>
      </c>
      <c r="GW614">
        <v>1.7076126469999999</v>
      </c>
      <c r="GX614">
        <v>2.7542139E-2</v>
      </c>
      <c r="GY614">
        <v>8.0698468660000007</v>
      </c>
      <c r="GZ614">
        <v>0</v>
      </c>
      <c r="HA614">
        <v>3.4207337230000001</v>
      </c>
      <c r="HB614">
        <v>0.440674232</v>
      </c>
      <c r="HC614">
        <v>0</v>
      </c>
      <c r="HD614">
        <v>0</v>
      </c>
      <c r="HE614">
        <v>2.7542139E-2</v>
      </c>
      <c r="HF614">
        <v>1.3054974109999999</v>
      </c>
      <c r="HG614">
        <v>70.849399579999996</v>
      </c>
      <c r="HH614">
        <v>3.8558994999999999E-2</v>
      </c>
      <c r="HI614">
        <v>4.0872534979999999</v>
      </c>
      <c r="HJ614">
        <v>2.1648121630000001</v>
      </c>
      <c r="HK614">
        <v>5.3376666300000002</v>
      </c>
      <c r="HL614">
        <v>2.5228599759999999</v>
      </c>
      <c r="HM614">
        <v>1.7076126469999999</v>
      </c>
      <c r="HN614">
        <v>2.7542139E-2</v>
      </c>
      <c r="HO614">
        <v>9.1329734489999996</v>
      </c>
      <c r="HP614">
        <v>0</v>
      </c>
      <c r="HQ614">
        <v>3.4703095739999998</v>
      </c>
      <c r="HR614">
        <v>0.41313209200000001</v>
      </c>
      <c r="HS614">
        <v>0</v>
      </c>
      <c r="HT614">
        <v>0</v>
      </c>
      <c r="HU614">
        <v>2.7542139E-2</v>
      </c>
      <c r="HV614">
        <v>1.299988983</v>
      </c>
      <c r="HW614">
        <v>69.841357279999997</v>
      </c>
      <c r="HX614">
        <v>3.8558994999999999E-2</v>
      </c>
      <c r="HY614">
        <v>4.8198744080000004</v>
      </c>
      <c r="HZ614">
        <v>1.7571884980000001</v>
      </c>
      <c r="IA614">
        <v>5.0622452349999998</v>
      </c>
      <c r="IB614">
        <v>2.4016745620000002</v>
      </c>
      <c r="IC614">
        <v>1.7076126469999999</v>
      </c>
      <c r="ID614">
        <v>2.7542139E-2</v>
      </c>
      <c r="IE614">
        <v>9.1329734489999996</v>
      </c>
      <c r="IF614">
        <v>0</v>
      </c>
      <c r="IG614">
        <v>3.4703095739999998</v>
      </c>
      <c r="IH614">
        <v>0.41313209200000001</v>
      </c>
      <c r="II614">
        <v>0</v>
      </c>
      <c r="IJ614">
        <v>0</v>
      </c>
      <c r="IK614">
        <v>2.7542139E-2</v>
      </c>
      <c r="IL614">
        <v>1.299988983</v>
      </c>
      <c r="IM614">
        <v>69.841357279999997</v>
      </c>
      <c r="IN614">
        <v>3.8558994999999999E-2</v>
      </c>
      <c r="IO614">
        <v>4.8198744080000004</v>
      </c>
      <c r="IP614">
        <v>1.7571884980000001</v>
      </c>
      <c r="IQ614">
        <v>5.0622452349999998</v>
      </c>
      <c r="IR614">
        <v>2.4016745620000002</v>
      </c>
      <c r="IS614">
        <v>1.7076126469999999</v>
      </c>
      <c r="IT614">
        <v>2.7542139E-2</v>
      </c>
      <c r="IU614">
        <v>7.7117990999999997E-2</v>
      </c>
      <c r="IV614">
        <v>7.7117990999999997E-2</v>
      </c>
      <c r="IW614">
        <v>40.305166909999997</v>
      </c>
      <c r="IX614">
        <v>0</v>
      </c>
      <c r="IY614">
        <v>0</v>
      </c>
      <c r="IZ614">
        <v>59.694833090000003</v>
      </c>
      <c r="JA614">
        <v>0</v>
      </c>
      <c r="JB614">
        <v>40.305166909999997</v>
      </c>
      <c r="JC614">
        <v>0</v>
      </c>
      <c r="JD614">
        <v>0</v>
      </c>
      <c r="JE614">
        <v>59.694833090000003</v>
      </c>
      <c r="JF614">
        <v>0</v>
      </c>
      <c r="JG614">
        <v>5.3974790019999999</v>
      </c>
      <c r="JH614">
        <v>5.3974790019999999</v>
      </c>
      <c r="JI614">
        <v>1130.793643</v>
      </c>
      <c r="JJ614">
        <v>993.61735409999994</v>
      </c>
      <c r="JK614">
        <v>4.4471122870000004</v>
      </c>
      <c r="JL614">
        <v>4.6349198439999997</v>
      </c>
      <c r="JM614">
        <v>1130.793643</v>
      </c>
      <c r="JN614">
        <v>993.61735409999994</v>
      </c>
      <c r="JO614">
        <v>4.4471122870000004</v>
      </c>
      <c r="JP614">
        <v>4.6349198439999997</v>
      </c>
      <c r="JQ614">
        <v>923.72786900000006</v>
      </c>
      <c r="JR614">
        <v>10.57849796</v>
      </c>
      <c r="JS614">
        <v>4.8788951559999996</v>
      </c>
      <c r="JT614">
        <v>-0.82612735699999995</v>
      </c>
      <c r="JU614">
        <v>923.72786900000006</v>
      </c>
      <c r="JV614">
        <v>10.57849796</v>
      </c>
      <c r="JW614">
        <v>4.8788951559999996</v>
      </c>
      <c r="JX614">
        <v>-0.82612735699999995</v>
      </c>
      <c r="JY614">
        <v>1.5892339470000001</v>
      </c>
      <c r="JZ614">
        <v>1.5892339470000001</v>
      </c>
      <c r="KA614">
        <v>6.1204754E-2</v>
      </c>
      <c r="KB614">
        <v>6.1204754E-2</v>
      </c>
      <c r="KC614">
        <v>697.31276849999995</v>
      </c>
      <c r="KD614">
        <v>697.31276849999995</v>
      </c>
      <c r="KE614">
        <v>12.614191910000001</v>
      </c>
      <c r="KF614">
        <v>37.475192239999998</v>
      </c>
      <c r="KG614">
        <v>12.614191910000001</v>
      </c>
      <c r="KH614">
        <v>37.475192239999998</v>
      </c>
      <c r="KI614">
        <v>0.68592321300000003</v>
      </c>
      <c r="KJ614">
        <v>7.6424264620000004</v>
      </c>
      <c r="KK614">
        <v>138.56862340000001</v>
      </c>
      <c r="KL614">
        <v>181.7390944</v>
      </c>
      <c r="KM614">
        <v>0.68592321300000003</v>
      </c>
      <c r="KN614">
        <v>7.6424264620000004</v>
      </c>
      <c r="KO614">
        <v>138.56862340000001</v>
      </c>
      <c r="KP614">
        <v>181.7390944</v>
      </c>
      <c r="KQ614">
        <v>9.3821313100000001</v>
      </c>
      <c r="KR614">
        <v>17.806190090000001</v>
      </c>
      <c r="KS614">
        <v>9.3821313100000001</v>
      </c>
      <c r="KT614">
        <v>17.806190090000001</v>
      </c>
      <c r="KU614">
        <v>430.16999010000001</v>
      </c>
      <c r="KV614">
        <v>430.16999010000001</v>
      </c>
    </row>
    <row r="615" spans="1:308" x14ac:dyDescent="0.35">
      <c r="A615" t="s">
        <v>1502</v>
      </c>
      <c r="B615">
        <f>VLOOKUP(A615,[1]Sheet1!$A:$X,2, FALSE)</f>
        <v>8302</v>
      </c>
      <c r="C615" t="s">
        <v>1503</v>
      </c>
      <c r="E615">
        <v>36.85</v>
      </c>
      <c r="F615">
        <v>5.88</v>
      </c>
      <c r="G615">
        <v>0.63</v>
      </c>
      <c r="H615">
        <v>32.97</v>
      </c>
      <c r="I615">
        <v>-0.98391630073380032</v>
      </c>
      <c r="J615">
        <v>6.7262261112326804E-2</v>
      </c>
      <c r="K615">
        <v>2.991963036099414E-2</v>
      </c>
      <c r="L615">
        <v>4.5411480292289363E-2</v>
      </c>
      <c r="M615">
        <v>5.474966016523436E-2</v>
      </c>
      <c r="N615">
        <v>1.1820600000000001</v>
      </c>
      <c r="O615">
        <v>9.4022800000000007E-3</v>
      </c>
      <c r="P615">
        <v>2.2382499999999998E-3</v>
      </c>
      <c r="Q615">
        <v>8.6427399999999999</v>
      </c>
      <c r="R615">
        <v>3.91276</v>
      </c>
      <c r="S615">
        <v>7.0354200000000006E-2</v>
      </c>
      <c r="T615">
        <v>0.42796299999999998</v>
      </c>
      <c r="U615">
        <v>5.3049999999999997</v>
      </c>
      <c r="V615">
        <v>7.4649531141226619</v>
      </c>
      <c r="W615">
        <v>12473810</v>
      </c>
      <c r="X615">
        <v>3.0392999999999999</v>
      </c>
      <c r="Y615">
        <v>91.422899999999998</v>
      </c>
      <c r="Z615">
        <v>100</v>
      </c>
      <c r="AA615">
        <v>64.032643899999997</v>
      </c>
      <c r="AB615">
        <v>1</v>
      </c>
      <c r="AC615">
        <v>0</v>
      </c>
      <c r="AD615">
        <v>0</v>
      </c>
      <c r="AE615">
        <v>0</v>
      </c>
      <c r="AF615">
        <v>2.9210547E-2</v>
      </c>
      <c r="AG615">
        <v>0</v>
      </c>
      <c r="AH615">
        <v>1.2200177670000001</v>
      </c>
      <c r="AI615">
        <v>0</v>
      </c>
      <c r="AJ615">
        <v>0</v>
      </c>
      <c r="AK615">
        <v>3.552815227</v>
      </c>
      <c r="AL615">
        <v>0</v>
      </c>
      <c r="AM615">
        <v>34</v>
      </c>
      <c r="AN615">
        <v>34.606242170000002</v>
      </c>
      <c r="AO615">
        <v>0</v>
      </c>
      <c r="AP615">
        <v>0</v>
      </c>
      <c r="AQ615">
        <v>0</v>
      </c>
      <c r="AR615">
        <v>0</v>
      </c>
      <c r="AS615">
        <v>0.32902313</v>
      </c>
      <c r="AT615">
        <v>1680191.8859999999</v>
      </c>
      <c r="AU615">
        <v>828326.48309999995</v>
      </c>
      <c r="AV615">
        <v>3.4144576000000003E-2</v>
      </c>
      <c r="AW615">
        <v>88297.559460000004</v>
      </c>
      <c r="AX615">
        <v>43653.909079999998</v>
      </c>
      <c r="AY615">
        <v>850.39077580000003</v>
      </c>
      <c r="AZ615">
        <v>868.9150558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8.8836244999999994E-2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1.968872E-3</v>
      </c>
      <c r="CQ615">
        <v>2.953308E-3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12.662854189999999</v>
      </c>
      <c r="DD615">
        <v>4.9311108590000003</v>
      </c>
      <c r="DE615">
        <v>3.3842101100000002</v>
      </c>
      <c r="DF615">
        <v>2.1093010900000002</v>
      </c>
      <c r="DG615">
        <v>3.378592968</v>
      </c>
      <c r="DH615">
        <v>0.62914097300000005</v>
      </c>
      <c r="DI615">
        <v>0.15275999900000001</v>
      </c>
      <c r="DJ615">
        <v>0.449707001</v>
      </c>
      <c r="DK615">
        <v>56.026741029999997</v>
      </c>
      <c r="DL615">
        <v>12.13749217</v>
      </c>
      <c r="DM615">
        <v>4.5307091479999997</v>
      </c>
      <c r="DN615">
        <v>3.3668614360000002</v>
      </c>
      <c r="DO615">
        <v>2.0792463919999999</v>
      </c>
      <c r="DP615">
        <v>3.1788338559999998</v>
      </c>
      <c r="DQ615">
        <v>0.61453295399999996</v>
      </c>
      <c r="DR615">
        <v>0.150777409</v>
      </c>
      <c r="DS615">
        <v>0.40240214299999999</v>
      </c>
      <c r="DT615">
        <v>57.050353800000003</v>
      </c>
      <c r="DU615">
        <v>7.4026003000000007E-2</v>
      </c>
      <c r="DV615">
        <v>7.5621656999999995E-2</v>
      </c>
      <c r="DW615">
        <v>8.8742003E-2</v>
      </c>
      <c r="DX615">
        <v>0.105715119</v>
      </c>
      <c r="DY615">
        <v>57.755321500000001</v>
      </c>
      <c r="DZ615">
        <v>58.27253941</v>
      </c>
      <c r="EA615">
        <v>3.7311222999999998E-2</v>
      </c>
      <c r="EB615">
        <v>0.111661158</v>
      </c>
      <c r="EC615">
        <v>3.7311222999999998E-2</v>
      </c>
      <c r="ED615">
        <v>0.111661158</v>
      </c>
      <c r="EE615">
        <v>4.8202546999999998E-2</v>
      </c>
      <c r="EF615">
        <v>0.40010068100000001</v>
      </c>
      <c r="EG615">
        <v>0.13235187500000001</v>
      </c>
      <c r="EH615">
        <v>0.36326219700000001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100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100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0.32902313</v>
      </c>
      <c r="FV615">
        <v>1680191.8859999999</v>
      </c>
      <c r="FW615">
        <v>828326.48309999995</v>
      </c>
      <c r="FX615">
        <v>3.4144576000000003E-2</v>
      </c>
      <c r="FY615">
        <v>88297.559460000004</v>
      </c>
      <c r="FZ615">
        <v>43653.909079999998</v>
      </c>
      <c r="GA615">
        <v>1.4040037110000001</v>
      </c>
      <c r="GB615">
        <v>1.1748247919999999</v>
      </c>
      <c r="GC615">
        <v>2.1895560590000001</v>
      </c>
      <c r="GD615">
        <v>138.53813830000001</v>
      </c>
      <c r="GE615">
        <v>1.3905858579999999</v>
      </c>
      <c r="GF615">
        <v>1.1633426609999999</v>
      </c>
      <c r="GG615">
        <v>2.1694951480000002</v>
      </c>
      <c r="GH615">
        <v>137.21871920000001</v>
      </c>
      <c r="GI615">
        <v>15.78323956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1.5102161679999999</v>
      </c>
      <c r="GT615">
        <v>65.176191889999998</v>
      </c>
      <c r="GU615">
        <v>0</v>
      </c>
      <c r="GV615">
        <v>12.20017767</v>
      </c>
      <c r="GW615">
        <v>1.7767249039999999</v>
      </c>
      <c r="GX615">
        <v>3.5534498079999999</v>
      </c>
      <c r="GY615">
        <v>0.876316396</v>
      </c>
      <c r="GZ615">
        <v>0</v>
      </c>
      <c r="HA615">
        <v>0.89322776500000001</v>
      </c>
      <c r="HB615">
        <v>0</v>
      </c>
      <c r="HC615">
        <v>0</v>
      </c>
      <c r="HD615">
        <v>0</v>
      </c>
      <c r="HE615">
        <v>0.115304789</v>
      </c>
      <c r="HF615">
        <v>0</v>
      </c>
      <c r="HG615">
        <v>7.6869859999999998E-3</v>
      </c>
      <c r="HH615">
        <v>0</v>
      </c>
      <c r="HI615">
        <v>0.530402029</v>
      </c>
      <c r="HJ615">
        <v>61.131524329999998</v>
      </c>
      <c r="HK615">
        <v>0</v>
      </c>
      <c r="HL615">
        <v>35.621492809999999</v>
      </c>
      <c r="HM615">
        <v>0.48428011399999998</v>
      </c>
      <c r="HN615">
        <v>0.33976477799999999</v>
      </c>
      <c r="HO615">
        <v>22.830915009999998</v>
      </c>
      <c r="HP615">
        <v>0</v>
      </c>
      <c r="HQ615">
        <v>0.769914125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0.79952620699999999</v>
      </c>
      <c r="HZ615">
        <v>62.303819959999998</v>
      </c>
      <c r="IA615">
        <v>0</v>
      </c>
      <c r="IB615">
        <v>11.904056860000001</v>
      </c>
      <c r="IC615">
        <v>5.9224163000000003E-2</v>
      </c>
      <c r="ID615">
        <v>1.332543678</v>
      </c>
      <c r="IE615">
        <v>1.6557767699999999</v>
      </c>
      <c r="IF615">
        <v>0</v>
      </c>
      <c r="IG615">
        <v>1.437466369</v>
      </c>
      <c r="IH615">
        <v>1.3836575E-2</v>
      </c>
      <c r="II615">
        <v>0</v>
      </c>
      <c r="IJ615">
        <v>0</v>
      </c>
      <c r="IK615">
        <v>0.115304789</v>
      </c>
      <c r="IL615">
        <v>0</v>
      </c>
      <c r="IM615">
        <v>7.6869859999999998E-3</v>
      </c>
      <c r="IN615">
        <v>0</v>
      </c>
      <c r="IO615">
        <v>0.46890614200000003</v>
      </c>
      <c r="IP615">
        <v>60.284418479999999</v>
      </c>
      <c r="IQ615">
        <v>0</v>
      </c>
      <c r="IR615">
        <v>35.377046659999998</v>
      </c>
      <c r="IS615">
        <v>0.27211930200000001</v>
      </c>
      <c r="IT615">
        <v>0.36743792800000002</v>
      </c>
      <c r="IU615">
        <v>0</v>
      </c>
      <c r="IV615">
        <v>0</v>
      </c>
      <c r="IW615">
        <v>29.4936334</v>
      </c>
      <c r="IX615">
        <v>0</v>
      </c>
      <c r="IY615">
        <v>0</v>
      </c>
      <c r="IZ615">
        <v>0</v>
      </c>
      <c r="JA615">
        <v>70.506366600000007</v>
      </c>
      <c r="JB615">
        <v>88.588417129999996</v>
      </c>
      <c r="JC615">
        <v>0</v>
      </c>
      <c r="JD615">
        <v>0.37014796100000003</v>
      </c>
      <c r="JE615">
        <v>3.8599738139999999</v>
      </c>
      <c r="JF615">
        <v>7.1814610999999999</v>
      </c>
      <c r="JG615">
        <v>6.5840538730000002</v>
      </c>
      <c r="JH615">
        <v>16.01456615</v>
      </c>
      <c r="JI615">
        <v>307.83973270000001</v>
      </c>
      <c r="JJ615">
        <v>229.25144080000001</v>
      </c>
      <c r="JK615">
        <v>4.2911798240000003</v>
      </c>
      <c r="JL615">
        <v>3.8127645669999999</v>
      </c>
      <c r="JM615">
        <v>302.47170190000003</v>
      </c>
      <c r="JN615">
        <v>228.98286229999999</v>
      </c>
      <c r="JO615">
        <v>4.2066715070000003</v>
      </c>
      <c r="JP615">
        <v>3.7242385090000001</v>
      </c>
      <c r="JQ615">
        <v>304.2486313</v>
      </c>
      <c r="JR615">
        <v>29.193959880000001</v>
      </c>
      <c r="JS615">
        <v>4.9425089800000004</v>
      </c>
      <c r="JT615">
        <v>-17.568108049999999</v>
      </c>
      <c r="JU615">
        <v>304.67233640000001</v>
      </c>
      <c r="JV615">
        <v>29.118463420000001</v>
      </c>
      <c r="JW615">
        <v>4.8052597749999997</v>
      </c>
      <c r="JX615">
        <v>-17.53742643</v>
      </c>
      <c r="JY615">
        <v>0.66628213999999997</v>
      </c>
      <c r="JZ615">
        <v>0.47430265999999999</v>
      </c>
      <c r="KA615">
        <v>0</v>
      </c>
      <c r="KB615">
        <v>8.7505427999999996E-2</v>
      </c>
      <c r="KC615">
        <v>8</v>
      </c>
      <c r="KD615">
        <v>9.0535414060000008</v>
      </c>
      <c r="KE615">
        <v>30.412984900000001</v>
      </c>
      <c r="KF615">
        <v>25.501166720000001</v>
      </c>
      <c r="KG615">
        <v>22.901480589999998</v>
      </c>
      <c r="KH615">
        <v>33.483448580000001</v>
      </c>
      <c r="KI615">
        <v>0.59721350299999998</v>
      </c>
      <c r="KJ615">
        <v>1.3011341430000001</v>
      </c>
      <c r="KK615">
        <v>152.4</v>
      </c>
      <c r="KL615">
        <v>182.88</v>
      </c>
      <c r="KM615">
        <v>0.62648231799999998</v>
      </c>
      <c r="KN615">
        <v>3.4008066069999998</v>
      </c>
      <c r="KO615">
        <v>152.4</v>
      </c>
      <c r="KP615">
        <v>182.88</v>
      </c>
      <c r="KQ615">
        <v>0.131262131</v>
      </c>
      <c r="KR615">
        <v>0.30584076500000001</v>
      </c>
      <c r="KS615">
        <v>0.131262131</v>
      </c>
      <c r="KT615">
        <v>0.30584076500000001</v>
      </c>
      <c r="KU615">
        <v>984.24666860000002</v>
      </c>
      <c r="KV615">
        <v>924.57877610000003</v>
      </c>
    </row>
    <row r="616" spans="1:308" x14ac:dyDescent="0.35">
      <c r="A616" t="s">
        <v>1504</v>
      </c>
      <c r="B616">
        <f>VLOOKUP(A616,[1]Sheet1!$A:$X,2, FALSE)</f>
        <v>6542</v>
      </c>
      <c r="C616" t="s">
        <v>1505</v>
      </c>
      <c r="E616">
        <v>21.75</v>
      </c>
      <c r="F616">
        <v>7.99</v>
      </c>
      <c r="G616">
        <v>1.6</v>
      </c>
      <c r="H616">
        <v>28.69</v>
      </c>
      <c r="N616">
        <v>1.1302300000000001</v>
      </c>
      <c r="O616">
        <v>9.8073499999999994E-3</v>
      </c>
      <c r="P616">
        <v>1.75753E-3</v>
      </c>
      <c r="Q616">
        <v>8.4805299999999999</v>
      </c>
      <c r="R616">
        <v>10.2837</v>
      </c>
      <c r="S616">
        <v>8.4181699999999998E-2</v>
      </c>
      <c r="T616">
        <v>0.49604799999999999</v>
      </c>
      <c r="U616">
        <v>4.5370699999999999</v>
      </c>
      <c r="V616">
        <v>9.8556799184918766</v>
      </c>
      <c r="W616">
        <v>12394688</v>
      </c>
      <c r="X616">
        <v>19.0809</v>
      </c>
      <c r="Y616">
        <v>278.13690000000003</v>
      </c>
      <c r="Z616">
        <v>100</v>
      </c>
      <c r="AA616">
        <v>100</v>
      </c>
      <c r="AB616">
        <v>1</v>
      </c>
      <c r="AC616">
        <v>0</v>
      </c>
      <c r="AD616">
        <v>0</v>
      </c>
      <c r="AE616">
        <v>3.2358170000000002E-3</v>
      </c>
      <c r="AF616">
        <v>7.8306762000000002E-2</v>
      </c>
      <c r="AG616">
        <v>1.5801141000000001E-2</v>
      </c>
      <c r="AH616">
        <v>1.2263572E-2</v>
      </c>
      <c r="AI616">
        <v>0</v>
      </c>
      <c r="AJ616">
        <v>1.8302231739999999</v>
      </c>
      <c r="AK616">
        <v>1.4204717170000001</v>
      </c>
      <c r="AL616">
        <v>0</v>
      </c>
      <c r="AM616">
        <v>67.84651667</v>
      </c>
      <c r="AN616">
        <v>67.555748269999995</v>
      </c>
      <c r="AO616">
        <v>0</v>
      </c>
      <c r="AP616">
        <v>1.7365549000000001E-2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1.7976758999999998E-2</v>
      </c>
      <c r="AW616">
        <v>74007.850949999993</v>
      </c>
      <c r="AX616">
        <v>47252.735610000003</v>
      </c>
      <c r="AY616">
        <v>1283.7613140000001</v>
      </c>
      <c r="AZ616">
        <v>1525.0894920000001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1.2943270000000001E-3</v>
      </c>
      <c r="CQ616">
        <v>3.2358199999999999E-4</v>
      </c>
      <c r="CR616">
        <v>1.2943270000000001E-3</v>
      </c>
      <c r="CS616">
        <v>8.0895419999999999E-3</v>
      </c>
      <c r="CT616">
        <v>1.1325358000000001E-2</v>
      </c>
      <c r="CU616">
        <v>1.4237593E-2</v>
      </c>
      <c r="CV616">
        <v>3.4299655999999998E-2</v>
      </c>
      <c r="CW616">
        <v>4.0447707999999999E-2</v>
      </c>
      <c r="CX616">
        <v>4.2389198000000003E-2</v>
      </c>
      <c r="CY616">
        <v>4.3683524000000001E-2</v>
      </c>
      <c r="CZ616">
        <v>2.2650719999999999E-3</v>
      </c>
      <c r="DA616">
        <v>3.2358199999999999E-4</v>
      </c>
      <c r="DB616">
        <v>4.2065619999999996E-3</v>
      </c>
      <c r="DC616">
        <v>12.408480640000001</v>
      </c>
      <c r="DD616">
        <v>3.2201759820000002</v>
      </c>
      <c r="DE616">
        <v>8.8251476289999999</v>
      </c>
      <c r="DF616">
        <v>2.2601850030000001</v>
      </c>
      <c r="DG616">
        <v>1.5376770500000001</v>
      </c>
      <c r="DH616">
        <v>1.4364479779999999</v>
      </c>
      <c r="DI616">
        <v>0.151337996</v>
      </c>
      <c r="DJ616">
        <v>0.16819199900000001</v>
      </c>
      <c r="DK616">
        <v>62.45373154</v>
      </c>
      <c r="DL616">
        <v>9.4929168159999993</v>
      </c>
      <c r="DM616">
        <v>8.6092004529999997</v>
      </c>
      <c r="DN616">
        <v>6.4200021659999997</v>
      </c>
      <c r="DO616">
        <v>1.896875909</v>
      </c>
      <c r="DP616">
        <v>3.0856288670000001</v>
      </c>
      <c r="DQ616">
        <v>1.018129029</v>
      </c>
      <c r="DR616">
        <v>0.13770892800000001</v>
      </c>
      <c r="DS616">
        <v>0.138065205</v>
      </c>
      <c r="DT616">
        <v>53.143805280000002</v>
      </c>
      <c r="DU616">
        <v>0.81228399299999998</v>
      </c>
      <c r="DV616">
        <v>0.52435037799999995</v>
      </c>
      <c r="DW616">
        <v>0.80597299300000003</v>
      </c>
      <c r="DX616">
        <v>1.2545144640000001</v>
      </c>
      <c r="DY616">
        <v>1.1011049749999999</v>
      </c>
      <c r="DZ616">
        <v>29.43384824</v>
      </c>
      <c r="EA616">
        <v>0.226404415</v>
      </c>
      <c r="EB616">
        <v>0.19767927199999999</v>
      </c>
      <c r="EC616">
        <v>0.226404415</v>
      </c>
      <c r="ED616">
        <v>0.19767927199999999</v>
      </c>
      <c r="EE616" s="1">
        <v>8.0199999999999998E-5</v>
      </c>
      <c r="EF616">
        <v>0.276444036</v>
      </c>
      <c r="EG616">
        <v>9.7490619999999993E-3</v>
      </c>
      <c r="EH616">
        <v>0.34927905999999997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100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34.932581759999998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65.067418239999995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1.7976758999999998E-2</v>
      </c>
      <c r="FY616">
        <v>142915.6882</v>
      </c>
      <c r="FZ616">
        <v>91840.159719999996</v>
      </c>
      <c r="GA616">
        <v>0.91542138699999998</v>
      </c>
      <c r="GB616">
        <v>0.68022319200000003</v>
      </c>
      <c r="GC616">
        <v>1.7185039639999999</v>
      </c>
      <c r="GD616">
        <v>91.989074810000005</v>
      </c>
      <c r="GE616">
        <v>1.277295415</v>
      </c>
      <c r="GF616">
        <v>0.94200841700000004</v>
      </c>
      <c r="GG616">
        <v>2.4219024309999999</v>
      </c>
      <c r="GH616">
        <v>128.46960490000001</v>
      </c>
      <c r="GI616">
        <v>23.937550120000001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0.91505117700000005</v>
      </c>
      <c r="GP616">
        <v>0</v>
      </c>
      <c r="GQ616">
        <v>0</v>
      </c>
      <c r="GR616">
        <v>0</v>
      </c>
      <c r="GS616">
        <v>0.69336352099999998</v>
      </c>
      <c r="GT616">
        <v>74.345549739999996</v>
      </c>
      <c r="GU616">
        <v>2.3583792999999999E-2</v>
      </c>
      <c r="GV616">
        <v>0</v>
      </c>
      <c r="GW616">
        <v>8.4901656000000006E-2</v>
      </c>
      <c r="GX616">
        <v>0</v>
      </c>
      <c r="GY616">
        <v>2.4281567819999998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2.0324164109999998</v>
      </c>
      <c r="HF616">
        <v>3.0416676E-2</v>
      </c>
      <c r="HG616">
        <v>18.983241710000001</v>
      </c>
      <c r="HH616">
        <v>0.14949472699999999</v>
      </c>
      <c r="HI616">
        <v>13.950899720000001</v>
      </c>
      <c r="HJ616">
        <v>59.051711589999996</v>
      </c>
      <c r="HK616">
        <v>2.2168579570000002</v>
      </c>
      <c r="HL616">
        <v>0.51481842200000005</v>
      </c>
      <c r="HM616">
        <v>0.56788581500000002</v>
      </c>
      <c r="HN616">
        <v>7.4100200000000005E-2</v>
      </c>
      <c r="HO616">
        <v>26.163860199999998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0.55657752000000005</v>
      </c>
      <c r="HV616">
        <v>0</v>
      </c>
      <c r="HW616">
        <v>0</v>
      </c>
      <c r="HX616">
        <v>0</v>
      </c>
      <c r="HY616">
        <v>0.69336352099999998</v>
      </c>
      <c r="HZ616">
        <v>72.477713320000007</v>
      </c>
      <c r="IA616">
        <v>2.3583792999999999E-2</v>
      </c>
      <c r="IB616">
        <v>0</v>
      </c>
      <c r="IC616">
        <v>8.4901656000000006E-2</v>
      </c>
      <c r="ID616">
        <v>0</v>
      </c>
      <c r="IE616">
        <v>2.5860646319999998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2.0052355510000002</v>
      </c>
      <c r="IL616">
        <v>3.0416676E-2</v>
      </c>
      <c r="IM616">
        <v>18.953472189999999</v>
      </c>
      <c r="IN616">
        <v>0.14949472699999999</v>
      </c>
      <c r="IO616">
        <v>13.97355044</v>
      </c>
      <c r="IP616">
        <v>58.84559007</v>
      </c>
      <c r="IQ616">
        <v>2.1974430580000002</v>
      </c>
      <c r="IR616">
        <v>0.58374131600000001</v>
      </c>
      <c r="IS616">
        <v>0.57176879400000002</v>
      </c>
      <c r="IT616">
        <v>0.10322255</v>
      </c>
      <c r="IU616">
        <v>0</v>
      </c>
      <c r="IV616">
        <v>3.818587178</v>
      </c>
      <c r="IW616">
        <v>44.096976560000002</v>
      </c>
      <c r="IX616">
        <v>0</v>
      </c>
      <c r="IY616">
        <v>0</v>
      </c>
      <c r="IZ616">
        <v>50.59195321</v>
      </c>
      <c r="JA616">
        <v>5.3110702329999997</v>
      </c>
      <c r="JB616">
        <v>44.187664419999997</v>
      </c>
      <c r="JC616">
        <v>0</v>
      </c>
      <c r="JD616">
        <v>0</v>
      </c>
      <c r="JE616">
        <v>45.50884834</v>
      </c>
      <c r="JF616">
        <v>10.303487240000001</v>
      </c>
      <c r="JG616">
        <v>4.3226563000000003E-2</v>
      </c>
      <c r="JH616">
        <v>0.40396486599999998</v>
      </c>
      <c r="JI616">
        <v>417.72846449999997</v>
      </c>
      <c r="JJ616">
        <v>307.11477839999998</v>
      </c>
      <c r="JK616">
        <v>5.9452200590000004</v>
      </c>
      <c r="JL616">
        <v>5.6931399359999997</v>
      </c>
      <c r="JM616">
        <v>560.40073749999999</v>
      </c>
      <c r="JN616">
        <v>459.17309840000001</v>
      </c>
      <c r="JO616">
        <v>4.7956785750000002</v>
      </c>
      <c r="JP616">
        <v>4.5996300999999997</v>
      </c>
      <c r="JQ616">
        <v>363.89823419999999</v>
      </c>
      <c r="JR616">
        <v>27.304843890000001</v>
      </c>
      <c r="JS616">
        <v>6.385314202</v>
      </c>
      <c r="JT616">
        <v>-11.69575017</v>
      </c>
      <c r="JU616">
        <v>499.34618690000002</v>
      </c>
      <c r="JV616">
        <v>25.219075440000001</v>
      </c>
      <c r="JW616">
        <v>4.9032202319999998</v>
      </c>
      <c r="JX616">
        <v>-11.73004456</v>
      </c>
      <c r="JY616">
        <v>0.95110951600000004</v>
      </c>
      <c r="JZ616">
        <v>0.62310560299999995</v>
      </c>
      <c r="KA616">
        <v>0</v>
      </c>
      <c r="KB616">
        <v>0.29481884600000002</v>
      </c>
      <c r="KC616">
        <v>121</v>
      </c>
      <c r="KD616">
        <v>121</v>
      </c>
      <c r="KE616">
        <v>23.760403279999998</v>
      </c>
      <c r="KF616">
        <v>29.731643470000002</v>
      </c>
      <c r="KG616">
        <v>24.962661350000001</v>
      </c>
      <c r="KH616">
        <v>28.42991846</v>
      </c>
      <c r="KI616">
        <v>0.47099571699999998</v>
      </c>
      <c r="KJ616">
        <v>4.9392541039999998</v>
      </c>
      <c r="KK616">
        <v>152.4</v>
      </c>
      <c r="KL616">
        <v>177.7841756</v>
      </c>
      <c r="KM616">
        <v>0.64682199500000004</v>
      </c>
      <c r="KN616">
        <v>3.6332285770000001</v>
      </c>
      <c r="KO616">
        <v>131.91501</v>
      </c>
      <c r="KP616">
        <v>173.94670579999999</v>
      </c>
      <c r="KQ616">
        <v>0.188139586</v>
      </c>
      <c r="KR616">
        <v>0.247582461</v>
      </c>
      <c r="KS616">
        <v>0.188139586</v>
      </c>
      <c r="KT616">
        <v>0.247582461</v>
      </c>
      <c r="KU616">
        <v>1104.648743</v>
      </c>
      <c r="KV616">
        <v>764.0444407</v>
      </c>
    </row>
    <row r="617" spans="1:308" x14ac:dyDescent="0.35">
      <c r="A617" t="s">
        <v>2262</v>
      </c>
      <c r="B617">
        <f>VLOOKUP(A617,[1]Sheet1!$A:$X,2, FALSE)</f>
        <v>8476</v>
      </c>
      <c r="C617" t="s">
        <v>2263</v>
      </c>
      <c r="E617">
        <v>16.350000000000001</v>
      </c>
      <c r="F617">
        <v>9.66</v>
      </c>
      <c r="G617">
        <v>0.55000000000000004</v>
      </c>
      <c r="H617">
        <v>65.42</v>
      </c>
      <c r="N617">
        <v>1.12826</v>
      </c>
      <c r="O617">
        <v>8.79424E-3</v>
      </c>
      <c r="P617">
        <v>1.7393599999999999E-3</v>
      </c>
      <c r="Q617">
        <v>8.3247400000000003</v>
      </c>
      <c r="R617">
        <v>7.0658799999999999</v>
      </c>
      <c r="S617">
        <v>3.1572900000000001E-2</v>
      </c>
      <c r="T617">
        <v>0.81905499999999998</v>
      </c>
      <c r="U617">
        <v>7.3659999999999997</v>
      </c>
      <c r="V617">
        <v>10.006713455193641</v>
      </c>
      <c r="W617">
        <v>22886879</v>
      </c>
      <c r="X617">
        <v>36.967500000000001</v>
      </c>
      <c r="Y617">
        <v>146.0385</v>
      </c>
      <c r="Z617">
        <v>100</v>
      </c>
      <c r="AA617">
        <v>46.456722030000002</v>
      </c>
      <c r="AB617">
        <v>1</v>
      </c>
      <c r="AC617">
        <v>0</v>
      </c>
      <c r="AD617">
        <v>0.25319537399999997</v>
      </c>
      <c r="AE617">
        <v>0</v>
      </c>
      <c r="AF617">
        <v>0.18173858800000001</v>
      </c>
      <c r="AG617">
        <v>0.77419354799999995</v>
      </c>
      <c r="AH617">
        <v>0.67096774199999998</v>
      </c>
      <c r="AI617">
        <v>0</v>
      </c>
      <c r="AJ617">
        <v>0.460370257</v>
      </c>
      <c r="AK617">
        <v>0.39844897600000001</v>
      </c>
      <c r="AL617">
        <v>0</v>
      </c>
      <c r="AM617">
        <v>72.030797320000005</v>
      </c>
      <c r="AN617">
        <v>72.099186840000002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822.28369250000003</v>
      </c>
      <c r="AZ617">
        <v>1336.9026899999999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2.434571E-3</v>
      </c>
      <c r="CD617">
        <v>7.3037129999999999E-3</v>
      </c>
      <c r="CE617">
        <v>4.1387704999999997E-2</v>
      </c>
      <c r="CF617">
        <v>4.8691418E-2</v>
      </c>
      <c r="CG617">
        <v>1.1710286059999999</v>
      </c>
      <c r="CH617">
        <v>0.60864272699999999</v>
      </c>
      <c r="CI617">
        <v>4.8691419999999999E-3</v>
      </c>
      <c r="CJ617">
        <v>9.7382836E-2</v>
      </c>
      <c r="CK617">
        <v>3.8953135E-2</v>
      </c>
      <c r="CL617">
        <v>7.7906269E-2</v>
      </c>
      <c r="CM617">
        <v>3.1649422000000003E-2</v>
      </c>
      <c r="CN617">
        <v>1.9476567E-2</v>
      </c>
      <c r="CO617">
        <v>0</v>
      </c>
      <c r="CP617">
        <v>0.122638893</v>
      </c>
      <c r="CQ617">
        <v>0.155917789</v>
      </c>
      <c r="CR617">
        <v>8.6278618000000001E-2</v>
      </c>
      <c r="CS617">
        <v>9.9836686999999993E-2</v>
      </c>
      <c r="CT617">
        <v>0.51027639999999996</v>
      </c>
      <c r="CU617">
        <v>0.34203309399999998</v>
      </c>
      <c r="CV617">
        <v>7.7650756000000001E-2</v>
      </c>
      <c r="CW617">
        <v>0.17871999499999999</v>
      </c>
      <c r="CX617">
        <v>1.5406896E-2</v>
      </c>
      <c r="CY617">
        <v>2.7116136999999998E-2</v>
      </c>
      <c r="CZ617">
        <v>9.2441380000000007E-3</v>
      </c>
      <c r="DA617">
        <v>0.24835916599999999</v>
      </c>
      <c r="DB617">
        <v>0.47514867700000002</v>
      </c>
      <c r="DC617">
        <v>12.65680513</v>
      </c>
      <c r="DD617">
        <v>3.1701840090000002</v>
      </c>
      <c r="DE617">
        <v>15.09310599</v>
      </c>
      <c r="DF617">
        <v>2.253345688</v>
      </c>
      <c r="DG617">
        <v>1.5754615919999999</v>
      </c>
      <c r="DH617">
        <v>1.085038376</v>
      </c>
      <c r="DI617">
        <v>0.173994813</v>
      </c>
      <c r="DJ617">
        <v>0.19663599600000001</v>
      </c>
      <c r="DK617">
        <v>47.768970070000002</v>
      </c>
      <c r="DL617">
        <v>9.8330751149999998</v>
      </c>
      <c r="DM617">
        <v>10.992277319999999</v>
      </c>
      <c r="DN617">
        <v>10.7439795</v>
      </c>
      <c r="DO617">
        <v>1.82537076</v>
      </c>
      <c r="DP617">
        <v>3.2338558019999999</v>
      </c>
      <c r="DQ617">
        <v>0.87852681899999996</v>
      </c>
      <c r="DR617">
        <v>0.13656358900000001</v>
      </c>
      <c r="DS617">
        <v>0.11908458099999999</v>
      </c>
      <c r="DT617">
        <v>41.047451729999999</v>
      </c>
      <c r="DU617">
        <v>0.63575660300000003</v>
      </c>
      <c r="DV617">
        <v>0.40266443000000002</v>
      </c>
      <c r="DW617">
        <v>53.162342000000002</v>
      </c>
      <c r="DX617">
        <v>36.233381100000003</v>
      </c>
      <c r="DY617">
        <v>2.8172175510000002</v>
      </c>
      <c r="DZ617">
        <v>44.537689039999997</v>
      </c>
      <c r="EA617">
        <v>0.680730371</v>
      </c>
      <c r="EB617">
        <v>0.50369446699999998</v>
      </c>
      <c r="EC617">
        <v>0.91758977500000005</v>
      </c>
      <c r="ED617">
        <v>0.63275539599999997</v>
      </c>
      <c r="EE617">
        <v>3.9085509999999997E-3</v>
      </c>
      <c r="EF617">
        <v>0.28428934300000003</v>
      </c>
      <c r="EG617">
        <v>2.4322509999999999E-3</v>
      </c>
      <c r="EH617">
        <v>0.26777866700000003</v>
      </c>
      <c r="EI617">
        <v>0</v>
      </c>
      <c r="EJ617">
        <v>2.314871519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15.55985596</v>
      </c>
      <c r="ET617">
        <v>0</v>
      </c>
      <c r="EU617">
        <v>0</v>
      </c>
      <c r="EV617">
        <v>0</v>
      </c>
      <c r="EW617">
        <v>0</v>
      </c>
      <c r="EX617">
        <v>82.125272519999996</v>
      </c>
      <c r="EY617">
        <v>0</v>
      </c>
      <c r="EZ617">
        <v>0</v>
      </c>
      <c r="FA617">
        <v>0</v>
      </c>
      <c r="FB617">
        <v>32.684196229999998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9.0822002029999993</v>
      </c>
      <c r="FL617">
        <v>0</v>
      </c>
      <c r="FM617">
        <v>0</v>
      </c>
      <c r="FN617">
        <v>0</v>
      </c>
      <c r="FO617">
        <v>0</v>
      </c>
      <c r="FP617">
        <v>58.23360357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0.57373974100000003</v>
      </c>
      <c r="GB617">
        <v>0.39151993499999999</v>
      </c>
      <c r="GC617">
        <v>1.1944926170000001</v>
      </c>
      <c r="GD617">
        <v>58.695513159999997</v>
      </c>
      <c r="GE617">
        <v>1.1158545529999999</v>
      </c>
      <c r="GF617">
        <v>0.75826487799999998</v>
      </c>
      <c r="GG617">
        <v>2.3340202940000001</v>
      </c>
      <c r="GH617">
        <v>114.2495928</v>
      </c>
      <c r="GI617">
        <v>4.4187461959999998</v>
      </c>
      <c r="GJ617">
        <v>0</v>
      </c>
      <c r="GK617">
        <v>1.3755325620000001</v>
      </c>
      <c r="GL617">
        <v>0.86914181400000001</v>
      </c>
      <c r="GM617">
        <v>0</v>
      </c>
      <c r="GN617">
        <v>0</v>
      </c>
      <c r="GO617">
        <v>0</v>
      </c>
      <c r="GP617">
        <v>0.24102251999999999</v>
      </c>
      <c r="GQ617">
        <v>23.437614119999999</v>
      </c>
      <c r="GR617">
        <v>0</v>
      </c>
      <c r="GS617">
        <v>64.513694459999996</v>
      </c>
      <c r="GT617">
        <v>3.8417528910000001</v>
      </c>
      <c r="GU617">
        <v>0.898356665</v>
      </c>
      <c r="GV617">
        <v>0.39196591600000003</v>
      </c>
      <c r="GW617">
        <v>1.2172855E-2</v>
      </c>
      <c r="GX617">
        <v>0</v>
      </c>
      <c r="GY617">
        <v>2.4077046549999999</v>
      </c>
      <c r="GZ617">
        <v>0</v>
      </c>
      <c r="HA617">
        <v>1.158086041</v>
      </c>
      <c r="HB617">
        <v>0.67521855099999994</v>
      </c>
      <c r="HC617">
        <v>2.5204621999999999E-2</v>
      </c>
      <c r="HD617">
        <v>0</v>
      </c>
      <c r="HE617">
        <v>5.0409242999999999E-2</v>
      </c>
      <c r="HF617">
        <v>0.13132934499999999</v>
      </c>
      <c r="HG617">
        <v>44.76738787</v>
      </c>
      <c r="HH617">
        <v>0</v>
      </c>
      <c r="HI617">
        <v>46.919066630000003</v>
      </c>
      <c r="HJ617">
        <v>2.9874109550000001</v>
      </c>
      <c r="HK617">
        <v>0.55450167800000005</v>
      </c>
      <c r="HL617">
        <v>0.21357600500000001</v>
      </c>
      <c r="HM617">
        <v>4.7756125000000003E-2</v>
      </c>
      <c r="HN617">
        <v>6.2348275000000002E-2</v>
      </c>
      <c r="HO617">
        <v>4.3505782110000002</v>
      </c>
      <c r="HP617">
        <v>0</v>
      </c>
      <c r="HQ617">
        <v>3.1454656120000002</v>
      </c>
      <c r="HR617">
        <v>1.2197200239999999</v>
      </c>
      <c r="HS617">
        <v>1.2172855E-2</v>
      </c>
      <c r="HT617">
        <v>0</v>
      </c>
      <c r="HU617">
        <v>0</v>
      </c>
      <c r="HV617">
        <v>0.24102251999999999</v>
      </c>
      <c r="HW617">
        <v>22.475958609999999</v>
      </c>
      <c r="HX617">
        <v>0</v>
      </c>
      <c r="HY617">
        <v>63.632379790000002</v>
      </c>
      <c r="HZ617">
        <v>3.8539257459999998</v>
      </c>
      <c r="IA617">
        <v>0.898356665</v>
      </c>
      <c r="IB617">
        <v>0.158247109</v>
      </c>
      <c r="IC617">
        <v>1.2172855E-2</v>
      </c>
      <c r="ID617">
        <v>0</v>
      </c>
      <c r="IE617">
        <v>2.3705610020000001</v>
      </c>
      <c r="IF617">
        <v>0</v>
      </c>
      <c r="IG617">
        <v>2.114535107</v>
      </c>
      <c r="IH617">
        <v>0.86358993399999995</v>
      </c>
      <c r="II617">
        <v>4.2449888999999998E-2</v>
      </c>
      <c r="IJ617">
        <v>0</v>
      </c>
      <c r="IK617">
        <v>5.0409242999999999E-2</v>
      </c>
      <c r="IL617">
        <v>0.13132934499999999</v>
      </c>
      <c r="IM617">
        <v>44.18237534</v>
      </c>
      <c r="IN617">
        <v>0</v>
      </c>
      <c r="IO617">
        <v>46.464056880000001</v>
      </c>
      <c r="IP617">
        <v>3.0298608439999999</v>
      </c>
      <c r="IQ617">
        <v>0.55450167800000005</v>
      </c>
      <c r="IR617">
        <v>8.6226338E-2</v>
      </c>
      <c r="IS617">
        <v>4.7756125000000003E-2</v>
      </c>
      <c r="IT617">
        <v>6.2348275000000002E-2</v>
      </c>
      <c r="IU617">
        <v>13.88679245</v>
      </c>
      <c r="IV617">
        <v>10.72257671</v>
      </c>
      <c r="IW617">
        <v>80.910529519999997</v>
      </c>
      <c r="IX617">
        <v>0</v>
      </c>
      <c r="IY617">
        <v>1.356055995</v>
      </c>
      <c r="IZ617">
        <v>17.399878269999999</v>
      </c>
      <c r="JA617">
        <v>0.333536214</v>
      </c>
      <c r="JB617">
        <v>79.002249410000005</v>
      </c>
      <c r="JC617">
        <v>0</v>
      </c>
      <c r="JD617">
        <v>7.6535297199999999</v>
      </c>
      <c r="JE617">
        <v>13.259791079999999</v>
      </c>
      <c r="JF617">
        <v>8.4429791000000004E-2</v>
      </c>
      <c r="JG617">
        <v>0.12412696300000001</v>
      </c>
      <c r="JH617">
        <v>9.3494708999999995E-2</v>
      </c>
      <c r="JI617">
        <v>351.73542070000002</v>
      </c>
      <c r="JJ617">
        <v>390.54449299999999</v>
      </c>
      <c r="JK617">
        <v>6.8565208100000001</v>
      </c>
      <c r="JL617">
        <v>6.8846258589999998</v>
      </c>
      <c r="JM617">
        <v>805.29246149999994</v>
      </c>
      <c r="JN617">
        <v>838.73451580000005</v>
      </c>
      <c r="JO617">
        <v>4.5425380710000001</v>
      </c>
      <c r="JP617">
        <v>4.5818918399999999</v>
      </c>
      <c r="JQ617">
        <v>400.72313680000002</v>
      </c>
      <c r="JR617">
        <v>28.51088236</v>
      </c>
      <c r="JS617">
        <v>6.8634339329999996</v>
      </c>
      <c r="JT617">
        <v>-10.15020099</v>
      </c>
      <c r="JU617">
        <v>893.83593429999996</v>
      </c>
      <c r="JV617">
        <v>23.16032508</v>
      </c>
      <c r="JW617">
        <v>4.2631656329999998</v>
      </c>
      <c r="JX617">
        <v>-10.858258210000001</v>
      </c>
      <c r="JY617">
        <v>2.2846150019999998</v>
      </c>
      <c r="JZ617">
        <v>1.8225461409999999</v>
      </c>
      <c r="KA617">
        <v>8.1152364000000005E-2</v>
      </c>
      <c r="KB617">
        <v>4.7932566000000003E-2</v>
      </c>
      <c r="KC617">
        <v>280</v>
      </c>
      <c r="KD617">
        <v>280</v>
      </c>
      <c r="KE617">
        <v>12.684234119999999</v>
      </c>
      <c r="KF617">
        <v>40.858381989999998</v>
      </c>
      <c r="KG617">
        <v>12.05955981</v>
      </c>
      <c r="KH617">
        <v>38.5770841</v>
      </c>
      <c r="KI617">
        <v>0.61548582799999996</v>
      </c>
      <c r="KJ617">
        <v>12.72221526</v>
      </c>
      <c r="KK617">
        <v>152.4</v>
      </c>
      <c r="KL617">
        <v>180.33834469999999</v>
      </c>
      <c r="KM617">
        <v>0.767607869</v>
      </c>
      <c r="KN617">
        <v>9.8134051400000004</v>
      </c>
      <c r="KO617">
        <v>141.0947353</v>
      </c>
      <c r="KP617">
        <v>181.06220039999999</v>
      </c>
      <c r="KQ617">
        <v>7.1156751399999996</v>
      </c>
      <c r="KR617">
        <v>10.6047517</v>
      </c>
      <c r="KS617">
        <v>5.2266947659999996</v>
      </c>
      <c r="KT617">
        <v>7.8337411579999996</v>
      </c>
      <c r="KU617">
        <v>823.52223979999997</v>
      </c>
      <c r="KV617">
        <v>759.86373730000003</v>
      </c>
    </row>
    <row r="618" spans="1:308" x14ac:dyDescent="0.35">
      <c r="A618" t="s">
        <v>1506</v>
      </c>
      <c r="B618">
        <f>VLOOKUP(A618,[1]Sheet1!$A:$X,2, FALSE)</f>
        <v>7321</v>
      </c>
      <c r="C618" t="s">
        <v>1507</v>
      </c>
      <c r="D618" t="s">
        <v>2914</v>
      </c>
      <c r="E618">
        <v>26.81</v>
      </c>
      <c r="F618">
        <v>5.59</v>
      </c>
      <c r="G618">
        <v>0.18</v>
      </c>
      <c r="H618">
        <v>44.85</v>
      </c>
      <c r="N618">
        <v>1.1302300000000001</v>
      </c>
      <c r="O618">
        <v>9.8073499999999994E-3</v>
      </c>
      <c r="P618">
        <v>1.75753E-3</v>
      </c>
      <c r="Q618">
        <v>8.4805299999999999</v>
      </c>
      <c r="R618">
        <v>10.2837</v>
      </c>
      <c r="S618">
        <v>8.4181699999999998E-2</v>
      </c>
      <c r="T618">
        <v>0.49604799999999999</v>
      </c>
      <c r="U618">
        <v>4.5370699999999999</v>
      </c>
      <c r="V618">
        <v>9.8556799184918766</v>
      </c>
      <c r="W618">
        <v>12394516</v>
      </c>
      <c r="X618">
        <v>13.5486</v>
      </c>
      <c r="Y618">
        <v>14.1111</v>
      </c>
      <c r="Z618">
        <v>100</v>
      </c>
      <c r="AA618">
        <v>100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66.528696690000004</v>
      </c>
      <c r="AN618">
        <v>66.507621659999998</v>
      </c>
      <c r="AO618">
        <v>4.428502E-3</v>
      </c>
      <c r="AP618">
        <v>4.2519719999999997E-3</v>
      </c>
      <c r="AQ618">
        <v>0</v>
      </c>
      <c r="AR618">
        <v>0</v>
      </c>
      <c r="AS618">
        <v>7.3808364000000001E-2</v>
      </c>
      <c r="AT618">
        <v>4248890.04</v>
      </c>
      <c r="AU618">
        <v>4248890.04</v>
      </c>
      <c r="AV618">
        <v>7.0866198000000005E-2</v>
      </c>
      <c r="AW618">
        <v>4079519.7820000001</v>
      </c>
      <c r="AX618">
        <v>4079519.7820000001</v>
      </c>
      <c r="AY618">
        <v>1342.4211230000001</v>
      </c>
      <c r="AZ618">
        <v>1343.056546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1.3285506000000001E-2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1.2755916000000001E-2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7.2807300069999998</v>
      </c>
      <c r="DD618">
        <v>1.8894522680000001</v>
      </c>
      <c r="DE618">
        <v>5.1781937689999999</v>
      </c>
      <c r="DF618">
        <v>1.3261733849999999</v>
      </c>
      <c r="DG618">
        <v>0.90223869899999998</v>
      </c>
      <c r="DH618">
        <v>0.84284210100000001</v>
      </c>
      <c r="DI618">
        <v>8.8798228000000007E-2</v>
      </c>
      <c r="DJ618">
        <v>9.8687387000000001E-2</v>
      </c>
      <c r="DK618">
        <v>36.644998719999997</v>
      </c>
      <c r="DL618">
        <v>7.4851336140000004</v>
      </c>
      <c r="DM618">
        <v>1.9424978909999999</v>
      </c>
      <c r="DN618">
        <v>5.323569505</v>
      </c>
      <c r="DO618">
        <v>1.3634051760000001</v>
      </c>
      <c r="DP618">
        <v>0.927568693</v>
      </c>
      <c r="DQ618">
        <v>0.86650455900000001</v>
      </c>
      <c r="DR618">
        <v>9.1291203000000001E-2</v>
      </c>
      <c r="DS618">
        <v>0.10145799699999999</v>
      </c>
      <c r="DT618">
        <v>37.673792519999999</v>
      </c>
      <c r="DU618">
        <v>0.476611167</v>
      </c>
      <c r="DV618">
        <v>0.48999183600000001</v>
      </c>
      <c r="DW618">
        <v>0.47290816099999999</v>
      </c>
      <c r="DX618">
        <v>0.48618486999999999</v>
      </c>
      <c r="DY618">
        <v>0.646078135</v>
      </c>
      <c r="DZ618">
        <v>0.66421652200000003</v>
      </c>
      <c r="EA618">
        <v>0.222000797</v>
      </c>
      <c r="EB618">
        <v>0.215447414</v>
      </c>
      <c r="EC618">
        <v>0.222000797</v>
      </c>
      <c r="ED618">
        <v>0.215447414</v>
      </c>
      <c r="EE618">
        <v>0</v>
      </c>
      <c r="EF618">
        <v>0.23088282199999999</v>
      </c>
      <c r="EG618">
        <v>0</v>
      </c>
      <c r="EH618">
        <v>0.236029721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100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100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1.010162228</v>
      </c>
      <c r="GB618">
        <v>0.74820540800000002</v>
      </c>
      <c r="GC618">
        <v>1.904505688</v>
      </c>
      <c r="GD618">
        <v>101.5988005</v>
      </c>
      <c r="GE618">
        <v>1.007736983</v>
      </c>
      <c r="GF618">
        <v>0.74631317100000005</v>
      </c>
      <c r="GG618">
        <v>1.900257689</v>
      </c>
      <c r="GH618">
        <v>101.35689240000001</v>
      </c>
      <c r="GI618">
        <v>25.9133785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1.8400425140000001</v>
      </c>
      <c r="GP618">
        <v>0</v>
      </c>
      <c r="GQ618">
        <v>0</v>
      </c>
      <c r="GR618">
        <v>0</v>
      </c>
      <c r="GS618">
        <v>4.8624950179999997</v>
      </c>
      <c r="GT618">
        <v>63.90328152</v>
      </c>
      <c r="GU618">
        <v>0</v>
      </c>
      <c r="GV618">
        <v>0</v>
      </c>
      <c r="GW618">
        <v>0.79713033099999997</v>
      </c>
      <c r="GX618">
        <v>2.6836721140000002</v>
      </c>
      <c r="GY618">
        <v>24.88041329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1.766694304</v>
      </c>
      <c r="HF618">
        <v>0</v>
      </c>
      <c r="HG618">
        <v>0</v>
      </c>
      <c r="HH618">
        <v>0</v>
      </c>
      <c r="HI618">
        <v>4.6686650930000004</v>
      </c>
      <c r="HJ618">
        <v>65.342177430000007</v>
      </c>
      <c r="HK618">
        <v>0</v>
      </c>
      <c r="HL618">
        <v>0</v>
      </c>
      <c r="HM618">
        <v>0.76535493300000002</v>
      </c>
      <c r="HN618">
        <v>2.576694942</v>
      </c>
      <c r="HO618">
        <v>25.9133785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1.727115717</v>
      </c>
      <c r="HV618">
        <v>0</v>
      </c>
      <c r="HW618">
        <v>0</v>
      </c>
      <c r="HX618">
        <v>0</v>
      </c>
      <c r="HY618">
        <v>4.8624950179999997</v>
      </c>
      <c r="HZ618">
        <v>64.016208320000004</v>
      </c>
      <c r="IA618">
        <v>0</v>
      </c>
      <c r="IB618">
        <v>0</v>
      </c>
      <c r="IC618">
        <v>0.79713033099999997</v>
      </c>
      <c r="ID618">
        <v>2.6836721140000002</v>
      </c>
      <c r="IE618">
        <v>24.88041329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1.658269022</v>
      </c>
      <c r="IL618">
        <v>0</v>
      </c>
      <c r="IM618">
        <v>0</v>
      </c>
      <c r="IN618">
        <v>0</v>
      </c>
      <c r="IO618">
        <v>4.6686650930000004</v>
      </c>
      <c r="IP618">
        <v>65.450602720000006</v>
      </c>
      <c r="IQ618">
        <v>0</v>
      </c>
      <c r="IR618">
        <v>0</v>
      </c>
      <c r="IS618">
        <v>0.76535493300000002</v>
      </c>
      <c r="IT618">
        <v>2.576694942</v>
      </c>
      <c r="IU618">
        <v>0</v>
      </c>
      <c r="IV618">
        <v>0</v>
      </c>
      <c r="IW618">
        <v>31.918427000000001</v>
      </c>
      <c r="IX618">
        <v>0</v>
      </c>
      <c r="IY618">
        <v>4.2115052479999999</v>
      </c>
      <c r="IZ618">
        <v>10.302909530000001</v>
      </c>
      <c r="JA618">
        <v>53.567158229999997</v>
      </c>
      <c r="JB618">
        <v>30.78640219</v>
      </c>
      <c r="JC618">
        <v>0</v>
      </c>
      <c r="JD618">
        <v>4.043625231</v>
      </c>
      <c r="JE618">
        <v>11.09764653</v>
      </c>
      <c r="JF618">
        <v>54.07232604</v>
      </c>
      <c r="JG618">
        <v>0</v>
      </c>
      <c r="JH618">
        <v>0</v>
      </c>
      <c r="JI618">
        <v>427.18661170000001</v>
      </c>
      <c r="JJ618">
        <v>346.46901009999999</v>
      </c>
      <c r="JK618">
        <v>5.488846391</v>
      </c>
      <c r="JL618">
        <v>5.2583754799999998</v>
      </c>
      <c r="JM618">
        <v>427.27339569999998</v>
      </c>
      <c r="JN618">
        <v>346.68742580000003</v>
      </c>
      <c r="JO618">
        <v>5.4864692159999997</v>
      </c>
      <c r="JP618">
        <v>5.2555586449999998</v>
      </c>
      <c r="JQ618">
        <v>384.63311429999999</v>
      </c>
      <c r="JR618">
        <v>12.818649860000001</v>
      </c>
      <c r="JS618">
        <v>5.8381082280000003</v>
      </c>
      <c r="JT618">
        <v>-1.1467908440000001</v>
      </c>
      <c r="JU618">
        <v>384.94024719999999</v>
      </c>
      <c r="JV618">
        <v>12.81456994</v>
      </c>
      <c r="JW618">
        <v>5.8344686179999998</v>
      </c>
      <c r="JX618">
        <v>-1.1500990099999999</v>
      </c>
      <c r="JY618">
        <v>0.95504023199999999</v>
      </c>
      <c r="JZ618">
        <v>0.98435285299999997</v>
      </c>
      <c r="KA618">
        <v>0</v>
      </c>
      <c r="KB618">
        <v>0</v>
      </c>
      <c r="KC618">
        <v>120.3686728</v>
      </c>
      <c r="KD618">
        <v>120.39383890000001</v>
      </c>
      <c r="KE618">
        <v>14.55007573</v>
      </c>
      <c r="KF618">
        <v>17.947229969999999</v>
      </c>
      <c r="KG618">
        <v>14.965437209999999</v>
      </c>
      <c r="KH618">
        <v>18.459570129999999</v>
      </c>
      <c r="KI618">
        <v>0.391122625</v>
      </c>
      <c r="KJ618">
        <v>2.1035552009999998</v>
      </c>
      <c r="KK618">
        <v>81.409334400000006</v>
      </c>
      <c r="KL618">
        <v>101.58831410000001</v>
      </c>
      <c r="KM618">
        <v>0.40223930099999999</v>
      </c>
      <c r="KN618">
        <v>2.1636054599999999</v>
      </c>
      <c r="KO618">
        <v>83.73332929</v>
      </c>
      <c r="KP618">
        <v>104.488359</v>
      </c>
      <c r="KQ618">
        <v>0.114535505</v>
      </c>
      <c r="KR618">
        <v>0.24271473700000001</v>
      </c>
      <c r="KS618">
        <v>0.114535505</v>
      </c>
      <c r="KT618">
        <v>0.24271473700000001</v>
      </c>
      <c r="KU618">
        <v>941.36548430000005</v>
      </c>
      <c r="KV618">
        <v>922.71471389999999</v>
      </c>
    </row>
    <row r="619" spans="1:308" x14ac:dyDescent="0.35">
      <c r="A619" t="s">
        <v>1508</v>
      </c>
      <c r="B619">
        <f>VLOOKUP(A619,[1]Sheet1!$A:$X,2, FALSE)</f>
        <v>7022</v>
      </c>
      <c r="C619" t="s">
        <v>1509</v>
      </c>
      <c r="E619">
        <v>25.79</v>
      </c>
      <c r="F619">
        <v>11.23</v>
      </c>
      <c r="G619">
        <v>1.3</v>
      </c>
      <c r="H619">
        <v>33.99</v>
      </c>
      <c r="I619">
        <v>-0.51999420087261994</v>
      </c>
      <c r="J619">
        <v>0.18825356375168509</v>
      </c>
      <c r="K619">
        <v>6.2796277706591214E-2</v>
      </c>
      <c r="L619">
        <v>9.9889783839486768E-2</v>
      </c>
      <c r="M619">
        <v>-0.30441718665538531</v>
      </c>
      <c r="N619">
        <v>1.1026899999999999</v>
      </c>
      <c r="O619">
        <v>9.1445299999999997E-3</v>
      </c>
      <c r="P619">
        <v>2.1238199999999998E-3</v>
      </c>
      <c r="Q619">
        <v>7.4207000000000001</v>
      </c>
      <c r="R619">
        <v>9.4471100000000003</v>
      </c>
      <c r="S619">
        <v>6.2958299999999995E-2</v>
      </c>
      <c r="T619">
        <v>0.83410499999999999</v>
      </c>
      <c r="U619">
        <v>9.0224399999999996</v>
      </c>
      <c r="V619">
        <v>8.4624480484794642</v>
      </c>
      <c r="W619">
        <v>12537926</v>
      </c>
      <c r="X619">
        <v>1.0962000000000001</v>
      </c>
      <c r="Y619">
        <v>22.534199999999998</v>
      </c>
      <c r="Z619">
        <v>100</v>
      </c>
      <c r="AA619">
        <v>100</v>
      </c>
      <c r="AB619">
        <v>1</v>
      </c>
      <c r="AC619">
        <v>0</v>
      </c>
      <c r="AD619">
        <v>0.49261083700000002</v>
      </c>
      <c r="AE619">
        <v>1.1981788E-2</v>
      </c>
      <c r="AF619">
        <v>0.15576324</v>
      </c>
      <c r="AG619">
        <v>4.9261083999999997E-2</v>
      </c>
      <c r="AH619">
        <v>0.246305419</v>
      </c>
      <c r="AI619">
        <v>0</v>
      </c>
      <c r="AJ619">
        <v>6.2305296000000003E-2</v>
      </c>
      <c r="AK619">
        <v>0.31152647999999999</v>
      </c>
      <c r="AL619">
        <v>0</v>
      </c>
      <c r="AM619">
        <v>69</v>
      </c>
      <c r="AN619">
        <v>68.742870839999995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1481.179639</v>
      </c>
      <c r="AZ619">
        <v>1731.2416089999999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8.2101805999999999E-2</v>
      </c>
      <c r="CH619">
        <v>0</v>
      </c>
      <c r="CI619">
        <v>8.2101805999999999E-2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3.9939290000000002E-3</v>
      </c>
      <c r="CQ619">
        <v>0</v>
      </c>
      <c r="CR619">
        <v>0</v>
      </c>
      <c r="CS619">
        <v>1.1981788E-2</v>
      </c>
      <c r="CT619">
        <v>3.9939290000000002E-3</v>
      </c>
      <c r="CU619">
        <v>0</v>
      </c>
      <c r="CV619">
        <v>3.9939290000000002E-3</v>
      </c>
      <c r="CW619">
        <v>3.9939290000000002E-3</v>
      </c>
      <c r="CX619">
        <v>0</v>
      </c>
      <c r="CY619">
        <v>0</v>
      </c>
      <c r="CZ619">
        <v>1.1981788E-2</v>
      </c>
      <c r="DA619">
        <v>0</v>
      </c>
      <c r="DB619">
        <v>1.1981788E-2</v>
      </c>
      <c r="DC619">
        <v>12.197285040000001</v>
      </c>
      <c r="DD619">
        <v>3.6464380479999998</v>
      </c>
      <c r="DE619">
        <v>8.6420315619999997</v>
      </c>
      <c r="DF619">
        <v>2.2455371230000001</v>
      </c>
      <c r="DG619">
        <v>1.652096563</v>
      </c>
      <c r="DH619">
        <v>1.405317229</v>
      </c>
      <c r="DI619">
        <v>0.150455747</v>
      </c>
      <c r="DJ619">
        <v>0.16493248499999999</v>
      </c>
      <c r="DK619">
        <v>61.759669639999998</v>
      </c>
      <c r="DL619">
        <v>6.6635882410000002</v>
      </c>
      <c r="DM619">
        <v>17.47395985</v>
      </c>
      <c r="DN619">
        <v>4.2071907670000002</v>
      </c>
      <c r="DO619">
        <v>1.505431822</v>
      </c>
      <c r="DP619">
        <v>4.6616907769999996</v>
      </c>
      <c r="DQ619">
        <v>0.67542086400000001</v>
      </c>
      <c r="DR619">
        <v>0.12112875200000001</v>
      </c>
      <c r="DS619">
        <v>0.32164533499999998</v>
      </c>
      <c r="DT619">
        <v>39.739124160000003</v>
      </c>
      <c r="DU619">
        <v>0.78948656299999997</v>
      </c>
      <c r="DV619">
        <v>0.29562834399999999</v>
      </c>
      <c r="DW619">
        <v>0.78463912999999996</v>
      </c>
      <c r="DX619">
        <v>0.316388326</v>
      </c>
      <c r="DY619">
        <v>2.7050244270000001</v>
      </c>
      <c r="DZ619">
        <v>49.138611330000003</v>
      </c>
      <c r="EA619">
        <v>0.30952381000000001</v>
      </c>
      <c r="EB619">
        <v>0.116462976</v>
      </c>
      <c r="EC619">
        <v>0.30952381000000001</v>
      </c>
      <c r="ED619">
        <v>0.116462976</v>
      </c>
      <c r="EE619">
        <v>3.2512320000000002E-3</v>
      </c>
      <c r="EF619">
        <v>0.33</v>
      </c>
      <c r="EG619">
        <v>4.5051520000000001E-3</v>
      </c>
      <c r="EH619">
        <v>0.33861570400000002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100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40.750059909999997</v>
      </c>
      <c r="FB619">
        <v>25.081875549999999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34.168064540000003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1.3480660069999999</v>
      </c>
      <c r="GB619">
        <v>0.94058199099999995</v>
      </c>
      <c r="GC619">
        <v>2.7374779199999999</v>
      </c>
      <c r="GD619">
        <v>137.1722925</v>
      </c>
      <c r="GE619">
        <v>1.922844285</v>
      </c>
      <c r="GF619">
        <v>1.337212209</v>
      </c>
      <c r="GG619">
        <v>3.9195891450000002</v>
      </c>
      <c r="GH619">
        <v>195.76518730000001</v>
      </c>
      <c r="GI619">
        <v>23.563218389999999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14.449917900000001</v>
      </c>
      <c r="GQ619">
        <v>4.7619047620000003</v>
      </c>
      <c r="GR619">
        <v>0</v>
      </c>
      <c r="GS619">
        <v>4.1050903119999997</v>
      </c>
      <c r="GT619">
        <v>52.134646959999998</v>
      </c>
      <c r="GU619">
        <v>0.98522167500000002</v>
      </c>
      <c r="GV619">
        <v>0</v>
      </c>
      <c r="GW619">
        <v>0</v>
      </c>
      <c r="GX619">
        <v>0</v>
      </c>
      <c r="GY619">
        <v>1.1462576879999999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4.2375589099999997</v>
      </c>
      <c r="HF619">
        <v>25.193705569999999</v>
      </c>
      <c r="HG619">
        <v>23.97555715</v>
      </c>
      <c r="HH619">
        <v>2.3244668100000001</v>
      </c>
      <c r="HI619">
        <v>26.967010139999999</v>
      </c>
      <c r="HJ619">
        <v>14.82147136</v>
      </c>
      <c r="HK619">
        <v>1.2461059189999999</v>
      </c>
      <c r="HL619">
        <v>0</v>
      </c>
      <c r="HM619">
        <v>1.9969646000000001E-2</v>
      </c>
      <c r="HN619">
        <v>6.7896796999999995E-2</v>
      </c>
      <c r="HO619">
        <v>23.563218389999999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14.449917900000001</v>
      </c>
      <c r="HW619">
        <v>4.7619047620000003</v>
      </c>
      <c r="HX619">
        <v>0</v>
      </c>
      <c r="HY619">
        <v>4.1050903119999997</v>
      </c>
      <c r="HZ619">
        <v>52.134646959999998</v>
      </c>
      <c r="IA619">
        <v>0.98522167500000002</v>
      </c>
      <c r="IB619">
        <v>0</v>
      </c>
      <c r="IC619">
        <v>0</v>
      </c>
      <c r="ID619">
        <v>0</v>
      </c>
      <c r="IE619">
        <v>1.1462576879999999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4.2375589099999997</v>
      </c>
      <c r="IL619">
        <v>25.189711639999999</v>
      </c>
      <c r="IM619">
        <v>23.97555715</v>
      </c>
      <c r="IN619">
        <v>2.3244668100000001</v>
      </c>
      <c r="IO619">
        <v>26.92307692</v>
      </c>
      <c r="IP619">
        <v>14.86939851</v>
      </c>
      <c r="IQ619">
        <v>1.2461059189999999</v>
      </c>
      <c r="IR619">
        <v>0</v>
      </c>
      <c r="IS619">
        <v>1.9969646000000001E-2</v>
      </c>
      <c r="IT619">
        <v>6.7896796999999995E-2</v>
      </c>
      <c r="IU619">
        <v>1.1494252869999999</v>
      </c>
      <c r="IV619">
        <v>0.92659158100000005</v>
      </c>
      <c r="IW619">
        <v>0</v>
      </c>
      <c r="IX619">
        <v>0</v>
      </c>
      <c r="IY619">
        <v>0</v>
      </c>
      <c r="IZ619">
        <v>0</v>
      </c>
      <c r="JA619">
        <v>100</v>
      </c>
      <c r="JB619">
        <v>0</v>
      </c>
      <c r="JC619">
        <v>0</v>
      </c>
      <c r="JD619">
        <v>0</v>
      </c>
      <c r="JE619">
        <v>47.316079559999999</v>
      </c>
      <c r="JF619">
        <v>52.683920440000001</v>
      </c>
      <c r="JG619">
        <v>0</v>
      </c>
      <c r="JH619">
        <v>0</v>
      </c>
      <c r="JI619">
        <v>510.61347499999999</v>
      </c>
      <c r="JJ619">
        <v>438.9932604</v>
      </c>
      <c r="JK619">
        <v>4.5410960539999996</v>
      </c>
      <c r="JL619">
        <v>4.2820105890000004</v>
      </c>
      <c r="JM619">
        <v>739.46585600000003</v>
      </c>
      <c r="JN619">
        <v>623.72719440000003</v>
      </c>
      <c r="JO619">
        <v>3.6238689549999998</v>
      </c>
      <c r="JP619">
        <v>3.476726727</v>
      </c>
      <c r="JQ619">
        <v>475.294693</v>
      </c>
      <c r="JR619">
        <v>23.980788100000002</v>
      </c>
      <c r="JS619">
        <v>4.4654740960000003</v>
      </c>
      <c r="JT619">
        <v>-12.69999981</v>
      </c>
      <c r="JU619">
        <v>710.46810700000003</v>
      </c>
      <c r="JV619">
        <v>22.23943216</v>
      </c>
      <c r="JW619">
        <v>3.4833600090000001</v>
      </c>
      <c r="JX619">
        <v>-12.11891136</v>
      </c>
      <c r="JY619">
        <v>0.97665261000000003</v>
      </c>
      <c r="JZ619">
        <v>1.029827697</v>
      </c>
      <c r="KA619">
        <v>0</v>
      </c>
      <c r="KB619">
        <v>0.35501593100000001</v>
      </c>
      <c r="KC619">
        <v>396</v>
      </c>
      <c r="KD619">
        <v>396</v>
      </c>
      <c r="KE619">
        <v>24.54</v>
      </c>
      <c r="KF619">
        <v>25.074958949999999</v>
      </c>
      <c r="KG619">
        <v>26.77947919</v>
      </c>
      <c r="KH619">
        <v>30.982940729999999</v>
      </c>
      <c r="KI619">
        <v>1.2</v>
      </c>
      <c r="KJ619">
        <v>2.67</v>
      </c>
      <c r="KK619">
        <v>139.06</v>
      </c>
      <c r="KL619">
        <v>175.56</v>
      </c>
      <c r="KM619">
        <v>0.66582235000000001</v>
      </c>
      <c r="KN619">
        <v>2.5041672660000001</v>
      </c>
      <c r="KO619">
        <v>139.928031</v>
      </c>
      <c r="KP619">
        <v>181.33373109999999</v>
      </c>
      <c r="KQ619">
        <v>0.37862720900000002</v>
      </c>
      <c r="KR619">
        <v>1.2806952199999999</v>
      </c>
      <c r="KS619">
        <v>0.36142516000000002</v>
      </c>
      <c r="KT619">
        <v>1.115393576</v>
      </c>
      <c r="KU619">
        <v>981.04515600000002</v>
      </c>
      <c r="KV619">
        <v>668.82949919999999</v>
      </c>
    </row>
    <row r="620" spans="1:308" x14ac:dyDescent="0.35">
      <c r="A620" t="s">
        <v>1510</v>
      </c>
      <c r="B620">
        <f>VLOOKUP(A620,[1]Sheet1!$A:$X,2, FALSE)</f>
        <v>7133</v>
      </c>
      <c r="C620" t="s">
        <v>1511</v>
      </c>
      <c r="E620">
        <v>17.649999999999999</v>
      </c>
      <c r="F620">
        <v>14.2</v>
      </c>
      <c r="G620">
        <v>0.4</v>
      </c>
      <c r="H620">
        <v>54.35</v>
      </c>
      <c r="N620">
        <v>1.1555299999999999</v>
      </c>
      <c r="O620">
        <v>1.0015700000000001E-2</v>
      </c>
      <c r="P620">
        <v>2.0288799999999998E-3</v>
      </c>
      <c r="Q620">
        <v>8.6641300000000001</v>
      </c>
      <c r="R620">
        <v>4.3911699999999998</v>
      </c>
      <c r="S620">
        <v>6.8247799999999997E-2</v>
      </c>
      <c r="T620">
        <v>0.462974</v>
      </c>
      <c r="U620">
        <v>4.3162399999999996</v>
      </c>
      <c r="V620">
        <v>9.6872414585327213</v>
      </c>
      <c r="W620">
        <v>12337192</v>
      </c>
      <c r="X620">
        <v>1.8036000000000001</v>
      </c>
      <c r="Y620">
        <v>14.2182</v>
      </c>
      <c r="Z620">
        <v>100</v>
      </c>
      <c r="AA620">
        <v>100</v>
      </c>
      <c r="AB620">
        <v>0</v>
      </c>
      <c r="AC620">
        <v>0</v>
      </c>
      <c r="AD620">
        <v>18.263473050000002</v>
      </c>
      <c r="AE620">
        <v>6.3299150000000002E-3</v>
      </c>
      <c r="AF620">
        <v>10.393720719999999</v>
      </c>
      <c r="AG620">
        <v>0.66167664699999995</v>
      </c>
      <c r="AH620">
        <v>6.6167664669999997</v>
      </c>
      <c r="AI620">
        <v>0</v>
      </c>
      <c r="AJ620">
        <v>0.72420559600000001</v>
      </c>
      <c r="AK620">
        <v>7.2420559559999997</v>
      </c>
      <c r="AL620">
        <v>0</v>
      </c>
      <c r="AM620">
        <v>67</v>
      </c>
      <c r="AN620">
        <v>67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1231.46003</v>
      </c>
      <c r="AZ620">
        <v>1252.58482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7.9430396270000001</v>
      </c>
      <c r="DD620">
        <v>7.0348660609999998</v>
      </c>
      <c r="DE620">
        <v>3.299028426</v>
      </c>
      <c r="DF620">
        <v>1.5187470590000001</v>
      </c>
      <c r="DG620">
        <v>1.9663976510000001</v>
      </c>
      <c r="DH620">
        <v>0.72821197800000004</v>
      </c>
      <c r="DI620">
        <v>0.13084456699999999</v>
      </c>
      <c r="DJ620">
        <v>4.5593703999999999E-2</v>
      </c>
      <c r="DK620">
        <v>51.207381040000001</v>
      </c>
      <c r="DL620">
        <v>8.8466435039999993</v>
      </c>
      <c r="DM620">
        <v>7.8351556909999998</v>
      </c>
      <c r="DN620">
        <v>3.674327431</v>
      </c>
      <c r="DO620">
        <v>1.69152043</v>
      </c>
      <c r="DP620">
        <v>2.1900959609999999</v>
      </c>
      <c r="DQ620">
        <v>0.81105371100000001</v>
      </c>
      <c r="DR620">
        <v>0.14572950600000001</v>
      </c>
      <c r="DS620">
        <v>5.0780464999999997E-2</v>
      </c>
      <c r="DT620">
        <v>57.032756489999997</v>
      </c>
      <c r="DU620">
        <v>4.0816157999999998E-2</v>
      </c>
      <c r="DV620">
        <v>4.5459422999999999E-2</v>
      </c>
      <c r="DW620">
        <v>0.15087044099999999</v>
      </c>
      <c r="DX620">
        <v>0.16803353300000001</v>
      </c>
      <c r="DY620">
        <v>55.049528199999997</v>
      </c>
      <c r="DZ620">
        <v>61.311988100000001</v>
      </c>
      <c r="EA620">
        <v>0.100299401</v>
      </c>
      <c r="EB620">
        <v>7.7668058999999998E-2</v>
      </c>
      <c r="EC620">
        <v>0.100299401</v>
      </c>
      <c r="ED620">
        <v>7.7668058999999998E-2</v>
      </c>
      <c r="EE620">
        <v>0.24482035899999999</v>
      </c>
      <c r="EF620">
        <v>0.37</v>
      </c>
      <c r="EG620">
        <v>0.26795606999999999</v>
      </c>
      <c r="EH620">
        <v>0.37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100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6.3299150000000002E-3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99.993670080000001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1.090642567</v>
      </c>
      <c r="GB620">
        <v>0.82653690199999996</v>
      </c>
      <c r="GC620">
        <v>1.992700497</v>
      </c>
      <c r="GD620">
        <v>109.3169164</v>
      </c>
      <c r="GE620">
        <v>1.0951526600000001</v>
      </c>
      <c r="GF620">
        <v>0.83071365500000005</v>
      </c>
      <c r="GG620">
        <v>1.998371127</v>
      </c>
      <c r="GH620">
        <v>109.7523041</v>
      </c>
      <c r="GI620">
        <v>10.928143710000001</v>
      </c>
      <c r="GJ620">
        <v>0</v>
      </c>
      <c r="GK620">
        <v>1.2475049899999999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21.656686629999999</v>
      </c>
      <c r="GU620">
        <v>0</v>
      </c>
      <c r="GV620">
        <v>66.167664669999994</v>
      </c>
      <c r="GW620">
        <v>0</v>
      </c>
      <c r="GX620">
        <v>0</v>
      </c>
      <c r="GY620">
        <v>1.3862514239999999</v>
      </c>
      <c r="GZ620">
        <v>0</v>
      </c>
      <c r="HA620">
        <v>0.92416761599999997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0.246866692</v>
      </c>
      <c r="HJ620">
        <v>19.622737059999999</v>
      </c>
      <c r="HK620">
        <v>0</v>
      </c>
      <c r="HL620">
        <v>72.420559560000001</v>
      </c>
      <c r="HM620">
        <v>0</v>
      </c>
      <c r="HN620">
        <v>5.399417648</v>
      </c>
      <c r="HO620">
        <v>10.928143710000001</v>
      </c>
      <c r="HP620">
        <v>0</v>
      </c>
      <c r="HQ620">
        <v>1.696606786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21.207584829999998</v>
      </c>
      <c r="IA620">
        <v>0</v>
      </c>
      <c r="IB620">
        <v>66.167664669999994</v>
      </c>
      <c r="IC620">
        <v>0</v>
      </c>
      <c r="ID620">
        <v>0</v>
      </c>
      <c r="IE620">
        <v>1.3862514239999999</v>
      </c>
      <c r="IF620">
        <v>0</v>
      </c>
      <c r="IG620">
        <v>1.398911255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0.246866692</v>
      </c>
      <c r="IP620">
        <v>19.27459172</v>
      </c>
      <c r="IQ620">
        <v>0</v>
      </c>
      <c r="IR620">
        <v>72.1863527</v>
      </c>
      <c r="IS620">
        <v>0</v>
      </c>
      <c r="IT620">
        <v>5.5070262059999999</v>
      </c>
      <c r="IU620">
        <v>0</v>
      </c>
      <c r="IV620">
        <v>0</v>
      </c>
      <c r="IW620">
        <v>83.233532929999996</v>
      </c>
      <c r="IX620">
        <v>0</v>
      </c>
      <c r="IY620">
        <v>0</v>
      </c>
      <c r="IZ620">
        <v>16.766467070000001</v>
      </c>
      <c r="JA620">
        <v>0</v>
      </c>
      <c r="JB620">
        <v>97.164197999999999</v>
      </c>
      <c r="JC620">
        <v>0</v>
      </c>
      <c r="JD620">
        <v>0</v>
      </c>
      <c r="JE620">
        <v>2.8358020000000002</v>
      </c>
      <c r="JF620">
        <v>0</v>
      </c>
      <c r="JG620">
        <v>29.553198940000001</v>
      </c>
      <c r="JH620">
        <v>32.483807900000002</v>
      </c>
      <c r="JI620">
        <v>360.4461043</v>
      </c>
      <c r="JJ620">
        <v>298.43837139999999</v>
      </c>
      <c r="JK620">
        <v>4.7580341749999997</v>
      </c>
      <c r="JL620">
        <v>4.5216809570000001</v>
      </c>
      <c r="JM620">
        <v>362.4899729</v>
      </c>
      <c r="JN620">
        <v>301.01019400000001</v>
      </c>
      <c r="JO620">
        <v>4.7370689590000001</v>
      </c>
      <c r="JP620">
        <v>4.5007330789999997</v>
      </c>
      <c r="JQ620">
        <v>384.7320714</v>
      </c>
      <c r="JR620">
        <v>12.105476919999999</v>
      </c>
      <c r="JS620">
        <v>5.261431247</v>
      </c>
      <c r="JT620">
        <v>-1.5894478860000001</v>
      </c>
      <c r="JU620">
        <v>392.09439909999998</v>
      </c>
      <c r="JV620">
        <v>11.97183049</v>
      </c>
      <c r="JW620">
        <v>5.1355300579999996</v>
      </c>
      <c r="JX620">
        <v>-1.704956742</v>
      </c>
      <c r="JY620">
        <v>0.21239934199999999</v>
      </c>
      <c r="JZ620">
        <v>0.26343618699999999</v>
      </c>
      <c r="KA620">
        <v>0</v>
      </c>
      <c r="KB620">
        <v>0</v>
      </c>
      <c r="KC620">
        <v>8</v>
      </c>
      <c r="KD620">
        <v>8.0043043419999993</v>
      </c>
      <c r="KE620">
        <v>31.44</v>
      </c>
      <c r="KF620">
        <v>19.329999999999998</v>
      </c>
      <c r="KG620">
        <v>31.44</v>
      </c>
      <c r="KH620">
        <v>19.329999999999998</v>
      </c>
      <c r="KI620">
        <v>0.52</v>
      </c>
      <c r="KJ620">
        <v>1.08</v>
      </c>
      <c r="KK620">
        <v>152.4</v>
      </c>
      <c r="KL620">
        <v>182.88</v>
      </c>
      <c r="KM620">
        <v>0.52</v>
      </c>
      <c r="KN620">
        <v>1.08</v>
      </c>
      <c r="KO620">
        <v>152.4</v>
      </c>
      <c r="KP620">
        <v>182.88</v>
      </c>
      <c r="KQ620">
        <v>0.377168687</v>
      </c>
      <c r="KR620">
        <v>0.80685453299999998</v>
      </c>
      <c r="KS620">
        <v>0.377168687</v>
      </c>
      <c r="KT620">
        <v>0.80685453299999998</v>
      </c>
      <c r="KU620">
        <v>531.02594810000005</v>
      </c>
      <c r="KV620">
        <v>450.09602480000001</v>
      </c>
    </row>
    <row r="621" spans="1:308" x14ac:dyDescent="0.35">
      <c r="A621" t="s">
        <v>1589</v>
      </c>
      <c r="B621">
        <f>VLOOKUP(A621,[1]Sheet1!$A:$X,2, FALSE)</f>
        <v>6664</v>
      </c>
      <c r="C621" t="s">
        <v>1590</v>
      </c>
      <c r="E621">
        <v>19.239999999999998</v>
      </c>
      <c r="F621">
        <v>5.82</v>
      </c>
      <c r="G621">
        <v>0.47</v>
      </c>
      <c r="H621">
        <v>40.25</v>
      </c>
      <c r="I621">
        <v>-0.84449584310197778</v>
      </c>
      <c r="J621">
        <v>6.9489002892024754E-2</v>
      </c>
      <c r="K621">
        <v>6.2089778964428993E-2</v>
      </c>
      <c r="L621">
        <v>8.4090440247540643E-2</v>
      </c>
      <c r="M621">
        <v>2.3500088308388071E-2</v>
      </c>
      <c r="N621">
        <v>1.2010400000000001</v>
      </c>
      <c r="O621">
        <v>9.3167900000000001E-3</v>
      </c>
      <c r="P621">
        <v>2.3630999999999999E-3</v>
      </c>
      <c r="Q621">
        <v>8.9189699999999998</v>
      </c>
      <c r="R621">
        <v>3.7053400000000001</v>
      </c>
      <c r="S621">
        <v>7.2456199999999998E-2</v>
      </c>
      <c r="T621">
        <v>0.33274199999999998</v>
      </c>
      <c r="U621">
        <v>5.6073300000000001</v>
      </c>
      <c r="V621">
        <v>5.601649272938106</v>
      </c>
      <c r="W621">
        <v>167204935</v>
      </c>
      <c r="X621">
        <v>74.711699999999993</v>
      </c>
      <c r="Y621">
        <v>92.061000000000007</v>
      </c>
      <c r="Z621">
        <v>100</v>
      </c>
      <c r="AA621">
        <v>100</v>
      </c>
      <c r="AB621">
        <v>1</v>
      </c>
      <c r="AC621">
        <v>0</v>
      </c>
      <c r="AD621">
        <v>1.2046310000000001E-3</v>
      </c>
      <c r="AE621">
        <v>0</v>
      </c>
      <c r="AF621">
        <v>9.7761300000000001E-4</v>
      </c>
      <c r="AG621">
        <v>0.22492862599999999</v>
      </c>
      <c r="AH621">
        <v>0.33739293799999998</v>
      </c>
      <c r="AI621">
        <v>0</v>
      </c>
      <c r="AJ621">
        <v>0.18253983800000001</v>
      </c>
      <c r="AK621">
        <v>0.27380975699999999</v>
      </c>
      <c r="AL621">
        <v>0</v>
      </c>
      <c r="AM621">
        <v>19.919518629999999</v>
      </c>
      <c r="AN621">
        <v>19.934685699999999</v>
      </c>
      <c r="AO621">
        <v>3.2123483000000001E-2</v>
      </c>
      <c r="AP621">
        <v>2.6069670999999999E-2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694.0313304</v>
      </c>
      <c r="AZ621">
        <v>697.34985610000001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1.2046310000000001E-3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9.7761300000000001E-4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8.9634671370000003</v>
      </c>
      <c r="DD621">
        <v>3.1310851099999999</v>
      </c>
      <c r="DE621">
        <v>2.9476175800000002</v>
      </c>
      <c r="DF621">
        <v>1.539347705</v>
      </c>
      <c r="DG621">
        <v>1.9593597549999999</v>
      </c>
      <c r="DH621">
        <v>0.73007621899999997</v>
      </c>
      <c r="DI621">
        <v>0.242468403</v>
      </c>
      <c r="DJ621">
        <v>0.497330037</v>
      </c>
      <c r="DK621">
        <v>62.439283580000001</v>
      </c>
      <c r="DL621">
        <v>9.0086734370000006</v>
      </c>
      <c r="DM621">
        <v>3.1046971000000001</v>
      </c>
      <c r="DN621">
        <v>3.137724247</v>
      </c>
      <c r="DO621">
        <v>1.5478745140000001</v>
      </c>
      <c r="DP621">
        <v>1.949392145</v>
      </c>
      <c r="DQ621">
        <v>0.73416433999999997</v>
      </c>
      <c r="DR621">
        <v>0.24151856399999999</v>
      </c>
      <c r="DS621">
        <v>0.49211390999999999</v>
      </c>
      <c r="DT621">
        <v>62.22288975</v>
      </c>
      <c r="DU621">
        <v>5.9077593999999997E-2</v>
      </c>
      <c r="DV621">
        <v>6.3952052999999995E-2</v>
      </c>
      <c r="DW621">
        <v>0.60146969100000003</v>
      </c>
      <c r="DX621">
        <v>1.5229192199999999</v>
      </c>
      <c r="DY621">
        <v>66.991806190000005</v>
      </c>
      <c r="DZ621">
        <v>66.248982729999994</v>
      </c>
      <c r="EA621">
        <v>0.43616060099999998</v>
      </c>
      <c r="EB621">
        <v>0.38892364800000001</v>
      </c>
      <c r="EC621">
        <v>0.43616060099999998</v>
      </c>
      <c r="ED621">
        <v>0.38892364800000001</v>
      </c>
      <c r="EE621">
        <v>1.5596110999999999E-2</v>
      </c>
      <c r="EF621">
        <v>0.318571669</v>
      </c>
      <c r="EG621">
        <v>1.2656956E-2</v>
      </c>
      <c r="EH621">
        <v>0.33391123299999997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88.399407319999995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11.60059268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90.585589990000003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9.4144100109999993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1.3717859880000001</v>
      </c>
      <c r="GB621">
        <v>1.1033887769999999</v>
      </c>
      <c r="GC621">
        <v>2.2911376739999998</v>
      </c>
      <c r="GD621">
        <v>135.77871479999999</v>
      </c>
      <c r="GE621">
        <v>1.3747298349999999</v>
      </c>
      <c r="GF621">
        <v>1.105545907</v>
      </c>
      <c r="GG621">
        <v>2.2967899429999998</v>
      </c>
      <c r="GH621">
        <v>136.09575359999999</v>
      </c>
      <c r="GI621">
        <v>12.31493862</v>
      </c>
      <c r="GJ621">
        <v>0</v>
      </c>
      <c r="GK621">
        <v>0.51317263599999996</v>
      </c>
      <c r="GL621">
        <v>0.36982159399999998</v>
      </c>
      <c r="GM621">
        <v>0</v>
      </c>
      <c r="GN621">
        <v>0</v>
      </c>
      <c r="GO621">
        <v>2.2924120320000001</v>
      </c>
      <c r="GP621">
        <v>0</v>
      </c>
      <c r="GQ621">
        <v>0</v>
      </c>
      <c r="GR621">
        <v>0</v>
      </c>
      <c r="GS621">
        <v>0.30356691099999999</v>
      </c>
      <c r="GT621">
        <v>79.352631520000003</v>
      </c>
      <c r="GU621">
        <v>0</v>
      </c>
      <c r="GV621">
        <v>3.748810427</v>
      </c>
      <c r="GW621">
        <v>1.028754532</v>
      </c>
      <c r="GX621">
        <v>7.5891728000000006E-2</v>
      </c>
      <c r="GY621">
        <v>9.9941343239999991</v>
      </c>
      <c r="GZ621">
        <v>0</v>
      </c>
      <c r="HA621">
        <v>0.416462997</v>
      </c>
      <c r="HB621">
        <v>0.30012708999999999</v>
      </c>
      <c r="HC621">
        <v>0</v>
      </c>
      <c r="HD621">
        <v>0</v>
      </c>
      <c r="HE621">
        <v>1.860396911</v>
      </c>
      <c r="HF621">
        <v>0</v>
      </c>
      <c r="HG621">
        <v>0</v>
      </c>
      <c r="HH621">
        <v>0</v>
      </c>
      <c r="HI621">
        <v>0.383224167</v>
      </c>
      <c r="HJ621">
        <v>83.095121710000001</v>
      </c>
      <c r="HK621">
        <v>0</v>
      </c>
      <c r="HL621">
        <v>3.0423306289999998</v>
      </c>
      <c r="HM621">
        <v>0.83488121999999998</v>
      </c>
      <c r="HN621">
        <v>7.3320949999999996E-2</v>
      </c>
      <c r="HO621">
        <v>21.790562919999999</v>
      </c>
      <c r="HP621">
        <v>0</v>
      </c>
      <c r="HQ621">
        <v>0.51799115799999995</v>
      </c>
      <c r="HR621">
        <v>0.37102622499999999</v>
      </c>
      <c r="HS621">
        <v>0</v>
      </c>
      <c r="HT621">
        <v>0</v>
      </c>
      <c r="HU621">
        <v>6.6254682999999995E-2</v>
      </c>
      <c r="HV621">
        <v>0</v>
      </c>
      <c r="HW621">
        <v>4.2162071000000002E-2</v>
      </c>
      <c r="HX621">
        <v>0</v>
      </c>
      <c r="HY621">
        <v>0.21442424700000001</v>
      </c>
      <c r="HZ621">
        <v>72.262175799999994</v>
      </c>
      <c r="IA621">
        <v>0</v>
      </c>
      <c r="IB621">
        <v>3.7451965349999998</v>
      </c>
      <c r="IC621">
        <v>0.88299422999999999</v>
      </c>
      <c r="ID621">
        <v>0.10721212300000001</v>
      </c>
      <c r="IE621">
        <v>17.684035590000001</v>
      </c>
      <c r="IF621">
        <v>0</v>
      </c>
      <c r="IG621">
        <v>0.42037344799999998</v>
      </c>
      <c r="IH621">
        <v>0.301104702</v>
      </c>
      <c r="II621">
        <v>0</v>
      </c>
      <c r="IJ621">
        <v>0</v>
      </c>
      <c r="IK621">
        <v>5.3768696999999997E-2</v>
      </c>
      <c r="IL621">
        <v>0</v>
      </c>
      <c r="IM621">
        <v>3.4216442999999999E-2</v>
      </c>
      <c r="IN621">
        <v>0</v>
      </c>
      <c r="IO621">
        <v>0.30501515299999998</v>
      </c>
      <c r="IP621">
        <v>77.346759210000002</v>
      </c>
      <c r="IQ621">
        <v>0</v>
      </c>
      <c r="IR621">
        <v>3.0393977909999998</v>
      </c>
      <c r="IS621">
        <v>0.71659008700000004</v>
      </c>
      <c r="IT621">
        <v>9.8738880000000001E-2</v>
      </c>
      <c r="IU621">
        <v>0</v>
      </c>
      <c r="IV621">
        <v>0</v>
      </c>
      <c r="IW621">
        <v>54.666136629999997</v>
      </c>
      <c r="IX621">
        <v>0</v>
      </c>
      <c r="IY621">
        <v>0.32886415400000002</v>
      </c>
      <c r="IZ621">
        <v>39.770879260000001</v>
      </c>
      <c r="JA621">
        <v>5.2341199569999999</v>
      </c>
      <c r="JB621">
        <v>56.749437870000001</v>
      </c>
      <c r="JC621">
        <v>0</v>
      </c>
      <c r="JD621">
        <v>0.26688825900000002</v>
      </c>
      <c r="JE621">
        <v>38.735946820000002</v>
      </c>
      <c r="JF621">
        <v>4.247727051</v>
      </c>
      <c r="JG621">
        <v>3.4549378709999998</v>
      </c>
      <c r="JH621">
        <v>4.3495732010000001</v>
      </c>
      <c r="JI621">
        <v>402.85322359999998</v>
      </c>
      <c r="JJ621">
        <v>272.19729860000001</v>
      </c>
      <c r="JK621">
        <v>5.8527493960000001</v>
      </c>
      <c r="JL621">
        <v>4.9867886720000003</v>
      </c>
      <c r="JM621">
        <v>403.1523401</v>
      </c>
      <c r="JN621">
        <v>274.87282019999998</v>
      </c>
      <c r="JO621">
        <v>5.8486380589999998</v>
      </c>
      <c r="JP621">
        <v>4.9768295919999996</v>
      </c>
      <c r="JQ621">
        <v>298.432366</v>
      </c>
      <c r="JR621">
        <v>29.789558100000001</v>
      </c>
      <c r="JS621">
        <v>6.1605821089999999</v>
      </c>
      <c r="JT621">
        <v>-17.818651150000001</v>
      </c>
      <c r="JU621">
        <v>298.8832865</v>
      </c>
      <c r="JV621">
        <v>29.758620539999999</v>
      </c>
      <c r="JW621">
        <v>6.1505747340000001</v>
      </c>
      <c r="JX621">
        <v>-17.765973129999999</v>
      </c>
      <c r="JY621">
        <v>1.583402443</v>
      </c>
      <c r="JZ621">
        <v>1.4909010970000001</v>
      </c>
      <c r="KA621">
        <v>4.0154352999999997E-2</v>
      </c>
      <c r="KB621">
        <v>4.3449452E-2</v>
      </c>
      <c r="KC621">
        <v>50.200185509999997</v>
      </c>
      <c r="KD621">
        <v>50.350914070000002</v>
      </c>
      <c r="KE621">
        <v>32.078732309999999</v>
      </c>
      <c r="KF621">
        <v>21.709564950000001</v>
      </c>
      <c r="KG621">
        <v>32.014958880000002</v>
      </c>
      <c r="KH621">
        <v>21.851780189999999</v>
      </c>
      <c r="KI621">
        <v>0.60353537999999995</v>
      </c>
      <c r="KJ621">
        <v>0.91307589899999997</v>
      </c>
      <c r="KK621">
        <v>152.4</v>
      </c>
      <c r="KL621">
        <v>182.6933574</v>
      </c>
      <c r="KM621">
        <v>0.60277424499999999</v>
      </c>
      <c r="KN621">
        <v>0.90798472799999996</v>
      </c>
      <c r="KO621">
        <v>152.4</v>
      </c>
      <c r="KP621">
        <v>182.73406009999999</v>
      </c>
      <c r="KQ621">
        <v>0.13038130000000001</v>
      </c>
      <c r="KR621">
        <v>0.21108954299999999</v>
      </c>
      <c r="KS621">
        <v>0.13125474600000001</v>
      </c>
      <c r="KT621">
        <v>0.21241679499999999</v>
      </c>
      <c r="KU621">
        <v>1061.5491910000001</v>
      </c>
      <c r="KV621">
        <v>1025.442585</v>
      </c>
    </row>
    <row r="622" spans="1:308" x14ac:dyDescent="0.35">
      <c r="A622" t="s">
        <v>1512</v>
      </c>
      <c r="B622">
        <f>VLOOKUP(A622,[1]Sheet1!$A:$X,2, FALSE)</f>
        <v>7623</v>
      </c>
      <c r="C622" t="s">
        <v>1513</v>
      </c>
      <c r="E622">
        <v>6.02</v>
      </c>
      <c r="F622">
        <v>31.7</v>
      </c>
      <c r="G622">
        <v>0.46</v>
      </c>
      <c r="H622">
        <v>248.73</v>
      </c>
      <c r="N622">
        <v>1.0985</v>
      </c>
      <c r="O622">
        <v>1.1687100000000001E-2</v>
      </c>
      <c r="P622">
        <v>1.54609E-3</v>
      </c>
      <c r="Q622">
        <v>7.7083700000000004</v>
      </c>
      <c r="R622">
        <v>11.15</v>
      </c>
      <c r="S622">
        <v>3.5402000000000003E-2</v>
      </c>
      <c r="T622">
        <v>1.1317999999999999</v>
      </c>
      <c r="U622">
        <v>7.9089</v>
      </c>
      <c r="V622">
        <v>12.518942117313919</v>
      </c>
      <c r="W622">
        <v>4222164</v>
      </c>
      <c r="X622">
        <v>1.62</v>
      </c>
      <c r="Y622">
        <v>1.62</v>
      </c>
      <c r="Z622">
        <v>100</v>
      </c>
      <c r="AA622">
        <v>100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74</v>
      </c>
      <c r="AN622">
        <v>74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2484.663</v>
      </c>
      <c r="AZ622">
        <v>2484.663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15.048879619999999</v>
      </c>
      <c r="DD622">
        <v>2.1861939430000001</v>
      </c>
      <c r="DE622">
        <v>3.4156169890000001</v>
      </c>
      <c r="DF622">
        <v>4.0845398900000003</v>
      </c>
      <c r="DG622">
        <v>0.84253597300000005</v>
      </c>
      <c r="DH622">
        <v>3.8062689299999999</v>
      </c>
      <c r="DI622">
        <v>0.13989199699999999</v>
      </c>
      <c r="DJ622">
        <v>2.052E-2</v>
      </c>
      <c r="DK622">
        <v>68.200363159999995</v>
      </c>
      <c r="DL622">
        <v>15.048879619999999</v>
      </c>
      <c r="DM622">
        <v>2.1861939430000001</v>
      </c>
      <c r="DN622">
        <v>3.4156169890000001</v>
      </c>
      <c r="DO622">
        <v>4.0845398900000003</v>
      </c>
      <c r="DP622">
        <v>0.84253597300000005</v>
      </c>
      <c r="DQ622">
        <v>3.8062689299999999</v>
      </c>
      <c r="DR622">
        <v>0.13989199699999999</v>
      </c>
      <c r="DS622">
        <v>2.052E-2</v>
      </c>
      <c r="DT622">
        <v>68.200363159999995</v>
      </c>
      <c r="DU622">
        <v>2.2550000000000001E-2</v>
      </c>
      <c r="DV622">
        <v>2.2550000000000001E-2</v>
      </c>
      <c r="DW622">
        <v>3.4852002E-2</v>
      </c>
      <c r="DX622">
        <v>3.4852002E-2</v>
      </c>
      <c r="DY622">
        <v>156.81571959999999</v>
      </c>
      <c r="DZ622">
        <v>156.81571959999999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0.20608333300000001</v>
      </c>
      <c r="EG622">
        <v>0</v>
      </c>
      <c r="EH622">
        <v>0.20608333300000001</v>
      </c>
      <c r="EI622">
        <v>0</v>
      </c>
      <c r="EJ622">
        <v>0</v>
      </c>
      <c r="EK622">
        <v>0</v>
      </c>
      <c r="EL622">
        <v>100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100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3.09994996</v>
      </c>
      <c r="GB622">
        <v>2.408110373</v>
      </c>
      <c r="GC622">
        <v>5.4626329179999997</v>
      </c>
      <c r="GD622">
        <v>302.26714249999998</v>
      </c>
      <c r="GE622">
        <v>3.09994996</v>
      </c>
      <c r="GF622">
        <v>2.408110373</v>
      </c>
      <c r="GG622">
        <v>5.4626329179999997</v>
      </c>
      <c r="GH622">
        <v>302.26714249999998</v>
      </c>
      <c r="GI622">
        <v>4.3888888890000004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94.611111109999996</v>
      </c>
      <c r="GR622">
        <v>0</v>
      </c>
      <c r="GS622">
        <v>0.27777777799999998</v>
      </c>
      <c r="GT622">
        <v>0.72222222199999997</v>
      </c>
      <c r="GU622">
        <v>0</v>
      </c>
      <c r="GV622">
        <v>0</v>
      </c>
      <c r="GW622">
        <v>0</v>
      </c>
      <c r="GX622">
        <v>0</v>
      </c>
      <c r="GY622">
        <v>4.3888888890000004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94.611111109999996</v>
      </c>
      <c r="HH622">
        <v>0</v>
      </c>
      <c r="HI622">
        <v>0.27777777799999998</v>
      </c>
      <c r="HJ622">
        <v>0.72222222199999997</v>
      </c>
      <c r="HK622">
        <v>0</v>
      </c>
      <c r="HL622">
        <v>0</v>
      </c>
      <c r="HM622">
        <v>0</v>
      </c>
      <c r="HN622">
        <v>0</v>
      </c>
      <c r="HO622">
        <v>4.3888888890000004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94.611111109999996</v>
      </c>
      <c r="HX622">
        <v>0</v>
      </c>
      <c r="HY622">
        <v>0.27777777799999998</v>
      </c>
      <c r="HZ622">
        <v>0.72222222199999997</v>
      </c>
      <c r="IA622">
        <v>0</v>
      </c>
      <c r="IB622">
        <v>0</v>
      </c>
      <c r="IC622">
        <v>0</v>
      </c>
      <c r="ID622">
        <v>0</v>
      </c>
      <c r="IE622">
        <v>4.3888888890000004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94.611111109999996</v>
      </c>
      <c r="IN622">
        <v>0</v>
      </c>
      <c r="IO622">
        <v>0.27777777799999998</v>
      </c>
      <c r="IP622">
        <v>0.72222222199999997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100</v>
      </c>
      <c r="IY622">
        <v>0</v>
      </c>
      <c r="IZ622">
        <v>0</v>
      </c>
      <c r="JA622">
        <v>0</v>
      </c>
      <c r="JB622">
        <v>0</v>
      </c>
      <c r="JC622">
        <v>100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1238.4438479999999</v>
      </c>
      <c r="JJ622">
        <v>1036.7486570000001</v>
      </c>
      <c r="JK622">
        <v>1.509363174</v>
      </c>
      <c r="JL622">
        <v>1.748815894</v>
      </c>
      <c r="JM622">
        <v>1238.4438479999999</v>
      </c>
      <c r="JN622">
        <v>1036.7486570000001</v>
      </c>
      <c r="JO622">
        <v>1.509363174</v>
      </c>
      <c r="JP622">
        <v>1.748815894</v>
      </c>
      <c r="JQ622">
        <v>1062.8041700000001</v>
      </c>
      <c r="JR622">
        <v>19.709944329999999</v>
      </c>
      <c r="JS622">
        <v>1.4826101650000001</v>
      </c>
      <c r="JT622">
        <v>-11.74961109</v>
      </c>
      <c r="JU622">
        <v>1062.8041700000001</v>
      </c>
      <c r="JV622">
        <v>19.709944329999999</v>
      </c>
      <c r="JW622">
        <v>1.4826101650000001</v>
      </c>
      <c r="JX622">
        <v>-11.74961109</v>
      </c>
      <c r="JY622">
        <v>0</v>
      </c>
      <c r="JZ622">
        <v>0</v>
      </c>
      <c r="KA622">
        <v>0</v>
      </c>
      <c r="KB622">
        <v>0</v>
      </c>
      <c r="KC622">
        <v>155</v>
      </c>
      <c r="KD622">
        <v>155</v>
      </c>
      <c r="KE622">
        <v>14.83716667</v>
      </c>
      <c r="KF622">
        <v>36.404955559999998</v>
      </c>
      <c r="KG622">
        <v>14.83716667</v>
      </c>
      <c r="KH622">
        <v>36.404955559999998</v>
      </c>
      <c r="KI622">
        <v>0.29401666700000001</v>
      </c>
      <c r="KJ622">
        <v>3.6400388889999999</v>
      </c>
      <c r="KK622">
        <v>134.0575944</v>
      </c>
      <c r="KL622">
        <v>177.39219439999999</v>
      </c>
      <c r="KM622">
        <v>0.29401666700000001</v>
      </c>
      <c r="KN622">
        <v>3.6400388889999999</v>
      </c>
      <c r="KO622">
        <v>134.0575944</v>
      </c>
      <c r="KP622">
        <v>177.39219439999999</v>
      </c>
      <c r="KQ622">
        <v>0.15932797600000001</v>
      </c>
      <c r="KR622">
        <v>0.154269397</v>
      </c>
      <c r="KS622">
        <v>0.15932797600000001</v>
      </c>
      <c r="KT622">
        <v>0.154269397</v>
      </c>
      <c r="KU622">
        <v>696.87</v>
      </c>
      <c r="KV622">
        <v>696.87</v>
      </c>
    </row>
    <row r="623" spans="1:308" x14ac:dyDescent="0.35">
      <c r="A623" t="s">
        <v>2264</v>
      </c>
      <c r="B623">
        <f>VLOOKUP(A623,[1]Sheet1!$A:$X,2, FALSE)</f>
        <v>8486</v>
      </c>
      <c r="C623" t="s">
        <v>2265</v>
      </c>
      <c r="E623">
        <v>16.02</v>
      </c>
      <c r="F623">
        <v>10.220000000000001</v>
      </c>
      <c r="G623">
        <v>0.95</v>
      </c>
      <c r="H623">
        <v>84.34</v>
      </c>
      <c r="N623">
        <v>1.1419699999999999</v>
      </c>
      <c r="O623">
        <v>9.6442999999999997E-3</v>
      </c>
      <c r="P623">
        <v>1.66416E-3</v>
      </c>
      <c r="Q623">
        <v>9.0476799999999997</v>
      </c>
      <c r="R623">
        <v>7.93764</v>
      </c>
      <c r="S623">
        <v>2.9605800000000002E-2</v>
      </c>
      <c r="T623">
        <v>0.60462000000000005</v>
      </c>
      <c r="U623">
        <v>5.5780799999999999</v>
      </c>
      <c r="V623">
        <v>9.7792226697074103</v>
      </c>
      <c r="W623">
        <v>24347665</v>
      </c>
      <c r="X623">
        <v>38.318399999999997</v>
      </c>
      <c r="Y623">
        <v>310.05180000000001</v>
      </c>
      <c r="Z623">
        <v>100</v>
      </c>
      <c r="AA623">
        <v>100</v>
      </c>
      <c r="AB623">
        <v>1</v>
      </c>
      <c r="AC623">
        <v>4.6974820000000002E-3</v>
      </c>
      <c r="AD623">
        <v>0.234874107</v>
      </c>
      <c r="AE623">
        <v>1.1610959999999999E-3</v>
      </c>
      <c r="AF623">
        <v>3.9187E-2</v>
      </c>
      <c r="AG623">
        <v>0.38218714799999998</v>
      </c>
      <c r="AH623">
        <v>0.97670048899999995</v>
      </c>
      <c r="AI623">
        <v>0</v>
      </c>
      <c r="AJ623">
        <v>0.17884947000000001</v>
      </c>
      <c r="AK623">
        <v>0.45705975599999998</v>
      </c>
      <c r="AL623">
        <v>0</v>
      </c>
      <c r="AM623">
        <v>74.172374110000007</v>
      </c>
      <c r="AN623">
        <v>74.233432609999994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3.2252679999999999E-3</v>
      </c>
      <c r="AW623">
        <v>521.15769039999998</v>
      </c>
      <c r="AX623">
        <v>302.35102649999999</v>
      </c>
      <c r="AY623">
        <v>1007.138019</v>
      </c>
      <c r="AZ623">
        <v>1397.5815930000001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0.13387824100000001</v>
      </c>
      <c r="CD623">
        <v>1.4115933860000001</v>
      </c>
      <c r="CE623">
        <v>0.19024802699999999</v>
      </c>
      <c r="CF623">
        <v>1.5266816990000001</v>
      </c>
      <c r="CG623">
        <v>0.63181134900000002</v>
      </c>
      <c r="CH623">
        <v>0.78213077799999997</v>
      </c>
      <c r="CI623">
        <v>0.28419767000000001</v>
      </c>
      <c r="CJ623">
        <v>0.58718526900000001</v>
      </c>
      <c r="CK623">
        <v>0.51202555400000005</v>
      </c>
      <c r="CL623">
        <v>0.67643743000000001</v>
      </c>
      <c r="CM623">
        <v>0.103344607</v>
      </c>
      <c r="CN623">
        <v>1.3622698230000001</v>
      </c>
      <c r="CO623">
        <v>1.8789929E-2</v>
      </c>
      <c r="CP623">
        <v>0.52220306400000005</v>
      </c>
      <c r="CQ623">
        <v>1.5332276739999999</v>
      </c>
      <c r="CR623">
        <v>1.380543509</v>
      </c>
      <c r="CS623">
        <v>1.4133444799999999</v>
      </c>
      <c r="CT623">
        <v>0.856889075</v>
      </c>
      <c r="CU623">
        <v>0.51842950099999996</v>
      </c>
      <c r="CV623">
        <v>0.56429280500000001</v>
      </c>
      <c r="CW623">
        <v>0.86356537799999999</v>
      </c>
      <c r="CX623">
        <v>0.65543886500000004</v>
      </c>
      <c r="CY623">
        <v>0.17938937899999999</v>
      </c>
      <c r="CZ623">
        <v>0.20319185400000001</v>
      </c>
      <c r="DA623">
        <v>0.75761533999999997</v>
      </c>
      <c r="DB623">
        <v>0.479823049</v>
      </c>
      <c r="DC623">
        <v>7.1712787200000001</v>
      </c>
      <c r="DD623">
        <v>18.229609100000001</v>
      </c>
      <c r="DE623">
        <v>6.9918716490000001</v>
      </c>
      <c r="DF623">
        <v>1.421451115</v>
      </c>
      <c r="DG623">
        <v>4.7687785390000004</v>
      </c>
      <c r="DH623">
        <v>0.68319332399999999</v>
      </c>
      <c r="DI623">
        <v>9.9597573999999994E-2</v>
      </c>
      <c r="DJ623">
        <v>3.1537059999999999E-2</v>
      </c>
      <c r="DK623">
        <v>34.302063910000001</v>
      </c>
      <c r="DL623">
        <v>9.3568365510000007</v>
      </c>
      <c r="DM623">
        <v>11.15892174</v>
      </c>
      <c r="DN623">
        <v>10.4472817</v>
      </c>
      <c r="DO623">
        <v>1.786542853</v>
      </c>
      <c r="DP623">
        <v>3.3561723460000001</v>
      </c>
      <c r="DQ623">
        <v>0.85749333999999999</v>
      </c>
      <c r="DR623">
        <v>0.118507397</v>
      </c>
      <c r="DS623">
        <v>3.6265317999999998E-2</v>
      </c>
      <c r="DT623">
        <v>40.956329169999997</v>
      </c>
      <c r="DU623">
        <v>0.16854190499999999</v>
      </c>
      <c r="DV623">
        <v>0.24998715599999999</v>
      </c>
      <c r="DW623">
        <v>22.498466610000001</v>
      </c>
      <c r="DX623">
        <v>37.257228689999998</v>
      </c>
      <c r="DY623">
        <v>84.114880810000002</v>
      </c>
      <c r="DZ623">
        <v>68.284139769999996</v>
      </c>
      <c r="EA623">
        <v>1.7400648249999999</v>
      </c>
      <c r="EB623">
        <v>0.39771902599999998</v>
      </c>
      <c r="EC623">
        <v>1.797491545</v>
      </c>
      <c r="ED623">
        <v>0.41390470899999998</v>
      </c>
      <c r="EE623">
        <v>7.790539E-3</v>
      </c>
      <c r="EF623">
        <v>0.220691</v>
      </c>
      <c r="EG623">
        <v>3.5437530000000002E-3</v>
      </c>
      <c r="EH623">
        <v>0.26525059400000001</v>
      </c>
      <c r="EI623">
        <v>0</v>
      </c>
      <c r="EJ623">
        <v>47.728767380000001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7.0462232E-2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17.54039835</v>
      </c>
      <c r="EY623">
        <v>0</v>
      </c>
      <c r="EZ623">
        <v>34.660372039999999</v>
      </c>
      <c r="FA623">
        <v>0</v>
      </c>
      <c r="FB623">
        <v>52.163993240000003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0.74919739200000002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42.554179660000003</v>
      </c>
      <c r="FQ623">
        <v>0</v>
      </c>
      <c r="FR623">
        <v>4.5326297090000001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3.2252679999999999E-3</v>
      </c>
      <c r="FY623">
        <v>521.15769039999998</v>
      </c>
      <c r="FZ623">
        <v>302.35102649999999</v>
      </c>
      <c r="GA623">
        <v>1.16072384</v>
      </c>
      <c r="GB623">
        <v>0.74551308599999999</v>
      </c>
      <c r="GC623">
        <v>2.5749732320000001</v>
      </c>
      <c r="GD623">
        <v>119.9134377</v>
      </c>
      <c r="GE623">
        <v>1.7769874809999999</v>
      </c>
      <c r="GF623">
        <v>1.1528649900000001</v>
      </c>
      <c r="GG623">
        <v>3.9028185899999999</v>
      </c>
      <c r="GH623">
        <v>183.3478945</v>
      </c>
      <c r="GI623">
        <v>34.693254420000002</v>
      </c>
      <c r="GJ623">
        <v>0</v>
      </c>
      <c r="GK623">
        <v>8.6057872979999992</v>
      </c>
      <c r="GL623">
        <v>2.3229049229999998</v>
      </c>
      <c r="GM623">
        <v>0.50967681300000001</v>
      </c>
      <c r="GN623">
        <v>2.3487410000000001E-3</v>
      </c>
      <c r="GO623">
        <v>0</v>
      </c>
      <c r="GP623">
        <v>2.5037579860000001</v>
      </c>
      <c r="GQ623">
        <v>44.060033820000001</v>
      </c>
      <c r="GR623">
        <v>8.6903419999999995E-2</v>
      </c>
      <c r="GS623">
        <v>1.533727922</v>
      </c>
      <c r="GT623">
        <v>3.391582112</v>
      </c>
      <c r="GU623">
        <v>2.0269635479999999</v>
      </c>
      <c r="GV623">
        <v>9.6298384000000001E-2</v>
      </c>
      <c r="GW623">
        <v>0.166760616</v>
      </c>
      <c r="GX623">
        <v>0</v>
      </c>
      <c r="GY623">
        <v>4.4475794039999998</v>
      </c>
      <c r="GZ623">
        <v>0</v>
      </c>
      <c r="HA623">
        <v>1.4615299770000001</v>
      </c>
      <c r="HB623">
        <v>0.47721058199999999</v>
      </c>
      <c r="HC623">
        <v>9.8693186000000002E-2</v>
      </c>
      <c r="HD623">
        <v>2.9027399999999998E-4</v>
      </c>
      <c r="HE623">
        <v>9.4919622999999995E-2</v>
      </c>
      <c r="HF623">
        <v>1.556159326</v>
      </c>
      <c r="HG623">
        <v>75.500577649999997</v>
      </c>
      <c r="HH623">
        <v>0.51204347100000003</v>
      </c>
      <c r="HI623">
        <v>11.30936831</v>
      </c>
      <c r="HJ623">
        <v>0.94222965299999994</v>
      </c>
      <c r="HK623">
        <v>0.92568403099999996</v>
      </c>
      <c r="HL623">
        <v>6.7924133999999997E-2</v>
      </c>
      <c r="HM623">
        <v>0.82292700799999996</v>
      </c>
      <c r="HN623">
        <v>1.78286338</v>
      </c>
      <c r="HO623">
        <v>34.690905669999999</v>
      </c>
      <c r="HP623">
        <v>0</v>
      </c>
      <c r="HQ623">
        <v>7.6451521979999999</v>
      </c>
      <c r="HR623">
        <v>2.9406238259999999</v>
      </c>
      <c r="HS623">
        <v>0.77038707299999998</v>
      </c>
      <c r="HT623">
        <v>1.6441187999999999E-2</v>
      </c>
      <c r="HU623">
        <v>0</v>
      </c>
      <c r="HV623">
        <v>2.4497369409999998</v>
      </c>
      <c r="HW623">
        <v>41.798196169999997</v>
      </c>
      <c r="HX623">
        <v>8.6903419999999995E-2</v>
      </c>
      <c r="HY623">
        <v>3.4432544159999998</v>
      </c>
      <c r="HZ623">
        <v>3.8707252909999998</v>
      </c>
      <c r="IA623">
        <v>1.979988726</v>
      </c>
      <c r="IB623">
        <v>9.6298384000000001E-2</v>
      </c>
      <c r="IC623">
        <v>0.166760616</v>
      </c>
      <c r="ID623">
        <v>4.4626079999999999E-2</v>
      </c>
      <c r="IE623">
        <v>4.4472891299999997</v>
      </c>
      <c r="IF623">
        <v>0</v>
      </c>
      <c r="IG623">
        <v>1.333809383</v>
      </c>
      <c r="IH623">
        <v>0.57851623500000005</v>
      </c>
      <c r="II623">
        <v>0.13991210500000001</v>
      </c>
      <c r="IJ623">
        <v>2.0319190000000001E-3</v>
      </c>
      <c r="IK623">
        <v>0.100434831</v>
      </c>
      <c r="IL623">
        <v>1.5497732959999999</v>
      </c>
      <c r="IM623">
        <v>73.226280250000002</v>
      </c>
      <c r="IN623">
        <v>0.517848953</v>
      </c>
      <c r="IO623">
        <v>12.988023289999999</v>
      </c>
      <c r="IP623">
        <v>1.5340984959999999</v>
      </c>
      <c r="IQ623">
        <v>0.85282523799999999</v>
      </c>
      <c r="IR623">
        <v>6.7924133999999997E-2</v>
      </c>
      <c r="IS623">
        <v>0.83569906699999996</v>
      </c>
      <c r="IT623">
        <v>1.8255336689999999</v>
      </c>
      <c r="IU623">
        <v>2.5836152000000001E-2</v>
      </c>
      <c r="IV623">
        <v>1.3642882E-2</v>
      </c>
      <c r="IW623">
        <v>90.384254040000002</v>
      </c>
      <c r="IX623">
        <v>0</v>
      </c>
      <c r="IY623">
        <v>2.5836152000000001E-2</v>
      </c>
      <c r="IZ623">
        <v>8.3380308149999998</v>
      </c>
      <c r="JA623">
        <v>1.2518789930000001</v>
      </c>
      <c r="JB623">
        <v>33.541459850000003</v>
      </c>
      <c r="JC623">
        <v>0</v>
      </c>
      <c r="JD623">
        <v>0.252538447</v>
      </c>
      <c r="JE623">
        <v>65.766817029999999</v>
      </c>
      <c r="JF623">
        <v>0.439184678</v>
      </c>
      <c r="JG623">
        <v>0.13113158699999999</v>
      </c>
      <c r="JH623">
        <v>0.21018320099999999</v>
      </c>
      <c r="JI623">
        <v>617.1351191</v>
      </c>
      <c r="JJ623">
        <v>562.30830730000002</v>
      </c>
      <c r="JK623">
        <v>5.0370649600000004</v>
      </c>
      <c r="JL623">
        <v>5.110839135</v>
      </c>
      <c r="JM623">
        <v>990.36804400000005</v>
      </c>
      <c r="JN623">
        <v>925.2984179</v>
      </c>
      <c r="JO623">
        <v>3.530539782</v>
      </c>
      <c r="JP623">
        <v>3.5835928030000002</v>
      </c>
      <c r="JQ623">
        <v>586.5460382</v>
      </c>
      <c r="JR623">
        <v>26.683039789999999</v>
      </c>
      <c r="JS623">
        <v>5.6937828719999999</v>
      </c>
      <c r="JT623">
        <v>-9.9553668109999993</v>
      </c>
      <c r="JU623">
        <v>980.61394749999999</v>
      </c>
      <c r="JV623">
        <v>23.43191015</v>
      </c>
      <c r="JW623">
        <v>3.798878684</v>
      </c>
      <c r="JX623">
        <v>-10.87758884</v>
      </c>
      <c r="JY623">
        <v>3.1289420360000002</v>
      </c>
      <c r="JZ623">
        <v>1.2978738430000001</v>
      </c>
      <c r="KA623">
        <v>5.2194246E-2</v>
      </c>
      <c r="KB623">
        <v>0.31285094899999999</v>
      </c>
      <c r="KC623">
        <v>351</v>
      </c>
      <c r="KD623">
        <v>357.78783579999998</v>
      </c>
      <c r="KE623">
        <v>17.16089727</v>
      </c>
      <c r="KF623">
        <v>33.386622860000003</v>
      </c>
      <c r="KG623">
        <v>13.90717381</v>
      </c>
      <c r="KH623">
        <v>33.458299449999998</v>
      </c>
      <c r="KI623">
        <v>0.55194330999999996</v>
      </c>
      <c r="KJ623">
        <v>4.5384076550000003</v>
      </c>
      <c r="KK623">
        <v>143.67493300000001</v>
      </c>
      <c r="KL623">
        <v>178.08130349999999</v>
      </c>
      <c r="KM623">
        <v>0.78610125200000003</v>
      </c>
      <c r="KN623">
        <v>5.2607413850000002</v>
      </c>
      <c r="KO623">
        <v>130.8820365</v>
      </c>
      <c r="KP623">
        <v>180.4817558</v>
      </c>
      <c r="KQ623">
        <v>25.624243239999998</v>
      </c>
      <c r="KR623">
        <v>30.538795740000001</v>
      </c>
      <c r="KS623">
        <v>5.4831982400000001</v>
      </c>
      <c r="KT623">
        <v>6.2045989580000001</v>
      </c>
      <c r="KU623">
        <v>1125.16824</v>
      </c>
      <c r="KV623">
        <v>753.30594599999995</v>
      </c>
    </row>
    <row r="624" spans="1:308" x14ac:dyDescent="0.35">
      <c r="A624" t="s">
        <v>1514</v>
      </c>
      <c r="B624">
        <f>VLOOKUP(A624,[1]Sheet1!$A:$X,2, FALSE)</f>
        <v>6427</v>
      </c>
      <c r="C624" t="s">
        <v>1515</v>
      </c>
      <c r="E624">
        <v>30.22</v>
      </c>
      <c r="F624">
        <v>5.32</v>
      </c>
      <c r="G624">
        <v>0.22</v>
      </c>
      <c r="H624">
        <v>15.69</v>
      </c>
      <c r="N624">
        <v>1.16337</v>
      </c>
      <c r="O624">
        <v>1.05582E-2</v>
      </c>
      <c r="P624">
        <v>1.69633E-3</v>
      </c>
      <c r="Q624">
        <v>8.5032099999999993</v>
      </c>
      <c r="R624">
        <v>4.3669900000000004</v>
      </c>
      <c r="S624">
        <v>5.0978099999999998E-2</v>
      </c>
      <c r="T624">
        <v>0.47416900000000001</v>
      </c>
      <c r="U624">
        <v>5.3927300000000002</v>
      </c>
      <c r="V624">
        <v>8.0821060665949762</v>
      </c>
      <c r="W624">
        <v>12744019</v>
      </c>
      <c r="X624">
        <v>5.7023999999999999</v>
      </c>
      <c r="Y624">
        <v>5.7023999999999999</v>
      </c>
      <c r="Z624">
        <v>100</v>
      </c>
      <c r="AA624">
        <v>100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0.506628788</v>
      </c>
      <c r="AH624">
        <v>1.165246212</v>
      </c>
      <c r="AI624">
        <v>0</v>
      </c>
      <c r="AJ624">
        <v>0.506628788</v>
      </c>
      <c r="AK624">
        <v>1.165246212</v>
      </c>
      <c r="AL624">
        <v>0</v>
      </c>
      <c r="AM624">
        <v>67.261047980000001</v>
      </c>
      <c r="AN624">
        <v>67.261047980000001</v>
      </c>
      <c r="AO624">
        <v>0</v>
      </c>
      <c r="AP624">
        <v>0</v>
      </c>
      <c r="AQ624">
        <v>0</v>
      </c>
      <c r="AR624">
        <v>0</v>
      </c>
      <c r="AS624">
        <v>0.17536475900000001</v>
      </c>
      <c r="AT624">
        <v>1341115.32</v>
      </c>
      <c r="AU624">
        <v>1189699.074</v>
      </c>
      <c r="AV624">
        <v>0.17536475900000001</v>
      </c>
      <c r="AW624">
        <v>1341115.32</v>
      </c>
      <c r="AX624">
        <v>1189699.074</v>
      </c>
      <c r="AY624">
        <v>1267.752066</v>
      </c>
      <c r="AZ624">
        <v>1267.752066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7.157644436</v>
      </c>
      <c r="DD624">
        <v>10.81631176</v>
      </c>
      <c r="DE624">
        <v>2.9635957980000001</v>
      </c>
      <c r="DF624">
        <v>1.797066907</v>
      </c>
      <c r="DG624">
        <v>4.9905477249999999</v>
      </c>
      <c r="DH624">
        <v>0.37422312299999999</v>
      </c>
      <c r="DI624">
        <v>0.106072338</v>
      </c>
      <c r="DJ624">
        <v>7.9141027000000003E-2</v>
      </c>
      <c r="DK624">
        <v>48.226415240000001</v>
      </c>
      <c r="DL624">
        <v>7.157644436</v>
      </c>
      <c r="DM624">
        <v>10.81631176</v>
      </c>
      <c r="DN624">
        <v>2.9635957980000001</v>
      </c>
      <c r="DO624">
        <v>1.797066907</v>
      </c>
      <c r="DP624">
        <v>4.9905477249999999</v>
      </c>
      <c r="DQ624">
        <v>0.37422312299999999</v>
      </c>
      <c r="DR624">
        <v>0.106072338</v>
      </c>
      <c r="DS624">
        <v>7.9141027000000003E-2</v>
      </c>
      <c r="DT624">
        <v>48.226415240000001</v>
      </c>
      <c r="DU624">
        <v>5.0856073000000002E-2</v>
      </c>
      <c r="DV624">
        <v>5.0856073000000002E-2</v>
      </c>
      <c r="DW624">
        <v>0.94377439299999999</v>
      </c>
      <c r="DX624">
        <v>0.94377439299999999</v>
      </c>
      <c r="DY624">
        <v>74.398090640000007</v>
      </c>
      <c r="DZ624">
        <v>74.398090640000007</v>
      </c>
      <c r="EA624">
        <v>0.21385732299999999</v>
      </c>
      <c r="EB624">
        <v>0.21385732299999999</v>
      </c>
      <c r="EC624">
        <v>0.21385732299999999</v>
      </c>
      <c r="ED624">
        <v>0.21385732299999999</v>
      </c>
      <c r="EE624">
        <v>1.5696023E-2</v>
      </c>
      <c r="EF624">
        <v>0.25947443199999998</v>
      </c>
      <c r="EG624">
        <v>1.5696023E-2</v>
      </c>
      <c r="EH624">
        <v>0.25947443199999998</v>
      </c>
      <c r="EI624">
        <v>0</v>
      </c>
      <c r="EJ624">
        <v>100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100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0.35072951699999999</v>
      </c>
      <c r="FV624">
        <v>1925149.4110000001</v>
      </c>
      <c r="FW624">
        <v>1622316.919</v>
      </c>
      <c r="FX624">
        <v>0.35072951699999999</v>
      </c>
      <c r="FY624">
        <v>1925149.4110000001</v>
      </c>
      <c r="FZ624">
        <v>1622316.919</v>
      </c>
      <c r="GA624">
        <v>0.92214486100000004</v>
      </c>
      <c r="GB624">
        <v>0.68884709799999999</v>
      </c>
      <c r="GC624">
        <v>1.7187775569999999</v>
      </c>
      <c r="GD624">
        <v>92.672334649999996</v>
      </c>
      <c r="GE624">
        <v>0.92214486100000004</v>
      </c>
      <c r="GF624">
        <v>0.68884709799999999</v>
      </c>
      <c r="GG624">
        <v>1.7187775569999999</v>
      </c>
      <c r="GH624">
        <v>92.672334649999996</v>
      </c>
      <c r="GI624">
        <v>4.8768939390000003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10.795454550000001</v>
      </c>
      <c r="GP624">
        <v>0</v>
      </c>
      <c r="GQ624">
        <v>0</v>
      </c>
      <c r="GR624">
        <v>0</v>
      </c>
      <c r="GS624">
        <v>2.9987373740000001</v>
      </c>
      <c r="GT624">
        <v>67.4084596</v>
      </c>
      <c r="GU624">
        <v>0</v>
      </c>
      <c r="GV624">
        <v>5.0662878789999999</v>
      </c>
      <c r="GW624">
        <v>1.1205808079999999</v>
      </c>
      <c r="GX624">
        <v>7.7335858589999997</v>
      </c>
      <c r="GY624">
        <v>4.8768939390000003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10.795454550000001</v>
      </c>
      <c r="HF624">
        <v>0</v>
      </c>
      <c r="HG624">
        <v>0</v>
      </c>
      <c r="HH624">
        <v>0</v>
      </c>
      <c r="HI624">
        <v>2.9987373740000001</v>
      </c>
      <c r="HJ624">
        <v>67.4084596</v>
      </c>
      <c r="HK624">
        <v>0</v>
      </c>
      <c r="HL624">
        <v>5.0662878789999999</v>
      </c>
      <c r="HM624">
        <v>1.1205808079999999</v>
      </c>
      <c r="HN624">
        <v>7.7335858589999997</v>
      </c>
      <c r="HO624">
        <v>19.3655303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1.8150252529999999</v>
      </c>
      <c r="HV624">
        <v>0</v>
      </c>
      <c r="HW624">
        <v>0</v>
      </c>
      <c r="HX624">
        <v>0</v>
      </c>
      <c r="HY624">
        <v>2.9198232320000002</v>
      </c>
      <c r="HZ624">
        <v>62.515782829999999</v>
      </c>
      <c r="IA624">
        <v>0</v>
      </c>
      <c r="IB624">
        <v>4.6875</v>
      </c>
      <c r="IC624">
        <v>1.5467171719999999</v>
      </c>
      <c r="ID624">
        <v>7.1496212119999996</v>
      </c>
      <c r="IE624">
        <v>19.3655303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1.8150252529999999</v>
      </c>
      <c r="IL624">
        <v>0</v>
      </c>
      <c r="IM624">
        <v>0</v>
      </c>
      <c r="IN624">
        <v>0</v>
      </c>
      <c r="IO624">
        <v>2.9198232320000002</v>
      </c>
      <c r="IP624">
        <v>62.515782829999999</v>
      </c>
      <c r="IQ624">
        <v>0</v>
      </c>
      <c r="IR624">
        <v>4.6875</v>
      </c>
      <c r="IS624">
        <v>1.5467171719999999</v>
      </c>
      <c r="IT624">
        <v>7.1496212119999996</v>
      </c>
      <c r="IU624">
        <v>0.42613636399999999</v>
      </c>
      <c r="IV624">
        <v>0.42613636399999999</v>
      </c>
      <c r="IW624">
        <v>88.778409089999997</v>
      </c>
      <c r="IX624">
        <v>0</v>
      </c>
      <c r="IY624">
        <v>0</v>
      </c>
      <c r="IZ624">
        <v>0</v>
      </c>
      <c r="JA624">
        <v>11.22159091</v>
      </c>
      <c r="JB624">
        <v>88.778409089999997</v>
      </c>
      <c r="JC624">
        <v>0</v>
      </c>
      <c r="JD624">
        <v>0</v>
      </c>
      <c r="JE624">
        <v>0</v>
      </c>
      <c r="JF624">
        <v>11.22159091</v>
      </c>
      <c r="JG624">
        <v>4.8979536489999997</v>
      </c>
      <c r="JH624">
        <v>4.8979536489999997</v>
      </c>
      <c r="JI624">
        <v>360.3336486</v>
      </c>
      <c r="JJ624">
        <v>318.76800459999998</v>
      </c>
      <c r="JK624">
        <v>5.8406468739999999</v>
      </c>
      <c r="JL624">
        <v>5.6029422230000003</v>
      </c>
      <c r="JM624">
        <v>360.3336486</v>
      </c>
      <c r="JN624">
        <v>318.76800459999998</v>
      </c>
      <c r="JO624">
        <v>5.8406468739999999</v>
      </c>
      <c r="JP624">
        <v>5.6029422230000003</v>
      </c>
      <c r="JQ624">
        <v>323.42310809999998</v>
      </c>
      <c r="JR624">
        <v>26.782465510000002</v>
      </c>
      <c r="JS624">
        <v>6.1277271259999999</v>
      </c>
      <c r="JT624">
        <v>-12.18055556</v>
      </c>
      <c r="JU624">
        <v>323.42310809999998</v>
      </c>
      <c r="JV624">
        <v>26.782465510000002</v>
      </c>
      <c r="JW624">
        <v>6.1277271259999999</v>
      </c>
      <c r="JX624">
        <v>-12.18055556</v>
      </c>
      <c r="JY624">
        <v>0.48654925100000002</v>
      </c>
      <c r="JZ624">
        <v>0.48654925100000002</v>
      </c>
      <c r="KA624">
        <v>0</v>
      </c>
      <c r="KB624">
        <v>0</v>
      </c>
      <c r="KC624">
        <v>33</v>
      </c>
      <c r="KD624">
        <v>33</v>
      </c>
      <c r="KE624">
        <v>24.546878790000001</v>
      </c>
      <c r="KF624">
        <v>26.093047640000002</v>
      </c>
      <c r="KG624">
        <v>24.546878790000001</v>
      </c>
      <c r="KH624">
        <v>26.093047640000002</v>
      </c>
      <c r="KI624">
        <v>0.59538531900000002</v>
      </c>
      <c r="KJ624">
        <v>3.5095125989999998</v>
      </c>
      <c r="KK624">
        <v>82.916183559999993</v>
      </c>
      <c r="KL624">
        <v>180.56837229999999</v>
      </c>
      <c r="KM624">
        <v>0.59538531900000002</v>
      </c>
      <c r="KN624">
        <v>3.5095125989999998</v>
      </c>
      <c r="KO624">
        <v>82.916183559999993</v>
      </c>
      <c r="KP624">
        <v>180.56837229999999</v>
      </c>
      <c r="KQ624">
        <v>0.114535505</v>
      </c>
      <c r="KR624">
        <v>0.24271473700000001</v>
      </c>
      <c r="KS624">
        <v>0.114535505</v>
      </c>
      <c r="KT624">
        <v>0.24271473700000001</v>
      </c>
      <c r="KU624">
        <v>1051.476799</v>
      </c>
      <c r="KV624">
        <v>1051.476799</v>
      </c>
    </row>
    <row r="625" spans="1:308" x14ac:dyDescent="0.35">
      <c r="A625" t="s">
        <v>1516</v>
      </c>
      <c r="B625">
        <f>VLOOKUP(A625,[1]Sheet1!$A:$X,2, FALSE)</f>
        <v>6696</v>
      </c>
      <c r="C625" t="s">
        <v>1517</v>
      </c>
      <c r="E625">
        <v>37.25</v>
      </c>
      <c r="F625">
        <v>8.99</v>
      </c>
      <c r="G625">
        <v>0.71</v>
      </c>
      <c r="H625">
        <v>37.479999999999997</v>
      </c>
      <c r="I625">
        <v>-0.62663686659303641</v>
      </c>
      <c r="J625">
        <v>0.28414000876451345</v>
      </c>
      <c r="K625">
        <v>3.6083013590487781E-2</v>
      </c>
      <c r="L625">
        <v>0.16419708512040068</v>
      </c>
      <c r="M625">
        <v>-5.0041443226306694E-2</v>
      </c>
      <c r="N625">
        <v>1.1853899999999999</v>
      </c>
      <c r="O625">
        <v>8.7194100000000004E-3</v>
      </c>
      <c r="P625">
        <v>2.7908899999999999E-3</v>
      </c>
      <c r="Q625">
        <v>8.8449100000000005</v>
      </c>
      <c r="R625">
        <v>3.6158199999999998</v>
      </c>
      <c r="S625">
        <v>9.1211299999999995E-2</v>
      </c>
      <c r="T625">
        <v>0.42939699999999997</v>
      </c>
      <c r="U625">
        <v>5.3630500000000003</v>
      </c>
      <c r="V625">
        <v>7.4130501323533897</v>
      </c>
      <c r="W625">
        <v>12323563</v>
      </c>
      <c r="X625">
        <v>118.35</v>
      </c>
      <c r="Y625">
        <v>128.45699999999999</v>
      </c>
      <c r="Z625">
        <v>100</v>
      </c>
      <c r="AA625">
        <v>100</v>
      </c>
      <c r="AB625">
        <v>0</v>
      </c>
      <c r="AC625">
        <v>2.2813690000000001E-3</v>
      </c>
      <c r="AD625">
        <v>0.136121673</v>
      </c>
      <c r="AE625">
        <v>2.1018709999999999E-3</v>
      </c>
      <c r="AF625">
        <v>0.14502907600000001</v>
      </c>
      <c r="AG625">
        <v>1.0523954369999999</v>
      </c>
      <c r="AH625">
        <v>1.5785931559999999</v>
      </c>
      <c r="AI625">
        <v>0</v>
      </c>
      <c r="AJ625">
        <v>1.123912282</v>
      </c>
      <c r="AK625">
        <v>1.6858684230000001</v>
      </c>
      <c r="AL625">
        <v>0</v>
      </c>
      <c r="AM625">
        <v>19.42176426</v>
      </c>
      <c r="AN625">
        <v>19.759910319999999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865.29074490000005</v>
      </c>
      <c r="AZ625">
        <v>866.25798550000002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7.0062399999999995E-4</v>
      </c>
      <c r="CX625">
        <v>0</v>
      </c>
      <c r="CY625">
        <v>0</v>
      </c>
      <c r="CZ625">
        <v>0</v>
      </c>
      <c r="DA625">
        <v>1.401247E-3</v>
      </c>
      <c r="DB625">
        <v>0</v>
      </c>
      <c r="DC625">
        <v>12.49164363</v>
      </c>
      <c r="DD625">
        <v>5.4080711240000001</v>
      </c>
      <c r="DE625">
        <v>3.4040326310000002</v>
      </c>
      <c r="DF625">
        <v>2.096038144</v>
      </c>
      <c r="DG625">
        <v>3.429276507</v>
      </c>
      <c r="DH625">
        <v>0.64176855899999996</v>
      </c>
      <c r="DI625">
        <v>0.153558315</v>
      </c>
      <c r="DJ625">
        <v>0.44299134600000001</v>
      </c>
      <c r="DK625">
        <v>55.463863830000001</v>
      </c>
      <c r="DL625">
        <v>12.28490482</v>
      </c>
      <c r="DM625">
        <v>5.9578843770000001</v>
      </c>
      <c r="DN625">
        <v>3.4160867160000001</v>
      </c>
      <c r="DO625">
        <v>2.0786434360000001</v>
      </c>
      <c r="DP625">
        <v>3.4954343620000001</v>
      </c>
      <c r="DQ625">
        <v>0.65415987099999995</v>
      </c>
      <c r="DR625">
        <v>0.15363000399999999</v>
      </c>
      <c r="DS625">
        <v>0.43271854500000001</v>
      </c>
      <c r="DT625">
        <v>54.75866946</v>
      </c>
      <c r="DU625">
        <v>8.1907194000000003E-2</v>
      </c>
      <c r="DV625">
        <v>8.1594700000000006E-2</v>
      </c>
      <c r="DW625">
        <v>8.6468053000000003E-2</v>
      </c>
      <c r="DX625">
        <v>8.3895462000000004E-2</v>
      </c>
      <c r="DY625">
        <v>57.47714895</v>
      </c>
      <c r="DZ625">
        <v>57.723576680000001</v>
      </c>
      <c r="EA625">
        <v>0.20825855500000001</v>
      </c>
      <c r="EB625">
        <v>0.20224900200000001</v>
      </c>
      <c r="EC625">
        <v>0.20825855500000001</v>
      </c>
      <c r="ED625">
        <v>0.20224900200000001</v>
      </c>
      <c r="EE625">
        <v>6.5607984999999994E-2</v>
      </c>
      <c r="EF625">
        <v>0.37167710999999998</v>
      </c>
      <c r="EG625">
        <v>7.0353744999999995E-2</v>
      </c>
      <c r="EH625">
        <v>0.37257177899999999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100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100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1.38159063</v>
      </c>
      <c r="GB625">
        <v>1.122585961</v>
      </c>
      <c r="GC625">
        <v>2.26885461</v>
      </c>
      <c r="GD625">
        <v>136.67120840000001</v>
      </c>
      <c r="GE625">
        <v>1.3817933120000001</v>
      </c>
      <c r="GF625">
        <v>1.1227101429999999</v>
      </c>
      <c r="GG625">
        <v>2.2693318050000002</v>
      </c>
      <c r="GH625">
        <v>136.6972667</v>
      </c>
      <c r="GI625">
        <v>0.56349809900000003</v>
      </c>
      <c r="GJ625">
        <v>0</v>
      </c>
      <c r="GK625">
        <v>9.0494297000000001E-2</v>
      </c>
      <c r="GL625">
        <v>4.5627380000000002E-3</v>
      </c>
      <c r="GM625">
        <v>0</v>
      </c>
      <c r="GN625">
        <v>0</v>
      </c>
      <c r="GO625">
        <v>0</v>
      </c>
      <c r="GP625">
        <v>0</v>
      </c>
      <c r="GQ625">
        <v>1.5969582E-2</v>
      </c>
      <c r="GR625">
        <v>0</v>
      </c>
      <c r="GS625">
        <v>9.0433460080000003</v>
      </c>
      <c r="GT625">
        <v>72.354372620000007</v>
      </c>
      <c r="GU625">
        <v>0.68745247099999995</v>
      </c>
      <c r="GV625">
        <v>16.852471479999998</v>
      </c>
      <c r="GW625">
        <v>6.7680608000000003E-2</v>
      </c>
      <c r="GX625">
        <v>0.32015209100000003</v>
      </c>
      <c r="GY625">
        <v>0.53667764299999998</v>
      </c>
      <c r="GZ625">
        <v>0</v>
      </c>
      <c r="HA625">
        <v>9.8087298000000003E-2</v>
      </c>
      <c r="HB625">
        <v>4.2037410000000004E-3</v>
      </c>
      <c r="HC625">
        <v>0</v>
      </c>
      <c r="HD625">
        <v>0</v>
      </c>
      <c r="HE625">
        <v>0</v>
      </c>
      <c r="HF625">
        <v>0</v>
      </c>
      <c r="HG625">
        <v>1.4713095000000001E-2</v>
      </c>
      <c r="HH625">
        <v>0</v>
      </c>
      <c r="HI625">
        <v>9.4556154980000002</v>
      </c>
      <c r="HJ625">
        <v>70.725846000000004</v>
      </c>
      <c r="HK625">
        <v>0.65718489499999999</v>
      </c>
      <c r="HL625">
        <v>18.07468647</v>
      </c>
      <c r="HM625">
        <v>0.12120787500000001</v>
      </c>
      <c r="HN625">
        <v>0.31177748199999999</v>
      </c>
      <c r="HO625">
        <v>0.51026616000000002</v>
      </c>
      <c r="HP625">
        <v>0</v>
      </c>
      <c r="HQ625">
        <v>9.0494297000000001E-2</v>
      </c>
      <c r="HR625">
        <v>4.5627380000000002E-3</v>
      </c>
      <c r="HS625">
        <v>0</v>
      </c>
      <c r="HT625">
        <v>0</v>
      </c>
      <c r="HU625">
        <v>0</v>
      </c>
      <c r="HV625">
        <v>5.5513307999999997E-2</v>
      </c>
      <c r="HW625">
        <v>1.5969582E-2</v>
      </c>
      <c r="HX625">
        <v>0</v>
      </c>
      <c r="HY625">
        <v>8.9467680610000002</v>
      </c>
      <c r="HZ625">
        <v>72.34296578</v>
      </c>
      <c r="IA625">
        <v>0.62053231900000005</v>
      </c>
      <c r="IB625">
        <v>16.80988593</v>
      </c>
      <c r="IC625">
        <v>6.7680608000000003E-2</v>
      </c>
      <c r="ID625">
        <v>0.53536121699999994</v>
      </c>
      <c r="IE625">
        <v>0.481328382</v>
      </c>
      <c r="IF625">
        <v>0</v>
      </c>
      <c r="IG625">
        <v>9.8087298000000003E-2</v>
      </c>
      <c r="IH625">
        <v>4.2037410000000004E-3</v>
      </c>
      <c r="II625">
        <v>0</v>
      </c>
      <c r="IJ625">
        <v>0</v>
      </c>
      <c r="IK625">
        <v>0</v>
      </c>
      <c r="IL625">
        <v>5.114552E-2</v>
      </c>
      <c r="IM625">
        <v>1.4713095000000001E-2</v>
      </c>
      <c r="IN625">
        <v>0</v>
      </c>
      <c r="IO625">
        <v>9.3035801859999996</v>
      </c>
      <c r="IP625">
        <v>70.424577869999993</v>
      </c>
      <c r="IQ625">
        <v>0.59553002200000005</v>
      </c>
      <c r="IR625">
        <v>18.380158340000001</v>
      </c>
      <c r="IS625">
        <v>0.12120787500000001</v>
      </c>
      <c r="IT625">
        <v>0.52546766600000006</v>
      </c>
      <c r="IU625">
        <v>2.2813690000000001E-3</v>
      </c>
      <c r="IV625">
        <v>2.1018709999999999E-3</v>
      </c>
      <c r="IW625">
        <v>41.844866920000001</v>
      </c>
      <c r="IX625">
        <v>0</v>
      </c>
      <c r="IY625">
        <v>5.7231939159999996</v>
      </c>
      <c r="IZ625">
        <v>51.530038019999999</v>
      </c>
      <c r="JA625">
        <v>0.90190114099999996</v>
      </c>
      <c r="JB625">
        <v>44.362782879999997</v>
      </c>
      <c r="JC625">
        <v>0</v>
      </c>
      <c r="JD625">
        <v>5.2728928750000001</v>
      </c>
      <c r="JE625">
        <v>49.53338471</v>
      </c>
      <c r="JF625">
        <v>0.83093953600000003</v>
      </c>
      <c r="JG625">
        <v>9.8923605250000008</v>
      </c>
      <c r="JH625">
        <v>10.318689300000001</v>
      </c>
      <c r="JI625">
        <v>338.05177859999998</v>
      </c>
      <c r="JJ625">
        <v>244.66896629999999</v>
      </c>
      <c r="JK625">
        <v>4.8490008060000003</v>
      </c>
      <c r="JL625">
        <v>3.9366864380000002</v>
      </c>
      <c r="JM625">
        <v>338.33853190000002</v>
      </c>
      <c r="JN625">
        <v>244.65427439999999</v>
      </c>
      <c r="JO625">
        <v>4.8535148960000001</v>
      </c>
      <c r="JP625">
        <v>3.9446620989999999</v>
      </c>
      <c r="JQ625">
        <v>314.66980999999998</v>
      </c>
      <c r="JR625">
        <v>12.244788610000001</v>
      </c>
      <c r="JS625">
        <v>5.1456047250000001</v>
      </c>
      <c r="JT625">
        <v>-1.9588476450000001</v>
      </c>
      <c r="JU625">
        <v>314.9026538</v>
      </c>
      <c r="JV625">
        <v>12.24844416</v>
      </c>
      <c r="JW625">
        <v>5.152940085</v>
      </c>
      <c r="JX625">
        <v>-1.9478995290000001</v>
      </c>
      <c r="JY625">
        <v>0.21641171200000001</v>
      </c>
      <c r="JZ625">
        <v>0.20455804399999999</v>
      </c>
      <c r="KA625">
        <v>0</v>
      </c>
      <c r="KB625">
        <v>7.7847059999999997E-3</v>
      </c>
      <c r="KC625">
        <v>43.958114070000001</v>
      </c>
      <c r="KD625">
        <v>44.423162609999999</v>
      </c>
      <c r="KE625">
        <v>32.077687300000001</v>
      </c>
      <c r="KF625">
        <v>19.326544559999999</v>
      </c>
      <c r="KG625">
        <v>32.088317240000002</v>
      </c>
      <c r="KH625">
        <v>19.441564769999999</v>
      </c>
      <c r="KI625">
        <v>0.52596022799999997</v>
      </c>
      <c r="KJ625">
        <v>1.0518946769999999</v>
      </c>
      <c r="KK625">
        <v>150.04992820000001</v>
      </c>
      <c r="KL625">
        <v>182.3369338</v>
      </c>
      <c r="KM625">
        <v>0.531021089</v>
      </c>
      <c r="KN625">
        <v>1.0480746860000001</v>
      </c>
      <c r="KO625">
        <v>149.61121449999999</v>
      </c>
      <c r="KP625">
        <v>182.33402480000001</v>
      </c>
      <c r="KQ625">
        <v>0.13501608600000001</v>
      </c>
      <c r="KR625">
        <v>0.21813237099999999</v>
      </c>
      <c r="KS625">
        <v>0.13501608600000001</v>
      </c>
      <c r="KT625">
        <v>0.21813237099999999</v>
      </c>
      <c r="KU625">
        <v>538.03901140000005</v>
      </c>
      <c r="KV625">
        <v>535.87280880000003</v>
      </c>
    </row>
    <row r="626" spans="1:308" x14ac:dyDescent="0.35">
      <c r="A626" t="s">
        <v>1518</v>
      </c>
      <c r="B626">
        <f>VLOOKUP(A626,[1]Sheet1!$A:$X,2, FALSE)</f>
        <v>8328</v>
      </c>
      <c r="C626" t="s">
        <v>1519</v>
      </c>
      <c r="E626">
        <v>60.71</v>
      </c>
      <c r="F626">
        <v>3.18</v>
      </c>
      <c r="G626">
        <v>0.25</v>
      </c>
      <c r="H626">
        <v>14.43</v>
      </c>
      <c r="N626">
        <v>1.1809499999999999</v>
      </c>
      <c r="O626">
        <v>1.00973E-2</v>
      </c>
      <c r="P626">
        <v>1.8514200000000001E-3</v>
      </c>
      <c r="Q626">
        <v>8.7871699999999997</v>
      </c>
      <c r="R626">
        <v>4.1415499999999996</v>
      </c>
      <c r="S626">
        <v>5.8698E-2</v>
      </c>
      <c r="T626">
        <v>0.39453899999999997</v>
      </c>
      <c r="U626">
        <v>5.6650700000000001</v>
      </c>
      <c r="V626">
        <v>6.5109646513496173</v>
      </c>
      <c r="W626">
        <v>12476972</v>
      </c>
      <c r="X626">
        <v>3.2336999999999998</v>
      </c>
      <c r="Y626">
        <v>2324.6559000000002</v>
      </c>
      <c r="Z626">
        <v>100</v>
      </c>
      <c r="AA626">
        <v>99.340444320000003</v>
      </c>
      <c r="AB626">
        <v>1</v>
      </c>
      <c r="AC626">
        <v>0</v>
      </c>
      <c r="AD626">
        <v>0</v>
      </c>
      <c r="AE626">
        <v>8.3011319999999993E-3</v>
      </c>
      <c r="AF626">
        <v>0.25791968900000001</v>
      </c>
      <c r="AG626">
        <v>0</v>
      </c>
      <c r="AH626">
        <v>1.6699136999999999E-2</v>
      </c>
      <c r="AI626">
        <v>0</v>
      </c>
      <c r="AJ626">
        <v>0.21254960000000001</v>
      </c>
      <c r="AK626">
        <v>8.0033739110000006</v>
      </c>
      <c r="AL626">
        <v>0</v>
      </c>
      <c r="AM626">
        <v>47</v>
      </c>
      <c r="AN626">
        <v>49.2586546</v>
      </c>
      <c r="AO626">
        <v>0</v>
      </c>
      <c r="AP626">
        <v>1.845434E-3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1.2558512000000001E-2</v>
      </c>
      <c r="AW626">
        <v>4520.0716179999999</v>
      </c>
      <c r="AX626">
        <v>2127.5638450000001</v>
      </c>
      <c r="AY626">
        <v>838.3328166</v>
      </c>
      <c r="AZ626">
        <v>968.18770559999996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1.54862E-4</v>
      </c>
      <c r="CQ626">
        <v>3.0198019999999998E-3</v>
      </c>
      <c r="CR626">
        <v>1.9357700000000001E-4</v>
      </c>
      <c r="CS626">
        <v>2.7100799999999999E-4</v>
      </c>
      <c r="CT626">
        <v>6.58162E-4</v>
      </c>
      <c r="CU626" s="1">
        <v>7.7399999999999998E-5</v>
      </c>
      <c r="CV626">
        <v>1.16146E-4</v>
      </c>
      <c r="CW626">
        <v>1.16146E-4</v>
      </c>
      <c r="CX626">
        <v>0</v>
      </c>
      <c r="CY626">
        <v>2.7100799999999999E-4</v>
      </c>
      <c r="CZ626">
        <v>0</v>
      </c>
      <c r="DA626">
        <v>1.6647630000000001E-3</v>
      </c>
      <c r="DB626">
        <v>0</v>
      </c>
      <c r="DC626">
        <v>8.5176515580000007</v>
      </c>
      <c r="DD626">
        <v>1.7718679900000001</v>
      </c>
      <c r="DE626">
        <v>3.2473258970000001</v>
      </c>
      <c r="DF626">
        <v>1.872164011</v>
      </c>
      <c r="DG626">
        <v>1.8024569749999999</v>
      </c>
      <c r="DH626">
        <v>0.51388102800000002</v>
      </c>
      <c r="DI626">
        <v>0.13711699799999999</v>
      </c>
      <c r="DJ626">
        <v>7.6462999000000004E-2</v>
      </c>
      <c r="DK626">
        <v>64.103233340000003</v>
      </c>
      <c r="DL626">
        <v>8.5139043440000002</v>
      </c>
      <c r="DM626">
        <v>1.906030578</v>
      </c>
      <c r="DN626">
        <v>3.239711555</v>
      </c>
      <c r="DO626">
        <v>1.876899662</v>
      </c>
      <c r="DP626">
        <v>1.825033605</v>
      </c>
      <c r="DQ626">
        <v>0.52450871600000004</v>
      </c>
      <c r="DR626">
        <v>0.140278071</v>
      </c>
      <c r="DS626">
        <v>8.5683942999999999E-2</v>
      </c>
      <c r="DT626">
        <v>63.820237280000001</v>
      </c>
      <c r="DU626">
        <v>8.6616001999999997E-2</v>
      </c>
      <c r="DV626">
        <v>8.9059422999999999E-2</v>
      </c>
      <c r="DW626">
        <v>0.222663</v>
      </c>
      <c r="DX626">
        <v>0.214491129</v>
      </c>
      <c r="DY626">
        <v>61.836265560000001</v>
      </c>
      <c r="DZ626">
        <v>62.629342800000003</v>
      </c>
      <c r="EA626">
        <v>0.254940161</v>
      </c>
      <c r="EB626">
        <v>0.33260532799999998</v>
      </c>
      <c r="EC626">
        <v>0.254940161</v>
      </c>
      <c r="ED626">
        <v>0.33317432600000002</v>
      </c>
      <c r="EE626">
        <v>6.1786800000000004E-4</v>
      </c>
      <c r="EF626">
        <v>0.37</v>
      </c>
      <c r="EG626">
        <v>0.303246984</v>
      </c>
      <c r="EH626">
        <v>0.40993134599999997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100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2.5809213240000002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96.475645270000001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0.94343340600000003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9.5271469999999997E-3</v>
      </c>
      <c r="FY626">
        <v>3701.7367429999999</v>
      </c>
      <c r="FZ626">
        <v>1773.4150050000001</v>
      </c>
      <c r="GA626">
        <v>1.518378357</v>
      </c>
      <c r="GB626">
        <v>1.27896326</v>
      </c>
      <c r="GC626">
        <v>2.3391856789999999</v>
      </c>
      <c r="GD626">
        <v>149.6915085</v>
      </c>
      <c r="GE626">
        <v>1.321104356</v>
      </c>
      <c r="GF626">
        <v>1.0962329310000001</v>
      </c>
      <c r="GG626">
        <v>2.091555381</v>
      </c>
      <c r="GH626">
        <v>130.55599119999999</v>
      </c>
      <c r="GI626">
        <v>1.3637628719999999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10.99359866</v>
      </c>
      <c r="GT626">
        <v>80.128026719999994</v>
      </c>
      <c r="GU626">
        <v>0</v>
      </c>
      <c r="GV626">
        <v>0.166991372</v>
      </c>
      <c r="GW626">
        <v>4.5365989420000004</v>
      </c>
      <c r="GX626">
        <v>2.8110214309999999</v>
      </c>
      <c r="GY626">
        <v>2.9658035999999999E-2</v>
      </c>
      <c r="GZ626">
        <v>0</v>
      </c>
      <c r="HA626">
        <v>2.6947502160000001</v>
      </c>
      <c r="HB626">
        <v>0.20971076599999999</v>
      </c>
      <c r="HC626">
        <v>3.8582730000000002E-3</v>
      </c>
      <c r="HD626">
        <v>1.9486199999999999E-4</v>
      </c>
      <c r="HE626">
        <v>4.4545513000000002E-2</v>
      </c>
      <c r="HF626">
        <v>3.89725E-4</v>
      </c>
      <c r="HG626">
        <v>9.8483387000000006E-2</v>
      </c>
      <c r="HH626">
        <v>0</v>
      </c>
      <c r="HI626">
        <v>2.3345668110000002</v>
      </c>
      <c r="HJ626">
        <v>20.555708200000002</v>
      </c>
      <c r="HK626">
        <v>3.9167315000000001E-2</v>
      </c>
      <c r="HL626">
        <v>73.617520459999994</v>
      </c>
      <c r="HM626">
        <v>0.350713098</v>
      </c>
      <c r="HN626">
        <v>2.0733345E-2</v>
      </c>
      <c r="HO626">
        <v>8.5165599780000001</v>
      </c>
      <c r="HP626">
        <v>0</v>
      </c>
      <c r="HQ626">
        <v>3.0893403840000002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10.548288339999999</v>
      </c>
      <c r="HZ626">
        <v>72.863902030000006</v>
      </c>
      <c r="IA626">
        <v>0</v>
      </c>
      <c r="IB626">
        <v>3.4233231279999998</v>
      </c>
      <c r="IC626">
        <v>0.55663790700000004</v>
      </c>
      <c r="ID626">
        <v>1.001948233</v>
      </c>
      <c r="IE626">
        <v>0.16407402400000001</v>
      </c>
      <c r="IF626">
        <v>0</v>
      </c>
      <c r="IG626">
        <v>3.1743452140000001</v>
      </c>
      <c r="IH626">
        <v>0.28204363700000001</v>
      </c>
      <c r="II626">
        <v>6.9370969999999997E-3</v>
      </c>
      <c r="IJ626">
        <v>1.9486199999999999E-4</v>
      </c>
      <c r="IK626">
        <v>4.2947642000000001E-2</v>
      </c>
      <c r="IL626">
        <v>3.89725E-4</v>
      </c>
      <c r="IM626">
        <v>9.8483387000000006E-2</v>
      </c>
      <c r="IN626">
        <v>0</v>
      </c>
      <c r="IO626">
        <v>2.3134827150000001</v>
      </c>
      <c r="IP626">
        <v>20.071631369999999</v>
      </c>
      <c r="IQ626">
        <v>3.7842251E-2</v>
      </c>
      <c r="IR626">
        <v>73.453290539999998</v>
      </c>
      <c r="IS626">
        <v>0.32771935200000002</v>
      </c>
      <c r="IT626">
        <v>2.6618184999999999E-2</v>
      </c>
      <c r="IU626">
        <v>0</v>
      </c>
      <c r="IV626">
        <v>2.1045119999999998E-3</v>
      </c>
      <c r="IW626">
        <v>100</v>
      </c>
      <c r="IX626">
        <v>0</v>
      </c>
      <c r="IY626">
        <v>0</v>
      </c>
      <c r="IZ626">
        <v>0</v>
      </c>
      <c r="JA626">
        <v>0</v>
      </c>
      <c r="JB626">
        <v>91.761671050000004</v>
      </c>
      <c r="JC626">
        <v>0</v>
      </c>
      <c r="JD626">
        <v>0</v>
      </c>
      <c r="JE626">
        <v>8.2383289499999997</v>
      </c>
      <c r="JF626">
        <v>0</v>
      </c>
      <c r="JG626">
        <v>18.735859779999998</v>
      </c>
      <c r="JH626">
        <v>35.540415430000003</v>
      </c>
      <c r="JI626">
        <v>352.42377740000001</v>
      </c>
      <c r="JJ626">
        <v>257.19735550000001</v>
      </c>
      <c r="JK626">
        <v>5.8931317160000001</v>
      </c>
      <c r="JL626">
        <v>5.4808984279999997</v>
      </c>
      <c r="JM626">
        <v>328.90940499999999</v>
      </c>
      <c r="JN626">
        <v>240.5048219</v>
      </c>
      <c r="JO626">
        <v>5.4992712690000003</v>
      </c>
      <c r="JP626">
        <v>5.1824666969999997</v>
      </c>
      <c r="JQ626">
        <v>302.0896252</v>
      </c>
      <c r="JR626">
        <v>29.61355404</v>
      </c>
      <c r="JS626">
        <v>6.5084627130000001</v>
      </c>
      <c r="JT626">
        <v>-15.8084051</v>
      </c>
      <c r="JU626">
        <v>285.0858101</v>
      </c>
      <c r="JV626">
        <v>28.254460359999999</v>
      </c>
      <c r="JW626">
        <v>6.1376681809999996</v>
      </c>
      <c r="JX626">
        <v>-15.503377390000001</v>
      </c>
      <c r="JY626">
        <v>1.2503335310000001</v>
      </c>
      <c r="JZ626">
        <v>0.95925954700000005</v>
      </c>
      <c r="KA626">
        <v>0</v>
      </c>
      <c r="KB626">
        <v>0.20390114500000001</v>
      </c>
      <c r="KC626">
        <v>51</v>
      </c>
      <c r="KD626">
        <v>50.377624419999997</v>
      </c>
      <c r="KE626">
        <v>31.44</v>
      </c>
      <c r="KF626">
        <v>19.329999999999998</v>
      </c>
      <c r="KG626">
        <v>26.799360329999999</v>
      </c>
      <c r="KH626">
        <v>26.545986410000001</v>
      </c>
      <c r="KI626">
        <v>0.52</v>
      </c>
      <c r="KJ626">
        <v>1.08</v>
      </c>
      <c r="KK626">
        <v>152.4</v>
      </c>
      <c r="KL626">
        <v>182.88</v>
      </c>
      <c r="KM626">
        <v>0.65642335699999999</v>
      </c>
      <c r="KN626">
        <v>1.757369205</v>
      </c>
      <c r="KO626">
        <v>151.73052659999999</v>
      </c>
      <c r="KP626">
        <v>182.8062693</v>
      </c>
      <c r="KQ626">
        <v>0.20137727</v>
      </c>
      <c r="KR626">
        <v>0.39314225899999999</v>
      </c>
      <c r="KS626">
        <v>0.21494410899999999</v>
      </c>
      <c r="KT626">
        <v>0.42016772600000002</v>
      </c>
      <c r="KU626">
        <v>845.82577230000004</v>
      </c>
      <c r="KV626">
        <v>918.01435370000002</v>
      </c>
    </row>
    <row r="627" spans="1:308" x14ac:dyDescent="0.35">
      <c r="A627" t="s">
        <v>2266</v>
      </c>
      <c r="B627">
        <f>VLOOKUP(A627,[1]Sheet1!$A:$X,2, FALSE)</f>
        <v>8155</v>
      </c>
      <c r="C627" t="s">
        <v>2267</v>
      </c>
      <c r="E627">
        <v>2.44</v>
      </c>
      <c r="F627">
        <v>44.72</v>
      </c>
      <c r="G627">
        <v>0.44</v>
      </c>
      <c r="H627">
        <v>53.92</v>
      </c>
      <c r="N627">
        <v>1.1419699999999999</v>
      </c>
      <c r="O627">
        <v>9.6442999999999997E-3</v>
      </c>
      <c r="P627">
        <v>1.66416E-3</v>
      </c>
      <c r="Q627">
        <v>9.0476799999999997</v>
      </c>
      <c r="R627">
        <v>7.93764</v>
      </c>
      <c r="S627">
        <v>2.9605800000000002E-2</v>
      </c>
      <c r="T627">
        <v>0.60462000000000005</v>
      </c>
      <c r="U627">
        <v>5.5780799999999999</v>
      </c>
      <c r="V627">
        <v>9.7792226697074103</v>
      </c>
      <c r="W627">
        <v>22954309</v>
      </c>
      <c r="X627">
        <v>0.77580000000000005</v>
      </c>
      <c r="Y627">
        <v>4.41</v>
      </c>
      <c r="Z627">
        <v>100</v>
      </c>
      <c r="AA627">
        <v>100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74</v>
      </c>
      <c r="AN627">
        <v>74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1807.8040140000001</v>
      </c>
      <c r="AZ627">
        <v>1927.9477469999999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0.18367346900000001</v>
      </c>
      <c r="DC627">
        <v>4.968867779</v>
      </c>
      <c r="DD627">
        <v>24.872528079999999</v>
      </c>
      <c r="DE627">
        <v>2.1727480890000002</v>
      </c>
      <c r="DF627">
        <v>1.089859009</v>
      </c>
      <c r="DG627">
        <v>6.1748619079999996</v>
      </c>
      <c r="DH627">
        <v>0.52693098800000004</v>
      </c>
      <c r="DI627">
        <v>7.7026999999999998E-2</v>
      </c>
      <c r="DJ627">
        <v>2.8795999999999999E-2</v>
      </c>
      <c r="DK627">
        <v>30.78830147</v>
      </c>
      <c r="DL627">
        <v>4.968867779</v>
      </c>
      <c r="DM627">
        <v>24.872528079999999</v>
      </c>
      <c r="DN627">
        <v>2.1727480890000002</v>
      </c>
      <c r="DO627">
        <v>1.089859009</v>
      </c>
      <c r="DP627">
        <v>6.1748619079999996</v>
      </c>
      <c r="DQ627">
        <v>0.52693098800000004</v>
      </c>
      <c r="DR627">
        <v>7.7026999999999998E-2</v>
      </c>
      <c r="DS627">
        <v>2.8795999999999999E-2</v>
      </c>
      <c r="DT627">
        <v>30.78830147</v>
      </c>
      <c r="DU627">
        <v>4.5570000999999999E-2</v>
      </c>
      <c r="DV627">
        <v>4.5570000999999999E-2</v>
      </c>
      <c r="DW627">
        <v>9.1211997000000003E-2</v>
      </c>
      <c r="DX627">
        <v>9.1211997000000003E-2</v>
      </c>
      <c r="DY627">
        <v>115.6253128</v>
      </c>
      <c r="DZ627">
        <v>115.6253128</v>
      </c>
      <c r="EA627">
        <v>8.5846868000000007E-2</v>
      </c>
      <c r="EB627">
        <v>2.7142856999999999E-2</v>
      </c>
      <c r="EC627">
        <v>8.5846868000000007E-2</v>
      </c>
      <c r="ED627">
        <v>2.7142856999999999E-2</v>
      </c>
      <c r="EE627">
        <v>0</v>
      </c>
      <c r="EF627">
        <v>0.21257540599999999</v>
      </c>
      <c r="EG627">
        <v>0</v>
      </c>
      <c r="EH627">
        <v>0.189828571</v>
      </c>
      <c r="EI627">
        <v>0</v>
      </c>
      <c r="EJ627">
        <v>100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100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2.2445932210000001</v>
      </c>
      <c r="GB627">
        <v>1.443460384</v>
      </c>
      <c r="GC627">
        <v>4.9732368180000002</v>
      </c>
      <c r="GD627">
        <v>231.9714979</v>
      </c>
      <c r="GE627">
        <v>2.331395653</v>
      </c>
      <c r="GF627">
        <v>1.5005951479999999</v>
      </c>
      <c r="GG627">
        <v>5.1610962799999998</v>
      </c>
      <c r="GH627">
        <v>240.90620379999999</v>
      </c>
      <c r="GI627">
        <v>8.5846867749999998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0.92807424599999999</v>
      </c>
      <c r="GP627">
        <v>0.34802784199999998</v>
      </c>
      <c r="GQ627">
        <v>73.665893269999998</v>
      </c>
      <c r="GR627">
        <v>4.0603248260000004</v>
      </c>
      <c r="GS627">
        <v>12.41299304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1.510204082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0.163265306</v>
      </c>
      <c r="HF627">
        <v>0.244897959</v>
      </c>
      <c r="HG627">
        <v>81.387755100000007</v>
      </c>
      <c r="HH627">
        <v>5.346938776</v>
      </c>
      <c r="HI627">
        <v>11.34693878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8.5846867749999998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0.92807424599999999</v>
      </c>
      <c r="HV627">
        <v>0.34802784199999998</v>
      </c>
      <c r="HW627">
        <v>73.665893269999998</v>
      </c>
      <c r="HX627">
        <v>4.0603248260000004</v>
      </c>
      <c r="HY627">
        <v>12.41299304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1.510204082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0.163265306</v>
      </c>
      <c r="IL627">
        <v>0.244897959</v>
      </c>
      <c r="IM627">
        <v>81.306122450000004</v>
      </c>
      <c r="IN627">
        <v>5.4285714289999998</v>
      </c>
      <c r="IO627">
        <v>11.34693878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100</v>
      </c>
      <c r="JA627">
        <v>0</v>
      </c>
      <c r="JB627">
        <v>0</v>
      </c>
      <c r="JC627">
        <v>0</v>
      </c>
      <c r="JD627">
        <v>0</v>
      </c>
      <c r="JE627">
        <v>100</v>
      </c>
      <c r="JF627">
        <v>0</v>
      </c>
      <c r="JG627">
        <v>0</v>
      </c>
      <c r="JH627">
        <v>0</v>
      </c>
      <c r="JI627">
        <v>1176.799602</v>
      </c>
      <c r="JJ627">
        <v>1116.385321</v>
      </c>
      <c r="JK627">
        <v>2.568465733</v>
      </c>
      <c r="JL627">
        <v>2.5822460189999998</v>
      </c>
      <c r="JM627">
        <v>1272.718525</v>
      </c>
      <c r="JN627">
        <v>1204.176232</v>
      </c>
      <c r="JO627">
        <v>2.4804078139999999</v>
      </c>
      <c r="JP627">
        <v>2.508707641</v>
      </c>
      <c r="JQ627">
        <v>1294.9143449999999</v>
      </c>
      <c r="JR627">
        <v>20.669257269999999</v>
      </c>
      <c r="JS627">
        <v>2.0816518020000001</v>
      </c>
      <c r="JT627">
        <v>-11.570998039999999</v>
      </c>
      <c r="JU627">
        <v>1421.8796380000001</v>
      </c>
      <c r="JV627">
        <v>19.805061309999999</v>
      </c>
      <c r="JW627">
        <v>1.6074453339999999</v>
      </c>
      <c r="JX627">
        <v>-11.62634714</v>
      </c>
      <c r="JY627">
        <v>0.35413334099999999</v>
      </c>
      <c r="JZ627">
        <v>7.0503239999999995E-2</v>
      </c>
      <c r="KA627">
        <v>0</v>
      </c>
      <c r="KB627">
        <v>0</v>
      </c>
      <c r="KC627">
        <v>664</v>
      </c>
      <c r="KD627">
        <v>664</v>
      </c>
      <c r="KE627">
        <v>12.65807425</v>
      </c>
      <c r="KF627">
        <v>34.388445480000001</v>
      </c>
      <c r="KG627">
        <v>11.199820409999999</v>
      </c>
      <c r="KH627">
        <v>33.805920409999999</v>
      </c>
      <c r="KI627">
        <v>0.86908352700000002</v>
      </c>
      <c r="KJ627">
        <v>5.7934106730000003</v>
      </c>
      <c r="KK627">
        <v>125.2008585</v>
      </c>
      <c r="KL627">
        <v>182.88</v>
      </c>
      <c r="KM627">
        <v>1.0066346939999999</v>
      </c>
      <c r="KN627">
        <v>6.0472653059999999</v>
      </c>
      <c r="KO627">
        <v>117.07751020000001</v>
      </c>
      <c r="KP627">
        <v>182.88</v>
      </c>
      <c r="KQ627">
        <v>0.244050772</v>
      </c>
      <c r="KR627">
        <v>0.15907254400000001</v>
      </c>
      <c r="KS627">
        <v>0.244050772</v>
      </c>
      <c r="KT627">
        <v>0.15907254400000001</v>
      </c>
      <c r="KU627">
        <v>679.43967520000001</v>
      </c>
      <c r="KV627">
        <v>643.19510200000002</v>
      </c>
    </row>
    <row r="628" spans="1:308" x14ac:dyDescent="0.35">
      <c r="A628" t="s">
        <v>2268</v>
      </c>
      <c r="B628">
        <f>VLOOKUP(A628,[1]Sheet1!$A:$X,2, FALSE)</f>
        <v>7713</v>
      </c>
      <c r="C628" t="s">
        <v>2269</v>
      </c>
      <c r="E628">
        <v>23.58</v>
      </c>
      <c r="F628">
        <v>14.39</v>
      </c>
      <c r="G628">
        <v>0.73</v>
      </c>
      <c r="H628">
        <v>86.96</v>
      </c>
      <c r="I628">
        <v>-0.85753684844089295</v>
      </c>
      <c r="J628">
        <v>-0.1175201844985022</v>
      </c>
      <c r="K628">
        <v>0.1237933959208215</v>
      </c>
      <c r="L628">
        <v>-0.1218644142844736</v>
      </c>
      <c r="M628">
        <v>8.4054729478141854E-3</v>
      </c>
      <c r="N628">
        <v>1.0985</v>
      </c>
      <c r="O628">
        <v>1.1687100000000001E-2</v>
      </c>
      <c r="P628">
        <v>1.54609E-3</v>
      </c>
      <c r="Q628">
        <v>7.7083700000000004</v>
      </c>
      <c r="R628">
        <v>11.15</v>
      </c>
      <c r="S628">
        <v>3.5402000000000003E-2</v>
      </c>
      <c r="T628">
        <v>1.1317999999999999</v>
      </c>
      <c r="U628">
        <v>7.9089</v>
      </c>
      <c r="V628">
        <v>12.518942117313919</v>
      </c>
      <c r="W628">
        <v>24315765</v>
      </c>
      <c r="X628">
        <v>8.2250999999999994</v>
      </c>
      <c r="Y628">
        <v>78.742800000000003</v>
      </c>
      <c r="Z628">
        <v>100</v>
      </c>
      <c r="AA628">
        <v>100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78</v>
      </c>
      <c r="AN628">
        <v>77.641292919999998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2041.8864610000001</v>
      </c>
      <c r="AZ628">
        <v>2400.7713359999998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1.0942116E-2</v>
      </c>
      <c r="CE628">
        <v>1.0942116E-2</v>
      </c>
      <c r="CF628">
        <v>3.2826348999999998E-2</v>
      </c>
      <c r="CG628">
        <v>2.1884232E-2</v>
      </c>
      <c r="CH628">
        <v>5.4710581000000001E-2</v>
      </c>
      <c r="CI628">
        <v>0</v>
      </c>
      <c r="CJ628">
        <v>0</v>
      </c>
      <c r="CK628">
        <v>0</v>
      </c>
      <c r="CL628">
        <v>1.0942116E-2</v>
      </c>
      <c r="CM628">
        <v>0</v>
      </c>
      <c r="CN628">
        <v>0</v>
      </c>
      <c r="CO628">
        <v>2.1884232E-2</v>
      </c>
      <c r="CP628">
        <v>0</v>
      </c>
      <c r="CQ628">
        <v>1.142962E-3</v>
      </c>
      <c r="CR628">
        <v>2.285923E-3</v>
      </c>
      <c r="CS628">
        <v>2.7431079000000001E-2</v>
      </c>
      <c r="CT628">
        <v>3.4288849000000003E-2</v>
      </c>
      <c r="CU628">
        <v>3.3145887999999998E-2</v>
      </c>
      <c r="CV628">
        <v>8.0007310000000005E-3</v>
      </c>
      <c r="CW628">
        <v>2.1716270999999999E-2</v>
      </c>
      <c r="CX628">
        <v>1.371554E-2</v>
      </c>
      <c r="CY628">
        <v>2.285923E-3</v>
      </c>
      <c r="CZ628">
        <v>0</v>
      </c>
      <c r="DA628">
        <v>2.285923E-3</v>
      </c>
      <c r="DB628">
        <v>1.7144425000000001E-2</v>
      </c>
      <c r="DC628">
        <v>10.03565392</v>
      </c>
      <c r="DD628">
        <v>7.7936046880000003</v>
      </c>
      <c r="DE628">
        <v>8.66683205</v>
      </c>
      <c r="DF628">
        <v>1.9718975299999999</v>
      </c>
      <c r="DG628">
        <v>3.410518594</v>
      </c>
      <c r="DH628">
        <v>1.036698085</v>
      </c>
      <c r="DI628">
        <v>0.13187149300000001</v>
      </c>
      <c r="DJ628">
        <v>0.12686486599999999</v>
      </c>
      <c r="DK628">
        <v>49.748699379999998</v>
      </c>
      <c r="DL628">
        <v>7.9913597320000003</v>
      </c>
      <c r="DM628">
        <v>13.4311212</v>
      </c>
      <c r="DN628">
        <v>4.6753636460000001</v>
      </c>
      <c r="DO628">
        <v>1.7878446969999999</v>
      </c>
      <c r="DP628">
        <v>5.5544411440000001</v>
      </c>
      <c r="DQ628">
        <v>0.84305757800000003</v>
      </c>
      <c r="DR628">
        <v>0.11100679099999999</v>
      </c>
      <c r="DS628">
        <v>0.174586451</v>
      </c>
      <c r="DT628">
        <v>43.124510149999999</v>
      </c>
      <c r="DU628">
        <v>0.43822616399999997</v>
      </c>
      <c r="DV628">
        <v>0.211529682</v>
      </c>
      <c r="DW628">
        <v>17.11536645</v>
      </c>
      <c r="DX628">
        <v>3.1263411200000002</v>
      </c>
      <c r="DY628">
        <v>44.691066720000002</v>
      </c>
      <c r="DZ628">
        <v>78.42595738</v>
      </c>
      <c r="EA628">
        <v>0.74428274400000005</v>
      </c>
      <c r="EB628">
        <v>7.9344396999999997E-2</v>
      </c>
      <c r="EC628">
        <v>0.74428274400000005</v>
      </c>
      <c r="ED628">
        <v>7.9344396999999997E-2</v>
      </c>
      <c r="EE628">
        <v>0</v>
      </c>
      <c r="EF628">
        <v>0.343339534</v>
      </c>
      <c r="EG628">
        <v>0</v>
      </c>
      <c r="EH628">
        <v>0.306290175</v>
      </c>
      <c r="EI628">
        <v>25.44042018</v>
      </c>
      <c r="EJ628">
        <v>11.412627199999999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63.14695262</v>
      </c>
      <c r="EY628">
        <v>0</v>
      </c>
      <c r="EZ628">
        <v>0</v>
      </c>
      <c r="FA628">
        <v>62.889178440000002</v>
      </c>
      <c r="FB628">
        <v>20.014401320000001</v>
      </c>
      <c r="FC628">
        <v>0</v>
      </c>
      <c r="FD628">
        <v>4.9410231790000001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12.15539706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1.9057175689999999</v>
      </c>
      <c r="GB628">
        <v>1.4736985300000001</v>
      </c>
      <c r="GC628">
        <v>3.3812360379999999</v>
      </c>
      <c r="GD628">
        <v>186.36513210000001</v>
      </c>
      <c r="GE628">
        <v>2.6030078030000001</v>
      </c>
      <c r="GF628">
        <v>2.014370451</v>
      </c>
      <c r="GG628">
        <v>4.6135513189999999</v>
      </c>
      <c r="GH628">
        <v>254.48541109999999</v>
      </c>
      <c r="GI628">
        <v>14.01685086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79.264689790000006</v>
      </c>
      <c r="GR628">
        <v>0</v>
      </c>
      <c r="GS628">
        <v>6.3136010499999999</v>
      </c>
      <c r="GT628">
        <v>0.4048583</v>
      </c>
      <c r="GU628">
        <v>0</v>
      </c>
      <c r="GV628">
        <v>0</v>
      </c>
      <c r="GW628">
        <v>0</v>
      </c>
      <c r="GX628">
        <v>0</v>
      </c>
      <c r="GY628">
        <v>1.5144241759999999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1.5544278330000001</v>
      </c>
      <c r="HF628">
        <v>0</v>
      </c>
      <c r="HG628">
        <v>79.853015130000003</v>
      </c>
      <c r="HH628">
        <v>0</v>
      </c>
      <c r="HI628">
        <v>10.246651119999999</v>
      </c>
      <c r="HJ628">
        <v>6.8314817349999997</v>
      </c>
      <c r="HK628">
        <v>0</v>
      </c>
      <c r="HL628">
        <v>0</v>
      </c>
      <c r="HM628">
        <v>0</v>
      </c>
      <c r="HN628">
        <v>0</v>
      </c>
      <c r="HO628">
        <v>15.14388883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78.848889380000003</v>
      </c>
      <c r="HX628">
        <v>0</v>
      </c>
      <c r="HY628">
        <v>5.6133056129999996</v>
      </c>
      <c r="HZ628">
        <v>0.39391618299999998</v>
      </c>
      <c r="IA628">
        <v>0</v>
      </c>
      <c r="IB628">
        <v>0</v>
      </c>
      <c r="IC628">
        <v>0</v>
      </c>
      <c r="ID628">
        <v>0</v>
      </c>
      <c r="IE628">
        <v>1.632149225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1.5544278330000001</v>
      </c>
      <c r="IL628">
        <v>0</v>
      </c>
      <c r="IM628">
        <v>79.809582590000005</v>
      </c>
      <c r="IN628">
        <v>0</v>
      </c>
      <c r="IO628">
        <v>10.17350158</v>
      </c>
      <c r="IP628">
        <v>6.8303387740000003</v>
      </c>
      <c r="IQ628">
        <v>0</v>
      </c>
      <c r="IR628">
        <v>0</v>
      </c>
      <c r="IS628">
        <v>0</v>
      </c>
      <c r="IT628">
        <v>0</v>
      </c>
      <c r="IU628">
        <v>4.3768464999999999E-2</v>
      </c>
      <c r="IV628">
        <v>4.5718470000000004E-3</v>
      </c>
      <c r="IW628">
        <v>7.7689025059999999</v>
      </c>
      <c r="IX628">
        <v>0</v>
      </c>
      <c r="IY628">
        <v>0</v>
      </c>
      <c r="IZ628">
        <v>92.231097489999996</v>
      </c>
      <c r="JA628">
        <v>0</v>
      </c>
      <c r="JB628">
        <v>0.81150276600000004</v>
      </c>
      <c r="JC628">
        <v>84.233987110000001</v>
      </c>
      <c r="JD628">
        <v>3.5431811000000001E-2</v>
      </c>
      <c r="JE628">
        <v>14.919078320000001</v>
      </c>
      <c r="JF628">
        <v>0</v>
      </c>
      <c r="JG628">
        <v>0</v>
      </c>
      <c r="JH628">
        <v>0</v>
      </c>
      <c r="JI628">
        <v>740.06373889999998</v>
      </c>
      <c r="JJ628">
        <v>609.78211520000002</v>
      </c>
      <c r="JK628">
        <v>2.0411769319999999</v>
      </c>
      <c r="JL628">
        <v>2.0013958669999998</v>
      </c>
      <c r="JM628">
        <v>1012.541591</v>
      </c>
      <c r="JN628">
        <v>840.75926900000002</v>
      </c>
      <c r="JO628">
        <v>1.065113314</v>
      </c>
      <c r="JP628">
        <v>1.162497661</v>
      </c>
      <c r="JQ628">
        <v>608.22773400000005</v>
      </c>
      <c r="JR628">
        <v>21.669810720000001</v>
      </c>
      <c r="JS628">
        <v>2.794214755</v>
      </c>
      <c r="JT628">
        <v>-12.12252984</v>
      </c>
      <c r="JU628">
        <v>820.92511309999998</v>
      </c>
      <c r="JV628">
        <v>18.601960170000002</v>
      </c>
      <c r="JW628">
        <v>1.3202970940000001</v>
      </c>
      <c r="JX628">
        <v>-12.34943882</v>
      </c>
      <c r="JY628">
        <v>0.74313251000000002</v>
      </c>
      <c r="JZ628">
        <v>9.9460084000000004E-2</v>
      </c>
      <c r="KA628">
        <v>0</v>
      </c>
      <c r="KB628">
        <v>0</v>
      </c>
      <c r="KC628">
        <v>193</v>
      </c>
      <c r="KD628">
        <v>191.93807430000001</v>
      </c>
      <c r="KE628">
        <v>23.047161620000001</v>
      </c>
      <c r="KF628">
        <v>28.703242150000001</v>
      </c>
      <c r="KG628">
        <v>15.545791039999999</v>
      </c>
      <c r="KH628">
        <v>35.281668840000002</v>
      </c>
      <c r="KI628">
        <v>0.44785862799999998</v>
      </c>
      <c r="KJ628">
        <v>3.011088741</v>
      </c>
      <c r="KK628">
        <v>152.4</v>
      </c>
      <c r="KL628">
        <v>182.88</v>
      </c>
      <c r="KM628">
        <v>0.61414975100000002</v>
      </c>
      <c r="KN628">
        <v>7.8805542219999998</v>
      </c>
      <c r="KO628">
        <v>142.53483460000001</v>
      </c>
      <c r="KP628">
        <v>181.7504428</v>
      </c>
      <c r="KQ628">
        <v>0.437672493</v>
      </c>
      <c r="KR628">
        <v>0.30383009700000002</v>
      </c>
      <c r="KS628">
        <v>0.437948856</v>
      </c>
      <c r="KT628">
        <v>0.30454324900000002</v>
      </c>
      <c r="KU628">
        <v>760.6468979</v>
      </c>
      <c r="KV628">
        <v>647.56309150000004</v>
      </c>
    </row>
    <row r="629" spans="1:308" x14ac:dyDescent="0.35">
      <c r="A629" t="s">
        <v>1591</v>
      </c>
      <c r="B629">
        <f>VLOOKUP(A629,[1]Sheet1!$A:$X,2, FALSE)</f>
        <v>6799</v>
      </c>
      <c r="C629" t="s">
        <v>1592</v>
      </c>
      <c r="E629">
        <v>29.66</v>
      </c>
      <c r="F629">
        <v>14.78</v>
      </c>
      <c r="G629">
        <v>0.43</v>
      </c>
      <c r="H629">
        <v>43.66</v>
      </c>
      <c r="N629">
        <v>1.22621</v>
      </c>
      <c r="O629">
        <v>7.9247599999999994E-3</v>
      </c>
      <c r="P629">
        <v>3.885E-3</v>
      </c>
      <c r="Q629">
        <v>9.0973000000000006</v>
      </c>
      <c r="R629">
        <v>3.3811100000000001</v>
      </c>
      <c r="S629">
        <v>0.123793</v>
      </c>
      <c r="T629">
        <v>0.32881700000000003</v>
      </c>
      <c r="U629">
        <v>5.0096699999999998</v>
      </c>
      <c r="V629">
        <v>6.1593668767948682</v>
      </c>
      <c r="W629">
        <v>4303497</v>
      </c>
      <c r="X629">
        <v>14.0184</v>
      </c>
      <c r="Y629">
        <v>19.745100000000001</v>
      </c>
      <c r="Z629">
        <v>100</v>
      </c>
      <c r="AA629">
        <v>100</v>
      </c>
      <c r="AB629">
        <v>0</v>
      </c>
      <c r="AC629">
        <v>0</v>
      </c>
      <c r="AD629">
        <v>1.1748844380000001</v>
      </c>
      <c r="AE629">
        <v>0</v>
      </c>
      <c r="AF629">
        <v>1.0985003870000001</v>
      </c>
      <c r="AG629">
        <v>3.2033256290000001</v>
      </c>
      <c r="AH629">
        <v>15.37596302</v>
      </c>
      <c r="AI629">
        <v>0</v>
      </c>
      <c r="AJ629">
        <v>2.922193354</v>
      </c>
      <c r="AK629">
        <v>14.0265281</v>
      </c>
      <c r="AL629">
        <v>0</v>
      </c>
      <c r="AM629">
        <v>23.985618899999999</v>
      </c>
      <c r="AN629">
        <v>23.989789869999999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721.87084679999998</v>
      </c>
      <c r="AZ629">
        <v>734.67363139999998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3.2100667999999999E-2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2.7348556999999999E-2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4.6300878519999999</v>
      </c>
      <c r="DD629">
        <v>16.633361820000001</v>
      </c>
      <c r="DE629">
        <v>2.4302270410000002</v>
      </c>
      <c r="DF629">
        <v>1.423141003</v>
      </c>
      <c r="DG629">
        <v>5.9264421460000003</v>
      </c>
      <c r="DH629">
        <v>0.31035301100000001</v>
      </c>
      <c r="DI629">
        <v>0.10496900200000001</v>
      </c>
      <c r="DJ629">
        <v>0.12803299700000001</v>
      </c>
      <c r="DK629">
        <v>30.965394969999998</v>
      </c>
      <c r="DL629">
        <v>4.603496346</v>
      </c>
      <c r="DM629">
        <v>16.53783314</v>
      </c>
      <c r="DN629">
        <v>2.4162697679999998</v>
      </c>
      <c r="DO629">
        <v>1.4149676229999999</v>
      </c>
      <c r="DP629">
        <v>5.8924054210000003</v>
      </c>
      <c r="DQ629">
        <v>0.30857059199999998</v>
      </c>
      <c r="DR629">
        <v>0.10436614499999999</v>
      </c>
      <c r="DS629">
        <v>0.127297679</v>
      </c>
      <c r="DT629">
        <v>30.787554610000001</v>
      </c>
      <c r="DU629">
        <v>0.166304007</v>
      </c>
      <c r="DV629">
        <v>0.16534889</v>
      </c>
      <c r="DW629">
        <v>0.17865900700000001</v>
      </c>
      <c r="DX629">
        <v>0.17763293299999999</v>
      </c>
      <c r="DY629">
        <v>60.115562439999998</v>
      </c>
      <c r="DZ629">
        <v>59.770306920000003</v>
      </c>
      <c r="EA629">
        <v>0.24942218799999999</v>
      </c>
      <c r="EB629">
        <v>0.242946351</v>
      </c>
      <c r="EC629">
        <v>0.24942218799999999</v>
      </c>
      <c r="ED629">
        <v>0.242946351</v>
      </c>
      <c r="EE629">
        <v>0.26907935300000002</v>
      </c>
      <c r="EF629">
        <v>0.42</v>
      </c>
      <c r="EG629">
        <v>0.245464242</v>
      </c>
      <c r="EH629">
        <v>0.42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63.064971749999998</v>
      </c>
      <c r="EQ629">
        <v>0</v>
      </c>
      <c r="ER629">
        <v>0</v>
      </c>
      <c r="ES629">
        <v>36.935028250000002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73.777291579999996</v>
      </c>
      <c r="FI629">
        <v>0</v>
      </c>
      <c r="FJ629">
        <v>0</v>
      </c>
      <c r="FK629">
        <v>26.22270842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1.9324214099999999</v>
      </c>
      <c r="GB629">
        <v>1.595041634</v>
      </c>
      <c r="GC629">
        <v>3.0865574850000002</v>
      </c>
      <c r="GD629">
        <v>187.3679089</v>
      </c>
      <c r="GE629">
        <v>1.9711946199999999</v>
      </c>
      <c r="GF629">
        <v>1.626902606</v>
      </c>
      <c r="GG629">
        <v>3.148979733</v>
      </c>
      <c r="GH629">
        <v>191.1302494</v>
      </c>
      <c r="GI629">
        <v>2.4717514120000001</v>
      </c>
      <c r="GJ629">
        <v>0</v>
      </c>
      <c r="GK629">
        <v>3.2550077040000001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0.50077041600000005</v>
      </c>
      <c r="GT629">
        <v>29.571135080000001</v>
      </c>
      <c r="GU629">
        <v>0</v>
      </c>
      <c r="GV629">
        <v>64.066512579999994</v>
      </c>
      <c r="GW629">
        <v>0</v>
      </c>
      <c r="GX629">
        <v>0.13482280399999999</v>
      </c>
      <c r="GY629">
        <v>2.1423036600000001</v>
      </c>
      <c r="GZ629">
        <v>0</v>
      </c>
      <c r="HA629">
        <v>3.272710698</v>
      </c>
      <c r="HB629">
        <v>0</v>
      </c>
      <c r="HC629">
        <v>0</v>
      </c>
      <c r="HD629">
        <v>0</v>
      </c>
      <c r="HE629">
        <v>0</v>
      </c>
      <c r="HF629">
        <v>3.1906650000000002E-2</v>
      </c>
      <c r="HG629">
        <v>0</v>
      </c>
      <c r="HH629">
        <v>0</v>
      </c>
      <c r="HI629">
        <v>0.474041661</v>
      </c>
      <c r="HJ629">
        <v>35.448288439999999</v>
      </c>
      <c r="HK629">
        <v>0</v>
      </c>
      <c r="HL629">
        <v>58.443867089999998</v>
      </c>
      <c r="HM629">
        <v>2.7348556999999999E-2</v>
      </c>
      <c r="HN629">
        <v>0.15953325099999999</v>
      </c>
      <c r="HO629">
        <v>2.4717514120000001</v>
      </c>
      <c r="HP629">
        <v>0</v>
      </c>
      <c r="HQ629">
        <v>3.2550077040000001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0.50077041600000005</v>
      </c>
      <c r="HZ629">
        <v>28.582434509999999</v>
      </c>
      <c r="IA629">
        <v>0</v>
      </c>
      <c r="IB629">
        <v>64.554442730000005</v>
      </c>
      <c r="IC629">
        <v>0</v>
      </c>
      <c r="ID629">
        <v>0.63559321999999996</v>
      </c>
      <c r="IE629">
        <v>2.1058389169999998</v>
      </c>
      <c r="IF629">
        <v>0</v>
      </c>
      <c r="IG629">
        <v>3.272710698</v>
      </c>
      <c r="IH629">
        <v>0</v>
      </c>
      <c r="II629">
        <v>0</v>
      </c>
      <c r="IJ629">
        <v>0</v>
      </c>
      <c r="IK629">
        <v>0</v>
      </c>
      <c r="IL629">
        <v>3.1906650000000002E-2</v>
      </c>
      <c r="IM629">
        <v>0</v>
      </c>
      <c r="IN629">
        <v>0</v>
      </c>
      <c r="IO629">
        <v>0.474041661</v>
      </c>
      <c r="IP629">
        <v>34.47741465</v>
      </c>
      <c r="IQ629">
        <v>0</v>
      </c>
      <c r="IR629">
        <v>59.095674369999998</v>
      </c>
      <c r="IS629">
        <v>2.7348556999999999E-2</v>
      </c>
      <c r="IT629">
        <v>0.51506449700000001</v>
      </c>
      <c r="IU629">
        <v>0</v>
      </c>
      <c r="IV629">
        <v>0</v>
      </c>
      <c r="IW629">
        <v>60.471237799999997</v>
      </c>
      <c r="IX629">
        <v>0</v>
      </c>
      <c r="IY629">
        <v>1.714175655</v>
      </c>
      <c r="IZ629">
        <v>0</v>
      </c>
      <c r="JA629">
        <v>37.814586540000001</v>
      </c>
      <c r="JB629">
        <v>60.549706</v>
      </c>
      <c r="JC629">
        <v>0</v>
      </c>
      <c r="JD629">
        <v>1.217010803</v>
      </c>
      <c r="JE629">
        <v>6.6776060900000003</v>
      </c>
      <c r="JF629">
        <v>31.5556771</v>
      </c>
      <c r="JG629">
        <v>27.76674379</v>
      </c>
      <c r="JH629">
        <v>23.48866082</v>
      </c>
      <c r="JI629">
        <v>398.76415479999997</v>
      </c>
      <c r="JJ629">
        <v>352.19824649999998</v>
      </c>
      <c r="JK629">
        <v>3.9420913190000002</v>
      </c>
      <c r="JL629">
        <v>3.080818834</v>
      </c>
      <c r="JM629">
        <v>396.77817110000001</v>
      </c>
      <c r="JN629">
        <v>348.79001160000001</v>
      </c>
      <c r="JO629">
        <v>3.971224469</v>
      </c>
      <c r="JP629">
        <v>3.112494227</v>
      </c>
      <c r="JQ629">
        <v>359.28204260000001</v>
      </c>
      <c r="JR629">
        <v>11.02804194</v>
      </c>
      <c r="JS629">
        <v>4.5353777209999997</v>
      </c>
      <c r="JT629">
        <v>-1.9611419320000001</v>
      </c>
      <c r="JU629">
        <v>358.55546500000003</v>
      </c>
      <c r="JV629">
        <v>11.008597310000001</v>
      </c>
      <c r="JW629">
        <v>4.5627374930000002</v>
      </c>
      <c r="JX629">
        <v>-1.8875808650000001</v>
      </c>
      <c r="JY629">
        <v>0.99271961399999997</v>
      </c>
      <c r="JZ629">
        <v>0.98470435000000001</v>
      </c>
      <c r="KA629">
        <v>0</v>
      </c>
      <c r="KB629">
        <v>0</v>
      </c>
      <c r="KC629">
        <v>16</v>
      </c>
      <c r="KD629">
        <v>16</v>
      </c>
      <c r="KE629">
        <v>27.04</v>
      </c>
      <c r="KF629">
        <v>23.89</v>
      </c>
      <c r="KG629">
        <v>27.04</v>
      </c>
      <c r="KH629">
        <v>23.89</v>
      </c>
      <c r="KI629">
        <v>0.93</v>
      </c>
      <c r="KJ629">
        <v>2.25</v>
      </c>
      <c r="KK629">
        <v>150.49</v>
      </c>
      <c r="KL629">
        <v>181.05</v>
      </c>
      <c r="KM629">
        <v>0.93</v>
      </c>
      <c r="KN629">
        <v>2.25</v>
      </c>
      <c r="KO629">
        <v>150.49</v>
      </c>
      <c r="KP629">
        <v>181.05</v>
      </c>
      <c r="KQ629">
        <v>1.6524656419999999</v>
      </c>
      <c r="KR629">
        <v>2.9548326309999999</v>
      </c>
      <c r="KS629">
        <v>1.6524656419999999</v>
      </c>
      <c r="KT629">
        <v>2.9548326309999999</v>
      </c>
      <c r="KU629">
        <v>545.39060089999998</v>
      </c>
      <c r="KV629">
        <v>532.174575</v>
      </c>
    </row>
    <row r="630" spans="1:308" x14ac:dyDescent="0.35">
      <c r="A630" t="s">
        <v>1520</v>
      </c>
      <c r="B630">
        <f>VLOOKUP(A630,[1]Sheet1!$A:$X,2, FALSE)</f>
        <v>8278</v>
      </c>
      <c r="C630" t="s">
        <v>1521</v>
      </c>
      <c r="E630">
        <v>30.76</v>
      </c>
      <c r="F630">
        <v>10.58</v>
      </c>
      <c r="G630">
        <v>0.93</v>
      </c>
      <c r="H630">
        <v>29.43</v>
      </c>
      <c r="N630">
        <v>1.1834100000000001</v>
      </c>
      <c r="O630">
        <v>1.05176E-2</v>
      </c>
      <c r="P630">
        <v>2.0199100000000002E-3</v>
      </c>
      <c r="Q630">
        <v>8.93797</v>
      </c>
      <c r="R630">
        <v>4.5610600000000003</v>
      </c>
      <c r="S630">
        <v>6.5512000000000001E-2</v>
      </c>
      <c r="T630">
        <v>0.48157499999999998</v>
      </c>
      <c r="U630">
        <v>6.0663600000000004</v>
      </c>
      <c r="V630">
        <v>7.3546087430617426</v>
      </c>
      <c r="W630">
        <v>12735500</v>
      </c>
      <c r="X630">
        <v>0.60929999999999995</v>
      </c>
      <c r="Y630">
        <v>120.74850000000001</v>
      </c>
      <c r="Z630">
        <v>100</v>
      </c>
      <c r="AA630">
        <v>100</v>
      </c>
      <c r="AB630">
        <v>1</v>
      </c>
      <c r="AC630">
        <v>0</v>
      </c>
      <c r="AD630">
        <v>0</v>
      </c>
      <c r="AE630">
        <v>1.490702E-3</v>
      </c>
      <c r="AF630">
        <v>1.4907017E-2</v>
      </c>
      <c r="AG630">
        <v>0</v>
      </c>
      <c r="AH630">
        <v>0</v>
      </c>
      <c r="AI630">
        <v>0</v>
      </c>
      <c r="AJ630">
        <v>1.9677259999999999E-3</v>
      </c>
      <c r="AK630">
        <v>2.0027578000000001E-2</v>
      </c>
      <c r="AL630">
        <v>0</v>
      </c>
      <c r="AM630">
        <v>51.942392910000002</v>
      </c>
      <c r="AN630">
        <v>51.072075429999998</v>
      </c>
      <c r="AO630">
        <v>0</v>
      </c>
      <c r="AP630">
        <v>0</v>
      </c>
      <c r="AQ630">
        <v>0</v>
      </c>
      <c r="AR630">
        <v>0</v>
      </c>
      <c r="AS630">
        <v>1.6412276379999999</v>
      </c>
      <c r="AT630">
        <v>700449.82770000002</v>
      </c>
      <c r="AU630">
        <v>664010.24129999999</v>
      </c>
      <c r="AV630">
        <v>1.6563352999999999E-2</v>
      </c>
      <c r="AW630">
        <v>5996.3706380000003</v>
      </c>
      <c r="AX630">
        <v>4566.2311330000002</v>
      </c>
      <c r="AY630">
        <v>1152.865894</v>
      </c>
      <c r="AZ630">
        <v>1374.546198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1.9379123000000002E-2</v>
      </c>
      <c r="CQ630">
        <v>8.9442099999999993E-3</v>
      </c>
      <c r="CR630">
        <v>0</v>
      </c>
      <c r="CS630">
        <v>0.12745499900000001</v>
      </c>
      <c r="CT630">
        <v>1.490702E-3</v>
      </c>
      <c r="CU630">
        <v>7.4535089999999997E-3</v>
      </c>
      <c r="CV630">
        <v>6.2609472999999999E-2</v>
      </c>
      <c r="CW630">
        <v>9.6895609999999993E-3</v>
      </c>
      <c r="CX630">
        <v>5.9628069999999997E-3</v>
      </c>
      <c r="CY630">
        <v>2.6832630999999999E-2</v>
      </c>
      <c r="CZ630">
        <v>1.490702E-3</v>
      </c>
      <c r="DA630">
        <v>7.45351E-4</v>
      </c>
      <c r="DB630">
        <v>1.490702E-3</v>
      </c>
      <c r="DC630">
        <v>14.42549992</v>
      </c>
      <c r="DD630">
        <v>4.6287832260000004</v>
      </c>
      <c r="DE630">
        <v>6.3854360579999998</v>
      </c>
      <c r="DF630">
        <v>2.6735560889999999</v>
      </c>
      <c r="DG630">
        <v>3.151449919</v>
      </c>
      <c r="DH630">
        <v>3.4001801010000001</v>
      </c>
      <c r="DI630">
        <v>0.20266500100000001</v>
      </c>
      <c r="DJ630">
        <v>5.1261999000000003E-2</v>
      </c>
      <c r="DK630">
        <v>59.311565399999999</v>
      </c>
      <c r="DL630">
        <v>14.40710238</v>
      </c>
      <c r="DM630">
        <v>4.6376955759999996</v>
      </c>
      <c r="DN630">
        <v>6.3905630630000001</v>
      </c>
      <c r="DO630">
        <v>2.6715773789999999</v>
      </c>
      <c r="DP630">
        <v>3.1615792630000001</v>
      </c>
      <c r="DQ630">
        <v>3.3909512949999998</v>
      </c>
      <c r="DR630">
        <v>0.204440239</v>
      </c>
      <c r="DS630">
        <v>5.1306644999999998E-2</v>
      </c>
      <c r="DT630">
        <v>59.271607799999998</v>
      </c>
      <c r="DU630">
        <v>6.2123000999999997E-2</v>
      </c>
      <c r="DV630">
        <v>6.2002968999999998E-2</v>
      </c>
      <c r="DW630">
        <v>0.10246100299999999</v>
      </c>
      <c r="DX630">
        <v>0.10261939</v>
      </c>
      <c r="DY630">
        <v>129.5112</v>
      </c>
      <c r="DZ630">
        <v>129.41054869999999</v>
      </c>
      <c r="EA630">
        <v>2.6587888E-2</v>
      </c>
      <c r="EB630">
        <v>0.13788245800000001</v>
      </c>
      <c r="EC630">
        <v>2.6587888E-2</v>
      </c>
      <c r="ED630">
        <v>0.13788245800000001</v>
      </c>
      <c r="EE630">
        <v>0</v>
      </c>
      <c r="EF630">
        <v>0.34</v>
      </c>
      <c r="EG630">
        <v>4.5615500000000003E-4</v>
      </c>
      <c r="EH630">
        <v>0.33819587800000001</v>
      </c>
      <c r="EI630">
        <v>0</v>
      </c>
      <c r="EJ630">
        <v>22.156573120000001</v>
      </c>
      <c r="EK630">
        <v>0</v>
      </c>
      <c r="EL630">
        <v>77.843426879999996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0.121492192</v>
      </c>
      <c r="FC630">
        <v>0</v>
      </c>
      <c r="FD630">
        <v>99.878507810000002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1.9108329509999999</v>
      </c>
      <c r="GB630">
        <v>1.59386348</v>
      </c>
      <c r="GC630">
        <v>2.9972666829999999</v>
      </c>
      <c r="GD630">
        <v>188.6564625</v>
      </c>
      <c r="GE630">
        <v>2.3912686769999998</v>
      </c>
      <c r="GF630">
        <v>2.0010185530000002</v>
      </c>
      <c r="GG630">
        <v>3.7289782809999998</v>
      </c>
      <c r="GH630">
        <v>235.97565280000001</v>
      </c>
      <c r="GI630">
        <v>11.816839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13.441654359999999</v>
      </c>
      <c r="GR630">
        <v>0</v>
      </c>
      <c r="GS630">
        <v>43.131462329999998</v>
      </c>
      <c r="GT630">
        <v>27.326440179999999</v>
      </c>
      <c r="GU630">
        <v>0</v>
      </c>
      <c r="GV630">
        <v>0</v>
      </c>
      <c r="GW630">
        <v>2.5110782870000001</v>
      </c>
      <c r="GX630">
        <v>1.772525849</v>
      </c>
      <c r="GY630">
        <v>8.7206052000000006E-2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1.967726307</v>
      </c>
      <c r="HG630">
        <v>12.774568629999999</v>
      </c>
      <c r="HH630">
        <v>0</v>
      </c>
      <c r="HI630">
        <v>39.124958069999998</v>
      </c>
      <c r="HJ630">
        <v>42.534192969999999</v>
      </c>
      <c r="HK630">
        <v>0.13416315700000001</v>
      </c>
      <c r="HL630">
        <v>0</v>
      </c>
      <c r="HM630">
        <v>2.947862706</v>
      </c>
      <c r="HN630">
        <v>0.42932210300000001</v>
      </c>
      <c r="HO630">
        <v>11.816839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13.441654359999999</v>
      </c>
      <c r="HX630">
        <v>0</v>
      </c>
      <c r="HY630">
        <v>43.131462329999998</v>
      </c>
      <c r="HZ630">
        <v>27.326440179999999</v>
      </c>
      <c r="IA630">
        <v>0</v>
      </c>
      <c r="IB630">
        <v>0</v>
      </c>
      <c r="IC630">
        <v>2.5110782870000001</v>
      </c>
      <c r="ID630">
        <v>1.772525849</v>
      </c>
      <c r="IE630">
        <v>8.7206052000000006E-2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1.967726307</v>
      </c>
      <c r="IM630">
        <v>12.774568629999999</v>
      </c>
      <c r="IN630">
        <v>0</v>
      </c>
      <c r="IO630">
        <v>39.165952369999999</v>
      </c>
      <c r="IP630">
        <v>42.493198669999998</v>
      </c>
      <c r="IQ630">
        <v>0.13416315700000001</v>
      </c>
      <c r="IR630">
        <v>0</v>
      </c>
      <c r="IS630">
        <v>2.947862706</v>
      </c>
      <c r="IT630">
        <v>0.42932210300000001</v>
      </c>
      <c r="IU630">
        <v>0.44313146199999998</v>
      </c>
      <c r="IV630">
        <v>3.7267544E-2</v>
      </c>
      <c r="IW630">
        <v>100</v>
      </c>
      <c r="IX630">
        <v>0</v>
      </c>
      <c r="IY630">
        <v>0</v>
      </c>
      <c r="IZ630">
        <v>0</v>
      </c>
      <c r="JA630">
        <v>0</v>
      </c>
      <c r="JB630">
        <v>94.907017479999993</v>
      </c>
      <c r="JC630">
        <v>0</v>
      </c>
      <c r="JD630">
        <v>0</v>
      </c>
      <c r="JE630">
        <v>4.2328476129999997</v>
      </c>
      <c r="JF630">
        <v>0.860134909</v>
      </c>
      <c r="JG630">
        <v>4.4887099E-2</v>
      </c>
      <c r="JH630">
        <v>8.3858478E-2</v>
      </c>
      <c r="JI630">
        <v>428.65358049999998</v>
      </c>
      <c r="JJ630">
        <v>363.5938228</v>
      </c>
      <c r="JK630">
        <v>5.290440137</v>
      </c>
      <c r="JL630">
        <v>5.1148231839999996</v>
      </c>
      <c r="JM630">
        <v>582.62376029999996</v>
      </c>
      <c r="JN630">
        <v>460.82825380000003</v>
      </c>
      <c r="JO630">
        <v>4.2705882739999996</v>
      </c>
      <c r="JP630">
        <v>4.2477761530000002</v>
      </c>
      <c r="JQ630">
        <v>402.72417009999998</v>
      </c>
      <c r="JR630">
        <v>26.26381078</v>
      </c>
      <c r="JS630">
        <v>5.9976286639999996</v>
      </c>
      <c r="JT630">
        <v>-12.834121120000001</v>
      </c>
      <c r="JU630">
        <v>515.80788270000005</v>
      </c>
      <c r="JV630">
        <v>23.773359679999999</v>
      </c>
      <c r="JW630">
        <v>5.0447958230000003</v>
      </c>
      <c r="JX630">
        <v>-12.86900829</v>
      </c>
      <c r="JY630">
        <v>0</v>
      </c>
      <c r="JZ630">
        <v>0.40940185600000001</v>
      </c>
      <c r="KA630">
        <v>0</v>
      </c>
      <c r="KB630">
        <v>0.17391520399999999</v>
      </c>
      <c r="KC630">
        <v>8</v>
      </c>
      <c r="KD630">
        <v>8.1671300260000006</v>
      </c>
      <c r="KE630">
        <v>13.21</v>
      </c>
      <c r="KF630">
        <v>41.36</v>
      </c>
      <c r="KG630">
        <v>13.20989938</v>
      </c>
      <c r="KH630">
        <v>41.403131000000002</v>
      </c>
      <c r="KI630">
        <v>1.56</v>
      </c>
      <c r="KJ630">
        <v>6.63</v>
      </c>
      <c r="KK630">
        <v>104.16</v>
      </c>
      <c r="KL630">
        <v>182.88</v>
      </c>
      <c r="KM630">
        <v>1.5579316510000001</v>
      </c>
      <c r="KN630">
        <v>6.6385864420000003</v>
      </c>
      <c r="KO630">
        <v>104.2723616</v>
      </c>
      <c r="KP630">
        <v>182.88</v>
      </c>
      <c r="KQ630">
        <v>0.106712633</v>
      </c>
      <c r="KR630">
        <v>0.179651853</v>
      </c>
      <c r="KS630">
        <v>0.225376987</v>
      </c>
      <c r="KT630">
        <v>0.43362196200000003</v>
      </c>
      <c r="KU630">
        <v>748.10635160000004</v>
      </c>
      <c r="KV630">
        <v>664.35805909999999</v>
      </c>
    </row>
    <row r="631" spans="1:308" x14ac:dyDescent="0.35">
      <c r="A631" t="s">
        <v>2270</v>
      </c>
      <c r="B631">
        <f>VLOOKUP(A631,[1]Sheet1!$A:$X,2, FALSE)</f>
        <v>8130</v>
      </c>
      <c r="C631" t="s">
        <v>2271</v>
      </c>
      <c r="E631">
        <v>18.07</v>
      </c>
      <c r="F631">
        <v>8.36</v>
      </c>
      <c r="G631">
        <v>0.38</v>
      </c>
      <c r="H631">
        <v>59.32</v>
      </c>
      <c r="N631">
        <v>1.0957699999999999</v>
      </c>
      <c r="O631">
        <v>8.5452400000000008E-3</v>
      </c>
      <c r="P631">
        <v>2.1473099999999999E-3</v>
      </c>
      <c r="Q631">
        <v>7.5150199999999998</v>
      </c>
      <c r="R631">
        <v>7.5913500000000003</v>
      </c>
      <c r="S631">
        <v>4.64655E-2</v>
      </c>
      <c r="T631">
        <v>0.75446000000000002</v>
      </c>
      <c r="U631">
        <v>6.4773699999999996</v>
      </c>
      <c r="V631">
        <v>10.43249080799742</v>
      </c>
      <c r="W631">
        <v>22953957</v>
      </c>
      <c r="X631">
        <v>31.650300000000001</v>
      </c>
      <c r="Y631">
        <v>139.97970000000001</v>
      </c>
      <c r="Z631">
        <v>100</v>
      </c>
      <c r="AA631">
        <v>87.849523899999994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69.256575769999998</v>
      </c>
      <c r="AN631">
        <v>69.094553939999997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1441.3324809999999</v>
      </c>
      <c r="AZ631">
        <v>1834.33851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35.712457700000002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15.732425810000001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0.27298319399999998</v>
      </c>
      <c r="CD631">
        <v>0.30994966899999998</v>
      </c>
      <c r="CE631">
        <v>2.1184633320000001</v>
      </c>
      <c r="CF631">
        <v>23.158074330000002</v>
      </c>
      <c r="CG631">
        <v>2.1127761820000002</v>
      </c>
      <c r="CH631">
        <v>0.63127363700000005</v>
      </c>
      <c r="CI631">
        <v>0.26445247</v>
      </c>
      <c r="CJ631">
        <v>1.069184178</v>
      </c>
      <c r="CK631">
        <v>2.289077829</v>
      </c>
      <c r="CL631">
        <v>0.17630164600000001</v>
      </c>
      <c r="CM631">
        <v>0.113742998</v>
      </c>
      <c r="CN631">
        <v>1.1573350019999999</v>
      </c>
      <c r="CO631">
        <v>0</v>
      </c>
      <c r="CP631">
        <v>3.6654600629999998</v>
      </c>
      <c r="CQ631">
        <v>0.44363575599999999</v>
      </c>
      <c r="CR631">
        <v>0.64295037099999996</v>
      </c>
      <c r="CS631">
        <v>7.5019449250000001</v>
      </c>
      <c r="CT631">
        <v>0.66416773299999998</v>
      </c>
      <c r="CU631">
        <v>0.20188641600000001</v>
      </c>
      <c r="CV631">
        <v>0.12216057</v>
      </c>
      <c r="CW631">
        <v>0.62237595899999998</v>
      </c>
      <c r="CX631">
        <v>0.60951695100000003</v>
      </c>
      <c r="CY631">
        <v>5.5936682000000001E-2</v>
      </c>
      <c r="CZ631">
        <v>4.9507178999999998E-2</v>
      </c>
      <c r="DA631">
        <v>0.37098236400000001</v>
      </c>
      <c r="DB631">
        <v>1.2216057000000001E-2</v>
      </c>
      <c r="DC631">
        <v>11.47209773</v>
      </c>
      <c r="DD631">
        <v>3.8567599370000001</v>
      </c>
      <c r="DE631">
        <v>4.8299973410000003</v>
      </c>
      <c r="DF631">
        <v>2.0340848409999999</v>
      </c>
      <c r="DG631">
        <v>2.9950841779999999</v>
      </c>
      <c r="DH631">
        <v>1.3859202370000001</v>
      </c>
      <c r="DI631">
        <v>0.15820271899999999</v>
      </c>
      <c r="DJ631">
        <v>6.1878910000000002E-2</v>
      </c>
      <c r="DK631">
        <v>60.281699500000002</v>
      </c>
      <c r="DL631">
        <v>8.3730795980000003</v>
      </c>
      <c r="DM631">
        <v>13.17892269</v>
      </c>
      <c r="DN631">
        <v>3.4717920200000001</v>
      </c>
      <c r="DO631">
        <v>1.676674743</v>
      </c>
      <c r="DP631">
        <v>4.226576562</v>
      </c>
      <c r="DQ631">
        <v>0.91878396600000001</v>
      </c>
      <c r="DR631">
        <v>0.107610103</v>
      </c>
      <c r="DS631">
        <v>4.8694369000000001E-2</v>
      </c>
      <c r="DT631">
        <v>48.43894993</v>
      </c>
      <c r="DU631">
        <v>6.0577438999999997E-2</v>
      </c>
      <c r="DV631">
        <v>3.9868484000000003E-2</v>
      </c>
      <c r="DW631">
        <v>3.2815059000000001E-2</v>
      </c>
      <c r="DX631">
        <v>5.6214642000000002E-2</v>
      </c>
      <c r="DY631">
        <v>85.861190919999999</v>
      </c>
      <c r="DZ631">
        <v>120.07249090000001</v>
      </c>
      <c r="EA631">
        <v>7.1004066000000005E-2</v>
      </c>
      <c r="EB631">
        <v>1.8274966E-2</v>
      </c>
      <c r="EC631">
        <v>7.1004066000000005E-2</v>
      </c>
      <c r="ED631">
        <v>1.8274966E-2</v>
      </c>
      <c r="EE631">
        <v>0</v>
      </c>
      <c r="EF631">
        <v>0.18232662299999999</v>
      </c>
      <c r="EG631">
        <v>0</v>
      </c>
      <c r="EH631">
        <v>0.172427372</v>
      </c>
      <c r="EI631">
        <v>0</v>
      </c>
      <c r="EJ631">
        <v>99.789149760000001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0.21085023899999999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48.081708319999997</v>
      </c>
      <c r="FB631">
        <v>51.865530640000003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5.2761042000000001E-2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2.1018695100000002</v>
      </c>
      <c r="GB631">
        <v>1.3798036119999999</v>
      </c>
      <c r="GC631">
        <v>4.5614741219999999</v>
      </c>
      <c r="GD631">
        <v>216.53845989999999</v>
      </c>
      <c r="GE631">
        <v>3.3513478189999999</v>
      </c>
      <c r="GF631">
        <v>2.1961569600000002</v>
      </c>
      <c r="GG631">
        <v>7.286313979</v>
      </c>
      <c r="GH631">
        <v>345.36973760000001</v>
      </c>
      <c r="GI631">
        <v>21.588420960000001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0.88150823199999995</v>
      </c>
      <c r="GP631">
        <v>0.47772059</v>
      </c>
      <c r="GQ631">
        <v>63.514089910000003</v>
      </c>
      <c r="GR631">
        <v>1.4217875E-2</v>
      </c>
      <c r="GS631">
        <v>13.16859556</v>
      </c>
      <c r="GT631">
        <v>0.35544686800000003</v>
      </c>
      <c r="GU631">
        <v>0</v>
      </c>
      <c r="GV631">
        <v>0</v>
      </c>
      <c r="GW631">
        <v>0</v>
      </c>
      <c r="GX631">
        <v>0</v>
      </c>
      <c r="GY631">
        <v>7.1533648039999997</v>
      </c>
      <c r="GZ631">
        <v>4.3414937609999997</v>
      </c>
      <c r="HA631">
        <v>0</v>
      </c>
      <c r="HB631">
        <v>0</v>
      </c>
      <c r="HC631">
        <v>0</v>
      </c>
      <c r="HD631">
        <v>0</v>
      </c>
      <c r="HE631">
        <v>14.51824203</v>
      </c>
      <c r="HF631">
        <v>0.39960478599999999</v>
      </c>
      <c r="HG631">
        <v>50.847879390000003</v>
      </c>
      <c r="HH631">
        <v>0.92582427599999995</v>
      </c>
      <c r="HI631">
        <v>18.919749700000001</v>
      </c>
      <c r="HJ631">
        <v>2.8887181179999999</v>
      </c>
      <c r="HK631">
        <v>0</v>
      </c>
      <c r="HL631">
        <v>0</v>
      </c>
      <c r="HM631">
        <v>5.1231380000000002E-3</v>
      </c>
      <c r="HN631">
        <v>0</v>
      </c>
      <c r="HO631">
        <v>21.588420960000001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0.88150823199999995</v>
      </c>
      <c r="HV631">
        <v>0.47772059</v>
      </c>
      <c r="HW631">
        <v>64.930190240000002</v>
      </c>
      <c r="HX631">
        <v>1.4217875E-2</v>
      </c>
      <c r="HY631">
        <v>11.76386954</v>
      </c>
      <c r="HZ631">
        <v>0.34407256800000002</v>
      </c>
      <c r="IA631">
        <v>0</v>
      </c>
      <c r="IB631">
        <v>0</v>
      </c>
      <c r="IC631">
        <v>0</v>
      </c>
      <c r="ID631">
        <v>0</v>
      </c>
      <c r="IE631">
        <v>7.1533648039999997</v>
      </c>
      <c r="IF631">
        <v>4.3414937609999997</v>
      </c>
      <c r="IG631">
        <v>0</v>
      </c>
      <c r="IH631">
        <v>0</v>
      </c>
      <c r="II631">
        <v>0</v>
      </c>
      <c r="IJ631">
        <v>0</v>
      </c>
      <c r="IK631">
        <v>14.50287262</v>
      </c>
      <c r="IL631">
        <v>0.39740915599999999</v>
      </c>
      <c r="IM631">
        <v>51.262853589999999</v>
      </c>
      <c r="IN631">
        <v>0.92436052300000005</v>
      </c>
      <c r="IO631">
        <v>18.553811249999999</v>
      </c>
      <c r="IP631">
        <v>2.8587111649999999</v>
      </c>
      <c r="IQ631">
        <v>0</v>
      </c>
      <c r="IR631">
        <v>0</v>
      </c>
      <c r="IS631">
        <v>5.1231380000000002E-3</v>
      </c>
      <c r="IT631">
        <v>0</v>
      </c>
      <c r="IU631">
        <v>0</v>
      </c>
      <c r="IV631">
        <v>2.195631E-3</v>
      </c>
      <c r="IW631">
        <v>0</v>
      </c>
      <c r="IX631">
        <v>100</v>
      </c>
      <c r="IY631">
        <v>0</v>
      </c>
      <c r="IZ631">
        <v>0</v>
      </c>
      <c r="JA631">
        <v>0</v>
      </c>
      <c r="JB631">
        <v>12.162692160000001</v>
      </c>
      <c r="JC631">
        <v>87.764011499999995</v>
      </c>
      <c r="JD631">
        <v>7.3296342E-2</v>
      </c>
      <c r="JE631">
        <v>0</v>
      </c>
      <c r="JF631">
        <v>0</v>
      </c>
      <c r="JG631">
        <v>0</v>
      </c>
      <c r="JH631">
        <v>0</v>
      </c>
      <c r="JI631">
        <v>1087.2101029999999</v>
      </c>
      <c r="JJ631">
        <v>1004.431348</v>
      </c>
      <c r="JK631">
        <v>3.1040508099999999</v>
      </c>
      <c r="JL631">
        <v>3.0397974190000001</v>
      </c>
      <c r="JM631">
        <v>1543.1286520000001</v>
      </c>
      <c r="JN631">
        <v>1443.7220990000001</v>
      </c>
      <c r="JO631">
        <v>1.8128090830000001</v>
      </c>
      <c r="JP631">
        <v>1.75773976</v>
      </c>
      <c r="JQ631">
        <v>1015.681333</v>
      </c>
      <c r="JR631">
        <v>22.127665319999998</v>
      </c>
      <c r="JS631">
        <v>3.75834205</v>
      </c>
      <c r="JT631">
        <v>-11.502928860000001</v>
      </c>
      <c r="JU631">
        <v>1555.608005</v>
      </c>
      <c r="JV631">
        <v>19.002067149999998</v>
      </c>
      <c r="JW631">
        <v>1.9321031239999999</v>
      </c>
      <c r="JX631">
        <v>-12.42288261</v>
      </c>
      <c r="JY631">
        <v>1.1032922000000001E-2</v>
      </c>
      <c r="JZ631">
        <v>2.8265489999999998E-3</v>
      </c>
      <c r="KA631">
        <v>0</v>
      </c>
      <c r="KB631">
        <v>0</v>
      </c>
      <c r="KC631">
        <v>664</v>
      </c>
      <c r="KD631">
        <v>664</v>
      </c>
      <c r="KE631">
        <v>13.915219309999999</v>
      </c>
      <c r="KF631">
        <v>34.605687369999998</v>
      </c>
      <c r="KG631">
        <v>10.097534530000001</v>
      </c>
      <c r="KH631">
        <v>37.812005059999997</v>
      </c>
      <c r="KI631">
        <v>0.777691087</v>
      </c>
      <c r="KJ631">
        <v>5.1559751399999998</v>
      </c>
      <c r="KK631">
        <v>128.14142229999999</v>
      </c>
      <c r="KL631">
        <v>182.88</v>
      </c>
      <c r="KM631">
        <v>1.0367779669999999</v>
      </c>
      <c r="KN631">
        <v>5.9618596400000001</v>
      </c>
      <c r="KO631">
        <v>114.8420225</v>
      </c>
      <c r="KP631">
        <v>182.88</v>
      </c>
      <c r="KQ631">
        <v>0.244050772</v>
      </c>
      <c r="KR631">
        <v>0.15907254400000001</v>
      </c>
      <c r="KS631">
        <v>0.24403498600000001</v>
      </c>
      <c r="KT631">
        <v>0.15906099800000001</v>
      </c>
      <c r="KU631">
        <v>949.39500099999998</v>
      </c>
      <c r="KV631">
        <v>720.69545659999994</v>
      </c>
    </row>
    <row r="632" spans="1:308" x14ac:dyDescent="0.35">
      <c r="A632" t="s">
        <v>1522</v>
      </c>
      <c r="B632">
        <f>VLOOKUP(A632,[1]Sheet1!$A:$X,2, FALSE)</f>
        <v>6742</v>
      </c>
      <c r="C632" t="s">
        <v>1523</v>
      </c>
      <c r="E632">
        <v>14.25</v>
      </c>
      <c r="F632">
        <v>8.18</v>
      </c>
      <c r="G632">
        <v>0.31</v>
      </c>
      <c r="H632">
        <v>51.38</v>
      </c>
      <c r="N632">
        <v>1.1948099999999999</v>
      </c>
      <c r="O632">
        <v>1.03534E-2</v>
      </c>
      <c r="P632">
        <v>2.2147500000000001E-3</v>
      </c>
      <c r="Q632">
        <v>9.5547199999999997</v>
      </c>
      <c r="R632">
        <v>4.4855400000000003</v>
      </c>
      <c r="S632">
        <v>7.5272599999999995E-2</v>
      </c>
      <c r="T632">
        <v>0.42557600000000001</v>
      </c>
      <c r="U632">
        <v>5.6526100000000001</v>
      </c>
      <c r="V632">
        <v>7.0016942554900412</v>
      </c>
      <c r="W632">
        <v>12351485</v>
      </c>
      <c r="X632">
        <v>0.39600000000000002</v>
      </c>
      <c r="Y632">
        <v>3.7214999999999998</v>
      </c>
      <c r="Z632">
        <v>100</v>
      </c>
      <c r="AA632">
        <v>100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47</v>
      </c>
      <c r="AN632">
        <v>47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0.268708854</v>
      </c>
      <c r="AW632">
        <v>28835.888749999998</v>
      </c>
      <c r="AX632">
        <v>15909.45586</v>
      </c>
      <c r="AY632">
        <v>914.93618179999999</v>
      </c>
      <c r="AZ632">
        <v>931.35365660000002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0.22727272700000001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2.4183797E-2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12.662854189999999</v>
      </c>
      <c r="DD632">
        <v>4.9311108590000003</v>
      </c>
      <c r="DE632">
        <v>3.3842101100000002</v>
      </c>
      <c r="DF632">
        <v>2.1093010900000002</v>
      </c>
      <c r="DG632">
        <v>3.378592968</v>
      </c>
      <c r="DH632">
        <v>0.62914097300000005</v>
      </c>
      <c r="DI632">
        <v>0.15275999900000001</v>
      </c>
      <c r="DJ632">
        <v>0.449707001</v>
      </c>
      <c r="DK632">
        <v>56.026741029999997</v>
      </c>
      <c r="DL632">
        <v>12.662854189999999</v>
      </c>
      <c r="DM632">
        <v>4.9311108590000003</v>
      </c>
      <c r="DN632">
        <v>3.3842101100000002</v>
      </c>
      <c r="DO632">
        <v>2.1093010900000002</v>
      </c>
      <c r="DP632">
        <v>3.378592968</v>
      </c>
      <c r="DQ632">
        <v>0.62914097300000005</v>
      </c>
      <c r="DR632">
        <v>0.15275999900000001</v>
      </c>
      <c r="DS632">
        <v>0.449707001</v>
      </c>
      <c r="DT632">
        <v>56.026741029999997</v>
      </c>
      <c r="DU632">
        <v>7.4026003000000007E-2</v>
      </c>
      <c r="DV632">
        <v>7.4026003000000007E-2</v>
      </c>
      <c r="DW632">
        <v>8.8742003E-2</v>
      </c>
      <c r="DX632">
        <v>8.8742003E-2</v>
      </c>
      <c r="DY632">
        <v>57.755321500000001</v>
      </c>
      <c r="DZ632">
        <v>57.755321500000001</v>
      </c>
      <c r="EA632">
        <v>0.25909090899999998</v>
      </c>
      <c r="EB632">
        <v>0.412575574</v>
      </c>
      <c r="EC632">
        <v>0.25909090899999998</v>
      </c>
      <c r="ED632">
        <v>0.412575574</v>
      </c>
      <c r="EE632">
        <v>0</v>
      </c>
      <c r="EF632">
        <v>0.36</v>
      </c>
      <c r="EG632">
        <v>0</v>
      </c>
      <c r="EH632">
        <v>0.36</v>
      </c>
      <c r="EI632">
        <v>0</v>
      </c>
      <c r="EJ632">
        <v>100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100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1.821199491</v>
      </c>
      <c r="GB632">
        <v>1.4624486649999999</v>
      </c>
      <c r="GC632">
        <v>3.0502751689999998</v>
      </c>
      <c r="GD632">
        <v>180.76367780000001</v>
      </c>
      <c r="GE632">
        <v>1.832975875</v>
      </c>
      <c r="GF632">
        <v>1.473717202</v>
      </c>
      <c r="GG632">
        <v>3.063803391</v>
      </c>
      <c r="GH632">
        <v>181.90351279999999</v>
      </c>
      <c r="GI632">
        <v>10.68181818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0.22727272700000001</v>
      </c>
      <c r="GT632">
        <v>87.045454550000002</v>
      </c>
      <c r="GU632">
        <v>0</v>
      </c>
      <c r="GV632">
        <v>0</v>
      </c>
      <c r="GW632">
        <v>2.0454545450000001</v>
      </c>
      <c r="GX632">
        <v>0</v>
      </c>
      <c r="GY632">
        <v>1.6686819829999999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1.0882708590000001</v>
      </c>
      <c r="HJ632">
        <v>96.058041110000005</v>
      </c>
      <c r="HK632">
        <v>0</v>
      </c>
      <c r="HL632">
        <v>0</v>
      </c>
      <c r="HM632">
        <v>1.185006046</v>
      </c>
      <c r="HN632">
        <v>0</v>
      </c>
      <c r="HO632">
        <v>10.68181818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0.22727272700000001</v>
      </c>
      <c r="HZ632">
        <v>87.045454550000002</v>
      </c>
      <c r="IA632">
        <v>0</v>
      </c>
      <c r="IB632">
        <v>0</v>
      </c>
      <c r="IC632">
        <v>2.0454545450000001</v>
      </c>
      <c r="ID632">
        <v>0</v>
      </c>
      <c r="IE632">
        <v>1.6686819829999999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1.0882708590000001</v>
      </c>
      <c r="IP632">
        <v>96.058041110000005</v>
      </c>
      <c r="IQ632">
        <v>0</v>
      </c>
      <c r="IR632">
        <v>0</v>
      </c>
      <c r="IS632">
        <v>1.185006046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100</v>
      </c>
      <c r="JA632">
        <v>0</v>
      </c>
      <c r="JB632">
        <v>0</v>
      </c>
      <c r="JC632">
        <v>0</v>
      </c>
      <c r="JD632">
        <v>0</v>
      </c>
      <c r="JE632">
        <v>100</v>
      </c>
      <c r="JF632">
        <v>0</v>
      </c>
      <c r="JG632">
        <v>0</v>
      </c>
      <c r="JH632">
        <v>0</v>
      </c>
      <c r="JI632">
        <v>434.54373170000002</v>
      </c>
      <c r="JJ632">
        <v>346.45260619999999</v>
      </c>
      <c r="JK632">
        <v>6.777775288</v>
      </c>
      <c r="JL632">
        <v>6.3953733440000002</v>
      </c>
      <c r="JM632">
        <v>434.10699649999998</v>
      </c>
      <c r="JN632">
        <v>343.76755350000002</v>
      </c>
      <c r="JO632">
        <v>6.7857477660000001</v>
      </c>
      <c r="JP632">
        <v>6.418879359</v>
      </c>
      <c r="JQ632">
        <v>354.47100169999999</v>
      </c>
      <c r="JR632">
        <v>29.597727649999999</v>
      </c>
      <c r="JS632">
        <v>7.3506252190000003</v>
      </c>
      <c r="JT632">
        <v>-13.21477273</v>
      </c>
      <c r="JU632">
        <v>356.4534127</v>
      </c>
      <c r="JV632">
        <v>29.447109950000002</v>
      </c>
      <c r="JW632">
        <v>7.3655993190000002</v>
      </c>
      <c r="JX632">
        <v>-13.05187435</v>
      </c>
      <c r="JY632">
        <v>0</v>
      </c>
      <c r="JZ632">
        <v>1.2100959999999999E-3</v>
      </c>
      <c r="KA632">
        <v>0</v>
      </c>
      <c r="KB632">
        <v>0</v>
      </c>
      <c r="KC632">
        <v>29</v>
      </c>
      <c r="KD632">
        <v>29</v>
      </c>
      <c r="KE632">
        <v>39.380000000000003</v>
      </c>
      <c r="KF632">
        <v>20.27</v>
      </c>
      <c r="KG632">
        <v>39.380000000000003</v>
      </c>
      <c r="KH632">
        <v>20.247027809999999</v>
      </c>
      <c r="KI632">
        <v>0.56999999999999995</v>
      </c>
      <c r="KJ632">
        <v>0.31</v>
      </c>
      <c r="KK632">
        <v>119.06</v>
      </c>
      <c r="KL632">
        <v>179.07</v>
      </c>
      <c r="KM632">
        <v>0.56999999999999995</v>
      </c>
      <c r="KN632">
        <v>0.31</v>
      </c>
      <c r="KO632">
        <v>119.06</v>
      </c>
      <c r="KP632">
        <v>179.07</v>
      </c>
      <c r="KQ632">
        <v>6.3753352999999999E-2</v>
      </c>
      <c r="KR632">
        <v>0.109844487</v>
      </c>
      <c r="KS632">
        <v>6.3753352999999999E-2</v>
      </c>
      <c r="KT632">
        <v>0.109844487</v>
      </c>
      <c r="KU632">
        <v>928.69318180000005</v>
      </c>
      <c r="KV632">
        <v>858.53422009999997</v>
      </c>
    </row>
    <row r="633" spans="1:308" x14ac:dyDescent="0.35">
      <c r="A633" t="s">
        <v>2272</v>
      </c>
      <c r="B633">
        <f>VLOOKUP(A633,[1]Sheet1!$A:$X,2, FALSE)</f>
        <v>7925</v>
      </c>
      <c r="C633" t="s">
        <v>2273</v>
      </c>
      <c r="E633">
        <v>20.61</v>
      </c>
      <c r="F633">
        <v>14.83</v>
      </c>
      <c r="G633">
        <v>3</v>
      </c>
      <c r="H633">
        <v>79.37</v>
      </c>
      <c r="N633">
        <v>1.1618200000000001</v>
      </c>
      <c r="O633">
        <v>1.0471899999999999E-2</v>
      </c>
      <c r="P633">
        <v>1.4975100000000001E-3</v>
      </c>
      <c r="Q633">
        <v>8.9416100000000007</v>
      </c>
      <c r="R633">
        <v>9.0564599999999995</v>
      </c>
      <c r="S633">
        <v>3.0801499999999999E-2</v>
      </c>
      <c r="T633">
        <v>0.72665299999999999</v>
      </c>
      <c r="U633">
        <v>8.0729399999999991</v>
      </c>
      <c r="V633">
        <v>8.2578023779054313</v>
      </c>
      <c r="W633">
        <v>22944630</v>
      </c>
      <c r="X633">
        <v>0.99629999999999996</v>
      </c>
      <c r="Y633">
        <v>0.99629999999999996</v>
      </c>
      <c r="Z633">
        <v>100</v>
      </c>
      <c r="AA633">
        <v>100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76</v>
      </c>
      <c r="AN633">
        <v>76</v>
      </c>
      <c r="AO633">
        <v>0</v>
      </c>
      <c r="AP633">
        <v>0</v>
      </c>
      <c r="AQ633">
        <v>0</v>
      </c>
      <c r="AR633">
        <v>0</v>
      </c>
      <c r="AS633">
        <v>2.0074274820000002</v>
      </c>
      <c r="AT633">
        <v>2221081.12</v>
      </c>
      <c r="AU633">
        <v>804739.53630000004</v>
      </c>
      <c r="AV633">
        <v>2.0074274820000002</v>
      </c>
      <c r="AW633">
        <v>2221081.12</v>
      </c>
      <c r="AX633">
        <v>804739.53630000004</v>
      </c>
      <c r="AY633">
        <v>2193.623893</v>
      </c>
      <c r="AZ633">
        <v>2193.623893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0.36133694700000002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0.36133694700000002</v>
      </c>
      <c r="DC633">
        <v>10.930837629999999</v>
      </c>
      <c r="DD633">
        <v>2.3854379649999999</v>
      </c>
      <c r="DE633">
        <v>4.5278158189999997</v>
      </c>
      <c r="DF633">
        <v>2.2006270890000001</v>
      </c>
      <c r="DG633">
        <v>1.7437809710000001</v>
      </c>
      <c r="DH633">
        <v>1.1655410530000001</v>
      </c>
      <c r="DI633">
        <v>0.109001003</v>
      </c>
      <c r="DJ633">
        <v>0.17281199999999999</v>
      </c>
      <c r="DK633">
        <v>67.419952390000006</v>
      </c>
      <c r="DL633">
        <v>10.930837629999999</v>
      </c>
      <c r="DM633">
        <v>2.3854379649999999</v>
      </c>
      <c r="DN633">
        <v>4.5278158189999997</v>
      </c>
      <c r="DO633">
        <v>2.2006270890000001</v>
      </c>
      <c r="DP633">
        <v>1.7437809710000001</v>
      </c>
      <c r="DQ633">
        <v>1.1655410530000001</v>
      </c>
      <c r="DR633">
        <v>0.109001003</v>
      </c>
      <c r="DS633">
        <v>0.17281199999999999</v>
      </c>
      <c r="DT633">
        <v>67.419952390000006</v>
      </c>
      <c r="DU633">
        <v>1.0952E-2</v>
      </c>
      <c r="DV633">
        <v>1.0952E-2</v>
      </c>
      <c r="DW633">
        <v>1.7209001000000002E-2</v>
      </c>
      <c r="DX633">
        <v>1.7209001000000002E-2</v>
      </c>
      <c r="DY633">
        <v>167.60234070000001</v>
      </c>
      <c r="DZ633">
        <v>167.60234070000001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0.32576332400000002</v>
      </c>
      <c r="EG633">
        <v>0</v>
      </c>
      <c r="EH633">
        <v>0.32576332400000002</v>
      </c>
      <c r="EI633">
        <v>0</v>
      </c>
      <c r="EJ633">
        <v>100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100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1.0037137410000001</v>
      </c>
      <c r="FV633">
        <v>1110540.56</v>
      </c>
      <c r="FW633">
        <v>402369.76809999999</v>
      </c>
      <c r="FX633">
        <v>1.0037137410000001</v>
      </c>
      <c r="FY633">
        <v>1110540.56</v>
      </c>
      <c r="FZ633">
        <v>402369.76809999999</v>
      </c>
      <c r="GA633">
        <v>3.2809252739999999</v>
      </c>
      <c r="GB633">
        <v>2.449604034</v>
      </c>
      <c r="GC633">
        <v>6.1170930859999997</v>
      </c>
      <c r="GD633">
        <v>324.50390629999998</v>
      </c>
      <c r="GE633">
        <v>3.2809252739999999</v>
      </c>
      <c r="GF633">
        <v>2.449604034</v>
      </c>
      <c r="GG633">
        <v>6.1170930859999997</v>
      </c>
      <c r="GH633">
        <v>324.50390629999998</v>
      </c>
      <c r="GI633">
        <v>16.531165309999999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9.1237579039999996</v>
      </c>
      <c r="GP633">
        <v>0</v>
      </c>
      <c r="GQ633">
        <v>57.362240290000003</v>
      </c>
      <c r="GR633">
        <v>0</v>
      </c>
      <c r="GS633">
        <v>2.7100271</v>
      </c>
      <c r="GT633">
        <v>14.272809390000001</v>
      </c>
      <c r="GU633">
        <v>0</v>
      </c>
      <c r="GV633">
        <v>0</v>
      </c>
      <c r="GW633">
        <v>0</v>
      </c>
      <c r="GX633">
        <v>0</v>
      </c>
      <c r="GY633">
        <v>16.531165309999999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9.1237579039999996</v>
      </c>
      <c r="HF633">
        <v>0</v>
      </c>
      <c r="HG633">
        <v>57.362240290000003</v>
      </c>
      <c r="HH633">
        <v>0</v>
      </c>
      <c r="HI633">
        <v>2.7100271</v>
      </c>
      <c r="HJ633">
        <v>14.272809390000001</v>
      </c>
      <c r="HK633">
        <v>0</v>
      </c>
      <c r="HL633">
        <v>0</v>
      </c>
      <c r="HM633">
        <v>0</v>
      </c>
      <c r="HN633">
        <v>0</v>
      </c>
      <c r="HO633">
        <v>16.531165309999999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9.1237579039999996</v>
      </c>
      <c r="HV633">
        <v>0</v>
      </c>
      <c r="HW633">
        <v>57.362240290000003</v>
      </c>
      <c r="HX633">
        <v>0</v>
      </c>
      <c r="HY633">
        <v>2.7100271</v>
      </c>
      <c r="HZ633">
        <v>14.272809390000001</v>
      </c>
      <c r="IA633">
        <v>0</v>
      </c>
      <c r="IB633">
        <v>0</v>
      </c>
      <c r="IC633">
        <v>0</v>
      </c>
      <c r="ID633">
        <v>0</v>
      </c>
      <c r="IE633">
        <v>16.531165309999999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9.1237579039999996</v>
      </c>
      <c r="IL633">
        <v>0</v>
      </c>
      <c r="IM633">
        <v>57.362240290000003</v>
      </c>
      <c r="IN633">
        <v>0</v>
      </c>
      <c r="IO633">
        <v>2.7100271</v>
      </c>
      <c r="IP633">
        <v>14.272809390000001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99.096657629999996</v>
      </c>
      <c r="IY633">
        <v>0</v>
      </c>
      <c r="IZ633">
        <v>0</v>
      </c>
      <c r="JA633">
        <v>0.90334236700000003</v>
      </c>
      <c r="JB633">
        <v>0</v>
      </c>
      <c r="JC633">
        <v>99.096657629999996</v>
      </c>
      <c r="JD633">
        <v>0</v>
      </c>
      <c r="JE633">
        <v>0</v>
      </c>
      <c r="JF633">
        <v>0.90334236700000003</v>
      </c>
      <c r="JG633">
        <v>0</v>
      </c>
      <c r="JH633">
        <v>0</v>
      </c>
      <c r="JI633">
        <v>1468.986263</v>
      </c>
      <c r="JJ633">
        <v>1273.1427409999999</v>
      </c>
      <c r="JK633">
        <v>2.5958259739999998</v>
      </c>
      <c r="JL633">
        <v>2.9357966210000002</v>
      </c>
      <c r="JM633">
        <v>1468.986263</v>
      </c>
      <c r="JN633">
        <v>1273.1427409999999</v>
      </c>
      <c r="JO633">
        <v>2.5958259739999998</v>
      </c>
      <c r="JP633">
        <v>2.9357966210000002</v>
      </c>
      <c r="JQ633">
        <v>1369.4339339999999</v>
      </c>
      <c r="JR633">
        <v>20.128996990000001</v>
      </c>
      <c r="JS633">
        <v>2.379967551</v>
      </c>
      <c r="JT633">
        <v>-10.54046969</v>
      </c>
      <c r="JU633">
        <v>1369.4339339999999</v>
      </c>
      <c r="JV633">
        <v>20.128996990000001</v>
      </c>
      <c r="JW633">
        <v>2.379967551</v>
      </c>
      <c r="JX633">
        <v>-10.54046969</v>
      </c>
      <c r="JY633">
        <v>0</v>
      </c>
      <c r="JZ633">
        <v>0</v>
      </c>
      <c r="KA633">
        <v>0</v>
      </c>
      <c r="KB633">
        <v>0</v>
      </c>
      <c r="KC633">
        <v>323.41192410000002</v>
      </c>
      <c r="KD633">
        <v>323.41192410000002</v>
      </c>
      <c r="KE633">
        <v>10.93222222</v>
      </c>
      <c r="KF633">
        <v>39.822113819999998</v>
      </c>
      <c r="KG633">
        <v>10.93222222</v>
      </c>
      <c r="KH633">
        <v>39.822113819999998</v>
      </c>
      <c r="KI633">
        <v>0.68868112000000004</v>
      </c>
      <c r="KJ633">
        <v>5.6873893410000003</v>
      </c>
      <c r="KK633">
        <v>141.04502260000001</v>
      </c>
      <c r="KL633">
        <v>182.88</v>
      </c>
      <c r="KM633">
        <v>0.68868112000000004</v>
      </c>
      <c r="KN633">
        <v>5.6873893410000003</v>
      </c>
      <c r="KO633">
        <v>141.04502260000001</v>
      </c>
      <c r="KP633">
        <v>182.88</v>
      </c>
      <c r="KQ633">
        <v>1.39028821</v>
      </c>
      <c r="KR633">
        <v>3.1906756230000002</v>
      </c>
      <c r="KS633">
        <v>1.39028821</v>
      </c>
      <c r="KT633">
        <v>3.1906756230000002</v>
      </c>
      <c r="KU633">
        <v>717.24932249999995</v>
      </c>
      <c r="KV633">
        <v>717.24932249999995</v>
      </c>
    </row>
    <row r="634" spans="1:308" x14ac:dyDescent="0.35">
      <c r="A634" t="s">
        <v>1593</v>
      </c>
      <c r="B634">
        <f>VLOOKUP(A634,[1]Sheet1!$A:$X,2, FALSE)</f>
        <v>6888</v>
      </c>
      <c r="C634" t="s">
        <v>1594</v>
      </c>
      <c r="E634">
        <v>48.51</v>
      </c>
      <c r="F634">
        <v>5.96</v>
      </c>
      <c r="G634">
        <v>0.1</v>
      </c>
      <c r="H634">
        <v>24.21</v>
      </c>
      <c r="N634">
        <v>1.22268</v>
      </c>
      <c r="O634">
        <v>8.2979999999999998E-3</v>
      </c>
      <c r="P634">
        <v>3.1487099999999999E-3</v>
      </c>
      <c r="Q634">
        <v>9.0361399999999996</v>
      </c>
      <c r="R634">
        <v>3.4651900000000002</v>
      </c>
      <c r="S634">
        <v>9.9646700000000005E-2</v>
      </c>
      <c r="T634">
        <v>0.28803000000000001</v>
      </c>
      <c r="U634">
        <v>5.07714</v>
      </c>
      <c r="V634">
        <v>5.3685158159014534</v>
      </c>
      <c r="W634">
        <v>3101659</v>
      </c>
      <c r="X634">
        <v>19.869299999999999</v>
      </c>
      <c r="Y634">
        <v>1167.4629</v>
      </c>
      <c r="Z634">
        <v>100</v>
      </c>
      <c r="AA634">
        <v>100</v>
      </c>
      <c r="AB634">
        <v>1</v>
      </c>
      <c r="AC634">
        <v>0</v>
      </c>
      <c r="AD634">
        <v>0</v>
      </c>
      <c r="AE634">
        <v>3.854512E-3</v>
      </c>
      <c r="AF634">
        <v>0.64100537999999996</v>
      </c>
      <c r="AG634">
        <v>1.5686008060000001</v>
      </c>
      <c r="AH634">
        <v>7.5292838700000004</v>
      </c>
      <c r="AI634">
        <v>0</v>
      </c>
      <c r="AJ634">
        <v>3.1547671450000001</v>
      </c>
      <c r="AK634">
        <v>16.425407870000001</v>
      </c>
      <c r="AL634">
        <v>0</v>
      </c>
      <c r="AM634">
        <v>24</v>
      </c>
      <c r="AN634">
        <v>24.659625760000001</v>
      </c>
      <c r="AO634">
        <v>0</v>
      </c>
      <c r="AP634">
        <v>0</v>
      </c>
      <c r="AQ634">
        <v>0</v>
      </c>
      <c r="AR634">
        <v>7.5377128000000002E-2</v>
      </c>
      <c r="AS634">
        <v>0</v>
      </c>
      <c r="AT634">
        <v>0</v>
      </c>
      <c r="AU634">
        <v>0</v>
      </c>
      <c r="AV634">
        <v>9.4221410000000002E-3</v>
      </c>
      <c r="AW634">
        <v>6476.6361310000002</v>
      </c>
      <c r="AX634">
        <v>1632.3658760000001</v>
      </c>
      <c r="AY634">
        <v>612.50278430000003</v>
      </c>
      <c r="AZ634">
        <v>671.60848069999997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4.5296010000000003E-3</v>
      </c>
      <c r="CE634">
        <v>0</v>
      </c>
      <c r="CF634">
        <v>4.5296010000000003E-3</v>
      </c>
      <c r="CG634">
        <v>4.5296010000000003E-3</v>
      </c>
      <c r="CH634">
        <v>0</v>
      </c>
      <c r="CI634">
        <v>4.5296010000000003E-3</v>
      </c>
      <c r="CJ634">
        <v>4.5296010000000003E-3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1.4647149999999999E-3</v>
      </c>
      <c r="CQ634">
        <v>1.8501660000000001E-3</v>
      </c>
      <c r="CR634" s="1">
        <v>7.7100000000000004E-5</v>
      </c>
      <c r="CS634">
        <v>1.233444E-3</v>
      </c>
      <c r="CT634">
        <v>2.0043460000000002E-3</v>
      </c>
      <c r="CU634">
        <v>1.541805E-3</v>
      </c>
      <c r="CV634">
        <v>1.3105339999999999E-3</v>
      </c>
      <c r="CW634">
        <v>2.6981589999999999E-3</v>
      </c>
      <c r="CX634">
        <v>0</v>
      </c>
      <c r="CY634">
        <v>5.3963199999999996E-4</v>
      </c>
      <c r="CZ634">
        <v>7.7090199999999996E-4</v>
      </c>
      <c r="DA634">
        <v>0</v>
      </c>
      <c r="DB634">
        <v>1.5417999999999999E-4</v>
      </c>
      <c r="DC634">
        <v>4.6300878519999999</v>
      </c>
      <c r="DD634">
        <v>16.633361820000001</v>
      </c>
      <c r="DE634">
        <v>2.4302270410000002</v>
      </c>
      <c r="DF634">
        <v>1.423141003</v>
      </c>
      <c r="DG634">
        <v>5.9264421460000003</v>
      </c>
      <c r="DH634">
        <v>0.31035301100000001</v>
      </c>
      <c r="DI634">
        <v>0.10496900200000001</v>
      </c>
      <c r="DJ634">
        <v>0.12803299700000001</v>
      </c>
      <c r="DK634">
        <v>30.965394969999998</v>
      </c>
      <c r="DL634">
        <v>6.3499827480000004</v>
      </c>
      <c r="DM634">
        <v>13.19902284</v>
      </c>
      <c r="DN634">
        <v>5.8803084249999999</v>
      </c>
      <c r="DO634">
        <v>1.6052222279999999</v>
      </c>
      <c r="DP634">
        <v>4.8630850390000004</v>
      </c>
      <c r="DQ634">
        <v>0.49587104799999998</v>
      </c>
      <c r="DR634">
        <v>0.115961986</v>
      </c>
      <c r="DS634">
        <v>0.112722195</v>
      </c>
      <c r="DT634">
        <v>34.369116499999997</v>
      </c>
      <c r="DU634">
        <v>0.166304007</v>
      </c>
      <c r="DV634">
        <v>0.20802631299999999</v>
      </c>
      <c r="DW634">
        <v>0.17865900700000001</v>
      </c>
      <c r="DX634">
        <v>1.6131010379999999</v>
      </c>
      <c r="DY634">
        <v>60.115562439999998</v>
      </c>
      <c r="DZ634">
        <v>47.03996841</v>
      </c>
      <c r="EA634">
        <v>0.143860126</v>
      </c>
      <c r="EB634">
        <v>0.30098343999999999</v>
      </c>
      <c r="EC634">
        <v>0.143860126</v>
      </c>
      <c r="ED634">
        <v>0.30098343999999999</v>
      </c>
      <c r="EE634">
        <v>6.1987589000000003E-2</v>
      </c>
      <c r="EF634">
        <v>0.20988268299999999</v>
      </c>
      <c r="EG634">
        <v>0.21399062999999999</v>
      </c>
      <c r="EH634">
        <v>0.355956463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53.616886350000001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46.383113649999999</v>
      </c>
      <c r="EY634">
        <v>0</v>
      </c>
      <c r="EZ634">
        <v>0</v>
      </c>
      <c r="FA634">
        <v>0</v>
      </c>
      <c r="FB634">
        <v>0.53192268499999995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86.327582660000004</v>
      </c>
      <c r="FI634">
        <v>0</v>
      </c>
      <c r="FJ634">
        <v>0</v>
      </c>
      <c r="FK634">
        <v>3.8108791289999999</v>
      </c>
      <c r="FL634">
        <v>0</v>
      </c>
      <c r="FM634">
        <v>0</v>
      </c>
      <c r="FN634">
        <v>0</v>
      </c>
      <c r="FO634">
        <v>0</v>
      </c>
      <c r="FP634">
        <v>9.3296155279999997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8.5655829999999999E-3</v>
      </c>
      <c r="FY634">
        <v>6417.4694719999998</v>
      </c>
      <c r="FZ634">
        <v>1607.0087370000001</v>
      </c>
      <c r="GA634">
        <v>1.866183237</v>
      </c>
      <c r="GB634">
        <v>1.5351375979999999</v>
      </c>
      <c r="GC634">
        <v>2.9986896139999999</v>
      </c>
      <c r="GD634">
        <v>180.9824965</v>
      </c>
      <c r="GE634">
        <v>1.961670394</v>
      </c>
      <c r="GF634">
        <v>1.615816001</v>
      </c>
      <c r="GG634">
        <v>3.1447543320000002</v>
      </c>
      <c r="GH634">
        <v>190.19018489999999</v>
      </c>
      <c r="GI634">
        <v>5.2724554970000002</v>
      </c>
      <c r="GJ634">
        <v>0</v>
      </c>
      <c r="GK634">
        <v>1.798251574</v>
      </c>
      <c r="GL634">
        <v>2.2648004999999999E-2</v>
      </c>
      <c r="GM634">
        <v>0</v>
      </c>
      <c r="GN634">
        <v>0</v>
      </c>
      <c r="GO634">
        <v>0.20383204199999999</v>
      </c>
      <c r="GP634">
        <v>0</v>
      </c>
      <c r="GQ634">
        <v>0</v>
      </c>
      <c r="GR634">
        <v>0</v>
      </c>
      <c r="GS634">
        <v>0.724736151</v>
      </c>
      <c r="GT634">
        <v>47.846174750000003</v>
      </c>
      <c r="GU634">
        <v>0</v>
      </c>
      <c r="GV634">
        <v>31.372016129999999</v>
      </c>
      <c r="GW634">
        <v>3.1707207000000001E-2</v>
      </c>
      <c r="GX634">
        <v>12.72817865</v>
      </c>
      <c r="GY634">
        <v>1.126442648</v>
      </c>
      <c r="GZ634">
        <v>0</v>
      </c>
      <c r="HA634">
        <v>3.5193238259999999</v>
      </c>
      <c r="HB634">
        <v>8.5415990999999997E-2</v>
      </c>
      <c r="HC634">
        <v>1.0021730000000001E-3</v>
      </c>
      <c r="HD634">
        <v>0</v>
      </c>
      <c r="HE634">
        <v>2.7444126999999999E-2</v>
      </c>
      <c r="HF634">
        <v>3.1452819999999999E-2</v>
      </c>
      <c r="HG634">
        <v>2.0814369999999998E-3</v>
      </c>
      <c r="HH634">
        <v>2.2356170000000001E-3</v>
      </c>
      <c r="HI634">
        <v>1.2849401899999999</v>
      </c>
      <c r="HJ634">
        <v>33.261665100000002</v>
      </c>
      <c r="HK634">
        <v>0.15202196100000001</v>
      </c>
      <c r="HL634">
        <v>58.115097280000001</v>
      </c>
      <c r="HM634">
        <v>0.26187555899999998</v>
      </c>
      <c r="HN634">
        <v>2.1290012730000001</v>
      </c>
      <c r="HO634">
        <v>5.2724554970000002</v>
      </c>
      <c r="HP634">
        <v>0</v>
      </c>
      <c r="HQ634">
        <v>1.798251574</v>
      </c>
      <c r="HR634">
        <v>2.2648004999999999E-2</v>
      </c>
      <c r="HS634">
        <v>0</v>
      </c>
      <c r="HT634">
        <v>0</v>
      </c>
      <c r="HU634">
        <v>0.20383204199999999</v>
      </c>
      <c r="HV634">
        <v>0</v>
      </c>
      <c r="HW634">
        <v>0</v>
      </c>
      <c r="HX634">
        <v>0</v>
      </c>
      <c r="HY634">
        <v>0.724736151</v>
      </c>
      <c r="HZ634">
        <v>47.846174750000003</v>
      </c>
      <c r="IA634">
        <v>0</v>
      </c>
      <c r="IB634">
        <v>31.285953710000001</v>
      </c>
      <c r="IC634">
        <v>3.1707207000000001E-2</v>
      </c>
      <c r="ID634">
        <v>12.81424107</v>
      </c>
      <c r="IE634">
        <v>1.1323785959999999</v>
      </c>
      <c r="IF634">
        <v>0</v>
      </c>
      <c r="IG634">
        <v>3.5161631259999999</v>
      </c>
      <c r="IH634">
        <v>8.8576690999999999E-2</v>
      </c>
      <c r="II634">
        <v>1.0021730000000001E-3</v>
      </c>
      <c r="IJ634">
        <v>0</v>
      </c>
      <c r="IK634">
        <v>2.0583094999999999E-2</v>
      </c>
      <c r="IL634">
        <v>3.3765526999999997E-2</v>
      </c>
      <c r="IM634">
        <v>2.0814369999999998E-3</v>
      </c>
      <c r="IN634">
        <v>3.546151E-3</v>
      </c>
      <c r="IO634">
        <v>1.2584211460000001</v>
      </c>
      <c r="IP634">
        <v>32.878218230000002</v>
      </c>
      <c r="IQ634">
        <v>0.16420222000000001</v>
      </c>
      <c r="IR634">
        <v>58.360706790000002</v>
      </c>
      <c r="IS634">
        <v>0.262954823</v>
      </c>
      <c r="IT634">
        <v>2.277399993</v>
      </c>
      <c r="IU634">
        <v>0</v>
      </c>
      <c r="IV634">
        <v>0</v>
      </c>
      <c r="IW634">
        <v>66.725551479999993</v>
      </c>
      <c r="IX634">
        <v>0</v>
      </c>
      <c r="IY634">
        <v>16.442451420000001</v>
      </c>
      <c r="IZ634">
        <v>8.5247089729999992</v>
      </c>
      <c r="JA634">
        <v>8.3072881279999997</v>
      </c>
      <c r="JB634">
        <v>84.809213209999996</v>
      </c>
      <c r="JC634">
        <v>0</v>
      </c>
      <c r="JD634">
        <v>3.0595576100000001</v>
      </c>
      <c r="JE634">
        <v>3.7191417389999999</v>
      </c>
      <c r="JF634">
        <v>8.4120874420000007</v>
      </c>
      <c r="JG634">
        <v>12.806694820000001</v>
      </c>
      <c r="JH634">
        <v>30.06644056</v>
      </c>
      <c r="JI634">
        <v>356.09752520000001</v>
      </c>
      <c r="JJ634">
        <v>375.31808119999999</v>
      </c>
      <c r="JK634">
        <v>4.6411175350000002</v>
      </c>
      <c r="JL634">
        <v>3.6811849859999999</v>
      </c>
      <c r="JM634">
        <v>348.81900960000002</v>
      </c>
      <c r="JN634">
        <v>350.8427274</v>
      </c>
      <c r="JO634">
        <v>4.2673857079999999</v>
      </c>
      <c r="JP634">
        <v>3.3521372899999999</v>
      </c>
      <c r="JQ634">
        <v>333.6808795</v>
      </c>
      <c r="JR634">
        <v>28.885359919999999</v>
      </c>
      <c r="JS634">
        <v>5.3816135669999996</v>
      </c>
      <c r="JT634">
        <v>-19.112972890000002</v>
      </c>
      <c r="JU634">
        <v>353.47585199999997</v>
      </c>
      <c r="JV634">
        <v>28.352931949999999</v>
      </c>
      <c r="JW634">
        <v>4.9437124680000002</v>
      </c>
      <c r="JX634">
        <v>-19.065893249999998</v>
      </c>
      <c r="JY634">
        <v>0.31584728200000001</v>
      </c>
      <c r="JZ634">
        <v>0.82150702399999997</v>
      </c>
      <c r="KA634">
        <v>0</v>
      </c>
      <c r="KB634">
        <v>0.176451003</v>
      </c>
      <c r="KC634">
        <v>16</v>
      </c>
      <c r="KD634">
        <v>15.98632111</v>
      </c>
      <c r="KE634">
        <v>13.92221679</v>
      </c>
      <c r="KF634">
        <v>58.292927030000001</v>
      </c>
      <c r="KG634">
        <v>24.439580719999999</v>
      </c>
      <c r="KH634">
        <v>30.9436526</v>
      </c>
      <c r="KI634">
        <v>0.98445758000000005</v>
      </c>
      <c r="KJ634">
        <v>19.735314129999999</v>
      </c>
      <c r="KK634">
        <v>152.4</v>
      </c>
      <c r="KL634">
        <v>160.22441000000001</v>
      </c>
      <c r="KM634">
        <v>0.96087323400000002</v>
      </c>
      <c r="KN634">
        <v>7.6422244460000002</v>
      </c>
      <c r="KO634">
        <v>151.11959390000001</v>
      </c>
      <c r="KP634">
        <v>176.539086</v>
      </c>
      <c r="KQ634">
        <v>0.28917227200000001</v>
      </c>
      <c r="KR634">
        <v>0.42601272200000001</v>
      </c>
      <c r="KS634">
        <v>0.31177547500000002</v>
      </c>
      <c r="KT634">
        <v>0.47561401800000003</v>
      </c>
      <c r="KU634">
        <v>972.02966890000005</v>
      </c>
      <c r="KV634">
        <v>872.93809269999997</v>
      </c>
    </row>
    <row r="635" spans="1:308" x14ac:dyDescent="0.35">
      <c r="A635" t="s">
        <v>1524</v>
      </c>
      <c r="B635">
        <f>VLOOKUP(A635,[1]Sheet1!$A:$X,2, FALSE)</f>
        <v>7065</v>
      </c>
      <c r="C635" t="s">
        <v>1525</v>
      </c>
      <c r="E635">
        <v>25.04</v>
      </c>
      <c r="F635">
        <v>12.06</v>
      </c>
      <c r="G635">
        <v>1.6</v>
      </c>
      <c r="H635">
        <v>26</v>
      </c>
      <c r="N635">
        <v>1.10798</v>
      </c>
      <c r="O635">
        <v>9.0873700000000009E-3</v>
      </c>
      <c r="P635">
        <v>2.0063199999999998E-3</v>
      </c>
      <c r="Q635">
        <v>7.6675500000000003</v>
      </c>
      <c r="R635">
        <v>8.7720699999999994</v>
      </c>
      <c r="S635">
        <v>7.6213900000000001E-2</v>
      </c>
      <c r="T635">
        <v>0.74170199999999997</v>
      </c>
      <c r="U635">
        <v>5.4863</v>
      </c>
      <c r="V635">
        <v>11.90914839141028</v>
      </c>
      <c r="W635">
        <v>12654603</v>
      </c>
      <c r="X635">
        <v>1.9593</v>
      </c>
      <c r="Y635">
        <v>1.9593</v>
      </c>
      <c r="Z635">
        <v>100</v>
      </c>
      <c r="AA635">
        <v>100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69</v>
      </c>
      <c r="AN635">
        <v>69</v>
      </c>
      <c r="AO635">
        <v>6.1246362999999998E-2</v>
      </c>
      <c r="AP635">
        <v>6.1246362999999998E-2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1421.9937669999999</v>
      </c>
      <c r="AZ635">
        <v>1421.9937669999999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4.5934772999999998E-2</v>
      </c>
      <c r="CG635">
        <v>9.1869544999999997E-2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4.5934772999999998E-2</v>
      </c>
      <c r="CT635">
        <v>9.1869544999999997E-2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12.945980069999999</v>
      </c>
      <c r="DD635">
        <v>0.806396008</v>
      </c>
      <c r="DE635">
        <v>19.695333479999999</v>
      </c>
      <c r="DF635">
        <v>2.290529013</v>
      </c>
      <c r="DG635">
        <v>1.081248999</v>
      </c>
      <c r="DH635">
        <v>1.090224981</v>
      </c>
      <c r="DI635">
        <v>0.15879100600000001</v>
      </c>
      <c r="DJ635">
        <v>3.7808001000000001E-2</v>
      </c>
      <c r="DK635">
        <v>43.375762940000001</v>
      </c>
      <c r="DL635">
        <v>12.945980069999999</v>
      </c>
      <c r="DM635">
        <v>0.806396008</v>
      </c>
      <c r="DN635">
        <v>19.695333479999999</v>
      </c>
      <c r="DO635">
        <v>2.290529013</v>
      </c>
      <c r="DP635">
        <v>1.081248999</v>
      </c>
      <c r="DQ635">
        <v>1.090224981</v>
      </c>
      <c r="DR635">
        <v>0.15879100600000001</v>
      </c>
      <c r="DS635">
        <v>3.7808001000000001E-2</v>
      </c>
      <c r="DT635">
        <v>43.375762940000001</v>
      </c>
      <c r="DU635">
        <v>0.48849999900000002</v>
      </c>
      <c r="DV635">
        <v>0.48849999900000002</v>
      </c>
      <c r="DW635">
        <v>81.777870179999994</v>
      </c>
      <c r="DX635">
        <v>81.777870179999994</v>
      </c>
      <c r="DY635">
        <v>1.55172205</v>
      </c>
      <c r="DZ635">
        <v>1.55172205</v>
      </c>
      <c r="EA635">
        <v>0.10473128199999999</v>
      </c>
      <c r="EB635">
        <v>0.10473128199999999</v>
      </c>
      <c r="EC635">
        <v>0.10473128199999999</v>
      </c>
      <c r="ED635">
        <v>0.10473128199999999</v>
      </c>
      <c r="EE635">
        <v>0</v>
      </c>
      <c r="EF635">
        <v>0.37</v>
      </c>
      <c r="EG635">
        <v>0</v>
      </c>
      <c r="EH635">
        <v>0.37</v>
      </c>
      <c r="EI635">
        <v>0</v>
      </c>
      <c r="EJ635">
        <v>4.5934772999999998E-2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99.954065229999998</v>
      </c>
      <c r="EY635">
        <v>0</v>
      </c>
      <c r="EZ635">
        <v>0</v>
      </c>
      <c r="FA635">
        <v>0</v>
      </c>
      <c r="FB635">
        <v>4.5934772999999998E-2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99.954065229999998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1.0376563489999999</v>
      </c>
      <c r="GB635">
        <v>0.69900215200000004</v>
      </c>
      <c r="GC635">
        <v>2.1917830770000002</v>
      </c>
      <c r="GD635">
        <v>106.2897438</v>
      </c>
      <c r="GE635">
        <v>1.0376563489999999</v>
      </c>
      <c r="GF635">
        <v>0.69900215200000004</v>
      </c>
      <c r="GG635">
        <v>2.1917830770000002</v>
      </c>
      <c r="GH635">
        <v>106.2897438</v>
      </c>
      <c r="GI635">
        <v>10.013780430000001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4.0881947629999997</v>
      </c>
      <c r="GT635">
        <v>85.254937990000002</v>
      </c>
      <c r="GU635">
        <v>0</v>
      </c>
      <c r="GV635">
        <v>0</v>
      </c>
      <c r="GW635">
        <v>0</v>
      </c>
      <c r="GX635">
        <v>0.64308681700000003</v>
      </c>
      <c r="GY635">
        <v>10.013780430000001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4.0881947629999997</v>
      </c>
      <c r="HJ635">
        <v>85.254937990000002</v>
      </c>
      <c r="HK635">
        <v>0</v>
      </c>
      <c r="HL635">
        <v>0</v>
      </c>
      <c r="HM635">
        <v>0</v>
      </c>
      <c r="HN635">
        <v>0.64308681700000003</v>
      </c>
      <c r="HO635">
        <v>12.126779969999999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4.8690858979999998</v>
      </c>
      <c r="HZ635">
        <v>82.361047310000004</v>
      </c>
      <c r="IA635">
        <v>0</v>
      </c>
      <c r="IB635">
        <v>0</v>
      </c>
      <c r="IC635">
        <v>0</v>
      </c>
      <c r="ID635">
        <v>0.64308681700000003</v>
      </c>
      <c r="IE635">
        <v>12.126779969999999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4.8690858979999998</v>
      </c>
      <c r="IP635">
        <v>82.361047310000004</v>
      </c>
      <c r="IQ635">
        <v>0</v>
      </c>
      <c r="IR635">
        <v>0</v>
      </c>
      <c r="IS635">
        <v>0</v>
      </c>
      <c r="IT635">
        <v>0.64308681700000003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100</v>
      </c>
      <c r="JB635">
        <v>0</v>
      </c>
      <c r="JC635">
        <v>0</v>
      </c>
      <c r="JD635">
        <v>0</v>
      </c>
      <c r="JE635">
        <v>0</v>
      </c>
      <c r="JF635">
        <v>100</v>
      </c>
      <c r="JG635">
        <v>2.0918652999999999E-2</v>
      </c>
      <c r="JH635">
        <v>2.0918652999999999E-2</v>
      </c>
      <c r="JI635">
        <v>479.7087118</v>
      </c>
      <c r="JJ635">
        <v>423.15444150000002</v>
      </c>
      <c r="JK635">
        <v>4.2078346340000001</v>
      </c>
      <c r="JL635">
        <v>3.8750410980000001</v>
      </c>
      <c r="JM635">
        <v>479.7087118</v>
      </c>
      <c r="JN635">
        <v>423.15444150000002</v>
      </c>
      <c r="JO635">
        <v>4.2078346340000001</v>
      </c>
      <c r="JP635">
        <v>3.8750410980000001</v>
      </c>
      <c r="JQ635">
        <v>486.83208689999998</v>
      </c>
      <c r="JR635">
        <v>10.726480390000001</v>
      </c>
      <c r="JS635">
        <v>4.5396379470000001</v>
      </c>
      <c r="JT635">
        <v>-1.653407386</v>
      </c>
      <c r="JU635">
        <v>486.83208689999998</v>
      </c>
      <c r="JV635">
        <v>10.726480390000001</v>
      </c>
      <c r="JW635">
        <v>4.5396379470000001</v>
      </c>
      <c r="JX635">
        <v>-1.653407386</v>
      </c>
      <c r="JY635">
        <v>0.82233970000000001</v>
      </c>
      <c r="JZ635">
        <v>0.82233970000000001</v>
      </c>
      <c r="KA635">
        <v>0</v>
      </c>
      <c r="KB635">
        <v>0</v>
      </c>
      <c r="KC635">
        <v>80</v>
      </c>
      <c r="KD635">
        <v>80</v>
      </c>
      <c r="KE635">
        <v>28.86</v>
      </c>
      <c r="KF635">
        <v>23.35</v>
      </c>
      <c r="KG635">
        <v>28.86</v>
      </c>
      <c r="KH635">
        <v>23.35</v>
      </c>
      <c r="KI635">
        <v>0.99</v>
      </c>
      <c r="KJ635">
        <v>1.81</v>
      </c>
      <c r="KK635">
        <v>117.34</v>
      </c>
      <c r="KL635">
        <v>176.25</v>
      </c>
      <c r="KM635">
        <v>0.99</v>
      </c>
      <c r="KN635">
        <v>1.81</v>
      </c>
      <c r="KO635">
        <v>117.34</v>
      </c>
      <c r="KP635">
        <v>176.25</v>
      </c>
      <c r="KQ635">
        <v>0.65079352300000004</v>
      </c>
      <c r="KR635">
        <v>1.6215105679999999</v>
      </c>
      <c r="KS635">
        <v>0.65079352300000004</v>
      </c>
      <c r="KT635">
        <v>1.6215105679999999</v>
      </c>
      <c r="KU635">
        <v>678.32108410000001</v>
      </c>
      <c r="KV635">
        <v>678.32108410000001</v>
      </c>
    </row>
    <row r="636" spans="1:308" x14ac:dyDescent="0.35">
      <c r="A636" t="s">
        <v>1526</v>
      </c>
      <c r="B636">
        <f>VLOOKUP(A636,[1]Sheet1!$A:$X,2, FALSE)</f>
        <v>8008</v>
      </c>
      <c r="C636" t="s">
        <v>1527</v>
      </c>
      <c r="E636">
        <v>24.88</v>
      </c>
      <c r="F636">
        <v>5.84</v>
      </c>
      <c r="G636">
        <v>0.12</v>
      </c>
      <c r="H636">
        <v>21.29</v>
      </c>
      <c r="N636">
        <v>1.1277200000000001</v>
      </c>
      <c r="O636">
        <v>1.17549E-2</v>
      </c>
      <c r="P636">
        <v>1.3591600000000001E-3</v>
      </c>
      <c r="Q636">
        <v>8.1249699999999994</v>
      </c>
      <c r="R636">
        <v>6.2316000000000003</v>
      </c>
      <c r="S636">
        <v>4.48852E-2</v>
      </c>
      <c r="T636">
        <v>0.78034400000000004</v>
      </c>
      <c r="U636">
        <v>5.7242199999999999</v>
      </c>
      <c r="V636">
        <v>11.996868660220731</v>
      </c>
      <c r="W636">
        <v>12617544</v>
      </c>
      <c r="X636">
        <v>3.8952</v>
      </c>
      <c r="Y636">
        <v>26.5959</v>
      </c>
      <c r="Z636">
        <v>100</v>
      </c>
      <c r="AA636">
        <v>100</v>
      </c>
      <c r="AB636">
        <v>1</v>
      </c>
      <c r="AC636">
        <v>0</v>
      </c>
      <c r="AD636">
        <v>0</v>
      </c>
      <c r="AE636">
        <v>0</v>
      </c>
      <c r="AF636">
        <v>2.3687862000000001E-2</v>
      </c>
      <c r="AG636">
        <v>0</v>
      </c>
      <c r="AH636">
        <v>0</v>
      </c>
      <c r="AI636">
        <v>0</v>
      </c>
      <c r="AJ636">
        <v>3.8442015000000003E-2</v>
      </c>
      <c r="AK636">
        <v>4.3247266999999999E-2</v>
      </c>
      <c r="AL636">
        <v>0</v>
      </c>
      <c r="AM636">
        <v>63.757393720000003</v>
      </c>
      <c r="AN636">
        <v>63.723867210000002</v>
      </c>
      <c r="AO636">
        <v>0</v>
      </c>
      <c r="AP636">
        <v>0</v>
      </c>
      <c r="AQ636">
        <v>0</v>
      </c>
      <c r="AR636">
        <v>0</v>
      </c>
      <c r="AS636">
        <v>0.77017868099999998</v>
      </c>
      <c r="AT636">
        <v>3896583.3330000001</v>
      </c>
      <c r="AU636">
        <v>2348083.3330000001</v>
      </c>
      <c r="AV636">
        <v>0.112799341</v>
      </c>
      <c r="AW636">
        <v>570688.39179999998</v>
      </c>
      <c r="AX636">
        <v>343897.1496</v>
      </c>
      <c r="AY636">
        <v>1509.8977890000001</v>
      </c>
      <c r="AZ636">
        <v>1566.0454549999999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8.4621479540000006</v>
      </c>
      <c r="DD636">
        <v>2.0434223550000001</v>
      </c>
      <c r="DE636">
        <v>2.7656753909999998</v>
      </c>
      <c r="DF636">
        <v>1.981975743</v>
      </c>
      <c r="DG636">
        <v>1.6364441430000001</v>
      </c>
      <c r="DH636">
        <v>0.56781273300000001</v>
      </c>
      <c r="DI636">
        <v>0.15682480800000001</v>
      </c>
      <c r="DJ636">
        <v>0.191901145</v>
      </c>
      <c r="DK636">
        <v>62.985163540000002</v>
      </c>
      <c r="DL636">
        <v>10.091033599999999</v>
      </c>
      <c r="DM636">
        <v>3.4356748640000001</v>
      </c>
      <c r="DN636">
        <v>4.0310039279999996</v>
      </c>
      <c r="DO636">
        <v>1.8997628019999999</v>
      </c>
      <c r="DP636">
        <v>2.5768561480000001</v>
      </c>
      <c r="DQ636">
        <v>1.096617663</v>
      </c>
      <c r="DR636">
        <v>0.173568212</v>
      </c>
      <c r="DS636">
        <v>0.15476756</v>
      </c>
      <c r="DT636">
        <v>60.686282230000003</v>
      </c>
      <c r="DU636">
        <v>0.108976348</v>
      </c>
      <c r="DV636">
        <v>8.5518920999999998E-2</v>
      </c>
      <c r="DW636">
        <v>5.5676892999999998E-2</v>
      </c>
      <c r="DX636">
        <v>0.123016739</v>
      </c>
      <c r="DY636">
        <v>72.01903111</v>
      </c>
      <c r="DZ636">
        <v>73.471305259999994</v>
      </c>
      <c r="EA636">
        <v>0.16243068399999999</v>
      </c>
      <c r="EB636">
        <v>0.18462996200000001</v>
      </c>
      <c r="EC636">
        <v>0.16243068399999999</v>
      </c>
      <c r="ED636">
        <v>0.18462996200000001</v>
      </c>
      <c r="EE636">
        <v>0</v>
      </c>
      <c r="EF636">
        <v>0.35995378900000002</v>
      </c>
      <c r="EG636">
        <v>1.70688E-3</v>
      </c>
      <c r="EH636">
        <v>0.356390647</v>
      </c>
      <c r="EI636">
        <v>0</v>
      </c>
      <c r="EJ636">
        <v>54.690388169999999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45.309611830000001</v>
      </c>
      <c r="EY636">
        <v>0</v>
      </c>
      <c r="EZ636">
        <v>0</v>
      </c>
      <c r="FA636">
        <v>0</v>
      </c>
      <c r="FB636">
        <v>86.518222730000005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13.48177727</v>
      </c>
      <c r="FQ636">
        <v>0</v>
      </c>
      <c r="FR636">
        <v>0</v>
      </c>
      <c r="FS636">
        <v>0</v>
      </c>
      <c r="FT636">
        <v>0</v>
      </c>
      <c r="FU636">
        <v>0.25672622699999997</v>
      </c>
      <c r="FV636">
        <v>1499416.6669999999</v>
      </c>
      <c r="FW636">
        <v>983250</v>
      </c>
      <c r="FX636">
        <v>7.5199560999999998E-2</v>
      </c>
      <c r="FY636">
        <v>351085.82900000003</v>
      </c>
      <c r="FZ636">
        <v>199891.66750000001</v>
      </c>
      <c r="GA636">
        <v>1.3777257549999999</v>
      </c>
      <c r="GB636">
        <v>1.0577301960000001</v>
      </c>
      <c r="GC636">
        <v>2.4734341400000002</v>
      </c>
      <c r="GD636">
        <v>137.07167219999999</v>
      </c>
      <c r="GE636">
        <v>1.4098357269999999</v>
      </c>
      <c r="GF636">
        <v>1.0821300700000001</v>
      </c>
      <c r="GG636">
        <v>2.5319363159999999</v>
      </c>
      <c r="GH636">
        <v>140.25847379999999</v>
      </c>
      <c r="GI636">
        <v>32.11645102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6.9778188539999997</v>
      </c>
      <c r="GT636">
        <v>57.5323475</v>
      </c>
      <c r="GU636">
        <v>0</v>
      </c>
      <c r="GV636">
        <v>0</v>
      </c>
      <c r="GW636">
        <v>1.085951941</v>
      </c>
      <c r="GX636">
        <v>2.2874306839999998</v>
      </c>
      <c r="GY636">
        <v>4.7037325299999999</v>
      </c>
      <c r="GZ636">
        <v>0</v>
      </c>
      <c r="HA636">
        <v>0.209806775</v>
      </c>
      <c r="HB636">
        <v>0</v>
      </c>
      <c r="HC636">
        <v>0</v>
      </c>
      <c r="HD636">
        <v>0</v>
      </c>
      <c r="HE636">
        <v>2.3687862000000001E-2</v>
      </c>
      <c r="HF636">
        <v>0</v>
      </c>
      <c r="HG636">
        <v>4.257047139</v>
      </c>
      <c r="HH636">
        <v>0</v>
      </c>
      <c r="HI636">
        <v>26.828195319999999</v>
      </c>
      <c r="HJ636">
        <v>61.686575750000003</v>
      </c>
      <c r="HK636">
        <v>0.48052519399999999</v>
      </c>
      <c r="HL636">
        <v>0</v>
      </c>
      <c r="HM636">
        <v>1.4551115020000001</v>
      </c>
      <c r="HN636">
        <v>0.35531792499999998</v>
      </c>
      <c r="HO636">
        <v>32.11645102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6.9778188539999997</v>
      </c>
      <c r="HZ636">
        <v>57.5323475</v>
      </c>
      <c r="IA636">
        <v>0</v>
      </c>
      <c r="IB636">
        <v>0</v>
      </c>
      <c r="IC636">
        <v>1.085951941</v>
      </c>
      <c r="ID636">
        <v>2.2874306839999998</v>
      </c>
      <c r="IE636">
        <v>4.7037325299999999</v>
      </c>
      <c r="IF636">
        <v>0</v>
      </c>
      <c r="IG636">
        <v>0.23687861700000001</v>
      </c>
      <c r="IH636">
        <v>0</v>
      </c>
      <c r="II636">
        <v>0</v>
      </c>
      <c r="IJ636">
        <v>0</v>
      </c>
      <c r="IK636">
        <v>2.3687862000000001E-2</v>
      </c>
      <c r="IL636">
        <v>0</v>
      </c>
      <c r="IM636">
        <v>4.257047139</v>
      </c>
      <c r="IN636">
        <v>0</v>
      </c>
      <c r="IO636">
        <v>26.82481134</v>
      </c>
      <c r="IP636">
        <v>61.66288789</v>
      </c>
      <c r="IQ636">
        <v>0.48052519399999999</v>
      </c>
      <c r="IR636">
        <v>0</v>
      </c>
      <c r="IS636">
        <v>1.4551115020000001</v>
      </c>
      <c r="IT636">
        <v>0.35531792499999998</v>
      </c>
      <c r="IU636">
        <v>0</v>
      </c>
      <c r="IV636">
        <v>0</v>
      </c>
      <c r="IW636">
        <v>100</v>
      </c>
      <c r="IX636">
        <v>0</v>
      </c>
      <c r="IY636">
        <v>0</v>
      </c>
      <c r="IZ636">
        <v>0</v>
      </c>
      <c r="JA636">
        <v>0</v>
      </c>
      <c r="JB636">
        <v>87.174714899999998</v>
      </c>
      <c r="JC636">
        <v>0</v>
      </c>
      <c r="JD636">
        <v>0</v>
      </c>
      <c r="JE636">
        <v>12.8252851</v>
      </c>
      <c r="JF636">
        <v>0</v>
      </c>
      <c r="JG636">
        <v>4.9957020000000003E-3</v>
      </c>
      <c r="JH636">
        <v>0.19821306</v>
      </c>
      <c r="JI636">
        <v>424.94831929999998</v>
      </c>
      <c r="JJ636">
        <v>418.05743219999999</v>
      </c>
      <c r="JK636">
        <v>5.6248022840000003</v>
      </c>
      <c r="JL636">
        <v>5.4025348749999997</v>
      </c>
      <c r="JM636">
        <v>445.46690369999999</v>
      </c>
      <c r="JN636">
        <v>436.176941</v>
      </c>
      <c r="JO636">
        <v>5.3844712000000001</v>
      </c>
      <c r="JP636">
        <v>5.1524431479999997</v>
      </c>
      <c r="JQ636">
        <v>413.37468769999998</v>
      </c>
      <c r="JR636">
        <v>26.349306550000001</v>
      </c>
      <c r="JS636">
        <v>5.9834348119999996</v>
      </c>
      <c r="JT636">
        <v>-11.41145992</v>
      </c>
      <c r="JU636">
        <v>428.56695459999997</v>
      </c>
      <c r="JV636">
        <v>25.86157468</v>
      </c>
      <c r="JW636">
        <v>5.6646474930000004</v>
      </c>
      <c r="JX636">
        <v>-11.56996726</v>
      </c>
      <c r="JY636">
        <v>0.36853370299999999</v>
      </c>
      <c r="JZ636">
        <v>8.6952486999999995E-2</v>
      </c>
      <c r="KA636">
        <v>0.25672622699999997</v>
      </c>
      <c r="KB636">
        <v>0.112799341</v>
      </c>
      <c r="KC636">
        <v>40</v>
      </c>
      <c r="KD636">
        <v>40</v>
      </c>
      <c r="KE636">
        <v>25.043884009999999</v>
      </c>
      <c r="KF636">
        <v>24.23537893</v>
      </c>
      <c r="KG636">
        <v>24.52033501</v>
      </c>
      <c r="KH636">
        <v>26.269024399999999</v>
      </c>
      <c r="KI636">
        <v>0.89949861399999997</v>
      </c>
      <c r="KJ636">
        <v>3.7463470430000001</v>
      </c>
      <c r="KK636">
        <v>69.024547130000002</v>
      </c>
      <c r="KL636">
        <v>182.88</v>
      </c>
      <c r="KM636">
        <v>0.88635579200000003</v>
      </c>
      <c r="KN636">
        <v>4.2774021180000004</v>
      </c>
      <c r="KO636">
        <v>83.466242769999994</v>
      </c>
      <c r="KP636">
        <v>182.88</v>
      </c>
      <c r="KQ636">
        <v>0.25306627799999998</v>
      </c>
      <c r="KR636">
        <v>0.49814624299999999</v>
      </c>
      <c r="KS636">
        <v>0.25306627799999998</v>
      </c>
      <c r="KT636">
        <v>0.49814624299999999</v>
      </c>
      <c r="KU636">
        <v>1103.4711179999999</v>
      </c>
      <c r="KV636">
        <v>794.72413789999996</v>
      </c>
    </row>
    <row r="637" spans="1:308" x14ac:dyDescent="0.35">
      <c r="A637" t="s">
        <v>1528</v>
      </c>
      <c r="B637">
        <f>VLOOKUP(A637,[1]Sheet1!$A:$X,2, FALSE)</f>
        <v>8250</v>
      </c>
      <c r="C637" t="s">
        <v>1529</v>
      </c>
      <c r="E637">
        <v>47.27</v>
      </c>
      <c r="F637">
        <v>8.07</v>
      </c>
      <c r="G637">
        <v>0.45</v>
      </c>
      <c r="H637">
        <v>39.68</v>
      </c>
      <c r="N637">
        <v>1.16723</v>
      </c>
      <c r="O637">
        <v>1.0363199999999999E-2</v>
      </c>
      <c r="P637">
        <v>1.80338E-3</v>
      </c>
      <c r="Q637">
        <v>8.0396300000000007</v>
      </c>
      <c r="R637">
        <v>4.1830499999999997</v>
      </c>
      <c r="S637">
        <v>5.4155700000000001E-2</v>
      </c>
      <c r="T637">
        <v>0.39808199999999999</v>
      </c>
      <c r="U637">
        <v>4.7438900000000004</v>
      </c>
      <c r="V637">
        <v>7.7418157858502532</v>
      </c>
      <c r="W637">
        <v>12644325</v>
      </c>
      <c r="X637">
        <v>0.38519999999999999</v>
      </c>
      <c r="Y637">
        <v>129.7089</v>
      </c>
      <c r="Z637">
        <v>100</v>
      </c>
      <c r="AA637">
        <v>100</v>
      </c>
      <c r="AB637">
        <v>1</v>
      </c>
      <c r="AC637">
        <v>0</v>
      </c>
      <c r="AD637">
        <v>0</v>
      </c>
      <c r="AE637">
        <v>0</v>
      </c>
      <c r="AF637">
        <v>1.7346535E-2</v>
      </c>
      <c r="AG637">
        <v>0.70794392500000003</v>
      </c>
      <c r="AH637">
        <v>9.2032710279999996</v>
      </c>
      <c r="AI637">
        <v>0</v>
      </c>
      <c r="AJ637">
        <v>0.97511119099999999</v>
      </c>
      <c r="AK637">
        <v>12.676445490000001</v>
      </c>
      <c r="AL637">
        <v>0</v>
      </c>
      <c r="AM637">
        <v>55</v>
      </c>
      <c r="AN637">
        <v>57.652208909999999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921.30455610000001</v>
      </c>
      <c r="AZ637">
        <v>957.66134350000004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7.0764632220000001</v>
      </c>
      <c r="DD637">
        <v>11.06499958</v>
      </c>
      <c r="DE637">
        <v>2.8050000669999999</v>
      </c>
      <c r="DF637">
        <v>1.789999962</v>
      </c>
      <c r="DG637">
        <v>5.0807418819999999</v>
      </c>
      <c r="DH637">
        <v>0.36500000999999999</v>
      </c>
      <c r="DI637">
        <v>0.104999997</v>
      </c>
      <c r="DJ637">
        <v>7.9999998000000003E-2</v>
      </c>
      <c r="DK637">
        <v>47.950000760000002</v>
      </c>
      <c r="DL637">
        <v>7.3091826940000004</v>
      </c>
      <c r="DM637">
        <v>5.9177085800000002</v>
      </c>
      <c r="DN637">
        <v>2.2086804340000001</v>
      </c>
      <c r="DO637">
        <v>2.1259170900000002</v>
      </c>
      <c r="DP637">
        <v>2.8607003899999999</v>
      </c>
      <c r="DQ637">
        <v>0.43871987899999998</v>
      </c>
      <c r="DR637">
        <v>0.110393291</v>
      </c>
      <c r="DS637">
        <v>0.13329574499999999</v>
      </c>
      <c r="DT637">
        <v>53.021799590000001</v>
      </c>
      <c r="DU637">
        <v>4.6899999999999997E-2</v>
      </c>
      <c r="DV637">
        <v>0.15797127899999999</v>
      </c>
      <c r="DW637">
        <v>0.22613899400000001</v>
      </c>
      <c r="DX637">
        <v>0.118621981</v>
      </c>
      <c r="DY637">
        <v>75.255432130000003</v>
      </c>
      <c r="DZ637">
        <v>83.687230920000005</v>
      </c>
      <c r="EA637">
        <v>0.34345794400000002</v>
      </c>
      <c r="EB637">
        <v>0.13741925199999999</v>
      </c>
      <c r="EC637">
        <v>0.34345794400000002</v>
      </c>
      <c r="ED637">
        <v>0.13741925199999999</v>
      </c>
      <c r="EE637">
        <v>0.25485981299999999</v>
      </c>
      <c r="EF637">
        <v>0.36</v>
      </c>
      <c r="EG637">
        <v>0.364919824</v>
      </c>
      <c r="EH637">
        <v>0.37432046699999999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100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100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1.271434239</v>
      </c>
      <c r="GB637">
        <v>1.040884514</v>
      </c>
      <c r="GC637">
        <v>2.0609432120000002</v>
      </c>
      <c r="GD637">
        <v>125.92892019999999</v>
      </c>
      <c r="GE637">
        <v>1.27682067</v>
      </c>
      <c r="GF637">
        <v>1.0417440600000001</v>
      </c>
      <c r="GG637">
        <v>2.081719884</v>
      </c>
      <c r="GH637">
        <v>126.53172259999999</v>
      </c>
      <c r="GI637">
        <v>0</v>
      </c>
      <c r="GJ637">
        <v>0</v>
      </c>
      <c r="GK637">
        <v>3.971962617</v>
      </c>
      <c r="GL637">
        <v>0</v>
      </c>
      <c r="GM637">
        <v>0</v>
      </c>
      <c r="GN637">
        <v>0</v>
      </c>
      <c r="GO637">
        <v>4.9065420560000002</v>
      </c>
      <c r="GP637">
        <v>0</v>
      </c>
      <c r="GQ637">
        <v>0</v>
      </c>
      <c r="GR637">
        <v>0</v>
      </c>
      <c r="GS637">
        <v>0</v>
      </c>
      <c r="GT637">
        <v>12.383177570000001</v>
      </c>
      <c r="GU637">
        <v>0</v>
      </c>
      <c r="GV637">
        <v>70.794392520000002</v>
      </c>
      <c r="GW637">
        <v>7.9439252339999999</v>
      </c>
      <c r="GX637">
        <v>0</v>
      </c>
      <c r="GY637">
        <v>0</v>
      </c>
      <c r="GZ637">
        <v>0</v>
      </c>
      <c r="HA637">
        <v>2.3188848260000001</v>
      </c>
      <c r="HB637">
        <v>1.457109E-2</v>
      </c>
      <c r="HC637">
        <v>0</v>
      </c>
      <c r="HD637">
        <v>0</v>
      </c>
      <c r="HE637">
        <v>1.457109E-2</v>
      </c>
      <c r="HF637">
        <v>0</v>
      </c>
      <c r="HG637">
        <v>0</v>
      </c>
      <c r="HH637">
        <v>0</v>
      </c>
      <c r="HI637">
        <v>0</v>
      </c>
      <c r="HJ637">
        <v>0.113793271</v>
      </c>
      <c r="HK637">
        <v>0</v>
      </c>
      <c r="HL637">
        <v>97.511119129999997</v>
      </c>
      <c r="HM637">
        <v>2.7060595E-2</v>
      </c>
      <c r="HN637">
        <v>0</v>
      </c>
      <c r="HO637">
        <v>0.700934579</v>
      </c>
      <c r="HP637">
        <v>0</v>
      </c>
      <c r="HQ637">
        <v>3.971962617</v>
      </c>
      <c r="HR637">
        <v>0</v>
      </c>
      <c r="HS637">
        <v>0</v>
      </c>
      <c r="HT637">
        <v>0</v>
      </c>
      <c r="HU637">
        <v>4.9065420560000002</v>
      </c>
      <c r="HV637">
        <v>0</v>
      </c>
      <c r="HW637">
        <v>0</v>
      </c>
      <c r="HX637">
        <v>0</v>
      </c>
      <c r="HY637">
        <v>0</v>
      </c>
      <c r="HZ637">
        <v>11.682242990000001</v>
      </c>
      <c r="IA637">
        <v>0</v>
      </c>
      <c r="IB637">
        <v>70.794392520000002</v>
      </c>
      <c r="IC637">
        <v>7.9439252339999999</v>
      </c>
      <c r="ID637">
        <v>0</v>
      </c>
      <c r="IE637">
        <v>2.081584E-3</v>
      </c>
      <c r="IF637">
        <v>0</v>
      </c>
      <c r="IG637">
        <v>2.442392157</v>
      </c>
      <c r="IH637">
        <v>1.1101783E-2</v>
      </c>
      <c r="II637">
        <v>0</v>
      </c>
      <c r="IJ637">
        <v>0</v>
      </c>
      <c r="IK637">
        <v>1.457109E-2</v>
      </c>
      <c r="IL637">
        <v>0</v>
      </c>
      <c r="IM637">
        <v>0</v>
      </c>
      <c r="IN637">
        <v>0</v>
      </c>
      <c r="IO637">
        <v>0</v>
      </c>
      <c r="IP637">
        <v>0.10963010199999999</v>
      </c>
      <c r="IQ637">
        <v>0</v>
      </c>
      <c r="IR637">
        <v>97.393162689999997</v>
      </c>
      <c r="IS637">
        <v>2.7060595E-2</v>
      </c>
      <c r="IT637">
        <v>0</v>
      </c>
      <c r="IU637">
        <v>0</v>
      </c>
      <c r="IV637">
        <v>0</v>
      </c>
      <c r="IW637">
        <v>100</v>
      </c>
      <c r="IX637">
        <v>0</v>
      </c>
      <c r="IY637">
        <v>0</v>
      </c>
      <c r="IZ637">
        <v>0</v>
      </c>
      <c r="JA637">
        <v>0</v>
      </c>
      <c r="JB637">
        <v>96.700688999999997</v>
      </c>
      <c r="JC637">
        <v>0</v>
      </c>
      <c r="JD637">
        <v>0</v>
      </c>
      <c r="JE637">
        <v>3.299310996</v>
      </c>
      <c r="JF637">
        <v>0</v>
      </c>
      <c r="JG637">
        <v>48.153188950000001</v>
      </c>
      <c r="JH637">
        <v>52.490518469999998</v>
      </c>
      <c r="JI637">
        <v>348.34909060000001</v>
      </c>
      <c r="JJ637">
        <v>248.65832520000001</v>
      </c>
      <c r="JK637">
        <v>5.9471459390000003</v>
      </c>
      <c r="JL637">
        <v>5.604561329</v>
      </c>
      <c r="JM637">
        <v>355.1502878</v>
      </c>
      <c r="JN637">
        <v>267.18553159999999</v>
      </c>
      <c r="JO637">
        <v>5.7739409579999998</v>
      </c>
      <c r="JP637">
        <v>5.4349818619999999</v>
      </c>
      <c r="JQ637">
        <v>259.6635172</v>
      </c>
      <c r="JR637">
        <v>29.3018684</v>
      </c>
      <c r="JS637">
        <v>6.6217124600000004</v>
      </c>
      <c r="JT637">
        <v>-15.42032685</v>
      </c>
      <c r="JU637">
        <v>265.68977469999999</v>
      </c>
      <c r="JV637">
        <v>28.99214688</v>
      </c>
      <c r="JW637">
        <v>6.4613483680000003</v>
      </c>
      <c r="JX637">
        <v>-15.536209850000001</v>
      </c>
      <c r="JY637">
        <v>1.062593331</v>
      </c>
      <c r="JZ637">
        <v>0.81074262900000005</v>
      </c>
      <c r="KA637">
        <v>0</v>
      </c>
      <c r="KB637">
        <v>0.38547856000000003</v>
      </c>
      <c r="KC637">
        <v>42</v>
      </c>
      <c r="KD637">
        <v>41.556816840000003</v>
      </c>
      <c r="KE637">
        <v>38.6</v>
      </c>
      <c r="KF637">
        <v>11.43</v>
      </c>
      <c r="KG637">
        <v>35.870805779999998</v>
      </c>
      <c r="KH637">
        <v>14.90171453</v>
      </c>
      <c r="KI637">
        <v>0.64</v>
      </c>
      <c r="KJ637">
        <v>0.49</v>
      </c>
      <c r="KK637">
        <v>152.4</v>
      </c>
      <c r="KL637">
        <v>180.83</v>
      </c>
      <c r="KM637">
        <v>0.64422478299999997</v>
      </c>
      <c r="KN637">
        <v>0.77926943299999996</v>
      </c>
      <c r="KO637">
        <v>152.4</v>
      </c>
      <c r="KP637">
        <v>181.25971179999999</v>
      </c>
      <c r="KQ637">
        <v>0.30492240999999998</v>
      </c>
      <c r="KR637">
        <v>0.66086296700000002</v>
      </c>
      <c r="KS637">
        <v>0.30492240999999998</v>
      </c>
      <c r="KT637">
        <v>0.66086296700000002</v>
      </c>
      <c r="KU637">
        <v>932.46728970000004</v>
      </c>
      <c r="KV637">
        <v>979.31828810000002</v>
      </c>
    </row>
    <row r="638" spans="1:308" x14ac:dyDescent="0.35">
      <c r="A638" t="s">
        <v>1530</v>
      </c>
      <c r="B638">
        <f>VLOOKUP(A638,[1]Sheet1!$A:$X,2, FALSE)</f>
        <v>7625</v>
      </c>
      <c r="C638" t="s">
        <v>1531</v>
      </c>
      <c r="E638">
        <v>10.99</v>
      </c>
      <c r="F638">
        <v>20.16</v>
      </c>
      <c r="G638">
        <v>0.6</v>
      </c>
      <c r="H638">
        <v>152.54</v>
      </c>
      <c r="N638">
        <v>1.0792600000000001</v>
      </c>
      <c r="O638">
        <v>1.24957E-2</v>
      </c>
      <c r="P638">
        <v>1.55514E-3</v>
      </c>
      <c r="Q638">
        <v>7.2067399999999999</v>
      </c>
      <c r="R638">
        <v>11.3628</v>
      </c>
      <c r="S638">
        <v>4.0820599999999999E-2</v>
      </c>
      <c r="T638">
        <v>0.95484100000000005</v>
      </c>
      <c r="U638">
        <v>7.27982</v>
      </c>
      <c r="V638">
        <v>11.595389294106949</v>
      </c>
      <c r="W638">
        <v>4222268</v>
      </c>
      <c r="X638">
        <v>1.9682999999999999</v>
      </c>
      <c r="Y638">
        <v>1.9682999999999999</v>
      </c>
      <c r="Z638">
        <v>100</v>
      </c>
      <c r="AA638">
        <v>100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75</v>
      </c>
      <c r="AN638">
        <v>75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2812.566914</v>
      </c>
      <c r="AZ638">
        <v>2812.566914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15.007446870000001</v>
      </c>
      <c r="DD638">
        <v>6.1537656109999999</v>
      </c>
      <c r="DE638">
        <v>7.3042618770000001</v>
      </c>
      <c r="DF638">
        <v>2.2175499740000002</v>
      </c>
      <c r="DG638">
        <v>4.7048534929999999</v>
      </c>
      <c r="DH638">
        <v>3.2502490160000002</v>
      </c>
      <c r="DI638">
        <v>0.23964841100000001</v>
      </c>
      <c r="DJ638">
        <v>5.1354213000000003E-2</v>
      </c>
      <c r="DK638">
        <v>57.720287900000002</v>
      </c>
      <c r="DL638">
        <v>15.007446870000001</v>
      </c>
      <c r="DM638">
        <v>6.1537656109999999</v>
      </c>
      <c r="DN638">
        <v>7.3042618770000001</v>
      </c>
      <c r="DO638">
        <v>2.2175499740000002</v>
      </c>
      <c r="DP638">
        <v>4.7048534929999999</v>
      </c>
      <c r="DQ638">
        <v>3.2502490160000002</v>
      </c>
      <c r="DR638">
        <v>0.23964841100000001</v>
      </c>
      <c r="DS638">
        <v>5.1354213000000003E-2</v>
      </c>
      <c r="DT638">
        <v>57.720287900000002</v>
      </c>
      <c r="DU638">
        <v>7.745582E-3</v>
      </c>
      <c r="DV638">
        <v>7.745582E-3</v>
      </c>
      <c r="DW638">
        <v>8.3985290000000001E-3</v>
      </c>
      <c r="DX638">
        <v>8.3985290000000001E-3</v>
      </c>
      <c r="DY638">
        <v>129.22418390000001</v>
      </c>
      <c r="DZ638">
        <v>129.22418390000001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0.14000000000000001</v>
      </c>
      <c r="EG638">
        <v>0</v>
      </c>
      <c r="EH638">
        <v>0.14000000000000001</v>
      </c>
      <c r="EI638">
        <v>0</v>
      </c>
      <c r="EJ638">
        <v>13.07727481</v>
      </c>
      <c r="EK638">
        <v>0</v>
      </c>
      <c r="EL638">
        <v>86.922725189999994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13.07727481</v>
      </c>
      <c r="FC638">
        <v>0</v>
      </c>
      <c r="FD638">
        <v>86.922725189999994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2.9605283600000001</v>
      </c>
      <c r="GB638">
        <v>2.27632849</v>
      </c>
      <c r="GC638">
        <v>5.2979920409999997</v>
      </c>
      <c r="GD638">
        <v>290.00509399999999</v>
      </c>
      <c r="GE638">
        <v>2.9605283600000001</v>
      </c>
      <c r="GF638">
        <v>2.27632849</v>
      </c>
      <c r="GG638">
        <v>5.2979920409999997</v>
      </c>
      <c r="GH638">
        <v>290.00509399999999</v>
      </c>
      <c r="GI638">
        <v>5.5326931869999996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6.5386374030000001</v>
      </c>
      <c r="GP638">
        <v>0</v>
      </c>
      <c r="GQ638">
        <v>45.861911290000002</v>
      </c>
      <c r="GR638">
        <v>0</v>
      </c>
      <c r="GS638">
        <v>8.6419753089999993</v>
      </c>
      <c r="GT638">
        <v>33.424782810000004</v>
      </c>
      <c r="GU638">
        <v>0</v>
      </c>
      <c r="GV638">
        <v>0</v>
      </c>
      <c r="GW638">
        <v>0</v>
      </c>
      <c r="GX638">
        <v>0</v>
      </c>
      <c r="GY638">
        <v>5.5326931869999996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6.5386374030000001</v>
      </c>
      <c r="HF638">
        <v>0</v>
      </c>
      <c r="HG638">
        <v>45.861911290000002</v>
      </c>
      <c r="HH638">
        <v>0</v>
      </c>
      <c r="HI638">
        <v>8.6419753089999993</v>
      </c>
      <c r="HJ638">
        <v>33.424782810000004</v>
      </c>
      <c r="HK638">
        <v>0</v>
      </c>
      <c r="HL638">
        <v>0</v>
      </c>
      <c r="HM638">
        <v>0</v>
      </c>
      <c r="HN638">
        <v>0</v>
      </c>
      <c r="HO638">
        <v>5.5326931869999996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6.5386374030000001</v>
      </c>
      <c r="HV638">
        <v>0</v>
      </c>
      <c r="HW638">
        <v>45.861911290000002</v>
      </c>
      <c r="HX638">
        <v>0</v>
      </c>
      <c r="HY638">
        <v>8.6419753089999993</v>
      </c>
      <c r="HZ638">
        <v>33.424782810000004</v>
      </c>
      <c r="IA638">
        <v>0</v>
      </c>
      <c r="IB638">
        <v>0</v>
      </c>
      <c r="IC638">
        <v>0</v>
      </c>
      <c r="ID638">
        <v>0</v>
      </c>
      <c r="IE638">
        <v>5.5326931869999996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6.5386374030000001</v>
      </c>
      <c r="IL638">
        <v>0</v>
      </c>
      <c r="IM638">
        <v>45.861911290000002</v>
      </c>
      <c r="IN638">
        <v>0</v>
      </c>
      <c r="IO638">
        <v>8.6419753089999993</v>
      </c>
      <c r="IP638">
        <v>33.424782810000004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100</v>
      </c>
      <c r="JA638">
        <v>0</v>
      </c>
      <c r="JB638">
        <v>0</v>
      </c>
      <c r="JC638">
        <v>0</v>
      </c>
      <c r="JD638">
        <v>0</v>
      </c>
      <c r="JE638">
        <v>100</v>
      </c>
      <c r="JF638">
        <v>0</v>
      </c>
      <c r="JG638">
        <v>0</v>
      </c>
      <c r="JH638">
        <v>0</v>
      </c>
      <c r="JI638">
        <v>1064.9875489999999</v>
      </c>
      <c r="JJ638">
        <v>1071.584106</v>
      </c>
      <c r="JK638">
        <v>0.66532307899999998</v>
      </c>
      <c r="JL638">
        <v>0.78323626499999999</v>
      </c>
      <c r="JM638">
        <v>1064.9875489999999</v>
      </c>
      <c r="JN638">
        <v>1071.584106</v>
      </c>
      <c r="JO638">
        <v>0.66532307899999998</v>
      </c>
      <c r="JP638">
        <v>0.78323626499999999</v>
      </c>
      <c r="JQ638">
        <v>1033.7447979999999</v>
      </c>
      <c r="JR638">
        <v>18.077183349999999</v>
      </c>
      <c r="JS638">
        <v>0.24127262199999999</v>
      </c>
      <c r="JT638">
        <v>-12.67677172</v>
      </c>
      <c r="JU638">
        <v>1033.7447979999999</v>
      </c>
      <c r="JV638">
        <v>18.077183349999999</v>
      </c>
      <c r="JW638">
        <v>0.24127262199999999</v>
      </c>
      <c r="JX638">
        <v>-12.67677172</v>
      </c>
      <c r="JY638">
        <v>0.64771524300000005</v>
      </c>
      <c r="JZ638">
        <v>0.64771524300000005</v>
      </c>
      <c r="KA638">
        <v>0</v>
      </c>
      <c r="KB638">
        <v>0</v>
      </c>
      <c r="KC638">
        <v>155</v>
      </c>
      <c r="KD638">
        <v>155</v>
      </c>
      <c r="KE638">
        <v>13.47</v>
      </c>
      <c r="KF638">
        <v>32.65</v>
      </c>
      <c r="KG638">
        <v>13.47</v>
      </c>
      <c r="KH638">
        <v>32.65</v>
      </c>
      <c r="KI638">
        <v>0.12</v>
      </c>
      <c r="KJ638">
        <v>3.3</v>
      </c>
      <c r="KK638">
        <v>128.94999999999999</v>
      </c>
      <c r="KL638">
        <v>174.43</v>
      </c>
      <c r="KM638">
        <v>0.12</v>
      </c>
      <c r="KN638">
        <v>3.3</v>
      </c>
      <c r="KO638">
        <v>128.94999999999999</v>
      </c>
      <c r="KP638">
        <v>174.43</v>
      </c>
      <c r="KQ638">
        <v>0.14893799799999999</v>
      </c>
      <c r="KR638">
        <v>0.14267425</v>
      </c>
      <c r="KS638">
        <v>0.14893799799999999</v>
      </c>
      <c r="KT638">
        <v>0.14267425</v>
      </c>
      <c r="KU638">
        <v>645.99176950000003</v>
      </c>
      <c r="KV638">
        <v>645.99176950000003</v>
      </c>
    </row>
    <row r="639" spans="1:308" x14ac:dyDescent="0.35">
      <c r="A639" t="s">
        <v>1595</v>
      </c>
      <c r="B639">
        <f>VLOOKUP(A639,[1]Sheet1!$A:$X,2, FALSE)</f>
        <v>6821</v>
      </c>
      <c r="C639" t="s">
        <v>1596</v>
      </c>
      <c r="E639">
        <v>29.72</v>
      </c>
      <c r="F639">
        <v>20.93</v>
      </c>
      <c r="G639">
        <v>1.7</v>
      </c>
      <c r="H639">
        <v>16.93</v>
      </c>
      <c r="N639">
        <v>1.2446699999999999</v>
      </c>
      <c r="O639">
        <v>8.5284200000000001E-3</v>
      </c>
      <c r="P639">
        <v>4.7013999999999997E-3</v>
      </c>
      <c r="Q639">
        <v>9.1357800000000005</v>
      </c>
      <c r="R639">
        <v>3.4495900000000002</v>
      </c>
      <c r="S639">
        <v>0.13777600000000001</v>
      </c>
      <c r="T639">
        <v>0.29084599999999999</v>
      </c>
      <c r="U639">
        <v>5.1861199999999998</v>
      </c>
      <c r="V639">
        <v>5.3103488318167393</v>
      </c>
      <c r="W639">
        <v>4304039</v>
      </c>
      <c r="X639">
        <v>6.7751999999999999</v>
      </c>
      <c r="Y639">
        <v>6.9957000000000003</v>
      </c>
      <c r="Z639">
        <v>100</v>
      </c>
      <c r="AA639">
        <v>100</v>
      </c>
      <c r="AB639">
        <v>0</v>
      </c>
      <c r="AC639">
        <v>0</v>
      </c>
      <c r="AD639">
        <v>0.38522847999999998</v>
      </c>
      <c r="AE639">
        <v>0</v>
      </c>
      <c r="AF639">
        <v>0.37308632400000002</v>
      </c>
      <c r="AG639">
        <v>0.72409670599999998</v>
      </c>
      <c r="AH639">
        <v>3.1384165780000002</v>
      </c>
      <c r="AI639">
        <v>0</v>
      </c>
      <c r="AJ639">
        <v>0.71774089799999996</v>
      </c>
      <c r="AK639">
        <v>3.1094815389999999</v>
      </c>
      <c r="AL639">
        <v>0</v>
      </c>
      <c r="AM639">
        <v>24</v>
      </c>
      <c r="AN639">
        <v>24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639.06833819999997</v>
      </c>
      <c r="AZ639">
        <v>638.78902740000001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4.809360517</v>
      </c>
      <c r="DD639">
        <v>11.272813019999999</v>
      </c>
      <c r="DE639">
        <v>4.1141689100000001</v>
      </c>
      <c r="DF639">
        <v>1.2628884709999999</v>
      </c>
      <c r="DG639">
        <v>4.1186532959999997</v>
      </c>
      <c r="DH639">
        <v>0.365421526</v>
      </c>
      <c r="DI639">
        <v>9.1252078E-2</v>
      </c>
      <c r="DJ639">
        <v>9.1527329000000004E-2</v>
      </c>
      <c r="DK639">
        <v>27.058133380000001</v>
      </c>
      <c r="DL639">
        <v>4.8983762820000001</v>
      </c>
      <c r="DM639">
        <v>11.252675760000001</v>
      </c>
      <c r="DN639">
        <v>4.2508931780000001</v>
      </c>
      <c r="DO639">
        <v>1.278057709</v>
      </c>
      <c r="DP639">
        <v>4.1172621290000002</v>
      </c>
      <c r="DQ639">
        <v>0.373825409</v>
      </c>
      <c r="DR639">
        <v>9.2263555999999997E-2</v>
      </c>
      <c r="DS639">
        <v>9.1641587999999996E-2</v>
      </c>
      <c r="DT639">
        <v>27.364393490000001</v>
      </c>
      <c r="DU639">
        <v>0.15625987799999999</v>
      </c>
      <c r="DV639">
        <v>0.15852403100000001</v>
      </c>
      <c r="DW639">
        <v>0.13178356799999999</v>
      </c>
      <c r="DX639">
        <v>0.132173133</v>
      </c>
      <c r="DY639">
        <v>40.482794609999999</v>
      </c>
      <c r="DZ639">
        <v>40.395358469999998</v>
      </c>
      <c r="EA639">
        <v>1.480472901</v>
      </c>
      <c r="EB639">
        <v>1.4455165320000001</v>
      </c>
      <c r="EC639">
        <v>1.647316684</v>
      </c>
      <c r="ED639">
        <v>1.6071015049999999</v>
      </c>
      <c r="EE639">
        <v>4.1509033000000001E-2</v>
      </c>
      <c r="EF639">
        <v>0.42</v>
      </c>
      <c r="EG639">
        <v>4.1065226000000003E-2</v>
      </c>
      <c r="EH639">
        <v>0.42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72.369819340000006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27.630180660000001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70.088768819999999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29.911231180000001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2.0140815559999998</v>
      </c>
      <c r="GB639">
        <v>1.6641316749999999</v>
      </c>
      <c r="GC639">
        <v>3.2110860790000002</v>
      </c>
      <c r="GD639">
        <v>195.1315893</v>
      </c>
      <c r="GE639">
        <v>2.0136461190000001</v>
      </c>
      <c r="GF639">
        <v>1.663764115</v>
      </c>
      <c r="GG639">
        <v>3.2104184569999998</v>
      </c>
      <c r="GH639">
        <v>195.08935579999999</v>
      </c>
      <c r="GI639">
        <v>10.45430393</v>
      </c>
      <c r="GJ639">
        <v>0</v>
      </c>
      <c r="GK639">
        <v>4.6360255050000001</v>
      </c>
      <c r="GL639">
        <v>2.4973432519999998</v>
      </c>
      <c r="GM639">
        <v>0.425079702</v>
      </c>
      <c r="GN639">
        <v>0</v>
      </c>
      <c r="GO639">
        <v>0.47821466499999998</v>
      </c>
      <c r="GP639">
        <v>0</v>
      </c>
      <c r="GQ639">
        <v>0</v>
      </c>
      <c r="GR639">
        <v>0</v>
      </c>
      <c r="GS639">
        <v>1.7136025500000001</v>
      </c>
      <c r="GT639">
        <v>68.092454840000002</v>
      </c>
      <c r="GU639">
        <v>0</v>
      </c>
      <c r="GV639">
        <v>9.8831030819999999</v>
      </c>
      <c r="GW639">
        <v>0.13283740699999999</v>
      </c>
      <c r="GX639">
        <v>1.687035069</v>
      </c>
      <c r="GY639">
        <v>10.3949569</v>
      </c>
      <c r="GZ639">
        <v>0</v>
      </c>
      <c r="HA639">
        <v>4.5413611219999996</v>
      </c>
      <c r="HB639">
        <v>2.4443586769999999</v>
      </c>
      <c r="HC639">
        <v>0.41168146100000003</v>
      </c>
      <c r="HD639">
        <v>0</v>
      </c>
      <c r="HE639">
        <v>0.65611732899999997</v>
      </c>
      <c r="HF639">
        <v>0</v>
      </c>
      <c r="HG639">
        <v>0</v>
      </c>
      <c r="HH639">
        <v>0</v>
      </c>
      <c r="HI639">
        <v>1.659590892</v>
      </c>
      <c r="HJ639">
        <v>68.351987649999998</v>
      </c>
      <c r="HK639">
        <v>0</v>
      </c>
      <c r="HL639">
        <v>9.7774347099999996</v>
      </c>
      <c r="HM639">
        <v>0.128650457</v>
      </c>
      <c r="HN639">
        <v>1.6338607999999999</v>
      </c>
      <c r="HO639">
        <v>10.45430393</v>
      </c>
      <c r="HP639">
        <v>0</v>
      </c>
      <c r="HQ639">
        <v>4.3304994690000003</v>
      </c>
      <c r="HR639">
        <v>2.4840595109999999</v>
      </c>
      <c r="HS639">
        <v>0.69075451600000004</v>
      </c>
      <c r="HT639">
        <v>5.3134963E-2</v>
      </c>
      <c r="HU639">
        <v>0.78374070100000004</v>
      </c>
      <c r="HV639">
        <v>0</v>
      </c>
      <c r="HW639">
        <v>0</v>
      </c>
      <c r="HX639">
        <v>0</v>
      </c>
      <c r="HY639">
        <v>1.7136025500000001</v>
      </c>
      <c r="HZ639">
        <v>67.840063760000007</v>
      </c>
      <c r="IA639">
        <v>0</v>
      </c>
      <c r="IB639">
        <v>9.8299681190000001</v>
      </c>
      <c r="IC639">
        <v>0.13283740699999999</v>
      </c>
      <c r="ID639">
        <v>1.687035069</v>
      </c>
      <c r="IE639">
        <v>10.3949569</v>
      </c>
      <c r="IF639">
        <v>0</v>
      </c>
      <c r="IG639">
        <v>4.2454650709999999</v>
      </c>
      <c r="IH639">
        <v>2.431493632</v>
      </c>
      <c r="II639">
        <v>0.66898237500000002</v>
      </c>
      <c r="IJ639">
        <v>5.1460183E-2</v>
      </c>
      <c r="IK639">
        <v>0.95201338000000002</v>
      </c>
      <c r="IL639">
        <v>0</v>
      </c>
      <c r="IM639">
        <v>0</v>
      </c>
      <c r="IN639">
        <v>0</v>
      </c>
      <c r="IO639">
        <v>1.659590892</v>
      </c>
      <c r="IP639">
        <v>68.133281870000005</v>
      </c>
      <c r="IQ639">
        <v>0</v>
      </c>
      <c r="IR639">
        <v>9.7002444360000002</v>
      </c>
      <c r="IS639">
        <v>0.128650457</v>
      </c>
      <c r="IT639">
        <v>1.6338607999999999</v>
      </c>
      <c r="IU639">
        <v>0</v>
      </c>
      <c r="IV639">
        <v>0</v>
      </c>
      <c r="IW639">
        <v>44.048884170000001</v>
      </c>
      <c r="IX639">
        <v>0</v>
      </c>
      <c r="IY639">
        <v>0</v>
      </c>
      <c r="IZ639">
        <v>0.81030818299999996</v>
      </c>
      <c r="JA639">
        <v>55.140807649999999</v>
      </c>
      <c r="JB639">
        <v>45.41361122</v>
      </c>
      <c r="JC639">
        <v>0</v>
      </c>
      <c r="JD639">
        <v>0</v>
      </c>
      <c r="JE639">
        <v>1.183584202</v>
      </c>
      <c r="JF639">
        <v>53.402804580000002</v>
      </c>
      <c r="JG639">
        <v>18.227460879999999</v>
      </c>
      <c r="JH639">
        <v>18.092023999999999</v>
      </c>
      <c r="JI639">
        <v>368.73249800000002</v>
      </c>
      <c r="JJ639">
        <v>293.98384170000003</v>
      </c>
      <c r="JK639">
        <v>3.4158111409999998</v>
      </c>
      <c r="JL639">
        <v>2.5355028599999998</v>
      </c>
      <c r="JM639">
        <v>368.77382920000002</v>
      </c>
      <c r="JN639">
        <v>294.06035800000001</v>
      </c>
      <c r="JO639">
        <v>3.4158605259999999</v>
      </c>
      <c r="JP639">
        <v>2.5355657749999998</v>
      </c>
      <c r="JQ639">
        <v>342.58574379999999</v>
      </c>
      <c r="JR639">
        <v>10.872410739999999</v>
      </c>
      <c r="JS639">
        <v>4.3267312980000003</v>
      </c>
      <c r="JT639">
        <v>-2.224833877</v>
      </c>
      <c r="JU639">
        <v>342.58519799999999</v>
      </c>
      <c r="JV639">
        <v>10.873589040000001</v>
      </c>
      <c r="JW639">
        <v>4.3273041409999999</v>
      </c>
      <c r="JX639">
        <v>-2.224886965</v>
      </c>
      <c r="JY639">
        <v>1.928271428</v>
      </c>
      <c r="JZ639">
        <v>1.872549421</v>
      </c>
      <c r="KA639">
        <v>0</v>
      </c>
      <c r="KB639">
        <v>0</v>
      </c>
      <c r="KC639">
        <v>16</v>
      </c>
      <c r="KD639">
        <v>16</v>
      </c>
      <c r="KE639">
        <v>26.598283739999999</v>
      </c>
      <c r="KF639">
        <v>24.741628590000001</v>
      </c>
      <c r="KG639">
        <v>26.612206359999998</v>
      </c>
      <c r="KH639">
        <v>24.714785800000001</v>
      </c>
      <c r="KI639">
        <v>0.91804463300000005</v>
      </c>
      <c r="KJ639">
        <v>3.193310308</v>
      </c>
      <c r="KK639">
        <v>150.54987779999999</v>
      </c>
      <c r="KL639">
        <v>180.5480925</v>
      </c>
      <c r="KM639">
        <v>0.91842145900000005</v>
      </c>
      <c r="KN639">
        <v>3.1635777690000002</v>
      </c>
      <c r="KO639">
        <v>150.5479905</v>
      </c>
      <c r="KP639">
        <v>180.5639123</v>
      </c>
      <c r="KQ639">
        <v>0.28150923300000003</v>
      </c>
      <c r="KR639">
        <v>0.41471052800000002</v>
      </c>
      <c r="KS639">
        <v>0.28083802299999999</v>
      </c>
      <c r="KT639">
        <v>0.413588819</v>
      </c>
      <c r="KU639">
        <v>602.74375659999998</v>
      </c>
      <c r="KV639">
        <v>599.8085681</v>
      </c>
    </row>
    <row r="640" spans="1:308" x14ac:dyDescent="0.35">
      <c r="A640" t="s">
        <v>1532</v>
      </c>
      <c r="B640">
        <f>VLOOKUP(A640,[1]Sheet1!$A:$X,2, FALSE)</f>
        <v>7472</v>
      </c>
      <c r="C640" t="s">
        <v>1533</v>
      </c>
      <c r="E640">
        <v>38.380000000000003</v>
      </c>
      <c r="F640">
        <v>9.9600000000000009</v>
      </c>
      <c r="G640">
        <v>0.35</v>
      </c>
      <c r="H640">
        <v>61.5</v>
      </c>
      <c r="N640">
        <v>1.1083700000000001</v>
      </c>
      <c r="O640">
        <v>1.08197E-2</v>
      </c>
      <c r="P640">
        <v>1.4281000000000001E-3</v>
      </c>
      <c r="Q640">
        <v>8.13354</v>
      </c>
      <c r="R640">
        <v>9.5719399999999997</v>
      </c>
      <c r="S640">
        <v>4.7423300000000002E-2</v>
      </c>
      <c r="T640">
        <v>0.889378</v>
      </c>
      <c r="U640">
        <v>7.1525600000000003</v>
      </c>
      <c r="V640">
        <v>11.05924964852999</v>
      </c>
      <c r="W640">
        <v>12421133</v>
      </c>
      <c r="X640">
        <v>5.5160999999999998</v>
      </c>
      <c r="Y640">
        <v>186.80940000000001</v>
      </c>
      <c r="Z640">
        <v>100</v>
      </c>
      <c r="AA640">
        <v>100</v>
      </c>
      <c r="AB640">
        <v>1</v>
      </c>
      <c r="AC640">
        <v>0</v>
      </c>
      <c r="AD640">
        <v>0</v>
      </c>
      <c r="AE640">
        <v>4.8177400000000003E-4</v>
      </c>
      <c r="AF640">
        <v>6.7448430000000004E-3</v>
      </c>
      <c r="AG640">
        <v>9.7895252000000002E-2</v>
      </c>
      <c r="AH640">
        <v>4.6989720999999998E-2</v>
      </c>
      <c r="AI640">
        <v>0</v>
      </c>
      <c r="AJ640">
        <v>0.314116956</v>
      </c>
      <c r="AK640">
        <v>0.150776139</v>
      </c>
      <c r="AL640">
        <v>0</v>
      </c>
      <c r="AM640">
        <v>72</v>
      </c>
      <c r="AN640">
        <v>71.801060870000001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1706.4510780000001</v>
      </c>
      <c r="AZ640">
        <v>1899.6559500000001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4.649605427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1.6315875000000001E-2</v>
      </c>
      <c r="CD640">
        <v>0</v>
      </c>
      <c r="CE640">
        <v>0</v>
      </c>
      <c r="CF640">
        <v>0.114211127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6.5263501000000002E-2</v>
      </c>
      <c r="CN640">
        <v>0</v>
      </c>
      <c r="CO640">
        <v>0</v>
      </c>
      <c r="CP640">
        <v>0.56174903399999998</v>
      </c>
      <c r="CQ640">
        <v>0.51694400799999995</v>
      </c>
      <c r="CR640">
        <v>8.7201179000000004E-2</v>
      </c>
      <c r="CS640">
        <v>3.0443328869999999</v>
      </c>
      <c r="CT640">
        <v>3.5169536000000001E-2</v>
      </c>
      <c r="CU640">
        <v>0.30062727</v>
      </c>
      <c r="CV640">
        <v>4.4805025999999998E-2</v>
      </c>
      <c r="CW640">
        <v>0.13345152900000001</v>
      </c>
      <c r="CX640">
        <v>9.6354890000000006E-3</v>
      </c>
      <c r="CY640">
        <v>4.4323251000000001E-2</v>
      </c>
      <c r="CZ640">
        <v>9.0573601000000004E-2</v>
      </c>
      <c r="DA640">
        <v>0.51501691000000005</v>
      </c>
      <c r="DB640">
        <v>5.2995189999999999E-3</v>
      </c>
      <c r="DC640">
        <v>11.659893609999999</v>
      </c>
      <c r="DD640">
        <v>6.5525852279999999</v>
      </c>
      <c r="DE640">
        <v>4.6096413060000003</v>
      </c>
      <c r="DF640">
        <v>2.487536269</v>
      </c>
      <c r="DG640">
        <v>3.0246905289999999</v>
      </c>
      <c r="DH640">
        <v>1.6441794940000001</v>
      </c>
      <c r="DI640">
        <v>0.13471234300000001</v>
      </c>
      <c r="DJ640">
        <v>2.7578615000000001E-2</v>
      </c>
      <c r="DK640">
        <v>58.06813168</v>
      </c>
      <c r="DL640">
        <v>6.2566115160000004</v>
      </c>
      <c r="DM640">
        <v>21.074134369999999</v>
      </c>
      <c r="DN640">
        <v>2.8001316950000001</v>
      </c>
      <c r="DO640">
        <v>1.4026647800000001</v>
      </c>
      <c r="DP640">
        <v>5.9442295270000001</v>
      </c>
      <c r="DQ640">
        <v>0.87855599100000004</v>
      </c>
      <c r="DR640">
        <v>0.101797863</v>
      </c>
      <c r="DS640">
        <v>0.20493282299999999</v>
      </c>
      <c r="DT640">
        <v>34.818106409999999</v>
      </c>
      <c r="DU640">
        <v>3.0164995E-2</v>
      </c>
      <c r="DV640">
        <v>5.1113600000000002E-2</v>
      </c>
      <c r="DW640">
        <v>4.7083377000000003E-2</v>
      </c>
      <c r="DX640">
        <v>8.8772689000000002E-2</v>
      </c>
      <c r="DY640">
        <v>128.1199594</v>
      </c>
      <c r="DZ640">
        <v>104.665655</v>
      </c>
      <c r="EA640">
        <v>1.313754283</v>
      </c>
      <c r="EB640">
        <v>0.158474895</v>
      </c>
      <c r="EC640">
        <v>1.313754283</v>
      </c>
      <c r="ED640">
        <v>0.158474895</v>
      </c>
      <c r="EE640">
        <v>6.65688E-4</v>
      </c>
      <c r="EF640">
        <v>0.29887257299999997</v>
      </c>
      <c r="EG640">
        <v>2.1359949999999999E-3</v>
      </c>
      <c r="EH640">
        <v>0.33929978900000002</v>
      </c>
      <c r="EI640">
        <v>0</v>
      </c>
      <c r="EJ640">
        <v>79.57252407</v>
      </c>
      <c r="EK640">
        <v>0</v>
      </c>
      <c r="EL640">
        <v>20.42747593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14.208492720000001</v>
      </c>
      <c r="FB640">
        <v>70.102039829999995</v>
      </c>
      <c r="FC640">
        <v>0</v>
      </c>
      <c r="FD640">
        <v>15.68946745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1.316486295</v>
      </c>
      <c r="GB640">
        <v>1.023572854</v>
      </c>
      <c r="GC640">
        <v>2.3189708090000001</v>
      </c>
      <c r="GD640">
        <v>130.4221364</v>
      </c>
      <c r="GE640">
        <v>1.841290629</v>
      </c>
      <c r="GF640">
        <v>1.435215643</v>
      </c>
      <c r="GG640">
        <v>3.2310927249999999</v>
      </c>
      <c r="GH640">
        <v>182.4005999</v>
      </c>
      <c r="GI640">
        <v>20.85168869</v>
      </c>
      <c r="GJ640">
        <v>0</v>
      </c>
      <c r="GK640">
        <v>3.883178333</v>
      </c>
      <c r="GL640">
        <v>2.3494860499999999</v>
      </c>
      <c r="GM640">
        <v>0</v>
      </c>
      <c r="GN640">
        <v>0</v>
      </c>
      <c r="GO640">
        <v>0</v>
      </c>
      <c r="GP640">
        <v>0</v>
      </c>
      <c r="GQ640">
        <v>8.8595203130000009</v>
      </c>
      <c r="GR640">
        <v>0</v>
      </c>
      <c r="GS640">
        <v>38.423886439999997</v>
      </c>
      <c r="GT640">
        <v>25.322238540000001</v>
      </c>
      <c r="GU640">
        <v>0.195790504</v>
      </c>
      <c r="GV640">
        <v>0</v>
      </c>
      <c r="GW640">
        <v>0.114211127</v>
      </c>
      <c r="GX640">
        <v>0</v>
      </c>
      <c r="GY640">
        <v>0.61570777499999996</v>
      </c>
      <c r="GZ640">
        <v>0</v>
      </c>
      <c r="HA640">
        <v>0.35362246200000003</v>
      </c>
      <c r="HB640">
        <v>0.13923282200000001</v>
      </c>
      <c r="HC640">
        <v>0</v>
      </c>
      <c r="HD640">
        <v>0</v>
      </c>
      <c r="HE640">
        <v>2.6979369999999999E-2</v>
      </c>
      <c r="HF640">
        <v>0.16958461399999999</v>
      </c>
      <c r="HG640">
        <v>45.631750859999997</v>
      </c>
      <c r="HH640">
        <v>0</v>
      </c>
      <c r="HI640">
        <v>32.314540919999999</v>
      </c>
      <c r="HJ640">
        <v>19.944499579999999</v>
      </c>
      <c r="HK640">
        <v>0.62823391100000003</v>
      </c>
      <c r="HL640">
        <v>0</v>
      </c>
      <c r="HM640">
        <v>0.17584768200000001</v>
      </c>
      <c r="HN640">
        <v>0</v>
      </c>
      <c r="HO640">
        <v>20.85168869</v>
      </c>
      <c r="HP640">
        <v>0</v>
      </c>
      <c r="HQ640">
        <v>4.5194974710000002</v>
      </c>
      <c r="HR640">
        <v>2.3331701749999998</v>
      </c>
      <c r="HS640">
        <v>0</v>
      </c>
      <c r="HT640">
        <v>0</v>
      </c>
      <c r="HU640">
        <v>0</v>
      </c>
      <c r="HV640">
        <v>0</v>
      </c>
      <c r="HW640">
        <v>8.8758361889999993</v>
      </c>
      <c r="HX640">
        <v>0</v>
      </c>
      <c r="HY640">
        <v>37.754935549999999</v>
      </c>
      <c r="HZ640">
        <v>25.354870290000001</v>
      </c>
      <c r="IA640">
        <v>0.195790504</v>
      </c>
      <c r="IB640">
        <v>0</v>
      </c>
      <c r="IC640">
        <v>0.114211127</v>
      </c>
      <c r="ID640">
        <v>0</v>
      </c>
      <c r="IE640">
        <v>0.61570777499999996</v>
      </c>
      <c r="IF640">
        <v>0</v>
      </c>
      <c r="IG640">
        <v>0.38638312600000002</v>
      </c>
      <c r="IH640">
        <v>0.139714597</v>
      </c>
      <c r="II640">
        <v>0</v>
      </c>
      <c r="IJ640">
        <v>0</v>
      </c>
      <c r="IK640">
        <v>2.6979369999999999E-2</v>
      </c>
      <c r="IL640">
        <v>0.166693967</v>
      </c>
      <c r="IM640">
        <v>45.646204099999999</v>
      </c>
      <c r="IN640">
        <v>0</v>
      </c>
      <c r="IO640">
        <v>32.129539520000002</v>
      </c>
      <c r="IP640">
        <v>20.065424969999999</v>
      </c>
      <c r="IQ640">
        <v>0.64702311599999995</v>
      </c>
      <c r="IR640">
        <v>0</v>
      </c>
      <c r="IS640">
        <v>0.176329457</v>
      </c>
      <c r="IT640">
        <v>0</v>
      </c>
      <c r="IU640">
        <v>12.302170009999999</v>
      </c>
      <c r="IV640">
        <v>11.21041018</v>
      </c>
      <c r="IW640">
        <v>76.570402999999999</v>
      </c>
      <c r="IX640">
        <v>0</v>
      </c>
      <c r="IY640">
        <v>0</v>
      </c>
      <c r="IZ640">
        <v>23.429597000000001</v>
      </c>
      <c r="JA640">
        <v>0</v>
      </c>
      <c r="JB640">
        <v>50.477920279999999</v>
      </c>
      <c r="JC640">
        <v>0</v>
      </c>
      <c r="JD640">
        <v>0</v>
      </c>
      <c r="JE640">
        <v>49.522079720000001</v>
      </c>
      <c r="JF640">
        <v>0</v>
      </c>
      <c r="JG640">
        <v>0</v>
      </c>
      <c r="JH640">
        <v>0</v>
      </c>
      <c r="JI640">
        <v>461.5568265</v>
      </c>
      <c r="JJ640">
        <v>453.23329869999998</v>
      </c>
      <c r="JK640">
        <v>3.635541157</v>
      </c>
      <c r="JL640">
        <v>3.6664750000000002</v>
      </c>
      <c r="JM640">
        <v>606.21762230000002</v>
      </c>
      <c r="JN640">
        <v>585.37765649999994</v>
      </c>
      <c r="JO640">
        <v>2.6272409840000002</v>
      </c>
      <c r="JP640">
        <v>2.6998765570000001</v>
      </c>
      <c r="JQ640">
        <v>421.47659119999997</v>
      </c>
      <c r="JR640">
        <v>24.4435143</v>
      </c>
      <c r="JS640">
        <v>4.4274739170000004</v>
      </c>
      <c r="JT640">
        <v>-12.310589070000001</v>
      </c>
      <c r="JU640">
        <v>565.33623850000004</v>
      </c>
      <c r="JV640">
        <v>23.05275425</v>
      </c>
      <c r="JW640">
        <v>3.2185970259999999</v>
      </c>
      <c r="JX640">
        <v>-12.70183267</v>
      </c>
      <c r="JY640">
        <v>1.7109327990000001</v>
      </c>
      <c r="JZ640">
        <v>1.020085583</v>
      </c>
      <c r="KA640">
        <v>0</v>
      </c>
      <c r="KB640">
        <v>0.23553418600000001</v>
      </c>
      <c r="KC640">
        <v>82</v>
      </c>
      <c r="KD640">
        <v>80.467345330000001</v>
      </c>
      <c r="KE640">
        <v>27.93</v>
      </c>
      <c r="KF640">
        <v>22.766784139999999</v>
      </c>
      <c r="KG640">
        <v>25.7336901</v>
      </c>
      <c r="KH640">
        <v>27.28675144</v>
      </c>
      <c r="KI640">
        <v>1.33</v>
      </c>
      <c r="KJ640">
        <v>2.4500000000000002</v>
      </c>
      <c r="KK640">
        <v>94.24</v>
      </c>
      <c r="KL640">
        <v>182.88</v>
      </c>
      <c r="KM640">
        <v>0.84974793599999998</v>
      </c>
      <c r="KN640">
        <v>3.2249343819999998</v>
      </c>
      <c r="KO640">
        <v>120.7758468</v>
      </c>
      <c r="KP640">
        <v>182.88</v>
      </c>
      <c r="KQ640">
        <v>0.17299335099999999</v>
      </c>
      <c r="KR640">
        <v>0.16680273400000001</v>
      </c>
      <c r="KS640">
        <v>0.173004727</v>
      </c>
      <c r="KT640">
        <v>0.16683970200000001</v>
      </c>
      <c r="KU640">
        <v>808.59862950000002</v>
      </c>
      <c r="KV640">
        <v>740.697542</v>
      </c>
    </row>
    <row r="641" spans="1:308" x14ac:dyDescent="0.35">
      <c r="A641" t="s">
        <v>1597</v>
      </c>
      <c r="B641">
        <f>VLOOKUP(A641,[1]Sheet1!$A:$X,2, FALSE)</f>
        <v>7471</v>
      </c>
      <c r="C641" t="s">
        <v>1598</v>
      </c>
      <c r="E641">
        <v>33.4</v>
      </c>
      <c r="F641">
        <v>7.24</v>
      </c>
      <c r="G641">
        <v>0.44</v>
      </c>
      <c r="H641">
        <v>28.52</v>
      </c>
      <c r="N641">
        <v>1.10921</v>
      </c>
      <c r="O641">
        <v>1.2701499999999999E-2</v>
      </c>
      <c r="P641">
        <v>1.6096400000000001E-3</v>
      </c>
      <c r="Q641">
        <v>7.9611799999999997</v>
      </c>
      <c r="R641">
        <v>8.6755700000000004</v>
      </c>
      <c r="S641">
        <v>4.81076E-2</v>
      </c>
      <c r="T641">
        <v>1.1308</v>
      </c>
      <c r="U641">
        <v>9.4617000000000004</v>
      </c>
      <c r="V641">
        <v>10.67547793249941</v>
      </c>
      <c r="W641">
        <v>4061192</v>
      </c>
      <c r="X641">
        <v>4.5990000000000002</v>
      </c>
      <c r="Y641">
        <v>84.064499999999995</v>
      </c>
      <c r="Z641">
        <v>100</v>
      </c>
      <c r="AA641">
        <v>100</v>
      </c>
      <c r="AB641">
        <v>1</v>
      </c>
      <c r="AC641">
        <v>0</v>
      </c>
      <c r="AD641">
        <v>0</v>
      </c>
      <c r="AE641">
        <v>1.070606E-3</v>
      </c>
      <c r="AF641">
        <v>7.6013061000000007E-2</v>
      </c>
      <c r="AG641">
        <v>5.4324853229999999</v>
      </c>
      <c r="AH641">
        <v>2.7841487279999999</v>
      </c>
      <c r="AI641">
        <v>6.7906067000000001E-2</v>
      </c>
      <c r="AJ641">
        <v>4.7337936940000001</v>
      </c>
      <c r="AK641">
        <v>2.426069268</v>
      </c>
      <c r="AL641">
        <v>5.9172421000000003E-2</v>
      </c>
      <c r="AM641">
        <v>66.643248529999994</v>
      </c>
      <c r="AN641">
        <v>67.189764999999994</v>
      </c>
      <c r="AO641">
        <v>0</v>
      </c>
      <c r="AP641">
        <v>0</v>
      </c>
      <c r="AQ641">
        <v>0</v>
      </c>
      <c r="AR641">
        <v>0</v>
      </c>
      <c r="AS641">
        <v>0.217438574</v>
      </c>
      <c r="AT641">
        <v>984316.50360000005</v>
      </c>
      <c r="AU641">
        <v>510932.68099999998</v>
      </c>
      <c r="AV641">
        <v>2.3791256E-2</v>
      </c>
      <c r="AW641">
        <v>55214.570240000001</v>
      </c>
      <c r="AX641">
        <v>28656.40597</v>
      </c>
      <c r="AY641">
        <v>1564.7863870000001</v>
      </c>
      <c r="AZ641">
        <v>1728.7578390000001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4.2824259999999998E-3</v>
      </c>
      <c r="CR641">
        <v>1.0706065000000001E-2</v>
      </c>
      <c r="CS641">
        <v>0.262298592</v>
      </c>
      <c r="CT641">
        <v>2.7835769E-2</v>
      </c>
      <c r="CU641">
        <v>1.070606E-3</v>
      </c>
      <c r="CV641">
        <v>3.4259407999999998E-2</v>
      </c>
      <c r="CW641">
        <v>1.070606E-3</v>
      </c>
      <c r="CX641">
        <v>2.1412129999999999E-3</v>
      </c>
      <c r="CY641">
        <v>0</v>
      </c>
      <c r="CZ641">
        <v>4.2824259999999998E-3</v>
      </c>
      <c r="DA641">
        <v>1.2847278E-2</v>
      </c>
      <c r="DB641">
        <v>0</v>
      </c>
      <c r="DC641">
        <v>12.38951874</v>
      </c>
      <c r="DD641">
        <v>4.9770450589999999</v>
      </c>
      <c r="DE641">
        <v>6.4441261289999998</v>
      </c>
      <c r="DF641">
        <v>1.7589960099999999</v>
      </c>
      <c r="DG641">
        <v>3.9479179379999998</v>
      </c>
      <c r="DH641">
        <v>2.1736268999999999</v>
      </c>
      <c r="DI641">
        <v>0.22117500000000001</v>
      </c>
      <c r="DJ641">
        <v>3.3110000000000001E-2</v>
      </c>
      <c r="DK641">
        <v>60.58448791</v>
      </c>
      <c r="DL641">
        <v>11.21001693</v>
      </c>
      <c r="DM641">
        <v>3.9825021120000001</v>
      </c>
      <c r="DN641">
        <v>5.4002459570000001</v>
      </c>
      <c r="DO641">
        <v>1.8451322219999999</v>
      </c>
      <c r="DP641">
        <v>3.2561851919999998</v>
      </c>
      <c r="DQ641">
        <v>1.6668083680000001</v>
      </c>
      <c r="DR641">
        <v>0.194385432</v>
      </c>
      <c r="DS641">
        <v>4.4471856999999997E-2</v>
      </c>
      <c r="DT641">
        <v>61.880232669999998</v>
      </c>
      <c r="DU641">
        <v>1.7976000999999998E-2</v>
      </c>
      <c r="DV641">
        <v>3.9703711000000003E-2</v>
      </c>
      <c r="DW641">
        <v>9.3699999000000006E-2</v>
      </c>
      <c r="DX641">
        <v>7.8475684000000004E-2</v>
      </c>
      <c r="DY641">
        <v>88.862266539999993</v>
      </c>
      <c r="DZ641">
        <v>82.594457439999999</v>
      </c>
      <c r="EA641">
        <v>0.238747554</v>
      </c>
      <c r="EB641">
        <v>0.28903163599999998</v>
      </c>
      <c r="EC641">
        <v>0.238747554</v>
      </c>
      <c r="ED641">
        <v>0.28903163599999998</v>
      </c>
      <c r="EE641">
        <v>2.3767123000000001E-2</v>
      </c>
      <c r="EF641">
        <v>0.35</v>
      </c>
      <c r="EG641">
        <v>2.0710347E-2</v>
      </c>
      <c r="EH641">
        <v>0.34703260000000002</v>
      </c>
      <c r="EI641">
        <v>0</v>
      </c>
      <c r="EJ641">
        <v>100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100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0.217438574</v>
      </c>
      <c r="FV641">
        <v>984316.50360000005</v>
      </c>
      <c r="FW641">
        <v>510932.68099999998</v>
      </c>
      <c r="FX641">
        <v>2.3791256E-2</v>
      </c>
      <c r="FY641">
        <v>55214.570240000001</v>
      </c>
      <c r="FZ641">
        <v>28656.40597</v>
      </c>
      <c r="GA641">
        <v>1.0246129020000001</v>
      </c>
      <c r="GB641">
        <v>0.77993303000000003</v>
      </c>
      <c r="GC641">
        <v>1.862052295</v>
      </c>
      <c r="GD641">
        <v>101.7401067</v>
      </c>
      <c r="GE641">
        <v>1.460157404</v>
      </c>
      <c r="GF641">
        <v>1.112661796</v>
      </c>
      <c r="GG641">
        <v>2.6494394739999998</v>
      </c>
      <c r="GH641">
        <v>144.92410849999999</v>
      </c>
      <c r="GI641">
        <v>13.307240699999999</v>
      </c>
      <c r="GJ641">
        <v>0</v>
      </c>
      <c r="GK641">
        <v>2.954990215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0.15655577300000001</v>
      </c>
      <c r="GR641">
        <v>0</v>
      </c>
      <c r="GS641">
        <v>42.602739730000003</v>
      </c>
      <c r="GT641">
        <v>33.953033269999999</v>
      </c>
      <c r="GU641">
        <v>6.7710371819999997</v>
      </c>
      <c r="GV641">
        <v>1.9569472000000001E-2</v>
      </c>
      <c r="GW641">
        <v>0.11741683</v>
      </c>
      <c r="GX641">
        <v>0.11741683</v>
      </c>
      <c r="GY641">
        <v>0.77511910500000003</v>
      </c>
      <c r="GZ641">
        <v>0</v>
      </c>
      <c r="HA641">
        <v>2.0534232640000001</v>
      </c>
      <c r="HB641">
        <v>0.31047588500000001</v>
      </c>
      <c r="HC641">
        <v>0</v>
      </c>
      <c r="HD641">
        <v>0</v>
      </c>
      <c r="HE641">
        <v>0</v>
      </c>
      <c r="HF641">
        <v>4.8177291999999997E-2</v>
      </c>
      <c r="HG641">
        <v>4.3134735830000004</v>
      </c>
      <c r="HH641">
        <v>3.1047588000000001E-2</v>
      </c>
      <c r="HI641">
        <v>45.978266689999998</v>
      </c>
      <c r="HJ641">
        <v>40.522455970000003</v>
      </c>
      <c r="HK641">
        <v>4.9622611210000001</v>
      </c>
      <c r="HL641">
        <v>0.95498099700000005</v>
      </c>
      <c r="HM641">
        <v>4.3894865999999998E-2</v>
      </c>
      <c r="HN641">
        <v>6.4236390000000001E-3</v>
      </c>
      <c r="HO641">
        <v>15.81213307</v>
      </c>
      <c r="HP641">
        <v>0</v>
      </c>
      <c r="HQ641">
        <v>2.954990215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0.46966731900000003</v>
      </c>
      <c r="HX641">
        <v>0</v>
      </c>
      <c r="HY641">
        <v>42.935420739999998</v>
      </c>
      <c r="HZ641">
        <v>33.52250489</v>
      </c>
      <c r="IA641">
        <v>4.0508806259999997</v>
      </c>
      <c r="IB641">
        <v>1.9569472000000001E-2</v>
      </c>
      <c r="IC641">
        <v>0.11741683</v>
      </c>
      <c r="ID641">
        <v>0.11741683</v>
      </c>
      <c r="IE641">
        <v>0.912156737</v>
      </c>
      <c r="IF641">
        <v>0</v>
      </c>
      <c r="IG641">
        <v>2.0384347730000001</v>
      </c>
      <c r="IH641">
        <v>0.325464376</v>
      </c>
      <c r="II641">
        <v>0</v>
      </c>
      <c r="IJ641">
        <v>0</v>
      </c>
      <c r="IK641">
        <v>0</v>
      </c>
      <c r="IL641">
        <v>4.8177291999999997E-2</v>
      </c>
      <c r="IM641">
        <v>4.3284620739999999</v>
      </c>
      <c r="IN641">
        <v>3.1047588000000001E-2</v>
      </c>
      <c r="IO641">
        <v>46.359402600000003</v>
      </c>
      <c r="IP641">
        <v>40.037471230000001</v>
      </c>
      <c r="IQ641">
        <v>4.8134468180000001</v>
      </c>
      <c r="IR641">
        <v>1.0556180079999999</v>
      </c>
      <c r="IS641">
        <v>4.3894865999999998E-2</v>
      </c>
      <c r="IT641">
        <v>6.4236390000000001E-3</v>
      </c>
      <c r="IU641">
        <v>1.5264187870000001</v>
      </c>
      <c r="IV641">
        <v>8.5958995770000008</v>
      </c>
      <c r="IW641">
        <v>62.211350289999999</v>
      </c>
      <c r="IX641">
        <v>0</v>
      </c>
      <c r="IY641">
        <v>0</v>
      </c>
      <c r="IZ641">
        <v>0</v>
      </c>
      <c r="JA641">
        <v>37.788649710000001</v>
      </c>
      <c r="JB641">
        <v>95.974519569999998</v>
      </c>
      <c r="JC641">
        <v>0</v>
      </c>
      <c r="JD641">
        <v>0</v>
      </c>
      <c r="JE641">
        <v>1.653016434</v>
      </c>
      <c r="JF641">
        <v>2.372464001</v>
      </c>
      <c r="JG641">
        <v>5.9424441750000003</v>
      </c>
      <c r="JH641">
        <v>5.322528728</v>
      </c>
      <c r="JI641">
        <v>355.63559370000002</v>
      </c>
      <c r="JJ641">
        <v>421.99597990000001</v>
      </c>
      <c r="JK641">
        <v>5.0028793489999996</v>
      </c>
      <c r="JL641">
        <v>4.8394334309999998</v>
      </c>
      <c r="JM641">
        <v>524.02834029999997</v>
      </c>
      <c r="JN641">
        <v>520.51190680000002</v>
      </c>
      <c r="JO641">
        <v>4.4537320420000004</v>
      </c>
      <c r="JP641">
        <v>4.3444981279999997</v>
      </c>
      <c r="JQ641">
        <v>374.85173329999998</v>
      </c>
      <c r="JR641">
        <v>27.325439719999999</v>
      </c>
      <c r="JS641">
        <v>5.6435026639999997</v>
      </c>
      <c r="JT641">
        <v>-12.862641829999999</v>
      </c>
      <c r="JU641">
        <v>514.51167080000005</v>
      </c>
      <c r="JV641">
        <v>25.84889776</v>
      </c>
      <c r="JW641">
        <v>4.7852302360000003</v>
      </c>
      <c r="JX641">
        <v>-11.980959220000001</v>
      </c>
      <c r="JY641">
        <v>0.81216421900000002</v>
      </c>
      <c r="JZ641">
        <v>0.69745224699999997</v>
      </c>
      <c r="KA641">
        <v>0</v>
      </c>
      <c r="KB641">
        <v>0.273599439</v>
      </c>
      <c r="KC641">
        <v>210</v>
      </c>
      <c r="KD641">
        <v>209.48626949999999</v>
      </c>
      <c r="KE641">
        <v>28.86681213</v>
      </c>
      <c r="KF641">
        <v>19.502264189999998</v>
      </c>
      <c r="KG641">
        <v>28.366165089999999</v>
      </c>
      <c r="KH641">
        <v>20.321344790000001</v>
      </c>
      <c r="KI641">
        <v>1.23646184</v>
      </c>
      <c r="KJ641">
        <v>3.3541409</v>
      </c>
      <c r="KK641">
        <v>83.245103720000003</v>
      </c>
      <c r="KL641">
        <v>182.39363990000001</v>
      </c>
      <c r="KM641">
        <v>1.2712567850000001</v>
      </c>
      <c r="KN641">
        <v>3.2498840530000002</v>
      </c>
      <c r="KO641">
        <v>84.421955999999994</v>
      </c>
      <c r="KP641">
        <v>182.66890739999999</v>
      </c>
      <c r="KQ641">
        <v>0.38698956800000001</v>
      </c>
      <c r="KR641">
        <v>0.62650473200000001</v>
      </c>
      <c r="KS641">
        <v>0.41125593100000002</v>
      </c>
      <c r="KT641">
        <v>0.67488765299999998</v>
      </c>
      <c r="KU641">
        <v>1043.7720159999999</v>
      </c>
      <c r="KV641">
        <v>767.65915099999995</v>
      </c>
    </row>
    <row r="642" spans="1:308" x14ac:dyDescent="0.35">
      <c r="A642" t="s">
        <v>1599</v>
      </c>
      <c r="B642">
        <f>VLOOKUP(A642,[1]Sheet1!$A:$X,2, FALSE)</f>
        <v>8385</v>
      </c>
      <c r="C642" t="s">
        <v>1600</v>
      </c>
      <c r="E642">
        <v>25.25</v>
      </c>
      <c r="F642">
        <v>5.66</v>
      </c>
      <c r="G642">
        <v>0.28000000000000003</v>
      </c>
      <c r="H642">
        <v>38.020000000000003</v>
      </c>
      <c r="N642">
        <v>1.2107000000000001</v>
      </c>
      <c r="O642">
        <v>9.6160399999999993E-3</v>
      </c>
      <c r="P642">
        <v>2.67687E-3</v>
      </c>
      <c r="Q642">
        <v>8.4617000000000004</v>
      </c>
      <c r="R642">
        <v>3.7148099999999999</v>
      </c>
      <c r="S642">
        <v>7.7554799999999993E-2</v>
      </c>
      <c r="T642">
        <v>0.262766</v>
      </c>
      <c r="U642">
        <v>4.9429600000000002</v>
      </c>
      <c r="V642">
        <v>5.0476340860045266</v>
      </c>
      <c r="W642">
        <v>12461540</v>
      </c>
      <c r="X642">
        <v>19.2042</v>
      </c>
      <c r="Y642">
        <v>19.2042</v>
      </c>
      <c r="Z642">
        <v>100</v>
      </c>
      <c r="AA642">
        <v>100</v>
      </c>
      <c r="AB642">
        <v>0</v>
      </c>
      <c r="AC642">
        <v>0.16402661900000001</v>
      </c>
      <c r="AD642">
        <v>1.4153153999999999</v>
      </c>
      <c r="AE642">
        <v>0.16402661900000001</v>
      </c>
      <c r="AF642">
        <v>1.4153153999999999</v>
      </c>
      <c r="AG642">
        <v>7.508998032</v>
      </c>
      <c r="AH642">
        <v>13.34932983</v>
      </c>
      <c r="AI642">
        <v>0</v>
      </c>
      <c r="AJ642">
        <v>7.508998032</v>
      </c>
      <c r="AK642">
        <v>13.34932983</v>
      </c>
      <c r="AL642">
        <v>0</v>
      </c>
      <c r="AM642">
        <v>14.823976010000001</v>
      </c>
      <c r="AN642">
        <v>14.823976010000001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651.77116039999999</v>
      </c>
      <c r="AZ642">
        <v>651.77116039999999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12.717653609999999</v>
      </c>
      <c r="DD642">
        <v>4.132766481</v>
      </c>
      <c r="DE642">
        <v>6.5412510470000003</v>
      </c>
      <c r="DF642">
        <v>2.1443780100000001</v>
      </c>
      <c r="DG642">
        <v>2.9339388020000001</v>
      </c>
      <c r="DH642">
        <v>0.71838443299999999</v>
      </c>
      <c r="DI642">
        <v>0.15392730900000001</v>
      </c>
      <c r="DJ642">
        <v>0.36998336900000001</v>
      </c>
      <c r="DK642">
        <v>53.57812637</v>
      </c>
      <c r="DL642">
        <v>12.717653609999999</v>
      </c>
      <c r="DM642">
        <v>4.132766481</v>
      </c>
      <c r="DN642">
        <v>6.5412510470000003</v>
      </c>
      <c r="DO642">
        <v>2.1443780100000001</v>
      </c>
      <c r="DP642">
        <v>2.9339388020000001</v>
      </c>
      <c r="DQ642">
        <v>0.71838443299999999</v>
      </c>
      <c r="DR642">
        <v>0.15392730900000001</v>
      </c>
      <c r="DS642">
        <v>0.36998336900000001</v>
      </c>
      <c r="DT642">
        <v>53.57812637</v>
      </c>
      <c r="DU642">
        <v>0.15424803000000001</v>
      </c>
      <c r="DV642">
        <v>0.15424803000000001</v>
      </c>
      <c r="DW642">
        <v>15.89978799</v>
      </c>
      <c r="DX642">
        <v>15.89978799</v>
      </c>
      <c r="DY642">
        <v>46.877035550000002</v>
      </c>
      <c r="DZ642">
        <v>46.877035550000002</v>
      </c>
      <c r="EA642">
        <v>0.52872809099999996</v>
      </c>
      <c r="EB642">
        <v>0.52872809099999996</v>
      </c>
      <c r="EC642">
        <v>0.52872809099999996</v>
      </c>
      <c r="ED642">
        <v>0.52872809099999996</v>
      </c>
      <c r="EE642">
        <v>0.28597853600000001</v>
      </c>
      <c r="EF642">
        <v>0.332848908</v>
      </c>
      <c r="EG642">
        <v>0.28597853600000001</v>
      </c>
      <c r="EH642">
        <v>0.332848908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6.7110319619999999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93.28896804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6.7110319619999999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93.28896804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1.589568498</v>
      </c>
      <c r="GB642">
        <v>1.279082764</v>
      </c>
      <c r="GC642">
        <v>2.652646066</v>
      </c>
      <c r="GD642">
        <v>156.13106769999999</v>
      </c>
      <c r="GE642">
        <v>1.589568498</v>
      </c>
      <c r="GF642">
        <v>1.279082764</v>
      </c>
      <c r="GG642">
        <v>2.652646066</v>
      </c>
      <c r="GH642">
        <v>156.13106769999999</v>
      </c>
      <c r="GI642">
        <v>1.1153810099999999</v>
      </c>
      <c r="GJ642">
        <v>0</v>
      </c>
      <c r="GK642">
        <v>3.5851532480000001</v>
      </c>
      <c r="GL642">
        <v>0.52488518100000003</v>
      </c>
      <c r="GM642">
        <v>5.6237698000000003E-2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0.67485237600000003</v>
      </c>
      <c r="GT642">
        <v>10.39460118</v>
      </c>
      <c r="GU642">
        <v>0</v>
      </c>
      <c r="GV642">
        <v>83.433311459999999</v>
      </c>
      <c r="GW642">
        <v>0.21557784199999999</v>
      </c>
      <c r="GX642">
        <v>0</v>
      </c>
      <c r="GY642">
        <v>1.1153810099999999</v>
      </c>
      <c r="GZ642">
        <v>0</v>
      </c>
      <c r="HA642">
        <v>3.5851532480000001</v>
      </c>
      <c r="HB642">
        <v>0.52488518100000003</v>
      </c>
      <c r="HC642">
        <v>5.6237698000000003E-2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0.67485237600000003</v>
      </c>
      <c r="HJ642">
        <v>10.39460118</v>
      </c>
      <c r="HK642">
        <v>0</v>
      </c>
      <c r="HL642">
        <v>83.433311459999999</v>
      </c>
      <c r="HM642">
        <v>0.21557784199999999</v>
      </c>
      <c r="HN642">
        <v>0</v>
      </c>
      <c r="HO642">
        <v>1.1153810099999999</v>
      </c>
      <c r="HP642">
        <v>0</v>
      </c>
      <c r="HQ642">
        <v>3.5523479240000002</v>
      </c>
      <c r="HR642">
        <v>0.52488518100000003</v>
      </c>
      <c r="HS642">
        <v>0.107788921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0.67485237600000003</v>
      </c>
      <c r="HZ642">
        <v>10.193082759999999</v>
      </c>
      <c r="IA642">
        <v>0</v>
      </c>
      <c r="IB642">
        <v>82.547567720000004</v>
      </c>
      <c r="IC642">
        <v>0.21557784199999999</v>
      </c>
      <c r="ID642">
        <v>1.0685162619999999</v>
      </c>
      <c r="IE642">
        <v>1.1153810099999999</v>
      </c>
      <c r="IF642">
        <v>0</v>
      </c>
      <c r="IG642">
        <v>3.5523479240000002</v>
      </c>
      <c r="IH642">
        <v>0.52488518100000003</v>
      </c>
      <c r="II642">
        <v>0.107788921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0.67485237600000003</v>
      </c>
      <c r="IP642">
        <v>10.193082759999999</v>
      </c>
      <c r="IQ642">
        <v>0</v>
      </c>
      <c r="IR642">
        <v>82.547567720000004</v>
      </c>
      <c r="IS642">
        <v>0.21557784199999999</v>
      </c>
      <c r="IT642">
        <v>1.0685162619999999</v>
      </c>
      <c r="IU642">
        <v>0</v>
      </c>
      <c r="IV642">
        <v>0</v>
      </c>
      <c r="IW642">
        <v>93.673258970000006</v>
      </c>
      <c r="IX642">
        <v>0</v>
      </c>
      <c r="IY642">
        <v>0.829506046</v>
      </c>
      <c r="IZ642">
        <v>2.376042741</v>
      </c>
      <c r="JA642">
        <v>3.121192239</v>
      </c>
      <c r="JB642">
        <v>93.673258970000006</v>
      </c>
      <c r="JC642">
        <v>0</v>
      </c>
      <c r="JD642">
        <v>0.829506046</v>
      </c>
      <c r="JE642">
        <v>2.376042741</v>
      </c>
      <c r="JF642">
        <v>3.121192239</v>
      </c>
      <c r="JG642">
        <v>30.785454949999998</v>
      </c>
      <c r="JH642">
        <v>30.785454949999998</v>
      </c>
      <c r="JI642">
        <v>330.4081157</v>
      </c>
      <c r="JJ642">
        <v>233.1111367</v>
      </c>
      <c r="JK642">
        <v>6.4406853760000002</v>
      </c>
      <c r="JL642">
        <v>5.7994909569999997</v>
      </c>
      <c r="JM642">
        <v>330.4081157</v>
      </c>
      <c r="JN642">
        <v>233.1111367</v>
      </c>
      <c r="JO642">
        <v>6.4406853760000002</v>
      </c>
      <c r="JP642">
        <v>5.7994909569999997</v>
      </c>
      <c r="JQ642">
        <v>295.64129009999999</v>
      </c>
      <c r="JR642">
        <v>13.911955860000001</v>
      </c>
      <c r="JS642">
        <v>6.707147355</v>
      </c>
      <c r="JT642">
        <v>-0.50324670800000004</v>
      </c>
      <c r="JU642">
        <v>295.64129009999999</v>
      </c>
      <c r="JV642">
        <v>13.911955860000001</v>
      </c>
      <c r="JW642">
        <v>6.707147355</v>
      </c>
      <c r="JX642">
        <v>-0.50324670800000004</v>
      </c>
      <c r="JY642">
        <v>1.2851718270000001</v>
      </c>
      <c r="JZ642">
        <v>1.2851718270000001</v>
      </c>
      <c r="KA642">
        <v>0</v>
      </c>
      <c r="KB642">
        <v>0</v>
      </c>
      <c r="KC642">
        <v>17.775939640000001</v>
      </c>
      <c r="KD642">
        <v>17.775939640000001</v>
      </c>
      <c r="KE642">
        <v>24.76472725</v>
      </c>
      <c r="KF642">
        <v>35.158277720000001</v>
      </c>
      <c r="KG642">
        <v>24.76472725</v>
      </c>
      <c r="KH642">
        <v>35.158277720000001</v>
      </c>
      <c r="KI642">
        <v>0.61048926800000003</v>
      </c>
      <c r="KJ642">
        <v>4.9914823320000004</v>
      </c>
      <c r="KK642">
        <v>150.21585289999999</v>
      </c>
      <c r="KL642">
        <v>179.02892120000001</v>
      </c>
      <c r="KM642">
        <v>0.61048926800000003</v>
      </c>
      <c r="KN642">
        <v>4.9914823320000004</v>
      </c>
      <c r="KO642">
        <v>150.21585289999999</v>
      </c>
      <c r="KP642">
        <v>179.02892120000001</v>
      </c>
      <c r="KQ642">
        <v>0.13149757300000001</v>
      </c>
      <c r="KR642">
        <v>0.18319563999999999</v>
      </c>
      <c r="KS642">
        <v>0.13149757300000001</v>
      </c>
      <c r="KT642">
        <v>0.18319563999999999</v>
      </c>
      <c r="KU642">
        <v>678.66721340000004</v>
      </c>
      <c r="KV642">
        <v>678.66721340000004</v>
      </c>
    </row>
    <row r="643" spans="1:308" x14ac:dyDescent="0.35">
      <c r="A643" t="s">
        <v>1601</v>
      </c>
      <c r="B643">
        <f>VLOOKUP(A643,[1]Sheet1!$A:$X,2, FALSE)</f>
        <v>8641</v>
      </c>
      <c r="C643" t="s">
        <v>1602</v>
      </c>
      <c r="E643">
        <v>14.06</v>
      </c>
      <c r="F643">
        <v>17.8</v>
      </c>
      <c r="G643">
        <v>0.99</v>
      </c>
      <c r="H643">
        <v>159.76</v>
      </c>
      <c r="N643">
        <v>1.0671200000000001</v>
      </c>
      <c r="O643">
        <v>1.25621E-2</v>
      </c>
      <c r="P643">
        <v>1.59341E-3</v>
      </c>
      <c r="Q643">
        <v>6.8494599999999997</v>
      </c>
      <c r="R643">
        <v>8.8836899999999996</v>
      </c>
      <c r="S643">
        <v>6.0214299999999998E-2</v>
      </c>
      <c r="T643">
        <v>0.93948200000000004</v>
      </c>
      <c r="U643">
        <v>8.6991300000000003</v>
      </c>
      <c r="V643">
        <v>9.7470673163314387</v>
      </c>
      <c r="W643">
        <v>4263046</v>
      </c>
      <c r="X643">
        <v>2.8628999999999998</v>
      </c>
      <c r="Y643">
        <v>20.055599999999998</v>
      </c>
      <c r="Z643">
        <v>100</v>
      </c>
      <c r="AA643">
        <v>100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71</v>
      </c>
      <c r="AN643">
        <v>71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2828.545451</v>
      </c>
      <c r="AZ643">
        <v>3090.6766710000002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3.1436655000000001E-2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4.487525E-3</v>
      </c>
      <c r="DC643">
        <v>14.05802345</v>
      </c>
      <c r="DD643">
        <v>4.1558260919999999</v>
      </c>
      <c r="DE643">
        <v>6.2913179399999999</v>
      </c>
      <c r="DF643">
        <v>2.3763179779999999</v>
      </c>
      <c r="DG643">
        <v>3.3949790000000002</v>
      </c>
      <c r="DH643">
        <v>2.5223400589999998</v>
      </c>
      <c r="DI643">
        <v>0.140988007</v>
      </c>
      <c r="DJ643">
        <v>5.0776001000000001E-2</v>
      </c>
      <c r="DK643">
        <v>61.375492100000002</v>
      </c>
      <c r="DL643">
        <v>14.05802345</v>
      </c>
      <c r="DM643">
        <v>4.1558260919999999</v>
      </c>
      <c r="DN643">
        <v>6.2913179399999999</v>
      </c>
      <c r="DO643">
        <v>2.3763179779999999</v>
      </c>
      <c r="DP643">
        <v>3.3949790000000002</v>
      </c>
      <c r="DQ643">
        <v>2.5223400589999998</v>
      </c>
      <c r="DR643">
        <v>0.140988007</v>
      </c>
      <c r="DS643">
        <v>5.0776001000000001E-2</v>
      </c>
      <c r="DT643">
        <v>61.375492100000002</v>
      </c>
      <c r="DU643">
        <v>2.1709000999999999E-2</v>
      </c>
      <c r="DV643">
        <v>2.1709000999999999E-2</v>
      </c>
      <c r="DW643">
        <v>1.9521590470000001</v>
      </c>
      <c r="DX643">
        <v>1.9521590470000001</v>
      </c>
      <c r="DY643">
        <v>155.25045779999999</v>
      </c>
      <c r="DZ643">
        <v>155.25045779999999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0.24955988700000001</v>
      </c>
      <c r="EG643">
        <v>0</v>
      </c>
      <c r="EH643">
        <v>0.14665320400000001</v>
      </c>
      <c r="EI643">
        <v>0</v>
      </c>
      <c r="EJ643">
        <v>0</v>
      </c>
      <c r="EK643">
        <v>0</v>
      </c>
      <c r="EL643">
        <v>100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100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3.0328562670000001</v>
      </c>
      <c r="GB643">
        <v>2.2851301949999998</v>
      </c>
      <c r="GC643">
        <v>5.5933277779999999</v>
      </c>
      <c r="GD643">
        <v>302.70232929999997</v>
      </c>
      <c r="GE643">
        <v>3.770349365</v>
      </c>
      <c r="GF643">
        <v>2.8336278899999998</v>
      </c>
      <c r="GG643">
        <v>6.9780500290000003</v>
      </c>
      <c r="GH643">
        <v>376.54959129999997</v>
      </c>
      <c r="GI643">
        <v>9.0223200250000009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24.772084249999999</v>
      </c>
      <c r="GR643">
        <v>0</v>
      </c>
      <c r="GS643">
        <v>33.102797860000003</v>
      </c>
      <c r="GT643">
        <v>33.102797860000003</v>
      </c>
      <c r="GU643">
        <v>0</v>
      </c>
      <c r="GV643">
        <v>0</v>
      </c>
      <c r="GW643">
        <v>0</v>
      </c>
      <c r="GX643">
        <v>0</v>
      </c>
      <c r="GY643">
        <v>4.3753365640000004</v>
      </c>
      <c r="GZ643">
        <v>1.7905223480000001</v>
      </c>
      <c r="HA643">
        <v>0</v>
      </c>
      <c r="HB643">
        <v>0</v>
      </c>
      <c r="HC643">
        <v>0</v>
      </c>
      <c r="HD643">
        <v>0</v>
      </c>
      <c r="HE643">
        <v>8.3064081850000004</v>
      </c>
      <c r="HF643">
        <v>0</v>
      </c>
      <c r="HG643">
        <v>10.08795548</v>
      </c>
      <c r="HH643">
        <v>0</v>
      </c>
      <c r="HI643">
        <v>22.540836469999999</v>
      </c>
      <c r="HJ643">
        <v>52.898940940000003</v>
      </c>
      <c r="HK643">
        <v>0</v>
      </c>
      <c r="HL643">
        <v>0</v>
      </c>
      <c r="HM643">
        <v>0</v>
      </c>
      <c r="HN643">
        <v>0</v>
      </c>
      <c r="HO643">
        <v>9.0223200250000009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24.772084249999999</v>
      </c>
      <c r="HX643">
        <v>0</v>
      </c>
      <c r="HY643">
        <v>33.102797860000003</v>
      </c>
      <c r="HZ643">
        <v>33.102797860000003</v>
      </c>
      <c r="IA643">
        <v>0</v>
      </c>
      <c r="IB643">
        <v>0</v>
      </c>
      <c r="IC643">
        <v>0</v>
      </c>
      <c r="ID643">
        <v>0</v>
      </c>
      <c r="IE643">
        <v>4.3753365640000004</v>
      </c>
      <c r="IF643">
        <v>1.7905223480000001</v>
      </c>
      <c r="IG643">
        <v>0</v>
      </c>
      <c r="IH643">
        <v>0</v>
      </c>
      <c r="II643">
        <v>0</v>
      </c>
      <c r="IJ643">
        <v>0</v>
      </c>
      <c r="IK643">
        <v>8.3064081850000004</v>
      </c>
      <c r="IL643">
        <v>0</v>
      </c>
      <c r="IM643">
        <v>10.08795548</v>
      </c>
      <c r="IN643">
        <v>0</v>
      </c>
      <c r="IO643">
        <v>22.540836469999999</v>
      </c>
      <c r="IP643">
        <v>52.898940940000003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100</v>
      </c>
      <c r="IY643">
        <v>0</v>
      </c>
      <c r="IZ643">
        <v>0</v>
      </c>
      <c r="JA643">
        <v>0</v>
      </c>
      <c r="JB643">
        <v>0</v>
      </c>
      <c r="JC643">
        <v>100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1110.806274</v>
      </c>
      <c r="JJ643">
        <v>1068.692505</v>
      </c>
      <c r="JK643">
        <v>-4.6559590999999997E-2</v>
      </c>
      <c r="JL643">
        <v>0.13924513799999999</v>
      </c>
      <c r="JM643">
        <v>1457.8282859999999</v>
      </c>
      <c r="JN643">
        <v>1335.0585980000001</v>
      </c>
      <c r="JO643">
        <v>-1.567617432</v>
      </c>
      <c r="JP643">
        <v>-1.381511218</v>
      </c>
      <c r="JQ643">
        <v>1120.543214</v>
      </c>
      <c r="JR643">
        <v>18.884753679999999</v>
      </c>
      <c r="JS643">
        <v>-0.19637613900000001</v>
      </c>
      <c r="JT643">
        <v>-15.2377871</v>
      </c>
      <c r="JU643">
        <v>1336.2829850000001</v>
      </c>
      <c r="JV643">
        <v>17.102508530000001</v>
      </c>
      <c r="JW643">
        <v>-1.636654308</v>
      </c>
      <c r="JX643">
        <v>-16.747446539999999</v>
      </c>
      <c r="JY643">
        <v>0</v>
      </c>
      <c r="JZ643">
        <v>0</v>
      </c>
      <c r="KA643">
        <v>0</v>
      </c>
      <c r="KB643">
        <v>0</v>
      </c>
      <c r="KC643">
        <v>186</v>
      </c>
      <c r="KD643">
        <v>196.06058160000001</v>
      </c>
      <c r="KE643">
        <v>11.5</v>
      </c>
      <c r="KF643">
        <v>52.16464319</v>
      </c>
      <c r="KG643">
        <v>9.3447697900000009</v>
      </c>
      <c r="KH643">
        <v>55.359014989999999</v>
      </c>
      <c r="KI643">
        <v>0.28000000000000003</v>
      </c>
      <c r="KJ643">
        <v>7.66</v>
      </c>
      <c r="KK643">
        <v>123.37</v>
      </c>
      <c r="KL643">
        <v>161.1</v>
      </c>
      <c r="KM643">
        <v>1.1048384490000001</v>
      </c>
      <c r="KN643">
        <v>15.827040029999999</v>
      </c>
      <c r="KO643">
        <v>107.2068251</v>
      </c>
      <c r="KP643">
        <v>147.73060630000001</v>
      </c>
      <c r="KQ643">
        <v>0.788215263</v>
      </c>
      <c r="KR643">
        <v>0.76783038599999998</v>
      </c>
      <c r="KS643">
        <v>0.788215263</v>
      </c>
      <c r="KT643">
        <v>0.76783038599999998</v>
      </c>
      <c r="KU643">
        <v>678.70009430000005</v>
      </c>
      <c r="KV643">
        <v>658.47024769999996</v>
      </c>
    </row>
    <row r="644" spans="1:308" x14ac:dyDescent="0.35">
      <c r="A644" t="s">
        <v>2274</v>
      </c>
      <c r="B644">
        <f>VLOOKUP(A644,[1]Sheet1!$A:$X,2, FALSE)</f>
        <v>8200</v>
      </c>
      <c r="C644" t="s">
        <v>2275</v>
      </c>
      <c r="E644">
        <v>11.24</v>
      </c>
      <c r="F644">
        <v>17.37</v>
      </c>
      <c r="G644">
        <v>0.58499999999999996</v>
      </c>
      <c r="H644">
        <v>32.450000000000003</v>
      </c>
      <c r="I644">
        <v>-0.1538278106604507</v>
      </c>
      <c r="J644">
        <v>0.68821164689146686</v>
      </c>
      <c r="K644">
        <v>0.1291506573011047</v>
      </c>
      <c r="L644">
        <v>0.55436643904538574</v>
      </c>
      <c r="M644">
        <v>-0.36883761268698412</v>
      </c>
      <c r="N644">
        <v>1.1800200000000001</v>
      </c>
      <c r="O644">
        <v>1.01026E-2</v>
      </c>
      <c r="P644">
        <v>1.4918799999999999E-3</v>
      </c>
      <c r="Q644">
        <v>8.5194899999999993</v>
      </c>
      <c r="R644">
        <v>7.7076599999999997</v>
      </c>
      <c r="S644">
        <v>3.2433700000000003E-2</v>
      </c>
      <c r="T644">
        <v>0.68008000000000002</v>
      </c>
      <c r="U644">
        <v>6.7807500000000003</v>
      </c>
      <c r="V644">
        <v>9.1153397142141017</v>
      </c>
      <c r="W644">
        <v>24341944</v>
      </c>
      <c r="X644">
        <v>7.4916</v>
      </c>
      <c r="Y644">
        <v>9.1457999999999995</v>
      </c>
      <c r="Z644">
        <v>100</v>
      </c>
      <c r="AA644">
        <v>100</v>
      </c>
      <c r="AB644">
        <v>0</v>
      </c>
      <c r="AC644">
        <v>0</v>
      </c>
      <c r="AD644">
        <v>4.8053819999999997E-2</v>
      </c>
      <c r="AE644">
        <v>0</v>
      </c>
      <c r="AF644">
        <v>3.9362330000000001E-2</v>
      </c>
      <c r="AG644">
        <v>0.23137914500000001</v>
      </c>
      <c r="AH644">
        <v>0.591302259</v>
      </c>
      <c r="AI644">
        <v>0</v>
      </c>
      <c r="AJ644">
        <v>0.232040937</v>
      </c>
      <c r="AK644">
        <v>0.59299350500000003</v>
      </c>
      <c r="AL644">
        <v>0</v>
      </c>
      <c r="AM644">
        <v>75</v>
      </c>
      <c r="AN644">
        <v>75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1074.7949639999999</v>
      </c>
      <c r="AZ644">
        <v>1095.0080029999999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0.20422873599999999</v>
      </c>
      <c r="CD644">
        <v>3.6040364999999998E-2</v>
      </c>
      <c r="CE644">
        <v>1.0812109560000001</v>
      </c>
      <c r="CF644">
        <v>3.2916866890000001</v>
      </c>
      <c r="CG644">
        <v>2.8712157619999998</v>
      </c>
      <c r="CH644">
        <v>0.31234983199999999</v>
      </c>
      <c r="CI644">
        <v>2.4026909999999999E-2</v>
      </c>
      <c r="CJ644">
        <v>8.4094185000000002E-2</v>
      </c>
      <c r="CK644">
        <v>4.8053819999999997E-2</v>
      </c>
      <c r="CL644">
        <v>0.18020182600000001</v>
      </c>
      <c r="CM644">
        <v>0.90100913000000005</v>
      </c>
      <c r="CN644">
        <v>0.25228255599999999</v>
      </c>
      <c r="CO644">
        <v>0</v>
      </c>
      <c r="CP644">
        <v>0.39362330299999998</v>
      </c>
      <c r="CQ644">
        <v>2.9521748E-2</v>
      </c>
      <c r="CR644">
        <v>0.88565243100000002</v>
      </c>
      <c r="CS644">
        <v>2.7258413699999999</v>
      </c>
      <c r="CT644">
        <v>2.4798268060000002</v>
      </c>
      <c r="CU644">
        <v>0.255855147</v>
      </c>
      <c r="CV644">
        <v>1.9681165E-2</v>
      </c>
      <c r="CW644">
        <v>7.8724660000000002E-2</v>
      </c>
      <c r="CX644">
        <v>3.9362330000000001E-2</v>
      </c>
      <c r="CY644">
        <v>1.446565637</v>
      </c>
      <c r="CZ644">
        <v>4.4971462310000003</v>
      </c>
      <c r="DA644">
        <v>0.99389883899999998</v>
      </c>
      <c r="DB644">
        <v>0</v>
      </c>
      <c r="DC644">
        <v>6.1304320959999998</v>
      </c>
      <c r="DD644">
        <v>16.27508547</v>
      </c>
      <c r="DE644">
        <v>3.5125155050000001</v>
      </c>
      <c r="DF644">
        <v>1.231707844</v>
      </c>
      <c r="DG644">
        <v>4.2211145390000002</v>
      </c>
      <c r="DH644">
        <v>0.67961651099999998</v>
      </c>
      <c r="DI644">
        <v>8.4995968000000005E-2</v>
      </c>
      <c r="DJ644">
        <v>5.9088992E-2</v>
      </c>
      <c r="DK644">
        <v>34.453870449999997</v>
      </c>
      <c r="DL644">
        <v>5.9203400659999996</v>
      </c>
      <c r="DM644">
        <v>17.830104120000001</v>
      </c>
      <c r="DN644">
        <v>3.270191896</v>
      </c>
      <c r="DO644">
        <v>1.206051658</v>
      </c>
      <c r="DP644">
        <v>4.5744886449999997</v>
      </c>
      <c r="DQ644">
        <v>0.65200029500000001</v>
      </c>
      <c r="DR644">
        <v>8.3554621999999995E-2</v>
      </c>
      <c r="DS644">
        <v>5.3609902000000001E-2</v>
      </c>
      <c r="DT644">
        <v>33.790879330000003</v>
      </c>
      <c r="DU644">
        <v>0.227151827</v>
      </c>
      <c r="DV644">
        <v>0.19430913899999999</v>
      </c>
      <c r="DW644">
        <v>0.25402676200000002</v>
      </c>
      <c r="DX644">
        <v>0.224578471</v>
      </c>
      <c r="DY644">
        <v>72.264409790000002</v>
      </c>
      <c r="DZ644">
        <v>80.107092309999999</v>
      </c>
      <c r="EA644">
        <v>1.9386112449999999</v>
      </c>
      <c r="EB644">
        <v>1.587974808</v>
      </c>
      <c r="EC644">
        <v>1.9386112449999999</v>
      </c>
      <c r="ED644">
        <v>1.587974808</v>
      </c>
      <c r="EE644">
        <v>5.0132149999999997E-3</v>
      </c>
      <c r="EF644">
        <v>0.39194617999999998</v>
      </c>
      <c r="EG644">
        <v>5.0275540000000001E-3</v>
      </c>
      <c r="EH644">
        <v>0.39366463299999999</v>
      </c>
      <c r="EI644">
        <v>0</v>
      </c>
      <c r="EJ644">
        <v>59.742912060000002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40.257087939999998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67.024207829999995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32.975792169999998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0.77402464599999998</v>
      </c>
      <c r="GB644">
        <v>0.50559945799999995</v>
      </c>
      <c r="GC644">
        <v>1.6884303199999999</v>
      </c>
      <c r="GD644">
        <v>79.654657310000005</v>
      </c>
      <c r="GE644">
        <v>0.77511274399999996</v>
      </c>
      <c r="GF644">
        <v>0.50647644800000002</v>
      </c>
      <c r="GG644">
        <v>1.6902398729999999</v>
      </c>
      <c r="GH644">
        <v>79.760282029999999</v>
      </c>
      <c r="GI644">
        <v>12.493993270000001</v>
      </c>
      <c r="GJ644">
        <v>0</v>
      </c>
      <c r="GK644">
        <v>6.5112926480000004</v>
      </c>
      <c r="GL644">
        <v>2.1263815469999998</v>
      </c>
      <c r="GM644">
        <v>0.78087457999999998</v>
      </c>
      <c r="GN644">
        <v>0</v>
      </c>
      <c r="GO644">
        <v>0</v>
      </c>
      <c r="GP644">
        <v>0</v>
      </c>
      <c r="GQ644">
        <v>48.846708309999997</v>
      </c>
      <c r="GR644">
        <v>0</v>
      </c>
      <c r="GS644">
        <v>2.5588659300000001</v>
      </c>
      <c r="GT644">
        <v>25.108121100000002</v>
      </c>
      <c r="GU644">
        <v>1.285439692</v>
      </c>
      <c r="GV644">
        <v>0</v>
      </c>
      <c r="GW644">
        <v>0.28832292199999998</v>
      </c>
      <c r="GX644">
        <v>0</v>
      </c>
      <c r="GY644">
        <v>10.234205859999999</v>
      </c>
      <c r="GZ644">
        <v>0</v>
      </c>
      <c r="HA644">
        <v>5.3335957489999997</v>
      </c>
      <c r="HB644">
        <v>1.741783114</v>
      </c>
      <c r="HC644">
        <v>0.63963786700000003</v>
      </c>
      <c r="HD644">
        <v>0</v>
      </c>
      <c r="HE644">
        <v>0</v>
      </c>
      <c r="HF644">
        <v>0</v>
      </c>
      <c r="HG644">
        <v>56.406219249999999</v>
      </c>
      <c r="HH644">
        <v>0</v>
      </c>
      <c r="HI644">
        <v>2.3814209800000001</v>
      </c>
      <c r="HJ644">
        <v>21.737846879999999</v>
      </c>
      <c r="HK644">
        <v>1.2891163160000001</v>
      </c>
      <c r="HL644">
        <v>0</v>
      </c>
      <c r="HM644">
        <v>0.23617398100000001</v>
      </c>
      <c r="HN644">
        <v>0</v>
      </c>
      <c r="HO644">
        <v>12.445939449999999</v>
      </c>
      <c r="HP644">
        <v>0</v>
      </c>
      <c r="HQ644">
        <v>5.7184046129999997</v>
      </c>
      <c r="HR644">
        <v>2.6549735700000001</v>
      </c>
      <c r="HS644">
        <v>1.045170591</v>
      </c>
      <c r="HT644">
        <v>0</v>
      </c>
      <c r="HU644">
        <v>0</v>
      </c>
      <c r="HV644">
        <v>0</v>
      </c>
      <c r="HW644">
        <v>47.41710716</v>
      </c>
      <c r="HX644">
        <v>0</v>
      </c>
      <c r="HY644">
        <v>3.7001441609999999</v>
      </c>
      <c r="HZ644">
        <v>25.240269099999999</v>
      </c>
      <c r="IA644">
        <v>1.285439692</v>
      </c>
      <c r="IB644">
        <v>0</v>
      </c>
      <c r="IC644">
        <v>0.28832292199999998</v>
      </c>
      <c r="ID644">
        <v>0.20422873599999999</v>
      </c>
      <c r="IE644">
        <v>10.19484353</v>
      </c>
      <c r="IF644">
        <v>0</v>
      </c>
      <c r="IG644">
        <v>4.6841172999999996</v>
      </c>
      <c r="IH644">
        <v>2.1747687459999998</v>
      </c>
      <c r="II644">
        <v>0.85613068299999995</v>
      </c>
      <c r="IJ644">
        <v>0</v>
      </c>
      <c r="IK644">
        <v>0</v>
      </c>
      <c r="IL644">
        <v>0</v>
      </c>
      <c r="IM644">
        <v>48.622318440000001</v>
      </c>
      <c r="IN644">
        <v>0</v>
      </c>
      <c r="IO644">
        <v>9.8110608149999994</v>
      </c>
      <c r="IP644">
        <v>21.964180280000001</v>
      </c>
      <c r="IQ644">
        <v>1.2891163160000001</v>
      </c>
      <c r="IR644">
        <v>0</v>
      </c>
      <c r="IS644">
        <v>0.23617398100000001</v>
      </c>
      <c r="IT644">
        <v>0.16728990399999999</v>
      </c>
      <c r="IU644">
        <v>1.105237866</v>
      </c>
      <c r="IV644">
        <v>0.915174178</v>
      </c>
      <c r="IW644">
        <v>97.573282079999998</v>
      </c>
      <c r="IX644">
        <v>0</v>
      </c>
      <c r="IY644">
        <v>0</v>
      </c>
      <c r="IZ644">
        <v>0</v>
      </c>
      <c r="JA644">
        <v>2.4267179240000001</v>
      </c>
      <c r="JB644">
        <v>95.453650859999996</v>
      </c>
      <c r="JC644">
        <v>0</v>
      </c>
      <c r="JD644">
        <v>0</v>
      </c>
      <c r="JE644">
        <v>2.5585514659999999</v>
      </c>
      <c r="JF644">
        <v>1.987797678</v>
      </c>
      <c r="JG644">
        <v>2.57798186</v>
      </c>
      <c r="JH644">
        <v>2.1117025200000001</v>
      </c>
      <c r="JI644">
        <v>446.09945019999998</v>
      </c>
      <c r="JJ644">
        <v>419.90929410000001</v>
      </c>
      <c r="JK644">
        <v>5.6790421650000003</v>
      </c>
      <c r="JL644">
        <v>5.8454536700000004</v>
      </c>
      <c r="JM644">
        <v>445.81321630000002</v>
      </c>
      <c r="JN644">
        <v>420.5142649</v>
      </c>
      <c r="JO644">
        <v>5.6530202129999996</v>
      </c>
      <c r="JP644">
        <v>5.8192229280000003</v>
      </c>
      <c r="JQ644">
        <v>461.65372789999998</v>
      </c>
      <c r="JR644">
        <v>12.591594199999999</v>
      </c>
      <c r="JS644">
        <v>6.0507813190000004</v>
      </c>
      <c r="JT644">
        <v>-0.49656046500000001</v>
      </c>
      <c r="JU644">
        <v>465.48727500000001</v>
      </c>
      <c r="JV644">
        <v>12.479490910000001</v>
      </c>
      <c r="JW644">
        <v>5.9876298889999999</v>
      </c>
      <c r="JX644">
        <v>-0.51060373599999997</v>
      </c>
      <c r="JY644">
        <v>1.0534530339999999</v>
      </c>
      <c r="JZ644">
        <v>1.2372824650000001</v>
      </c>
      <c r="KA644">
        <v>0.26696566799999999</v>
      </c>
      <c r="KB644">
        <v>0.21867961299999999</v>
      </c>
      <c r="KC644">
        <v>697</v>
      </c>
      <c r="KD644">
        <v>697</v>
      </c>
      <c r="KE644">
        <v>19.441725129999998</v>
      </c>
      <c r="KF644">
        <v>28.47451225</v>
      </c>
      <c r="KG644">
        <v>19.15189234</v>
      </c>
      <c r="KH644">
        <v>28.37807518</v>
      </c>
      <c r="KI644">
        <v>0.41706391199999998</v>
      </c>
      <c r="KJ644">
        <v>2.6308601629999999</v>
      </c>
      <c r="KK644">
        <v>152.4</v>
      </c>
      <c r="KL644">
        <v>182.88</v>
      </c>
      <c r="KM644">
        <v>0.426443613</v>
      </c>
      <c r="KN644">
        <v>2.698394017</v>
      </c>
      <c r="KO644">
        <v>152.4</v>
      </c>
      <c r="KP644">
        <v>182.88</v>
      </c>
      <c r="KQ644">
        <v>21.691569860000001</v>
      </c>
      <c r="KR644">
        <v>49.850328570000002</v>
      </c>
      <c r="KS644">
        <v>21.397934660000001</v>
      </c>
      <c r="KT644">
        <v>49.174242200000002</v>
      </c>
      <c r="KU644">
        <v>481.50540610000002</v>
      </c>
      <c r="KV644">
        <v>454.61828379999997</v>
      </c>
    </row>
    <row r="645" spans="1:308" x14ac:dyDescent="0.35">
      <c r="A645" t="s">
        <v>1534</v>
      </c>
      <c r="B645">
        <f>VLOOKUP(A645,[1]Sheet1!$A:$X,2, FALSE)</f>
        <v>8435</v>
      </c>
      <c r="C645" t="s">
        <v>1535</v>
      </c>
      <c r="E645">
        <v>26.8</v>
      </c>
      <c r="F645">
        <v>4.74</v>
      </c>
      <c r="G645">
        <v>0.46</v>
      </c>
      <c r="H645">
        <v>35.53</v>
      </c>
      <c r="N645">
        <v>1.20749</v>
      </c>
      <c r="O645">
        <v>9.9072599999999993E-3</v>
      </c>
      <c r="P645">
        <v>2.44516E-3</v>
      </c>
      <c r="Q645">
        <v>8.1470800000000008</v>
      </c>
      <c r="R645">
        <v>3.8316300000000001</v>
      </c>
      <c r="S645">
        <v>7.2585499999999997E-2</v>
      </c>
      <c r="T645">
        <v>0.30377700000000002</v>
      </c>
      <c r="U645">
        <v>5.44977</v>
      </c>
      <c r="V645">
        <v>5.2798212997999334</v>
      </c>
      <c r="W645">
        <v>12308629</v>
      </c>
      <c r="X645">
        <v>4.2435</v>
      </c>
      <c r="Y645">
        <v>43.3386</v>
      </c>
      <c r="Z645">
        <v>100</v>
      </c>
      <c r="AA645">
        <v>100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23</v>
      </c>
      <c r="AN645">
        <v>23.041450350000002</v>
      </c>
      <c r="AO645">
        <v>0</v>
      </c>
      <c r="AP645">
        <v>0</v>
      </c>
      <c r="AQ645">
        <v>0</v>
      </c>
      <c r="AR645">
        <v>0</v>
      </c>
      <c r="AS645">
        <v>0.23565453</v>
      </c>
      <c r="AT645">
        <v>129350.44190000001</v>
      </c>
      <c r="AU645">
        <v>98248.200779999999</v>
      </c>
      <c r="AV645">
        <v>4.6148237000000002E-2</v>
      </c>
      <c r="AW645">
        <v>30652.996640000001</v>
      </c>
      <c r="AX645">
        <v>21346.09794</v>
      </c>
      <c r="AY645">
        <v>795.75896079999995</v>
      </c>
      <c r="AZ645">
        <v>837.59937200000002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8.5298008359999997</v>
      </c>
      <c r="DD645">
        <v>1.472194555</v>
      </c>
      <c r="DE645">
        <v>3.1089989490000001</v>
      </c>
      <c r="DF645">
        <v>1.7807492899999999</v>
      </c>
      <c r="DG645">
        <v>1.592268716</v>
      </c>
      <c r="DH645">
        <v>0.58799233699999998</v>
      </c>
      <c r="DI645">
        <v>0.13399541400000001</v>
      </c>
      <c r="DJ645">
        <v>0.13810214800000001</v>
      </c>
      <c r="DK645">
        <v>60.274670499999999</v>
      </c>
      <c r="DL645">
        <v>9.4577590009999994</v>
      </c>
      <c r="DM645">
        <v>2.230314286</v>
      </c>
      <c r="DN645">
        <v>3.1576937219999999</v>
      </c>
      <c r="DO645">
        <v>1.8644904470000001</v>
      </c>
      <c r="DP645">
        <v>1.972011899</v>
      </c>
      <c r="DQ645">
        <v>0.60158229600000002</v>
      </c>
      <c r="DR645">
        <v>0.13808432500000001</v>
      </c>
      <c r="DS645">
        <v>0.19898828700000001</v>
      </c>
      <c r="DT645">
        <v>60.636072660000004</v>
      </c>
      <c r="DU645">
        <v>0.16800042600000001</v>
      </c>
      <c r="DV645">
        <v>0.13249396999999999</v>
      </c>
      <c r="DW645">
        <v>0.21818713100000001</v>
      </c>
      <c r="DX645">
        <v>0.20135620700000001</v>
      </c>
      <c r="DY645">
        <v>59.80256919</v>
      </c>
      <c r="DZ645">
        <v>60.978757549999997</v>
      </c>
      <c r="EA645">
        <v>0.11028631999999999</v>
      </c>
      <c r="EB645">
        <v>0.12601237700000001</v>
      </c>
      <c r="EC645">
        <v>0.11028631999999999</v>
      </c>
      <c r="ED645">
        <v>0.12601237700000001</v>
      </c>
      <c r="EE645">
        <v>0</v>
      </c>
      <c r="EF645">
        <v>0.28784729599999997</v>
      </c>
      <c r="EG645">
        <v>0</v>
      </c>
      <c r="EH645">
        <v>0.29620654600000001</v>
      </c>
      <c r="EI645">
        <v>0</v>
      </c>
      <c r="EJ645">
        <v>100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100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0.23565453</v>
      </c>
      <c r="FV645">
        <v>129350.44190000001</v>
      </c>
      <c r="FW645">
        <v>98248.200779999999</v>
      </c>
      <c r="FX645">
        <v>2.3074119000000001E-2</v>
      </c>
      <c r="FY645">
        <v>12665.35144</v>
      </c>
      <c r="FZ645">
        <v>9619.9748029999992</v>
      </c>
      <c r="GA645">
        <v>1.3773287910000001</v>
      </c>
      <c r="GB645">
        <v>1.0832158789999999</v>
      </c>
      <c r="GC645">
        <v>2.384742498</v>
      </c>
      <c r="GD645">
        <v>136.7719438</v>
      </c>
      <c r="GE645">
        <v>1.500980888</v>
      </c>
      <c r="GF645">
        <v>1.1820077579999999</v>
      </c>
      <c r="GG645">
        <v>2.593558394</v>
      </c>
      <c r="GH645">
        <v>149.05131829999999</v>
      </c>
      <c r="GI645">
        <v>2.799575822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4.284199364</v>
      </c>
      <c r="GT645">
        <v>92.916224810000003</v>
      </c>
      <c r="GU645">
        <v>0</v>
      </c>
      <c r="GV645">
        <v>0</v>
      </c>
      <c r="GW645">
        <v>0</v>
      </c>
      <c r="GX645">
        <v>0</v>
      </c>
      <c r="GY645">
        <v>0.326037297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0.174440337</v>
      </c>
      <c r="HH645">
        <v>0</v>
      </c>
      <c r="HI645">
        <v>13.361299170000001</v>
      </c>
      <c r="HJ645">
        <v>85.525605350000006</v>
      </c>
      <c r="HK645">
        <v>0</v>
      </c>
      <c r="HL645">
        <v>0</v>
      </c>
      <c r="HM645">
        <v>0.61261785099999999</v>
      </c>
      <c r="HN645">
        <v>0</v>
      </c>
      <c r="HO645">
        <v>2.799575822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4.9840933190000003</v>
      </c>
      <c r="HZ645">
        <v>92.216330859999999</v>
      </c>
      <c r="IA645">
        <v>0</v>
      </c>
      <c r="IB645">
        <v>0</v>
      </c>
      <c r="IC645">
        <v>0</v>
      </c>
      <c r="ID645">
        <v>0</v>
      </c>
      <c r="IE645">
        <v>0.54824105999999995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0.174440337</v>
      </c>
      <c r="IN645">
        <v>0</v>
      </c>
      <c r="IO645">
        <v>13.766249950000001</v>
      </c>
      <c r="IP645">
        <v>84.898450800000006</v>
      </c>
      <c r="IQ645">
        <v>0</v>
      </c>
      <c r="IR645">
        <v>0</v>
      </c>
      <c r="IS645">
        <v>0.61261785099999999</v>
      </c>
      <c r="IT645">
        <v>0</v>
      </c>
      <c r="IU645">
        <v>0</v>
      </c>
      <c r="IV645">
        <v>1.4536695000000001E-2</v>
      </c>
      <c r="IW645">
        <v>0</v>
      </c>
      <c r="IX645">
        <v>0</v>
      </c>
      <c r="IY645">
        <v>0</v>
      </c>
      <c r="IZ645">
        <v>100</v>
      </c>
      <c r="JA645">
        <v>0</v>
      </c>
      <c r="JB645">
        <v>0.33642064999999999</v>
      </c>
      <c r="JC645">
        <v>0</v>
      </c>
      <c r="JD645">
        <v>0</v>
      </c>
      <c r="JE645">
        <v>92.885326239999998</v>
      </c>
      <c r="JF645">
        <v>6.7782531050000001</v>
      </c>
      <c r="JG645">
        <v>0</v>
      </c>
      <c r="JH645">
        <v>5.6674309999999997E-3</v>
      </c>
      <c r="JI645">
        <v>372.09015119999998</v>
      </c>
      <c r="JJ645">
        <v>292.0994852</v>
      </c>
      <c r="JK645">
        <v>6.4408753570000004</v>
      </c>
      <c r="JL645">
        <v>5.8537187629999998</v>
      </c>
      <c r="JM645">
        <v>400.88497059999997</v>
      </c>
      <c r="JN645">
        <v>304.83591360000003</v>
      </c>
      <c r="JO645">
        <v>6.8087172349999996</v>
      </c>
      <c r="JP645">
        <v>6.2169563889999999</v>
      </c>
      <c r="JQ645">
        <v>319.39632940000001</v>
      </c>
      <c r="JR645">
        <v>28.933573620000001</v>
      </c>
      <c r="JS645">
        <v>7.0963613050000003</v>
      </c>
      <c r="JT645">
        <v>-14.59291621</v>
      </c>
      <c r="JU645">
        <v>330.17770719999999</v>
      </c>
      <c r="JV645">
        <v>28.94352297</v>
      </c>
      <c r="JW645">
        <v>7.3592696460000004</v>
      </c>
      <c r="JX645">
        <v>-14.386715540000001</v>
      </c>
      <c r="JY645">
        <v>5.7268525000000001E-2</v>
      </c>
      <c r="JZ645">
        <v>0.65296280799999995</v>
      </c>
      <c r="KA645">
        <v>0</v>
      </c>
      <c r="KB645">
        <v>0.11537059299999999</v>
      </c>
      <c r="KC645">
        <v>26</v>
      </c>
      <c r="KD645">
        <v>26.091643479999998</v>
      </c>
      <c r="KE645">
        <v>39.752061509999997</v>
      </c>
      <c r="KF645">
        <v>18.99325133</v>
      </c>
      <c r="KG645">
        <v>39.730083270000002</v>
      </c>
      <c r="KH645">
        <v>19.084181999999998</v>
      </c>
      <c r="KI645">
        <v>0.65696712599999996</v>
      </c>
      <c r="KJ645">
        <v>1.4572979850000001</v>
      </c>
      <c r="KK645">
        <v>60.655440079999998</v>
      </c>
      <c r="KL645">
        <v>181.9588526</v>
      </c>
      <c r="KM645">
        <v>0.67032375300000002</v>
      </c>
      <c r="KN645">
        <v>1.5054253019999999</v>
      </c>
      <c r="KO645">
        <v>56.366396979999998</v>
      </c>
      <c r="KP645">
        <v>182.14437620000001</v>
      </c>
      <c r="KQ645">
        <v>0.13149757300000001</v>
      </c>
      <c r="KR645">
        <v>0.18319563999999999</v>
      </c>
      <c r="KS645">
        <v>0.13149757300000001</v>
      </c>
      <c r="KT645">
        <v>0.18319563999999999</v>
      </c>
      <c r="KU645">
        <v>770.07783670000003</v>
      </c>
      <c r="KV645">
        <v>735.54684970000005</v>
      </c>
    </row>
    <row r="646" spans="1:308" x14ac:dyDescent="0.35">
      <c r="A646" t="s">
        <v>710</v>
      </c>
      <c r="B646">
        <f>VLOOKUP(A646,[1]Sheet1!$A:$X,2, FALSE)</f>
        <v>6399</v>
      </c>
      <c r="C646" t="s">
        <v>711</v>
      </c>
      <c r="E646">
        <v>12.375</v>
      </c>
      <c r="F646">
        <v>15.125</v>
      </c>
      <c r="G646">
        <v>0.43</v>
      </c>
      <c r="H646">
        <v>103.645</v>
      </c>
      <c r="I646">
        <v>-0.91906863516920867</v>
      </c>
      <c r="J646">
        <v>-0.28214533323157603</v>
      </c>
      <c r="K646">
        <v>4.4696221587288441E-2</v>
      </c>
      <c r="L646">
        <v>-0.2572131820456412</v>
      </c>
      <c r="M646">
        <v>-6.1876057257249074E-2</v>
      </c>
      <c r="N646">
        <v>1.3181799999999999</v>
      </c>
      <c r="O646">
        <v>1.1716300000000001E-2</v>
      </c>
      <c r="P646">
        <v>1.5709599999999999E-3</v>
      </c>
      <c r="Q646">
        <v>16.1799</v>
      </c>
      <c r="R646">
        <v>6.9347500000000002</v>
      </c>
      <c r="S646">
        <v>4.0259299999999998E-2</v>
      </c>
      <c r="T646">
        <v>1.15991</v>
      </c>
      <c r="U646">
        <v>7.9307999999999996</v>
      </c>
      <c r="V646">
        <v>12.75928942843848</v>
      </c>
      <c r="W646">
        <v>9751274</v>
      </c>
      <c r="X646">
        <v>79.635599999999997</v>
      </c>
      <c r="Y646">
        <v>3395.3850000000002</v>
      </c>
      <c r="Z646">
        <v>100</v>
      </c>
      <c r="AA646">
        <v>100</v>
      </c>
      <c r="AB646">
        <v>1</v>
      </c>
      <c r="AC646">
        <v>0.34582523399999998</v>
      </c>
      <c r="AD646">
        <v>5.0834049090000004</v>
      </c>
      <c r="AE646">
        <v>0.58118298800000001</v>
      </c>
      <c r="AF646">
        <v>3.8178203650000002</v>
      </c>
      <c r="AG646">
        <v>0.80380633800000001</v>
      </c>
      <c r="AH646">
        <v>3.8941277520000002</v>
      </c>
      <c r="AI646">
        <v>9.0420188960000001</v>
      </c>
      <c r="AJ646">
        <v>0.42714113399999998</v>
      </c>
      <c r="AK646">
        <v>3.0832979470000001</v>
      </c>
      <c r="AL646">
        <v>3.6173273429999999</v>
      </c>
      <c r="AM646">
        <v>57.5237105</v>
      </c>
      <c r="AN646">
        <v>57.832149819999998</v>
      </c>
      <c r="AO646">
        <v>0</v>
      </c>
      <c r="AP646">
        <v>0</v>
      </c>
      <c r="AQ646">
        <v>0</v>
      </c>
      <c r="AR646">
        <v>0</v>
      </c>
      <c r="AS646">
        <v>8.7900385999999997E-2</v>
      </c>
      <c r="AT646">
        <v>2086249.929</v>
      </c>
      <c r="AU646">
        <v>2040414.7239999999</v>
      </c>
      <c r="AV646">
        <v>2.4150428000000002E-2</v>
      </c>
      <c r="AW646">
        <v>267440.63579999999</v>
      </c>
      <c r="AX646">
        <v>247075.37469999999</v>
      </c>
      <c r="AY646">
        <v>306.55163090000002</v>
      </c>
      <c r="AZ646">
        <v>517.29398279999998</v>
      </c>
      <c r="BA646">
        <v>0</v>
      </c>
      <c r="BB646">
        <v>0</v>
      </c>
      <c r="BC646">
        <v>1.2557198E-2</v>
      </c>
      <c r="BD646">
        <v>2.9451740000000001E-3</v>
      </c>
      <c r="BE646">
        <v>3.534209E-3</v>
      </c>
      <c r="BF646">
        <v>3.3869502000000003E-2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1.0353995199999999</v>
      </c>
      <c r="BZ646">
        <v>0.23869163600000001</v>
      </c>
      <c r="CA646">
        <v>0</v>
      </c>
      <c r="CB646">
        <v>0</v>
      </c>
      <c r="CC646">
        <v>0.88603589299999996</v>
      </c>
      <c r="CD646">
        <v>0.68826002399999997</v>
      </c>
      <c r="CE646">
        <v>8.0240494999999995E-2</v>
      </c>
      <c r="CF646">
        <v>0.16161113899999999</v>
      </c>
      <c r="CG646">
        <v>0.142398626</v>
      </c>
      <c r="CH646">
        <v>0.258803852</v>
      </c>
      <c r="CI646">
        <v>0.16048099099999999</v>
      </c>
      <c r="CJ646">
        <v>0.29157813799999999</v>
      </c>
      <c r="CK646">
        <v>4.0685322000000003E-2</v>
      </c>
      <c r="CL646">
        <v>0.118665521</v>
      </c>
      <c r="CM646">
        <v>5.6507390999999997E-2</v>
      </c>
      <c r="CN646">
        <v>0.127706704</v>
      </c>
      <c r="CO646">
        <v>0.13561773899999999</v>
      </c>
      <c r="CP646">
        <v>0.69916371799999999</v>
      </c>
      <c r="CQ646">
        <v>0.48756179300000002</v>
      </c>
      <c r="CR646">
        <v>0.31349316799999999</v>
      </c>
      <c r="CS646">
        <v>0.488940135</v>
      </c>
      <c r="CT646">
        <v>0.51815037200000003</v>
      </c>
      <c r="CU646">
        <v>0.47608444999999999</v>
      </c>
      <c r="CV646">
        <v>1.0279776810000001</v>
      </c>
      <c r="CW646">
        <v>0.48297615700000002</v>
      </c>
      <c r="CX646">
        <v>0.194690735</v>
      </c>
      <c r="CY646">
        <v>0.26313069100000003</v>
      </c>
      <c r="CZ646">
        <v>0.377877619</v>
      </c>
      <c r="DA646">
        <v>0.26739824800000001</v>
      </c>
      <c r="DB646">
        <v>0.28910712599999999</v>
      </c>
      <c r="DC646">
        <v>14.002407379999999</v>
      </c>
      <c r="DD646">
        <v>5.3989744929999999</v>
      </c>
      <c r="DE646">
        <v>6.4638310380000004</v>
      </c>
      <c r="DF646">
        <v>2.135358181</v>
      </c>
      <c r="DG646">
        <v>2.833630624</v>
      </c>
      <c r="DH646">
        <v>2.2301466680000002</v>
      </c>
      <c r="DI646">
        <v>0.148016017</v>
      </c>
      <c r="DJ646">
        <v>4.0131325000000002E-2</v>
      </c>
      <c r="DK646">
        <v>62.039909260000002</v>
      </c>
      <c r="DL646">
        <v>13.580339779999999</v>
      </c>
      <c r="DM646">
        <v>5.1684747900000003</v>
      </c>
      <c r="DN646">
        <v>5.5641271019999996</v>
      </c>
      <c r="DO646">
        <v>2.3502086489999998</v>
      </c>
      <c r="DP646">
        <v>2.506292159</v>
      </c>
      <c r="DQ646">
        <v>2.5002677200000001</v>
      </c>
      <c r="DR646">
        <v>0.13309880900000001</v>
      </c>
      <c r="DS646">
        <v>3.4400835999999997E-2</v>
      </c>
      <c r="DT646">
        <v>62.400181420000003</v>
      </c>
      <c r="DU646">
        <v>2.4778452999999999E-2</v>
      </c>
      <c r="DV646">
        <v>1.7718682999999999E-2</v>
      </c>
      <c r="DW646">
        <v>0.16646275899999999</v>
      </c>
      <c r="DX646">
        <v>0.23692339500000001</v>
      </c>
      <c r="DY646">
        <v>123.1689811</v>
      </c>
      <c r="DZ646">
        <v>129.81737899999999</v>
      </c>
      <c r="EA646">
        <v>6.8142263009999997</v>
      </c>
      <c r="EB646">
        <v>2.236400143</v>
      </c>
      <c r="EC646">
        <v>7.4667058449999999</v>
      </c>
      <c r="ED646">
        <v>2.5049031849999999</v>
      </c>
      <c r="EE646">
        <v>3.3701686000000002E-2</v>
      </c>
      <c r="EF646">
        <v>0.209654853</v>
      </c>
      <c r="EG646">
        <v>2.6692802000000002E-2</v>
      </c>
      <c r="EH646">
        <v>0.24245128199999999</v>
      </c>
      <c r="EI646">
        <v>0</v>
      </c>
      <c r="EJ646">
        <v>0</v>
      </c>
      <c r="EK646">
        <v>0</v>
      </c>
      <c r="EL646">
        <v>68.459834549999997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31.54016545</v>
      </c>
      <c r="FA646">
        <v>0</v>
      </c>
      <c r="FB646">
        <v>10.793288540000001</v>
      </c>
      <c r="FC646">
        <v>0</v>
      </c>
      <c r="FD646">
        <v>83.802738129999994</v>
      </c>
      <c r="FE646">
        <v>0</v>
      </c>
      <c r="FF646">
        <v>3.9461916690000001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1.4577816649999999</v>
      </c>
      <c r="FS646">
        <v>0</v>
      </c>
      <c r="FT646">
        <v>2.0616219999999999E-3</v>
      </c>
      <c r="FU646">
        <v>5.0228792000000001E-2</v>
      </c>
      <c r="FV646">
        <v>2085091.3470000001</v>
      </c>
      <c r="FW646">
        <v>2040187.0349999999</v>
      </c>
      <c r="FX646">
        <v>1.4431352999999999E-2</v>
      </c>
      <c r="FY646">
        <v>581815.29480000003</v>
      </c>
      <c r="FZ646">
        <v>561647.69510000001</v>
      </c>
      <c r="GA646">
        <v>3.5079296860000002</v>
      </c>
      <c r="GB646">
        <v>2.447632333</v>
      </c>
      <c r="GC646">
        <v>7.1475577059999997</v>
      </c>
      <c r="GD646">
        <v>493.36484339999998</v>
      </c>
      <c r="GE646">
        <v>3.3606208899999999</v>
      </c>
      <c r="GF646">
        <v>2.2305323220000002</v>
      </c>
      <c r="GG646">
        <v>7.237321723</v>
      </c>
      <c r="GH646">
        <v>483.9785435</v>
      </c>
      <c r="GI646">
        <v>18.462094839999999</v>
      </c>
      <c r="GJ646">
        <v>0</v>
      </c>
      <c r="GK646">
        <v>15.457031779999999</v>
      </c>
      <c r="GL646">
        <v>12.315220829999999</v>
      </c>
      <c r="GM646">
        <v>1.4545002490000001</v>
      </c>
      <c r="GN646">
        <v>0.478052529</v>
      </c>
      <c r="GO646">
        <v>1.1301478E-2</v>
      </c>
      <c r="GP646">
        <v>19.582071330000002</v>
      </c>
      <c r="GQ646">
        <v>7.478188147</v>
      </c>
      <c r="GR646">
        <v>4.0007232950000002</v>
      </c>
      <c r="GS646">
        <v>0.82839835500000003</v>
      </c>
      <c r="GT646">
        <v>4.7070656839999998</v>
      </c>
      <c r="GU646">
        <v>15.0320962</v>
      </c>
      <c r="GV646">
        <v>9.8322860999999998E-2</v>
      </c>
      <c r="GW646">
        <v>8.9281678000000003E-2</v>
      </c>
      <c r="GX646">
        <v>5.6507390000000001E-3</v>
      </c>
      <c r="GY646">
        <v>1.554981247</v>
      </c>
      <c r="GZ646">
        <v>0</v>
      </c>
      <c r="HA646">
        <v>8.8867771990000008</v>
      </c>
      <c r="HB646">
        <v>2.8101202070000002</v>
      </c>
      <c r="HC646">
        <v>0.67098723699999996</v>
      </c>
      <c r="HD646">
        <v>0.20971995800000001</v>
      </c>
      <c r="HE646">
        <v>7.6338912999999994E-2</v>
      </c>
      <c r="HF646">
        <v>56.832147159999998</v>
      </c>
      <c r="HG646">
        <v>9.6629159869999999</v>
      </c>
      <c r="HH646">
        <v>2.9276238189999999</v>
      </c>
      <c r="HI646">
        <v>2.3252355769999999</v>
      </c>
      <c r="HJ646">
        <v>2.9061004860000001</v>
      </c>
      <c r="HK646">
        <v>10.705021670000001</v>
      </c>
      <c r="HL646">
        <v>0.15387062100000001</v>
      </c>
      <c r="HM646">
        <v>0.27527069799999998</v>
      </c>
      <c r="HN646">
        <v>2.889216E-3</v>
      </c>
      <c r="HO646">
        <v>18.376203610000001</v>
      </c>
      <c r="HP646">
        <v>0</v>
      </c>
      <c r="HQ646">
        <v>16.553275169999999</v>
      </c>
      <c r="HR646">
        <v>13.34026491</v>
      </c>
      <c r="HS646">
        <v>1.6827901089999999</v>
      </c>
      <c r="HT646">
        <v>0.61254012000000002</v>
      </c>
      <c r="HU646">
        <v>1.1301478E-2</v>
      </c>
      <c r="HV646">
        <v>18.953709150000002</v>
      </c>
      <c r="HW646">
        <v>7.0329099050000004</v>
      </c>
      <c r="HX646">
        <v>3.854934225</v>
      </c>
      <c r="HY646">
        <v>1.229600832</v>
      </c>
      <c r="HZ646">
        <v>4.1340807379999998</v>
      </c>
      <c r="IA646">
        <v>14.02174404</v>
      </c>
      <c r="IB646">
        <v>9.8322860999999998E-2</v>
      </c>
      <c r="IC646">
        <v>9.2672121999999996E-2</v>
      </c>
      <c r="ID646">
        <v>5.6507390000000001E-3</v>
      </c>
      <c r="IE646">
        <v>1.5500510249999999</v>
      </c>
      <c r="IF646">
        <v>0</v>
      </c>
      <c r="IG646">
        <v>10.097597179999999</v>
      </c>
      <c r="IH646">
        <v>2.918717612</v>
      </c>
      <c r="II646">
        <v>0.88683021200000001</v>
      </c>
      <c r="IJ646">
        <v>0.26220296100000001</v>
      </c>
      <c r="IK646">
        <v>8.0579964000000004E-2</v>
      </c>
      <c r="IL646">
        <v>55.747312899999997</v>
      </c>
      <c r="IM646">
        <v>9.7460405819999991</v>
      </c>
      <c r="IN646">
        <v>2.8548367859999999</v>
      </c>
      <c r="IO646">
        <v>3.4747723750000001</v>
      </c>
      <c r="IP646">
        <v>2.4593322999999998</v>
      </c>
      <c r="IQ646">
        <v>9.5023392050000002</v>
      </c>
      <c r="IR646">
        <v>0.133301525</v>
      </c>
      <c r="IS646">
        <v>0.26798139199999998</v>
      </c>
      <c r="IT646">
        <v>1.8103985E-2</v>
      </c>
      <c r="IU646">
        <v>1.2838479270000001</v>
      </c>
      <c r="IV646">
        <v>2.6092799489999998</v>
      </c>
      <c r="IW646">
        <v>99.994349260000007</v>
      </c>
      <c r="IX646">
        <v>0</v>
      </c>
      <c r="IY646">
        <v>0</v>
      </c>
      <c r="IZ646">
        <v>5.6507390000000001E-3</v>
      </c>
      <c r="JA646">
        <v>0</v>
      </c>
      <c r="JB646">
        <v>73.511377940000003</v>
      </c>
      <c r="JC646">
        <v>1.4175712030000001</v>
      </c>
      <c r="JD646">
        <v>3.9426132819999999</v>
      </c>
      <c r="JE646">
        <v>20.989278089999999</v>
      </c>
      <c r="JF646">
        <v>0.139159477</v>
      </c>
      <c r="JG646">
        <v>27.638231149999999</v>
      </c>
      <c r="JH646">
        <v>9.8826173239999999</v>
      </c>
      <c r="JI646">
        <v>1029.485968</v>
      </c>
      <c r="JJ646">
        <v>1465.466917</v>
      </c>
      <c r="JK646">
        <v>14.47873094</v>
      </c>
      <c r="JL646">
        <v>14.33233952</v>
      </c>
      <c r="JM646">
        <v>1118.8003630000001</v>
      </c>
      <c r="JN646">
        <v>1638.1899370000001</v>
      </c>
      <c r="JO646">
        <v>13.282739810000001</v>
      </c>
      <c r="JP646">
        <v>13.1864252</v>
      </c>
      <c r="JQ646">
        <v>1176.091774</v>
      </c>
      <c r="JR646">
        <v>30.878789179999998</v>
      </c>
      <c r="JS646">
        <v>14.661156589999999</v>
      </c>
      <c r="JT646">
        <v>-2.118676818</v>
      </c>
      <c r="JU646">
        <v>1268.1223540000001</v>
      </c>
      <c r="JV646">
        <v>29.880590290000001</v>
      </c>
      <c r="JW646">
        <v>13.57144269</v>
      </c>
      <c r="JX646">
        <v>-2.8293820489999999</v>
      </c>
      <c r="JY646">
        <v>4.0184247329999998</v>
      </c>
      <c r="JZ646">
        <v>2.416575098</v>
      </c>
      <c r="KA646">
        <v>7.5343188000000005E-2</v>
      </c>
      <c r="KB646">
        <v>0.62820563799999996</v>
      </c>
      <c r="KC646">
        <v>700</v>
      </c>
      <c r="KD646">
        <v>698.49758759999997</v>
      </c>
      <c r="KE646">
        <v>31.70983434</v>
      </c>
      <c r="KF646">
        <v>38.10977492</v>
      </c>
      <c r="KG646">
        <v>24.736224159999999</v>
      </c>
      <c r="KH646">
        <v>39.300655120000002</v>
      </c>
      <c r="KI646">
        <v>0.35450787</v>
      </c>
      <c r="KJ646">
        <v>3.8202562960000002</v>
      </c>
      <c r="KK646">
        <v>151.05783249999999</v>
      </c>
      <c r="KL646">
        <v>172.8411069</v>
      </c>
      <c r="KM646">
        <v>0.65709719600000005</v>
      </c>
      <c r="KN646">
        <v>5.9936061020000002</v>
      </c>
      <c r="KO646">
        <v>138.37743069999999</v>
      </c>
      <c r="KP646">
        <v>167.32887410000001</v>
      </c>
      <c r="KQ646">
        <v>87.465610589999997</v>
      </c>
      <c r="KR646">
        <v>197.8538743</v>
      </c>
      <c r="KS646">
        <v>34.476682750000002</v>
      </c>
      <c r="KT646">
        <v>73.302821809999998</v>
      </c>
      <c r="KU646">
        <v>813.65145110000003</v>
      </c>
      <c r="KV646">
        <v>665.56939739999996</v>
      </c>
    </row>
    <row r="647" spans="1:308" x14ac:dyDescent="0.35">
      <c r="A647" t="s">
        <v>574</v>
      </c>
      <c r="B647">
        <f>VLOOKUP(A647,[1]Sheet1!$A:$X,2, FALSE)</f>
        <v>6504</v>
      </c>
      <c r="C647" t="s">
        <v>575</v>
      </c>
      <c r="E647">
        <v>37.71</v>
      </c>
      <c r="F647">
        <v>12.82</v>
      </c>
      <c r="G647">
        <v>1</v>
      </c>
      <c r="H647">
        <v>103.06</v>
      </c>
      <c r="I647">
        <v>-1.2460451346830439</v>
      </c>
      <c r="J647">
        <v>-0.38816210047310851</v>
      </c>
      <c r="K647">
        <v>6.1216953280624181E-2</v>
      </c>
      <c r="L647">
        <v>-0.33606976419994278</v>
      </c>
      <c r="M647">
        <v>-6.1283377704674902E-2</v>
      </c>
      <c r="N647">
        <v>1.3342499999999999</v>
      </c>
      <c r="O647">
        <v>1.1104299999999999E-2</v>
      </c>
      <c r="P647">
        <v>9.1654699999999998E-4</v>
      </c>
      <c r="Q647">
        <v>14.440300000000001</v>
      </c>
      <c r="R647">
        <v>4.1668099999999999</v>
      </c>
      <c r="S647">
        <v>2.3584500000000001E-2</v>
      </c>
      <c r="T647">
        <v>1.73387</v>
      </c>
      <c r="U647">
        <v>9.1565700000000003</v>
      </c>
      <c r="V647">
        <v>15.92102798417695</v>
      </c>
      <c r="W647">
        <v>8848273</v>
      </c>
      <c r="X647">
        <v>8.8712999999999997</v>
      </c>
      <c r="Y647">
        <v>32.905799999999999</v>
      </c>
      <c r="Z647">
        <v>100</v>
      </c>
      <c r="AA647">
        <v>100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60</v>
      </c>
      <c r="AN647">
        <v>59.81683168</v>
      </c>
      <c r="AO647">
        <v>0</v>
      </c>
      <c r="AP647">
        <v>0</v>
      </c>
      <c r="AQ647">
        <v>0</v>
      </c>
      <c r="AR647">
        <v>0</v>
      </c>
      <c r="AS647">
        <v>0.112723051</v>
      </c>
      <c r="AT647">
        <v>104142.1798</v>
      </c>
      <c r="AU647">
        <v>61456.399850000002</v>
      </c>
      <c r="AV647">
        <v>3.0389778999999999E-2</v>
      </c>
      <c r="AW647">
        <v>28076.403549999999</v>
      </c>
      <c r="AX647">
        <v>16568.45176</v>
      </c>
      <c r="AY647">
        <v>92.966821550000006</v>
      </c>
      <c r="AZ647">
        <v>103.1983693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0.10145074599999999</v>
      </c>
      <c r="CE647">
        <v>0</v>
      </c>
      <c r="CF647">
        <v>0.55797910100000003</v>
      </c>
      <c r="CG647">
        <v>0.88262148699999998</v>
      </c>
      <c r="CH647">
        <v>3.0739575939999999</v>
      </c>
      <c r="CI647">
        <v>0.50725372800000001</v>
      </c>
      <c r="CJ647">
        <v>0.11159582</v>
      </c>
      <c r="CK647">
        <v>2.0290149E-2</v>
      </c>
      <c r="CL647">
        <v>0</v>
      </c>
      <c r="CM647">
        <v>0</v>
      </c>
      <c r="CN647">
        <v>3.0435224E-2</v>
      </c>
      <c r="CO647">
        <v>0</v>
      </c>
      <c r="CP647">
        <v>8.2052400000000008E-3</v>
      </c>
      <c r="CQ647">
        <v>5.1966523000000001E-2</v>
      </c>
      <c r="CR647">
        <v>1.3675401E-2</v>
      </c>
      <c r="CS647">
        <v>0.17504512899999999</v>
      </c>
      <c r="CT647">
        <v>0.27897817400000002</v>
      </c>
      <c r="CU647">
        <v>0.96548328900000002</v>
      </c>
      <c r="CV647">
        <v>0.14222416700000001</v>
      </c>
      <c r="CW647">
        <v>3.0085882000000001E-2</v>
      </c>
      <c r="CX647">
        <v>3.5556042000000003E-2</v>
      </c>
      <c r="CY647">
        <v>2.7350801000000001E-2</v>
      </c>
      <c r="CZ647">
        <v>0.15316448799999999</v>
      </c>
      <c r="DA647">
        <v>0.15042940799999999</v>
      </c>
      <c r="DB647">
        <v>2.73508E-3</v>
      </c>
      <c r="DC647">
        <v>8.6011924739999994</v>
      </c>
      <c r="DD647">
        <v>11.00920582</v>
      </c>
      <c r="DE647">
        <v>3.0457429889999998</v>
      </c>
      <c r="DF647">
        <v>2.0025520320000001</v>
      </c>
      <c r="DG647">
        <v>4.9805841449999999</v>
      </c>
      <c r="DH647">
        <v>1.1585949659999999</v>
      </c>
      <c r="DI647">
        <v>0.15917800400000001</v>
      </c>
      <c r="DJ647">
        <v>3.3404000000000003E-2</v>
      </c>
      <c r="DK647">
        <v>59.478496550000003</v>
      </c>
      <c r="DL647">
        <v>8.5800851359999992</v>
      </c>
      <c r="DM647">
        <v>11.102669240000001</v>
      </c>
      <c r="DN647">
        <v>3.039340358</v>
      </c>
      <c r="DO647">
        <v>1.9978465809999999</v>
      </c>
      <c r="DP647">
        <v>4.9715344019999996</v>
      </c>
      <c r="DQ647">
        <v>1.1557655929999999</v>
      </c>
      <c r="DR647">
        <v>0.15896965399999999</v>
      </c>
      <c r="DS647">
        <v>3.3443528E-2</v>
      </c>
      <c r="DT647">
        <v>59.34112494</v>
      </c>
      <c r="DU647">
        <v>0.59083098199999995</v>
      </c>
      <c r="DV647">
        <v>0.58914049800000001</v>
      </c>
      <c r="DW647">
        <v>8.1974411010000008</v>
      </c>
      <c r="DX647">
        <v>8.1730800119999998</v>
      </c>
      <c r="DY647">
        <v>21.319467540000002</v>
      </c>
      <c r="DZ647">
        <v>21.568911759999999</v>
      </c>
      <c r="EA647">
        <v>1.0533630919999999</v>
      </c>
      <c r="EB647">
        <v>1.0940047040000001</v>
      </c>
      <c r="EC647">
        <v>1.094146292</v>
      </c>
      <c r="ED647">
        <v>1.1228050979999999</v>
      </c>
      <c r="EE647">
        <v>0</v>
      </c>
      <c r="EF647">
        <v>0.14000000000000001</v>
      </c>
      <c r="EG647">
        <v>0</v>
      </c>
      <c r="EH647">
        <v>0.14000000000000001</v>
      </c>
      <c r="EI647">
        <v>0</v>
      </c>
      <c r="EJ647">
        <v>100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100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0.112723051</v>
      </c>
      <c r="FV647">
        <v>104142.1798</v>
      </c>
      <c r="FW647">
        <v>61456.399850000002</v>
      </c>
      <c r="FX647">
        <v>3.0389778999999999E-2</v>
      </c>
      <c r="FY647">
        <v>28076.403549999999</v>
      </c>
      <c r="FZ647">
        <v>16568.45176</v>
      </c>
      <c r="GA647">
        <v>4.006972105</v>
      </c>
      <c r="GB647">
        <v>2.9312354869999999</v>
      </c>
      <c r="GC647">
        <v>7.6730914930000003</v>
      </c>
      <c r="GD647">
        <v>544.11356120000005</v>
      </c>
      <c r="GE647">
        <v>4.0155677450000002</v>
      </c>
      <c r="GF647">
        <v>2.9379878050000001</v>
      </c>
      <c r="GG647">
        <v>7.6881783559999999</v>
      </c>
      <c r="GH647">
        <v>545.27297810000005</v>
      </c>
      <c r="GI647">
        <v>7.2943086130000001</v>
      </c>
      <c r="GJ647">
        <v>0</v>
      </c>
      <c r="GK647">
        <v>11.291467989999999</v>
      </c>
      <c r="GL647">
        <v>0.56812417599999998</v>
      </c>
      <c r="GM647">
        <v>0</v>
      </c>
      <c r="GN647">
        <v>0</v>
      </c>
      <c r="GO647">
        <v>3.8246931110000002</v>
      </c>
      <c r="GP647">
        <v>0</v>
      </c>
      <c r="GQ647">
        <v>63.954550070000003</v>
      </c>
      <c r="GR647">
        <v>0.75073551800000005</v>
      </c>
      <c r="GS647">
        <v>1.8261134219999999</v>
      </c>
      <c r="GT647">
        <v>8.2580906970000001</v>
      </c>
      <c r="GU647">
        <v>0</v>
      </c>
      <c r="GV647">
        <v>0</v>
      </c>
      <c r="GW647">
        <v>2.1203205839999999</v>
      </c>
      <c r="GX647">
        <v>0.11159582</v>
      </c>
      <c r="GY647">
        <v>2.360374159</v>
      </c>
      <c r="GZ647">
        <v>0</v>
      </c>
      <c r="HA647">
        <v>9.7943219740000007</v>
      </c>
      <c r="HB647">
        <v>0.80411356099999998</v>
      </c>
      <c r="HC647">
        <v>2.1880640999999999E-2</v>
      </c>
      <c r="HD647">
        <v>0</v>
      </c>
      <c r="HE647">
        <v>7.182320442</v>
      </c>
      <c r="HF647">
        <v>1.6930146049999999</v>
      </c>
      <c r="HG647">
        <v>47.511077069999999</v>
      </c>
      <c r="HH647">
        <v>1.252666703</v>
      </c>
      <c r="HI647">
        <v>14.46857393</v>
      </c>
      <c r="HJ647">
        <v>6.5286362889999996</v>
      </c>
      <c r="HK647">
        <v>0</v>
      </c>
      <c r="HL647">
        <v>0</v>
      </c>
      <c r="HM647">
        <v>8.1231880089999997</v>
      </c>
      <c r="HN647">
        <v>0.25983261299999999</v>
      </c>
      <c r="HO647">
        <v>7.1421324950000002</v>
      </c>
      <c r="HP647">
        <v>0</v>
      </c>
      <c r="HQ647">
        <v>10.88566501</v>
      </c>
      <c r="HR647">
        <v>0.97392715799999996</v>
      </c>
      <c r="HS647">
        <v>0.395657908</v>
      </c>
      <c r="HT647">
        <v>0</v>
      </c>
      <c r="HU647">
        <v>3.6015014710000002</v>
      </c>
      <c r="HV647">
        <v>0</v>
      </c>
      <c r="HW647">
        <v>60.048696360000001</v>
      </c>
      <c r="HX647">
        <v>0.77102566699999997</v>
      </c>
      <c r="HY647">
        <v>2.2522065539999998</v>
      </c>
      <c r="HZ647">
        <v>8.5624429339999999</v>
      </c>
      <c r="IA647">
        <v>0</v>
      </c>
      <c r="IB647">
        <v>0</v>
      </c>
      <c r="IC647">
        <v>5.1841331029999997</v>
      </c>
      <c r="ID647">
        <v>0.18261134200000001</v>
      </c>
      <c r="IE647">
        <v>2.2810568349999998</v>
      </c>
      <c r="IF647">
        <v>0</v>
      </c>
      <c r="IG647">
        <v>9.4223510749999999</v>
      </c>
      <c r="IH647">
        <v>1.1159126960000001</v>
      </c>
      <c r="II647">
        <v>0.33914993700000001</v>
      </c>
      <c r="IJ647">
        <v>0</v>
      </c>
      <c r="IK647">
        <v>7.0510365950000002</v>
      </c>
      <c r="IL647">
        <v>1.6492533229999999</v>
      </c>
      <c r="IM647">
        <v>44.434111919999999</v>
      </c>
      <c r="IN647">
        <v>1.3128384660000001</v>
      </c>
      <c r="IO647">
        <v>14.32908484</v>
      </c>
      <c r="IP647">
        <v>6.5833378920000003</v>
      </c>
      <c r="IQ647">
        <v>0</v>
      </c>
      <c r="IR647">
        <v>0</v>
      </c>
      <c r="IS647">
        <v>11.18374268</v>
      </c>
      <c r="IT647">
        <v>0.298123735</v>
      </c>
      <c r="IU647">
        <v>0.71015521999999998</v>
      </c>
      <c r="IV647">
        <v>0.46222854299999999</v>
      </c>
      <c r="IW647">
        <v>0</v>
      </c>
      <c r="IX647">
        <v>0</v>
      </c>
      <c r="IY647">
        <v>0</v>
      </c>
      <c r="IZ647">
        <v>0</v>
      </c>
      <c r="JA647">
        <v>100</v>
      </c>
      <c r="JB647">
        <v>0</v>
      </c>
      <c r="JC647">
        <v>0</v>
      </c>
      <c r="JD647">
        <v>0</v>
      </c>
      <c r="JE647">
        <v>0</v>
      </c>
      <c r="JF647">
        <v>100</v>
      </c>
      <c r="JG647">
        <v>7.6670740000000003E-3</v>
      </c>
      <c r="JH647">
        <v>2.0670189999999998E-3</v>
      </c>
      <c r="JI647">
        <v>1286.8678870000001</v>
      </c>
      <c r="JJ647">
        <v>1099.5146580000001</v>
      </c>
      <c r="JK647">
        <v>16.268159279999999</v>
      </c>
      <c r="JL647">
        <v>15.922009409999999</v>
      </c>
      <c r="JM647">
        <v>1290.791432</v>
      </c>
      <c r="JN647">
        <v>1117.197606</v>
      </c>
      <c r="JO647">
        <v>16.261365210000001</v>
      </c>
      <c r="JP647">
        <v>15.945109759999999</v>
      </c>
      <c r="JQ647">
        <v>1166.517609</v>
      </c>
      <c r="JR647">
        <v>32.521497080000003</v>
      </c>
      <c r="JS647">
        <v>16.36224241</v>
      </c>
      <c r="JT647">
        <v>-0.59342599399999996</v>
      </c>
      <c r="JU647">
        <v>1169.4965910000001</v>
      </c>
      <c r="JV647">
        <v>32.46032503</v>
      </c>
      <c r="JW647">
        <v>16.310136239999999</v>
      </c>
      <c r="JX647">
        <v>-0.60693890299999997</v>
      </c>
      <c r="JY647">
        <v>1.3079685910000001</v>
      </c>
      <c r="JZ647">
        <v>1.3401039429999999</v>
      </c>
      <c r="KA647">
        <v>0</v>
      </c>
      <c r="KB647">
        <v>0.42545691000000002</v>
      </c>
      <c r="KC647">
        <v>369</v>
      </c>
      <c r="KD647">
        <v>369</v>
      </c>
      <c r="KE647">
        <v>17.559999999999999</v>
      </c>
      <c r="KF647">
        <v>69.040000000000006</v>
      </c>
      <c r="KG647">
        <v>17.559999999999999</v>
      </c>
      <c r="KH647">
        <v>69.040000000000006</v>
      </c>
      <c r="KI647">
        <v>0.39</v>
      </c>
      <c r="KJ647">
        <v>15.27</v>
      </c>
      <c r="KK647">
        <v>152.4</v>
      </c>
      <c r="KL647">
        <v>152.4</v>
      </c>
      <c r="KM647">
        <v>0.39</v>
      </c>
      <c r="KN647">
        <v>15.27</v>
      </c>
      <c r="KO647">
        <v>152.4</v>
      </c>
      <c r="KP647">
        <v>152.4</v>
      </c>
      <c r="KQ647">
        <v>0</v>
      </c>
      <c r="KR647">
        <v>0</v>
      </c>
      <c r="KS647">
        <v>0</v>
      </c>
      <c r="KT647">
        <v>0</v>
      </c>
      <c r="KU647">
        <v>831.52145680000001</v>
      </c>
      <c r="KV647">
        <v>814.14370110000004</v>
      </c>
    </row>
    <row r="648" spans="1:308" x14ac:dyDescent="0.35">
      <c r="A648" t="s">
        <v>576</v>
      </c>
      <c r="B648">
        <f>VLOOKUP(A648,[1]Sheet1!$A:$X,2, FALSE)</f>
        <v>7770</v>
      </c>
      <c r="C648" t="s">
        <v>577</v>
      </c>
      <c r="E648">
        <v>23.38</v>
      </c>
      <c r="F648">
        <v>52.92</v>
      </c>
      <c r="G648">
        <v>19</v>
      </c>
      <c r="H648">
        <v>237.9</v>
      </c>
      <c r="N648">
        <v>1.2826900000000001</v>
      </c>
      <c r="O648">
        <v>7.8109599999999996E-3</v>
      </c>
      <c r="P648">
        <v>5.7107399999999997E-4</v>
      </c>
      <c r="Q648">
        <v>11.982200000000001</v>
      </c>
      <c r="R648">
        <v>6.3256100000000002</v>
      </c>
      <c r="S648">
        <v>2.23977E-2</v>
      </c>
      <c r="T648">
        <v>2.1165799999999999</v>
      </c>
      <c r="U648">
        <v>10.4222</v>
      </c>
      <c r="V648">
        <v>16.880270648340591</v>
      </c>
      <c r="W648">
        <v>10960658</v>
      </c>
      <c r="X648">
        <v>11.348100000000001</v>
      </c>
      <c r="Y648">
        <v>11.348100000000001</v>
      </c>
      <c r="Z648">
        <v>100</v>
      </c>
      <c r="AA648">
        <v>100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38</v>
      </c>
      <c r="AN648">
        <v>38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11.628890480000001</v>
      </c>
      <c r="AZ648">
        <v>11.628890480000001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12.38281345</v>
      </c>
      <c r="DD648">
        <v>9.7436447140000002</v>
      </c>
      <c r="DE648">
        <v>3.812805891</v>
      </c>
      <c r="DF648">
        <v>2.2188370229999999</v>
      </c>
      <c r="DG648">
        <v>1.94146204</v>
      </c>
      <c r="DH648">
        <v>1.07189405</v>
      </c>
      <c r="DI648">
        <v>0.13525900199999999</v>
      </c>
      <c r="DJ648">
        <v>0.10785599799999999</v>
      </c>
      <c r="DK648">
        <v>52.959827420000003</v>
      </c>
      <c r="DL648">
        <v>12.38281345</v>
      </c>
      <c r="DM648">
        <v>9.7436447140000002</v>
      </c>
      <c r="DN648">
        <v>3.812805891</v>
      </c>
      <c r="DO648">
        <v>2.2188370229999999</v>
      </c>
      <c r="DP648">
        <v>1.94146204</v>
      </c>
      <c r="DQ648">
        <v>1.07189405</v>
      </c>
      <c r="DR648">
        <v>0.13525900199999999</v>
      </c>
      <c r="DS648">
        <v>0.10785599799999999</v>
      </c>
      <c r="DT648">
        <v>52.959827420000003</v>
      </c>
      <c r="DU648">
        <v>0.81649398799999995</v>
      </c>
      <c r="DV648">
        <v>0.81649398799999995</v>
      </c>
      <c r="DW648">
        <v>6.055389881</v>
      </c>
      <c r="DX648">
        <v>6.055389881</v>
      </c>
      <c r="DY648">
        <v>16.887210849999999</v>
      </c>
      <c r="DZ648">
        <v>16.887210849999999</v>
      </c>
      <c r="EA648">
        <v>7.4629233000000003E-2</v>
      </c>
      <c r="EB648">
        <v>7.4629233000000003E-2</v>
      </c>
      <c r="EC648">
        <v>7.4629233000000003E-2</v>
      </c>
      <c r="ED648">
        <v>7.4629233000000003E-2</v>
      </c>
      <c r="EE648">
        <v>0</v>
      </c>
      <c r="EF648">
        <v>7.7968120000000002E-3</v>
      </c>
      <c r="EG648">
        <v>0</v>
      </c>
      <c r="EH648">
        <v>7.7968120000000002E-3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54.889364739999998</v>
      </c>
      <c r="EU648">
        <v>0</v>
      </c>
      <c r="EV648">
        <v>0</v>
      </c>
      <c r="EW648">
        <v>0</v>
      </c>
      <c r="EX648">
        <v>45.110635260000002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54.889364739999998</v>
      </c>
      <c r="FM648">
        <v>0</v>
      </c>
      <c r="FN648">
        <v>0</v>
      </c>
      <c r="FO648">
        <v>0</v>
      </c>
      <c r="FP648">
        <v>45.110635260000002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3.5802393810000002</v>
      </c>
      <c r="GB648">
        <v>2.478222411</v>
      </c>
      <c r="GC648">
        <v>7.3707789500000001</v>
      </c>
      <c r="GD648">
        <v>509.940831</v>
      </c>
      <c r="GE648">
        <v>3.5802393810000002</v>
      </c>
      <c r="GF648">
        <v>2.478222411</v>
      </c>
      <c r="GG648">
        <v>7.3707789500000001</v>
      </c>
      <c r="GH648">
        <v>509.940831</v>
      </c>
      <c r="GI648">
        <v>34.459513049999998</v>
      </c>
      <c r="GJ648">
        <v>0</v>
      </c>
      <c r="GK648">
        <v>0.61860575799999995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0.57895154299999996</v>
      </c>
      <c r="GR648">
        <v>0</v>
      </c>
      <c r="GS648">
        <v>0.16654770399999999</v>
      </c>
      <c r="GT648">
        <v>3.9654215E-2</v>
      </c>
      <c r="GU648">
        <v>0</v>
      </c>
      <c r="GV648">
        <v>0</v>
      </c>
      <c r="GW648">
        <v>64.136727730000004</v>
      </c>
      <c r="GX648">
        <v>0</v>
      </c>
      <c r="GY648">
        <v>34.459513049999998</v>
      </c>
      <c r="GZ648">
        <v>0</v>
      </c>
      <c r="HA648">
        <v>0.61860575799999995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0.57895154299999996</v>
      </c>
      <c r="HH648">
        <v>0</v>
      </c>
      <c r="HI648">
        <v>0.16654770399999999</v>
      </c>
      <c r="HJ648">
        <v>3.9654215E-2</v>
      </c>
      <c r="HK648">
        <v>0</v>
      </c>
      <c r="HL648">
        <v>0</v>
      </c>
      <c r="HM648">
        <v>64.136727730000004</v>
      </c>
      <c r="HN648">
        <v>0</v>
      </c>
      <c r="HO648">
        <v>34.435720519999997</v>
      </c>
      <c r="HP648">
        <v>0</v>
      </c>
      <c r="HQ648">
        <v>0.61860575799999995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0.111031803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64.834641919999996</v>
      </c>
      <c r="ID648">
        <v>0</v>
      </c>
      <c r="IE648">
        <v>34.435720519999997</v>
      </c>
      <c r="IF648">
        <v>0</v>
      </c>
      <c r="IG648">
        <v>0.61860575799999995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0.111031803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64.834641919999996</v>
      </c>
      <c r="IT648">
        <v>0</v>
      </c>
      <c r="IU648">
        <v>0.51550479800000004</v>
      </c>
      <c r="IV648">
        <v>0.51550479800000004</v>
      </c>
      <c r="IW648">
        <v>0.71377587399999998</v>
      </c>
      <c r="IX648">
        <v>5.7102069950000001</v>
      </c>
      <c r="IY648">
        <v>93.330161000000004</v>
      </c>
      <c r="IZ648">
        <v>0.245856135</v>
      </c>
      <c r="JA648">
        <v>0</v>
      </c>
      <c r="JB648">
        <v>0.71377587399999998</v>
      </c>
      <c r="JC648">
        <v>5.7102069950000001</v>
      </c>
      <c r="JD648">
        <v>93.330161000000004</v>
      </c>
      <c r="JE648">
        <v>0.245856135</v>
      </c>
      <c r="JF648">
        <v>0</v>
      </c>
      <c r="JG648">
        <v>8.4878999999999998E-4</v>
      </c>
      <c r="JH648">
        <v>8.4878999999999998E-4</v>
      </c>
      <c r="JI648">
        <v>1236.367847</v>
      </c>
      <c r="JJ648">
        <v>1439.816615</v>
      </c>
      <c r="JK648">
        <v>16.892019390000002</v>
      </c>
      <c r="JL648">
        <v>16.645240919999999</v>
      </c>
      <c r="JM648">
        <v>1236.367847</v>
      </c>
      <c r="JN648">
        <v>1439.816615</v>
      </c>
      <c r="JO648">
        <v>16.892019390000002</v>
      </c>
      <c r="JP648">
        <v>16.645240919999999</v>
      </c>
      <c r="JQ648">
        <v>1380.1667010000001</v>
      </c>
      <c r="JR648">
        <v>31.687485500000001</v>
      </c>
      <c r="JS648">
        <v>17.009568829999999</v>
      </c>
      <c r="JT648">
        <v>1.073661687</v>
      </c>
      <c r="JU648">
        <v>1380.1667010000001</v>
      </c>
      <c r="JV648">
        <v>31.687485500000001</v>
      </c>
      <c r="JW648">
        <v>17.009568829999999</v>
      </c>
      <c r="JX648">
        <v>1.073661687</v>
      </c>
      <c r="JY648">
        <v>0.47402707799999999</v>
      </c>
      <c r="JZ648">
        <v>0.47402707799999999</v>
      </c>
      <c r="KA648">
        <v>0</v>
      </c>
      <c r="KB648">
        <v>0</v>
      </c>
      <c r="KC648">
        <v>361</v>
      </c>
      <c r="KD648">
        <v>361</v>
      </c>
      <c r="KE648">
        <v>19.88</v>
      </c>
      <c r="KF648">
        <v>40.9805092</v>
      </c>
      <c r="KG648">
        <v>19.88</v>
      </c>
      <c r="KH648">
        <v>40.9805092</v>
      </c>
      <c r="KI648">
        <v>17.46</v>
      </c>
      <c r="KJ648">
        <v>6.93</v>
      </c>
      <c r="KK648">
        <v>152.4</v>
      </c>
      <c r="KL648">
        <v>16</v>
      </c>
      <c r="KM648">
        <v>17.46</v>
      </c>
      <c r="KN648">
        <v>6.93</v>
      </c>
      <c r="KO648">
        <v>152.4</v>
      </c>
      <c r="KP648">
        <v>16</v>
      </c>
      <c r="KQ648">
        <v>9.9688150889999996</v>
      </c>
      <c r="KR648">
        <v>24.397665740000001</v>
      </c>
      <c r="KS648">
        <v>9.9688150889999996</v>
      </c>
      <c r="KT648">
        <v>24.397665740000001</v>
      </c>
      <c r="KU648">
        <v>1104.500912</v>
      </c>
      <c r="KV648">
        <v>1104.500912</v>
      </c>
    </row>
    <row r="649" spans="1:308" x14ac:dyDescent="0.35">
      <c r="A649" t="s">
        <v>1178</v>
      </c>
      <c r="B649">
        <f>VLOOKUP(A649,[1]Sheet1!$A:$X,2, FALSE)</f>
        <v>6359</v>
      </c>
      <c r="C649" t="s">
        <v>1179</v>
      </c>
      <c r="E649">
        <v>52.9</v>
      </c>
      <c r="F649">
        <v>6.52</v>
      </c>
      <c r="G649">
        <v>0.27</v>
      </c>
      <c r="H649">
        <v>66.31</v>
      </c>
      <c r="I649">
        <v>-1.350496667734485</v>
      </c>
      <c r="J649">
        <v>-0.4181165915346664</v>
      </c>
      <c r="K649">
        <v>4.9582617748159592E-2</v>
      </c>
      <c r="L649">
        <v>-0.37268990779279648</v>
      </c>
      <c r="M649">
        <v>4.1202511479858539E-2</v>
      </c>
      <c r="N649">
        <v>1.2283299999999999</v>
      </c>
      <c r="O649">
        <v>9.1597599999999994E-3</v>
      </c>
      <c r="P649">
        <v>1.38868E-3</v>
      </c>
      <c r="Q649">
        <v>15.2882</v>
      </c>
      <c r="R649">
        <v>7.7530400000000004</v>
      </c>
      <c r="S649">
        <v>4.7856000000000003E-2</v>
      </c>
      <c r="T649">
        <v>1.6846399999999999</v>
      </c>
      <c r="U649">
        <v>10.4674</v>
      </c>
      <c r="V649">
        <v>13.863022175700539</v>
      </c>
      <c r="W649">
        <v>19735013</v>
      </c>
      <c r="X649">
        <v>34.122599999999998</v>
      </c>
      <c r="Y649">
        <v>235.72620000000001</v>
      </c>
      <c r="Z649">
        <v>100</v>
      </c>
      <c r="AA649">
        <v>100</v>
      </c>
      <c r="AB649">
        <v>1</v>
      </c>
      <c r="AC649">
        <v>0.23210423599999999</v>
      </c>
      <c r="AD649">
        <v>0.369256739</v>
      </c>
      <c r="AE649">
        <v>5.3070045000000003E-2</v>
      </c>
      <c r="AF649">
        <v>0.100794905</v>
      </c>
      <c r="AG649">
        <v>1.7882576000000001E-2</v>
      </c>
      <c r="AH649">
        <v>0.24439521</v>
      </c>
      <c r="AI649">
        <v>1.1921718E-2</v>
      </c>
      <c r="AJ649">
        <v>6.6203929999999996E-3</v>
      </c>
      <c r="AK649">
        <v>8.7271588999999997E-2</v>
      </c>
      <c r="AL649">
        <v>1.8616514000000001E-2</v>
      </c>
      <c r="AM649">
        <v>64.532336340000001</v>
      </c>
      <c r="AN649">
        <v>64.130968469999999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1014.09845</v>
      </c>
      <c r="AZ649">
        <v>1173.1152050000001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1.0550192999999999E-2</v>
      </c>
      <c r="CE649">
        <v>0</v>
      </c>
      <c r="CF649">
        <v>0</v>
      </c>
      <c r="CG649">
        <v>1.5825288999999999E-2</v>
      </c>
      <c r="CH649">
        <v>7.9126439999999999E-3</v>
      </c>
      <c r="CI649">
        <v>7.9126439999999999E-3</v>
      </c>
      <c r="CJ649">
        <v>5.2750962999999998E-2</v>
      </c>
      <c r="CK649">
        <v>6.8576252000000004E-2</v>
      </c>
      <c r="CL649">
        <v>5.5388511000000001E-2</v>
      </c>
      <c r="CM649">
        <v>0.160890436</v>
      </c>
      <c r="CN649">
        <v>1.3187740999999999E-2</v>
      </c>
      <c r="CO649">
        <v>0</v>
      </c>
      <c r="CP649">
        <v>3.0543910000000001E-3</v>
      </c>
      <c r="CQ649">
        <v>1.527196E-3</v>
      </c>
      <c r="CR649">
        <v>1.145397E-3</v>
      </c>
      <c r="CS649">
        <v>0</v>
      </c>
      <c r="CT649">
        <v>3.43619E-3</v>
      </c>
      <c r="CU649">
        <v>1.7562748999999999E-2</v>
      </c>
      <c r="CV649">
        <v>1.908994E-3</v>
      </c>
      <c r="CW649">
        <v>6.1851418999999998E-2</v>
      </c>
      <c r="CX649">
        <v>9.9267709999999992E-3</v>
      </c>
      <c r="CY649">
        <v>3.5125496999999999E-2</v>
      </c>
      <c r="CZ649">
        <v>4.4670468999999997E-2</v>
      </c>
      <c r="DA649">
        <v>1.2599363000000001E-2</v>
      </c>
      <c r="DB649">
        <v>3.3980100999999999E-2</v>
      </c>
      <c r="DC649">
        <v>13.43440067</v>
      </c>
      <c r="DD649">
        <v>2.0348178020000001</v>
      </c>
      <c r="DE649">
        <v>4.8453394540000003</v>
      </c>
      <c r="DF649">
        <v>3.943830664</v>
      </c>
      <c r="DG649">
        <v>1.796732494</v>
      </c>
      <c r="DH649">
        <v>1.968044763</v>
      </c>
      <c r="DI649">
        <v>0.13408974300000001</v>
      </c>
      <c r="DJ649">
        <v>5.5281968000000001E-2</v>
      </c>
      <c r="DK649">
        <v>66.835182840000002</v>
      </c>
      <c r="DL649">
        <v>14.04956657</v>
      </c>
      <c r="DM649">
        <v>4.3808508030000004</v>
      </c>
      <c r="DN649">
        <v>6.6748866250000001</v>
      </c>
      <c r="DO649">
        <v>2.4047925729999999</v>
      </c>
      <c r="DP649">
        <v>3.3344459419999999</v>
      </c>
      <c r="DQ649">
        <v>2.7605294570000001</v>
      </c>
      <c r="DR649">
        <v>0.12663073</v>
      </c>
      <c r="DS649">
        <v>5.5697673000000003E-2</v>
      </c>
      <c r="DT649">
        <v>62.370334319999998</v>
      </c>
      <c r="DU649">
        <v>9.7612649999999999E-3</v>
      </c>
      <c r="DV649">
        <v>5.6602140000000002E-3</v>
      </c>
      <c r="DW649">
        <v>6.7865364999999997E-2</v>
      </c>
      <c r="DX649">
        <v>6.9785821999999997E-2</v>
      </c>
      <c r="DY649">
        <v>113.353081</v>
      </c>
      <c r="DZ649">
        <v>145.25625410000001</v>
      </c>
      <c r="EA649">
        <v>9.4714354000000001E-2</v>
      </c>
      <c r="EB649">
        <v>8.6698890000000001E-2</v>
      </c>
      <c r="EC649">
        <v>0.107796592</v>
      </c>
      <c r="ED649">
        <v>9.0451974000000004E-2</v>
      </c>
      <c r="EE649">
        <v>1.6067939999999999E-3</v>
      </c>
      <c r="EF649">
        <v>0.23596692499999999</v>
      </c>
      <c r="EG649">
        <v>5.7140000000000001E-4</v>
      </c>
      <c r="EH649">
        <v>0.25041955900000001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100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100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3.2345927799999998</v>
      </c>
      <c r="GB649">
        <v>1.976341712</v>
      </c>
      <c r="GC649">
        <v>7.5520498470000001</v>
      </c>
      <c r="GD649">
        <v>482.35117960000002</v>
      </c>
      <c r="GE649">
        <v>3.4720907740000002</v>
      </c>
      <c r="GF649">
        <v>2.1276798010000002</v>
      </c>
      <c r="GG649">
        <v>8.0844730739999999</v>
      </c>
      <c r="GH649">
        <v>517.10897580000005</v>
      </c>
      <c r="GI649">
        <v>15.75671256</v>
      </c>
      <c r="GJ649">
        <v>0</v>
      </c>
      <c r="GK649">
        <v>2.165427019</v>
      </c>
      <c r="GL649">
        <v>1.3187740999999999E-2</v>
      </c>
      <c r="GM649">
        <v>0</v>
      </c>
      <c r="GN649">
        <v>0</v>
      </c>
      <c r="GO649">
        <v>0.41409505699999999</v>
      </c>
      <c r="GP649">
        <v>78.329904519999999</v>
      </c>
      <c r="GQ649">
        <v>0.91786675100000004</v>
      </c>
      <c r="GR649">
        <v>0.77016405499999996</v>
      </c>
      <c r="GS649">
        <v>0.63564910100000005</v>
      </c>
      <c r="GT649">
        <v>0.37189428699999999</v>
      </c>
      <c r="GU649">
        <v>0.59608587899999999</v>
      </c>
      <c r="GV649">
        <v>0</v>
      </c>
      <c r="GW649">
        <v>2.9013028999999999E-2</v>
      </c>
      <c r="GX649">
        <v>0</v>
      </c>
      <c r="GY649">
        <v>2.2904115030000001</v>
      </c>
      <c r="GZ649">
        <v>0</v>
      </c>
      <c r="HA649">
        <v>2.068586351</v>
      </c>
      <c r="HB649">
        <v>3.5507296000000001E-2</v>
      </c>
      <c r="HC649">
        <v>0</v>
      </c>
      <c r="HD649">
        <v>0</v>
      </c>
      <c r="HE649">
        <v>6.5287608999999996E-2</v>
      </c>
      <c r="HF649">
        <v>93.464366709999993</v>
      </c>
      <c r="HG649">
        <v>0.50053833599999997</v>
      </c>
      <c r="HH649">
        <v>0.600187845</v>
      </c>
      <c r="HI649">
        <v>0.53031864900000003</v>
      </c>
      <c r="HJ649">
        <v>0.14012019000000001</v>
      </c>
      <c r="HK649">
        <v>0.22067975500000001</v>
      </c>
      <c r="HL649">
        <v>0</v>
      </c>
      <c r="HM649">
        <v>8.3995754000000006E-2</v>
      </c>
      <c r="HN649">
        <v>0</v>
      </c>
      <c r="HO649">
        <v>15.79891333</v>
      </c>
      <c r="HP649">
        <v>0</v>
      </c>
      <c r="HQ649">
        <v>2.4001688030000001</v>
      </c>
      <c r="HR649">
        <v>3.4288126000000002E-2</v>
      </c>
      <c r="HS649">
        <v>0</v>
      </c>
      <c r="HT649">
        <v>0</v>
      </c>
      <c r="HU649">
        <v>0.38508202800000002</v>
      </c>
      <c r="HV649">
        <v>78.155826340000004</v>
      </c>
      <c r="HW649">
        <v>0.90204146200000002</v>
      </c>
      <c r="HX649">
        <v>0.77016405499999996</v>
      </c>
      <c r="HY649">
        <v>0.60663607100000005</v>
      </c>
      <c r="HZ649">
        <v>0.42728279800000002</v>
      </c>
      <c r="IA649">
        <v>0.49058395300000002</v>
      </c>
      <c r="IB649">
        <v>0</v>
      </c>
      <c r="IC649">
        <v>2.9013028999999999E-2</v>
      </c>
      <c r="ID649">
        <v>0</v>
      </c>
      <c r="IE649">
        <v>2.2965202850000002</v>
      </c>
      <c r="IF649">
        <v>0</v>
      </c>
      <c r="IG649">
        <v>2.1632724749999999</v>
      </c>
      <c r="IH649">
        <v>4.2379675999999998E-2</v>
      </c>
      <c r="II649">
        <v>0</v>
      </c>
      <c r="IJ649">
        <v>0</v>
      </c>
      <c r="IK649">
        <v>6.1087821E-2</v>
      </c>
      <c r="IL649">
        <v>93.298284199999998</v>
      </c>
      <c r="IM649">
        <v>0.49824754300000001</v>
      </c>
      <c r="IN649">
        <v>0.59636985600000003</v>
      </c>
      <c r="IO649">
        <v>0.56964393400000002</v>
      </c>
      <c r="IP649">
        <v>0.19128124099999999</v>
      </c>
      <c r="IQ649">
        <v>0.19891721800000001</v>
      </c>
      <c r="IR649">
        <v>0</v>
      </c>
      <c r="IS649">
        <v>8.3995754000000006E-2</v>
      </c>
      <c r="IT649">
        <v>0</v>
      </c>
      <c r="IU649">
        <v>1.3187740999999999E-2</v>
      </c>
      <c r="IV649">
        <v>1.8326346E-2</v>
      </c>
      <c r="IW649">
        <v>44.941182679999997</v>
      </c>
      <c r="IX649">
        <v>0</v>
      </c>
      <c r="IY649">
        <v>0</v>
      </c>
      <c r="IZ649">
        <v>55.058817320000003</v>
      </c>
      <c r="JA649">
        <v>0</v>
      </c>
      <c r="JB649">
        <v>12.69748547</v>
      </c>
      <c r="JC649">
        <v>5.5513557679999996</v>
      </c>
      <c r="JD649">
        <v>3.1128062980000002</v>
      </c>
      <c r="JE649">
        <v>78.638352459999993</v>
      </c>
      <c r="JF649">
        <v>0</v>
      </c>
      <c r="JG649">
        <v>0.46441430299999997</v>
      </c>
      <c r="JH649">
        <v>0.14372671300000001</v>
      </c>
      <c r="JI649">
        <v>1367.8270319999999</v>
      </c>
      <c r="JJ649">
        <v>2065.7078320000001</v>
      </c>
      <c r="JK649">
        <v>11.81319719</v>
      </c>
      <c r="JL649">
        <v>11.720782140000001</v>
      </c>
      <c r="JM649">
        <v>1451.2405639999999</v>
      </c>
      <c r="JN649">
        <v>2207.6107940000002</v>
      </c>
      <c r="JO649">
        <v>11.335621700000001</v>
      </c>
      <c r="JP649">
        <v>11.202673580000001</v>
      </c>
      <c r="JQ649">
        <v>1691.820336</v>
      </c>
      <c r="JR649">
        <v>26.920135139999999</v>
      </c>
      <c r="JS649">
        <v>12.21882855</v>
      </c>
      <c r="JT649">
        <v>-2.8012211589999998</v>
      </c>
      <c r="JU649">
        <v>1873.829354</v>
      </c>
      <c r="JV649">
        <v>25.751020969999999</v>
      </c>
      <c r="JW649">
        <v>11.228374560000001</v>
      </c>
      <c r="JX649">
        <v>-3.1618663059999998</v>
      </c>
      <c r="JY649">
        <v>1.7154211559999999</v>
      </c>
      <c r="JZ649">
        <v>0.90189677099999999</v>
      </c>
      <c r="KA649">
        <v>5.8612180999999999E-2</v>
      </c>
      <c r="KB649">
        <v>0.24604816900000001</v>
      </c>
      <c r="KC649">
        <v>934.4851506</v>
      </c>
      <c r="KD649">
        <v>932.75270120000005</v>
      </c>
      <c r="KE649">
        <v>15.26481948</v>
      </c>
      <c r="KF649">
        <v>42.590499729999998</v>
      </c>
      <c r="KG649">
        <v>16.232238580000001</v>
      </c>
      <c r="KH649">
        <v>44.433343479999998</v>
      </c>
      <c r="KI649">
        <v>0.79063781499999997</v>
      </c>
      <c r="KJ649">
        <v>8.596136649</v>
      </c>
      <c r="KK649">
        <v>129.3536804</v>
      </c>
      <c r="KL649">
        <v>181.47627019999999</v>
      </c>
      <c r="KM649">
        <v>0.82126038000000001</v>
      </c>
      <c r="KN649">
        <v>7.8358760519999997</v>
      </c>
      <c r="KO649">
        <v>135.47346970000001</v>
      </c>
      <c r="KP649">
        <v>182.40502699999999</v>
      </c>
      <c r="KQ649">
        <v>5.2797121799999998</v>
      </c>
      <c r="KR649">
        <v>5.9081461549999998</v>
      </c>
      <c r="KS649">
        <v>5.994124351</v>
      </c>
      <c r="KT649">
        <v>7.9942206169999999</v>
      </c>
      <c r="KU649">
        <v>724.72949310000001</v>
      </c>
      <c r="KV649">
        <v>613.71092099999998</v>
      </c>
    </row>
    <row r="650" spans="1:308" x14ac:dyDescent="0.35">
      <c r="A650" t="s">
        <v>578</v>
      </c>
      <c r="B650">
        <f>VLOOKUP(A650,[1]Sheet1!$A:$X,2, FALSE)</f>
        <v>6286</v>
      </c>
      <c r="C650" t="s">
        <v>579</v>
      </c>
      <c r="E650">
        <v>10.44</v>
      </c>
      <c r="F650">
        <v>21.97</v>
      </c>
      <c r="G650">
        <v>0.75</v>
      </c>
      <c r="H650">
        <v>98.04</v>
      </c>
      <c r="I650">
        <v>-0.68813206370191282</v>
      </c>
      <c r="J650">
        <v>-7.3795516627423896E-2</v>
      </c>
      <c r="K650">
        <v>8.5957941541990754E-2</v>
      </c>
      <c r="L650">
        <v>-5.4354813909433419E-2</v>
      </c>
      <c r="M650">
        <v>-0.18168145665387039</v>
      </c>
      <c r="N650">
        <v>1.33725</v>
      </c>
      <c r="O650">
        <v>1.0298399999999999E-2</v>
      </c>
      <c r="P650">
        <v>9.8036299999999994E-4</v>
      </c>
      <c r="Q650">
        <v>15.270899999999999</v>
      </c>
      <c r="R650">
        <v>4.8701100000000004</v>
      </c>
      <c r="S650">
        <v>2.6671299999999998E-2</v>
      </c>
      <c r="T650">
        <v>1.4129499999999999</v>
      </c>
      <c r="U650">
        <v>8.7186699999999995</v>
      </c>
      <c r="V650">
        <v>13.94594349176144</v>
      </c>
      <c r="W650">
        <v>8810517</v>
      </c>
      <c r="X650">
        <v>0.1026</v>
      </c>
      <c r="Y650">
        <v>0.1026</v>
      </c>
      <c r="Z650">
        <v>100</v>
      </c>
      <c r="AA650">
        <v>100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6.8333333329999997</v>
      </c>
      <c r="AH650">
        <v>23.01754386</v>
      </c>
      <c r="AI650">
        <v>11.86842105</v>
      </c>
      <c r="AJ650">
        <v>6.8333333329999997</v>
      </c>
      <c r="AK650">
        <v>23.01754386</v>
      </c>
      <c r="AL650">
        <v>11.86842105</v>
      </c>
      <c r="AM650">
        <v>41</v>
      </c>
      <c r="AN650">
        <v>41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62.571929820000001</v>
      </c>
      <c r="AZ650">
        <v>62.571929820000001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8.6011924739999994</v>
      </c>
      <c r="DD650">
        <v>11.00920582</v>
      </c>
      <c r="DE650">
        <v>3.0457429889999998</v>
      </c>
      <c r="DF650">
        <v>2.0025520320000001</v>
      </c>
      <c r="DG650">
        <v>4.9805841449999999</v>
      </c>
      <c r="DH650">
        <v>1.1585949659999999</v>
      </c>
      <c r="DI650">
        <v>0.15917800400000001</v>
      </c>
      <c r="DJ650">
        <v>3.3404000000000003E-2</v>
      </c>
      <c r="DK650">
        <v>59.478496550000003</v>
      </c>
      <c r="DL650">
        <v>8.6011924739999994</v>
      </c>
      <c r="DM650">
        <v>11.00920582</v>
      </c>
      <c r="DN650">
        <v>3.0457429889999998</v>
      </c>
      <c r="DO650">
        <v>2.0025520320000001</v>
      </c>
      <c r="DP650">
        <v>4.9805841449999999</v>
      </c>
      <c r="DQ650">
        <v>1.1585949659999999</v>
      </c>
      <c r="DR650">
        <v>0.15917800400000001</v>
      </c>
      <c r="DS650">
        <v>3.3404000000000003E-2</v>
      </c>
      <c r="DT650">
        <v>59.478496550000003</v>
      </c>
      <c r="DU650">
        <v>0.59083098199999995</v>
      </c>
      <c r="DV650">
        <v>0.59083098199999995</v>
      </c>
      <c r="DW650">
        <v>8.1974411010000008</v>
      </c>
      <c r="DX650">
        <v>8.1974411010000008</v>
      </c>
      <c r="DY650">
        <v>21.319467540000002</v>
      </c>
      <c r="DZ650">
        <v>21.319467540000002</v>
      </c>
      <c r="EA650">
        <v>3.6052631580000001</v>
      </c>
      <c r="EB650">
        <v>3.6052631580000001</v>
      </c>
      <c r="EC650">
        <v>4.2192982460000001</v>
      </c>
      <c r="ED650">
        <v>4.2192982460000001</v>
      </c>
      <c r="EE650">
        <v>5.0350877000000002E-2</v>
      </c>
      <c r="EF650">
        <v>0.14000000000000001</v>
      </c>
      <c r="EG650">
        <v>5.0350877000000002E-2</v>
      </c>
      <c r="EH650">
        <v>0.14000000000000001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100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100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5.230668047</v>
      </c>
      <c r="GB650">
        <v>4.5111959190000004</v>
      </c>
      <c r="GC650">
        <v>7.6971506359999999</v>
      </c>
      <c r="GD650">
        <v>657.80633969999997</v>
      </c>
      <c r="GE650">
        <v>5.230668047</v>
      </c>
      <c r="GF650">
        <v>4.5111959190000004</v>
      </c>
      <c r="GG650">
        <v>7.6971506359999999</v>
      </c>
      <c r="GH650">
        <v>657.80633969999997</v>
      </c>
      <c r="GI650">
        <v>12.28070175</v>
      </c>
      <c r="GJ650">
        <v>0</v>
      </c>
      <c r="GK650">
        <v>21.05263158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12.28070175</v>
      </c>
      <c r="GR650">
        <v>0</v>
      </c>
      <c r="GS650">
        <v>0</v>
      </c>
      <c r="GT650">
        <v>0</v>
      </c>
      <c r="GU650">
        <v>35.96491228</v>
      </c>
      <c r="GV650">
        <v>0</v>
      </c>
      <c r="GW650">
        <v>2.6315789469999999</v>
      </c>
      <c r="GX650">
        <v>15.78947368</v>
      </c>
      <c r="GY650">
        <v>12.28070175</v>
      </c>
      <c r="GZ650">
        <v>0</v>
      </c>
      <c r="HA650">
        <v>21.05263158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12.28070175</v>
      </c>
      <c r="HH650">
        <v>0</v>
      </c>
      <c r="HI650">
        <v>0</v>
      </c>
      <c r="HJ650">
        <v>0</v>
      </c>
      <c r="HK650">
        <v>35.96491228</v>
      </c>
      <c r="HL650">
        <v>0</v>
      </c>
      <c r="HM650">
        <v>2.6315789469999999</v>
      </c>
      <c r="HN650">
        <v>15.78947368</v>
      </c>
      <c r="HO650">
        <v>12.28070175</v>
      </c>
      <c r="HP650">
        <v>0</v>
      </c>
      <c r="HQ650">
        <v>23.684210530000001</v>
      </c>
      <c r="HR650">
        <v>1.754385965</v>
      </c>
      <c r="HS650">
        <v>0</v>
      </c>
      <c r="HT650">
        <v>0</v>
      </c>
      <c r="HU650">
        <v>0</v>
      </c>
      <c r="HV650">
        <v>0</v>
      </c>
      <c r="HW650">
        <v>12.28070175</v>
      </c>
      <c r="HX650">
        <v>0</v>
      </c>
      <c r="HY650">
        <v>0</v>
      </c>
      <c r="HZ650">
        <v>0</v>
      </c>
      <c r="IA650">
        <v>32.456140349999998</v>
      </c>
      <c r="IB650">
        <v>0</v>
      </c>
      <c r="IC650">
        <v>2.6315789469999999</v>
      </c>
      <c r="ID650">
        <v>14.9122807</v>
      </c>
      <c r="IE650">
        <v>12.28070175</v>
      </c>
      <c r="IF650">
        <v>0</v>
      </c>
      <c r="IG650">
        <v>23.684210530000001</v>
      </c>
      <c r="IH650">
        <v>1.754385965</v>
      </c>
      <c r="II650">
        <v>0</v>
      </c>
      <c r="IJ650">
        <v>0</v>
      </c>
      <c r="IK650">
        <v>0</v>
      </c>
      <c r="IL650">
        <v>0</v>
      </c>
      <c r="IM650">
        <v>12.28070175</v>
      </c>
      <c r="IN650">
        <v>0</v>
      </c>
      <c r="IO650">
        <v>0</v>
      </c>
      <c r="IP650">
        <v>0</v>
      </c>
      <c r="IQ650">
        <v>32.456140349999998</v>
      </c>
      <c r="IR650">
        <v>0</v>
      </c>
      <c r="IS650">
        <v>2.6315789469999999</v>
      </c>
      <c r="IT650">
        <v>14.9122807</v>
      </c>
      <c r="IU650">
        <v>5.263157895</v>
      </c>
      <c r="IV650">
        <v>5.263157895</v>
      </c>
      <c r="IW650">
        <v>100</v>
      </c>
      <c r="IX650">
        <v>0</v>
      </c>
      <c r="IY650">
        <v>0</v>
      </c>
      <c r="IZ650">
        <v>0</v>
      </c>
      <c r="JA650">
        <v>0</v>
      </c>
      <c r="JB650">
        <v>100</v>
      </c>
      <c r="JC650">
        <v>0</v>
      </c>
      <c r="JD650">
        <v>0</v>
      </c>
      <c r="JE650">
        <v>0</v>
      </c>
      <c r="JF650">
        <v>0</v>
      </c>
      <c r="JG650">
        <v>284.03384399999999</v>
      </c>
      <c r="JH650">
        <v>284.03384399999999</v>
      </c>
      <c r="JI650">
        <v>1314.4482419999999</v>
      </c>
      <c r="JJ650">
        <v>1140.654663</v>
      </c>
      <c r="JK650">
        <v>16.391496660000001</v>
      </c>
      <c r="JL650">
        <v>16.081529620000001</v>
      </c>
      <c r="JM650">
        <v>1314.4482419999999</v>
      </c>
      <c r="JN650">
        <v>1140.654663</v>
      </c>
      <c r="JO650">
        <v>16.391496660000001</v>
      </c>
      <c r="JP650">
        <v>16.081529620000001</v>
      </c>
      <c r="JQ650">
        <v>1181.207995</v>
      </c>
      <c r="JR650">
        <v>22.410085179999999</v>
      </c>
      <c r="JS650">
        <v>16.180632240000001</v>
      </c>
      <c r="JT650">
        <v>9.9450316179999998</v>
      </c>
      <c r="JU650">
        <v>1181.207995</v>
      </c>
      <c r="JV650">
        <v>22.410085179999999</v>
      </c>
      <c r="JW650">
        <v>16.180632240000001</v>
      </c>
      <c r="JX650">
        <v>9.9450316179999998</v>
      </c>
      <c r="JY650">
        <v>4.4125991930000001</v>
      </c>
      <c r="JZ650">
        <v>4.4125991930000001</v>
      </c>
      <c r="KA650">
        <v>0</v>
      </c>
      <c r="KB650">
        <v>0</v>
      </c>
      <c r="KC650">
        <v>422</v>
      </c>
      <c r="KD650">
        <v>422</v>
      </c>
      <c r="KE650">
        <v>15.27052632</v>
      </c>
      <c r="KF650">
        <v>67.854912279999994</v>
      </c>
      <c r="KG650">
        <v>15.27052632</v>
      </c>
      <c r="KH650">
        <v>67.854912279999994</v>
      </c>
      <c r="KI650">
        <v>0.73157894700000003</v>
      </c>
      <c r="KJ650">
        <v>16.749649120000001</v>
      </c>
      <c r="KK650">
        <v>150.4392982</v>
      </c>
      <c r="KL650">
        <v>109.5105263</v>
      </c>
      <c r="KM650">
        <v>0.73157894700000003</v>
      </c>
      <c r="KN650">
        <v>16.749649120000001</v>
      </c>
      <c r="KO650">
        <v>150.4392982</v>
      </c>
      <c r="KP650">
        <v>109.5105263</v>
      </c>
      <c r="KQ650">
        <v>85.154464039999993</v>
      </c>
      <c r="KR650">
        <v>175.40581800000001</v>
      </c>
      <c r="KS650">
        <v>85.154464039999993</v>
      </c>
      <c r="KT650">
        <v>175.40581800000001</v>
      </c>
      <c r="KU650">
        <v>482.82456139999999</v>
      </c>
      <c r="KV650">
        <v>482.82456139999999</v>
      </c>
    </row>
    <row r="651" spans="1:308" x14ac:dyDescent="0.35">
      <c r="A651" t="s">
        <v>712</v>
      </c>
      <c r="B651">
        <f>VLOOKUP(A651,[1]Sheet1!$A:$X,2, FALSE)</f>
        <v>6400</v>
      </c>
      <c r="C651" t="s">
        <v>713</v>
      </c>
      <c r="E651">
        <v>17.100000000000001</v>
      </c>
      <c r="F651">
        <v>18.57</v>
      </c>
      <c r="G651">
        <v>1.3</v>
      </c>
      <c r="H651">
        <v>85.27</v>
      </c>
      <c r="I651">
        <v>-1.2667986454148179</v>
      </c>
      <c r="J651">
        <v>-0.39964368067057088</v>
      </c>
      <c r="K651">
        <v>5.6765961187211111E-2</v>
      </c>
      <c r="L651">
        <v>-0.32547816299880328</v>
      </c>
      <c r="M651">
        <v>-5.1170876685639348E-2</v>
      </c>
      <c r="N651">
        <v>1.2910999999999999</v>
      </c>
      <c r="O651">
        <v>1.0808699999999999E-2</v>
      </c>
      <c r="P651">
        <v>1.4987500000000001E-3</v>
      </c>
      <c r="Q651">
        <v>15.8239</v>
      </c>
      <c r="R651">
        <v>7.5577199999999998</v>
      </c>
      <c r="S651">
        <v>4.1918900000000002E-2</v>
      </c>
      <c r="T651">
        <v>1.10582</v>
      </c>
      <c r="U651">
        <v>8.3805200000000006</v>
      </c>
      <c r="V651">
        <v>11.65697202503811</v>
      </c>
      <c r="W651">
        <v>9754404</v>
      </c>
      <c r="X651">
        <v>2.8826999999999998</v>
      </c>
      <c r="Y651">
        <v>59.393700000000003</v>
      </c>
      <c r="Z651">
        <v>100</v>
      </c>
      <c r="AA651">
        <v>100</v>
      </c>
      <c r="AB651">
        <v>1</v>
      </c>
      <c r="AC651">
        <v>0</v>
      </c>
      <c r="AD651">
        <v>0</v>
      </c>
      <c r="AE651">
        <v>6.0612490000000003E-3</v>
      </c>
      <c r="AF651">
        <v>2.4244996000000001E-2</v>
      </c>
      <c r="AG651">
        <v>0</v>
      </c>
      <c r="AH651">
        <v>0</v>
      </c>
      <c r="AI651">
        <v>0</v>
      </c>
      <c r="AJ651">
        <v>3.9549650000000004E-3</v>
      </c>
      <c r="AK651">
        <v>1.8456502999999999E-2</v>
      </c>
      <c r="AL651">
        <v>4.0867971000000003E-2</v>
      </c>
      <c r="AM651">
        <v>57</v>
      </c>
      <c r="AN651">
        <v>56.757353049999999</v>
      </c>
      <c r="AO651">
        <v>0</v>
      </c>
      <c r="AP651">
        <v>0</v>
      </c>
      <c r="AQ651">
        <v>0</v>
      </c>
      <c r="AR651">
        <v>0</v>
      </c>
      <c r="AS651">
        <v>0.34689700600000001</v>
      </c>
      <c r="AT651">
        <v>3337546.051</v>
      </c>
      <c r="AU651">
        <v>2652921.2200000002</v>
      </c>
      <c r="AV651">
        <v>1.6836803000000001E-2</v>
      </c>
      <c r="AW651">
        <v>161989.30189999999</v>
      </c>
      <c r="AX651">
        <v>128760.7271</v>
      </c>
      <c r="AY651">
        <v>468.72358730000002</v>
      </c>
      <c r="AZ651">
        <v>725.13112120000005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3.1220731000000002E-2</v>
      </c>
      <c r="CH651">
        <v>0</v>
      </c>
      <c r="CI651">
        <v>3.1220731000000002E-2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1.515312E-3</v>
      </c>
      <c r="CQ651">
        <v>2.4244996000000001E-2</v>
      </c>
      <c r="CR651">
        <v>0</v>
      </c>
      <c r="CS651">
        <v>0</v>
      </c>
      <c r="CT651">
        <v>1.0607185999999999E-2</v>
      </c>
      <c r="CU651">
        <v>4.5459369999999999E-3</v>
      </c>
      <c r="CV651">
        <v>3.030624E-3</v>
      </c>
      <c r="CW651">
        <v>1.6668434999999999E-2</v>
      </c>
      <c r="CX651">
        <v>1.8183747E-2</v>
      </c>
      <c r="CY651">
        <v>0</v>
      </c>
      <c r="CZ651">
        <v>6.0612490000000003E-3</v>
      </c>
      <c r="DA651">
        <v>1.515312E-3</v>
      </c>
      <c r="DB651">
        <v>0</v>
      </c>
      <c r="DC651">
        <v>11.89885718</v>
      </c>
      <c r="DD651">
        <v>10.693361400000001</v>
      </c>
      <c r="DE651">
        <v>5.3165964089999997</v>
      </c>
      <c r="DF651">
        <v>1.692540003</v>
      </c>
      <c r="DG651">
        <v>2.6543885490000001</v>
      </c>
      <c r="DH651">
        <v>2.2743686009999999</v>
      </c>
      <c r="DI651">
        <v>0.133953614</v>
      </c>
      <c r="DJ651">
        <v>3.0016148999999999E-2</v>
      </c>
      <c r="DK651">
        <v>53.989584610000001</v>
      </c>
      <c r="DL651">
        <v>13.437793620000001</v>
      </c>
      <c r="DM651">
        <v>4.1751967260000002</v>
      </c>
      <c r="DN651">
        <v>5.6058818190000004</v>
      </c>
      <c r="DO651">
        <v>2.2885289160000002</v>
      </c>
      <c r="DP651">
        <v>2.3210957539999999</v>
      </c>
      <c r="DQ651">
        <v>2.2409528559999998</v>
      </c>
      <c r="DR651">
        <v>0.12852497600000001</v>
      </c>
      <c r="DS651">
        <v>2.9041813E-2</v>
      </c>
      <c r="DT651">
        <v>62.556131980000004</v>
      </c>
      <c r="DU651">
        <v>3.622821E-3</v>
      </c>
      <c r="DV651">
        <v>7.110585E-3</v>
      </c>
      <c r="DW651">
        <v>0.10144079</v>
      </c>
      <c r="DX651">
        <v>6.4313912000000001E-2</v>
      </c>
      <c r="DY651">
        <v>140.27921090000001</v>
      </c>
      <c r="DZ651">
        <v>128.05905139999999</v>
      </c>
      <c r="EA651">
        <v>0.109896972</v>
      </c>
      <c r="EB651">
        <v>5.0005304E-2</v>
      </c>
      <c r="EC651">
        <v>0.109896972</v>
      </c>
      <c r="ED651">
        <v>5.0005304E-2</v>
      </c>
      <c r="EE651">
        <v>0</v>
      </c>
      <c r="EF651">
        <v>0.24</v>
      </c>
      <c r="EG651">
        <v>3.16397E-4</v>
      </c>
      <c r="EH651">
        <v>0.241591835</v>
      </c>
      <c r="EI651">
        <v>0</v>
      </c>
      <c r="EJ651">
        <v>0</v>
      </c>
      <c r="EK651">
        <v>0</v>
      </c>
      <c r="EL651">
        <v>100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52.376767229999999</v>
      </c>
      <c r="FC651">
        <v>0</v>
      </c>
      <c r="FD651">
        <v>43.077296080000004</v>
      </c>
      <c r="FE651">
        <v>0</v>
      </c>
      <c r="FF651">
        <v>4.5459366899999996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0.34689700600000001</v>
      </c>
      <c r="FV651">
        <v>3337546.051</v>
      </c>
      <c r="FW651">
        <v>2652921.2200000002</v>
      </c>
      <c r="FX651">
        <v>1.6836803000000001E-2</v>
      </c>
      <c r="FY651">
        <v>161989.30189999999</v>
      </c>
      <c r="FZ651">
        <v>128760.7271</v>
      </c>
      <c r="GA651">
        <v>3.2179299650000002</v>
      </c>
      <c r="GB651">
        <v>2.0796218990000002</v>
      </c>
      <c r="GC651">
        <v>7.1226292989999997</v>
      </c>
      <c r="GD651">
        <v>469.25837430000001</v>
      </c>
      <c r="GE651">
        <v>3.3620907920000001</v>
      </c>
      <c r="GF651">
        <v>2.1638219059999999</v>
      </c>
      <c r="GG651">
        <v>7.4724841289999997</v>
      </c>
      <c r="GH651">
        <v>491.10675190000001</v>
      </c>
      <c r="GI651">
        <v>21.29253825</v>
      </c>
      <c r="GJ651">
        <v>0</v>
      </c>
      <c r="GK651">
        <v>5.1514205430000004</v>
      </c>
      <c r="GL651">
        <v>0</v>
      </c>
      <c r="GM651">
        <v>0</v>
      </c>
      <c r="GN651">
        <v>0</v>
      </c>
      <c r="GO651">
        <v>0</v>
      </c>
      <c r="GP651">
        <v>58.50764908</v>
      </c>
      <c r="GQ651">
        <v>6.7124570710000002</v>
      </c>
      <c r="GR651">
        <v>7.9612862939999998</v>
      </c>
      <c r="GS651">
        <v>0</v>
      </c>
      <c r="GT651">
        <v>0.37464876699999999</v>
      </c>
      <c r="GU651">
        <v>0</v>
      </c>
      <c r="GV651">
        <v>0</v>
      </c>
      <c r="GW651">
        <v>0</v>
      </c>
      <c r="GX651">
        <v>0</v>
      </c>
      <c r="GY651">
        <v>1.0334429409999999</v>
      </c>
      <c r="GZ651">
        <v>0</v>
      </c>
      <c r="HA651">
        <v>2.0653705699999998</v>
      </c>
      <c r="HB651">
        <v>3.030624E-3</v>
      </c>
      <c r="HC651">
        <v>0</v>
      </c>
      <c r="HD651">
        <v>0</v>
      </c>
      <c r="HE651">
        <v>7.5765609999999999E-3</v>
      </c>
      <c r="HF651">
        <v>85.627263499999998</v>
      </c>
      <c r="HG651">
        <v>5.1475156459999996</v>
      </c>
      <c r="HH651">
        <v>5.5157365179999998</v>
      </c>
      <c r="HI651">
        <v>0.33185337799999998</v>
      </c>
      <c r="HJ651">
        <v>0.136378101</v>
      </c>
      <c r="HK651">
        <v>0.131832164</v>
      </c>
      <c r="HL651">
        <v>0</v>
      </c>
      <c r="HM651">
        <v>0</v>
      </c>
      <c r="HN651">
        <v>0</v>
      </c>
      <c r="HO651">
        <v>21.29253825</v>
      </c>
      <c r="HP651">
        <v>0</v>
      </c>
      <c r="HQ651">
        <v>5.1514205430000004</v>
      </c>
      <c r="HR651">
        <v>0</v>
      </c>
      <c r="HS651">
        <v>0</v>
      </c>
      <c r="HT651">
        <v>0</v>
      </c>
      <c r="HU651">
        <v>0</v>
      </c>
      <c r="HV651">
        <v>58.413986889999997</v>
      </c>
      <c r="HW651">
        <v>6.7124570710000002</v>
      </c>
      <c r="HX651">
        <v>7.9612862939999998</v>
      </c>
      <c r="HY651">
        <v>0</v>
      </c>
      <c r="HZ651">
        <v>0.468310958</v>
      </c>
      <c r="IA651">
        <v>0</v>
      </c>
      <c r="IB651">
        <v>0</v>
      </c>
      <c r="IC651">
        <v>0</v>
      </c>
      <c r="ID651">
        <v>0</v>
      </c>
      <c r="IE651">
        <v>1.0334429409999999</v>
      </c>
      <c r="IF651">
        <v>0</v>
      </c>
      <c r="IG651">
        <v>2.0653705699999998</v>
      </c>
      <c r="IH651">
        <v>3.030624E-3</v>
      </c>
      <c r="II651">
        <v>0</v>
      </c>
      <c r="IJ651">
        <v>0</v>
      </c>
      <c r="IK651">
        <v>7.5765609999999999E-3</v>
      </c>
      <c r="IL651">
        <v>85.584834760000007</v>
      </c>
      <c r="IM651">
        <v>5.1263012740000002</v>
      </c>
      <c r="IN651">
        <v>5.5157365179999998</v>
      </c>
      <c r="IO651">
        <v>0.33185337799999998</v>
      </c>
      <c r="IP651">
        <v>0.200021214</v>
      </c>
      <c r="IQ651">
        <v>0.131832164</v>
      </c>
      <c r="IR651">
        <v>0</v>
      </c>
      <c r="IS651">
        <v>0</v>
      </c>
      <c r="IT651">
        <v>0</v>
      </c>
      <c r="IU651">
        <v>0</v>
      </c>
      <c r="IV651">
        <v>1.515312E-3</v>
      </c>
      <c r="IW651">
        <v>99.344364659999997</v>
      </c>
      <c r="IX651">
        <v>0</v>
      </c>
      <c r="IY651">
        <v>0</v>
      </c>
      <c r="IZ651">
        <v>0.65563534199999995</v>
      </c>
      <c r="JA651">
        <v>0</v>
      </c>
      <c r="JB651">
        <v>28.989438270000001</v>
      </c>
      <c r="JC651">
        <v>0</v>
      </c>
      <c r="JD651">
        <v>1.1364841729999999</v>
      </c>
      <c r="JE651">
        <v>69.874077549999996</v>
      </c>
      <c r="JF651">
        <v>0</v>
      </c>
      <c r="JG651">
        <v>0.15536229100000001</v>
      </c>
      <c r="JH651">
        <v>0.193784182</v>
      </c>
      <c r="JI651">
        <v>1150.1433919999999</v>
      </c>
      <c r="JJ651">
        <v>1677.6210779999999</v>
      </c>
      <c r="JK651">
        <v>13.0903805</v>
      </c>
      <c r="JL651">
        <v>13.039535709999999</v>
      </c>
      <c r="JM651">
        <v>1235.114883</v>
      </c>
      <c r="JN651">
        <v>1707.0568109999999</v>
      </c>
      <c r="JO651">
        <v>11.92740105</v>
      </c>
      <c r="JP651">
        <v>11.69790856</v>
      </c>
      <c r="JQ651">
        <v>1227.572042</v>
      </c>
      <c r="JR651">
        <v>30.57555434</v>
      </c>
      <c r="JS651">
        <v>13.99016134</v>
      </c>
      <c r="JT651">
        <v>-2.596159809</v>
      </c>
      <c r="JU651">
        <v>1288.262614</v>
      </c>
      <c r="JV651">
        <v>28.601480349999999</v>
      </c>
      <c r="JW651">
        <v>12.21486574</v>
      </c>
      <c r="JX651">
        <v>-3.7918036850000001</v>
      </c>
      <c r="JY651">
        <v>1.850629898</v>
      </c>
      <c r="JZ651">
        <v>0.60720956999999998</v>
      </c>
      <c r="KA651">
        <v>0.34689700600000001</v>
      </c>
      <c r="KB651">
        <v>0.65663530000000003</v>
      </c>
      <c r="KC651">
        <v>700</v>
      </c>
      <c r="KD651">
        <v>699.25655749999999</v>
      </c>
      <c r="KE651">
        <v>17.658551360000001</v>
      </c>
      <c r="KF651">
        <v>43.028510769999997</v>
      </c>
      <c r="KG651">
        <v>13.527236220000001</v>
      </c>
      <c r="KH651">
        <v>47.7070109</v>
      </c>
      <c r="KI651">
        <v>0.96852013699999995</v>
      </c>
      <c r="KJ651">
        <v>8.9489509829999996</v>
      </c>
      <c r="KK651">
        <v>150.80922570000001</v>
      </c>
      <c r="KL651">
        <v>171.1024477</v>
      </c>
      <c r="KM651">
        <v>0.98002515400000001</v>
      </c>
      <c r="KN651">
        <v>9.860822057</v>
      </c>
      <c r="KO651">
        <v>148.9607039</v>
      </c>
      <c r="KP651">
        <v>180.87446639999999</v>
      </c>
      <c r="KQ651">
        <v>8.8033104770000001</v>
      </c>
      <c r="KR651">
        <v>17.827517969999999</v>
      </c>
      <c r="KS651">
        <v>8.5556783240000005</v>
      </c>
      <c r="KT651">
        <v>17.12249246</v>
      </c>
      <c r="KU651">
        <v>756.47330629999999</v>
      </c>
      <c r="KV651">
        <v>564.72157649999997</v>
      </c>
    </row>
    <row r="652" spans="1:308" x14ac:dyDescent="0.35">
      <c r="A652" t="s">
        <v>1180</v>
      </c>
      <c r="B652">
        <f>VLOOKUP(A652,[1]Sheet1!$A:$X,2, FALSE)</f>
        <v>6398</v>
      </c>
      <c r="C652" t="s">
        <v>1181</v>
      </c>
      <c r="E652">
        <v>18.440000000000001</v>
      </c>
      <c r="F652">
        <v>20.11</v>
      </c>
      <c r="G652">
        <v>0.63</v>
      </c>
      <c r="H652">
        <v>129.63</v>
      </c>
      <c r="I652">
        <v>-0.89063999999999999</v>
      </c>
      <c r="J652">
        <v>-0.24867</v>
      </c>
      <c r="K652">
        <v>8.5983000000000004E-2</v>
      </c>
      <c r="L652">
        <v>-0.22441</v>
      </c>
      <c r="M652">
        <v>-0.15576000000000001</v>
      </c>
      <c r="N652">
        <v>1.2606900000000001</v>
      </c>
      <c r="O652">
        <v>9.7986500000000008E-3</v>
      </c>
      <c r="P652">
        <v>1.16632E-3</v>
      </c>
      <c r="Q652">
        <v>14.4519</v>
      </c>
      <c r="R652">
        <v>6.1353</v>
      </c>
      <c r="S652">
        <v>3.2483999999999999E-2</v>
      </c>
      <c r="T652">
        <v>1.4766999999999999</v>
      </c>
      <c r="U652">
        <v>9.1365700000000007</v>
      </c>
      <c r="V652">
        <v>13.913713681080379</v>
      </c>
      <c r="W652">
        <v>22163154</v>
      </c>
      <c r="X652">
        <v>2.8521000000000001</v>
      </c>
      <c r="Y652">
        <v>2.8521000000000001</v>
      </c>
      <c r="Z652">
        <v>100</v>
      </c>
      <c r="AA652">
        <v>100</v>
      </c>
      <c r="AB652">
        <v>0</v>
      </c>
      <c r="AC652">
        <v>0</v>
      </c>
      <c r="AD652">
        <v>0.18933417499999999</v>
      </c>
      <c r="AE652">
        <v>0</v>
      </c>
      <c r="AF652">
        <v>0.18933417499999999</v>
      </c>
      <c r="AG652">
        <v>1.8933417000000001E-2</v>
      </c>
      <c r="AH652">
        <v>0.16408961799999999</v>
      </c>
      <c r="AI652">
        <v>0</v>
      </c>
      <c r="AJ652">
        <v>1.8933417000000001E-2</v>
      </c>
      <c r="AK652">
        <v>0.16408961799999999</v>
      </c>
      <c r="AL652">
        <v>0</v>
      </c>
      <c r="AM652">
        <v>66</v>
      </c>
      <c r="AN652">
        <v>66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907.16477440000006</v>
      </c>
      <c r="AZ652">
        <v>907.16477440000006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0.157778479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0.157778479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14.5</v>
      </c>
      <c r="DD652">
        <v>2.25</v>
      </c>
      <c r="DE652">
        <v>3.8499999049999998</v>
      </c>
      <c r="DF652">
        <v>2.960000038</v>
      </c>
      <c r="DG652">
        <v>1.059999943</v>
      </c>
      <c r="DH652">
        <v>3.2999999519999998</v>
      </c>
      <c r="DI652">
        <v>0.119999997</v>
      </c>
      <c r="DJ652">
        <v>0.01</v>
      </c>
      <c r="DK652">
        <v>69.599998470000003</v>
      </c>
      <c r="DL652">
        <v>14.5</v>
      </c>
      <c r="DM652">
        <v>2.25</v>
      </c>
      <c r="DN652">
        <v>3.8499999049999998</v>
      </c>
      <c r="DO652">
        <v>2.960000038</v>
      </c>
      <c r="DP652">
        <v>1.059999943</v>
      </c>
      <c r="DQ652">
        <v>3.2999999519999998</v>
      </c>
      <c r="DR652">
        <v>0.119999997</v>
      </c>
      <c r="DS652">
        <v>0.01</v>
      </c>
      <c r="DT652">
        <v>69.599998470000003</v>
      </c>
      <c r="DU652">
        <v>6.7499999999999999E-3</v>
      </c>
      <c r="DV652">
        <v>6.7499999999999999E-3</v>
      </c>
      <c r="DW652">
        <v>2.5342000999999999E-2</v>
      </c>
      <c r="DX652">
        <v>2.5342000999999999E-2</v>
      </c>
      <c r="DY652">
        <v>152.2133331</v>
      </c>
      <c r="DZ652">
        <v>152.2133331</v>
      </c>
      <c r="EA652">
        <v>2.3004102240000002</v>
      </c>
      <c r="EB652">
        <v>2.3004102240000002</v>
      </c>
      <c r="EC652">
        <v>2.5446513099999999</v>
      </c>
      <c r="ED652">
        <v>2.5446513099999999</v>
      </c>
      <c r="EE652">
        <v>1.514673E-3</v>
      </c>
      <c r="EF652">
        <v>0.24</v>
      </c>
      <c r="EG652">
        <v>1.514673E-3</v>
      </c>
      <c r="EH652">
        <v>0.24</v>
      </c>
      <c r="EI652">
        <v>0</v>
      </c>
      <c r="EJ652">
        <v>0</v>
      </c>
      <c r="EK652">
        <v>0</v>
      </c>
      <c r="EL652">
        <v>100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100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3.4999962249999998</v>
      </c>
      <c r="GB652">
        <v>2.1678324029999998</v>
      </c>
      <c r="GC652">
        <v>8.0704381450000007</v>
      </c>
      <c r="GD652">
        <v>522.41482429999996</v>
      </c>
      <c r="GE652">
        <v>3.4999962249999998</v>
      </c>
      <c r="GF652">
        <v>2.1678324029999998</v>
      </c>
      <c r="GG652">
        <v>8.0704381450000007</v>
      </c>
      <c r="GH652">
        <v>522.41482429999996</v>
      </c>
      <c r="GI652">
        <v>9.1827074789999994</v>
      </c>
      <c r="GJ652">
        <v>0</v>
      </c>
      <c r="GK652">
        <v>34.71126538</v>
      </c>
      <c r="GL652">
        <v>1.4200063110000001</v>
      </c>
      <c r="GM652">
        <v>0</v>
      </c>
      <c r="GN652">
        <v>0</v>
      </c>
      <c r="GO652">
        <v>0</v>
      </c>
      <c r="GP652">
        <v>49.668665189999999</v>
      </c>
      <c r="GQ652">
        <v>2.0511202270000002</v>
      </c>
      <c r="GR652">
        <v>1.8933417480000001</v>
      </c>
      <c r="GS652">
        <v>0.18933417499999999</v>
      </c>
      <c r="GT652">
        <v>0.25244556600000001</v>
      </c>
      <c r="GU652">
        <v>0.631113916</v>
      </c>
      <c r="GV652">
        <v>0</v>
      </c>
      <c r="GW652">
        <v>0</v>
      </c>
      <c r="GX652">
        <v>0</v>
      </c>
      <c r="GY652">
        <v>9.1827074789999994</v>
      </c>
      <c r="GZ652">
        <v>0</v>
      </c>
      <c r="HA652">
        <v>34.71126538</v>
      </c>
      <c r="HB652">
        <v>1.4200063110000001</v>
      </c>
      <c r="HC652">
        <v>0</v>
      </c>
      <c r="HD652">
        <v>0</v>
      </c>
      <c r="HE652">
        <v>0</v>
      </c>
      <c r="HF652">
        <v>49.668665189999999</v>
      </c>
      <c r="HG652">
        <v>2.0511202270000002</v>
      </c>
      <c r="HH652">
        <v>1.8933417480000001</v>
      </c>
      <c r="HI652">
        <v>0.18933417499999999</v>
      </c>
      <c r="HJ652">
        <v>0.25244556600000001</v>
      </c>
      <c r="HK652">
        <v>0.631113916</v>
      </c>
      <c r="HL652">
        <v>0</v>
      </c>
      <c r="HM652">
        <v>0</v>
      </c>
      <c r="HN652">
        <v>0</v>
      </c>
      <c r="HO652">
        <v>9.4351530449999998</v>
      </c>
      <c r="HP652">
        <v>0</v>
      </c>
      <c r="HQ652">
        <v>39.444619750000001</v>
      </c>
      <c r="HR652">
        <v>1.2937835280000001</v>
      </c>
      <c r="HS652">
        <v>0.28400126199999998</v>
      </c>
      <c r="HT652">
        <v>0</v>
      </c>
      <c r="HU652">
        <v>0</v>
      </c>
      <c r="HV652">
        <v>45.692647520000001</v>
      </c>
      <c r="HW652">
        <v>1.4515620069999999</v>
      </c>
      <c r="HX652">
        <v>1.5146733990000001</v>
      </c>
      <c r="HY652">
        <v>0.157778479</v>
      </c>
      <c r="HZ652">
        <v>9.4667086999999997E-2</v>
      </c>
      <c r="IA652">
        <v>0.631113916</v>
      </c>
      <c r="IB652">
        <v>0</v>
      </c>
      <c r="IC652">
        <v>0</v>
      </c>
      <c r="ID652">
        <v>0</v>
      </c>
      <c r="IE652">
        <v>9.4351530449999998</v>
      </c>
      <c r="IF652">
        <v>0</v>
      </c>
      <c r="IG652">
        <v>39.444619750000001</v>
      </c>
      <c r="IH652">
        <v>1.2937835280000001</v>
      </c>
      <c r="II652">
        <v>0.28400126199999998</v>
      </c>
      <c r="IJ652">
        <v>0</v>
      </c>
      <c r="IK652">
        <v>0</v>
      </c>
      <c r="IL652">
        <v>45.692647520000001</v>
      </c>
      <c r="IM652">
        <v>1.4515620069999999</v>
      </c>
      <c r="IN652">
        <v>1.5146733990000001</v>
      </c>
      <c r="IO652">
        <v>0.157778479</v>
      </c>
      <c r="IP652">
        <v>9.4667086999999997E-2</v>
      </c>
      <c r="IQ652">
        <v>0.631113916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100</v>
      </c>
      <c r="IX652">
        <v>0</v>
      </c>
      <c r="IY652">
        <v>0</v>
      </c>
      <c r="IZ652">
        <v>0</v>
      </c>
      <c r="JA652">
        <v>0</v>
      </c>
      <c r="JB652">
        <v>100</v>
      </c>
      <c r="JC652">
        <v>0</v>
      </c>
      <c r="JD652">
        <v>0</v>
      </c>
      <c r="JE652">
        <v>0</v>
      </c>
      <c r="JF652">
        <v>0</v>
      </c>
      <c r="JG652">
        <v>1.0854918920000001</v>
      </c>
      <c r="JH652">
        <v>1.0854918920000001</v>
      </c>
      <c r="JI652">
        <v>1405.755183</v>
      </c>
      <c r="JJ652">
        <v>2406.2802409999999</v>
      </c>
      <c r="JK652">
        <v>11.99298359</v>
      </c>
      <c r="JL652">
        <v>11.80442611</v>
      </c>
      <c r="JM652">
        <v>1405.755183</v>
      </c>
      <c r="JN652">
        <v>2406.2802409999999</v>
      </c>
      <c r="JO652">
        <v>11.99298359</v>
      </c>
      <c r="JP652">
        <v>11.80442611</v>
      </c>
      <c r="JQ652">
        <v>1979.5024149999999</v>
      </c>
      <c r="JR652">
        <v>18.012793640000002</v>
      </c>
      <c r="JS652">
        <v>12.110743660000001</v>
      </c>
      <c r="JT652">
        <v>6.2037715760000003</v>
      </c>
      <c r="JU652">
        <v>1979.5024149999999</v>
      </c>
      <c r="JV652">
        <v>18.012793640000002</v>
      </c>
      <c r="JW652">
        <v>12.110743660000001</v>
      </c>
      <c r="JX652">
        <v>6.2037715760000003</v>
      </c>
      <c r="JY652">
        <v>5.1853053039999999</v>
      </c>
      <c r="JZ652">
        <v>5.1853053039999999</v>
      </c>
      <c r="KA652">
        <v>0</v>
      </c>
      <c r="KB652">
        <v>0</v>
      </c>
      <c r="KC652">
        <v>663</v>
      </c>
      <c r="KD652">
        <v>663</v>
      </c>
      <c r="KE652">
        <v>27.518756710000002</v>
      </c>
      <c r="KF652">
        <v>34.41019249</v>
      </c>
      <c r="KG652">
        <v>27.518756710000002</v>
      </c>
      <c r="KH652">
        <v>34.41019249</v>
      </c>
      <c r="KI652">
        <v>0.85460082000000004</v>
      </c>
      <c r="KJ652">
        <v>6.2693152410000001</v>
      </c>
      <c r="KK652">
        <v>147.50873150000001</v>
      </c>
      <c r="KL652">
        <v>151.3867845</v>
      </c>
      <c r="KM652">
        <v>0.85460082000000004</v>
      </c>
      <c r="KN652">
        <v>6.2693152410000001</v>
      </c>
      <c r="KO652">
        <v>147.50873150000001</v>
      </c>
      <c r="KP652">
        <v>151.3867845</v>
      </c>
      <c r="KQ652">
        <v>56.038296629999998</v>
      </c>
      <c r="KR652">
        <v>60.749362820000002</v>
      </c>
      <c r="KS652">
        <v>56.038296629999998</v>
      </c>
      <c r="KT652">
        <v>60.749362820000002</v>
      </c>
      <c r="KU652">
        <v>358.69738089999998</v>
      </c>
      <c r="KV652">
        <v>358.69738089999998</v>
      </c>
    </row>
    <row r="653" spans="1:308" x14ac:dyDescent="0.35">
      <c r="A653" t="s">
        <v>580</v>
      </c>
      <c r="B653">
        <f>VLOOKUP(A653,[1]Sheet1!$A:$X,2, FALSE)</f>
        <v>8123</v>
      </c>
      <c r="C653" t="s">
        <v>581</v>
      </c>
      <c r="E653">
        <v>19.09</v>
      </c>
      <c r="F653">
        <v>14.86</v>
      </c>
      <c r="G653">
        <v>1</v>
      </c>
      <c r="H653">
        <v>92.59</v>
      </c>
      <c r="N653">
        <v>1.3597300000000001</v>
      </c>
      <c r="O653">
        <v>1.03353E-2</v>
      </c>
      <c r="P653">
        <v>1.04341E-3</v>
      </c>
      <c r="Q653">
        <v>15.713900000000001</v>
      </c>
      <c r="R653">
        <v>7.4745999999999997</v>
      </c>
      <c r="S653">
        <v>3.2493899999999999E-2</v>
      </c>
      <c r="T653">
        <v>1.07206</v>
      </c>
      <c r="U653">
        <v>8.1068300000000004</v>
      </c>
      <c r="V653">
        <v>11.679625749954511</v>
      </c>
      <c r="W653">
        <v>8781539</v>
      </c>
      <c r="X653">
        <v>0.73619999999999997</v>
      </c>
      <c r="Y653">
        <v>21.967199999999998</v>
      </c>
      <c r="Z653">
        <v>100</v>
      </c>
      <c r="AA653">
        <v>100</v>
      </c>
      <c r="AB653">
        <v>1</v>
      </c>
      <c r="AC653">
        <v>0</v>
      </c>
      <c r="AD653">
        <v>0</v>
      </c>
      <c r="AE653">
        <v>0</v>
      </c>
      <c r="AF653">
        <v>2.8679122000000001E-2</v>
      </c>
      <c r="AG653">
        <v>0</v>
      </c>
      <c r="AH653">
        <v>0</v>
      </c>
      <c r="AI653">
        <v>0</v>
      </c>
      <c r="AJ653">
        <v>4.1297935000000001E-2</v>
      </c>
      <c r="AK653">
        <v>0.16519174</v>
      </c>
      <c r="AL653">
        <v>0</v>
      </c>
      <c r="AM653">
        <v>26.173594130000001</v>
      </c>
      <c r="AN653">
        <v>26.231481479999999</v>
      </c>
      <c r="AO653">
        <v>0</v>
      </c>
      <c r="AP653">
        <v>0</v>
      </c>
      <c r="AQ653">
        <v>0</v>
      </c>
      <c r="AR653">
        <v>0</v>
      </c>
      <c r="AS653">
        <v>1.3583265419999999</v>
      </c>
      <c r="AT653">
        <v>7152575.5499999998</v>
      </c>
      <c r="AU653">
        <v>745583.53709999996</v>
      </c>
      <c r="AV653">
        <v>0.40970173700000001</v>
      </c>
      <c r="AW653">
        <v>280564.03039999999</v>
      </c>
      <c r="AX653">
        <v>38014.219380000002</v>
      </c>
      <c r="AY653">
        <v>89.886344739999998</v>
      </c>
      <c r="AZ653">
        <v>118.5378999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0.55719436300000003</v>
      </c>
      <c r="CQ653">
        <v>9.0134381999999999E-2</v>
      </c>
      <c r="CR653">
        <v>5.7358243000000003E-2</v>
      </c>
      <c r="CS653">
        <v>0.110619469</v>
      </c>
      <c r="CT653">
        <v>8.6037365000000005E-2</v>
      </c>
      <c r="CU653">
        <v>0.18846279899999999</v>
      </c>
      <c r="CV653">
        <v>0.319567355</v>
      </c>
      <c r="CW653">
        <v>7.3746312999999994E-2</v>
      </c>
      <c r="CX653">
        <v>4.0970169999999997E-3</v>
      </c>
      <c r="CY653">
        <v>8.6037365000000005E-2</v>
      </c>
      <c r="CZ653">
        <v>0</v>
      </c>
      <c r="DA653">
        <v>6.5552278000000005E-2</v>
      </c>
      <c r="DB653">
        <v>0.15978367700000001</v>
      </c>
      <c r="DC653">
        <v>14.512847109999999</v>
      </c>
      <c r="DD653">
        <v>1.797340116</v>
      </c>
      <c r="DE653">
        <v>5.5151246120000001</v>
      </c>
      <c r="DF653">
        <v>2.806696691</v>
      </c>
      <c r="DG653">
        <v>1.9495347119999999</v>
      </c>
      <c r="DH653">
        <v>2.356269266</v>
      </c>
      <c r="DI653">
        <v>0.130051521</v>
      </c>
      <c r="DJ653">
        <v>3.4729640999999999E-2</v>
      </c>
      <c r="DK653">
        <v>65.078986119999996</v>
      </c>
      <c r="DL653">
        <v>14.418967869999999</v>
      </c>
      <c r="DM653">
        <v>1.832402101</v>
      </c>
      <c r="DN653">
        <v>5.6410168589999996</v>
      </c>
      <c r="DO653">
        <v>2.8074342099999998</v>
      </c>
      <c r="DP653">
        <v>1.82227669</v>
      </c>
      <c r="DQ653">
        <v>2.4263181519999999</v>
      </c>
      <c r="DR653">
        <v>0.12945868199999999</v>
      </c>
      <c r="DS653">
        <v>3.4031634999999998E-2</v>
      </c>
      <c r="DT653">
        <v>65.904070520000005</v>
      </c>
      <c r="DU653">
        <v>2.3071955000000002E-2</v>
      </c>
      <c r="DV653">
        <v>2.9498989E-2</v>
      </c>
      <c r="DW653">
        <v>0.13500988799999999</v>
      </c>
      <c r="DX653">
        <v>0.91758633999999994</v>
      </c>
      <c r="DY653">
        <v>111.5481376</v>
      </c>
      <c r="DZ653">
        <v>113.148201</v>
      </c>
      <c r="EA653">
        <v>5.693154034</v>
      </c>
      <c r="EB653">
        <v>17.760160599999999</v>
      </c>
      <c r="EC653">
        <v>5.7286063570000003</v>
      </c>
      <c r="ED653">
        <v>19.008275980000001</v>
      </c>
      <c r="EE653">
        <v>0</v>
      </c>
      <c r="EF653">
        <v>0.27932762799999999</v>
      </c>
      <c r="EG653">
        <v>8.2595900000000002E-4</v>
      </c>
      <c r="EH653">
        <v>0.27944280599999999</v>
      </c>
      <c r="EI653">
        <v>0</v>
      </c>
      <c r="EJ653">
        <v>0</v>
      </c>
      <c r="EK653">
        <v>0</v>
      </c>
      <c r="EL653">
        <v>100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15.679285480000001</v>
      </c>
      <c r="FC653">
        <v>0</v>
      </c>
      <c r="FD653">
        <v>84.320714519999996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1.3583265419999999</v>
      </c>
      <c r="FV653">
        <v>7152575.5499999998</v>
      </c>
      <c r="FW653">
        <v>745583.53709999996</v>
      </c>
      <c r="FX653">
        <v>0.31865690699999999</v>
      </c>
      <c r="FY653">
        <v>275510.44140000001</v>
      </c>
      <c r="FZ653">
        <v>38014.219380000002</v>
      </c>
      <c r="GA653">
        <v>4.0130105250000003</v>
      </c>
      <c r="GB653">
        <v>3.0506186180000001</v>
      </c>
      <c r="GC653">
        <v>7.3098133860000001</v>
      </c>
      <c r="GD653">
        <v>536.07180310000001</v>
      </c>
      <c r="GE653">
        <v>4.0113037089999999</v>
      </c>
      <c r="GF653">
        <v>3.0376530009999998</v>
      </c>
      <c r="GG653">
        <v>7.346664477</v>
      </c>
      <c r="GH653">
        <v>536.62926900000002</v>
      </c>
      <c r="GI653">
        <v>17.603911979999999</v>
      </c>
      <c r="GJ653">
        <v>0</v>
      </c>
      <c r="GK653">
        <v>46.821515890000001</v>
      </c>
      <c r="GL653">
        <v>9.5354523229999995</v>
      </c>
      <c r="GM653">
        <v>0</v>
      </c>
      <c r="GN653">
        <v>0</v>
      </c>
      <c r="GO653">
        <v>0</v>
      </c>
      <c r="GP653">
        <v>5.1344743279999996</v>
      </c>
      <c r="GQ653">
        <v>20.293398530000001</v>
      </c>
      <c r="GR653">
        <v>0.36674816599999999</v>
      </c>
      <c r="GS653">
        <v>0</v>
      </c>
      <c r="GT653">
        <v>0</v>
      </c>
      <c r="GU653">
        <v>0</v>
      </c>
      <c r="GV653">
        <v>0</v>
      </c>
      <c r="GW653">
        <v>0.244498778</v>
      </c>
      <c r="GX653">
        <v>0</v>
      </c>
      <c r="GY653">
        <v>1.2086201249999999</v>
      </c>
      <c r="GZ653">
        <v>0</v>
      </c>
      <c r="HA653">
        <v>54.400196659999999</v>
      </c>
      <c r="HB653">
        <v>22.53359554</v>
      </c>
      <c r="HC653">
        <v>7.2107505740000004</v>
      </c>
      <c r="HD653">
        <v>1.8313667650000001</v>
      </c>
      <c r="HE653">
        <v>0</v>
      </c>
      <c r="HF653">
        <v>6.678138315</v>
      </c>
      <c r="HG653">
        <v>4.1461815800000004</v>
      </c>
      <c r="HH653">
        <v>0.86447066500000003</v>
      </c>
      <c r="HI653">
        <v>4.5067191E-2</v>
      </c>
      <c r="HJ653">
        <v>0.196656834</v>
      </c>
      <c r="HK653">
        <v>0.294985251</v>
      </c>
      <c r="HL653">
        <v>0</v>
      </c>
      <c r="HM653">
        <v>0.58997050100000004</v>
      </c>
      <c r="HN653">
        <v>0</v>
      </c>
      <c r="HO653">
        <v>18.21515892</v>
      </c>
      <c r="HP653">
        <v>0</v>
      </c>
      <c r="HQ653">
        <v>46.21026895</v>
      </c>
      <c r="HR653">
        <v>9.5354523229999995</v>
      </c>
      <c r="HS653">
        <v>0</v>
      </c>
      <c r="HT653">
        <v>0</v>
      </c>
      <c r="HU653">
        <v>0</v>
      </c>
      <c r="HV653">
        <v>5.1344743279999996</v>
      </c>
      <c r="HW653">
        <v>20.293398530000001</v>
      </c>
      <c r="HX653">
        <v>0.36674816599999999</v>
      </c>
      <c r="HY653">
        <v>0</v>
      </c>
      <c r="HZ653">
        <v>0</v>
      </c>
      <c r="IA653">
        <v>0</v>
      </c>
      <c r="IB653">
        <v>0</v>
      </c>
      <c r="IC653">
        <v>0.244498778</v>
      </c>
      <c r="ID653">
        <v>0</v>
      </c>
      <c r="IE653">
        <v>1.368403802</v>
      </c>
      <c r="IF653">
        <v>0</v>
      </c>
      <c r="IG653">
        <v>52.118157979999999</v>
      </c>
      <c r="IH653">
        <v>22.500819400000001</v>
      </c>
      <c r="II653">
        <v>9.4845952150000006</v>
      </c>
      <c r="IJ653">
        <v>2.1550311369999999</v>
      </c>
      <c r="IK653">
        <v>0</v>
      </c>
      <c r="IL653">
        <v>6.5839069160000001</v>
      </c>
      <c r="IM653">
        <v>4.0929203540000003</v>
      </c>
      <c r="IN653">
        <v>0.81120943999999995</v>
      </c>
      <c r="IO653">
        <v>4.5067191E-2</v>
      </c>
      <c r="IP653">
        <v>8.6037365000000005E-2</v>
      </c>
      <c r="IQ653">
        <v>0.16388069499999999</v>
      </c>
      <c r="IR653">
        <v>0</v>
      </c>
      <c r="IS653">
        <v>0.58997050100000004</v>
      </c>
      <c r="IT653">
        <v>0</v>
      </c>
      <c r="IU653">
        <v>12.71393643</v>
      </c>
      <c r="IV653">
        <v>2.699934448</v>
      </c>
      <c r="IW653">
        <v>54.889975550000003</v>
      </c>
      <c r="IX653">
        <v>0</v>
      </c>
      <c r="IY653">
        <v>0</v>
      </c>
      <c r="IZ653">
        <v>45.110024449999997</v>
      </c>
      <c r="JA653">
        <v>0</v>
      </c>
      <c r="JB653">
        <v>93.125204850000003</v>
      </c>
      <c r="JC653">
        <v>0</v>
      </c>
      <c r="JD653">
        <v>0</v>
      </c>
      <c r="JE653">
        <v>6.8747951489999997</v>
      </c>
      <c r="JF653">
        <v>0</v>
      </c>
      <c r="JG653">
        <v>6.799179219</v>
      </c>
      <c r="JH653">
        <v>14.31946855</v>
      </c>
      <c r="JI653">
        <v>1117.6491699999999</v>
      </c>
      <c r="JJ653">
        <v>1219.4326169999999</v>
      </c>
      <c r="JK653">
        <v>15.79701328</v>
      </c>
      <c r="JL653">
        <v>15.578542710000001</v>
      </c>
      <c r="JM653">
        <v>1138.49551</v>
      </c>
      <c r="JN653">
        <v>1233.4688860000001</v>
      </c>
      <c r="JO653">
        <v>15.789540239999999</v>
      </c>
      <c r="JP653">
        <v>15.562777820000001</v>
      </c>
      <c r="JQ653">
        <v>1151.8275550000001</v>
      </c>
      <c r="JR653">
        <v>31.647432890000001</v>
      </c>
      <c r="JS653">
        <v>15.22333972</v>
      </c>
      <c r="JT653">
        <v>-1.114180956</v>
      </c>
      <c r="JU653">
        <v>1147.3868</v>
      </c>
      <c r="JV653">
        <v>31.599893699999999</v>
      </c>
      <c r="JW653">
        <v>15.37000999</v>
      </c>
      <c r="JX653">
        <v>-1.151249626</v>
      </c>
      <c r="JY653">
        <v>7.5356422070000004</v>
      </c>
      <c r="JZ653">
        <v>8.2500808729999999</v>
      </c>
      <c r="KA653">
        <v>0</v>
      </c>
      <c r="KB653">
        <v>1.5022397030000001</v>
      </c>
      <c r="KC653">
        <v>359</v>
      </c>
      <c r="KD653">
        <v>359</v>
      </c>
      <c r="KE653">
        <v>39.591760389999997</v>
      </c>
      <c r="KF653">
        <v>28.664180930000001</v>
      </c>
      <c r="KG653">
        <v>39.579169120000003</v>
      </c>
      <c r="KH653">
        <v>28.9524492</v>
      </c>
      <c r="KI653">
        <v>0.41871638100000003</v>
      </c>
      <c r="KJ653">
        <v>3.6304156480000001</v>
      </c>
      <c r="KK653">
        <v>143.0987653</v>
      </c>
      <c r="KL653">
        <v>162.27558680000001</v>
      </c>
      <c r="KM653">
        <v>0.42434365800000001</v>
      </c>
      <c r="KN653">
        <v>3.641747788</v>
      </c>
      <c r="KO653">
        <v>145.7611885</v>
      </c>
      <c r="KP653">
        <v>164.76047320000001</v>
      </c>
      <c r="KQ653">
        <v>624.86170790000006</v>
      </c>
      <c r="KR653">
        <v>1115.664749</v>
      </c>
      <c r="KS653">
        <v>629.81482389999996</v>
      </c>
      <c r="KT653">
        <v>1282.602429</v>
      </c>
      <c r="KU653">
        <v>843.22738389999995</v>
      </c>
      <c r="KV653">
        <v>763.64466570000002</v>
      </c>
    </row>
    <row r="654" spans="1:308" x14ac:dyDescent="0.35">
      <c r="A654" t="s">
        <v>652</v>
      </c>
      <c r="B654">
        <f>VLOOKUP(A654,[1]Sheet1!$A:$X,2, FALSE)</f>
        <v>7846</v>
      </c>
      <c r="C654" t="s">
        <v>653</v>
      </c>
      <c r="E654">
        <v>26.61</v>
      </c>
      <c r="F654">
        <v>21.09</v>
      </c>
      <c r="G654">
        <v>1.7</v>
      </c>
      <c r="H654">
        <v>85.15</v>
      </c>
      <c r="I654">
        <v>-1.743986493087935</v>
      </c>
      <c r="J654">
        <v>-0.53976196923947839</v>
      </c>
      <c r="K654">
        <v>3.0434329515101891E-2</v>
      </c>
      <c r="L654">
        <v>-0.46982674672653268</v>
      </c>
      <c r="M654">
        <v>6.1798357740812333E-2</v>
      </c>
      <c r="N654">
        <v>1.3342499999999999</v>
      </c>
      <c r="O654">
        <v>1.1104299999999999E-2</v>
      </c>
      <c r="P654">
        <v>9.1654699999999998E-4</v>
      </c>
      <c r="Q654">
        <v>14.440300000000001</v>
      </c>
      <c r="R654">
        <v>4.1668099999999999</v>
      </c>
      <c r="S654">
        <v>2.3584500000000001E-2</v>
      </c>
      <c r="T654">
        <v>1.73387</v>
      </c>
      <c r="U654">
        <v>9.1565700000000003</v>
      </c>
      <c r="V654">
        <v>15.92102798417695</v>
      </c>
      <c r="W654">
        <v>8845089</v>
      </c>
      <c r="X654">
        <v>0.9738</v>
      </c>
      <c r="Y654">
        <v>3.3155999999999999</v>
      </c>
      <c r="Z654">
        <v>100</v>
      </c>
      <c r="AA654">
        <v>100</v>
      </c>
      <c r="AB654">
        <v>1</v>
      </c>
      <c r="AC654">
        <v>0</v>
      </c>
      <c r="AD654">
        <v>0</v>
      </c>
      <c r="AE654">
        <v>0</v>
      </c>
      <c r="AF654">
        <v>8.1433224999999998E-2</v>
      </c>
      <c r="AG654">
        <v>3.3133086879999998</v>
      </c>
      <c r="AH654">
        <v>9.9399260629999997</v>
      </c>
      <c r="AI654">
        <v>9.7190388169999995</v>
      </c>
      <c r="AJ654">
        <v>2.6058631920000002</v>
      </c>
      <c r="AK654">
        <v>7.8175895769999997</v>
      </c>
      <c r="AL654">
        <v>7.6438653639999998</v>
      </c>
      <c r="AM654">
        <v>48</v>
      </c>
      <c r="AN654">
        <v>48.035830619999999</v>
      </c>
      <c r="AO654">
        <v>0</v>
      </c>
      <c r="AP654">
        <v>0</v>
      </c>
      <c r="AQ654">
        <v>0</v>
      </c>
      <c r="AR654">
        <v>0</v>
      </c>
      <c r="AS654">
        <v>1.026904909</v>
      </c>
      <c r="AT654">
        <v>92466.666670000006</v>
      </c>
      <c r="AU654">
        <v>76000</v>
      </c>
      <c r="AV654">
        <v>0.30160453599999998</v>
      </c>
      <c r="AW654">
        <v>27157.690920000001</v>
      </c>
      <c r="AX654">
        <v>22321.389790000001</v>
      </c>
      <c r="AY654">
        <v>56.702532349999998</v>
      </c>
      <c r="AZ654">
        <v>61.486473940000003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2.7144407999999998E-2</v>
      </c>
      <c r="CQ654">
        <v>0.190010858</v>
      </c>
      <c r="CR654">
        <v>3.0401737240000002</v>
      </c>
      <c r="CS654">
        <v>1.7372421280000001</v>
      </c>
      <c r="CT654">
        <v>5.4288817000000003E-2</v>
      </c>
      <c r="CU654">
        <v>5.4288817000000003E-2</v>
      </c>
      <c r="CV654">
        <v>0</v>
      </c>
      <c r="CW654">
        <v>0</v>
      </c>
      <c r="CX654">
        <v>0</v>
      </c>
      <c r="CY654">
        <v>2.7144407999999998E-2</v>
      </c>
      <c r="CZ654">
        <v>0</v>
      </c>
      <c r="DA654">
        <v>0</v>
      </c>
      <c r="DB654">
        <v>0</v>
      </c>
      <c r="DC654">
        <v>10.3455403</v>
      </c>
      <c r="DD654">
        <v>3.7146024620000002</v>
      </c>
      <c r="DE654">
        <v>3.6888474019999999</v>
      </c>
      <c r="DF654">
        <v>2.1065876210000001</v>
      </c>
      <c r="DG654">
        <v>2.5792913409999998</v>
      </c>
      <c r="DH654">
        <v>0.76053896799999998</v>
      </c>
      <c r="DI654">
        <v>0.151098546</v>
      </c>
      <c r="DJ654">
        <v>4.5712557000000001E-2</v>
      </c>
      <c r="DK654">
        <v>64.017341220000006</v>
      </c>
      <c r="DL654">
        <v>10.33982134</v>
      </c>
      <c r="DM654">
        <v>3.738518306</v>
      </c>
      <c r="DN654">
        <v>3.6867389410000002</v>
      </c>
      <c r="DO654">
        <v>2.1062465330000002</v>
      </c>
      <c r="DP654">
        <v>2.5871641400000001</v>
      </c>
      <c r="DQ654">
        <v>0.76184402200000001</v>
      </c>
      <c r="DR654">
        <v>0.15112503499999999</v>
      </c>
      <c r="DS654">
        <v>4.5672203000000001E-2</v>
      </c>
      <c r="DT654">
        <v>64.002460310000004</v>
      </c>
      <c r="DU654">
        <v>0.252725594</v>
      </c>
      <c r="DV654">
        <v>0.25383409499999998</v>
      </c>
      <c r="DW654">
        <v>2.148513221</v>
      </c>
      <c r="DX654">
        <v>2.1683450340000001</v>
      </c>
      <c r="DY654">
        <v>46.328996689999997</v>
      </c>
      <c r="DZ654">
        <v>46.247001279999999</v>
      </c>
      <c r="EA654">
        <v>1.7975970429999999</v>
      </c>
      <c r="EB654">
        <v>3.8588490769999999</v>
      </c>
      <c r="EC654">
        <v>1.7975970429999999</v>
      </c>
      <c r="ED654">
        <v>3.4210097720000001</v>
      </c>
      <c r="EE654">
        <v>3.0924213999999998E-2</v>
      </c>
      <c r="EF654">
        <v>0.14000000000000001</v>
      </c>
      <c r="EG654">
        <v>2.4321389999999998E-2</v>
      </c>
      <c r="EH654">
        <v>0.14000000000000001</v>
      </c>
      <c r="EI654">
        <v>0</v>
      </c>
      <c r="EJ654">
        <v>100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100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5.0606203079999998</v>
      </c>
      <c r="GB654">
        <v>4.2558641430000002</v>
      </c>
      <c r="GC654">
        <v>7.8158555029999999</v>
      </c>
      <c r="GD654">
        <v>645.85906980000004</v>
      </c>
      <c r="GE654">
        <v>5.0264669250000003</v>
      </c>
      <c r="GF654">
        <v>4.2108773700000004</v>
      </c>
      <c r="GG654">
        <v>7.818502369</v>
      </c>
      <c r="GH654">
        <v>642.8387894</v>
      </c>
      <c r="GI654">
        <v>4.1589648800000001</v>
      </c>
      <c r="GJ654">
        <v>0</v>
      </c>
      <c r="GK654">
        <v>6.3770794820000001</v>
      </c>
      <c r="GL654">
        <v>4.1589648800000001</v>
      </c>
      <c r="GM654">
        <v>0</v>
      </c>
      <c r="GN654">
        <v>0</v>
      </c>
      <c r="GO654">
        <v>0</v>
      </c>
      <c r="GP654">
        <v>0</v>
      </c>
      <c r="GQ654">
        <v>23.475046209999999</v>
      </c>
      <c r="GR654">
        <v>0</v>
      </c>
      <c r="GS654">
        <v>22.55083179</v>
      </c>
      <c r="GT654">
        <v>5.9149722740000001</v>
      </c>
      <c r="GU654">
        <v>16.543438080000001</v>
      </c>
      <c r="GV654">
        <v>5.5452865060000001</v>
      </c>
      <c r="GW654">
        <v>9.1497227359999993</v>
      </c>
      <c r="GX654">
        <v>2.1256931610000001</v>
      </c>
      <c r="GY654">
        <v>3.3116178070000002</v>
      </c>
      <c r="GZ654">
        <v>0</v>
      </c>
      <c r="HA654">
        <v>7.92616721</v>
      </c>
      <c r="HB654">
        <v>7.9533116179999999</v>
      </c>
      <c r="HC654">
        <v>1.221498371</v>
      </c>
      <c r="HD654">
        <v>0</v>
      </c>
      <c r="HE654">
        <v>0</v>
      </c>
      <c r="HF654">
        <v>0.16286645</v>
      </c>
      <c r="HG654">
        <v>26.194353960000001</v>
      </c>
      <c r="HH654">
        <v>0</v>
      </c>
      <c r="HI654">
        <v>14.305103150000001</v>
      </c>
      <c r="HJ654">
        <v>9.7176981540000007</v>
      </c>
      <c r="HK654">
        <v>8.3333333330000006</v>
      </c>
      <c r="HL654">
        <v>9.0390879480000006</v>
      </c>
      <c r="HM654">
        <v>9.9891422369999994</v>
      </c>
      <c r="HN654">
        <v>1.845819761</v>
      </c>
      <c r="HO654">
        <v>4.1589648800000001</v>
      </c>
      <c r="HP654">
        <v>0</v>
      </c>
      <c r="HQ654">
        <v>6.3770794820000001</v>
      </c>
      <c r="HR654">
        <v>4.1589648800000001</v>
      </c>
      <c r="HS654">
        <v>0</v>
      </c>
      <c r="HT654">
        <v>0</v>
      </c>
      <c r="HU654">
        <v>0</v>
      </c>
      <c r="HV654">
        <v>0</v>
      </c>
      <c r="HW654">
        <v>23.105360439999998</v>
      </c>
      <c r="HX654">
        <v>0</v>
      </c>
      <c r="HY654">
        <v>22.27356747</v>
      </c>
      <c r="HZ654">
        <v>5.9149722740000001</v>
      </c>
      <c r="IA654">
        <v>16.728280959999999</v>
      </c>
      <c r="IB654">
        <v>5.5452865060000001</v>
      </c>
      <c r="IC654">
        <v>9.6118299450000002</v>
      </c>
      <c r="ID654">
        <v>2.1256931610000001</v>
      </c>
      <c r="IE654">
        <v>3.691639522</v>
      </c>
      <c r="IF654">
        <v>0</v>
      </c>
      <c r="IG654">
        <v>7.4375678609999998</v>
      </c>
      <c r="IH654">
        <v>7.9804560259999997</v>
      </c>
      <c r="II654">
        <v>0.29858849100000001</v>
      </c>
      <c r="IJ654">
        <v>0</v>
      </c>
      <c r="IK654">
        <v>0</v>
      </c>
      <c r="IL654">
        <v>0</v>
      </c>
      <c r="IM654">
        <v>24.592833880000001</v>
      </c>
      <c r="IN654">
        <v>0</v>
      </c>
      <c r="IO654">
        <v>14.41368078</v>
      </c>
      <c r="IP654">
        <v>8.5504885989999995</v>
      </c>
      <c r="IQ654">
        <v>8.4147665580000002</v>
      </c>
      <c r="IR654">
        <v>10.966340929999999</v>
      </c>
      <c r="IS654">
        <v>11.427795870000001</v>
      </c>
      <c r="IT654">
        <v>2.2258414769999999</v>
      </c>
      <c r="IU654">
        <v>16.081330869999999</v>
      </c>
      <c r="IV654">
        <v>14.956568949999999</v>
      </c>
      <c r="IW654">
        <v>100</v>
      </c>
      <c r="IX654">
        <v>0</v>
      </c>
      <c r="IY654">
        <v>0</v>
      </c>
      <c r="IZ654">
        <v>0</v>
      </c>
      <c r="JA654">
        <v>0</v>
      </c>
      <c r="JB654">
        <v>100</v>
      </c>
      <c r="JC654">
        <v>0</v>
      </c>
      <c r="JD654">
        <v>0</v>
      </c>
      <c r="JE654">
        <v>0</v>
      </c>
      <c r="JF654">
        <v>0</v>
      </c>
      <c r="JG654">
        <v>135.79107329999999</v>
      </c>
      <c r="JH654">
        <v>130.47725270000001</v>
      </c>
      <c r="JI654">
        <v>1352.6813079999999</v>
      </c>
      <c r="JJ654">
        <v>1086.7073680000001</v>
      </c>
      <c r="JK654">
        <v>16.556250970000001</v>
      </c>
      <c r="JL654">
        <v>16.293125369999998</v>
      </c>
      <c r="JM654">
        <v>1351.748666</v>
      </c>
      <c r="JN654">
        <v>1086.9802420000001</v>
      </c>
      <c r="JO654">
        <v>16.515069140000001</v>
      </c>
      <c r="JP654">
        <v>16.261489210000001</v>
      </c>
      <c r="JQ654">
        <v>1168.8813419999999</v>
      </c>
      <c r="JR654">
        <v>32.198059870000002</v>
      </c>
      <c r="JS654">
        <v>16.33509042</v>
      </c>
      <c r="JT654">
        <v>-0.22208873000000001</v>
      </c>
      <c r="JU654">
        <v>1168.6251110000001</v>
      </c>
      <c r="JV654">
        <v>32.165770879999997</v>
      </c>
      <c r="JW654">
        <v>16.32436749</v>
      </c>
      <c r="JX654">
        <v>-0.25627036600000003</v>
      </c>
      <c r="JY654">
        <v>3.6011066939999998</v>
      </c>
      <c r="JZ654">
        <v>3.3608374510000001</v>
      </c>
      <c r="KA654">
        <v>0</v>
      </c>
      <c r="KB654">
        <v>0</v>
      </c>
      <c r="KC654">
        <v>369</v>
      </c>
      <c r="KD654">
        <v>369</v>
      </c>
      <c r="KE654">
        <v>17.559999999999999</v>
      </c>
      <c r="KF654">
        <v>69.040000000000006</v>
      </c>
      <c r="KG654">
        <v>17.559999999999999</v>
      </c>
      <c r="KH654">
        <v>69.040000000000006</v>
      </c>
      <c r="KI654">
        <v>0.39</v>
      </c>
      <c r="KJ654">
        <v>15.27</v>
      </c>
      <c r="KK654">
        <v>152.4</v>
      </c>
      <c r="KL654">
        <v>152.4</v>
      </c>
      <c r="KM654">
        <v>0.39</v>
      </c>
      <c r="KN654">
        <v>15.27</v>
      </c>
      <c r="KO654">
        <v>152.4</v>
      </c>
      <c r="KP654">
        <v>152.4</v>
      </c>
      <c r="KQ654">
        <v>12.109877020000001</v>
      </c>
      <c r="KR654">
        <v>28.87805414</v>
      </c>
      <c r="KS654">
        <v>12.1510347</v>
      </c>
      <c r="KT654">
        <v>28.994711890000001</v>
      </c>
      <c r="KU654">
        <v>835.88724579999996</v>
      </c>
      <c r="KV654">
        <v>828.26302929999997</v>
      </c>
    </row>
    <row r="655" spans="1:308" x14ac:dyDescent="0.35">
      <c r="A655" t="s">
        <v>582</v>
      </c>
      <c r="B655">
        <f>VLOOKUP(A655,[1]Sheet1!$A:$X,2, FALSE)</f>
        <v>6469</v>
      </c>
      <c r="C655" t="s">
        <v>583</v>
      </c>
      <c r="E655">
        <v>18.434999999999999</v>
      </c>
      <c r="F655">
        <v>14.725</v>
      </c>
      <c r="G655">
        <v>0.92</v>
      </c>
      <c r="H655">
        <v>182.36</v>
      </c>
      <c r="I655">
        <v>-0.61924000000000001</v>
      </c>
      <c r="J655">
        <v>-6.7339999999999997E-2</v>
      </c>
      <c r="K655">
        <v>8.6017999999999997E-2</v>
      </c>
      <c r="L655">
        <v>-9.146E-2</v>
      </c>
      <c r="M655">
        <v>2.5817E-2</v>
      </c>
      <c r="N655">
        <v>1.40693</v>
      </c>
      <c r="O655">
        <v>1.9714599999999999E-2</v>
      </c>
      <c r="P655">
        <v>2.2475400000000001E-3</v>
      </c>
      <c r="Q655">
        <v>15.4831</v>
      </c>
      <c r="R655">
        <v>6.2035299999999998</v>
      </c>
      <c r="S655">
        <v>3.9992899999999998E-2</v>
      </c>
      <c r="T655">
        <v>1.2468600000000001</v>
      </c>
      <c r="U655">
        <v>8.2269799999999993</v>
      </c>
      <c r="V655">
        <v>13.16108357329235</v>
      </c>
      <c r="W655">
        <v>8889056</v>
      </c>
      <c r="X655">
        <v>0.3654</v>
      </c>
      <c r="Y655">
        <v>1.6263000000000001</v>
      </c>
      <c r="Z655">
        <v>100</v>
      </c>
      <c r="AA655">
        <v>100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38</v>
      </c>
      <c r="AN655">
        <v>37.985058109999997</v>
      </c>
      <c r="AO655">
        <v>0</v>
      </c>
      <c r="AP655">
        <v>0</v>
      </c>
      <c r="AQ655">
        <v>0</v>
      </c>
      <c r="AR655">
        <v>0</v>
      </c>
      <c r="AS655">
        <v>2.736726875</v>
      </c>
      <c r="AT655">
        <v>270055.82919999998</v>
      </c>
      <c r="AU655">
        <v>229547.45480000001</v>
      </c>
      <c r="AV655">
        <v>1.2297854020000001</v>
      </c>
      <c r="AW655">
        <v>98599.520380000002</v>
      </c>
      <c r="AX655">
        <v>83430.363400000002</v>
      </c>
      <c r="AY655">
        <v>262.07463050000001</v>
      </c>
      <c r="AZ655">
        <v>266.85459880000002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2.709359606</v>
      </c>
      <c r="CI655">
        <v>0</v>
      </c>
      <c r="CJ655">
        <v>0</v>
      </c>
      <c r="CK655">
        <v>0</v>
      </c>
      <c r="CL655">
        <v>0</v>
      </c>
      <c r="CM655">
        <v>0.49261083700000002</v>
      </c>
      <c r="CN655">
        <v>0.246305419</v>
      </c>
      <c r="CO655">
        <v>0</v>
      </c>
      <c r="CP655">
        <v>0</v>
      </c>
      <c r="CQ655">
        <v>0.221361372</v>
      </c>
      <c r="CR655">
        <v>0</v>
      </c>
      <c r="CS655">
        <v>0</v>
      </c>
      <c r="CT655">
        <v>0</v>
      </c>
      <c r="CU655">
        <v>0.60874377400000002</v>
      </c>
      <c r="CV655">
        <v>0</v>
      </c>
      <c r="CW655">
        <v>0</v>
      </c>
      <c r="CX655">
        <v>0</v>
      </c>
      <c r="CY655">
        <v>0</v>
      </c>
      <c r="CZ655">
        <v>0.110680686</v>
      </c>
      <c r="DA655">
        <v>5.5340343E-2</v>
      </c>
      <c r="DB655">
        <v>0</v>
      </c>
      <c r="DC655">
        <v>14</v>
      </c>
      <c r="DD655">
        <v>1.6000000240000001</v>
      </c>
      <c r="DE655">
        <v>2.2599999899999998</v>
      </c>
      <c r="DF655">
        <v>3.9615380760000001</v>
      </c>
      <c r="DG655">
        <v>0.64999997600000003</v>
      </c>
      <c r="DH655">
        <v>3.2999999519999998</v>
      </c>
      <c r="DI655">
        <v>0.104999997</v>
      </c>
      <c r="DJ655">
        <v>7.0000000000000001E-3</v>
      </c>
      <c r="DK655">
        <v>72.300003050000001</v>
      </c>
      <c r="DL655">
        <v>14</v>
      </c>
      <c r="DM655">
        <v>1.6000000240000001</v>
      </c>
      <c r="DN655">
        <v>2.2599999899999998</v>
      </c>
      <c r="DO655">
        <v>3.9615380760000001</v>
      </c>
      <c r="DP655">
        <v>0.64999997600000003</v>
      </c>
      <c r="DQ655">
        <v>3.2999999519999998</v>
      </c>
      <c r="DR655">
        <v>0.104999997</v>
      </c>
      <c r="DS655">
        <v>7.0000000000000001E-3</v>
      </c>
      <c r="DT655">
        <v>72.300003050000001</v>
      </c>
      <c r="DU655">
        <v>1.9800000000000002E-2</v>
      </c>
      <c r="DV655">
        <v>1.9800000000000002E-2</v>
      </c>
      <c r="DW655">
        <v>0.80399000600000003</v>
      </c>
      <c r="DX655">
        <v>0.80399000600000003</v>
      </c>
      <c r="DY655">
        <v>131.73092650000001</v>
      </c>
      <c r="DZ655">
        <v>131.73092650000001</v>
      </c>
      <c r="EA655">
        <v>6.4064039409999998</v>
      </c>
      <c r="EB655">
        <v>12.10902048</v>
      </c>
      <c r="EC655">
        <v>7.4137931029999997</v>
      </c>
      <c r="ED655">
        <v>12.47482014</v>
      </c>
      <c r="EE655">
        <v>0</v>
      </c>
      <c r="EF655">
        <v>0.27</v>
      </c>
      <c r="EG655">
        <v>0</v>
      </c>
      <c r="EH655">
        <v>0.21089651400000001</v>
      </c>
      <c r="EI655">
        <v>0</v>
      </c>
      <c r="EJ655">
        <v>0</v>
      </c>
      <c r="EK655">
        <v>0</v>
      </c>
      <c r="EL655">
        <v>100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100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0.61489270100000004</v>
      </c>
      <c r="FY655">
        <v>37922.892460000003</v>
      </c>
      <c r="FZ655">
        <v>31855.229660000001</v>
      </c>
      <c r="GA655">
        <v>3.5886604790000001</v>
      </c>
      <c r="GB655">
        <v>2.5207631589999999</v>
      </c>
      <c r="GC655">
        <v>7.249177456</v>
      </c>
      <c r="GD655">
        <v>498.9640503</v>
      </c>
      <c r="GE655">
        <v>3.5890183160000002</v>
      </c>
      <c r="GF655">
        <v>2.5210650430000001</v>
      </c>
      <c r="GG655">
        <v>7.2497278810000001</v>
      </c>
      <c r="GH655">
        <v>499.00979280000001</v>
      </c>
      <c r="GI655">
        <v>2.709359606</v>
      </c>
      <c r="GJ655">
        <v>0</v>
      </c>
      <c r="GK655">
        <v>44.581280790000001</v>
      </c>
      <c r="GL655">
        <v>3.6945812810000001</v>
      </c>
      <c r="GM655">
        <v>3.448275862</v>
      </c>
      <c r="GN655">
        <v>0</v>
      </c>
      <c r="GO655">
        <v>0</v>
      </c>
      <c r="GP655">
        <v>38.423645319999999</v>
      </c>
      <c r="GQ655">
        <v>2.216748768</v>
      </c>
      <c r="GR655">
        <v>0</v>
      </c>
      <c r="GS655">
        <v>1.231527094</v>
      </c>
      <c r="GT655">
        <v>2.216748768</v>
      </c>
      <c r="GU655">
        <v>0</v>
      </c>
      <c r="GV655">
        <v>0</v>
      </c>
      <c r="GW655">
        <v>1.477832512</v>
      </c>
      <c r="GX655">
        <v>0</v>
      </c>
      <c r="GY655">
        <v>1.6048699500000001</v>
      </c>
      <c r="GZ655">
        <v>0</v>
      </c>
      <c r="HA655">
        <v>43.165467630000002</v>
      </c>
      <c r="HB655">
        <v>13.44770338</v>
      </c>
      <c r="HC655">
        <v>6.3087991150000002</v>
      </c>
      <c r="HD655">
        <v>0.99612617599999997</v>
      </c>
      <c r="HE655">
        <v>0</v>
      </c>
      <c r="HF655">
        <v>32.484781409999997</v>
      </c>
      <c r="HG655">
        <v>0.83010514700000004</v>
      </c>
      <c r="HH655">
        <v>0</v>
      </c>
      <c r="HI655">
        <v>0.27670171599999999</v>
      </c>
      <c r="HJ655">
        <v>0.553403431</v>
      </c>
      <c r="HK655">
        <v>0</v>
      </c>
      <c r="HL655">
        <v>0</v>
      </c>
      <c r="HM655">
        <v>0.332042059</v>
      </c>
      <c r="HN655">
        <v>0</v>
      </c>
      <c r="HO655">
        <v>2.709359606</v>
      </c>
      <c r="HP655">
        <v>0</v>
      </c>
      <c r="HQ655">
        <v>40.394088670000002</v>
      </c>
      <c r="HR655">
        <v>9.6059113299999996</v>
      </c>
      <c r="HS655">
        <v>3.201970443</v>
      </c>
      <c r="HT655">
        <v>0.73891625599999999</v>
      </c>
      <c r="HU655">
        <v>0</v>
      </c>
      <c r="HV655">
        <v>36.206896550000003</v>
      </c>
      <c r="HW655">
        <v>2.216748768</v>
      </c>
      <c r="HX655">
        <v>0</v>
      </c>
      <c r="HY655">
        <v>1.231527094</v>
      </c>
      <c r="HZ655">
        <v>2.216748768</v>
      </c>
      <c r="IA655">
        <v>0</v>
      </c>
      <c r="IB655">
        <v>0</v>
      </c>
      <c r="IC655">
        <v>1.477832512</v>
      </c>
      <c r="ID655">
        <v>0</v>
      </c>
      <c r="IE655">
        <v>1.6048699500000001</v>
      </c>
      <c r="IF655">
        <v>0</v>
      </c>
      <c r="IG655">
        <v>42.114001109999997</v>
      </c>
      <c r="IH655">
        <v>14.554510240000001</v>
      </c>
      <c r="II655">
        <v>6.58550083</v>
      </c>
      <c r="IJ655">
        <v>1.1621472049999999</v>
      </c>
      <c r="IK655">
        <v>0</v>
      </c>
      <c r="IL655">
        <v>31.986718320000001</v>
      </c>
      <c r="IM655">
        <v>0.83010514700000004</v>
      </c>
      <c r="IN655">
        <v>0</v>
      </c>
      <c r="IO655">
        <v>0.27670171599999999</v>
      </c>
      <c r="IP655">
        <v>0.553403431</v>
      </c>
      <c r="IQ655">
        <v>0</v>
      </c>
      <c r="IR655">
        <v>0</v>
      </c>
      <c r="IS655">
        <v>0.332042059</v>
      </c>
      <c r="IT655">
        <v>0</v>
      </c>
      <c r="IU655">
        <v>0.49261083700000002</v>
      </c>
      <c r="IV655">
        <v>0.110680686</v>
      </c>
      <c r="IW655">
        <v>44.334975370000002</v>
      </c>
      <c r="IX655">
        <v>0</v>
      </c>
      <c r="IY655">
        <v>1.97044335</v>
      </c>
      <c r="IZ655">
        <v>53.694581280000001</v>
      </c>
      <c r="JA655">
        <v>0</v>
      </c>
      <c r="JB655">
        <v>48.422800219999999</v>
      </c>
      <c r="JC655">
        <v>0</v>
      </c>
      <c r="JD655">
        <v>0.44272274499999997</v>
      </c>
      <c r="JE655">
        <v>51.134477029999999</v>
      </c>
      <c r="JF655">
        <v>0</v>
      </c>
      <c r="JG655">
        <v>11.690624939999999</v>
      </c>
      <c r="JH655">
        <v>11.41791677</v>
      </c>
      <c r="JI655">
        <v>1108.497803</v>
      </c>
      <c r="JJ655">
        <v>1259.5573730000001</v>
      </c>
      <c r="JK655">
        <v>14.825667380000001</v>
      </c>
      <c r="JL655">
        <v>14.73154068</v>
      </c>
      <c r="JM655">
        <v>1099.78702</v>
      </c>
      <c r="JN655">
        <v>1286.2552370000001</v>
      </c>
      <c r="JO655">
        <v>14.87970608</v>
      </c>
      <c r="JP655">
        <v>14.767876040000001</v>
      </c>
      <c r="JQ655">
        <v>1106.1063389999999</v>
      </c>
      <c r="JR655">
        <v>31.150985800000001</v>
      </c>
      <c r="JS655">
        <v>14.771159089999999</v>
      </c>
      <c r="JT655">
        <v>-1.808128033</v>
      </c>
      <c r="JU655">
        <v>1105.861171</v>
      </c>
      <c r="JV655">
        <v>31.173492620000001</v>
      </c>
      <c r="JW655">
        <v>14.791607470000001</v>
      </c>
      <c r="JX655">
        <v>-1.8018261840000001</v>
      </c>
      <c r="JY655">
        <v>5.9822096169999996</v>
      </c>
      <c r="JZ655">
        <v>6.4373738029999998</v>
      </c>
      <c r="KA655">
        <v>0</v>
      </c>
      <c r="KB655">
        <v>0.61489270100000004</v>
      </c>
      <c r="KC655">
        <v>360</v>
      </c>
      <c r="KD655">
        <v>360</v>
      </c>
      <c r="KE655">
        <v>39.57</v>
      </c>
      <c r="KF655">
        <v>28.747044330000001</v>
      </c>
      <c r="KG655">
        <v>39.690199229999997</v>
      </c>
      <c r="KH655">
        <v>27.898998339999999</v>
      </c>
      <c r="KI655">
        <v>0.43</v>
      </c>
      <c r="KJ655">
        <v>3.65</v>
      </c>
      <c r="KK655">
        <v>147.69999999999999</v>
      </c>
      <c r="KL655">
        <v>166.57</v>
      </c>
      <c r="KM655">
        <v>0.35438848899999997</v>
      </c>
      <c r="KN655">
        <v>3.5418206969999999</v>
      </c>
      <c r="KO655">
        <v>122.28387379999999</v>
      </c>
      <c r="KP655">
        <v>142.8486829</v>
      </c>
      <c r="KQ655">
        <v>583.15132449999999</v>
      </c>
      <c r="KR655">
        <v>901.66432339999994</v>
      </c>
      <c r="KS655">
        <v>425.34338380000003</v>
      </c>
      <c r="KT655">
        <v>676.29580009999995</v>
      </c>
      <c r="KU655">
        <v>758.67980299999999</v>
      </c>
      <c r="KV655">
        <v>758.65688990000001</v>
      </c>
    </row>
    <row r="656" spans="1:308" x14ac:dyDescent="0.35">
      <c r="A656" t="s">
        <v>654</v>
      </c>
      <c r="B656">
        <f>VLOOKUP(A656,[1]Sheet1!$A:$X,2, FALSE)</f>
        <v>7845</v>
      </c>
      <c r="C656" t="s">
        <v>655</v>
      </c>
      <c r="E656">
        <v>18.37</v>
      </c>
      <c r="F656">
        <v>40.159999999999997</v>
      </c>
      <c r="G656">
        <v>0.92</v>
      </c>
      <c r="H656">
        <v>111.11</v>
      </c>
      <c r="I656">
        <v>-0.61651999999999996</v>
      </c>
      <c r="J656">
        <v>3.1531000000000003E-2</v>
      </c>
      <c r="K656">
        <v>8.4506999999999999E-2</v>
      </c>
      <c r="L656">
        <v>5.6279000000000003E-2</v>
      </c>
      <c r="M656">
        <v>-0.34489999999999998</v>
      </c>
      <c r="N656">
        <v>1.3645700000000001</v>
      </c>
      <c r="O656">
        <v>1.49032E-2</v>
      </c>
      <c r="P656">
        <v>1.45173E-3</v>
      </c>
      <c r="Q656">
        <v>17.6111</v>
      </c>
      <c r="R656">
        <v>9.1805699999999995</v>
      </c>
      <c r="S656">
        <v>3.7962999999999997E-2</v>
      </c>
      <c r="T656">
        <v>1.4701900000000001</v>
      </c>
      <c r="U656">
        <v>9.1486800000000006</v>
      </c>
      <c r="V656">
        <v>13.84507014399837</v>
      </c>
      <c r="W656">
        <v>9201925</v>
      </c>
      <c r="X656">
        <v>2.3858999999999999</v>
      </c>
      <c r="Y656">
        <v>2.3858999999999999</v>
      </c>
      <c r="Z656">
        <v>100</v>
      </c>
      <c r="AA656">
        <v>100</v>
      </c>
      <c r="AB656">
        <v>1</v>
      </c>
      <c r="AC656">
        <v>0</v>
      </c>
      <c r="AD656">
        <v>1.1693700490000001</v>
      </c>
      <c r="AE656">
        <v>0</v>
      </c>
      <c r="AF656">
        <v>1.1693700490000001</v>
      </c>
      <c r="AG656">
        <v>4.4662391550000002</v>
      </c>
      <c r="AH656">
        <v>8.2625424370000005</v>
      </c>
      <c r="AI656">
        <v>39.526216519999998</v>
      </c>
      <c r="AJ656">
        <v>4.4662391550000002</v>
      </c>
      <c r="AK656">
        <v>8.2625424370000005</v>
      </c>
      <c r="AL656">
        <v>39.526216519999998</v>
      </c>
      <c r="AM656">
        <v>27</v>
      </c>
      <c r="AN656">
        <v>27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144.51186720000001</v>
      </c>
      <c r="AZ656">
        <v>144.51186720000001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1.3956997360000001</v>
      </c>
      <c r="CD656">
        <v>0.113164843</v>
      </c>
      <c r="CE656">
        <v>0</v>
      </c>
      <c r="CF656">
        <v>0.26405130100000002</v>
      </c>
      <c r="CG656">
        <v>0</v>
      </c>
      <c r="CH656">
        <v>2.5650697849999999</v>
      </c>
      <c r="CI656">
        <v>2.0746887969999999</v>
      </c>
      <c r="CJ656">
        <v>7.5443229000000001E-2</v>
      </c>
      <c r="CK656">
        <v>0.26405130100000002</v>
      </c>
      <c r="CL656">
        <v>0</v>
      </c>
      <c r="CM656">
        <v>0.150886458</v>
      </c>
      <c r="CN656">
        <v>0</v>
      </c>
      <c r="CO656">
        <v>0</v>
      </c>
      <c r="CP656">
        <v>1.3956997360000001</v>
      </c>
      <c r="CQ656">
        <v>0.113164843</v>
      </c>
      <c r="CR656">
        <v>0</v>
      </c>
      <c r="CS656">
        <v>0.26405130100000002</v>
      </c>
      <c r="CT656">
        <v>0</v>
      </c>
      <c r="CU656">
        <v>2.5650697849999999</v>
      </c>
      <c r="CV656">
        <v>2.0746887969999999</v>
      </c>
      <c r="CW656">
        <v>7.5443229000000001E-2</v>
      </c>
      <c r="CX656">
        <v>0.26405130100000002</v>
      </c>
      <c r="CY656">
        <v>0</v>
      </c>
      <c r="CZ656">
        <v>0.150886458</v>
      </c>
      <c r="DA656">
        <v>0</v>
      </c>
      <c r="DB656">
        <v>0</v>
      </c>
      <c r="DC656">
        <v>12.84348965</v>
      </c>
      <c r="DD656">
        <v>2.2813370229999999</v>
      </c>
      <c r="DE656">
        <v>6.0823421480000004</v>
      </c>
      <c r="DF656">
        <v>2.4060990809999998</v>
      </c>
      <c r="DG656">
        <v>2.435758114</v>
      </c>
      <c r="DH656">
        <v>1.691799045</v>
      </c>
      <c r="DI656">
        <v>0.14228199399999999</v>
      </c>
      <c r="DJ656">
        <v>0.28543600400000002</v>
      </c>
      <c r="DK656">
        <v>63.975418089999998</v>
      </c>
      <c r="DL656">
        <v>12.84348965</v>
      </c>
      <c r="DM656">
        <v>2.2813370229999999</v>
      </c>
      <c r="DN656">
        <v>6.0823421480000004</v>
      </c>
      <c r="DO656">
        <v>2.4060990809999998</v>
      </c>
      <c r="DP656">
        <v>2.435758114</v>
      </c>
      <c r="DQ656">
        <v>1.691799045</v>
      </c>
      <c r="DR656">
        <v>0.14228199399999999</v>
      </c>
      <c r="DS656">
        <v>0.28543600400000002</v>
      </c>
      <c r="DT656">
        <v>63.975418089999998</v>
      </c>
      <c r="DU656">
        <v>5.0268001999999999E-2</v>
      </c>
      <c r="DV656">
        <v>5.0268001999999999E-2</v>
      </c>
      <c r="DW656">
        <v>0.28079599100000002</v>
      </c>
      <c r="DX656">
        <v>0.28079599100000002</v>
      </c>
      <c r="DY656">
        <v>121.0236282</v>
      </c>
      <c r="DZ656">
        <v>121.0236282</v>
      </c>
      <c r="EA656">
        <v>0.79781214600000006</v>
      </c>
      <c r="EB656">
        <v>0.79781214600000006</v>
      </c>
      <c r="EC656">
        <v>0.79781214600000006</v>
      </c>
      <c r="ED656">
        <v>0.79781214600000006</v>
      </c>
      <c r="EE656">
        <v>7.5926066E-2</v>
      </c>
      <c r="EF656">
        <v>0.34</v>
      </c>
      <c r="EG656">
        <v>7.5926066E-2</v>
      </c>
      <c r="EH656">
        <v>0.34</v>
      </c>
      <c r="EI656">
        <v>0</v>
      </c>
      <c r="EJ656">
        <v>0</v>
      </c>
      <c r="EK656">
        <v>0</v>
      </c>
      <c r="EL656">
        <v>100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100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3.638077016</v>
      </c>
      <c r="GB656">
        <v>2.5948367769999998</v>
      </c>
      <c r="GC656">
        <v>7.2091597939999996</v>
      </c>
      <c r="GD656">
        <v>505.36826289999999</v>
      </c>
      <c r="GE656">
        <v>3.638077016</v>
      </c>
      <c r="GF656">
        <v>2.5948367769999998</v>
      </c>
      <c r="GG656">
        <v>7.2091597939999996</v>
      </c>
      <c r="GH656">
        <v>505.36826289999999</v>
      </c>
      <c r="GI656">
        <v>2.753677857</v>
      </c>
      <c r="GJ656">
        <v>0</v>
      </c>
      <c r="GK656">
        <v>7.8460958129999998</v>
      </c>
      <c r="GL656">
        <v>0.528102603</v>
      </c>
      <c r="GM656">
        <v>0.113164843</v>
      </c>
      <c r="GN656">
        <v>0</v>
      </c>
      <c r="GO656">
        <v>0</v>
      </c>
      <c r="GP656">
        <v>42.77631083</v>
      </c>
      <c r="GQ656">
        <v>18.483591100000002</v>
      </c>
      <c r="GR656">
        <v>1.4711429650000001</v>
      </c>
      <c r="GS656">
        <v>0.452659374</v>
      </c>
      <c r="GT656">
        <v>3.2440588460000002</v>
      </c>
      <c r="GU656">
        <v>22.331195780000002</v>
      </c>
      <c r="GV656">
        <v>0</v>
      </c>
      <c r="GW656">
        <v>0</v>
      </c>
      <c r="GX656">
        <v>0</v>
      </c>
      <c r="GY656">
        <v>2.753677857</v>
      </c>
      <c r="GZ656">
        <v>0</v>
      </c>
      <c r="HA656">
        <v>7.8460958129999998</v>
      </c>
      <c r="HB656">
        <v>0.528102603</v>
      </c>
      <c r="HC656">
        <v>0.113164843</v>
      </c>
      <c r="HD656">
        <v>0</v>
      </c>
      <c r="HE656">
        <v>0</v>
      </c>
      <c r="HF656">
        <v>42.77631083</v>
      </c>
      <c r="HG656">
        <v>18.483591100000002</v>
      </c>
      <c r="HH656">
        <v>1.4711429650000001</v>
      </c>
      <c r="HI656">
        <v>0.452659374</v>
      </c>
      <c r="HJ656">
        <v>3.2440588460000002</v>
      </c>
      <c r="HK656">
        <v>22.331195780000002</v>
      </c>
      <c r="HL656">
        <v>0</v>
      </c>
      <c r="HM656">
        <v>0</v>
      </c>
      <c r="HN656">
        <v>0</v>
      </c>
      <c r="HO656">
        <v>2.753677857</v>
      </c>
      <c r="HP656">
        <v>0</v>
      </c>
      <c r="HQ656">
        <v>7.8460958129999998</v>
      </c>
      <c r="HR656">
        <v>0.528102603</v>
      </c>
      <c r="HS656">
        <v>0.113164843</v>
      </c>
      <c r="HT656">
        <v>0</v>
      </c>
      <c r="HU656">
        <v>0</v>
      </c>
      <c r="HV656">
        <v>42.474537910000002</v>
      </c>
      <c r="HW656">
        <v>17.163334590000002</v>
      </c>
      <c r="HX656">
        <v>1.4711429650000001</v>
      </c>
      <c r="HY656">
        <v>2.0746887969999999</v>
      </c>
      <c r="HZ656">
        <v>3.2440588460000002</v>
      </c>
      <c r="IA656">
        <v>22.331195780000002</v>
      </c>
      <c r="IB656">
        <v>0</v>
      </c>
      <c r="IC656">
        <v>0</v>
      </c>
      <c r="ID656">
        <v>0</v>
      </c>
      <c r="IE656">
        <v>2.753677857</v>
      </c>
      <c r="IF656">
        <v>0</v>
      </c>
      <c r="IG656">
        <v>7.8460958129999998</v>
      </c>
      <c r="IH656">
        <v>0.528102603</v>
      </c>
      <c r="II656">
        <v>0.113164843</v>
      </c>
      <c r="IJ656">
        <v>0</v>
      </c>
      <c r="IK656">
        <v>0</v>
      </c>
      <c r="IL656">
        <v>42.474537910000002</v>
      </c>
      <c r="IM656">
        <v>17.163334590000002</v>
      </c>
      <c r="IN656">
        <v>1.4711429650000001</v>
      </c>
      <c r="IO656">
        <v>2.0746887969999999</v>
      </c>
      <c r="IP656">
        <v>3.2440588460000002</v>
      </c>
      <c r="IQ656">
        <v>22.331195780000002</v>
      </c>
      <c r="IR656">
        <v>0</v>
      </c>
      <c r="IS656">
        <v>0</v>
      </c>
      <c r="IT656">
        <v>0</v>
      </c>
      <c r="IU656">
        <v>9.1663523199999997</v>
      </c>
      <c r="IV656">
        <v>9.1663523199999997</v>
      </c>
      <c r="IW656">
        <v>100</v>
      </c>
      <c r="IX656">
        <v>0</v>
      </c>
      <c r="IY656">
        <v>0</v>
      </c>
      <c r="IZ656">
        <v>0</v>
      </c>
      <c r="JA656">
        <v>0</v>
      </c>
      <c r="JB656">
        <v>100</v>
      </c>
      <c r="JC656">
        <v>0</v>
      </c>
      <c r="JD656">
        <v>0</v>
      </c>
      <c r="JE656">
        <v>0</v>
      </c>
      <c r="JF656">
        <v>0</v>
      </c>
      <c r="JG656">
        <v>12.935742830000001</v>
      </c>
      <c r="JH656">
        <v>12.935742830000001</v>
      </c>
      <c r="JI656">
        <v>1159.9427390000001</v>
      </c>
      <c r="JJ656">
        <v>1158.573956</v>
      </c>
      <c r="JK656">
        <v>16.064047769999998</v>
      </c>
      <c r="JL656">
        <v>15.91645121</v>
      </c>
      <c r="JM656">
        <v>1159.9427390000001</v>
      </c>
      <c r="JN656">
        <v>1158.573956</v>
      </c>
      <c r="JO656">
        <v>16.064047769999998</v>
      </c>
      <c r="JP656">
        <v>15.91645121</v>
      </c>
      <c r="JQ656">
        <v>1150.802899</v>
      </c>
      <c r="JR656">
        <v>32.30599711</v>
      </c>
      <c r="JS656">
        <v>16.166640579999999</v>
      </c>
      <c r="JT656">
        <v>-0.39400226999999999</v>
      </c>
      <c r="JU656">
        <v>1150.802899</v>
      </c>
      <c r="JV656">
        <v>32.30599711</v>
      </c>
      <c r="JW656">
        <v>16.166640579999999</v>
      </c>
      <c r="JX656">
        <v>-0.39400226999999999</v>
      </c>
      <c r="JY656">
        <v>2.2004633390000001</v>
      </c>
      <c r="JZ656">
        <v>2.2004633390000001</v>
      </c>
      <c r="KA656">
        <v>0</v>
      </c>
      <c r="KB656">
        <v>0</v>
      </c>
      <c r="KC656">
        <v>375</v>
      </c>
      <c r="KD656">
        <v>375</v>
      </c>
      <c r="KE656">
        <v>25.169637869999999</v>
      </c>
      <c r="KF656">
        <v>18.203093169999999</v>
      </c>
      <c r="KG656">
        <v>25.169637869999999</v>
      </c>
      <c r="KH656">
        <v>18.203093169999999</v>
      </c>
      <c r="KI656">
        <v>0.465186722</v>
      </c>
      <c r="KJ656">
        <v>6.5607129390000001</v>
      </c>
      <c r="KK656">
        <v>65.958091289999999</v>
      </c>
      <c r="KL656">
        <v>153.4391588</v>
      </c>
      <c r="KM656">
        <v>0.465186722</v>
      </c>
      <c r="KN656">
        <v>6.5607129390000001</v>
      </c>
      <c r="KO656">
        <v>65.958091289999999</v>
      </c>
      <c r="KP656">
        <v>153.4391588</v>
      </c>
      <c r="KQ656">
        <v>6.4320250100000003</v>
      </c>
      <c r="KR656">
        <v>13.327373850000001</v>
      </c>
      <c r="KS656">
        <v>6.4320250100000003</v>
      </c>
      <c r="KT656">
        <v>13.327373850000001</v>
      </c>
      <c r="KU656">
        <v>744.53677860000005</v>
      </c>
      <c r="KV656">
        <v>744.53677860000005</v>
      </c>
    </row>
    <row r="657" spans="1:308" x14ac:dyDescent="0.35">
      <c r="A657" t="s">
        <v>656</v>
      </c>
      <c r="B657">
        <f>VLOOKUP(A657,[1]Sheet1!$A:$X,2, FALSE)</f>
        <v>7816</v>
      </c>
      <c r="C657" t="s">
        <v>657</v>
      </c>
      <c r="E657">
        <v>8.33</v>
      </c>
      <c r="F657">
        <v>29.25</v>
      </c>
      <c r="G657">
        <v>1.4</v>
      </c>
      <c r="H657">
        <v>181.82</v>
      </c>
      <c r="I657">
        <v>-0.82957000000000003</v>
      </c>
      <c r="J657">
        <v>-0.13600999999999999</v>
      </c>
      <c r="K657">
        <v>0.106942</v>
      </c>
      <c r="L657">
        <v>-0.18257000000000001</v>
      </c>
      <c r="M657">
        <v>-0.12349</v>
      </c>
      <c r="N657">
        <v>1.3314699999999999</v>
      </c>
      <c r="O657">
        <v>1.10651E-2</v>
      </c>
      <c r="P657">
        <v>1.0518999999999999E-3</v>
      </c>
      <c r="Q657">
        <v>15.5298</v>
      </c>
      <c r="R657">
        <v>5.3356500000000002</v>
      </c>
      <c r="S657">
        <v>2.95348E-2</v>
      </c>
      <c r="T657">
        <v>1.68702</v>
      </c>
      <c r="U657">
        <v>9.3735900000000001</v>
      </c>
      <c r="V657">
        <v>15.252504156642351</v>
      </c>
      <c r="W657">
        <v>8848125</v>
      </c>
      <c r="X657">
        <v>2.6945999999999999</v>
      </c>
      <c r="Y657">
        <v>5.0670000000000002</v>
      </c>
      <c r="Z657">
        <v>100</v>
      </c>
      <c r="AA657">
        <v>100</v>
      </c>
      <c r="AB657">
        <v>1</v>
      </c>
      <c r="AC657">
        <v>0</v>
      </c>
      <c r="AD657">
        <v>0</v>
      </c>
      <c r="AE657">
        <v>0</v>
      </c>
      <c r="AF657">
        <v>0.14209591499999999</v>
      </c>
      <c r="AG657">
        <v>0</v>
      </c>
      <c r="AH657">
        <v>0</v>
      </c>
      <c r="AI657">
        <v>0</v>
      </c>
      <c r="AJ657">
        <v>0.211012433</v>
      </c>
      <c r="AK657">
        <v>0.65648312600000003</v>
      </c>
      <c r="AL657">
        <v>3.6809946710000001</v>
      </c>
      <c r="AM657">
        <v>55</v>
      </c>
      <c r="AN657">
        <v>55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0.19735543699999999</v>
      </c>
      <c r="AW657">
        <v>8763.6234459999996</v>
      </c>
      <c r="AX657">
        <v>6329.2835999999998</v>
      </c>
      <c r="AY657">
        <v>137.1179726</v>
      </c>
      <c r="AZ657">
        <v>141.13862879999999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0.10020040099999999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0.10020040099999999</v>
      </c>
      <c r="CN657">
        <v>0</v>
      </c>
      <c r="CO657">
        <v>0</v>
      </c>
      <c r="CP657">
        <v>5.3285968000000003E-2</v>
      </c>
      <c r="CQ657">
        <v>1.7761988999999999E-2</v>
      </c>
      <c r="CR657">
        <v>0</v>
      </c>
      <c r="CS657">
        <v>1.7761988999999999E-2</v>
      </c>
      <c r="CT657">
        <v>0</v>
      </c>
      <c r="CU657">
        <v>5.3285968000000003E-2</v>
      </c>
      <c r="CV657">
        <v>0</v>
      </c>
      <c r="CW657">
        <v>3.5523978999999997E-2</v>
      </c>
      <c r="CX657">
        <v>0</v>
      </c>
      <c r="CY657">
        <v>0</v>
      </c>
      <c r="CZ657">
        <v>5.3285968000000003E-2</v>
      </c>
      <c r="DA657">
        <v>0</v>
      </c>
      <c r="DB657">
        <v>1.7761988999999999E-2</v>
      </c>
      <c r="DC657">
        <v>9.8635153629999994</v>
      </c>
      <c r="DD657">
        <v>9.5910356320000005</v>
      </c>
      <c r="DE657">
        <v>3.3862754669999999</v>
      </c>
      <c r="DF657">
        <v>2.0762738409999999</v>
      </c>
      <c r="DG657">
        <v>4.0295723560000001</v>
      </c>
      <c r="DH657">
        <v>1.4174594439999999</v>
      </c>
      <c r="DI657">
        <v>0.14866030899999999</v>
      </c>
      <c r="DJ657">
        <v>0.118777275</v>
      </c>
      <c r="DK657">
        <v>61.418051409999997</v>
      </c>
      <c r="DL657">
        <v>9.9873238430000004</v>
      </c>
      <c r="DM657">
        <v>9.4519416669999998</v>
      </c>
      <c r="DN657">
        <v>3.4196748530000001</v>
      </c>
      <c r="DO657">
        <v>2.0835044680000001</v>
      </c>
      <c r="DP657">
        <v>3.9362972319999998</v>
      </c>
      <c r="DQ657">
        <v>1.4428488420000001</v>
      </c>
      <c r="DR657">
        <v>0.14762873500000001</v>
      </c>
      <c r="DS657">
        <v>0.12715067599999999</v>
      </c>
      <c r="DT657">
        <v>61.608282719999998</v>
      </c>
      <c r="DU657">
        <v>0.48760896399999998</v>
      </c>
      <c r="DV657">
        <v>0.47748496000000001</v>
      </c>
      <c r="DW657">
        <v>69.060966269999994</v>
      </c>
      <c r="DX657">
        <v>75.03045367</v>
      </c>
      <c r="DY657">
        <v>14.241091219999999</v>
      </c>
      <c r="DZ657">
        <v>13.5468449</v>
      </c>
      <c r="EA657">
        <v>6.4956579830000001</v>
      </c>
      <c r="EB657">
        <v>7.9040852580000003</v>
      </c>
      <c r="EC657">
        <v>6.7281229119999999</v>
      </c>
      <c r="ED657">
        <v>8.2507992899999998</v>
      </c>
      <c r="EE657">
        <v>0</v>
      </c>
      <c r="EF657">
        <v>0.14000000000000001</v>
      </c>
      <c r="EG657">
        <v>3.2824159999999998E-3</v>
      </c>
      <c r="EH657">
        <v>0.14000000000000001</v>
      </c>
      <c r="EI657">
        <v>0</v>
      </c>
      <c r="EJ657">
        <v>100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100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0.19735543699999999</v>
      </c>
      <c r="FY657">
        <v>8763.6234459999996</v>
      </c>
      <c r="FZ657">
        <v>6329.2835999999998</v>
      </c>
      <c r="GA657">
        <v>3.8065197290000001</v>
      </c>
      <c r="GB657">
        <v>2.7261052879999998</v>
      </c>
      <c r="GC657">
        <v>7.4877474490000004</v>
      </c>
      <c r="GD657">
        <v>520.92612340000005</v>
      </c>
      <c r="GE657">
        <v>3.796234031</v>
      </c>
      <c r="GF657">
        <v>2.7167683880000002</v>
      </c>
      <c r="GG657">
        <v>7.4741235440000002</v>
      </c>
      <c r="GH657">
        <v>519.63019380000003</v>
      </c>
      <c r="GI657">
        <v>8.9178356710000006</v>
      </c>
      <c r="GJ657">
        <v>0</v>
      </c>
      <c r="GK657">
        <v>28.256513030000001</v>
      </c>
      <c r="GL657">
        <v>7.0474281899999998</v>
      </c>
      <c r="GM657">
        <v>2.8724114900000002</v>
      </c>
      <c r="GN657">
        <v>0.83500333999999998</v>
      </c>
      <c r="GO657">
        <v>0</v>
      </c>
      <c r="GP657">
        <v>0.53440213800000003</v>
      </c>
      <c r="GQ657">
        <v>44.655978619999999</v>
      </c>
      <c r="GR657">
        <v>0.16700066799999999</v>
      </c>
      <c r="GS657">
        <v>1.2692050770000001</v>
      </c>
      <c r="GT657">
        <v>2.7054108220000002</v>
      </c>
      <c r="GU657">
        <v>0</v>
      </c>
      <c r="GV657">
        <v>0</v>
      </c>
      <c r="GW657">
        <v>2.5384101540000001</v>
      </c>
      <c r="GX657">
        <v>0.20040080199999999</v>
      </c>
      <c r="GY657">
        <v>5.2042628769999997</v>
      </c>
      <c r="GZ657">
        <v>0</v>
      </c>
      <c r="HA657">
        <v>45.079928950000003</v>
      </c>
      <c r="HB657">
        <v>9.5381882769999997</v>
      </c>
      <c r="HC657">
        <v>2.1136767320000001</v>
      </c>
      <c r="HD657">
        <v>0.44404973399999997</v>
      </c>
      <c r="HE657">
        <v>0</v>
      </c>
      <c r="HF657">
        <v>0.58614564800000002</v>
      </c>
      <c r="HG657">
        <v>28.65008881</v>
      </c>
      <c r="HH657">
        <v>0.337477798</v>
      </c>
      <c r="HI657">
        <v>0.67495559500000002</v>
      </c>
      <c r="HJ657">
        <v>1.8827708700000001</v>
      </c>
      <c r="HK657">
        <v>1.705150977</v>
      </c>
      <c r="HL657">
        <v>0.63943161599999998</v>
      </c>
      <c r="HM657">
        <v>2.8419182950000001</v>
      </c>
      <c r="HN657">
        <v>0.30195381900000001</v>
      </c>
      <c r="HO657">
        <v>8.8176352710000003</v>
      </c>
      <c r="HP657">
        <v>0</v>
      </c>
      <c r="HQ657">
        <v>27.955911820000001</v>
      </c>
      <c r="HR657">
        <v>7.5818303269999996</v>
      </c>
      <c r="HS657">
        <v>3.6072144289999999</v>
      </c>
      <c r="HT657">
        <v>0.40080160300000001</v>
      </c>
      <c r="HU657">
        <v>0</v>
      </c>
      <c r="HV657">
        <v>0.53440213800000003</v>
      </c>
      <c r="HW657">
        <v>44.221776890000001</v>
      </c>
      <c r="HX657">
        <v>0.16700066799999999</v>
      </c>
      <c r="HY657">
        <v>1.2692050770000001</v>
      </c>
      <c r="HZ657">
        <v>2.5050100199999998</v>
      </c>
      <c r="IA657">
        <v>0</v>
      </c>
      <c r="IB657">
        <v>0</v>
      </c>
      <c r="IC657">
        <v>2.7388109549999999</v>
      </c>
      <c r="ID657">
        <v>0.20040080199999999</v>
      </c>
      <c r="IE657">
        <v>5.1509769089999997</v>
      </c>
      <c r="IF657">
        <v>0</v>
      </c>
      <c r="IG657">
        <v>44.600355239999999</v>
      </c>
      <c r="IH657">
        <v>9.8579040849999995</v>
      </c>
      <c r="II657">
        <v>2.8419182950000001</v>
      </c>
      <c r="IJ657">
        <v>0.21314387200000001</v>
      </c>
      <c r="IK657">
        <v>0</v>
      </c>
      <c r="IL657">
        <v>0.58614564800000002</v>
      </c>
      <c r="IM657">
        <v>28.365896979999999</v>
      </c>
      <c r="IN657">
        <v>0.337477798</v>
      </c>
      <c r="IO657">
        <v>0.67495559500000002</v>
      </c>
      <c r="IP657">
        <v>1.776198934</v>
      </c>
      <c r="IQ657">
        <v>1.705150977</v>
      </c>
      <c r="IR657">
        <v>0.63943161599999998</v>
      </c>
      <c r="IS657">
        <v>2.9484902310000001</v>
      </c>
      <c r="IT657">
        <v>0.30195381900000001</v>
      </c>
      <c r="IU657">
        <v>0.16700066799999999</v>
      </c>
      <c r="IV657">
        <v>8.8809947E-2</v>
      </c>
      <c r="IW657">
        <v>78.757515029999993</v>
      </c>
      <c r="IX657">
        <v>0</v>
      </c>
      <c r="IY657">
        <v>0</v>
      </c>
      <c r="IZ657">
        <v>20.908483629999999</v>
      </c>
      <c r="JA657">
        <v>0.33400133599999998</v>
      </c>
      <c r="JB657">
        <v>88.18827709</v>
      </c>
      <c r="JC657">
        <v>0</v>
      </c>
      <c r="JD657">
        <v>0</v>
      </c>
      <c r="JE657">
        <v>11.63410302</v>
      </c>
      <c r="JF657">
        <v>0.177619893</v>
      </c>
      <c r="JG657">
        <v>14.454500960000001</v>
      </c>
      <c r="JH657">
        <v>9.3750694879999994</v>
      </c>
      <c r="JI657">
        <v>1269.6913939999999</v>
      </c>
      <c r="JJ657">
        <v>1220.301614</v>
      </c>
      <c r="JK657">
        <v>16.001717230000001</v>
      </c>
      <c r="JL657">
        <v>15.8853784</v>
      </c>
      <c r="JM657">
        <v>1264.257206</v>
      </c>
      <c r="JN657">
        <v>1215.886428</v>
      </c>
      <c r="JO657">
        <v>15.96895554</v>
      </c>
      <c r="JP657">
        <v>15.851271690000001</v>
      </c>
      <c r="JQ657">
        <v>1195.4219390000001</v>
      </c>
      <c r="JR657">
        <v>32.329625829999998</v>
      </c>
      <c r="JS657">
        <v>16.031607040000001</v>
      </c>
      <c r="JT657">
        <v>-0.40000000600000002</v>
      </c>
      <c r="JU657">
        <v>1195.998049</v>
      </c>
      <c r="JV657">
        <v>32.316713649999997</v>
      </c>
      <c r="JW657">
        <v>16.00831445</v>
      </c>
      <c r="JX657">
        <v>-0.40000000600000002</v>
      </c>
      <c r="JY657">
        <v>3.804397206</v>
      </c>
      <c r="JZ657">
        <v>4.6425914480000001</v>
      </c>
      <c r="KA657">
        <v>0</v>
      </c>
      <c r="KB657">
        <v>0.19735543699999999</v>
      </c>
      <c r="KC657">
        <v>369</v>
      </c>
      <c r="KD657">
        <v>369.73854349999999</v>
      </c>
      <c r="KE657">
        <v>17.559999999999999</v>
      </c>
      <c r="KF657">
        <v>69.040000000000006</v>
      </c>
      <c r="KG657">
        <v>17.559999999999999</v>
      </c>
      <c r="KH657">
        <v>69.040000000000006</v>
      </c>
      <c r="KI657">
        <v>0.39</v>
      </c>
      <c r="KJ657">
        <v>15.27</v>
      </c>
      <c r="KK657">
        <v>152.4</v>
      </c>
      <c r="KL657">
        <v>152.4</v>
      </c>
      <c r="KM657">
        <v>0.39</v>
      </c>
      <c r="KN657">
        <v>15.27</v>
      </c>
      <c r="KO657">
        <v>152.4</v>
      </c>
      <c r="KP657">
        <v>152.4</v>
      </c>
      <c r="KQ657">
        <v>122.05103080000001</v>
      </c>
      <c r="KR657">
        <v>194.29177229999999</v>
      </c>
      <c r="KS657">
        <v>122.00298410000001</v>
      </c>
      <c r="KT657">
        <v>194.01935599999999</v>
      </c>
      <c r="KU657">
        <v>801.5865063</v>
      </c>
      <c r="KV657">
        <v>803.41385439999999</v>
      </c>
    </row>
    <row r="658" spans="1:308" x14ac:dyDescent="0.35">
      <c r="A658" t="s">
        <v>584</v>
      </c>
      <c r="B658">
        <f>VLOOKUP(A658,[1]Sheet1!$A:$X,2, FALSE)</f>
        <v>8171</v>
      </c>
      <c r="C658" t="s">
        <v>585</v>
      </c>
      <c r="D658" t="s">
        <v>2914</v>
      </c>
      <c r="E658">
        <v>28.05</v>
      </c>
      <c r="F658">
        <v>7.57</v>
      </c>
      <c r="G658">
        <v>0.38</v>
      </c>
      <c r="H658">
        <v>65.790000000000006</v>
      </c>
      <c r="N658">
        <v>1.33033</v>
      </c>
      <c r="O658">
        <v>1.00949E-2</v>
      </c>
      <c r="P658">
        <v>8.3913100000000001E-4</v>
      </c>
      <c r="Q658">
        <v>14.6234</v>
      </c>
      <c r="R658">
        <v>3.57382</v>
      </c>
      <c r="S658">
        <v>1.8693399999999999E-2</v>
      </c>
      <c r="T658">
        <v>1.49627</v>
      </c>
      <c r="U658">
        <v>8.7289399999999997</v>
      </c>
      <c r="V658">
        <v>14.6331468986945</v>
      </c>
      <c r="W658">
        <v>11572508</v>
      </c>
      <c r="X658">
        <v>14.0733</v>
      </c>
      <c r="Y658">
        <v>410.40989999999999</v>
      </c>
      <c r="Z658">
        <v>100</v>
      </c>
      <c r="AA658">
        <v>100</v>
      </c>
      <c r="AB658">
        <v>1</v>
      </c>
      <c r="AC658">
        <v>1.2790177E-2</v>
      </c>
      <c r="AD658">
        <v>0.15987721399999999</v>
      </c>
      <c r="AE658">
        <v>4.3858599999999998E-4</v>
      </c>
      <c r="AF658">
        <v>0.101751931</v>
      </c>
      <c r="AG658">
        <v>4.9175673079999997</v>
      </c>
      <c r="AH658">
        <v>16.641683189999998</v>
      </c>
      <c r="AI658">
        <v>2.3513461659999999</v>
      </c>
      <c r="AJ658">
        <v>5.8921297949999998</v>
      </c>
      <c r="AK658">
        <v>23.05621356</v>
      </c>
      <c r="AL658">
        <v>8.0617835969999998</v>
      </c>
      <c r="AM658">
        <v>38.509240900000002</v>
      </c>
      <c r="AN658">
        <v>37.191615990000003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3.4112238000000003E-2</v>
      </c>
      <c r="AW658">
        <v>6792.3917039999997</v>
      </c>
      <c r="AX658">
        <v>4772.7070910000002</v>
      </c>
      <c r="AY658">
        <v>52.536696300000003</v>
      </c>
      <c r="AZ658">
        <v>76.947724399999998</v>
      </c>
      <c r="BA658">
        <v>0</v>
      </c>
      <c r="BB658">
        <v>0</v>
      </c>
      <c r="BC658">
        <v>0</v>
      </c>
      <c r="BD658">
        <v>2.4365879999999999E-3</v>
      </c>
      <c r="BE658">
        <v>0</v>
      </c>
      <c r="BF658">
        <v>7.3097650000000002E-3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0.72264500899999995</v>
      </c>
      <c r="CD658">
        <v>6.3950889999999996E-3</v>
      </c>
      <c r="CE658">
        <v>3.8370530999999999E-2</v>
      </c>
      <c r="CF658">
        <v>3.1975442999999999E-2</v>
      </c>
      <c r="CG658">
        <v>0</v>
      </c>
      <c r="CH658">
        <v>0.121506683</v>
      </c>
      <c r="CI658">
        <v>0</v>
      </c>
      <c r="CJ658">
        <v>0.34533478299999998</v>
      </c>
      <c r="CK658">
        <v>3.1975442999999999E-2</v>
      </c>
      <c r="CL658">
        <v>0.524397263</v>
      </c>
      <c r="CM658">
        <v>0.102321417</v>
      </c>
      <c r="CN658">
        <v>1.8162051539999999</v>
      </c>
      <c r="CO658">
        <v>0.97205346299999995</v>
      </c>
      <c r="CP658">
        <v>0.42411257600000002</v>
      </c>
      <c r="CQ658">
        <v>0.30043134900000001</v>
      </c>
      <c r="CR658">
        <v>0.43354217299999998</v>
      </c>
      <c r="CS658">
        <v>0.51775066800000002</v>
      </c>
      <c r="CT658">
        <v>0.558977744</v>
      </c>
      <c r="CU658">
        <v>0.75129766600000003</v>
      </c>
      <c r="CV658">
        <v>0.54845168200000005</v>
      </c>
      <c r="CW658">
        <v>0.46029591399999997</v>
      </c>
      <c r="CX658">
        <v>0.23025760300000001</v>
      </c>
      <c r="CY658">
        <v>0.45985732800000001</v>
      </c>
      <c r="CZ658">
        <v>0.30876448200000001</v>
      </c>
      <c r="DA658">
        <v>0.52608380099999996</v>
      </c>
      <c r="DB658">
        <v>0.87475959999999997</v>
      </c>
      <c r="DC658">
        <v>13.261095470000001</v>
      </c>
      <c r="DD658">
        <v>2.2034475050000002</v>
      </c>
      <c r="DE658">
        <v>5.5057178840000001</v>
      </c>
      <c r="DF658">
        <v>2.79030712</v>
      </c>
      <c r="DG658">
        <v>1.929731742</v>
      </c>
      <c r="DH658">
        <v>2.2094903640000001</v>
      </c>
      <c r="DI658">
        <v>0.13485061000000001</v>
      </c>
      <c r="DJ658">
        <v>0.20284149300000001</v>
      </c>
      <c r="DK658">
        <v>66.09505772</v>
      </c>
      <c r="DL658">
        <v>12.67774777</v>
      </c>
      <c r="DM658">
        <v>1.8196130020000001</v>
      </c>
      <c r="DN658">
        <v>7.7719596969999998</v>
      </c>
      <c r="DO658">
        <v>3.0989635820000001</v>
      </c>
      <c r="DP658">
        <v>1.3896910819999999</v>
      </c>
      <c r="DQ658">
        <v>2.0677994129999999</v>
      </c>
      <c r="DR658">
        <v>0.11475659100000001</v>
      </c>
      <c r="DS658">
        <v>7.8892078000000004E-2</v>
      </c>
      <c r="DT658">
        <v>68.623519669999993</v>
      </c>
      <c r="DU658">
        <v>4.8148293000000002E-2</v>
      </c>
      <c r="DV658">
        <v>0.110440161</v>
      </c>
      <c r="DW658">
        <v>1.2748354559999999</v>
      </c>
      <c r="DX658">
        <v>7.994573044</v>
      </c>
      <c r="DY658">
        <v>126.87363670000001</v>
      </c>
      <c r="DZ658">
        <v>103.9036274</v>
      </c>
      <c r="EA658">
        <v>0.50303766699999997</v>
      </c>
      <c r="EB658">
        <v>1.5027005929999999</v>
      </c>
      <c r="EC658">
        <v>0.50303766699999997</v>
      </c>
      <c r="ED658">
        <v>1.588159058</v>
      </c>
      <c r="EE658">
        <v>4.1590459000000003E-2</v>
      </c>
      <c r="EF658">
        <v>0.18765747899999999</v>
      </c>
      <c r="EG658">
        <v>6.5175949999999996E-2</v>
      </c>
      <c r="EH658">
        <v>0.20018475399999999</v>
      </c>
      <c r="EI658">
        <v>0</v>
      </c>
      <c r="EJ658">
        <v>0</v>
      </c>
      <c r="EK658">
        <v>0</v>
      </c>
      <c r="EL658">
        <v>98.145424309999996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1.854575686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81.216023300000003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18.7839767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2.6802472000000001E-2</v>
      </c>
      <c r="FY658">
        <v>6479.8214660000003</v>
      </c>
      <c r="FZ658">
        <v>4772.7070910000002</v>
      </c>
      <c r="GA658">
        <v>4.2419635619999996</v>
      </c>
      <c r="GB658">
        <v>3.3657657529999998</v>
      </c>
      <c r="GC658">
        <v>7.246561915</v>
      </c>
      <c r="GD658">
        <v>553.20188519999999</v>
      </c>
      <c r="GE658">
        <v>4.0841078050000004</v>
      </c>
      <c r="GF658">
        <v>3.1684961629999999</v>
      </c>
      <c r="GG658">
        <v>7.2229205109999999</v>
      </c>
      <c r="GH658">
        <v>537.69773940000005</v>
      </c>
      <c r="GI658">
        <v>41.254716379999998</v>
      </c>
      <c r="GJ658">
        <v>0</v>
      </c>
      <c r="GK658">
        <v>1.5412163459999999</v>
      </c>
      <c r="GL658">
        <v>1.02960926</v>
      </c>
      <c r="GM658">
        <v>2.5580354E-2</v>
      </c>
      <c r="GN658">
        <v>0</v>
      </c>
      <c r="GO658">
        <v>0</v>
      </c>
      <c r="GP658">
        <v>17.82311185</v>
      </c>
      <c r="GQ658">
        <v>7.9171196520000002</v>
      </c>
      <c r="GR658">
        <v>2.1487497599999998</v>
      </c>
      <c r="GS658">
        <v>3.242309906</v>
      </c>
      <c r="GT658">
        <v>2.3150220629999998</v>
      </c>
      <c r="GU658">
        <v>5.435825286</v>
      </c>
      <c r="GV658">
        <v>15.552855409999999</v>
      </c>
      <c r="GW658">
        <v>1.4069194860000001</v>
      </c>
      <c r="GX658">
        <v>0.30696425100000002</v>
      </c>
      <c r="GY658">
        <v>3.105188252</v>
      </c>
      <c r="GZ658">
        <v>0</v>
      </c>
      <c r="HA658">
        <v>6.1239750800000001</v>
      </c>
      <c r="HB658">
        <v>2.3067426009999998</v>
      </c>
      <c r="HC658">
        <v>0.24823962599999999</v>
      </c>
      <c r="HD658">
        <v>7.2147381999999996E-2</v>
      </c>
      <c r="HE658">
        <v>0.125435571</v>
      </c>
      <c r="HF658">
        <v>23.795478620000001</v>
      </c>
      <c r="HG658">
        <v>14.75095995</v>
      </c>
      <c r="HH658">
        <v>3.7128490319999998</v>
      </c>
      <c r="HI658">
        <v>0.92146899999999998</v>
      </c>
      <c r="HJ658">
        <v>4.1564786810000003</v>
      </c>
      <c r="HK658">
        <v>14.02334593</v>
      </c>
      <c r="HL658">
        <v>18.844720850000002</v>
      </c>
      <c r="HM658">
        <v>7.5813960629999997</v>
      </c>
      <c r="HN658">
        <v>0.23157336100000001</v>
      </c>
      <c r="HO658">
        <v>41.254716379999998</v>
      </c>
      <c r="HP658">
        <v>0</v>
      </c>
      <c r="HQ658">
        <v>1.38773422</v>
      </c>
      <c r="HR658">
        <v>1.20867174</v>
      </c>
      <c r="HS658">
        <v>2.5580354E-2</v>
      </c>
      <c r="HT658">
        <v>0</v>
      </c>
      <c r="HU658">
        <v>0</v>
      </c>
      <c r="HV658">
        <v>17.138837370000001</v>
      </c>
      <c r="HW658">
        <v>8.0706017780000003</v>
      </c>
      <c r="HX658">
        <v>2.0847988740000001</v>
      </c>
      <c r="HY658">
        <v>3.4405576519999999</v>
      </c>
      <c r="HZ658">
        <v>2.7051224660000002</v>
      </c>
      <c r="IA658">
        <v>5.435825286</v>
      </c>
      <c r="IB658">
        <v>15.53367014</v>
      </c>
      <c r="IC658">
        <v>1.4069194860000001</v>
      </c>
      <c r="ID658">
        <v>0.30696425100000002</v>
      </c>
      <c r="IE658">
        <v>3.145757449</v>
      </c>
      <c r="IF658">
        <v>0</v>
      </c>
      <c r="IG658">
        <v>6.3564256129999999</v>
      </c>
      <c r="IH658">
        <v>2.4188013009999998</v>
      </c>
      <c r="II658">
        <v>0.29845771300000001</v>
      </c>
      <c r="IJ658">
        <v>9.8901122999999994E-2</v>
      </c>
      <c r="IK658">
        <v>0.124339106</v>
      </c>
      <c r="IL658">
        <v>23.20843138</v>
      </c>
      <c r="IM658">
        <v>14.563903059999999</v>
      </c>
      <c r="IN658">
        <v>3.529081535</v>
      </c>
      <c r="IO658">
        <v>2.836554381</v>
      </c>
      <c r="IP658">
        <v>3.762189947</v>
      </c>
      <c r="IQ658">
        <v>13.458447270000001</v>
      </c>
      <c r="IR658">
        <v>18.327847349999999</v>
      </c>
      <c r="IS658">
        <v>7.5903870739999997</v>
      </c>
      <c r="IT658">
        <v>0.28047569</v>
      </c>
      <c r="IU658">
        <v>9.4647310870000005</v>
      </c>
      <c r="IV658">
        <v>26.55571905</v>
      </c>
      <c r="IW658">
        <v>100</v>
      </c>
      <c r="IX658">
        <v>0</v>
      </c>
      <c r="IY658">
        <v>0</v>
      </c>
      <c r="IZ658">
        <v>0</v>
      </c>
      <c r="JA658">
        <v>0</v>
      </c>
      <c r="JB658">
        <v>99.818206140000001</v>
      </c>
      <c r="JC658">
        <v>3.267465E-2</v>
      </c>
      <c r="JD658">
        <v>2.9823842E-2</v>
      </c>
      <c r="JE658">
        <v>0.119295368</v>
      </c>
      <c r="JF658">
        <v>0</v>
      </c>
      <c r="JG658">
        <v>211.4981971</v>
      </c>
      <c r="JH658">
        <v>325.7364445</v>
      </c>
      <c r="JI658">
        <v>1217.0196289999999</v>
      </c>
      <c r="JJ658">
        <v>1181.21993</v>
      </c>
      <c r="JK658">
        <v>15.86520017</v>
      </c>
      <c r="JL658">
        <v>15.67786538</v>
      </c>
      <c r="JM658">
        <v>1192.55636</v>
      </c>
      <c r="JN658">
        <v>1188.9542939999999</v>
      </c>
      <c r="JO658">
        <v>15.767863500000001</v>
      </c>
      <c r="JP658">
        <v>15.563060159999999</v>
      </c>
      <c r="JQ658">
        <v>1179.101981</v>
      </c>
      <c r="JR658">
        <v>32.02197932</v>
      </c>
      <c r="JS658">
        <v>15.754028269999999</v>
      </c>
      <c r="JT658">
        <v>-0.62511992299999997</v>
      </c>
      <c r="JU658">
        <v>1171.2294320000001</v>
      </c>
      <c r="JV658">
        <v>31.806326559999999</v>
      </c>
      <c r="JW658">
        <v>15.55371134</v>
      </c>
      <c r="JX658">
        <v>-0.94448643200000004</v>
      </c>
      <c r="JY658">
        <v>1.0046006750000001</v>
      </c>
      <c r="JZ658">
        <v>2.2614232269999999</v>
      </c>
      <c r="KA658">
        <v>0.142113079</v>
      </c>
      <c r="KB658">
        <v>0.59452756900000003</v>
      </c>
      <c r="KC658">
        <v>384</v>
      </c>
      <c r="KD658">
        <v>382.89332059999998</v>
      </c>
      <c r="KE658">
        <v>31.94588894</v>
      </c>
      <c r="KF658">
        <v>46.518059749999999</v>
      </c>
      <c r="KG658">
        <v>29.720829770000002</v>
      </c>
      <c r="KH658">
        <v>48.30588745</v>
      </c>
      <c r="KI658">
        <v>0.34578789399999998</v>
      </c>
      <c r="KJ658">
        <v>5.9388861830000002</v>
      </c>
      <c r="KK658">
        <v>150.64993670000001</v>
      </c>
      <c r="KL658">
        <v>160.82230229999999</v>
      </c>
      <c r="KM658">
        <v>0.40789190199999997</v>
      </c>
      <c r="KN658">
        <v>6.6029247580000003</v>
      </c>
      <c r="KO658">
        <v>151.14861210000001</v>
      </c>
      <c r="KP658">
        <v>139.79608730000001</v>
      </c>
      <c r="KQ658">
        <v>12.966589320000001</v>
      </c>
      <c r="KR658">
        <v>31.90124591</v>
      </c>
      <c r="KS658">
        <v>22.345614510000001</v>
      </c>
      <c r="KT658">
        <v>53.788036810000001</v>
      </c>
      <c r="KU658">
        <v>1012.833024</v>
      </c>
      <c r="KV658">
        <v>843.31404940000004</v>
      </c>
    </row>
    <row r="659" spans="1:308" x14ac:dyDescent="0.35">
      <c r="A659" t="s">
        <v>1536</v>
      </c>
      <c r="B659">
        <f>VLOOKUP(A659,[1]Sheet1!$A:$X,2, FALSE)</f>
        <v>6344</v>
      </c>
      <c r="C659" t="s">
        <v>1537</v>
      </c>
      <c r="E659">
        <v>21.52</v>
      </c>
      <c r="F659">
        <v>16.305</v>
      </c>
      <c r="G659">
        <v>0.8</v>
      </c>
      <c r="H659">
        <v>55.005000000000003</v>
      </c>
      <c r="N659">
        <v>1.2845899999999999</v>
      </c>
      <c r="O659">
        <v>7.0991099999999996E-3</v>
      </c>
      <c r="P659">
        <v>4.46095E-3</v>
      </c>
      <c r="Q659">
        <v>9.7644000000000002</v>
      </c>
      <c r="R659">
        <v>3.0175700000000001</v>
      </c>
      <c r="S659">
        <v>0.13988400000000001</v>
      </c>
      <c r="T659">
        <v>0.39196999999999999</v>
      </c>
      <c r="U659">
        <v>5.3517099999999997</v>
      </c>
      <c r="V659">
        <v>6.8243704384645394</v>
      </c>
      <c r="W659">
        <v>6675304</v>
      </c>
      <c r="X659">
        <v>23.568300000000001</v>
      </c>
      <c r="Y659">
        <v>24.151499999999999</v>
      </c>
      <c r="Z659">
        <v>100</v>
      </c>
      <c r="AA659">
        <v>100</v>
      </c>
      <c r="AB659">
        <v>0</v>
      </c>
      <c r="AC659">
        <v>0</v>
      </c>
      <c r="AD659">
        <v>0.17565967800000001</v>
      </c>
      <c r="AE659">
        <v>0</v>
      </c>
      <c r="AF659">
        <v>0.171417924</v>
      </c>
      <c r="AG659">
        <v>25.72574178</v>
      </c>
      <c r="AH659">
        <v>53.227937529999998</v>
      </c>
      <c r="AI659">
        <v>0.26646809500000002</v>
      </c>
      <c r="AJ659">
        <v>25.896217629999999</v>
      </c>
      <c r="AK659">
        <v>53.45813304</v>
      </c>
      <c r="AL659">
        <v>0.26003353800000001</v>
      </c>
      <c r="AM659">
        <v>32.98384695</v>
      </c>
      <c r="AN659">
        <v>32.984237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348.00272690000003</v>
      </c>
      <c r="AZ659">
        <v>348.12867449999999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7.6373769999999999E-3</v>
      </c>
      <c r="CF659">
        <v>0</v>
      </c>
      <c r="CG659">
        <v>0</v>
      </c>
      <c r="CH659">
        <v>0</v>
      </c>
      <c r="CI659">
        <v>1.5274754999999999E-2</v>
      </c>
      <c r="CJ659">
        <v>0</v>
      </c>
      <c r="CK659">
        <v>0</v>
      </c>
      <c r="CL659">
        <v>0</v>
      </c>
      <c r="CM659">
        <v>0</v>
      </c>
      <c r="CN659">
        <v>7.6373769999999999E-3</v>
      </c>
      <c r="CO659">
        <v>7.6373769999999999E-3</v>
      </c>
      <c r="CP659">
        <v>0</v>
      </c>
      <c r="CQ659">
        <v>0</v>
      </c>
      <c r="CR659">
        <v>7.452953E-3</v>
      </c>
      <c r="CS659">
        <v>0</v>
      </c>
      <c r="CT659">
        <v>0</v>
      </c>
      <c r="CU659">
        <v>0</v>
      </c>
      <c r="CV659">
        <v>1.4905906E-2</v>
      </c>
      <c r="CW659">
        <v>0</v>
      </c>
      <c r="CX659">
        <v>0</v>
      </c>
      <c r="CY659">
        <v>0</v>
      </c>
      <c r="CZ659">
        <v>0</v>
      </c>
      <c r="DA659">
        <v>7.452953E-3</v>
      </c>
      <c r="DB659">
        <v>7.452953E-3</v>
      </c>
      <c r="DC659">
        <v>12.542360309999999</v>
      </c>
      <c r="DD659">
        <v>0.82840102900000001</v>
      </c>
      <c r="DE659">
        <v>18.29392052</v>
      </c>
      <c r="DF659">
        <v>2.2688250540000001</v>
      </c>
      <c r="DG659">
        <v>1.047713041</v>
      </c>
      <c r="DH659">
        <v>1.1578279730000001</v>
      </c>
      <c r="DI659">
        <v>0.15337300300000001</v>
      </c>
      <c r="DJ659">
        <v>4.1411999999999997E-2</v>
      </c>
      <c r="DK659">
        <v>46.269489290000003</v>
      </c>
      <c r="DL659">
        <v>12.542360309999999</v>
      </c>
      <c r="DM659">
        <v>0.82840102900000001</v>
      </c>
      <c r="DN659">
        <v>18.29392052</v>
      </c>
      <c r="DO659">
        <v>2.2688250540000001</v>
      </c>
      <c r="DP659">
        <v>1.047713041</v>
      </c>
      <c r="DQ659">
        <v>1.1578279730000001</v>
      </c>
      <c r="DR659">
        <v>0.15337300300000001</v>
      </c>
      <c r="DS659">
        <v>4.1411999999999997E-2</v>
      </c>
      <c r="DT659">
        <v>46.269489290000003</v>
      </c>
      <c r="DU659">
        <v>0.32908299600000002</v>
      </c>
      <c r="DV659">
        <v>0.32908299600000002</v>
      </c>
      <c r="DW659">
        <v>8.7729998000000003E-2</v>
      </c>
      <c r="DX659">
        <v>8.7729998000000003E-2</v>
      </c>
      <c r="DY659">
        <v>1.0868610139999999</v>
      </c>
      <c r="DZ659">
        <v>1.0868610139999999</v>
      </c>
      <c r="EA659">
        <v>0.47061519099999999</v>
      </c>
      <c r="EB659">
        <v>0.45925097799999998</v>
      </c>
      <c r="EC659">
        <v>0.46954595799999999</v>
      </c>
      <c r="ED659">
        <v>0.45820756499999998</v>
      </c>
      <c r="EE659">
        <v>0.18380570500000001</v>
      </c>
      <c r="EF659">
        <v>0.23230305100000001</v>
      </c>
      <c r="EG659">
        <v>0.18524837</v>
      </c>
      <c r="EH659">
        <v>0.232971865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89.945392749999996</v>
      </c>
      <c r="EP659">
        <v>0</v>
      </c>
      <c r="EQ659">
        <v>0</v>
      </c>
      <c r="ER659">
        <v>10.05460725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90.188187069999998</v>
      </c>
      <c r="FH659">
        <v>0</v>
      </c>
      <c r="FI659">
        <v>0</v>
      </c>
      <c r="FJ659">
        <v>9.8118129310000004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4.3447453569999999</v>
      </c>
      <c r="GB659">
        <v>3.819005008</v>
      </c>
      <c r="GC659">
        <v>6.132781885</v>
      </c>
      <c r="GD659">
        <v>419.81640650000003</v>
      </c>
      <c r="GE659">
        <v>4.3445196309999998</v>
      </c>
      <c r="GF659">
        <v>3.8188126420000001</v>
      </c>
      <c r="GG659">
        <v>6.1324420679999996</v>
      </c>
      <c r="GH659">
        <v>419.79410250000001</v>
      </c>
      <c r="GI659">
        <v>12.70095849</v>
      </c>
      <c r="GJ659">
        <v>0</v>
      </c>
      <c r="GK659">
        <v>4.899377554</v>
      </c>
      <c r="GL659">
        <v>0.46588001699999998</v>
      </c>
      <c r="GM659">
        <v>8.4011151000000006E-2</v>
      </c>
      <c r="GN659">
        <v>0</v>
      </c>
      <c r="GO659">
        <v>1.9093443000000002E-2</v>
      </c>
      <c r="GP659">
        <v>1.118875778</v>
      </c>
      <c r="GQ659">
        <v>0</v>
      </c>
      <c r="GR659">
        <v>0</v>
      </c>
      <c r="GS659">
        <v>0</v>
      </c>
      <c r="GT659">
        <v>3.2917096269999999</v>
      </c>
      <c r="GU659">
        <v>5.6783900410000001</v>
      </c>
      <c r="GV659">
        <v>67.006529959999995</v>
      </c>
      <c r="GW659">
        <v>0.148928858</v>
      </c>
      <c r="GX659">
        <v>4.5862450829999997</v>
      </c>
      <c r="GY659">
        <v>12.54704677</v>
      </c>
      <c r="GZ659">
        <v>0</v>
      </c>
      <c r="HA659">
        <v>4.781069499</v>
      </c>
      <c r="HB659">
        <v>0.45463014699999998</v>
      </c>
      <c r="HC659">
        <v>8.1982485999999993E-2</v>
      </c>
      <c r="HD659">
        <v>0</v>
      </c>
      <c r="HE659">
        <v>1.8632382999999999E-2</v>
      </c>
      <c r="HF659">
        <v>1.091857649</v>
      </c>
      <c r="HG659">
        <v>0</v>
      </c>
      <c r="HH659">
        <v>0</v>
      </c>
      <c r="HI659">
        <v>0</v>
      </c>
      <c r="HJ659">
        <v>3.2122228430000002</v>
      </c>
      <c r="HK659">
        <v>5.5412707289999998</v>
      </c>
      <c r="HL659">
        <v>67.650456489999996</v>
      </c>
      <c r="HM659">
        <v>0.14533258800000001</v>
      </c>
      <c r="HN659">
        <v>4.4754984159999998</v>
      </c>
      <c r="HO659">
        <v>12.79260702</v>
      </c>
      <c r="HP659">
        <v>0</v>
      </c>
      <c r="HQ659">
        <v>4.8230037809999997</v>
      </c>
      <c r="HR659">
        <v>0.38568755500000002</v>
      </c>
      <c r="HS659">
        <v>0.148928858</v>
      </c>
      <c r="HT659">
        <v>0</v>
      </c>
      <c r="HU659">
        <v>1.9093443000000002E-2</v>
      </c>
      <c r="HV659">
        <v>1.1379692210000001</v>
      </c>
      <c r="HW659">
        <v>0</v>
      </c>
      <c r="HX659">
        <v>0</v>
      </c>
      <c r="HY659">
        <v>0</v>
      </c>
      <c r="HZ659">
        <v>3.200061099</v>
      </c>
      <c r="IA659">
        <v>5.7433077480000003</v>
      </c>
      <c r="IB659">
        <v>66.880513230000005</v>
      </c>
      <c r="IC659">
        <v>0.148928858</v>
      </c>
      <c r="ID659">
        <v>4.7198991870000002</v>
      </c>
      <c r="IE659">
        <v>12.67374697</v>
      </c>
      <c r="IF659">
        <v>0</v>
      </c>
      <c r="IG659">
        <v>4.7065399660000002</v>
      </c>
      <c r="IH659">
        <v>0.37637413800000002</v>
      </c>
      <c r="II659">
        <v>0.14533258800000001</v>
      </c>
      <c r="IJ659">
        <v>0</v>
      </c>
      <c r="IK659">
        <v>1.8632382999999999E-2</v>
      </c>
      <c r="IL659">
        <v>1.110490032</v>
      </c>
      <c r="IM659">
        <v>0</v>
      </c>
      <c r="IN659">
        <v>0</v>
      </c>
      <c r="IO659">
        <v>0</v>
      </c>
      <c r="IP659">
        <v>3.122787405</v>
      </c>
      <c r="IQ659">
        <v>5.6046208310000001</v>
      </c>
      <c r="IR659">
        <v>67.490217999999999</v>
      </c>
      <c r="IS659">
        <v>0.14533258800000001</v>
      </c>
      <c r="IT659">
        <v>4.6059250980000002</v>
      </c>
      <c r="IU659">
        <v>1.0195898729999999</v>
      </c>
      <c r="IV659">
        <v>0.99496925700000005</v>
      </c>
      <c r="IW659">
        <v>100</v>
      </c>
      <c r="IX659">
        <v>0</v>
      </c>
      <c r="IY659">
        <v>0</v>
      </c>
      <c r="IZ659">
        <v>0</v>
      </c>
      <c r="JA659">
        <v>0</v>
      </c>
      <c r="JB659">
        <v>100</v>
      </c>
      <c r="JC659">
        <v>0</v>
      </c>
      <c r="JD659">
        <v>0</v>
      </c>
      <c r="JE659">
        <v>0</v>
      </c>
      <c r="JF659">
        <v>0</v>
      </c>
      <c r="JG659">
        <v>76.788254640000005</v>
      </c>
      <c r="JH659">
        <v>77.04881872</v>
      </c>
      <c r="JI659">
        <v>657.31354959999999</v>
      </c>
      <c r="JJ659">
        <v>661.04733859999999</v>
      </c>
      <c r="JK659">
        <v>4.7424101150000002</v>
      </c>
      <c r="JL659">
        <v>4.6028107760000001</v>
      </c>
      <c r="JM659">
        <v>657.41343219999999</v>
      </c>
      <c r="JN659">
        <v>660.92206480000004</v>
      </c>
      <c r="JO659">
        <v>4.7419023630000003</v>
      </c>
      <c r="JP659">
        <v>4.6025220530000004</v>
      </c>
      <c r="JQ659">
        <v>585.64483129999996</v>
      </c>
      <c r="JR659">
        <v>11.836195930000001</v>
      </c>
      <c r="JS659">
        <v>6.0544030600000003</v>
      </c>
      <c r="JT659">
        <v>0.26796257499999998</v>
      </c>
      <c r="JU659">
        <v>585.60241080000003</v>
      </c>
      <c r="JV659">
        <v>11.835696759999999</v>
      </c>
      <c r="JW659">
        <v>6.0539802409999997</v>
      </c>
      <c r="JX659">
        <v>0.26765698799999998</v>
      </c>
      <c r="JY659">
        <v>1.797919359</v>
      </c>
      <c r="JZ659">
        <v>1.7571300489999999</v>
      </c>
      <c r="KA659">
        <v>4.2429873999999999E-2</v>
      </c>
      <c r="KB659">
        <v>4.1405296000000001E-2</v>
      </c>
      <c r="KC659">
        <v>20</v>
      </c>
      <c r="KD659">
        <v>20</v>
      </c>
      <c r="KE659">
        <v>29.260207350000002</v>
      </c>
      <c r="KF659">
        <v>25.299380230000001</v>
      </c>
      <c r="KG659">
        <v>29.29183566</v>
      </c>
      <c r="KH659">
        <v>25.326681950000001</v>
      </c>
      <c r="KI659">
        <v>1.5123038150000001</v>
      </c>
      <c r="KJ659">
        <v>1.579304617</v>
      </c>
      <c r="KK659">
        <v>145.87031730000001</v>
      </c>
      <c r="KL659">
        <v>125.00435330000001</v>
      </c>
      <c r="KM659">
        <v>1.513938513</v>
      </c>
      <c r="KN659">
        <v>1.5810117379999999</v>
      </c>
      <c r="KO659">
        <v>146.02799329999999</v>
      </c>
      <c r="KP659">
        <v>125.1394746</v>
      </c>
      <c r="KQ659">
        <v>0.48991022299999998</v>
      </c>
      <c r="KR659">
        <v>0.95053465599999998</v>
      </c>
      <c r="KS659">
        <v>0.48812399400000001</v>
      </c>
      <c r="KT659">
        <v>0.94592564499999998</v>
      </c>
      <c r="KU659">
        <v>819.70840490000001</v>
      </c>
      <c r="KV659">
        <v>820.53922120000004</v>
      </c>
    </row>
    <row r="660" spans="1:308" x14ac:dyDescent="0.35">
      <c r="A660" t="s">
        <v>1538</v>
      </c>
      <c r="B660">
        <f>VLOOKUP(A660,[1]Sheet1!$A:$X,2, FALSE)</f>
        <v>6841</v>
      </c>
      <c r="C660" t="s">
        <v>1539</v>
      </c>
      <c r="E660">
        <v>9.35</v>
      </c>
      <c r="F660">
        <v>21.4</v>
      </c>
      <c r="G660">
        <v>0.3</v>
      </c>
      <c r="H660">
        <v>51.4</v>
      </c>
      <c r="N660">
        <v>1.2600800000000001</v>
      </c>
      <c r="O660">
        <v>5.2602400000000002E-3</v>
      </c>
      <c r="P660">
        <v>3.8405900000000001E-3</v>
      </c>
      <c r="Q660">
        <v>9.0115200000000009</v>
      </c>
      <c r="R660">
        <v>2.4601999999999999</v>
      </c>
      <c r="S660">
        <v>0.115634</v>
      </c>
      <c r="T660">
        <v>0.28417500000000001</v>
      </c>
      <c r="U660">
        <v>5.0209099999999998</v>
      </c>
      <c r="V660">
        <v>5.3566530979239726</v>
      </c>
      <c r="W660">
        <v>14296155</v>
      </c>
      <c r="X660">
        <v>10.8009</v>
      </c>
      <c r="Y660">
        <v>11.0466</v>
      </c>
      <c r="Z660">
        <v>100</v>
      </c>
      <c r="AA660">
        <v>100</v>
      </c>
      <c r="AB660">
        <v>0</v>
      </c>
      <c r="AC660">
        <v>0</v>
      </c>
      <c r="AD660">
        <v>5.8328472999999999E-2</v>
      </c>
      <c r="AE660">
        <v>0</v>
      </c>
      <c r="AF660">
        <v>5.7031123000000003E-2</v>
      </c>
      <c r="AG660">
        <v>6.4211315720000002</v>
      </c>
      <c r="AH660">
        <v>36.600449959999999</v>
      </c>
      <c r="AI660">
        <v>0</v>
      </c>
      <c r="AJ660">
        <v>6.3834120910000003</v>
      </c>
      <c r="AK660">
        <v>36.385448920000002</v>
      </c>
      <c r="AL660">
        <v>0</v>
      </c>
      <c r="AM660">
        <v>19.372135660000001</v>
      </c>
      <c r="AN660">
        <v>19.3861007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447.89779099999998</v>
      </c>
      <c r="AZ660">
        <v>447.91385860000003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1.6665277999999999E-2</v>
      </c>
      <c r="CD660">
        <v>0</v>
      </c>
      <c r="CE660">
        <v>1.6665277999999999E-2</v>
      </c>
      <c r="CF660">
        <v>1.6665277999999999E-2</v>
      </c>
      <c r="CG660">
        <v>0</v>
      </c>
      <c r="CH660">
        <v>0</v>
      </c>
      <c r="CI660">
        <v>0</v>
      </c>
      <c r="CJ660">
        <v>2.4997917000000001E-2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1.6294606E-2</v>
      </c>
      <c r="CQ660">
        <v>0</v>
      </c>
      <c r="CR660">
        <v>1.6294606E-2</v>
      </c>
      <c r="CS660">
        <v>1.6294606E-2</v>
      </c>
      <c r="CT660">
        <v>0</v>
      </c>
      <c r="CU660">
        <v>0</v>
      </c>
      <c r="CV660">
        <v>0</v>
      </c>
      <c r="CW660">
        <v>2.4441910000000001E-2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10.63025985</v>
      </c>
      <c r="DD660">
        <v>2.907238311</v>
      </c>
      <c r="DE660">
        <v>12.347423859999999</v>
      </c>
      <c r="DF660">
        <v>1.912338919</v>
      </c>
      <c r="DG660">
        <v>1.369344911</v>
      </c>
      <c r="DH660">
        <v>0.89872208200000003</v>
      </c>
      <c r="DI660">
        <v>0.15497952200000001</v>
      </c>
      <c r="DJ660">
        <v>0.19970806299999999</v>
      </c>
      <c r="DK660">
        <v>40.72251061</v>
      </c>
      <c r="DL660">
        <v>10.67278905</v>
      </c>
      <c r="DM660">
        <v>2.8610005250000001</v>
      </c>
      <c r="DN660">
        <v>12.47968665</v>
      </c>
      <c r="DO660">
        <v>1.9202679330000001</v>
      </c>
      <c r="DP660">
        <v>1.3621911310000001</v>
      </c>
      <c r="DQ660">
        <v>0.90448514999999996</v>
      </c>
      <c r="DR660">
        <v>0.15494379</v>
      </c>
      <c r="DS660">
        <v>0.19618722099999999</v>
      </c>
      <c r="DT660">
        <v>40.845887269999999</v>
      </c>
      <c r="DU660">
        <v>0.454656067</v>
      </c>
      <c r="DV660">
        <v>0.45186305399999999</v>
      </c>
      <c r="DW660">
        <v>5.379768E-2</v>
      </c>
      <c r="DX660">
        <v>5.4552407999999997E-2</v>
      </c>
      <c r="DY660">
        <v>0.74724066</v>
      </c>
      <c r="DZ660">
        <v>0.75479454300000004</v>
      </c>
      <c r="EA660">
        <v>0.26106157800000002</v>
      </c>
      <c r="EB660">
        <v>0.25664005200000001</v>
      </c>
      <c r="EC660">
        <v>0.26106157800000002</v>
      </c>
      <c r="ED660">
        <v>0.25664005200000001</v>
      </c>
      <c r="EE660">
        <v>0.194737939</v>
      </c>
      <c r="EF660">
        <v>0.304007166</v>
      </c>
      <c r="EG660">
        <v>0.19355955699999999</v>
      </c>
      <c r="EH660">
        <v>0.303918038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9.2492292309999993</v>
      </c>
      <c r="EQ660">
        <v>0</v>
      </c>
      <c r="ER660">
        <v>0</v>
      </c>
      <c r="ES660">
        <v>90.750770770000003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9.0435065990000005</v>
      </c>
      <c r="FI660">
        <v>0</v>
      </c>
      <c r="FJ660">
        <v>0</v>
      </c>
      <c r="FK660">
        <v>90.956493399999999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3.6774692080000002</v>
      </c>
      <c r="GB660">
        <v>3.2447735949999998</v>
      </c>
      <c r="GC660">
        <v>5.1465788870000004</v>
      </c>
      <c r="GD660">
        <v>354.05533459999998</v>
      </c>
      <c r="GE660">
        <v>3.6772606649999999</v>
      </c>
      <c r="GF660">
        <v>3.2446063939999998</v>
      </c>
      <c r="GG660">
        <v>5.1462288689999998</v>
      </c>
      <c r="GH660">
        <v>354.03443970000001</v>
      </c>
      <c r="GI660">
        <v>19.023414720000002</v>
      </c>
      <c r="GJ660">
        <v>0</v>
      </c>
      <c r="GK660">
        <v>4.5662861430000001</v>
      </c>
      <c r="GL660">
        <v>0</v>
      </c>
      <c r="GM660">
        <v>0</v>
      </c>
      <c r="GN660">
        <v>0</v>
      </c>
      <c r="GO660">
        <v>0</v>
      </c>
      <c r="GP660">
        <v>0.47496041999999999</v>
      </c>
      <c r="GQ660">
        <v>0</v>
      </c>
      <c r="GR660">
        <v>0</v>
      </c>
      <c r="GS660">
        <v>0</v>
      </c>
      <c r="GT660">
        <v>4.6662778100000004</v>
      </c>
      <c r="GU660">
        <v>0</v>
      </c>
      <c r="GV660">
        <v>64.211315720000002</v>
      </c>
      <c r="GW660">
        <v>0.31664028</v>
      </c>
      <c r="GX660">
        <v>6.7411049079999996</v>
      </c>
      <c r="GY660">
        <v>18.861007010000002</v>
      </c>
      <c r="GZ660">
        <v>0</v>
      </c>
      <c r="HA660">
        <v>4.5461952090000004</v>
      </c>
      <c r="HB660">
        <v>0</v>
      </c>
      <c r="HC660">
        <v>0</v>
      </c>
      <c r="HD660">
        <v>0</v>
      </c>
      <c r="HE660">
        <v>0</v>
      </c>
      <c r="HF660">
        <v>0.46439628500000002</v>
      </c>
      <c r="HG660">
        <v>0</v>
      </c>
      <c r="HH660">
        <v>0</v>
      </c>
      <c r="HI660">
        <v>0</v>
      </c>
      <c r="HJ660">
        <v>4.8965292490000003</v>
      </c>
      <c r="HK660">
        <v>0</v>
      </c>
      <c r="HL660">
        <v>63.834120910000003</v>
      </c>
      <c r="HM660">
        <v>0.30959752299999999</v>
      </c>
      <c r="HN660">
        <v>7.0881538209999997</v>
      </c>
      <c r="HO660">
        <v>19.023414720000002</v>
      </c>
      <c r="HP660">
        <v>0</v>
      </c>
      <c r="HQ660">
        <v>4.5662861430000001</v>
      </c>
      <c r="HR660">
        <v>0</v>
      </c>
      <c r="HS660">
        <v>0</v>
      </c>
      <c r="HT660">
        <v>0</v>
      </c>
      <c r="HU660">
        <v>0</v>
      </c>
      <c r="HV660">
        <v>0.47496041999999999</v>
      </c>
      <c r="HW660">
        <v>0</v>
      </c>
      <c r="HX660">
        <v>0</v>
      </c>
      <c r="HY660">
        <v>0</v>
      </c>
      <c r="HZ660">
        <v>4.1579868339999999</v>
      </c>
      <c r="IA660">
        <v>0</v>
      </c>
      <c r="IB660">
        <v>64.7196067</v>
      </c>
      <c r="IC660">
        <v>0.31664028</v>
      </c>
      <c r="ID660">
        <v>6.7411049079999996</v>
      </c>
      <c r="IE660">
        <v>18.861007010000002</v>
      </c>
      <c r="IF660">
        <v>0</v>
      </c>
      <c r="IG660">
        <v>4.5461952090000004</v>
      </c>
      <c r="IH660">
        <v>0</v>
      </c>
      <c r="II660">
        <v>0</v>
      </c>
      <c r="IJ660">
        <v>0</v>
      </c>
      <c r="IK660">
        <v>0</v>
      </c>
      <c r="IL660">
        <v>0.46439628500000002</v>
      </c>
      <c r="IM660">
        <v>0</v>
      </c>
      <c r="IN660">
        <v>0</v>
      </c>
      <c r="IO660">
        <v>0</v>
      </c>
      <c r="IP660">
        <v>4.3995437510000004</v>
      </c>
      <c r="IQ660">
        <v>0</v>
      </c>
      <c r="IR660">
        <v>64.331106399999996</v>
      </c>
      <c r="IS660">
        <v>0.30959752299999999</v>
      </c>
      <c r="IT660">
        <v>7.0881538209999997</v>
      </c>
      <c r="IU660">
        <v>1.4498791769999999</v>
      </c>
      <c r="IV660">
        <v>1.670197165</v>
      </c>
      <c r="IW660">
        <v>100</v>
      </c>
      <c r="IX660">
        <v>0</v>
      </c>
      <c r="IY660">
        <v>0</v>
      </c>
      <c r="IZ660">
        <v>0</v>
      </c>
      <c r="JA660">
        <v>0</v>
      </c>
      <c r="JB660">
        <v>100</v>
      </c>
      <c r="JC660">
        <v>0</v>
      </c>
      <c r="JD660">
        <v>0</v>
      </c>
      <c r="JE660">
        <v>0</v>
      </c>
      <c r="JF660">
        <v>0</v>
      </c>
      <c r="JG660">
        <v>35.976609830000001</v>
      </c>
      <c r="JH660">
        <v>35.719305810000002</v>
      </c>
      <c r="JI660">
        <v>648.04595840000002</v>
      </c>
      <c r="JJ660">
        <v>483.64404769999999</v>
      </c>
      <c r="JK660">
        <v>2.6501057480000001</v>
      </c>
      <c r="JL660">
        <v>2.5500504890000002</v>
      </c>
      <c r="JM660">
        <v>647.89099239999996</v>
      </c>
      <c r="JN660">
        <v>483.53333550000002</v>
      </c>
      <c r="JO660">
        <v>2.6492685800000002</v>
      </c>
      <c r="JP660">
        <v>2.5495135680000001</v>
      </c>
      <c r="JQ660">
        <v>492.28113719999999</v>
      </c>
      <c r="JR660">
        <v>9.6697780259999995</v>
      </c>
      <c r="JS660">
        <v>3.9666778489999999</v>
      </c>
      <c r="JT660">
        <v>-1.7400883810000001</v>
      </c>
      <c r="JU660">
        <v>492.2599543</v>
      </c>
      <c r="JV660">
        <v>9.6695355700000007</v>
      </c>
      <c r="JW660">
        <v>3.9666085359999999</v>
      </c>
      <c r="JX660">
        <v>-1.739986912</v>
      </c>
      <c r="JY660">
        <v>0.86713933300000001</v>
      </c>
      <c r="JZ660">
        <v>0.88064546200000005</v>
      </c>
      <c r="KA660">
        <v>9.2584876999999996E-2</v>
      </c>
      <c r="KB660">
        <v>9.0525592000000002E-2</v>
      </c>
      <c r="KC660">
        <v>13</v>
      </c>
      <c r="KD660">
        <v>13</v>
      </c>
      <c r="KE660">
        <v>27.73425881</v>
      </c>
      <c r="KF660">
        <v>23.066137820000002</v>
      </c>
      <c r="KG660">
        <v>27.69746456</v>
      </c>
      <c r="KH660">
        <v>23.091643309999998</v>
      </c>
      <c r="KI660">
        <v>0.97378135200000004</v>
      </c>
      <c r="KJ660">
        <v>2.765545371</v>
      </c>
      <c r="KK660">
        <v>152.4</v>
      </c>
      <c r="KL660">
        <v>128.8322431</v>
      </c>
      <c r="KM660">
        <v>0.97592146000000002</v>
      </c>
      <c r="KN660">
        <v>2.7636426589999998</v>
      </c>
      <c r="KO660">
        <v>152.4</v>
      </c>
      <c r="KP660">
        <v>128.65470099999999</v>
      </c>
      <c r="KQ660">
        <v>0.72694359200000003</v>
      </c>
      <c r="KR660">
        <v>1.4264034940000001</v>
      </c>
      <c r="KS660">
        <v>0.72694359200000003</v>
      </c>
      <c r="KT660">
        <v>1.4264034940000001</v>
      </c>
      <c r="KU660">
        <v>745.15240400000005</v>
      </c>
      <c r="KV660">
        <v>742.80568679999999</v>
      </c>
    </row>
    <row r="661" spans="1:308" x14ac:dyDescent="0.35">
      <c r="A661" t="s">
        <v>1603</v>
      </c>
      <c r="B661">
        <f>VLOOKUP(A661,[1]Sheet1!$A:$X,2, FALSE)</f>
        <v>7518</v>
      </c>
      <c r="C661" t="s">
        <v>1604</v>
      </c>
      <c r="E661">
        <v>8.1199999999999992</v>
      </c>
      <c r="F661">
        <v>24.51</v>
      </c>
      <c r="G661">
        <v>0.26</v>
      </c>
      <c r="H661">
        <v>33.22</v>
      </c>
      <c r="I661">
        <v>-0.65147492239910065</v>
      </c>
      <c r="J661">
        <v>0.37971871041605343</v>
      </c>
      <c r="K661">
        <v>9.7459589090331755E-2</v>
      </c>
      <c r="L661">
        <v>0.29860025984076999</v>
      </c>
      <c r="M661">
        <v>-9.2356332048562167E-2</v>
      </c>
      <c r="N661">
        <v>1.24793</v>
      </c>
      <c r="O661">
        <v>6.7005099999999998E-3</v>
      </c>
      <c r="P661">
        <v>3.67359E-3</v>
      </c>
      <c r="Q661">
        <v>9.7825299999999995</v>
      </c>
      <c r="R661">
        <v>3.27061</v>
      </c>
      <c r="S661">
        <v>0.12671199999999999</v>
      </c>
      <c r="T661">
        <v>0.35518300000000003</v>
      </c>
      <c r="U661">
        <v>4.9866700000000002</v>
      </c>
      <c r="V661">
        <v>6.649059792547642</v>
      </c>
      <c r="W661">
        <v>14680610</v>
      </c>
      <c r="X661">
        <v>0.29249999999999998</v>
      </c>
      <c r="Y661">
        <v>0.72899999999999998</v>
      </c>
      <c r="Z661">
        <v>100</v>
      </c>
      <c r="AA661">
        <v>100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1.403076923</v>
      </c>
      <c r="AH661">
        <v>3.5446153850000002</v>
      </c>
      <c r="AI661">
        <v>0</v>
      </c>
      <c r="AJ661">
        <v>0.84444444399999996</v>
      </c>
      <c r="AK661">
        <v>2.1333333329999999</v>
      </c>
      <c r="AL661">
        <v>0</v>
      </c>
      <c r="AM661">
        <v>25.169230769999999</v>
      </c>
      <c r="AN661">
        <v>25.06790123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536.98199999999997</v>
      </c>
      <c r="AZ661">
        <v>538.09265430000005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0.61538461499999997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0.24691357999999999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8.3916893009999995</v>
      </c>
      <c r="DD661">
        <v>0.62000000499999997</v>
      </c>
      <c r="DE661">
        <v>24.280000690000001</v>
      </c>
      <c r="DF661">
        <v>1.5411670209999999</v>
      </c>
      <c r="DG661">
        <v>0.56933301700000005</v>
      </c>
      <c r="DH661">
        <v>1.065132022</v>
      </c>
      <c r="DI661">
        <v>9.5673001999999993E-2</v>
      </c>
      <c r="DJ661">
        <v>0.02</v>
      </c>
      <c r="DK661">
        <v>42.074642179999998</v>
      </c>
      <c r="DL661">
        <v>8.3916893009999995</v>
      </c>
      <c r="DM661">
        <v>0.62000000499999997</v>
      </c>
      <c r="DN661">
        <v>24.280000690000001</v>
      </c>
      <c r="DO661">
        <v>1.5411670209999999</v>
      </c>
      <c r="DP661">
        <v>0.56933301700000005</v>
      </c>
      <c r="DQ661">
        <v>1.065132022</v>
      </c>
      <c r="DR661">
        <v>9.5673001999999993E-2</v>
      </c>
      <c r="DS661">
        <v>0.02</v>
      </c>
      <c r="DT661">
        <v>42.074642179999998</v>
      </c>
      <c r="DU661">
        <v>0.48849999900000002</v>
      </c>
      <c r="DV661">
        <v>0.48849999900000002</v>
      </c>
      <c r="DW661">
        <v>284.96667480000002</v>
      </c>
      <c r="DX661">
        <v>284.96667480000002</v>
      </c>
      <c r="DY661">
        <v>1.6241669649999999</v>
      </c>
      <c r="DZ661">
        <v>1.6241669649999999</v>
      </c>
      <c r="EA661">
        <v>0</v>
      </c>
      <c r="EB661">
        <v>3.2098765000000001E-2</v>
      </c>
      <c r="EC661">
        <v>0</v>
      </c>
      <c r="ED661">
        <v>3.2098765000000001E-2</v>
      </c>
      <c r="EE661">
        <v>1.476923E-3</v>
      </c>
      <c r="EF661">
        <v>0.105292308</v>
      </c>
      <c r="EG661">
        <v>1.7037039999999999E-3</v>
      </c>
      <c r="EH661">
        <v>0.13135802499999999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100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100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3.003517628</v>
      </c>
      <c r="GB661">
        <v>2.7015154360000002</v>
      </c>
      <c r="GC661">
        <v>4.0248484610000004</v>
      </c>
      <c r="GD661">
        <v>287.6111755</v>
      </c>
      <c r="GE661">
        <v>2.9966854700000001</v>
      </c>
      <c r="GF661">
        <v>2.6949201669999998</v>
      </c>
      <c r="GG661">
        <v>4.0172649309999997</v>
      </c>
      <c r="GH661">
        <v>286.95513690000001</v>
      </c>
      <c r="GI661">
        <v>74.153846150000007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18.46153846</v>
      </c>
      <c r="GU661">
        <v>0</v>
      </c>
      <c r="GV661">
        <v>7.384615385</v>
      </c>
      <c r="GW661">
        <v>0</v>
      </c>
      <c r="GX661">
        <v>0</v>
      </c>
      <c r="GY661">
        <v>58.395061730000002</v>
      </c>
      <c r="GZ661">
        <v>0</v>
      </c>
      <c r="HA661">
        <v>2.7160493830000001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33.456790120000001</v>
      </c>
      <c r="HK661">
        <v>1.4814814810000001</v>
      </c>
      <c r="HL661">
        <v>2.9629629629999998</v>
      </c>
      <c r="HM661">
        <v>0</v>
      </c>
      <c r="HN661">
        <v>0.98765432099999995</v>
      </c>
      <c r="HO661">
        <v>74.153846150000007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18.46153846</v>
      </c>
      <c r="IA661">
        <v>0</v>
      </c>
      <c r="IB661">
        <v>7.384615385</v>
      </c>
      <c r="IC661">
        <v>0</v>
      </c>
      <c r="ID661">
        <v>0</v>
      </c>
      <c r="IE661">
        <v>58.395061730000002</v>
      </c>
      <c r="IF661">
        <v>0</v>
      </c>
      <c r="IG661">
        <v>2.7160493830000001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33.456790120000001</v>
      </c>
      <c r="IQ661">
        <v>1.4814814810000001</v>
      </c>
      <c r="IR661">
        <v>2.9629629629999998</v>
      </c>
      <c r="IS661">
        <v>0</v>
      </c>
      <c r="IT661">
        <v>0.98765432099999995</v>
      </c>
      <c r="IU661">
        <v>17.23076923</v>
      </c>
      <c r="IV661">
        <v>26.543209879999999</v>
      </c>
      <c r="IW661">
        <v>92.61538462</v>
      </c>
      <c r="IX661">
        <v>0</v>
      </c>
      <c r="IY661">
        <v>0</v>
      </c>
      <c r="IZ661">
        <v>7.384615385</v>
      </c>
      <c r="JA661">
        <v>0</v>
      </c>
      <c r="JB661">
        <v>97.037037040000001</v>
      </c>
      <c r="JC661">
        <v>0</v>
      </c>
      <c r="JD661">
        <v>0</v>
      </c>
      <c r="JE661">
        <v>2.9629629629999998</v>
      </c>
      <c r="JF661">
        <v>0</v>
      </c>
      <c r="JG661">
        <v>14.491443609999999</v>
      </c>
      <c r="JH661">
        <v>18.523466450000001</v>
      </c>
      <c r="JI661">
        <v>514.48907469999995</v>
      </c>
      <c r="JJ661">
        <v>445.1599731</v>
      </c>
      <c r="JK661">
        <v>3.930861712</v>
      </c>
      <c r="JL661">
        <v>3.3898150920000001</v>
      </c>
      <c r="JM661">
        <v>514.48907469999995</v>
      </c>
      <c r="JN661">
        <v>445.1599731</v>
      </c>
      <c r="JO661">
        <v>3.930861712</v>
      </c>
      <c r="JP661">
        <v>3.3898150920000001</v>
      </c>
      <c r="JQ661">
        <v>476.6744716</v>
      </c>
      <c r="JR661">
        <v>11.375778499999999</v>
      </c>
      <c r="JS661">
        <v>5.1351370249999997</v>
      </c>
      <c r="JT661">
        <v>-1.1134487200000001</v>
      </c>
      <c r="JU661">
        <v>476.63500149999999</v>
      </c>
      <c r="JV661">
        <v>11.375211609999999</v>
      </c>
      <c r="JW661">
        <v>5.1334498980000003</v>
      </c>
      <c r="JX661">
        <v>-1.115982652</v>
      </c>
      <c r="JY661">
        <v>0.75138353300000005</v>
      </c>
      <c r="JZ661">
        <v>1.3810563330000001</v>
      </c>
      <c r="KA661">
        <v>0</v>
      </c>
      <c r="KB661">
        <v>0</v>
      </c>
      <c r="KC661">
        <v>10</v>
      </c>
      <c r="KD661">
        <v>10</v>
      </c>
      <c r="KE661">
        <v>3.1186769230000002</v>
      </c>
      <c r="KF661">
        <v>13.53695385</v>
      </c>
      <c r="KG661">
        <v>5.9714938269999998</v>
      </c>
      <c r="KH661">
        <v>25.919913579999999</v>
      </c>
      <c r="KI661">
        <v>0.25341538499999999</v>
      </c>
      <c r="KJ661">
        <v>4.4385846149999999</v>
      </c>
      <c r="KK661">
        <v>37.044923079999997</v>
      </c>
      <c r="KL661">
        <v>32.450769229999999</v>
      </c>
      <c r="KM661">
        <v>0.50839506199999995</v>
      </c>
      <c r="KN661">
        <v>8.4987901229999991</v>
      </c>
      <c r="KO661">
        <v>70.931851850000001</v>
      </c>
      <c r="KP661">
        <v>62.135185190000001</v>
      </c>
      <c r="KQ661">
        <v>0.27856895799999998</v>
      </c>
      <c r="KR661">
        <v>0.35875052800000001</v>
      </c>
      <c r="KS661">
        <v>0.27856895799999998</v>
      </c>
      <c r="KT661">
        <v>0.35875052800000001</v>
      </c>
      <c r="KU661">
        <v>903.37846149999996</v>
      </c>
      <c r="KV661">
        <v>776.97530859999995</v>
      </c>
    </row>
    <row r="662" spans="1:308" x14ac:dyDescent="0.35">
      <c r="A662" t="s">
        <v>1605</v>
      </c>
      <c r="B662">
        <f>VLOOKUP(A662,[1]Sheet1!$A:$X,2, FALSE)</f>
        <v>6475</v>
      </c>
      <c r="C662" t="s">
        <v>1606</v>
      </c>
      <c r="E662">
        <v>8.7799999999999994</v>
      </c>
      <c r="F662">
        <v>25.28</v>
      </c>
      <c r="G662">
        <v>0.63</v>
      </c>
      <c r="H662">
        <v>60.38</v>
      </c>
      <c r="I662">
        <v>-0.70415000000000005</v>
      </c>
      <c r="J662">
        <v>0.228127</v>
      </c>
      <c r="K662">
        <v>8.6084999999999995E-2</v>
      </c>
      <c r="L662">
        <v>0.21117</v>
      </c>
      <c r="M662">
        <v>-0.14585999999999999</v>
      </c>
      <c r="N662">
        <v>1.3525400000000001</v>
      </c>
      <c r="O662">
        <v>1.7717199999999999E-2</v>
      </c>
      <c r="P662">
        <v>1.10084E-2</v>
      </c>
      <c r="Q662">
        <v>9.6624099999999995</v>
      </c>
      <c r="R662">
        <v>5.40259</v>
      </c>
      <c r="S662">
        <v>0.280723</v>
      </c>
      <c r="T662">
        <v>0.29274</v>
      </c>
      <c r="U662">
        <v>5.22811</v>
      </c>
      <c r="V662">
        <v>5.3024443699792601</v>
      </c>
      <c r="W662">
        <v>14517787</v>
      </c>
      <c r="X662">
        <v>26.764199999999999</v>
      </c>
      <c r="Y662">
        <v>43.7301</v>
      </c>
      <c r="Z662">
        <v>100</v>
      </c>
      <c r="AA662">
        <v>100</v>
      </c>
      <c r="AB662">
        <v>0</v>
      </c>
      <c r="AC662">
        <v>0</v>
      </c>
      <c r="AD662">
        <v>0.72298069799999998</v>
      </c>
      <c r="AE662">
        <v>0</v>
      </c>
      <c r="AF662">
        <v>0.62153985499999997</v>
      </c>
      <c r="AG662">
        <v>3.2199206399999998</v>
      </c>
      <c r="AH662">
        <v>28.97928576</v>
      </c>
      <c r="AI662">
        <v>0</v>
      </c>
      <c r="AJ662">
        <v>3.4609067900000001</v>
      </c>
      <c r="AK662">
        <v>31.14816111</v>
      </c>
      <c r="AL662">
        <v>0</v>
      </c>
      <c r="AM662">
        <v>23.41159459</v>
      </c>
      <c r="AN662">
        <v>23.437362369999999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600.81484829999999</v>
      </c>
      <c r="AZ662">
        <v>604.3609146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3.3627010000000001E-3</v>
      </c>
      <c r="CD662">
        <v>2.0176205999999999E-2</v>
      </c>
      <c r="CE662">
        <v>0</v>
      </c>
      <c r="CF662">
        <v>0</v>
      </c>
      <c r="CG662">
        <v>3.3627010000000001E-3</v>
      </c>
      <c r="CH662">
        <v>0</v>
      </c>
      <c r="CI662">
        <v>1.0088102999999999E-2</v>
      </c>
      <c r="CJ662">
        <v>2.3538905999999998E-2</v>
      </c>
      <c r="CK662">
        <v>0</v>
      </c>
      <c r="CL662">
        <v>0</v>
      </c>
      <c r="CM662">
        <v>0</v>
      </c>
      <c r="CN662">
        <v>0</v>
      </c>
      <c r="CO662">
        <v>3.3627010000000001E-3</v>
      </c>
      <c r="CP662">
        <v>2.058079E-3</v>
      </c>
      <c r="CQ662">
        <v>1.8522711000000001E-2</v>
      </c>
      <c r="CR662">
        <v>0</v>
      </c>
      <c r="CS662">
        <v>1.0290395000000001E-2</v>
      </c>
      <c r="CT662">
        <v>1.0290395000000001E-2</v>
      </c>
      <c r="CU662">
        <v>0</v>
      </c>
      <c r="CV662">
        <v>1.8522711000000001E-2</v>
      </c>
      <c r="CW662">
        <v>2.0580790000000002E-2</v>
      </c>
      <c r="CX662">
        <v>0</v>
      </c>
      <c r="CY662">
        <v>0</v>
      </c>
      <c r="CZ662">
        <v>0</v>
      </c>
      <c r="DA662">
        <v>0</v>
      </c>
      <c r="DB662">
        <v>2.058079E-3</v>
      </c>
      <c r="DC662">
        <v>11.169277360000001</v>
      </c>
      <c r="DD662">
        <v>0.98377132300000003</v>
      </c>
      <c r="DE662">
        <v>19.607816069999998</v>
      </c>
      <c r="DF662">
        <v>2.027134496</v>
      </c>
      <c r="DG662">
        <v>0.93846232900000004</v>
      </c>
      <c r="DH662">
        <v>1.1125584879999999</v>
      </c>
      <c r="DI662">
        <v>0.13709162899999999</v>
      </c>
      <c r="DJ662">
        <v>4.8972244999999998E-2</v>
      </c>
      <c r="DK662">
        <v>44.739075509999999</v>
      </c>
      <c r="DL662">
        <v>11.61878941</v>
      </c>
      <c r="DM662">
        <v>0.92234527700000002</v>
      </c>
      <c r="DN662">
        <v>19.213505179999999</v>
      </c>
      <c r="DO662">
        <v>2.1063121640000002</v>
      </c>
      <c r="DP662">
        <v>0.97186782100000002</v>
      </c>
      <c r="DQ662">
        <v>1.1281733970000001</v>
      </c>
      <c r="DR662">
        <v>0.14228677000000001</v>
      </c>
      <c r="DS662">
        <v>4.5803353999999998E-2</v>
      </c>
      <c r="DT662">
        <v>45.250871060000001</v>
      </c>
      <c r="DU662">
        <v>0.39053306599999998</v>
      </c>
      <c r="DV662">
        <v>0.37010225600000002</v>
      </c>
      <c r="DW662">
        <v>85.295734400000001</v>
      </c>
      <c r="DX662">
        <v>57.930694350000003</v>
      </c>
      <c r="DY662">
        <v>1.221021014</v>
      </c>
      <c r="DZ662">
        <v>1.179483549</v>
      </c>
      <c r="EA662">
        <v>0.243930325</v>
      </c>
      <c r="EB662">
        <v>0.227109016</v>
      </c>
      <c r="EC662">
        <v>0.243930325</v>
      </c>
      <c r="ED662">
        <v>0.227109016</v>
      </c>
      <c r="EE662">
        <v>0.15129598499999999</v>
      </c>
      <c r="EF662">
        <v>0.280098191</v>
      </c>
      <c r="EG662">
        <v>0.16454856000000001</v>
      </c>
      <c r="EH662">
        <v>0.283752907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51.832672000000002</v>
      </c>
      <c r="EQ662">
        <v>0</v>
      </c>
      <c r="ER662">
        <v>48.167327999999998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67.844573870000005</v>
      </c>
      <c r="FI662">
        <v>0</v>
      </c>
      <c r="FJ662">
        <v>32.155426130000002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3.0409452140000002</v>
      </c>
      <c r="GB662">
        <v>2.6473813960000001</v>
      </c>
      <c r="GC662">
        <v>4.3804383439999999</v>
      </c>
      <c r="GD662">
        <v>291.62095520000003</v>
      </c>
      <c r="GE662">
        <v>3.0449847280000002</v>
      </c>
      <c r="GF662">
        <v>2.6514687189999999</v>
      </c>
      <c r="GG662">
        <v>4.3842755379999998</v>
      </c>
      <c r="GH662">
        <v>292.00231630000002</v>
      </c>
      <c r="GI662">
        <v>5.3769587730000001</v>
      </c>
      <c r="GJ662">
        <v>0</v>
      </c>
      <c r="GK662">
        <v>3.6552559019999999</v>
      </c>
      <c r="GL662">
        <v>2.6901607000000001E-2</v>
      </c>
      <c r="GM662">
        <v>0</v>
      </c>
      <c r="GN662">
        <v>0</v>
      </c>
      <c r="GO662">
        <v>0</v>
      </c>
      <c r="GP662">
        <v>0.34635819499999998</v>
      </c>
      <c r="GQ662">
        <v>0</v>
      </c>
      <c r="GR662">
        <v>0</v>
      </c>
      <c r="GS662">
        <v>0</v>
      </c>
      <c r="GT662">
        <v>27.002488400000001</v>
      </c>
      <c r="GU662">
        <v>12.290671870000001</v>
      </c>
      <c r="GV662">
        <v>41.374672140000001</v>
      </c>
      <c r="GW662">
        <v>0.22866366299999999</v>
      </c>
      <c r="GX662">
        <v>9.6980294570000005</v>
      </c>
      <c r="GY662">
        <v>5.5732779020000001</v>
      </c>
      <c r="GZ662">
        <v>0</v>
      </c>
      <c r="HA662">
        <v>3.6469159690000001</v>
      </c>
      <c r="HB662">
        <v>1.6464632E-2</v>
      </c>
      <c r="HC662">
        <v>0</v>
      </c>
      <c r="HD662">
        <v>0</v>
      </c>
      <c r="HE662">
        <v>0</v>
      </c>
      <c r="HF662">
        <v>0.347815349</v>
      </c>
      <c r="HG662">
        <v>0</v>
      </c>
      <c r="HH662">
        <v>0</v>
      </c>
      <c r="HI662">
        <v>0</v>
      </c>
      <c r="HJ662">
        <v>23.225421390000001</v>
      </c>
      <c r="HK662">
        <v>11.70841137</v>
      </c>
      <c r="HL662">
        <v>45.973368460000003</v>
      </c>
      <c r="HM662">
        <v>0.20374982</v>
      </c>
      <c r="HN662">
        <v>9.30457511</v>
      </c>
      <c r="HO662">
        <v>5.3063420539999999</v>
      </c>
      <c r="HP662">
        <v>0</v>
      </c>
      <c r="HQ662">
        <v>3.6552559019999999</v>
      </c>
      <c r="HR662">
        <v>2.6901607000000001E-2</v>
      </c>
      <c r="HS662">
        <v>0</v>
      </c>
      <c r="HT662">
        <v>0</v>
      </c>
      <c r="HU662">
        <v>0</v>
      </c>
      <c r="HV662">
        <v>0.34635819499999998</v>
      </c>
      <c r="HW662">
        <v>0</v>
      </c>
      <c r="HX662">
        <v>0</v>
      </c>
      <c r="HY662">
        <v>0</v>
      </c>
      <c r="HZ662">
        <v>27.103369430000001</v>
      </c>
      <c r="IA662">
        <v>12.290671870000001</v>
      </c>
      <c r="IB662">
        <v>41.082117160000003</v>
      </c>
      <c r="IC662">
        <v>0.22866366299999999</v>
      </c>
      <c r="ID662">
        <v>9.9603201289999994</v>
      </c>
      <c r="IE662">
        <v>5.5835682970000002</v>
      </c>
      <c r="IF662">
        <v>0</v>
      </c>
      <c r="IG662">
        <v>3.6469159690000001</v>
      </c>
      <c r="IH662">
        <v>1.6464632E-2</v>
      </c>
      <c r="II662">
        <v>0</v>
      </c>
      <c r="IJ662">
        <v>0</v>
      </c>
      <c r="IK662">
        <v>0</v>
      </c>
      <c r="IL662">
        <v>0.347815349</v>
      </c>
      <c r="IM662">
        <v>0</v>
      </c>
      <c r="IN662">
        <v>0</v>
      </c>
      <c r="IO662">
        <v>0</v>
      </c>
      <c r="IP662">
        <v>23.128691679999999</v>
      </c>
      <c r="IQ662">
        <v>11.64872708</v>
      </c>
      <c r="IR662">
        <v>45.831361010000002</v>
      </c>
      <c r="IS662">
        <v>0.20374982</v>
      </c>
      <c r="IT662">
        <v>9.5927061679999994</v>
      </c>
      <c r="IU662">
        <v>21.955074320000001</v>
      </c>
      <c r="IV662">
        <v>18.60297598</v>
      </c>
      <c r="IW662">
        <v>100</v>
      </c>
      <c r="IX662">
        <v>0</v>
      </c>
      <c r="IY662">
        <v>0</v>
      </c>
      <c r="IZ662">
        <v>0</v>
      </c>
      <c r="JA662">
        <v>0</v>
      </c>
      <c r="JB662">
        <v>95.075016980000001</v>
      </c>
      <c r="JC662">
        <v>0</v>
      </c>
      <c r="JD662">
        <v>0</v>
      </c>
      <c r="JE662">
        <v>4.9249830210000001</v>
      </c>
      <c r="JF662">
        <v>0</v>
      </c>
      <c r="JG662">
        <v>39.372173310000001</v>
      </c>
      <c r="JH662">
        <v>37.254857029999997</v>
      </c>
      <c r="JI662">
        <v>460.80050849999998</v>
      </c>
      <c r="JJ662">
        <v>468.91623060000001</v>
      </c>
      <c r="JK662">
        <v>4.1582329219999998</v>
      </c>
      <c r="JL662">
        <v>3.5339683019999999</v>
      </c>
      <c r="JM662">
        <v>462.41430550000001</v>
      </c>
      <c r="JN662">
        <v>469.42050360000002</v>
      </c>
      <c r="JO662">
        <v>4.1618890070000001</v>
      </c>
      <c r="JP662">
        <v>3.5377940570000002</v>
      </c>
      <c r="JQ662">
        <v>437.98606369999999</v>
      </c>
      <c r="JR662">
        <v>11.38031374</v>
      </c>
      <c r="JS662">
        <v>5.1577348809999997</v>
      </c>
      <c r="JT662">
        <v>-1.0692306030000001</v>
      </c>
      <c r="JU662">
        <v>438.00976170000001</v>
      </c>
      <c r="JV662">
        <v>11.372946000000001</v>
      </c>
      <c r="JW662">
        <v>5.1603391079999996</v>
      </c>
      <c r="JX662">
        <v>-1.0572772800000001</v>
      </c>
      <c r="JY662">
        <v>1.216051124</v>
      </c>
      <c r="JZ662">
        <v>1.3412857760000001</v>
      </c>
      <c r="KA662">
        <v>0</v>
      </c>
      <c r="KB662">
        <v>0</v>
      </c>
      <c r="KC662">
        <v>21</v>
      </c>
      <c r="KD662">
        <v>21</v>
      </c>
      <c r="KE662">
        <v>24.376439569999999</v>
      </c>
      <c r="KF662">
        <v>31.53112819</v>
      </c>
      <c r="KG662">
        <v>25.405199320000001</v>
      </c>
      <c r="KH662">
        <v>29.705577600000002</v>
      </c>
      <c r="KI662">
        <v>1.305489946</v>
      </c>
      <c r="KJ662">
        <v>7.005114668</v>
      </c>
      <c r="KK662">
        <v>152.37007199999999</v>
      </c>
      <c r="KL662">
        <v>164.0364228</v>
      </c>
      <c r="KM662">
        <v>1.343282842</v>
      </c>
      <c r="KN662">
        <v>5.3308429889999998</v>
      </c>
      <c r="KO662">
        <v>152.3816831</v>
      </c>
      <c r="KP662">
        <v>163.18790859999999</v>
      </c>
      <c r="KQ662">
        <v>1.1715915029999999</v>
      </c>
      <c r="KR662">
        <v>1.066159026</v>
      </c>
      <c r="KS662">
        <v>1.1715915029999999</v>
      </c>
      <c r="KT662">
        <v>1.066159026</v>
      </c>
      <c r="KU662">
        <v>527.16621829999997</v>
      </c>
      <c r="KV662">
        <v>521.4544856</v>
      </c>
    </row>
    <row r="663" spans="1:308" x14ac:dyDescent="0.35">
      <c r="A663" t="s">
        <v>2539</v>
      </c>
      <c r="B663">
        <f>VLOOKUP(A663,[1]Sheet1!$A:$X,2, FALSE)</f>
        <v>8156</v>
      </c>
      <c r="N663">
        <v>1.26014</v>
      </c>
      <c r="O663">
        <v>5.53324E-3</v>
      </c>
      <c r="P663">
        <v>3.8417899999999999E-3</v>
      </c>
      <c r="Q663">
        <v>9.4464400000000008</v>
      </c>
      <c r="R663">
        <v>2.6532300000000002</v>
      </c>
      <c r="S663">
        <v>0.12598599999999999</v>
      </c>
      <c r="T663">
        <v>0.301126</v>
      </c>
      <c r="U663">
        <v>5.0444000000000004</v>
      </c>
      <c r="V663">
        <v>5.633234222413285</v>
      </c>
      <c r="W663">
        <v>120052521</v>
      </c>
      <c r="X663">
        <v>324.11880000000002</v>
      </c>
      <c r="Y663">
        <v>2252.6127000000001</v>
      </c>
      <c r="Z663">
        <v>100</v>
      </c>
      <c r="AA663">
        <v>100</v>
      </c>
      <c r="AB663">
        <v>1</v>
      </c>
      <c r="AC663">
        <v>1.3606122E-2</v>
      </c>
      <c r="AD663">
        <v>0.461219775</v>
      </c>
      <c r="AE663">
        <v>1.9577269999999998E-3</v>
      </c>
      <c r="AF663">
        <v>7.5632175999999995E-2</v>
      </c>
      <c r="AG663">
        <v>3.3564026519999999</v>
      </c>
      <c r="AH663">
        <v>17.319516180000001</v>
      </c>
      <c r="AI663">
        <v>0</v>
      </c>
      <c r="AJ663">
        <v>6.0707218779999996</v>
      </c>
      <c r="AK663">
        <v>43.903046580000002</v>
      </c>
      <c r="AL663">
        <v>0</v>
      </c>
      <c r="AM663">
        <v>23.84275766</v>
      </c>
      <c r="AN663">
        <v>19.673164320000001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2.2196450000000001E-3</v>
      </c>
      <c r="AW663">
        <v>405.44827400000003</v>
      </c>
      <c r="AX663">
        <v>111.7550892</v>
      </c>
      <c r="AY663">
        <v>448.08938840000002</v>
      </c>
      <c r="AZ663">
        <v>463.76631800000001</v>
      </c>
      <c r="BA663">
        <v>0</v>
      </c>
      <c r="BB663">
        <v>0</v>
      </c>
      <c r="BC663">
        <v>3.0852879999999998E-3</v>
      </c>
      <c r="BD663">
        <v>4.4392900000000002E-4</v>
      </c>
      <c r="BE663">
        <v>0</v>
      </c>
      <c r="BF663">
        <v>8.8785800000000005E-4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4.7204910000000003E-3</v>
      </c>
      <c r="CD663">
        <v>2.4990839999999999E-3</v>
      </c>
      <c r="CE663">
        <v>3.6097880000000001E-3</v>
      </c>
      <c r="CF663">
        <v>1.1107039999999999E-3</v>
      </c>
      <c r="CG663">
        <v>1.666056E-3</v>
      </c>
      <c r="CH663">
        <v>2.2214079999999998E-3</v>
      </c>
      <c r="CI663">
        <v>6.9418989999999996E-3</v>
      </c>
      <c r="CJ663">
        <v>7.7749270000000001E-3</v>
      </c>
      <c r="CK663">
        <v>0</v>
      </c>
      <c r="CL663">
        <v>1.6105206E-2</v>
      </c>
      <c r="CM663">
        <v>1.8048938E-2</v>
      </c>
      <c r="CN663">
        <v>4.165139E-3</v>
      </c>
      <c r="CO663">
        <v>1.666056E-3</v>
      </c>
      <c r="CP663">
        <v>4.2350820000000003E-3</v>
      </c>
      <c r="CQ663">
        <v>3.7556389999999999E-3</v>
      </c>
      <c r="CR663">
        <v>2.6768920000000002E-3</v>
      </c>
      <c r="CS663">
        <v>6.0729479999999999E-3</v>
      </c>
      <c r="CT663">
        <v>2.9166130000000002E-3</v>
      </c>
      <c r="CU663">
        <v>3.6757320000000001E-3</v>
      </c>
      <c r="CV663">
        <v>1.1067149E-2</v>
      </c>
      <c r="CW663">
        <v>6.7122060000000001E-3</v>
      </c>
      <c r="CX663">
        <v>9.5888699999999996E-4</v>
      </c>
      <c r="CY663">
        <v>1.2385617999999999E-2</v>
      </c>
      <c r="CZ663">
        <v>5.5935050000000004E-3</v>
      </c>
      <c r="DA663">
        <v>5.2738760000000003E-3</v>
      </c>
      <c r="DB663">
        <v>4.5946650000000004E-3</v>
      </c>
      <c r="DC663">
        <v>12.48480166</v>
      </c>
      <c r="DD663">
        <v>4.8051337170000004</v>
      </c>
      <c r="DE663">
        <v>12.5153572</v>
      </c>
      <c r="DF663">
        <v>2.2392877809999998</v>
      </c>
      <c r="DG663">
        <v>1.9117529179999999</v>
      </c>
      <c r="DH663">
        <v>1.003548321</v>
      </c>
      <c r="DI663">
        <v>0.197773165</v>
      </c>
      <c r="DJ663">
        <v>0.33835724299999997</v>
      </c>
      <c r="DK663">
        <v>48.781977140000002</v>
      </c>
      <c r="DL663">
        <v>12.529561920000001</v>
      </c>
      <c r="DM663">
        <v>1.722381382</v>
      </c>
      <c r="DN663">
        <v>16.994690869999999</v>
      </c>
      <c r="DO663">
        <v>2.2622097390000002</v>
      </c>
      <c r="DP663">
        <v>1.241966259</v>
      </c>
      <c r="DQ663">
        <v>1.123148907</v>
      </c>
      <c r="DR663">
        <v>0.16335616</v>
      </c>
      <c r="DS663">
        <v>0.10816629899999999</v>
      </c>
      <c r="DT663">
        <v>46.834441290000001</v>
      </c>
      <c r="DU663">
        <v>0.64492217699999999</v>
      </c>
      <c r="DV663">
        <v>0.40007853399999999</v>
      </c>
      <c r="DW663">
        <v>0.17205094300000001</v>
      </c>
      <c r="DX663">
        <v>9.7018396000000007E-2</v>
      </c>
      <c r="DY663">
        <v>0.76829912700000003</v>
      </c>
      <c r="DZ663">
        <v>1.0152297669999999</v>
      </c>
      <c r="EA663">
        <v>0.48558584100000002</v>
      </c>
      <c r="EB663">
        <v>0.53017755799999999</v>
      </c>
      <c r="EC663">
        <v>0.52823409200000004</v>
      </c>
      <c r="ED663">
        <v>0.54638513799999999</v>
      </c>
      <c r="EE663">
        <v>0.11111903400000001</v>
      </c>
      <c r="EF663">
        <v>0.25135239300000001</v>
      </c>
      <c r="EG663">
        <v>0.22156046400000001</v>
      </c>
      <c r="EH663">
        <v>0.29148692900000001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38.921284419999999</v>
      </c>
      <c r="EQ663">
        <v>0</v>
      </c>
      <c r="ER663">
        <v>1.958726245</v>
      </c>
      <c r="ES663">
        <v>26.84210234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32.277887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83.24541542</v>
      </c>
      <c r="FI663">
        <v>0</v>
      </c>
      <c r="FJ663">
        <v>0.87977840100000004</v>
      </c>
      <c r="FK663">
        <v>9.7701748730000002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6.1046313019999996</v>
      </c>
      <c r="FS663">
        <v>0</v>
      </c>
      <c r="FT663">
        <v>4.4392900000000002E-4</v>
      </c>
      <c r="FU663">
        <v>0</v>
      </c>
      <c r="FV663">
        <v>0</v>
      </c>
      <c r="FW663">
        <v>0</v>
      </c>
      <c r="FX663">
        <v>4.4392900000000002E-4</v>
      </c>
      <c r="FY663">
        <v>210.18761810000001</v>
      </c>
      <c r="FZ663">
        <v>21.377425070000001</v>
      </c>
      <c r="GA663">
        <v>3.7357124310000001</v>
      </c>
      <c r="GB663">
        <v>3.3140998970000002</v>
      </c>
      <c r="GC663">
        <v>5.1658748289999998</v>
      </c>
      <c r="GD663">
        <v>359.02023179999998</v>
      </c>
      <c r="GE663">
        <v>3.6144270010000001</v>
      </c>
      <c r="GF663">
        <v>3.1739043100000002</v>
      </c>
      <c r="GG663">
        <v>5.1108119969999999</v>
      </c>
      <c r="GH663">
        <v>349.32400680000001</v>
      </c>
      <c r="GI663">
        <v>45.425288510000001</v>
      </c>
      <c r="GJ663">
        <v>0</v>
      </c>
      <c r="GK663">
        <v>3.8852420780000001</v>
      </c>
      <c r="GL663">
        <v>0.42040140799999998</v>
      </c>
      <c r="GM663">
        <v>0.10385081</v>
      </c>
      <c r="GN663">
        <v>1.3606122E-2</v>
      </c>
      <c r="GO663">
        <v>1.2495417999999999E-2</v>
      </c>
      <c r="GP663">
        <v>2.3635777990000002</v>
      </c>
      <c r="GQ663">
        <v>5.4979841000000002E-2</v>
      </c>
      <c r="GR663">
        <v>0</v>
      </c>
      <c r="GS663">
        <v>0</v>
      </c>
      <c r="GT663">
        <v>4.495573845</v>
      </c>
      <c r="GU663">
        <v>13.21959726</v>
      </c>
      <c r="GV663">
        <v>23.22148546</v>
      </c>
      <c r="GW663">
        <v>2.8464562990000002</v>
      </c>
      <c r="GX663">
        <v>3.9374451590000001</v>
      </c>
      <c r="GY663">
        <v>9.0415809159999991</v>
      </c>
      <c r="GZ663">
        <v>0</v>
      </c>
      <c r="HA663">
        <v>3.7828873110000001</v>
      </c>
      <c r="HB663">
        <v>0.49810160399999998</v>
      </c>
      <c r="HC663">
        <v>9.0255195999999996E-2</v>
      </c>
      <c r="HD663">
        <v>2.8606782000000001E-2</v>
      </c>
      <c r="HE663">
        <v>8.6299789999999994E-3</v>
      </c>
      <c r="HF663">
        <v>0.51164587699999997</v>
      </c>
      <c r="HG663">
        <v>3.5478801999999997E-2</v>
      </c>
      <c r="HH663">
        <v>0</v>
      </c>
      <c r="HI663">
        <v>0</v>
      </c>
      <c r="HJ663">
        <v>4.3146698050000003</v>
      </c>
      <c r="HK663">
        <v>8.5066820409999995</v>
      </c>
      <c r="HL663">
        <v>64.969717160000002</v>
      </c>
      <c r="HM663">
        <v>0.501217986</v>
      </c>
      <c r="HN663">
        <v>7.7105265369999998</v>
      </c>
      <c r="HO663">
        <v>45.559406000000003</v>
      </c>
      <c r="HP663">
        <v>0</v>
      </c>
      <c r="HQ663">
        <v>3.7758377479999998</v>
      </c>
      <c r="HR663">
        <v>0.41956838000000002</v>
      </c>
      <c r="HS663">
        <v>0.26462519299999998</v>
      </c>
      <c r="HT663">
        <v>3.1932736000000003E-2</v>
      </c>
      <c r="HU663">
        <v>1.2495417999999999E-2</v>
      </c>
      <c r="HV663">
        <v>2.343029778</v>
      </c>
      <c r="HW663">
        <v>5.4979841000000002E-2</v>
      </c>
      <c r="HX663">
        <v>0</v>
      </c>
      <c r="HY663">
        <v>0</v>
      </c>
      <c r="HZ663">
        <v>4.2670465269999998</v>
      </c>
      <c r="IA663">
        <v>13.18433241</v>
      </c>
      <c r="IB663">
        <v>23.280630439999999</v>
      </c>
      <c r="IC663">
        <v>2.8292403899999998</v>
      </c>
      <c r="ID663">
        <v>3.9768751459999998</v>
      </c>
      <c r="IE663">
        <v>9.1346328640000003</v>
      </c>
      <c r="IF663">
        <v>0</v>
      </c>
      <c r="IG663">
        <v>3.7580361679999998</v>
      </c>
      <c r="IH663">
        <v>0.49210856400000003</v>
      </c>
      <c r="II663">
        <v>0.13292564700000001</v>
      </c>
      <c r="IJ663">
        <v>3.5318988000000003E-2</v>
      </c>
      <c r="IK663">
        <v>6.1928089999999996E-3</v>
      </c>
      <c r="IL663">
        <v>0.50793019100000003</v>
      </c>
      <c r="IM663">
        <v>3.6477641999999998E-2</v>
      </c>
      <c r="IN663">
        <v>0</v>
      </c>
      <c r="IO663">
        <v>0</v>
      </c>
      <c r="IP663">
        <v>4.221697765</v>
      </c>
      <c r="IQ663">
        <v>8.4851870009999999</v>
      </c>
      <c r="IR663">
        <v>64.938393540000007</v>
      </c>
      <c r="IS663">
        <v>0.49870090900000003</v>
      </c>
      <c r="IT663">
        <v>7.7523979159999996</v>
      </c>
      <c r="IU663">
        <v>2.9053236039999999</v>
      </c>
      <c r="IV663">
        <v>2.6038963559999999</v>
      </c>
      <c r="IW663">
        <v>22.5994913</v>
      </c>
      <c r="IX663">
        <v>0</v>
      </c>
      <c r="IY663">
        <v>3.5667477480000001</v>
      </c>
      <c r="IZ663">
        <v>41.943787280000002</v>
      </c>
      <c r="JA663">
        <v>31.889973680000001</v>
      </c>
      <c r="JB663">
        <v>85.997060210000001</v>
      </c>
      <c r="JC663">
        <v>0</v>
      </c>
      <c r="JD663">
        <v>3.1249313299999999</v>
      </c>
      <c r="JE663">
        <v>6.252339783</v>
      </c>
      <c r="JF663">
        <v>4.6256686739999999</v>
      </c>
      <c r="JG663">
        <v>19.724084959999999</v>
      </c>
      <c r="JH663">
        <v>53.47415273</v>
      </c>
      <c r="JI663">
        <v>689.60701800000004</v>
      </c>
      <c r="JJ663">
        <v>477.67447709999999</v>
      </c>
      <c r="JK663">
        <v>2.8461208710000001</v>
      </c>
      <c r="JL663">
        <v>2.7299432499999998</v>
      </c>
      <c r="JM663">
        <v>633.22867080000003</v>
      </c>
      <c r="JN663">
        <v>497.7344885</v>
      </c>
      <c r="JO663">
        <v>2.1540916829999999</v>
      </c>
      <c r="JP663">
        <v>2.3088760659999998</v>
      </c>
      <c r="JQ663">
        <v>486.61078579999997</v>
      </c>
      <c r="JR663">
        <v>27.349175120000002</v>
      </c>
      <c r="JS663">
        <v>4.2164620099999999</v>
      </c>
      <c r="JT663">
        <v>-20.568135609999999</v>
      </c>
      <c r="JU663">
        <v>492.77869920000001</v>
      </c>
      <c r="JV663">
        <v>26.892528479999999</v>
      </c>
      <c r="JW663">
        <v>3.609950864</v>
      </c>
      <c r="JX663">
        <v>-21.44259104</v>
      </c>
      <c r="JY663">
        <v>1.045309287</v>
      </c>
      <c r="JZ663">
        <v>1.21182309</v>
      </c>
      <c r="KA663">
        <v>1.8511731E-2</v>
      </c>
      <c r="KB663">
        <v>0.20243160299999999</v>
      </c>
      <c r="KC663">
        <v>12.98717692</v>
      </c>
      <c r="KD663">
        <v>13.48461247</v>
      </c>
      <c r="KE663">
        <v>28.149222309999999</v>
      </c>
      <c r="KF663">
        <v>22.450171919999999</v>
      </c>
      <c r="KG663">
        <v>27.553355920000001</v>
      </c>
      <c r="KH663">
        <v>23.36049234</v>
      </c>
      <c r="KI663">
        <v>0.92049917699999995</v>
      </c>
      <c r="KJ663">
        <v>3.646181576</v>
      </c>
      <c r="KK663">
        <v>152.4</v>
      </c>
      <c r="KL663">
        <v>115.6515309</v>
      </c>
      <c r="KM663">
        <v>1.0727267220000001</v>
      </c>
      <c r="KN663">
        <v>2.711241952</v>
      </c>
      <c r="KO663">
        <v>152.4</v>
      </c>
      <c r="KP663">
        <v>119.53089079999999</v>
      </c>
      <c r="KQ663">
        <v>1.9982716659999999</v>
      </c>
      <c r="KR663">
        <v>6.1849190470000002</v>
      </c>
      <c r="KS663">
        <v>1.2280820450000001</v>
      </c>
      <c r="KT663">
        <v>2.7245735579999999</v>
      </c>
      <c r="KU663">
        <v>1307.5133699999999</v>
      </c>
      <c r="KV663">
        <v>1031.223915</v>
      </c>
    </row>
    <row r="664" spans="1:308" x14ac:dyDescent="0.35">
      <c r="A664" t="s">
        <v>1540</v>
      </c>
      <c r="B664">
        <f>VLOOKUP(A664,[1]Sheet1!$A:$X,2, FALSE)</f>
        <v>6981</v>
      </c>
      <c r="C664" t="s">
        <v>1541</v>
      </c>
      <c r="E664">
        <v>14.64</v>
      </c>
      <c r="F664">
        <v>19.87</v>
      </c>
      <c r="G664">
        <v>1.3</v>
      </c>
      <c r="H664">
        <v>63.35</v>
      </c>
      <c r="I664">
        <v>-0.67264191014879127</v>
      </c>
      <c r="J664">
        <v>0.43024074912368232</v>
      </c>
      <c r="K664">
        <v>8.2418113601761447E-2</v>
      </c>
      <c r="L664">
        <v>0.32172330025161527</v>
      </c>
      <c r="M664">
        <v>-7.384896014633574E-2</v>
      </c>
      <c r="N664">
        <v>1.2670300000000001</v>
      </c>
      <c r="O664">
        <v>6.6347699999999999E-3</v>
      </c>
      <c r="P664">
        <v>4.2419399999999996E-3</v>
      </c>
      <c r="Q664">
        <v>9.8791100000000007</v>
      </c>
      <c r="R664">
        <v>2.7267800000000002</v>
      </c>
      <c r="S664">
        <v>0.119475</v>
      </c>
      <c r="T664">
        <v>0.228023</v>
      </c>
      <c r="U664">
        <v>4.9580500000000001</v>
      </c>
      <c r="V664">
        <v>4.396833596441855</v>
      </c>
      <c r="W664">
        <v>14152626</v>
      </c>
      <c r="X664">
        <v>95.865300000000005</v>
      </c>
      <c r="Y664">
        <v>602.90639999999996</v>
      </c>
      <c r="Z664">
        <v>100</v>
      </c>
      <c r="AA664">
        <v>100</v>
      </c>
      <c r="AB664">
        <v>1</v>
      </c>
      <c r="AC664">
        <v>0</v>
      </c>
      <c r="AD664">
        <v>1.7837527999999998E-2</v>
      </c>
      <c r="AE664">
        <v>1.4927699999999999E-4</v>
      </c>
      <c r="AF664">
        <v>8.3296512000000003E-2</v>
      </c>
      <c r="AG664">
        <v>1.5871269370000001</v>
      </c>
      <c r="AH664">
        <v>5.9958128750000004</v>
      </c>
      <c r="AI664">
        <v>0</v>
      </c>
      <c r="AJ664">
        <v>5.520676344</v>
      </c>
      <c r="AK664">
        <v>26.96020875</v>
      </c>
      <c r="AL664">
        <v>0</v>
      </c>
      <c r="AM664">
        <v>26.461503799999999</v>
      </c>
      <c r="AN664">
        <v>25.55277237</v>
      </c>
      <c r="AO664">
        <v>0</v>
      </c>
      <c r="AP664">
        <v>0</v>
      </c>
      <c r="AQ664">
        <v>1.0431302999999999E-2</v>
      </c>
      <c r="AR664">
        <v>1.6586323E-2</v>
      </c>
      <c r="AS664">
        <v>0</v>
      </c>
      <c r="AT664">
        <v>0</v>
      </c>
      <c r="AU664">
        <v>0</v>
      </c>
      <c r="AV664">
        <v>1.6586319999999999E-3</v>
      </c>
      <c r="AW664">
        <v>286.42455940000002</v>
      </c>
      <c r="AX664">
        <v>194.3595225</v>
      </c>
      <c r="AY664">
        <v>459.32349809999999</v>
      </c>
      <c r="AZ664">
        <v>473.1106959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8.4493559999999999E-3</v>
      </c>
      <c r="CH664">
        <v>4.6940860000000001E-3</v>
      </c>
      <c r="CI664">
        <v>1.8776349999999999E-3</v>
      </c>
      <c r="CJ664">
        <v>1.6898711E-2</v>
      </c>
      <c r="CK664">
        <v>0</v>
      </c>
      <c r="CL664">
        <v>0</v>
      </c>
      <c r="CM664">
        <v>0</v>
      </c>
      <c r="CN664">
        <v>9.3881699999999999E-4</v>
      </c>
      <c r="CO664">
        <v>9.3881699999999999E-4</v>
      </c>
      <c r="CP664">
        <v>1.4927699999999999E-4</v>
      </c>
      <c r="CQ664">
        <v>2.2391540000000001E-3</v>
      </c>
      <c r="CR664">
        <v>0</v>
      </c>
      <c r="CS664">
        <v>8.9566099999999996E-4</v>
      </c>
      <c r="CT664">
        <v>2.9855379999999998E-3</v>
      </c>
      <c r="CU664">
        <v>1.791323E-3</v>
      </c>
      <c r="CV664">
        <v>1.6420460000000001E-3</v>
      </c>
      <c r="CW664">
        <v>2.9855379999999998E-3</v>
      </c>
      <c r="CX664">
        <v>0</v>
      </c>
      <c r="CY664">
        <v>0</v>
      </c>
      <c r="CZ664">
        <v>0</v>
      </c>
      <c r="DA664">
        <v>8.9566099999999996E-4</v>
      </c>
      <c r="DB664">
        <v>1.791323E-3</v>
      </c>
      <c r="DC664">
        <v>10.923822940000001</v>
      </c>
      <c r="DD664">
        <v>6.7416520919999998</v>
      </c>
      <c r="DE664">
        <v>4.1275918269999998</v>
      </c>
      <c r="DF664">
        <v>2.0472128920000001</v>
      </c>
      <c r="DG664">
        <v>1.7112655880000001</v>
      </c>
      <c r="DH664">
        <v>2.2853384810000001</v>
      </c>
      <c r="DI664">
        <v>9.0018336000000004E-2</v>
      </c>
      <c r="DJ664">
        <v>2.5524159000000001E-2</v>
      </c>
      <c r="DK664">
        <v>68.542321729999998</v>
      </c>
      <c r="DL664">
        <v>11.896066619999999</v>
      </c>
      <c r="DM664">
        <v>2.352337672</v>
      </c>
      <c r="DN664">
        <v>14.94187485</v>
      </c>
      <c r="DO664">
        <v>2.171655162</v>
      </c>
      <c r="DP664">
        <v>1.1939397460000001</v>
      </c>
      <c r="DQ664">
        <v>1.4455205499999999</v>
      </c>
      <c r="DR664">
        <v>0.13378130399999999</v>
      </c>
      <c r="DS664">
        <v>3.6120763E-2</v>
      </c>
      <c r="DT664">
        <v>51.82382612</v>
      </c>
      <c r="DU664">
        <v>6.2028172999999999E-2</v>
      </c>
      <c r="DV664">
        <v>0.268428793</v>
      </c>
      <c r="DW664">
        <v>237.2495917</v>
      </c>
      <c r="DX664">
        <v>77.179078219999994</v>
      </c>
      <c r="DY664">
        <v>0.97410390599999996</v>
      </c>
      <c r="DZ664">
        <v>1.0868494790000001</v>
      </c>
      <c r="EA664">
        <v>0.18224320999999999</v>
      </c>
      <c r="EB664">
        <v>0.45889361899999997</v>
      </c>
      <c r="EC664">
        <v>0.18382042300000001</v>
      </c>
      <c r="ED664">
        <v>0.48338846600000002</v>
      </c>
      <c r="EE664">
        <v>3.1773989000000002E-2</v>
      </c>
      <c r="EF664">
        <v>0.17477435499999999</v>
      </c>
      <c r="EG664">
        <v>0.18336670199999999</v>
      </c>
      <c r="EH664">
        <v>0.25562361900000002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9.7636997000000003E-2</v>
      </c>
      <c r="EQ664">
        <v>0</v>
      </c>
      <c r="ER664">
        <v>35.387778480000001</v>
      </c>
      <c r="ES664">
        <v>0</v>
      </c>
      <c r="ET664">
        <v>0</v>
      </c>
      <c r="EU664">
        <v>64.514584529999993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33.696424520000001</v>
      </c>
      <c r="FI664">
        <v>0</v>
      </c>
      <c r="FJ664">
        <v>52.565323569999997</v>
      </c>
      <c r="FK664">
        <v>0</v>
      </c>
      <c r="FL664">
        <v>0</v>
      </c>
      <c r="FM664">
        <v>10.27562487</v>
      </c>
      <c r="FN664">
        <v>0</v>
      </c>
      <c r="FO664">
        <v>0</v>
      </c>
      <c r="FP664">
        <v>3.4626270350000001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1.6586319999999999E-3</v>
      </c>
      <c r="FY664">
        <v>286.42455940000002</v>
      </c>
      <c r="FZ664">
        <v>194.3595225</v>
      </c>
      <c r="GA664">
        <v>3.118440401</v>
      </c>
      <c r="GB664">
        <v>2.6901479899999998</v>
      </c>
      <c r="GC664">
        <v>4.5774442420000003</v>
      </c>
      <c r="GD664">
        <v>299.95147780000002</v>
      </c>
      <c r="GE664">
        <v>3.124821222</v>
      </c>
      <c r="GF664">
        <v>2.687895352</v>
      </c>
      <c r="GG664">
        <v>4.6137475510000003</v>
      </c>
      <c r="GH664">
        <v>300.63346840000003</v>
      </c>
      <c r="GI664">
        <v>7.8109597529999997</v>
      </c>
      <c r="GJ664">
        <v>0</v>
      </c>
      <c r="GK664">
        <v>4.1185913989999996</v>
      </c>
      <c r="GL664">
        <v>2.2531615000000001E-2</v>
      </c>
      <c r="GM664">
        <v>0</v>
      </c>
      <c r="GN664">
        <v>0</v>
      </c>
      <c r="GO664">
        <v>0</v>
      </c>
      <c r="GP664">
        <v>1.8729404700000001</v>
      </c>
      <c r="GQ664">
        <v>1.6898711E-2</v>
      </c>
      <c r="GR664">
        <v>0</v>
      </c>
      <c r="GS664">
        <v>0</v>
      </c>
      <c r="GT664">
        <v>64.971788540000006</v>
      </c>
      <c r="GU664">
        <v>13.780898820000001</v>
      </c>
      <c r="GV664">
        <v>3.8538449259999998</v>
      </c>
      <c r="GW664">
        <v>0.32389196100000001</v>
      </c>
      <c r="GX664">
        <v>3.2276538019999998</v>
      </c>
      <c r="GY664">
        <v>2.2697553049999999</v>
      </c>
      <c r="GZ664">
        <v>0</v>
      </c>
      <c r="HA664">
        <v>4.4027729679999998</v>
      </c>
      <c r="HB664">
        <v>0.47320778200000002</v>
      </c>
      <c r="HC664">
        <v>5.8516546000000003E-2</v>
      </c>
      <c r="HD664">
        <v>3.2840920000000002E-3</v>
      </c>
      <c r="HE664">
        <v>5.5232450000000004E-3</v>
      </c>
      <c r="HF664">
        <v>0.33020050899999998</v>
      </c>
      <c r="HG664">
        <v>3.4333689999999999E-3</v>
      </c>
      <c r="HH664">
        <v>0</v>
      </c>
      <c r="HI664">
        <v>0</v>
      </c>
      <c r="HJ664">
        <v>21.717699459999999</v>
      </c>
      <c r="HK664">
        <v>20.738293710000001</v>
      </c>
      <c r="HL664">
        <v>45.352412909999998</v>
      </c>
      <c r="HM664">
        <v>0.163906039</v>
      </c>
      <c r="HN664">
        <v>4.480994065</v>
      </c>
      <c r="HO664">
        <v>8.0268877270000001</v>
      </c>
      <c r="HP664">
        <v>0</v>
      </c>
      <c r="HQ664">
        <v>4.0434860160000001</v>
      </c>
      <c r="HR664">
        <v>4.3185595E-2</v>
      </c>
      <c r="HS664">
        <v>5.4451402000000003E-2</v>
      </c>
      <c r="HT664">
        <v>0</v>
      </c>
      <c r="HU664">
        <v>0</v>
      </c>
      <c r="HV664">
        <v>1.849470038</v>
      </c>
      <c r="HW664">
        <v>1.6898711E-2</v>
      </c>
      <c r="HX664">
        <v>0</v>
      </c>
      <c r="HY664">
        <v>0</v>
      </c>
      <c r="HZ664">
        <v>64.018889000000001</v>
      </c>
      <c r="IA664">
        <v>13.758367209999999</v>
      </c>
      <c r="IB664">
        <v>4.5091393860000002</v>
      </c>
      <c r="IC664">
        <v>0.32389196100000001</v>
      </c>
      <c r="ID664">
        <v>3.3553329519999999</v>
      </c>
      <c r="IE664">
        <v>2.5223318250000002</v>
      </c>
      <c r="IF664">
        <v>0</v>
      </c>
      <c r="IG664">
        <v>4.3859046780000002</v>
      </c>
      <c r="IH664">
        <v>0.49380799399999997</v>
      </c>
      <c r="II664">
        <v>0.108076478</v>
      </c>
      <c r="IJ664">
        <v>7.4638450000000002E-3</v>
      </c>
      <c r="IK664">
        <v>5.5232450000000004E-3</v>
      </c>
      <c r="IL664">
        <v>0.32646858600000001</v>
      </c>
      <c r="IM664">
        <v>3.4333689999999999E-3</v>
      </c>
      <c r="IN664">
        <v>0</v>
      </c>
      <c r="IO664">
        <v>0</v>
      </c>
      <c r="IP664">
        <v>21.339879620000001</v>
      </c>
      <c r="IQ664">
        <v>20.71112531</v>
      </c>
      <c r="IR664">
        <v>45.265683029999998</v>
      </c>
      <c r="IS664">
        <v>0.16345820799999999</v>
      </c>
      <c r="IT664">
        <v>4.6668438090000004</v>
      </c>
      <c r="IU664">
        <v>40.693973730000003</v>
      </c>
      <c r="IV664">
        <v>14.56808221</v>
      </c>
      <c r="IW664">
        <v>96.676586839999999</v>
      </c>
      <c r="IX664">
        <v>0</v>
      </c>
      <c r="IY664">
        <v>0</v>
      </c>
      <c r="IZ664">
        <v>3.0023376549999998</v>
      </c>
      <c r="JA664">
        <v>0.32107550899999998</v>
      </c>
      <c r="JB664">
        <v>98.239129660000003</v>
      </c>
      <c r="JC664">
        <v>0</v>
      </c>
      <c r="JD664">
        <v>0.76982098700000001</v>
      </c>
      <c r="JE664">
        <v>0.90760356799999997</v>
      </c>
      <c r="JF664">
        <v>8.3445789000000006E-2</v>
      </c>
      <c r="JG664">
        <v>15.939766730000001</v>
      </c>
      <c r="JH664">
        <v>34.312777169999997</v>
      </c>
      <c r="JI664">
        <v>550.87849240000003</v>
      </c>
      <c r="JJ664">
        <v>441.44369569999998</v>
      </c>
      <c r="JK664">
        <v>3.3550052629999998</v>
      </c>
      <c r="JL664">
        <v>2.9914682410000002</v>
      </c>
      <c r="JM664">
        <v>572.95564960000002</v>
      </c>
      <c r="JN664">
        <v>467.9877406</v>
      </c>
      <c r="JO664">
        <v>3.5462067570000002</v>
      </c>
      <c r="JP664">
        <v>3.201500979</v>
      </c>
      <c r="JQ664">
        <v>459.2564643</v>
      </c>
      <c r="JR664">
        <v>28.08817406</v>
      </c>
      <c r="JS664">
        <v>4.5523847010000003</v>
      </c>
      <c r="JT664">
        <v>-20.615863489999999</v>
      </c>
      <c r="JU664">
        <v>452.25089939999998</v>
      </c>
      <c r="JV664">
        <v>28.00778807</v>
      </c>
      <c r="JW664">
        <v>4.7255061170000001</v>
      </c>
      <c r="JX664">
        <v>-20.241931650000001</v>
      </c>
      <c r="JY664">
        <v>1.1561691059999999</v>
      </c>
      <c r="JZ664">
        <v>1.612885385</v>
      </c>
      <c r="KA664">
        <v>2.0862605999999999E-2</v>
      </c>
      <c r="KB664">
        <v>0.213963561</v>
      </c>
      <c r="KC664">
        <v>11.90251321</v>
      </c>
      <c r="KD664">
        <v>11.748852060000001</v>
      </c>
      <c r="KE664">
        <v>8.4086325669999997</v>
      </c>
      <c r="KF664">
        <v>72.359288570000004</v>
      </c>
      <c r="KG664">
        <v>18.964715890000001</v>
      </c>
      <c r="KH664">
        <v>42.985417239999997</v>
      </c>
      <c r="KI664">
        <v>0.92638279800000001</v>
      </c>
      <c r="KJ664">
        <v>25.482061250000001</v>
      </c>
      <c r="KK664">
        <v>152.4</v>
      </c>
      <c r="KL664">
        <v>99.678886340000005</v>
      </c>
      <c r="KM664">
        <v>0.993667521</v>
      </c>
      <c r="KN664">
        <v>11.01065309</v>
      </c>
      <c r="KO664">
        <v>152.4</v>
      </c>
      <c r="KP664">
        <v>134.02726139999999</v>
      </c>
      <c r="KQ664">
        <v>0.49970847899999998</v>
      </c>
      <c r="KR664">
        <v>0.90457437799999996</v>
      </c>
      <c r="KS664">
        <v>1.385316255</v>
      </c>
      <c r="KT664">
        <v>3.3624283259999999</v>
      </c>
      <c r="KU664">
        <v>1145.973103</v>
      </c>
      <c r="KV664">
        <v>991.27562339999997</v>
      </c>
    </row>
    <row r="665" spans="1:308" x14ac:dyDescent="0.35">
      <c r="A665" t="s">
        <v>1607</v>
      </c>
      <c r="B665">
        <f>VLOOKUP(A665,[1]Sheet1!$A:$X,2, FALSE)</f>
        <v>7068</v>
      </c>
      <c r="C665" t="s">
        <v>1608</v>
      </c>
      <c r="E665">
        <v>16.600000000000001</v>
      </c>
      <c r="F665">
        <v>16.54</v>
      </c>
      <c r="G665">
        <v>0.17</v>
      </c>
      <c r="H665">
        <v>36.700000000000003</v>
      </c>
      <c r="I665">
        <v>-0.66643038702493551</v>
      </c>
      <c r="J665">
        <v>0.5374642302653091</v>
      </c>
      <c r="K665">
        <v>0.15442789231556281</v>
      </c>
      <c r="L665">
        <v>0.41148609535249331</v>
      </c>
      <c r="M665">
        <v>-0.13025275198683781</v>
      </c>
      <c r="N665">
        <v>1.2462</v>
      </c>
      <c r="O665">
        <v>6.1756199999999997E-3</v>
      </c>
      <c r="P665">
        <v>3.3240800000000001E-3</v>
      </c>
      <c r="Q665">
        <v>10.2599</v>
      </c>
      <c r="R665">
        <v>2.9760599999999999</v>
      </c>
      <c r="S665">
        <v>0.12451</v>
      </c>
      <c r="T665">
        <v>0.35700399999999999</v>
      </c>
      <c r="U665">
        <v>5.1727400000000001</v>
      </c>
      <c r="V665">
        <v>6.4560674056520524</v>
      </c>
      <c r="W665">
        <v>14747730</v>
      </c>
      <c r="X665">
        <v>1.6875</v>
      </c>
      <c r="Y665">
        <v>1.7757000000000001</v>
      </c>
      <c r="Z665">
        <v>100</v>
      </c>
      <c r="AA665">
        <v>100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2.5648</v>
      </c>
      <c r="AH665">
        <v>7.2058666669999996</v>
      </c>
      <c r="AI665">
        <v>0</v>
      </c>
      <c r="AJ665">
        <v>2.437404967</v>
      </c>
      <c r="AK665">
        <v>6.8479472880000003</v>
      </c>
      <c r="AL665">
        <v>0</v>
      </c>
      <c r="AM665">
        <v>28.109333329999998</v>
      </c>
      <c r="AN665">
        <v>28.103902690000002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595.60296530000005</v>
      </c>
      <c r="AZ665">
        <v>595.74540290000004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10.62309003</v>
      </c>
      <c r="DD665">
        <v>0.73203639499999995</v>
      </c>
      <c r="DE665">
        <v>21.061883989999998</v>
      </c>
      <c r="DF665">
        <v>1.9323559800000001</v>
      </c>
      <c r="DG665">
        <v>0.82651011799999996</v>
      </c>
      <c r="DH665">
        <v>1.114965365</v>
      </c>
      <c r="DI665">
        <v>0.126692523</v>
      </c>
      <c r="DJ665">
        <v>3.1511090999999998E-2</v>
      </c>
      <c r="DK665">
        <v>44.329791989999997</v>
      </c>
      <c r="DL665">
        <v>10.51225513</v>
      </c>
      <c r="DM665">
        <v>0.726471486</v>
      </c>
      <c r="DN665">
        <v>21.221729620000001</v>
      </c>
      <c r="DO665">
        <v>1.912925408</v>
      </c>
      <c r="DP665">
        <v>0.81373598899999999</v>
      </c>
      <c r="DQ665">
        <v>1.112490116</v>
      </c>
      <c r="DR665">
        <v>0.125151766</v>
      </c>
      <c r="DS665">
        <v>3.0939329000000002E-2</v>
      </c>
      <c r="DT665">
        <v>44.21777745</v>
      </c>
      <c r="DU665">
        <v>0.40279741800000002</v>
      </c>
      <c r="DV665">
        <v>0.407054313</v>
      </c>
      <c r="DW665">
        <v>131.81575409999999</v>
      </c>
      <c r="DX665">
        <v>139.4228449</v>
      </c>
      <c r="DY665">
        <v>1.335311286</v>
      </c>
      <c r="DZ665">
        <v>1.349658907</v>
      </c>
      <c r="EA665">
        <v>0.156266667</v>
      </c>
      <c r="EB665">
        <v>0.14850481500000001</v>
      </c>
      <c r="EC665">
        <v>0.156266667</v>
      </c>
      <c r="ED665">
        <v>0.14850481500000001</v>
      </c>
      <c r="EE665">
        <v>3.2469333000000003E-2</v>
      </c>
      <c r="EF665">
        <v>0.26723733300000002</v>
      </c>
      <c r="EG665">
        <v>3.0856564E-2</v>
      </c>
      <c r="EH665">
        <v>0.26737455700000001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100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100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3.821859994</v>
      </c>
      <c r="GB665">
        <v>3.4011878599999998</v>
      </c>
      <c r="GC665">
        <v>5.2515460110000003</v>
      </c>
      <c r="GD665">
        <v>363.25070040000003</v>
      </c>
      <c r="GE665">
        <v>3.821661733</v>
      </c>
      <c r="GF665">
        <v>3.4010029309999998</v>
      </c>
      <c r="GG665">
        <v>5.2513011760000001</v>
      </c>
      <c r="GH665">
        <v>363.23388999999997</v>
      </c>
      <c r="GI665">
        <v>39.626666669999999</v>
      </c>
      <c r="GJ665">
        <v>0</v>
      </c>
      <c r="GK665">
        <v>2.88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45.28</v>
      </c>
      <c r="GU665">
        <v>0.693333333</v>
      </c>
      <c r="GV665">
        <v>11.52</v>
      </c>
      <c r="GW665">
        <v>0</v>
      </c>
      <c r="GX665">
        <v>0</v>
      </c>
      <c r="GY665">
        <v>38.26659909</v>
      </c>
      <c r="GZ665">
        <v>0</v>
      </c>
      <c r="HA665">
        <v>2.7369488089999998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47.389761780000001</v>
      </c>
      <c r="HK665">
        <v>0.65889508399999996</v>
      </c>
      <c r="HL665">
        <v>10.94779524</v>
      </c>
      <c r="HM665">
        <v>0</v>
      </c>
      <c r="HN665">
        <v>0</v>
      </c>
      <c r="HO665">
        <v>39.626666669999999</v>
      </c>
      <c r="HP665">
        <v>0</v>
      </c>
      <c r="HQ665">
        <v>2.88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45.28</v>
      </c>
      <c r="IA665">
        <v>0.693333333</v>
      </c>
      <c r="IB665">
        <v>11.52</v>
      </c>
      <c r="IC665">
        <v>0</v>
      </c>
      <c r="ID665">
        <v>0</v>
      </c>
      <c r="IE665">
        <v>38.26659909</v>
      </c>
      <c r="IF665">
        <v>0</v>
      </c>
      <c r="IG665">
        <v>2.7369488089999998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47.389761780000001</v>
      </c>
      <c r="IQ665">
        <v>0.65889508399999996</v>
      </c>
      <c r="IR665">
        <v>10.94779524</v>
      </c>
      <c r="IS665">
        <v>0</v>
      </c>
      <c r="IT665">
        <v>0</v>
      </c>
      <c r="IU665">
        <v>0.96</v>
      </c>
      <c r="IV665">
        <v>0.91231627000000004</v>
      </c>
      <c r="IW665">
        <v>72.906666670000007</v>
      </c>
      <c r="IX665">
        <v>0</v>
      </c>
      <c r="IY665">
        <v>27.09333333</v>
      </c>
      <c r="IZ665">
        <v>0</v>
      </c>
      <c r="JA665">
        <v>0</v>
      </c>
      <c r="JB665">
        <v>74.252407500000004</v>
      </c>
      <c r="JC665">
        <v>0</v>
      </c>
      <c r="JD665">
        <v>25.7475925</v>
      </c>
      <c r="JE665">
        <v>0</v>
      </c>
      <c r="JF665">
        <v>0</v>
      </c>
      <c r="JG665">
        <v>6.2908562010000004</v>
      </c>
      <c r="JH665">
        <v>6.1252098180000001</v>
      </c>
      <c r="JI665">
        <v>552.51989749999996</v>
      </c>
      <c r="JJ665">
        <v>583.86291500000004</v>
      </c>
      <c r="JK665">
        <v>4.8312568660000004</v>
      </c>
      <c r="JL665">
        <v>4.3647947309999999</v>
      </c>
      <c r="JM665">
        <v>552.51989749999996</v>
      </c>
      <c r="JN665">
        <v>583.86291500000004</v>
      </c>
      <c r="JO665">
        <v>4.8312568660000004</v>
      </c>
      <c r="JP665">
        <v>4.3647947309999999</v>
      </c>
      <c r="JQ665">
        <v>521.67282690000002</v>
      </c>
      <c r="JR665">
        <v>11.818986990000001</v>
      </c>
      <c r="JS665">
        <v>5.6686197529999998</v>
      </c>
      <c r="JT665">
        <v>-0.48494762000000002</v>
      </c>
      <c r="JU665">
        <v>521.6398299</v>
      </c>
      <c r="JV665">
        <v>11.81771983</v>
      </c>
      <c r="JW665">
        <v>5.6675902779999996</v>
      </c>
      <c r="JX665">
        <v>-0.48562302400000001</v>
      </c>
      <c r="JY665">
        <v>0.72882335399999998</v>
      </c>
      <c r="JZ665">
        <v>0.74385437600000004</v>
      </c>
      <c r="KA665">
        <v>0</v>
      </c>
      <c r="KB665">
        <v>0</v>
      </c>
      <c r="KC665">
        <v>16</v>
      </c>
      <c r="KD665">
        <v>16</v>
      </c>
      <c r="KE665">
        <v>16.071770669999999</v>
      </c>
      <c r="KF665">
        <v>43.248463999999998</v>
      </c>
      <c r="KG665">
        <v>16.05777496</v>
      </c>
      <c r="KH665">
        <v>43.262037509999999</v>
      </c>
      <c r="KI665">
        <v>1.045562667</v>
      </c>
      <c r="KJ665">
        <v>20.60652267</v>
      </c>
      <c r="KK665">
        <v>152.4</v>
      </c>
      <c r="KL665">
        <v>150.73193069999999</v>
      </c>
      <c r="KM665">
        <v>1.048266599</v>
      </c>
      <c r="KN665">
        <v>20.590800810000001</v>
      </c>
      <c r="KO665">
        <v>152.4</v>
      </c>
      <c r="KP665">
        <v>150.6026913</v>
      </c>
      <c r="KQ665">
        <v>0.31053870700000002</v>
      </c>
      <c r="KR665">
        <v>0.38856746800000003</v>
      </c>
      <c r="KS665">
        <v>0.31053870700000002</v>
      </c>
      <c r="KT665">
        <v>0.38856746800000003</v>
      </c>
      <c r="KU665">
        <v>765.18719999999996</v>
      </c>
      <c r="KV665">
        <v>748.95793209999999</v>
      </c>
    </row>
    <row r="666" spans="1:308" x14ac:dyDescent="0.35">
      <c r="A666" t="s">
        <v>1694</v>
      </c>
      <c r="B666">
        <f>VLOOKUP(A666,[1]Sheet1!$A:$X,2, FALSE)</f>
        <v>6645</v>
      </c>
      <c r="C666" t="s">
        <v>1695</v>
      </c>
      <c r="E666">
        <v>14.77</v>
      </c>
      <c r="F666">
        <v>17.86</v>
      </c>
      <c r="G666">
        <v>0.39</v>
      </c>
      <c r="H666">
        <v>60.34</v>
      </c>
      <c r="I666">
        <v>-0.60243000000000002</v>
      </c>
      <c r="J666">
        <v>0.35316799999999998</v>
      </c>
      <c r="K666">
        <v>6.6111000000000003E-2</v>
      </c>
      <c r="L666">
        <v>0.269984</v>
      </c>
      <c r="M666">
        <v>-0.14545</v>
      </c>
      <c r="N666">
        <v>1.2377100000000001</v>
      </c>
      <c r="O666">
        <v>6.9194499999999997E-3</v>
      </c>
      <c r="P666">
        <v>3.24187E-3</v>
      </c>
      <c r="Q666">
        <v>9.8437699999999992</v>
      </c>
      <c r="R666">
        <v>3.3431700000000002</v>
      </c>
      <c r="S666">
        <v>0.113873</v>
      </c>
      <c r="T666">
        <v>0.38829000000000002</v>
      </c>
      <c r="U666">
        <v>5.0498599999999998</v>
      </c>
      <c r="V666">
        <v>7.1401119866130944</v>
      </c>
      <c r="W666">
        <v>14665971</v>
      </c>
      <c r="X666">
        <v>7.056</v>
      </c>
      <c r="Y666">
        <v>119.64239999999999</v>
      </c>
      <c r="Z666">
        <v>100</v>
      </c>
      <c r="AA666">
        <v>100</v>
      </c>
      <c r="AB666">
        <v>1</v>
      </c>
      <c r="AC666">
        <v>0</v>
      </c>
      <c r="AD666">
        <v>0</v>
      </c>
      <c r="AE666">
        <v>0</v>
      </c>
      <c r="AF666">
        <v>6.3188301000000002E-2</v>
      </c>
      <c r="AG666">
        <v>0.92295918399999999</v>
      </c>
      <c r="AH666">
        <v>2.2561224489999998</v>
      </c>
      <c r="AI666">
        <v>0</v>
      </c>
      <c r="AJ666">
        <v>4.7938255999999999</v>
      </c>
      <c r="AK666">
        <v>11.718240359999999</v>
      </c>
      <c r="AL666">
        <v>0</v>
      </c>
      <c r="AM666">
        <v>27.80280612</v>
      </c>
      <c r="AN666">
        <v>28.109894990000001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617.41698980000001</v>
      </c>
      <c r="AZ666">
        <v>616.57084999999995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2.5510204000000002E-2</v>
      </c>
      <c r="CE666">
        <v>1.2755102000000001E-2</v>
      </c>
      <c r="CF666">
        <v>0</v>
      </c>
      <c r="CG666">
        <v>0</v>
      </c>
      <c r="CH666">
        <v>1.2755102000000001E-2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6.0179329999999996E-3</v>
      </c>
      <c r="CQ666">
        <v>2.2567249999999998E-3</v>
      </c>
      <c r="CR666">
        <v>7.5224199999999997E-4</v>
      </c>
      <c r="CS666">
        <v>1.2035867E-2</v>
      </c>
      <c r="CT666">
        <v>3.008967E-3</v>
      </c>
      <c r="CU666">
        <v>1.504483E-3</v>
      </c>
      <c r="CV666">
        <v>7.522417E-3</v>
      </c>
      <c r="CW666">
        <v>7.5224199999999997E-4</v>
      </c>
      <c r="CX666">
        <v>0</v>
      </c>
      <c r="CY666">
        <v>2.2567249999999998E-3</v>
      </c>
      <c r="CZ666">
        <v>7.5224199999999997E-4</v>
      </c>
      <c r="DA666">
        <v>0</v>
      </c>
      <c r="DB666">
        <v>4.1373291999999999E-2</v>
      </c>
      <c r="DC666">
        <v>11.89616569</v>
      </c>
      <c r="DD666">
        <v>0.80914398799999998</v>
      </c>
      <c r="DE666">
        <v>19.077981439999999</v>
      </c>
      <c r="DF666">
        <v>2.1565080399999998</v>
      </c>
      <c r="DG666">
        <v>0.98029539399999999</v>
      </c>
      <c r="DH666">
        <v>1.1408257020000001</v>
      </c>
      <c r="DI666">
        <v>0.14514960199999999</v>
      </c>
      <c r="DJ666">
        <v>4.0182411000000001E-2</v>
      </c>
      <c r="DK666">
        <v>45.783185920000001</v>
      </c>
      <c r="DL666">
        <v>11.44655487</v>
      </c>
      <c r="DM666">
        <v>0.86810596299999998</v>
      </c>
      <c r="DN666">
        <v>19.72529054</v>
      </c>
      <c r="DO666">
        <v>2.076625129</v>
      </c>
      <c r="DP666">
        <v>0.94068055900000003</v>
      </c>
      <c r="DQ666">
        <v>1.130424893</v>
      </c>
      <c r="DR666">
        <v>0.13926825800000001</v>
      </c>
      <c r="DS666">
        <v>4.1872281999999997E-2</v>
      </c>
      <c r="DT666">
        <v>45.236803160000001</v>
      </c>
      <c r="DU666">
        <v>0.35098999400000003</v>
      </c>
      <c r="DV666">
        <v>0.37767019899999998</v>
      </c>
      <c r="DW666">
        <v>42.231924759999998</v>
      </c>
      <c r="DX666">
        <v>74.640727299999995</v>
      </c>
      <c r="DY666">
        <v>1.636510286</v>
      </c>
      <c r="DZ666">
        <v>1.2449965039999999</v>
      </c>
      <c r="EA666">
        <v>0.122066327</v>
      </c>
      <c r="EB666">
        <v>0.175956851</v>
      </c>
      <c r="EC666">
        <v>0.122066327</v>
      </c>
      <c r="ED666">
        <v>0.175956851</v>
      </c>
      <c r="EE666">
        <v>1.4959184E-2</v>
      </c>
      <c r="EF666">
        <v>0.29272193899999999</v>
      </c>
      <c r="EG666">
        <v>7.0148115999999996E-2</v>
      </c>
      <c r="EH666">
        <v>0.27151824899999999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64.655612239999996</v>
      </c>
      <c r="EQ666">
        <v>0</v>
      </c>
      <c r="ER666">
        <v>35.344387759999996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57.695432390000001</v>
      </c>
      <c r="FI666">
        <v>0</v>
      </c>
      <c r="FJ666">
        <v>42.304567609999999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3.2699435600000002</v>
      </c>
      <c r="GB666">
        <v>2.9133879729999999</v>
      </c>
      <c r="GC666">
        <v>4.4797512729999998</v>
      </c>
      <c r="GD666">
        <v>312.01805639999998</v>
      </c>
      <c r="GE666">
        <v>3.2823315169999998</v>
      </c>
      <c r="GF666">
        <v>2.9235223060000002</v>
      </c>
      <c r="GG666">
        <v>4.4998131859999999</v>
      </c>
      <c r="GH666">
        <v>313.44031710000002</v>
      </c>
      <c r="GI666">
        <v>13.954081629999999</v>
      </c>
      <c r="GJ666">
        <v>0</v>
      </c>
      <c r="GK666">
        <v>2.0918367349999998</v>
      </c>
      <c r="GL666">
        <v>0</v>
      </c>
      <c r="GM666">
        <v>0</v>
      </c>
      <c r="GN666">
        <v>0</v>
      </c>
      <c r="GO666">
        <v>0.153061224</v>
      </c>
      <c r="GP666">
        <v>0.255102041</v>
      </c>
      <c r="GQ666">
        <v>0</v>
      </c>
      <c r="GR666">
        <v>0</v>
      </c>
      <c r="GS666">
        <v>2.6658163269999999</v>
      </c>
      <c r="GT666">
        <v>75.433673470000002</v>
      </c>
      <c r="GU666">
        <v>0.39540816299999998</v>
      </c>
      <c r="GV666">
        <v>4.7321428570000004</v>
      </c>
      <c r="GW666">
        <v>0</v>
      </c>
      <c r="GX666">
        <v>0.31887755099999998</v>
      </c>
      <c r="GY666">
        <v>10.36438587</v>
      </c>
      <c r="GZ666">
        <v>0</v>
      </c>
      <c r="HA666">
        <v>2.7170969490000001</v>
      </c>
      <c r="HB666">
        <v>2.3319492000000001E-2</v>
      </c>
      <c r="HC666">
        <v>0</v>
      </c>
      <c r="HD666">
        <v>0</v>
      </c>
      <c r="HE666">
        <v>0.10681831899999999</v>
      </c>
      <c r="HF666">
        <v>7.9737617999999996E-2</v>
      </c>
      <c r="HG666">
        <v>0</v>
      </c>
      <c r="HH666">
        <v>0</v>
      </c>
      <c r="HI666">
        <v>1.099025095</v>
      </c>
      <c r="HJ666">
        <v>57.413341760000002</v>
      </c>
      <c r="HK666">
        <v>12.39844737</v>
      </c>
      <c r="HL666">
        <v>14.23391707</v>
      </c>
      <c r="HM666">
        <v>0</v>
      </c>
      <c r="HN666">
        <v>1.5639104530000001</v>
      </c>
      <c r="HO666">
        <v>17.244897959999999</v>
      </c>
      <c r="HP666">
        <v>0</v>
      </c>
      <c r="HQ666">
        <v>2.0918367349999998</v>
      </c>
      <c r="HR666">
        <v>0</v>
      </c>
      <c r="HS666">
        <v>0</v>
      </c>
      <c r="HT666">
        <v>0</v>
      </c>
      <c r="HU666">
        <v>0</v>
      </c>
      <c r="HV666">
        <v>0.255102041</v>
      </c>
      <c r="HW666">
        <v>0</v>
      </c>
      <c r="HX666">
        <v>0</v>
      </c>
      <c r="HY666">
        <v>2.461734694</v>
      </c>
      <c r="HZ666">
        <v>74.094387760000004</v>
      </c>
      <c r="IA666">
        <v>0.39540816299999998</v>
      </c>
      <c r="IB666">
        <v>2.9336734689999999</v>
      </c>
      <c r="IC666">
        <v>0</v>
      </c>
      <c r="ID666">
        <v>0.52295918399999997</v>
      </c>
      <c r="IE666">
        <v>11.42880785</v>
      </c>
      <c r="IF666">
        <v>0</v>
      </c>
      <c r="IG666">
        <v>2.7170969490000001</v>
      </c>
      <c r="IH666">
        <v>2.3319492000000001E-2</v>
      </c>
      <c r="II666">
        <v>0</v>
      </c>
      <c r="IJ666">
        <v>0</v>
      </c>
      <c r="IK666">
        <v>1.2035867E-2</v>
      </c>
      <c r="IL666">
        <v>7.9737617999999996E-2</v>
      </c>
      <c r="IM666">
        <v>0</v>
      </c>
      <c r="IN666">
        <v>0</v>
      </c>
      <c r="IO666">
        <v>1.0689354280000001</v>
      </c>
      <c r="IP666">
        <v>56.37073479</v>
      </c>
      <c r="IQ666">
        <v>12.34278149</v>
      </c>
      <c r="IR666">
        <v>14.386622129999999</v>
      </c>
      <c r="IS666">
        <v>0</v>
      </c>
      <c r="IT666">
        <v>1.569928387</v>
      </c>
      <c r="IU666">
        <v>2.1683673469999998</v>
      </c>
      <c r="IV666">
        <v>10.757056029999999</v>
      </c>
      <c r="IW666">
        <v>100</v>
      </c>
      <c r="IX666">
        <v>0</v>
      </c>
      <c r="IY666">
        <v>0</v>
      </c>
      <c r="IZ666">
        <v>0</v>
      </c>
      <c r="JA666">
        <v>0</v>
      </c>
      <c r="JB666">
        <v>88.077721609999998</v>
      </c>
      <c r="JC666">
        <v>0</v>
      </c>
      <c r="JD666">
        <v>8.2310284649999996</v>
      </c>
      <c r="JE666">
        <v>0</v>
      </c>
      <c r="JF666">
        <v>3.6912499250000002</v>
      </c>
      <c r="JG666">
        <v>3.2199593040000001</v>
      </c>
      <c r="JH666">
        <v>11.2109101</v>
      </c>
      <c r="JI666">
        <v>485.66412609999998</v>
      </c>
      <c r="JJ666">
        <v>527.82280979999996</v>
      </c>
      <c r="JK666">
        <v>4.1551589680000003</v>
      </c>
      <c r="JL666">
        <v>3.5340749069999999</v>
      </c>
      <c r="JM666">
        <v>484.21605190000002</v>
      </c>
      <c r="JN666">
        <v>528.77591110000003</v>
      </c>
      <c r="JO666">
        <v>4.2473945049999999</v>
      </c>
      <c r="JP666">
        <v>3.6393663329999999</v>
      </c>
      <c r="JQ666">
        <v>496.62451320000002</v>
      </c>
      <c r="JR666">
        <v>28.192768300000001</v>
      </c>
      <c r="JS666">
        <v>5.1889658000000001</v>
      </c>
      <c r="JT666">
        <v>-19.193061849999999</v>
      </c>
      <c r="JU666">
        <v>500.24221039999998</v>
      </c>
      <c r="JV666">
        <v>28.193559130000001</v>
      </c>
      <c r="JW666">
        <v>5.2427739600000001</v>
      </c>
      <c r="JX666">
        <v>-19.172217839999998</v>
      </c>
      <c r="JY666">
        <v>0.70127690300000001</v>
      </c>
      <c r="JZ666">
        <v>0.87277943000000002</v>
      </c>
      <c r="KA666">
        <v>0</v>
      </c>
      <c r="KB666">
        <v>2.5074723E-2</v>
      </c>
      <c r="KC666">
        <v>23</v>
      </c>
      <c r="KD666">
        <v>22.822591320000001</v>
      </c>
      <c r="KE666">
        <v>26.71167857</v>
      </c>
      <c r="KF666">
        <v>27.18587883</v>
      </c>
      <c r="KG666">
        <v>23.23782692</v>
      </c>
      <c r="KH666">
        <v>30.988282479999999</v>
      </c>
      <c r="KI666">
        <v>1.124594388</v>
      </c>
      <c r="KJ666">
        <v>3.2086352040000001</v>
      </c>
      <c r="KK666">
        <v>152.4</v>
      </c>
      <c r="KL666">
        <v>166.70593489999999</v>
      </c>
      <c r="KM666">
        <v>0.98236076000000006</v>
      </c>
      <c r="KN666">
        <v>10.54517587</v>
      </c>
      <c r="KO666">
        <v>152.4</v>
      </c>
      <c r="KP666">
        <v>166.29862929999999</v>
      </c>
      <c r="KQ666">
        <v>0.32377735000000002</v>
      </c>
      <c r="KR666">
        <v>0.48394380599999998</v>
      </c>
      <c r="KS666">
        <v>0.32377735000000002</v>
      </c>
      <c r="KT666">
        <v>0.48394380599999998</v>
      </c>
      <c r="KU666">
        <v>940.40727040000002</v>
      </c>
      <c r="KV666">
        <v>936.77477880000004</v>
      </c>
    </row>
    <row r="667" spans="1:308" x14ac:dyDescent="0.35">
      <c r="A667" t="s">
        <v>1609</v>
      </c>
      <c r="B667">
        <f>VLOOKUP(A667,[1]Sheet1!$A:$X,2, FALSE)</f>
        <v>7384</v>
      </c>
      <c r="C667" t="s">
        <v>1610</v>
      </c>
      <c r="E667">
        <v>18.489999999999998</v>
      </c>
      <c r="F667">
        <v>16.48</v>
      </c>
      <c r="G667">
        <v>0.36</v>
      </c>
      <c r="H667">
        <v>51.76</v>
      </c>
      <c r="N667">
        <v>1.24793</v>
      </c>
      <c r="O667">
        <v>6.7005099999999998E-3</v>
      </c>
      <c r="P667">
        <v>3.67359E-3</v>
      </c>
      <c r="Q667">
        <v>9.7825299999999995</v>
      </c>
      <c r="R667">
        <v>3.27061</v>
      </c>
      <c r="S667">
        <v>0.12671199999999999</v>
      </c>
      <c r="T667">
        <v>0.35518300000000003</v>
      </c>
      <c r="U667">
        <v>4.9866700000000002</v>
      </c>
      <c r="V667">
        <v>6.649059792547642</v>
      </c>
      <c r="W667">
        <v>14683236</v>
      </c>
      <c r="X667">
        <v>3.9068999999999998</v>
      </c>
      <c r="Y667">
        <v>247.35329999999999</v>
      </c>
      <c r="Z667">
        <v>100</v>
      </c>
      <c r="AA667">
        <v>100</v>
      </c>
      <c r="AB667">
        <v>0</v>
      </c>
      <c r="AC667">
        <v>0</v>
      </c>
      <c r="AD667">
        <v>0.52983183599999994</v>
      </c>
      <c r="AE667">
        <v>0</v>
      </c>
      <c r="AF667">
        <v>0.36421588100000002</v>
      </c>
      <c r="AG667">
        <v>2.310988252</v>
      </c>
      <c r="AH667">
        <v>2.7311679340000001</v>
      </c>
      <c r="AI667">
        <v>0</v>
      </c>
      <c r="AJ667">
        <v>10.019891790000001</v>
      </c>
      <c r="AK667">
        <v>11.88312709</v>
      </c>
      <c r="AL667">
        <v>0</v>
      </c>
      <c r="AM667">
        <v>27</v>
      </c>
      <c r="AN667">
        <v>27.14352143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549.71237959999996</v>
      </c>
      <c r="AZ667">
        <v>561.52728720000005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9.2144667E-2</v>
      </c>
      <c r="CJ667">
        <v>0</v>
      </c>
      <c r="CK667">
        <v>0</v>
      </c>
      <c r="CL667">
        <v>0</v>
      </c>
      <c r="CM667">
        <v>4.6072334E-2</v>
      </c>
      <c r="CN667">
        <v>0</v>
      </c>
      <c r="CO667">
        <v>0</v>
      </c>
      <c r="CP667">
        <v>1.455408E-3</v>
      </c>
      <c r="CQ667">
        <v>4.7300759999999997E-3</v>
      </c>
      <c r="CR667">
        <v>2.5469640000000001E-3</v>
      </c>
      <c r="CS667">
        <v>4.0023719999999997E-3</v>
      </c>
      <c r="CT667">
        <v>4.0023719999999997E-3</v>
      </c>
      <c r="CU667">
        <v>6.5493369999999997E-3</v>
      </c>
      <c r="CV667">
        <v>4.3662240000000001E-3</v>
      </c>
      <c r="CW667">
        <v>4.0023719999999997E-3</v>
      </c>
      <c r="CX667">
        <v>7.2770400000000002E-4</v>
      </c>
      <c r="CY667">
        <v>6.1854839999999998E-3</v>
      </c>
      <c r="CZ667">
        <v>7.6408930000000002E-3</v>
      </c>
      <c r="DA667">
        <v>1.455408E-3</v>
      </c>
      <c r="DB667">
        <v>3.7476758999999998E-2</v>
      </c>
      <c r="DC667">
        <v>12.52150726</v>
      </c>
      <c r="DD667">
        <v>1.076076585</v>
      </c>
      <c r="DE667">
        <v>17.950295279999999</v>
      </c>
      <c r="DF667">
        <v>2.26478921</v>
      </c>
      <c r="DG667">
        <v>1.095286432</v>
      </c>
      <c r="DH667">
        <v>1.149965116</v>
      </c>
      <c r="DI667">
        <v>0.155963084</v>
      </c>
      <c r="DJ667">
        <v>5.7183456000000001E-2</v>
      </c>
      <c r="DK667">
        <v>46.423217569999998</v>
      </c>
      <c r="DL667">
        <v>12.077249480000001</v>
      </c>
      <c r="DM667">
        <v>1.656547615</v>
      </c>
      <c r="DN667">
        <v>17.601262470000002</v>
      </c>
      <c r="DO667">
        <v>2.185823665</v>
      </c>
      <c r="DP667">
        <v>1.166205806</v>
      </c>
      <c r="DQ667">
        <v>1.1200911680000001</v>
      </c>
      <c r="DR667">
        <v>0.156820237</v>
      </c>
      <c r="DS667">
        <v>9.3456811000000001E-2</v>
      </c>
      <c r="DT667">
        <v>46.321179989999997</v>
      </c>
      <c r="DU667">
        <v>0.34747757400000001</v>
      </c>
      <c r="DV667">
        <v>0.40535212599999998</v>
      </c>
      <c r="DW667">
        <v>8.5541704999999996E-2</v>
      </c>
      <c r="DX667">
        <v>25.126933170000001</v>
      </c>
      <c r="DY667">
        <v>1.0683835230000001</v>
      </c>
      <c r="DZ667">
        <v>1.0683188779999999</v>
      </c>
      <c r="EA667">
        <v>0.19857175799999999</v>
      </c>
      <c r="EB667">
        <v>0.58667137199999997</v>
      </c>
      <c r="EC667">
        <v>0.19857175799999999</v>
      </c>
      <c r="ED667">
        <v>0.58772654300000005</v>
      </c>
      <c r="EE667">
        <v>2.1709283999999999E-2</v>
      </c>
      <c r="EF667">
        <v>0.31</v>
      </c>
      <c r="EG667">
        <v>9.0575869000000003E-2</v>
      </c>
      <c r="EH667">
        <v>0.29930093099999999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75.996314209999994</v>
      </c>
      <c r="EQ667">
        <v>0</v>
      </c>
      <c r="ER667">
        <v>19.2812716</v>
      </c>
      <c r="ES667">
        <v>4.7224141900000003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64.359602240000001</v>
      </c>
      <c r="FI667">
        <v>0</v>
      </c>
      <c r="FJ667">
        <v>22.924133210000001</v>
      </c>
      <c r="FK667">
        <v>12.71626455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2.9054540969999998</v>
      </c>
      <c r="GB667">
        <v>2.6142091669999998</v>
      </c>
      <c r="GC667">
        <v>3.8903336909999999</v>
      </c>
      <c r="GD667">
        <v>278.20056779999999</v>
      </c>
      <c r="GE667">
        <v>2.9100947590000001</v>
      </c>
      <c r="GF667">
        <v>2.620617148</v>
      </c>
      <c r="GG667">
        <v>3.888746786</v>
      </c>
      <c r="GH667">
        <v>278.67429270000002</v>
      </c>
      <c r="GI667">
        <v>14.46671274</v>
      </c>
      <c r="GJ667">
        <v>0</v>
      </c>
      <c r="GK667">
        <v>4.6533056899999998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69.615296009999994</v>
      </c>
      <c r="GU667">
        <v>5.0449205250000002</v>
      </c>
      <c r="GV667">
        <v>1.958074176</v>
      </c>
      <c r="GW667">
        <v>0</v>
      </c>
      <c r="GX667">
        <v>4.2616908550000003</v>
      </c>
      <c r="GY667">
        <v>12.594737970000001</v>
      </c>
      <c r="GZ667">
        <v>0</v>
      </c>
      <c r="HA667">
        <v>3.8317257140000001</v>
      </c>
      <c r="HB667">
        <v>0.45372348000000001</v>
      </c>
      <c r="HC667">
        <v>0.26852279699999998</v>
      </c>
      <c r="HD667">
        <v>4.0023719999999997E-3</v>
      </c>
      <c r="HE667">
        <v>3.3838238999999999E-2</v>
      </c>
      <c r="HF667">
        <v>9.4965379000000003E-2</v>
      </c>
      <c r="HG667">
        <v>0</v>
      </c>
      <c r="HH667">
        <v>0</v>
      </c>
      <c r="HI667">
        <v>0</v>
      </c>
      <c r="HJ667">
        <v>47.400823029999998</v>
      </c>
      <c r="HK667">
        <v>5.6458919290000003</v>
      </c>
      <c r="HL667">
        <v>24.784872490000001</v>
      </c>
      <c r="HM667">
        <v>1.0915561000000001E-2</v>
      </c>
      <c r="HN667">
        <v>4.8759810359999998</v>
      </c>
      <c r="HO667">
        <v>14.46671274</v>
      </c>
      <c r="HP667">
        <v>0</v>
      </c>
      <c r="HQ667">
        <v>4.6533056899999998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69.615296009999994</v>
      </c>
      <c r="IA667">
        <v>5.0449205250000002</v>
      </c>
      <c r="IB667">
        <v>1.958074176</v>
      </c>
      <c r="IC667">
        <v>0</v>
      </c>
      <c r="ID667">
        <v>4.2616908550000003</v>
      </c>
      <c r="IE667">
        <v>12.69479728</v>
      </c>
      <c r="IF667">
        <v>0</v>
      </c>
      <c r="IG667">
        <v>3.8299064540000001</v>
      </c>
      <c r="IH667">
        <v>0.45226807200000002</v>
      </c>
      <c r="II667">
        <v>0.27143361300000002</v>
      </c>
      <c r="IJ667">
        <v>4.0023719999999997E-3</v>
      </c>
      <c r="IK667">
        <v>3.3838238999999999E-2</v>
      </c>
      <c r="IL667">
        <v>9.4965379000000003E-2</v>
      </c>
      <c r="IM667">
        <v>0</v>
      </c>
      <c r="IN667">
        <v>0</v>
      </c>
      <c r="IO667">
        <v>0</v>
      </c>
      <c r="IP667">
        <v>43.925672310000003</v>
      </c>
      <c r="IQ667">
        <v>5.3879208399999996</v>
      </c>
      <c r="IR667">
        <v>28.447407009999999</v>
      </c>
      <c r="IS667">
        <v>4.3662240000000001E-3</v>
      </c>
      <c r="IT667">
        <v>4.8534222099999997</v>
      </c>
      <c r="IU667">
        <v>61.114950469999997</v>
      </c>
      <c r="IV667">
        <v>35.24962068</v>
      </c>
      <c r="IW667">
        <v>76.434001379999998</v>
      </c>
      <c r="IX667">
        <v>0</v>
      </c>
      <c r="IY667">
        <v>7.8322967060000002</v>
      </c>
      <c r="IZ667">
        <v>1.5894955079999999</v>
      </c>
      <c r="JA667">
        <v>14.1442064</v>
      </c>
      <c r="JB667">
        <v>95.705090650000002</v>
      </c>
      <c r="JC667">
        <v>0</v>
      </c>
      <c r="JD667">
        <v>2.6466596560000002</v>
      </c>
      <c r="JE667">
        <v>1.177789017</v>
      </c>
      <c r="JF667">
        <v>0.470460673</v>
      </c>
      <c r="JG667">
        <v>17.623058480000001</v>
      </c>
      <c r="JH667">
        <v>28.669320129999999</v>
      </c>
      <c r="JI667">
        <v>505.26282259999999</v>
      </c>
      <c r="JJ667">
        <v>466.56576990000002</v>
      </c>
      <c r="JK667">
        <v>3.909374803</v>
      </c>
      <c r="JL667">
        <v>3.3762933319999999</v>
      </c>
      <c r="JM667">
        <v>512.16618370000003</v>
      </c>
      <c r="JN667">
        <v>458.91239239999999</v>
      </c>
      <c r="JO667">
        <v>3.8890987699999999</v>
      </c>
      <c r="JP667">
        <v>3.4075033960000001</v>
      </c>
      <c r="JQ667">
        <v>479.44488790000003</v>
      </c>
      <c r="JR667">
        <v>11.20320553</v>
      </c>
      <c r="JS667">
        <v>5.0456008030000001</v>
      </c>
      <c r="JT667">
        <v>-1.118577578</v>
      </c>
      <c r="JU667">
        <v>481.5157408</v>
      </c>
      <c r="JV667">
        <v>11.221573060000001</v>
      </c>
      <c r="JW667">
        <v>5.0715552009999998</v>
      </c>
      <c r="JX667">
        <v>-1.0833109830000001</v>
      </c>
      <c r="JY667">
        <v>1.25159102</v>
      </c>
      <c r="JZ667">
        <v>1.3884155659999999</v>
      </c>
      <c r="KA667">
        <v>0</v>
      </c>
      <c r="KB667">
        <v>4.0428E-3</v>
      </c>
      <c r="KC667">
        <v>10</v>
      </c>
      <c r="KD667">
        <v>11.393586020000001</v>
      </c>
      <c r="KE667">
        <v>24.74187745</v>
      </c>
      <c r="KF667">
        <v>26.767396909999999</v>
      </c>
      <c r="KG667">
        <v>22.563796610000001</v>
      </c>
      <c r="KH667">
        <v>31.211231089999998</v>
      </c>
      <c r="KI667">
        <v>0.70250863900000005</v>
      </c>
      <c r="KJ667">
        <v>3.238106427</v>
      </c>
      <c r="KK667">
        <v>152.3818291</v>
      </c>
      <c r="KL667">
        <v>166.6730293</v>
      </c>
      <c r="KM667">
        <v>0.727211838</v>
      </c>
      <c r="KN667">
        <v>6.5651924230000001</v>
      </c>
      <c r="KO667">
        <v>152.2310798</v>
      </c>
      <c r="KP667">
        <v>166.38734590000001</v>
      </c>
      <c r="KQ667">
        <v>0.92358292099999995</v>
      </c>
      <c r="KR667">
        <v>1.6458428890000001</v>
      </c>
      <c r="KS667">
        <v>0.71515770700000003</v>
      </c>
      <c r="KT667">
        <v>1.2798553429999999</v>
      </c>
      <c r="KU667">
        <v>729.35959460000004</v>
      </c>
      <c r="KV667">
        <v>611.00160459999995</v>
      </c>
    </row>
    <row r="668" spans="1:308" x14ac:dyDescent="0.35">
      <c r="A668" t="s">
        <v>1611</v>
      </c>
      <c r="B668">
        <f>VLOOKUP(A668,[1]Sheet1!$A:$X,2, FALSE)</f>
        <v>6566</v>
      </c>
      <c r="C668" t="s">
        <v>1612</v>
      </c>
      <c r="E668">
        <v>21.53</v>
      </c>
      <c r="F668">
        <v>12.16</v>
      </c>
      <c r="G668">
        <v>0.42</v>
      </c>
      <c r="H668">
        <v>63.97</v>
      </c>
      <c r="I668">
        <v>-0.49374312357625127</v>
      </c>
      <c r="J668">
        <v>0.28018987352882369</v>
      </c>
      <c r="K668">
        <v>7.0526868925480407E-2</v>
      </c>
      <c r="L668">
        <v>0.18965391724379771</v>
      </c>
      <c r="M668">
        <v>-3.4823508633121281E-2</v>
      </c>
      <c r="N668">
        <v>1.3083199999999999</v>
      </c>
      <c r="O668">
        <v>1.2560099999999999E-2</v>
      </c>
      <c r="P668">
        <v>7.8027699999999997E-3</v>
      </c>
      <c r="Q668">
        <v>9.8591200000000008</v>
      </c>
      <c r="R668">
        <v>4.3110799999999996</v>
      </c>
      <c r="S668">
        <v>0.21266399999999999</v>
      </c>
      <c r="T668">
        <v>0.254214</v>
      </c>
      <c r="U668">
        <v>5.1559900000000001</v>
      </c>
      <c r="V668">
        <v>4.6987876982087906</v>
      </c>
      <c r="W668">
        <v>21541462</v>
      </c>
      <c r="X668">
        <v>9.7577999999999996</v>
      </c>
      <c r="Y668">
        <v>13.865399999999999</v>
      </c>
      <c r="Z668">
        <v>100</v>
      </c>
      <c r="AA668">
        <v>100</v>
      </c>
      <c r="AB668">
        <v>0</v>
      </c>
      <c r="AC668">
        <v>0</v>
      </c>
      <c r="AD668">
        <v>2.7670172E-2</v>
      </c>
      <c r="AE668">
        <v>0</v>
      </c>
      <c r="AF668">
        <v>3.8945865000000003E-2</v>
      </c>
      <c r="AG668">
        <v>4.953975281</v>
      </c>
      <c r="AH668">
        <v>38.924091500000003</v>
      </c>
      <c r="AI668">
        <v>0</v>
      </c>
      <c r="AJ668">
        <v>4.2665195379999998</v>
      </c>
      <c r="AK668">
        <v>33.522653509999998</v>
      </c>
      <c r="AL668">
        <v>0</v>
      </c>
      <c r="AM668">
        <v>23.364877329999999</v>
      </c>
      <c r="AN668">
        <v>23.55303129</v>
      </c>
      <c r="AO668">
        <v>0</v>
      </c>
      <c r="AP668">
        <v>0</v>
      </c>
      <c r="AQ668">
        <v>0.204964234</v>
      </c>
      <c r="AR668">
        <v>0.14424394500000001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631.01582550000001</v>
      </c>
      <c r="AZ668">
        <v>633.35016289999999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1.8446780999999999E-2</v>
      </c>
      <c r="CJ668">
        <v>1.8446780999999999E-2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1.2981955E-2</v>
      </c>
      <c r="CW668">
        <v>1.2981955E-2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12.542360309999999</v>
      </c>
      <c r="DD668">
        <v>0.82840102900000001</v>
      </c>
      <c r="DE668">
        <v>18.29392052</v>
      </c>
      <c r="DF668">
        <v>2.2688250540000001</v>
      </c>
      <c r="DG668">
        <v>1.047713041</v>
      </c>
      <c r="DH668">
        <v>1.1578279730000001</v>
      </c>
      <c r="DI668">
        <v>0.15337300300000001</v>
      </c>
      <c r="DJ668">
        <v>4.1411999999999997E-2</v>
      </c>
      <c r="DK668">
        <v>46.269489290000003</v>
      </c>
      <c r="DL668">
        <v>12.542360309999999</v>
      </c>
      <c r="DM668">
        <v>0.82840102900000001</v>
      </c>
      <c r="DN668">
        <v>18.29392052</v>
      </c>
      <c r="DO668">
        <v>2.2688250540000001</v>
      </c>
      <c r="DP668">
        <v>1.047713041</v>
      </c>
      <c r="DQ668">
        <v>1.1578279730000001</v>
      </c>
      <c r="DR668">
        <v>0.15337300300000001</v>
      </c>
      <c r="DS668">
        <v>4.1411999999999997E-2</v>
      </c>
      <c r="DT668">
        <v>46.269489290000003</v>
      </c>
      <c r="DU668">
        <v>0.32908299600000002</v>
      </c>
      <c r="DV668">
        <v>0.32908299600000002</v>
      </c>
      <c r="DW668">
        <v>8.7729998000000003E-2</v>
      </c>
      <c r="DX668">
        <v>8.7729998000000003E-2</v>
      </c>
      <c r="DY668">
        <v>1.0868610139999999</v>
      </c>
      <c r="DZ668">
        <v>1.0868610139999999</v>
      </c>
      <c r="EA668">
        <v>0.27670171599999999</v>
      </c>
      <c r="EB668">
        <v>0.24243801100000001</v>
      </c>
      <c r="EC668">
        <v>0.27670171599999999</v>
      </c>
      <c r="ED668">
        <v>0.24243801100000001</v>
      </c>
      <c r="EE668">
        <v>0.203940232</v>
      </c>
      <c r="EF668">
        <v>0.28833056600000001</v>
      </c>
      <c r="EG668">
        <v>0.17610346599999999</v>
      </c>
      <c r="EH668">
        <v>0.29025509500000002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100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2.7447847040000002</v>
      </c>
      <c r="GB668">
        <v>2.3311695060000002</v>
      </c>
      <c r="GC668">
        <v>4.1563392060000002</v>
      </c>
      <c r="GD668">
        <v>264.28214309999998</v>
      </c>
      <c r="GE668">
        <v>2.7475865349999999</v>
      </c>
      <c r="GF668">
        <v>2.3329640679999999</v>
      </c>
      <c r="GG668">
        <v>4.1626092979999996</v>
      </c>
      <c r="GH668">
        <v>264.56385119999999</v>
      </c>
      <c r="GI668">
        <v>6.5486072679999996</v>
      </c>
      <c r="GJ668">
        <v>0</v>
      </c>
      <c r="GK668">
        <v>3.9845047039999999</v>
      </c>
      <c r="GL668">
        <v>1.8446780999999999E-2</v>
      </c>
      <c r="GM668">
        <v>0</v>
      </c>
      <c r="GN668">
        <v>0</v>
      </c>
      <c r="GO668">
        <v>0</v>
      </c>
      <c r="GP668">
        <v>0.47039291599999999</v>
      </c>
      <c r="GQ668">
        <v>0</v>
      </c>
      <c r="GR668">
        <v>0</v>
      </c>
      <c r="GS668">
        <v>0</v>
      </c>
      <c r="GT668">
        <v>13.36469286</v>
      </c>
      <c r="GU668">
        <v>2.0937096479999999</v>
      </c>
      <c r="GV668">
        <v>68.677365800000004</v>
      </c>
      <c r="GW668">
        <v>4.6116953000000002E-2</v>
      </c>
      <c r="GX668">
        <v>4.7961630700000004</v>
      </c>
      <c r="GY668">
        <v>4.7838504479999999</v>
      </c>
      <c r="GZ668">
        <v>0</v>
      </c>
      <c r="HA668">
        <v>3.9400233679999999</v>
      </c>
      <c r="HB668">
        <v>1.2981955E-2</v>
      </c>
      <c r="HC668">
        <v>0</v>
      </c>
      <c r="HD668">
        <v>0</v>
      </c>
      <c r="HE668">
        <v>0</v>
      </c>
      <c r="HF668">
        <v>0.37647669700000003</v>
      </c>
      <c r="HG668">
        <v>0</v>
      </c>
      <c r="HH668">
        <v>0</v>
      </c>
      <c r="HI668">
        <v>0</v>
      </c>
      <c r="HJ668">
        <v>25.217447750000002</v>
      </c>
      <c r="HK668">
        <v>1.6227443850000001</v>
      </c>
      <c r="HL668">
        <v>59.327534730000004</v>
      </c>
      <c r="HM668">
        <v>3.2454888000000001E-2</v>
      </c>
      <c r="HN668">
        <v>4.6864857850000003</v>
      </c>
      <c r="HO668">
        <v>6.5486072679999996</v>
      </c>
      <c r="HP668">
        <v>0</v>
      </c>
      <c r="HQ668">
        <v>3.9845047039999999</v>
      </c>
      <c r="HR668">
        <v>1.8446780999999999E-2</v>
      </c>
      <c r="HS668">
        <v>0</v>
      </c>
      <c r="HT668">
        <v>0</v>
      </c>
      <c r="HU668">
        <v>0</v>
      </c>
      <c r="HV668">
        <v>0.47039291599999999</v>
      </c>
      <c r="HW668">
        <v>0</v>
      </c>
      <c r="HX668">
        <v>0</v>
      </c>
      <c r="HY668">
        <v>0</v>
      </c>
      <c r="HZ668">
        <v>13.36469286</v>
      </c>
      <c r="IA668">
        <v>2.0937096479999999</v>
      </c>
      <c r="IB668">
        <v>68.677365800000004</v>
      </c>
      <c r="IC668">
        <v>4.6116953000000002E-2</v>
      </c>
      <c r="ID668">
        <v>4.7961630700000004</v>
      </c>
      <c r="IE668">
        <v>4.7838504479999999</v>
      </c>
      <c r="IF668">
        <v>0</v>
      </c>
      <c r="IG668">
        <v>3.9400233679999999</v>
      </c>
      <c r="IH668">
        <v>1.2981955E-2</v>
      </c>
      <c r="II668">
        <v>0</v>
      </c>
      <c r="IJ668">
        <v>0</v>
      </c>
      <c r="IK668">
        <v>0</v>
      </c>
      <c r="IL668">
        <v>0.37647669700000003</v>
      </c>
      <c r="IM668">
        <v>0</v>
      </c>
      <c r="IN668">
        <v>0</v>
      </c>
      <c r="IO668">
        <v>0</v>
      </c>
      <c r="IP668">
        <v>25.210956769999999</v>
      </c>
      <c r="IQ668">
        <v>1.6227443850000001</v>
      </c>
      <c r="IR668">
        <v>59.25613397</v>
      </c>
      <c r="IS668">
        <v>3.2454888000000001E-2</v>
      </c>
      <c r="IT668">
        <v>4.7643775149999996</v>
      </c>
      <c r="IU668">
        <v>11.676812399999999</v>
      </c>
      <c r="IV668">
        <v>23.218226659999999</v>
      </c>
      <c r="IW668">
        <v>95.89559122</v>
      </c>
      <c r="IX668">
        <v>0</v>
      </c>
      <c r="IY668">
        <v>4.1044087810000001</v>
      </c>
      <c r="IZ668">
        <v>0</v>
      </c>
      <c r="JA668">
        <v>0</v>
      </c>
      <c r="JB668">
        <v>85.207062179999994</v>
      </c>
      <c r="JC668">
        <v>0</v>
      </c>
      <c r="JD668">
        <v>2.8884850059999998</v>
      </c>
      <c r="JE668">
        <v>11.90445281</v>
      </c>
      <c r="JF668">
        <v>0</v>
      </c>
      <c r="JG668">
        <v>45.608574560000001</v>
      </c>
      <c r="JH668">
        <v>38.149659819999997</v>
      </c>
      <c r="JI668">
        <v>465.62307609999999</v>
      </c>
      <c r="JJ668">
        <v>471.2823626</v>
      </c>
      <c r="JK668">
        <v>3.9849286610000001</v>
      </c>
      <c r="JL668">
        <v>3.3660075329999999</v>
      </c>
      <c r="JM668">
        <v>467.59884460000001</v>
      </c>
      <c r="JN668">
        <v>471.00949509999998</v>
      </c>
      <c r="JO668">
        <v>3.9964404710000001</v>
      </c>
      <c r="JP668">
        <v>3.3768499460000001</v>
      </c>
      <c r="JQ668">
        <v>435.04207819999999</v>
      </c>
      <c r="JR668">
        <v>11.13356377</v>
      </c>
      <c r="JS668">
        <v>4.904099961</v>
      </c>
      <c r="JT668">
        <v>-1.329275802</v>
      </c>
      <c r="JU668">
        <v>433.50876920000002</v>
      </c>
      <c r="JV668">
        <v>11.153909670000001</v>
      </c>
      <c r="JW668">
        <v>4.9247752279999997</v>
      </c>
      <c r="JX668">
        <v>-1.3089599009999999</v>
      </c>
      <c r="JY668">
        <v>1.3479961499999999</v>
      </c>
      <c r="JZ668">
        <v>1.3602063600000001</v>
      </c>
      <c r="KA668">
        <v>0</v>
      </c>
      <c r="KB668">
        <v>0</v>
      </c>
      <c r="KC668">
        <v>14</v>
      </c>
      <c r="KD668">
        <v>14</v>
      </c>
      <c r="KE668">
        <v>26.891842830000002</v>
      </c>
      <c r="KF668">
        <v>27.724761109999999</v>
      </c>
      <c r="KG668">
        <v>26.993437620000002</v>
      </c>
      <c r="KH668">
        <v>27.28583669</v>
      </c>
      <c r="KI668">
        <v>1.67275226</v>
      </c>
      <c r="KJ668">
        <v>5.8772256040000004</v>
      </c>
      <c r="KK668">
        <v>151.94314059999999</v>
      </c>
      <c r="KL668">
        <v>161.3359998</v>
      </c>
      <c r="KM668">
        <v>1.5711735689999999</v>
      </c>
      <c r="KN668">
        <v>4.8619343109999997</v>
      </c>
      <c r="KO668">
        <v>152.07848440000001</v>
      </c>
      <c r="KP668">
        <v>161.9864111</v>
      </c>
      <c r="KQ668">
        <v>0.68776529399999997</v>
      </c>
      <c r="KR668">
        <v>1.0002802660000001</v>
      </c>
      <c r="KS668">
        <v>0.68776529399999997</v>
      </c>
      <c r="KT668">
        <v>1.0002802660000001</v>
      </c>
      <c r="KU668">
        <v>628.90592140000001</v>
      </c>
      <c r="KV668">
        <v>619.72582109999996</v>
      </c>
    </row>
    <row r="669" spans="1:308" x14ac:dyDescent="0.35">
      <c r="A669" t="s">
        <v>2540</v>
      </c>
      <c r="B669">
        <f>VLOOKUP(A669,[1]Sheet1!$A:$X,2, FALSE)</f>
        <v>6217</v>
      </c>
      <c r="C669" t="s">
        <v>2541</v>
      </c>
      <c r="E669">
        <v>25.9</v>
      </c>
      <c r="F669">
        <v>10.34</v>
      </c>
      <c r="G669">
        <v>0.33</v>
      </c>
      <c r="H669">
        <v>23.72</v>
      </c>
      <c r="N669">
        <v>1.2377100000000001</v>
      </c>
      <c r="O669">
        <v>6.9194499999999997E-3</v>
      </c>
      <c r="P669">
        <v>3.24187E-3</v>
      </c>
      <c r="Q669">
        <v>9.8437699999999992</v>
      </c>
      <c r="R669">
        <v>3.3431700000000002</v>
      </c>
      <c r="S669">
        <v>0.113873</v>
      </c>
      <c r="T669">
        <v>0.38829000000000002</v>
      </c>
      <c r="U669">
        <v>5.0498599999999998</v>
      </c>
      <c r="V669">
        <v>7.1401119866130944</v>
      </c>
      <c r="W669">
        <v>14684284</v>
      </c>
      <c r="X669">
        <v>18.513000000000002</v>
      </c>
      <c r="Y669">
        <v>277.68599999999998</v>
      </c>
      <c r="Z669">
        <v>100</v>
      </c>
      <c r="AA669">
        <v>100</v>
      </c>
      <c r="AB669">
        <v>1</v>
      </c>
      <c r="AC669">
        <v>0</v>
      </c>
      <c r="AD669">
        <v>0</v>
      </c>
      <c r="AE669">
        <v>0</v>
      </c>
      <c r="AF669">
        <v>0.106955338</v>
      </c>
      <c r="AG669">
        <v>9.8029654839999996</v>
      </c>
      <c r="AH669">
        <v>24.765386490000001</v>
      </c>
      <c r="AI669">
        <v>0</v>
      </c>
      <c r="AJ669">
        <v>4.5616710960000004</v>
      </c>
      <c r="AK669">
        <v>11.236964410000001</v>
      </c>
      <c r="AL669">
        <v>0</v>
      </c>
      <c r="AM669">
        <v>25</v>
      </c>
      <c r="AN669">
        <v>26.28148376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550.49839770000006</v>
      </c>
      <c r="AZ669">
        <v>591.3024044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9.7228969999999994E-3</v>
      </c>
      <c r="CI669">
        <v>0</v>
      </c>
      <c r="CJ669">
        <v>4.8614490000000003E-3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1.944643E-3</v>
      </c>
      <c r="CQ669">
        <v>4.8616060000000001E-3</v>
      </c>
      <c r="CR669">
        <v>3.565178E-3</v>
      </c>
      <c r="CS669">
        <v>8.7508910000000002E-3</v>
      </c>
      <c r="CT669">
        <v>8.1026770000000008E-3</v>
      </c>
      <c r="CU669">
        <v>0</v>
      </c>
      <c r="CV669">
        <v>4.8616060000000001E-3</v>
      </c>
      <c r="CW669">
        <v>4.5374990000000004E-3</v>
      </c>
      <c r="CX669">
        <v>0</v>
      </c>
      <c r="CY669">
        <v>1.944643E-3</v>
      </c>
      <c r="CZ669">
        <v>2.5928570000000001E-3</v>
      </c>
      <c r="DA669">
        <v>0</v>
      </c>
      <c r="DB669">
        <v>1.8474104000000002E-2</v>
      </c>
      <c r="DC669">
        <v>11.39280402</v>
      </c>
      <c r="DD669">
        <v>0.77068296199999997</v>
      </c>
      <c r="DE669">
        <v>19.951805719999999</v>
      </c>
      <c r="DF669">
        <v>2.067295262</v>
      </c>
      <c r="DG669">
        <v>0.91522247300000004</v>
      </c>
      <c r="DH669">
        <v>1.1321552050000001</v>
      </c>
      <c r="DI669">
        <v>0.137392599</v>
      </c>
      <c r="DJ669">
        <v>3.5481802E-2</v>
      </c>
      <c r="DK669">
        <v>45.107698139999997</v>
      </c>
      <c r="DL669">
        <v>10.84638502</v>
      </c>
      <c r="DM669">
        <v>0.78284821599999999</v>
      </c>
      <c r="DN669">
        <v>20.68035029</v>
      </c>
      <c r="DO669">
        <v>1.9714415199999999</v>
      </c>
      <c r="DP669">
        <v>0.86020274399999996</v>
      </c>
      <c r="DQ669">
        <v>1.1187744209999999</v>
      </c>
      <c r="DR669">
        <v>0.13025516300000001</v>
      </c>
      <c r="DS669">
        <v>3.5191182000000001E-2</v>
      </c>
      <c r="DT669">
        <v>44.583294860000002</v>
      </c>
      <c r="DU669">
        <v>0.37323460800000002</v>
      </c>
      <c r="DV669">
        <v>0.397022388</v>
      </c>
      <c r="DW669">
        <v>78.986871879999995</v>
      </c>
      <c r="DX669">
        <v>116.26180650000001</v>
      </c>
      <c r="DY669">
        <v>1.2356715149999999</v>
      </c>
      <c r="DZ669">
        <v>1.3030339769999999</v>
      </c>
      <c r="EA669">
        <v>0.107097715</v>
      </c>
      <c r="EB669">
        <v>0.14505088499999999</v>
      </c>
      <c r="EC669">
        <v>0.107097715</v>
      </c>
      <c r="ED669">
        <v>0.14505088499999999</v>
      </c>
      <c r="EE669">
        <v>0.14264803100000001</v>
      </c>
      <c r="EF669">
        <v>0.27376762300000002</v>
      </c>
      <c r="EG669">
        <v>6.5938063000000005E-2</v>
      </c>
      <c r="EH669">
        <v>0.25067456399999999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89.766650459999994</v>
      </c>
      <c r="EQ669">
        <v>0</v>
      </c>
      <c r="ER669">
        <v>10.233349540000001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50.96130161</v>
      </c>
      <c r="FI669">
        <v>0</v>
      </c>
      <c r="FJ669">
        <v>41.944642510000001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7.0940558759999996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3.0745287299999999</v>
      </c>
      <c r="GB669">
        <v>2.7526804789999999</v>
      </c>
      <c r="GC669">
        <v>4.1644333260000002</v>
      </c>
      <c r="GD669">
        <v>294.30489080000001</v>
      </c>
      <c r="GE669">
        <v>2.9354355999999999</v>
      </c>
      <c r="GF669">
        <v>2.6253388310000001</v>
      </c>
      <c r="GG669">
        <v>3.9860721419999998</v>
      </c>
      <c r="GH669">
        <v>280.77369160000001</v>
      </c>
      <c r="GI669">
        <v>0.33057851199999999</v>
      </c>
      <c r="GJ669">
        <v>0</v>
      </c>
      <c r="GK669">
        <v>3.3446767140000002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41.672338359999998</v>
      </c>
      <c r="GU669">
        <v>24.681575110000001</v>
      </c>
      <c r="GV669">
        <v>26.91298007</v>
      </c>
      <c r="GW669">
        <v>9.7228969999999994E-3</v>
      </c>
      <c r="GX669">
        <v>3.048128342</v>
      </c>
      <c r="GY669">
        <v>9.4642509889999999</v>
      </c>
      <c r="GZ669">
        <v>0</v>
      </c>
      <c r="HA669">
        <v>2.7267129059999999</v>
      </c>
      <c r="HB669">
        <v>3.1438386999999998E-2</v>
      </c>
      <c r="HC669">
        <v>2.2687499999999999E-3</v>
      </c>
      <c r="HD669">
        <v>0</v>
      </c>
      <c r="HE669">
        <v>1.782589E-2</v>
      </c>
      <c r="HF669">
        <v>1.9122317999999999E-2</v>
      </c>
      <c r="HG669">
        <v>1.944643E-3</v>
      </c>
      <c r="HH669">
        <v>0</v>
      </c>
      <c r="HI669">
        <v>4.8616060000000001E-3</v>
      </c>
      <c r="HJ669">
        <v>58.087444089999998</v>
      </c>
      <c r="HK669">
        <v>4.5271277630000002</v>
      </c>
      <c r="HL669">
        <v>20.430090100000001</v>
      </c>
      <c r="HM669">
        <v>5.1857129999999998E-3</v>
      </c>
      <c r="HN669">
        <v>4.6817268429999999</v>
      </c>
      <c r="HO669">
        <v>0.59309674300000004</v>
      </c>
      <c r="HP669">
        <v>0</v>
      </c>
      <c r="HQ669">
        <v>3.3446767140000002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39.684005829999997</v>
      </c>
      <c r="IA669">
        <v>24.360719490000001</v>
      </c>
      <c r="IB669">
        <v>28.721438989999999</v>
      </c>
      <c r="IC669">
        <v>9.7228969999999994E-3</v>
      </c>
      <c r="ID669">
        <v>3.286339329</v>
      </c>
      <c r="IE669">
        <v>10.271601739999999</v>
      </c>
      <c r="IF669">
        <v>0</v>
      </c>
      <c r="IG669">
        <v>2.7280093339999998</v>
      </c>
      <c r="IH669">
        <v>3.4031244000000002E-2</v>
      </c>
      <c r="II669">
        <v>2.2687499999999999E-3</v>
      </c>
      <c r="IJ669">
        <v>0</v>
      </c>
      <c r="IK669">
        <v>1.782589E-2</v>
      </c>
      <c r="IL669">
        <v>1.9122317999999999E-2</v>
      </c>
      <c r="IM669">
        <v>1.944643E-3</v>
      </c>
      <c r="IN669">
        <v>0</v>
      </c>
      <c r="IO669">
        <v>4.8616060000000001E-3</v>
      </c>
      <c r="IP669">
        <v>55.61483114</v>
      </c>
      <c r="IQ669">
        <v>4.7896545020000003</v>
      </c>
      <c r="IR669">
        <v>21.359629219999999</v>
      </c>
      <c r="IS669">
        <v>5.1857129999999998E-3</v>
      </c>
      <c r="IT669">
        <v>5.151033902</v>
      </c>
      <c r="IU669">
        <v>34.107924160000003</v>
      </c>
      <c r="IV669">
        <v>44.460685810000001</v>
      </c>
      <c r="IW669">
        <v>85.969859020000001</v>
      </c>
      <c r="IX669">
        <v>0</v>
      </c>
      <c r="IY669">
        <v>0</v>
      </c>
      <c r="IZ669">
        <v>14.030140980000001</v>
      </c>
      <c r="JA669">
        <v>0</v>
      </c>
      <c r="JB669">
        <v>98.206391389999993</v>
      </c>
      <c r="JC669">
        <v>0</v>
      </c>
      <c r="JD669">
        <v>0.50819990900000001</v>
      </c>
      <c r="JE669">
        <v>1.1052051599999999</v>
      </c>
      <c r="JF669">
        <v>0.180203539</v>
      </c>
      <c r="JG669">
        <v>40.620451879999997</v>
      </c>
      <c r="JH669">
        <v>20.336713100000001</v>
      </c>
      <c r="JI669">
        <v>574.80717200000004</v>
      </c>
      <c r="JJ669">
        <v>449.04671239999999</v>
      </c>
      <c r="JK669">
        <v>4.2516207660000003</v>
      </c>
      <c r="JL669">
        <v>3.5924335529999998</v>
      </c>
      <c r="JM669">
        <v>478.3182918</v>
      </c>
      <c r="JN669">
        <v>516.42729069999996</v>
      </c>
      <c r="JO669">
        <v>4.0506049239999999</v>
      </c>
      <c r="JP669">
        <v>3.4740678699999998</v>
      </c>
      <c r="JQ669">
        <v>489.51358529999999</v>
      </c>
      <c r="JR669">
        <v>28.515255280000002</v>
      </c>
      <c r="JS669">
        <v>5.4683452470000002</v>
      </c>
      <c r="JT669">
        <v>-19.294968069999999</v>
      </c>
      <c r="JU669">
        <v>484.85676080000002</v>
      </c>
      <c r="JV669">
        <v>28.310807530000002</v>
      </c>
      <c r="JW669">
        <v>5.1388454579999996</v>
      </c>
      <c r="JX669">
        <v>-19.338942289999999</v>
      </c>
      <c r="JY669">
        <v>1.2705149039999999</v>
      </c>
      <c r="JZ669">
        <v>1.0292200970000001</v>
      </c>
      <c r="KA669">
        <v>0.16204829000000001</v>
      </c>
      <c r="KB669">
        <v>1.0803569000000001E-2</v>
      </c>
      <c r="KC669">
        <v>10</v>
      </c>
      <c r="KD669">
        <v>10</v>
      </c>
      <c r="KE669">
        <v>20.99968303</v>
      </c>
      <c r="KF669">
        <v>38.908593099999997</v>
      </c>
      <c r="KG669">
        <v>21.083303489999999</v>
      </c>
      <c r="KH669">
        <v>38.190165200000003</v>
      </c>
      <c r="KI669">
        <v>1.32818668</v>
      </c>
      <c r="KJ669">
        <v>9.25484492</v>
      </c>
      <c r="KK669">
        <v>152.4</v>
      </c>
      <c r="KL669">
        <v>148.96464370000001</v>
      </c>
      <c r="KM669">
        <v>0.99809982600000002</v>
      </c>
      <c r="KN669">
        <v>9.106874929</v>
      </c>
      <c r="KO669">
        <v>152.34001499999999</v>
      </c>
      <c r="KP669">
        <v>155.39981649999999</v>
      </c>
      <c r="KQ669">
        <v>0.27856895799999998</v>
      </c>
      <c r="KR669">
        <v>0.35875052800000001</v>
      </c>
      <c r="KS669">
        <v>0.39630088299999999</v>
      </c>
      <c r="KT669">
        <v>0.55036728999999995</v>
      </c>
      <c r="KU669">
        <v>959.11404960000004</v>
      </c>
      <c r="KV669">
        <v>998.08084529999996</v>
      </c>
    </row>
    <row r="670" spans="1:308" x14ac:dyDescent="0.35">
      <c r="A670" t="s">
        <v>1542</v>
      </c>
      <c r="B670">
        <f>VLOOKUP(A670,[1]Sheet1!$A:$X,2, FALSE)</f>
        <v>8127</v>
      </c>
      <c r="C670" t="s">
        <v>1543</v>
      </c>
      <c r="D670" t="s">
        <v>2914</v>
      </c>
      <c r="E670">
        <v>9.9600000000000009</v>
      </c>
      <c r="F670">
        <v>47.32</v>
      </c>
      <c r="G670">
        <v>0.15</v>
      </c>
      <c r="H670">
        <v>49.08</v>
      </c>
      <c r="N670">
        <v>1.25596</v>
      </c>
      <c r="O670">
        <v>5.0236100000000004E-3</v>
      </c>
      <c r="P670">
        <v>3.9545500000000003E-3</v>
      </c>
      <c r="Q670">
        <v>9.3469899999999999</v>
      </c>
      <c r="R670">
        <v>2.7807400000000002</v>
      </c>
      <c r="S670">
        <v>0.122472</v>
      </c>
      <c r="T670">
        <v>0.266237</v>
      </c>
      <c r="U670">
        <v>4.9073200000000003</v>
      </c>
      <c r="V670">
        <v>5.1461112731530738</v>
      </c>
      <c r="W670">
        <v>14157416</v>
      </c>
      <c r="X670">
        <v>8.0100000000000005E-2</v>
      </c>
      <c r="Y670">
        <v>8.0100000000000005E-2</v>
      </c>
      <c r="Z670">
        <v>100</v>
      </c>
      <c r="AA670">
        <v>100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22</v>
      </c>
      <c r="AN670">
        <v>22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628.27044939999996</v>
      </c>
      <c r="AZ670">
        <v>628.27044939999996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12.542360309999999</v>
      </c>
      <c r="DD670">
        <v>0.82840102900000001</v>
      </c>
      <c r="DE670">
        <v>18.29392052</v>
      </c>
      <c r="DF670">
        <v>2.2688250540000001</v>
      </c>
      <c r="DG670">
        <v>1.047713041</v>
      </c>
      <c r="DH670">
        <v>1.1578279730000001</v>
      </c>
      <c r="DI670">
        <v>0.15337300300000001</v>
      </c>
      <c r="DJ670">
        <v>4.1411999999999997E-2</v>
      </c>
      <c r="DK670">
        <v>46.269489290000003</v>
      </c>
      <c r="DL670">
        <v>12.542360309999999</v>
      </c>
      <c r="DM670">
        <v>0.82840102900000001</v>
      </c>
      <c r="DN670">
        <v>18.29392052</v>
      </c>
      <c r="DO670">
        <v>2.2688250540000001</v>
      </c>
      <c r="DP670">
        <v>1.047713041</v>
      </c>
      <c r="DQ670">
        <v>1.1578279730000001</v>
      </c>
      <c r="DR670">
        <v>0.15337300300000001</v>
      </c>
      <c r="DS670">
        <v>4.1411999999999997E-2</v>
      </c>
      <c r="DT670">
        <v>46.269489290000003</v>
      </c>
      <c r="DU670">
        <v>0.32908299600000002</v>
      </c>
      <c r="DV670">
        <v>0.32908299600000002</v>
      </c>
      <c r="DW670">
        <v>8.7729998000000003E-2</v>
      </c>
      <c r="DX670">
        <v>8.7729998000000003E-2</v>
      </c>
      <c r="DY670">
        <v>1.0868610139999999</v>
      </c>
      <c r="DZ670">
        <v>1.0868610139999999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0.26</v>
      </c>
      <c r="EG670">
        <v>0</v>
      </c>
      <c r="EH670">
        <v>0.26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100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100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3.1339020729999998</v>
      </c>
      <c r="GB670">
        <v>2.7339177129999999</v>
      </c>
      <c r="GC670">
        <v>4.4944291109999996</v>
      </c>
      <c r="GD670">
        <v>302.33050539999999</v>
      </c>
      <c r="GE670">
        <v>3.1339020729999998</v>
      </c>
      <c r="GF670">
        <v>2.7339177129999999</v>
      </c>
      <c r="GG670">
        <v>4.4944291109999996</v>
      </c>
      <c r="GH670">
        <v>302.33050539999999</v>
      </c>
      <c r="GI670">
        <v>59.550561799999997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34.831460669999998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5.6179775279999999</v>
      </c>
      <c r="GY670">
        <v>59.550561799999997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34.831460669999998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5.6179775279999999</v>
      </c>
      <c r="HO670">
        <v>59.550561799999997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34.831460669999998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5.6179775279999999</v>
      </c>
      <c r="IE670">
        <v>59.550561799999997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34.831460669999998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5.6179775279999999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100</v>
      </c>
      <c r="JB670">
        <v>0</v>
      </c>
      <c r="JC670">
        <v>0</v>
      </c>
      <c r="JD670">
        <v>0</v>
      </c>
      <c r="JE670">
        <v>0</v>
      </c>
      <c r="JF670">
        <v>100</v>
      </c>
      <c r="JG670">
        <v>1.8930839000000001E-2</v>
      </c>
      <c r="JH670">
        <v>1.8930839000000001E-2</v>
      </c>
      <c r="JI670">
        <v>535.57897949999995</v>
      </c>
      <c r="JJ670">
        <v>413.5421753</v>
      </c>
      <c r="JK670">
        <v>1.5049087999999999</v>
      </c>
      <c r="JL670">
        <v>1.625341296</v>
      </c>
      <c r="JM670">
        <v>535.57897949999995</v>
      </c>
      <c r="JN670">
        <v>413.5421753</v>
      </c>
      <c r="JO670">
        <v>1.5049087999999999</v>
      </c>
      <c r="JP670">
        <v>1.625341296</v>
      </c>
      <c r="JQ670">
        <v>473.33448979999997</v>
      </c>
      <c r="JR670">
        <v>8.5794002549999995</v>
      </c>
      <c r="JS670">
        <v>2.7948009190000001</v>
      </c>
      <c r="JT670">
        <v>-2.9934376710000001</v>
      </c>
      <c r="JU670">
        <v>473.33448979999997</v>
      </c>
      <c r="JV670">
        <v>8.5794002549999995</v>
      </c>
      <c r="JW670">
        <v>2.7948009190000001</v>
      </c>
      <c r="JX670">
        <v>-2.9934376710000001</v>
      </c>
      <c r="KA670">
        <v>0</v>
      </c>
      <c r="KB670">
        <v>0</v>
      </c>
      <c r="KC670">
        <v>16</v>
      </c>
      <c r="KD670">
        <v>16</v>
      </c>
      <c r="KE670">
        <v>34.56</v>
      </c>
      <c r="KF670">
        <v>21.28</v>
      </c>
      <c r="KG670">
        <v>34.56</v>
      </c>
      <c r="KH670">
        <v>21.28</v>
      </c>
      <c r="KI670">
        <v>0.41</v>
      </c>
      <c r="KJ670">
        <v>1.55</v>
      </c>
      <c r="KK670">
        <v>152.4</v>
      </c>
      <c r="KL670">
        <v>160.93</v>
      </c>
      <c r="KM670">
        <v>0.41</v>
      </c>
      <c r="KN670">
        <v>1.55</v>
      </c>
      <c r="KO670">
        <v>152.4</v>
      </c>
      <c r="KP670">
        <v>160.93</v>
      </c>
      <c r="KQ670">
        <v>2.6463489509999998</v>
      </c>
      <c r="KR670">
        <v>5.8752275459999996</v>
      </c>
      <c r="KS670">
        <v>2.6463489509999998</v>
      </c>
      <c r="KT670">
        <v>5.8752275459999996</v>
      </c>
      <c r="KU670">
        <v>871.34831459999998</v>
      </c>
      <c r="KV670">
        <v>871.34831459999998</v>
      </c>
    </row>
    <row r="671" spans="1:308" x14ac:dyDescent="0.35">
      <c r="A671" t="s">
        <v>1696</v>
      </c>
      <c r="B671">
        <f>VLOOKUP(A671,[1]Sheet1!$A:$X,2, FALSE)</f>
        <v>7350</v>
      </c>
      <c r="C671" t="s">
        <v>1697</v>
      </c>
      <c r="E671">
        <v>20.16</v>
      </c>
      <c r="F671">
        <v>20.239999999999998</v>
      </c>
      <c r="G671">
        <v>1.9</v>
      </c>
      <c r="H671">
        <v>50.93</v>
      </c>
      <c r="N671">
        <v>1.24793</v>
      </c>
      <c r="O671">
        <v>6.7005099999999998E-3</v>
      </c>
      <c r="P671">
        <v>3.67359E-3</v>
      </c>
      <c r="Q671">
        <v>9.7825299999999995</v>
      </c>
      <c r="R671">
        <v>3.27061</v>
      </c>
      <c r="S671">
        <v>0.12671199999999999</v>
      </c>
      <c r="T671">
        <v>0.35518300000000003</v>
      </c>
      <c r="U671">
        <v>4.9866700000000002</v>
      </c>
      <c r="V671">
        <v>6.649059792547642</v>
      </c>
      <c r="W671">
        <v>14683488</v>
      </c>
      <c r="X671">
        <v>3.4649999999999999</v>
      </c>
      <c r="Y671">
        <v>494.31959999999998</v>
      </c>
      <c r="Z671">
        <v>100</v>
      </c>
      <c r="AA671">
        <v>100</v>
      </c>
      <c r="AB671">
        <v>1</v>
      </c>
      <c r="AC671">
        <v>0</v>
      </c>
      <c r="AD671">
        <v>0</v>
      </c>
      <c r="AE671">
        <v>0</v>
      </c>
      <c r="AF671">
        <v>6.1357065000000002E-2</v>
      </c>
      <c r="AG671">
        <v>6.7314285710000004</v>
      </c>
      <c r="AH671">
        <v>17.00571429</v>
      </c>
      <c r="AI671">
        <v>0</v>
      </c>
      <c r="AJ671">
        <v>6.5304673329999998</v>
      </c>
      <c r="AK671">
        <v>16.49802274</v>
      </c>
      <c r="AL671">
        <v>0</v>
      </c>
      <c r="AM671">
        <v>25.201298699999999</v>
      </c>
      <c r="AN671">
        <v>25.560342940000002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530.06280519999996</v>
      </c>
      <c r="AZ671">
        <v>561.43105739999999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1.0924109999999999E-3</v>
      </c>
      <c r="CQ671">
        <v>7.2827380000000004E-3</v>
      </c>
      <c r="CR671">
        <v>9.1034199999999997E-4</v>
      </c>
      <c r="CS671">
        <v>2.731027E-3</v>
      </c>
      <c r="CT671">
        <v>1.0924109999999999E-3</v>
      </c>
      <c r="CU671">
        <v>3.64137E-4</v>
      </c>
      <c r="CV671">
        <v>1.274479E-3</v>
      </c>
      <c r="CW671">
        <v>2.0027529999999999E-3</v>
      </c>
      <c r="CX671">
        <v>0</v>
      </c>
      <c r="CY671">
        <v>2.184821E-3</v>
      </c>
      <c r="CZ671">
        <v>5.4620500000000002E-4</v>
      </c>
      <c r="DA671">
        <v>3.64137E-4</v>
      </c>
      <c r="DB671">
        <v>1.3473064999999999E-2</v>
      </c>
      <c r="DC671">
        <v>8.3916893009999995</v>
      </c>
      <c r="DD671">
        <v>0.62000000499999997</v>
      </c>
      <c r="DE671">
        <v>24.280000690000001</v>
      </c>
      <c r="DF671">
        <v>1.5411670209999999</v>
      </c>
      <c r="DG671">
        <v>0.56933301700000005</v>
      </c>
      <c r="DH671">
        <v>1.065132022</v>
      </c>
      <c r="DI671">
        <v>9.5673001999999993E-2</v>
      </c>
      <c r="DJ671">
        <v>0.02</v>
      </c>
      <c r="DK671">
        <v>42.074642179999998</v>
      </c>
      <c r="DL671">
        <v>10.63291495</v>
      </c>
      <c r="DM671">
        <v>2.4336433340000001</v>
      </c>
      <c r="DN671">
        <v>16.365208939999999</v>
      </c>
      <c r="DO671">
        <v>1.9517110010000001</v>
      </c>
      <c r="DP671">
        <v>1.068880965</v>
      </c>
      <c r="DQ671">
        <v>1.44540537</v>
      </c>
      <c r="DR671">
        <v>0.115235401</v>
      </c>
      <c r="DS671">
        <v>2.9422562999999999E-2</v>
      </c>
      <c r="DT671">
        <v>51.124462319999999</v>
      </c>
      <c r="DU671">
        <v>0.48849999900000002</v>
      </c>
      <c r="DV671">
        <v>0.30899490400000001</v>
      </c>
      <c r="DW671">
        <v>284.96667480000002</v>
      </c>
      <c r="DX671">
        <v>166.91862549999999</v>
      </c>
      <c r="DY671">
        <v>1.6241669649999999</v>
      </c>
      <c r="DZ671">
        <v>1.2425841150000001</v>
      </c>
      <c r="EA671">
        <v>0.18571428600000001</v>
      </c>
      <c r="EB671">
        <v>0.24535179300000001</v>
      </c>
      <c r="EC671">
        <v>0.18571428600000001</v>
      </c>
      <c r="ED671">
        <v>0.24716155300000001</v>
      </c>
      <c r="EE671">
        <v>6.4916882999999995E-2</v>
      </c>
      <c r="EF671">
        <v>0.146350649</v>
      </c>
      <c r="EG671">
        <v>7.5258172999999998E-2</v>
      </c>
      <c r="EH671">
        <v>0.21617776399999999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37.090909089999997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62.909090910000003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36.41605552</v>
      </c>
      <c r="FI671">
        <v>0</v>
      </c>
      <c r="FJ671">
        <v>36.140585969999997</v>
      </c>
      <c r="FK671">
        <v>0</v>
      </c>
      <c r="FL671">
        <v>0</v>
      </c>
      <c r="FM671">
        <v>25.942750400000001</v>
      </c>
      <c r="FN671">
        <v>0</v>
      </c>
      <c r="FO671">
        <v>0</v>
      </c>
      <c r="FP671">
        <v>0</v>
      </c>
      <c r="FQ671">
        <v>0</v>
      </c>
      <c r="FR671">
        <v>1.5006081090000001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2.97260115</v>
      </c>
      <c r="GB671">
        <v>2.6608687710000001</v>
      </c>
      <c r="GC671">
        <v>4.028354953</v>
      </c>
      <c r="GD671">
        <v>284.50187519999997</v>
      </c>
      <c r="GE671">
        <v>2.9214549660000002</v>
      </c>
      <c r="GF671">
        <v>2.6176763460000001</v>
      </c>
      <c r="GG671">
        <v>3.950012192</v>
      </c>
      <c r="GH671">
        <v>279.60704170000002</v>
      </c>
      <c r="GI671">
        <v>36.961038960000003</v>
      </c>
      <c r="GJ671">
        <v>0</v>
      </c>
      <c r="GK671">
        <v>2.5454545450000001</v>
      </c>
      <c r="GL671">
        <v>0</v>
      </c>
      <c r="GM671">
        <v>0.103896104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23.168831170000001</v>
      </c>
      <c r="GU671">
        <v>17.8961039</v>
      </c>
      <c r="GV671">
        <v>17.532467530000002</v>
      </c>
      <c r="GW671">
        <v>0</v>
      </c>
      <c r="GX671">
        <v>1.7922077919999999</v>
      </c>
      <c r="GY671">
        <v>5.9228685250000002</v>
      </c>
      <c r="GZ671">
        <v>0</v>
      </c>
      <c r="HA671">
        <v>3.4095957349999999</v>
      </c>
      <c r="HB671">
        <v>0.23596070199999999</v>
      </c>
      <c r="HC671">
        <v>2.1302008000000001E-2</v>
      </c>
      <c r="HD671">
        <v>9.1034199999999997E-4</v>
      </c>
      <c r="HE671">
        <v>3.5867482999999999E-2</v>
      </c>
      <c r="HF671">
        <v>1.3655133E-2</v>
      </c>
      <c r="HG671">
        <v>2.9130950000000001E-3</v>
      </c>
      <c r="HH671">
        <v>0</v>
      </c>
      <c r="HI671">
        <v>0</v>
      </c>
      <c r="HJ671">
        <v>52.022780400000002</v>
      </c>
      <c r="HK671">
        <v>16.79417527</v>
      </c>
      <c r="HL671">
        <v>17.576705440000001</v>
      </c>
      <c r="HM671">
        <v>2.9313018999999999E-2</v>
      </c>
      <c r="HN671">
        <v>3.933952852</v>
      </c>
      <c r="HO671">
        <v>36.961038960000003</v>
      </c>
      <c r="HP671">
        <v>0</v>
      </c>
      <c r="HQ671">
        <v>2.5454545450000001</v>
      </c>
      <c r="HR671">
        <v>0</v>
      </c>
      <c r="HS671">
        <v>0.103896104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21.97402597</v>
      </c>
      <c r="IA671">
        <v>17.8961039</v>
      </c>
      <c r="IB671">
        <v>18.727272729999999</v>
      </c>
      <c r="IC671">
        <v>0</v>
      </c>
      <c r="ID671">
        <v>1.7922077919999999</v>
      </c>
      <c r="IE671">
        <v>6.1262389759999998</v>
      </c>
      <c r="IF671">
        <v>0</v>
      </c>
      <c r="IG671">
        <v>3.3993999019999999</v>
      </c>
      <c r="IH671">
        <v>0.23450415499999999</v>
      </c>
      <c r="II671">
        <v>3.2044046E-2</v>
      </c>
      <c r="IJ671">
        <v>1.8206839999999999E-3</v>
      </c>
      <c r="IK671">
        <v>3.5867482999999999E-2</v>
      </c>
      <c r="IL671">
        <v>1.3655133E-2</v>
      </c>
      <c r="IM671">
        <v>2.9130950000000001E-3</v>
      </c>
      <c r="IN671">
        <v>0</v>
      </c>
      <c r="IO671">
        <v>0</v>
      </c>
      <c r="IP671">
        <v>50.229224170000002</v>
      </c>
      <c r="IQ671">
        <v>16.54237461</v>
      </c>
      <c r="IR671">
        <v>19.240628940000001</v>
      </c>
      <c r="IS671">
        <v>2.9313018999999999E-2</v>
      </c>
      <c r="IT671">
        <v>4.112015789</v>
      </c>
      <c r="IU671">
        <v>17.558441559999999</v>
      </c>
      <c r="IV671">
        <v>42.049799360000002</v>
      </c>
      <c r="IW671">
        <v>100</v>
      </c>
      <c r="IX671">
        <v>0</v>
      </c>
      <c r="IY671">
        <v>0</v>
      </c>
      <c r="IZ671">
        <v>0</v>
      </c>
      <c r="JA671">
        <v>0</v>
      </c>
      <c r="JB671">
        <v>92.35986192</v>
      </c>
      <c r="JC671">
        <v>0</v>
      </c>
      <c r="JD671">
        <v>6.0326557960000002</v>
      </c>
      <c r="JE671">
        <v>1.49459985</v>
      </c>
      <c r="JF671">
        <v>0.112882435</v>
      </c>
      <c r="JG671">
        <v>32.058241600000002</v>
      </c>
      <c r="JH671">
        <v>26.34472633</v>
      </c>
      <c r="JI671">
        <v>599.37546320000001</v>
      </c>
      <c r="JJ671">
        <v>463.465034</v>
      </c>
      <c r="JK671">
        <v>4.3998273110000001</v>
      </c>
      <c r="JL671">
        <v>3.747631132</v>
      </c>
      <c r="JM671">
        <v>539.05113940000001</v>
      </c>
      <c r="JN671">
        <v>472.84322429999997</v>
      </c>
      <c r="JO671">
        <v>4.0594272399999998</v>
      </c>
      <c r="JP671">
        <v>3.4629083939999998</v>
      </c>
      <c r="JQ671">
        <v>484.05162000000001</v>
      </c>
      <c r="JR671">
        <v>28.675507119999999</v>
      </c>
      <c r="JS671">
        <v>5.5976756160000001</v>
      </c>
      <c r="JT671">
        <v>-19.200000760000002</v>
      </c>
      <c r="JU671">
        <v>482.97235819999997</v>
      </c>
      <c r="JV671">
        <v>28.33089592</v>
      </c>
      <c r="JW671">
        <v>5.2225777530000004</v>
      </c>
      <c r="JX671">
        <v>-19.382447800000001</v>
      </c>
      <c r="JY671">
        <v>1.1154394700000001</v>
      </c>
      <c r="JZ671">
        <v>1.376086878</v>
      </c>
      <c r="KA671">
        <v>0</v>
      </c>
      <c r="KB671">
        <v>0.101149135</v>
      </c>
      <c r="KC671">
        <v>10</v>
      </c>
      <c r="KD671">
        <v>10</v>
      </c>
      <c r="KE671">
        <v>15.94853814</v>
      </c>
      <c r="KF671">
        <v>49.477858529999999</v>
      </c>
      <c r="KG671">
        <v>14.63691588</v>
      </c>
      <c r="KH671">
        <v>54.963970949999997</v>
      </c>
      <c r="KI671">
        <v>1.1288279720000001</v>
      </c>
      <c r="KJ671">
        <v>16.268149789999999</v>
      </c>
      <c r="KK671">
        <v>152.4</v>
      </c>
      <c r="KL671">
        <v>122.8974369</v>
      </c>
      <c r="KM671">
        <v>0.98830464299999998</v>
      </c>
      <c r="KN671">
        <v>17.721798239999998</v>
      </c>
      <c r="KO671">
        <v>152.21900550000001</v>
      </c>
      <c r="KP671">
        <v>123.15894419999999</v>
      </c>
      <c r="KQ671">
        <v>0.49140767800000001</v>
      </c>
      <c r="KR671">
        <v>0.62352384000000005</v>
      </c>
      <c r="KS671">
        <v>0.47191775400000002</v>
      </c>
      <c r="KT671">
        <v>0.59927819699999996</v>
      </c>
      <c r="KU671">
        <v>1224.2859739999999</v>
      </c>
      <c r="KV671">
        <v>981.13631459999999</v>
      </c>
    </row>
    <row r="672" spans="1:308" x14ac:dyDescent="0.35">
      <c r="A672" t="s">
        <v>1613</v>
      </c>
      <c r="B672">
        <f>VLOOKUP(A672,[1]Sheet1!$A:$X,2, FALSE)</f>
        <v>6189</v>
      </c>
      <c r="C672" t="s">
        <v>1614</v>
      </c>
      <c r="E672">
        <v>11.335000000000001</v>
      </c>
      <c r="F672">
        <v>16.645</v>
      </c>
      <c r="G672">
        <v>0.26500000000000001</v>
      </c>
      <c r="H672">
        <v>45.984999999999999</v>
      </c>
      <c r="N672">
        <v>1.2662199999999999</v>
      </c>
      <c r="O672">
        <v>9.1967899999999998E-3</v>
      </c>
      <c r="P672">
        <v>5.1024499999999997E-3</v>
      </c>
      <c r="Q672">
        <v>9.9820499999999992</v>
      </c>
      <c r="R672">
        <v>3.7642699999999998</v>
      </c>
      <c r="S672">
        <v>0.15940399999999999</v>
      </c>
      <c r="T672">
        <v>0.32015500000000002</v>
      </c>
      <c r="U672">
        <v>4.9664299999999999</v>
      </c>
      <c r="V672">
        <v>6.0559888850742034</v>
      </c>
      <c r="W672">
        <v>14681240</v>
      </c>
      <c r="X672">
        <v>0.19350000000000001</v>
      </c>
      <c r="Y672">
        <v>15.7239</v>
      </c>
      <c r="Z672">
        <v>100</v>
      </c>
      <c r="AA672">
        <v>100</v>
      </c>
      <c r="AB672">
        <v>1</v>
      </c>
      <c r="AC672">
        <v>0</v>
      </c>
      <c r="AD672">
        <v>0</v>
      </c>
      <c r="AE672">
        <v>0</v>
      </c>
      <c r="AF672">
        <v>0.20033197899999999</v>
      </c>
      <c r="AG672">
        <v>1.2837209300000001</v>
      </c>
      <c r="AH672">
        <v>4.3860465120000001</v>
      </c>
      <c r="AI672">
        <v>0</v>
      </c>
      <c r="AJ672">
        <v>6.5038063079999997</v>
      </c>
      <c r="AK672">
        <v>22.22133822</v>
      </c>
      <c r="AL672">
        <v>0</v>
      </c>
      <c r="AM672">
        <v>20</v>
      </c>
      <c r="AN672">
        <v>20</v>
      </c>
      <c r="AO672">
        <v>0</v>
      </c>
      <c r="AP672">
        <v>0</v>
      </c>
      <c r="AQ672">
        <v>0</v>
      </c>
      <c r="AR672">
        <v>0</v>
      </c>
      <c r="AS672">
        <v>5.1679586559999997</v>
      </c>
      <c r="AT672">
        <v>9431819.1630000006</v>
      </c>
      <c r="AU672">
        <v>5007865.0539999995</v>
      </c>
      <c r="AV672">
        <v>6.3597453999999998E-2</v>
      </c>
      <c r="AW672">
        <v>116068.9783</v>
      </c>
      <c r="AX672">
        <v>61627.324520000002</v>
      </c>
      <c r="AY672">
        <v>527.78079070000001</v>
      </c>
      <c r="AZ672">
        <v>555.21971150000002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0.46511627900000002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5.7237709999999999E-3</v>
      </c>
      <c r="CX672">
        <v>0</v>
      </c>
      <c r="CY672">
        <v>0</v>
      </c>
      <c r="CZ672">
        <v>5.7237709999999999E-3</v>
      </c>
      <c r="DA672">
        <v>0</v>
      </c>
      <c r="DB672">
        <v>0</v>
      </c>
      <c r="DC672">
        <v>12.542360309999999</v>
      </c>
      <c r="DD672">
        <v>0.82840102900000001</v>
      </c>
      <c r="DE672">
        <v>18.29392052</v>
      </c>
      <c r="DF672">
        <v>2.2688250540000001</v>
      </c>
      <c r="DG672">
        <v>1.047713041</v>
      </c>
      <c r="DH672">
        <v>1.1578279730000001</v>
      </c>
      <c r="DI672">
        <v>0.15337300300000001</v>
      </c>
      <c r="DJ672">
        <v>4.1411999999999997E-2</v>
      </c>
      <c r="DK672">
        <v>46.269489290000003</v>
      </c>
      <c r="DL672">
        <v>9.4965584639999996</v>
      </c>
      <c r="DM672">
        <v>5.7751556979999998</v>
      </c>
      <c r="DN672">
        <v>8.3062502659999993</v>
      </c>
      <c r="DO672">
        <v>1.911526514</v>
      </c>
      <c r="DP672">
        <v>2.979936967</v>
      </c>
      <c r="DQ672">
        <v>0.773201896</v>
      </c>
      <c r="DR672">
        <v>0.16329506099999999</v>
      </c>
      <c r="DS672">
        <v>0.19148847699999999</v>
      </c>
      <c r="DT672">
        <v>50.041881529999998</v>
      </c>
      <c r="DU672">
        <v>0.32908299600000002</v>
      </c>
      <c r="DV672">
        <v>0.163939259</v>
      </c>
      <c r="DW672">
        <v>8.7729998000000003E-2</v>
      </c>
      <c r="DX672">
        <v>0.39580661700000003</v>
      </c>
      <c r="DY672">
        <v>1.0868610139999999</v>
      </c>
      <c r="DZ672">
        <v>45.880983700000002</v>
      </c>
      <c r="EA672">
        <v>0.35813953500000001</v>
      </c>
      <c r="EB672">
        <v>0.89416747799999996</v>
      </c>
      <c r="EC672">
        <v>0.30697674400000002</v>
      </c>
      <c r="ED672">
        <v>1.016598935</v>
      </c>
      <c r="EE672">
        <v>3.2093022999999998E-2</v>
      </c>
      <c r="EF672">
        <v>0.3</v>
      </c>
      <c r="EG672">
        <v>0.162592296</v>
      </c>
      <c r="EH672">
        <v>0.29995478199999998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100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59.687482109999998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40.312517890000002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5.1679586559999997</v>
      </c>
      <c r="FV672">
        <v>9431819.1630000006</v>
      </c>
      <c r="FW672">
        <v>5007865.0539999995</v>
      </c>
      <c r="FX672">
        <v>6.3597453999999998E-2</v>
      </c>
      <c r="FY672">
        <v>116068.9783</v>
      </c>
      <c r="FZ672">
        <v>61627.324520000002</v>
      </c>
      <c r="GA672">
        <v>2.943150154</v>
      </c>
      <c r="GB672">
        <v>2.5763002990000001</v>
      </c>
      <c r="GC672">
        <v>4.1912131419999996</v>
      </c>
      <c r="GD672">
        <v>281.6026938</v>
      </c>
      <c r="GE672">
        <v>2.9432315120000001</v>
      </c>
      <c r="GF672">
        <v>2.5748979369999998</v>
      </c>
      <c r="GG672">
        <v>4.1964336639999997</v>
      </c>
      <c r="GH672">
        <v>281.6399103</v>
      </c>
      <c r="GI672">
        <v>54.883720930000003</v>
      </c>
      <c r="GJ672">
        <v>0</v>
      </c>
      <c r="GK672">
        <v>10.69767442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1.395348837</v>
      </c>
      <c r="GR672">
        <v>0</v>
      </c>
      <c r="GS672">
        <v>0</v>
      </c>
      <c r="GT672">
        <v>20.93023256</v>
      </c>
      <c r="GU672">
        <v>0</v>
      </c>
      <c r="GV672">
        <v>10.69767442</v>
      </c>
      <c r="GW672">
        <v>0</v>
      </c>
      <c r="GX672">
        <v>1.395348837</v>
      </c>
      <c r="GY672">
        <v>1.499627955</v>
      </c>
      <c r="GZ672">
        <v>0</v>
      </c>
      <c r="HA672">
        <v>6.193120027</v>
      </c>
      <c r="HB672">
        <v>1.1504779350000001</v>
      </c>
      <c r="HC672">
        <v>2.8618853999999999E-2</v>
      </c>
      <c r="HD672">
        <v>0</v>
      </c>
      <c r="HE672">
        <v>0</v>
      </c>
      <c r="HF672">
        <v>0</v>
      </c>
      <c r="HG672">
        <v>1.7171312000000001E-2</v>
      </c>
      <c r="HH672">
        <v>0</v>
      </c>
      <c r="HI672">
        <v>0</v>
      </c>
      <c r="HJ672">
        <v>35.973899609999997</v>
      </c>
      <c r="HK672">
        <v>4.1096674489999998</v>
      </c>
      <c r="HL672">
        <v>50.088718450000002</v>
      </c>
      <c r="HM672">
        <v>0</v>
      </c>
      <c r="HN672">
        <v>0.93869841499999995</v>
      </c>
      <c r="HO672">
        <v>55.348837209999999</v>
      </c>
      <c r="HP672">
        <v>0</v>
      </c>
      <c r="HQ672">
        <v>10.23255814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1.395348837</v>
      </c>
      <c r="HX672">
        <v>0</v>
      </c>
      <c r="HY672">
        <v>0</v>
      </c>
      <c r="HZ672">
        <v>20.93023256</v>
      </c>
      <c r="IA672">
        <v>0</v>
      </c>
      <c r="IB672">
        <v>10.69767442</v>
      </c>
      <c r="IC672">
        <v>0</v>
      </c>
      <c r="ID672">
        <v>1.395348837</v>
      </c>
      <c r="IE672">
        <v>1.505351726</v>
      </c>
      <c r="IF672">
        <v>0</v>
      </c>
      <c r="IG672">
        <v>6.1244347780000004</v>
      </c>
      <c r="IH672">
        <v>1.293572205</v>
      </c>
      <c r="II672">
        <v>0.194608208</v>
      </c>
      <c r="IJ672">
        <v>0</v>
      </c>
      <c r="IK672">
        <v>0</v>
      </c>
      <c r="IL672">
        <v>0</v>
      </c>
      <c r="IM672">
        <v>1.7171312000000001E-2</v>
      </c>
      <c r="IN672">
        <v>0</v>
      </c>
      <c r="IO672">
        <v>0</v>
      </c>
      <c r="IP672">
        <v>33.375307650000003</v>
      </c>
      <c r="IQ672">
        <v>4.4244748439999997</v>
      </c>
      <c r="IR672">
        <v>52.229408730000003</v>
      </c>
      <c r="IS672">
        <v>0</v>
      </c>
      <c r="IT672">
        <v>0.83567053999999996</v>
      </c>
      <c r="IU672">
        <v>3.7209302329999998</v>
      </c>
      <c r="IV672">
        <v>20.49682331</v>
      </c>
      <c r="IW672">
        <v>100</v>
      </c>
      <c r="IX672">
        <v>0</v>
      </c>
      <c r="IY672">
        <v>0</v>
      </c>
      <c r="IZ672">
        <v>0</v>
      </c>
      <c r="JA672">
        <v>0</v>
      </c>
      <c r="JB672">
        <v>100</v>
      </c>
      <c r="JC672">
        <v>0</v>
      </c>
      <c r="JD672">
        <v>0</v>
      </c>
      <c r="JE672">
        <v>0</v>
      </c>
      <c r="JF672">
        <v>0</v>
      </c>
      <c r="JG672">
        <v>28.159465359999999</v>
      </c>
      <c r="JH672">
        <v>33.314566409999998</v>
      </c>
      <c r="JI672">
        <v>498.01620480000003</v>
      </c>
      <c r="JJ672">
        <v>684.86279300000001</v>
      </c>
      <c r="JK672">
        <v>4.917679787</v>
      </c>
      <c r="JL672">
        <v>4.249291897</v>
      </c>
      <c r="JM672">
        <v>499.15864069999998</v>
      </c>
      <c r="JN672">
        <v>668.39509980000003</v>
      </c>
      <c r="JO672">
        <v>4.8273580960000002</v>
      </c>
      <c r="JP672">
        <v>4.1529946600000001</v>
      </c>
      <c r="JQ672">
        <v>471.49453740000001</v>
      </c>
      <c r="JR672">
        <v>29.088837550000001</v>
      </c>
      <c r="JS672">
        <v>5.971044064</v>
      </c>
      <c r="JT672">
        <v>-18.700000760000002</v>
      </c>
      <c r="JU672">
        <v>470.8728084</v>
      </c>
      <c r="JV672">
        <v>28.80507673</v>
      </c>
      <c r="JW672">
        <v>5.7892103830000003</v>
      </c>
      <c r="JX672">
        <v>-18.60778474</v>
      </c>
      <c r="JY672">
        <v>0.63629204399999995</v>
      </c>
      <c r="JZ672">
        <v>2.2736167140000001</v>
      </c>
      <c r="KA672">
        <v>0</v>
      </c>
      <c r="KB672">
        <v>0.44518217500000001</v>
      </c>
      <c r="KC672">
        <v>10</v>
      </c>
      <c r="KD672">
        <v>10</v>
      </c>
      <c r="KE672">
        <v>25.82</v>
      </c>
      <c r="KF672">
        <v>26.985488369999999</v>
      </c>
      <c r="KG672">
        <v>26.70265011</v>
      </c>
      <c r="KH672">
        <v>26.194205830000001</v>
      </c>
      <c r="KI672">
        <v>0.77</v>
      </c>
      <c r="KJ672">
        <v>4.1500000000000004</v>
      </c>
      <c r="KK672">
        <v>147.4</v>
      </c>
      <c r="KL672">
        <v>161.08000000000001</v>
      </c>
      <c r="KM672">
        <v>1.1189720110000001</v>
      </c>
      <c r="KN672">
        <v>2.9660448740000001</v>
      </c>
      <c r="KO672">
        <v>151.3360701</v>
      </c>
      <c r="KP672">
        <v>166.03701100000001</v>
      </c>
      <c r="KQ672">
        <v>1.0845562989999999</v>
      </c>
      <c r="KR672">
        <v>2.6720253719999998</v>
      </c>
      <c r="KS672">
        <v>19.078199390000002</v>
      </c>
      <c r="KT672">
        <v>50.337111450000002</v>
      </c>
      <c r="KU672">
        <v>1059.209302</v>
      </c>
      <c r="KV672">
        <v>840.37479250000001</v>
      </c>
    </row>
    <row r="673" spans="1:308" x14ac:dyDescent="0.35">
      <c r="A673" t="s">
        <v>1615</v>
      </c>
      <c r="B673">
        <f>VLOOKUP(A673,[1]Sheet1!$A:$X,2, FALSE)</f>
        <v>6476</v>
      </c>
      <c r="C673" t="s">
        <v>1616</v>
      </c>
      <c r="E673">
        <v>21.28</v>
      </c>
      <c r="F673">
        <v>16.71</v>
      </c>
      <c r="G673">
        <v>0.47</v>
      </c>
      <c r="H673">
        <v>43.34</v>
      </c>
      <c r="N673">
        <v>1.2377100000000001</v>
      </c>
      <c r="O673">
        <v>6.9194499999999997E-3</v>
      </c>
      <c r="P673">
        <v>3.24187E-3</v>
      </c>
      <c r="Q673">
        <v>9.8437699999999992</v>
      </c>
      <c r="R673">
        <v>3.3431700000000002</v>
      </c>
      <c r="S673">
        <v>0.113873</v>
      </c>
      <c r="T673">
        <v>0.38829000000000002</v>
      </c>
      <c r="U673">
        <v>5.0498599999999998</v>
      </c>
      <c r="V673">
        <v>7.1401119866130944</v>
      </c>
      <c r="W673">
        <v>14665989</v>
      </c>
      <c r="X673">
        <v>5.1083999999999996</v>
      </c>
      <c r="Y673">
        <v>14.5854</v>
      </c>
      <c r="Z673">
        <v>100</v>
      </c>
      <c r="AA673">
        <v>100</v>
      </c>
      <c r="AB673">
        <v>0</v>
      </c>
      <c r="AC673">
        <v>0</v>
      </c>
      <c r="AD673">
        <v>1.7618041000000001E-2</v>
      </c>
      <c r="AE673">
        <v>0</v>
      </c>
      <c r="AF673">
        <v>0.10489941999999999</v>
      </c>
      <c r="AG673">
        <v>10.48414376</v>
      </c>
      <c r="AH673">
        <v>25.627906979999999</v>
      </c>
      <c r="AI673">
        <v>0</v>
      </c>
      <c r="AJ673">
        <v>8.5668271009999994</v>
      </c>
      <c r="AK673">
        <v>20.94113291</v>
      </c>
      <c r="AL673">
        <v>0</v>
      </c>
      <c r="AM673">
        <v>28.081571530000002</v>
      </c>
      <c r="AN673">
        <v>28.541281009999999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608.1007012</v>
      </c>
      <c r="AZ673">
        <v>617.02850550000005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1.7618041000000001E-2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6.170554E-3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2.4682216E-2</v>
      </c>
      <c r="DC673">
        <v>12.542360309999999</v>
      </c>
      <c r="DD673">
        <v>0.82840102900000001</v>
      </c>
      <c r="DE673">
        <v>18.29392052</v>
      </c>
      <c r="DF673">
        <v>2.2688250540000001</v>
      </c>
      <c r="DG673">
        <v>1.047713041</v>
      </c>
      <c r="DH673">
        <v>1.1578279730000001</v>
      </c>
      <c r="DI673">
        <v>0.15337300300000001</v>
      </c>
      <c r="DJ673">
        <v>4.1411999999999997E-2</v>
      </c>
      <c r="DK673">
        <v>46.269489290000003</v>
      </c>
      <c r="DL673">
        <v>12.392786579999999</v>
      </c>
      <c r="DM673">
        <v>0.82089108200000005</v>
      </c>
      <c r="DN673">
        <v>18.509635119999999</v>
      </c>
      <c r="DO673">
        <v>2.2426031430000002</v>
      </c>
      <c r="DP673">
        <v>1.030474122</v>
      </c>
      <c r="DQ673">
        <v>1.154487579</v>
      </c>
      <c r="DR673">
        <v>0.15129372399999999</v>
      </c>
      <c r="DS673">
        <v>4.0640396000000002E-2</v>
      </c>
      <c r="DT673">
        <v>46.118323629999999</v>
      </c>
      <c r="DU673">
        <v>0.32908299600000002</v>
      </c>
      <c r="DV673">
        <v>0.33482775300000001</v>
      </c>
      <c r="DW673">
        <v>8.7729998000000003E-2</v>
      </c>
      <c r="DX673">
        <v>10.353637920000001</v>
      </c>
      <c r="DY673">
        <v>1.0868610139999999</v>
      </c>
      <c r="DZ673">
        <v>1.1062233909999999</v>
      </c>
      <c r="EA673">
        <v>0.144115574</v>
      </c>
      <c r="EB673">
        <v>0.24145378300000001</v>
      </c>
      <c r="EC673">
        <v>0.144115574</v>
      </c>
      <c r="ED673">
        <v>0.24145378300000001</v>
      </c>
      <c r="EE673">
        <v>0.17357646199999999</v>
      </c>
      <c r="EF673">
        <v>0.29843904199999999</v>
      </c>
      <c r="EG673">
        <v>0.142374429</v>
      </c>
      <c r="EH673">
        <v>0.29945328900000001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95.6483439</v>
      </c>
      <c r="EQ673">
        <v>0</v>
      </c>
      <c r="ER673">
        <v>4.3516560960000001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98.475873129999997</v>
      </c>
      <c r="FI673">
        <v>0</v>
      </c>
      <c r="FJ673">
        <v>1.5241268670000001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3.3032050329999998</v>
      </c>
      <c r="GB673">
        <v>2.9409763629999999</v>
      </c>
      <c r="GC673">
        <v>4.5323976779999997</v>
      </c>
      <c r="GD673">
        <v>315.56626219999998</v>
      </c>
      <c r="GE673">
        <v>3.3280519059999998</v>
      </c>
      <c r="GF673">
        <v>2.9623048779999999</v>
      </c>
      <c r="GG673">
        <v>4.5693094519999997</v>
      </c>
      <c r="GH673">
        <v>317.89424409999998</v>
      </c>
      <c r="GI673">
        <v>16.472868219999999</v>
      </c>
      <c r="GJ673">
        <v>0</v>
      </c>
      <c r="GK673">
        <v>3.3298097250000001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0.59901338999999998</v>
      </c>
      <c r="GT673">
        <v>18.28752643</v>
      </c>
      <c r="GU673">
        <v>9.5489781540000003</v>
      </c>
      <c r="GV673">
        <v>48.696264980000002</v>
      </c>
      <c r="GW673">
        <v>0</v>
      </c>
      <c r="GX673">
        <v>3.0655391120000002</v>
      </c>
      <c r="GY673">
        <v>7.5836110080000001</v>
      </c>
      <c r="GZ673">
        <v>0</v>
      </c>
      <c r="HA673">
        <v>3.9553251880000002</v>
      </c>
      <c r="HB673">
        <v>3.7023325000000003E-2</v>
      </c>
      <c r="HC673">
        <v>0</v>
      </c>
      <c r="HD673">
        <v>0</v>
      </c>
      <c r="HE673">
        <v>0</v>
      </c>
      <c r="HF673">
        <v>5.5534987000000001E-2</v>
      </c>
      <c r="HG673">
        <v>0</v>
      </c>
      <c r="HH673">
        <v>0</v>
      </c>
      <c r="HI673">
        <v>0.92558311699999996</v>
      </c>
      <c r="HJ673">
        <v>36.480315930000003</v>
      </c>
      <c r="HK673">
        <v>6.5469579170000003</v>
      </c>
      <c r="HL673">
        <v>41.046525979999998</v>
      </c>
      <c r="HM673">
        <v>0</v>
      </c>
      <c r="HN673">
        <v>3.3691225469999999</v>
      </c>
      <c r="HO673">
        <v>16.719520790000001</v>
      </c>
      <c r="HP673">
        <v>0</v>
      </c>
      <c r="HQ673">
        <v>3.3298097250000001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0.59901338999999998</v>
      </c>
      <c r="HZ673">
        <v>17.63565891</v>
      </c>
      <c r="IA673">
        <v>9.5489781540000003</v>
      </c>
      <c r="IB673">
        <v>49.101479920000003</v>
      </c>
      <c r="IC673">
        <v>0</v>
      </c>
      <c r="ID673">
        <v>3.0655391120000002</v>
      </c>
      <c r="IE673">
        <v>7.7995804020000001</v>
      </c>
      <c r="IF673">
        <v>0</v>
      </c>
      <c r="IG673">
        <v>3.9553251880000002</v>
      </c>
      <c r="IH673">
        <v>3.7023325000000003E-2</v>
      </c>
      <c r="II673">
        <v>0</v>
      </c>
      <c r="IJ673">
        <v>0</v>
      </c>
      <c r="IK673">
        <v>0</v>
      </c>
      <c r="IL673">
        <v>5.5534987000000001E-2</v>
      </c>
      <c r="IM673">
        <v>0</v>
      </c>
      <c r="IN673">
        <v>0</v>
      </c>
      <c r="IO673">
        <v>0.92558311699999996</v>
      </c>
      <c r="IP673">
        <v>35.548562259999997</v>
      </c>
      <c r="IQ673">
        <v>6.5469579170000003</v>
      </c>
      <c r="IR673">
        <v>41.669751939999998</v>
      </c>
      <c r="IS673">
        <v>0</v>
      </c>
      <c r="IT673">
        <v>3.4616808589999999</v>
      </c>
      <c r="IU673">
        <v>0</v>
      </c>
      <c r="IV673">
        <v>4.3193878999999998E-2</v>
      </c>
      <c r="IW673">
        <v>96.511627910000001</v>
      </c>
      <c r="IX673">
        <v>0</v>
      </c>
      <c r="IY673">
        <v>3.1888653979999999</v>
      </c>
      <c r="IZ673">
        <v>0</v>
      </c>
      <c r="JA673">
        <v>0.29950669499999999</v>
      </c>
      <c r="JB673">
        <v>98.309268169999996</v>
      </c>
      <c r="JC673">
        <v>0</v>
      </c>
      <c r="JD673">
        <v>1.116870295</v>
      </c>
      <c r="JE673">
        <v>0</v>
      </c>
      <c r="JF673">
        <v>0.57386153299999998</v>
      </c>
      <c r="JG673">
        <v>25.48920618</v>
      </c>
      <c r="JH673">
        <v>26.44797384</v>
      </c>
      <c r="JI673">
        <v>492.54537499999998</v>
      </c>
      <c r="JJ673">
        <v>526.06061750000003</v>
      </c>
      <c r="JK673">
        <v>4.3164970479999996</v>
      </c>
      <c r="JL673">
        <v>3.72992072</v>
      </c>
      <c r="JM673">
        <v>496.50416890000002</v>
      </c>
      <c r="JN673">
        <v>537.50551829999995</v>
      </c>
      <c r="JO673">
        <v>4.2828394740000002</v>
      </c>
      <c r="JP673">
        <v>3.6949935200000001</v>
      </c>
      <c r="JQ673">
        <v>503.9715501</v>
      </c>
      <c r="JR673">
        <v>11.50813525</v>
      </c>
      <c r="JS673">
        <v>5.3123845239999996</v>
      </c>
      <c r="JT673">
        <v>-0.88671285899999996</v>
      </c>
      <c r="JU673">
        <v>503.23510099999999</v>
      </c>
      <c r="JV673">
        <v>11.44137817</v>
      </c>
      <c r="JW673">
        <v>5.2593034459999997</v>
      </c>
      <c r="JX673">
        <v>-0.92807454599999994</v>
      </c>
      <c r="JY673">
        <v>0.807824659</v>
      </c>
      <c r="JZ673">
        <v>1.1162360060000001</v>
      </c>
      <c r="KA673">
        <v>0</v>
      </c>
      <c r="KB673">
        <v>0</v>
      </c>
      <c r="KC673">
        <v>23</v>
      </c>
      <c r="KD673">
        <v>22.992657040000001</v>
      </c>
      <c r="KE673">
        <v>26.935835099999998</v>
      </c>
      <c r="KF673">
        <v>26.79886364</v>
      </c>
      <c r="KG673">
        <v>26.99701962</v>
      </c>
      <c r="KH673">
        <v>26.71513328</v>
      </c>
      <c r="KI673">
        <v>1.1442441860000001</v>
      </c>
      <c r="KJ673">
        <v>2.8175052850000002</v>
      </c>
      <c r="KK673">
        <v>152.4</v>
      </c>
      <c r="KL673">
        <v>166.66847780000001</v>
      </c>
      <c r="KM673">
        <v>1.1609792670000001</v>
      </c>
      <c r="KN673">
        <v>2.780140689</v>
      </c>
      <c r="KO673">
        <v>152.4</v>
      </c>
      <c r="KP673">
        <v>166.6044909</v>
      </c>
      <c r="KQ673">
        <v>0.32377735000000002</v>
      </c>
      <c r="KR673">
        <v>0.48394380599999998</v>
      </c>
      <c r="KS673">
        <v>0.32377735000000002</v>
      </c>
      <c r="KT673">
        <v>0.48394380599999998</v>
      </c>
      <c r="KU673">
        <v>637.32945740000002</v>
      </c>
      <c r="KV673">
        <v>585.31247689999998</v>
      </c>
    </row>
    <row r="674" spans="1:308" x14ac:dyDescent="0.35">
      <c r="A674" t="s">
        <v>1544</v>
      </c>
      <c r="B674">
        <f>VLOOKUP(A674,[1]Sheet1!$A:$X,2, FALSE)</f>
        <v>6852</v>
      </c>
      <c r="C674" t="s">
        <v>1545</v>
      </c>
      <c r="E674">
        <v>14.6</v>
      </c>
      <c r="F674">
        <v>16.260000000000002</v>
      </c>
      <c r="G674">
        <v>0.59</v>
      </c>
      <c r="H674">
        <v>38.1</v>
      </c>
      <c r="I674">
        <v>-0.40583416123290972</v>
      </c>
      <c r="J674">
        <v>0.38779113001059362</v>
      </c>
      <c r="K674">
        <v>8.8096021788891865E-2</v>
      </c>
      <c r="L674">
        <v>0.29203696567548909</v>
      </c>
      <c r="M674">
        <v>-0.2127090419060938</v>
      </c>
      <c r="N674">
        <v>1.27843</v>
      </c>
      <c r="O674">
        <v>9.5419500000000004E-3</v>
      </c>
      <c r="P674">
        <v>6.4160700000000003E-3</v>
      </c>
      <c r="Q674">
        <v>9.8794000000000004</v>
      </c>
      <c r="R674">
        <v>3.7138399999999998</v>
      </c>
      <c r="S674">
        <v>0.185533</v>
      </c>
      <c r="T674">
        <v>0.297707</v>
      </c>
      <c r="U674">
        <v>4.96584</v>
      </c>
      <c r="V674">
        <v>5.6560148508220793</v>
      </c>
      <c r="W674">
        <v>14276944</v>
      </c>
      <c r="X674">
        <v>5.6844000000000001</v>
      </c>
      <c r="Y674">
        <v>2.7170999999999998</v>
      </c>
      <c r="Z674">
        <v>100</v>
      </c>
      <c r="AA674">
        <v>100</v>
      </c>
      <c r="AB674">
        <v>1</v>
      </c>
      <c r="AC674">
        <v>0</v>
      </c>
      <c r="AD674">
        <v>7.9164027999999997E-2</v>
      </c>
      <c r="AE674">
        <v>0</v>
      </c>
      <c r="AF674">
        <v>0.16561775400000001</v>
      </c>
      <c r="AG674">
        <v>7.6149461680000003</v>
      </c>
      <c r="AH674">
        <v>31.589930339999999</v>
      </c>
      <c r="AI674">
        <v>0</v>
      </c>
      <c r="AJ674">
        <v>3.6518714810000001</v>
      </c>
      <c r="AK674">
        <v>19.882411390000001</v>
      </c>
      <c r="AL674">
        <v>0</v>
      </c>
      <c r="AM674">
        <v>23.55953135</v>
      </c>
      <c r="AN674">
        <v>24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486.06545920000002</v>
      </c>
      <c r="AZ674">
        <v>521.63280559999998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1.5832806000000001E-2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3.1665611000000003E-2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12.542360309999999</v>
      </c>
      <c r="DD674">
        <v>0.82840102900000001</v>
      </c>
      <c r="DE674">
        <v>18.29392052</v>
      </c>
      <c r="DF674">
        <v>2.2688250540000001</v>
      </c>
      <c r="DG674">
        <v>1.047713041</v>
      </c>
      <c r="DH674">
        <v>1.1578279730000001</v>
      </c>
      <c r="DI674">
        <v>0.15337300300000001</v>
      </c>
      <c r="DJ674">
        <v>4.1411999999999997E-2</v>
      </c>
      <c r="DK674">
        <v>46.269489290000003</v>
      </c>
      <c r="DL674">
        <v>12.542360309999999</v>
      </c>
      <c r="DM674">
        <v>0.82840102900000001</v>
      </c>
      <c r="DN674">
        <v>18.29392052</v>
      </c>
      <c r="DO674">
        <v>2.2688250540000001</v>
      </c>
      <c r="DP674">
        <v>1.047713041</v>
      </c>
      <c r="DQ674">
        <v>1.1578279730000001</v>
      </c>
      <c r="DR674">
        <v>0.15337300300000001</v>
      </c>
      <c r="DS674">
        <v>4.1411999999999997E-2</v>
      </c>
      <c r="DT674">
        <v>46.269489290000003</v>
      </c>
      <c r="DU674">
        <v>0.32908299600000002</v>
      </c>
      <c r="DV674">
        <v>0.32908299600000002</v>
      </c>
      <c r="DW674">
        <v>8.7729998000000003E-2</v>
      </c>
      <c r="DX674">
        <v>8.7729998000000003E-2</v>
      </c>
      <c r="DY674">
        <v>1.0868610139999999</v>
      </c>
      <c r="DZ674">
        <v>1.0868610139999999</v>
      </c>
      <c r="EA674">
        <v>0.30858138099999999</v>
      </c>
      <c r="EB674">
        <v>0.56442530599999996</v>
      </c>
      <c r="EC674">
        <v>0.30858138099999999</v>
      </c>
      <c r="ED674">
        <v>0.56442530599999996</v>
      </c>
      <c r="EE674">
        <v>0.22997308399999999</v>
      </c>
      <c r="EF674">
        <v>0.27160703000000003</v>
      </c>
      <c r="EG674">
        <v>0.120818152</v>
      </c>
      <c r="EH674">
        <v>0.302358397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1.947435085</v>
      </c>
      <c r="EQ674">
        <v>0</v>
      </c>
      <c r="ER674">
        <v>0</v>
      </c>
      <c r="ES674">
        <v>98.052564910000001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64.127194439999997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35.872805560000003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3.2763722880000001</v>
      </c>
      <c r="GB674">
        <v>2.881456258</v>
      </c>
      <c r="GC674">
        <v>4.6182790889999996</v>
      </c>
      <c r="GD674">
        <v>314.12042380000003</v>
      </c>
      <c r="GE674">
        <v>3.2547950569999999</v>
      </c>
      <c r="GF674">
        <v>2.860211955</v>
      </c>
      <c r="GG674">
        <v>4.5958042580000003</v>
      </c>
      <c r="GH674">
        <v>311.97301340000001</v>
      </c>
      <c r="GI674">
        <v>0.174160861</v>
      </c>
      <c r="GJ674">
        <v>0</v>
      </c>
      <c r="GK674">
        <v>4.987333756</v>
      </c>
      <c r="GL674">
        <v>0</v>
      </c>
      <c r="GM674">
        <v>0</v>
      </c>
      <c r="GN674">
        <v>0</v>
      </c>
      <c r="GO674">
        <v>0</v>
      </c>
      <c r="GP674">
        <v>7.9164027999999997E-2</v>
      </c>
      <c r="GQ674">
        <v>0</v>
      </c>
      <c r="GR674">
        <v>0</v>
      </c>
      <c r="GS674">
        <v>0</v>
      </c>
      <c r="GT674">
        <v>0.88663711199999995</v>
      </c>
      <c r="GU674">
        <v>31.76060798</v>
      </c>
      <c r="GV674">
        <v>52.849905</v>
      </c>
      <c r="GW674">
        <v>7.9164027999999997E-2</v>
      </c>
      <c r="GX674">
        <v>9.1830272320000006</v>
      </c>
      <c r="GY674">
        <v>30.67240808</v>
      </c>
      <c r="GZ674">
        <v>0</v>
      </c>
      <c r="HA674">
        <v>4.8029148719999997</v>
      </c>
      <c r="HB674">
        <v>0.39748261000000001</v>
      </c>
      <c r="HC674">
        <v>0</v>
      </c>
      <c r="HD674">
        <v>0</v>
      </c>
      <c r="HE674">
        <v>0.49685326299999999</v>
      </c>
      <c r="HF674">
        <v>0</v>
      </c>
      <c r="HG674">
        <v>0</v>
      </c>
      <c r="HH674">
        <v>0</v>
      </c>
      <c r="HI674">
        <v>0</v>
      </c>
      <c r="HJ674">
        <v>21.099701889999999</v>
      </c>
      <c r="HK674">
        <v>0</v>
      </c>
      <c r="HL674">
        <v>40.576349780000001</v>
      </c>
      <c r="HM674">
        <v>0</v>
      </c>
      <c r="HN674">
        <v>1.9542895</v>
      </c>
      <c r="HO674">
        <v>0.174160861</v>
      </c>
      <c r="HP674">
        <v>0</v>
      </c>
      <c r="HQ674">
        <v>4.987333756</v>
      </c>
      <c r="HR674">
        <v>0</v>
      </c>
      <c r="HS674">
        <v>0</v>
      </c>
      <c r="HT674">
        <v>0</v>
      </c>
      <c r="HU674">
        <v>0</v>
      </c>
      <c r="HV674">
        <v>7.9164027999999997E-2</v>
      </c>
      <c r="HW674">
        <v>0</v>
      </c>
      <c r="HX674">
        <v>0</v>
      </c>
      <c r="HY674">
        <v>0</v>
      </c>
      <c r="HZ674">
        <v>0.88663711199999995</v>
      </c>
      <c r="IA674">
        <v>31.76060798</v>
      </c>
      <c r="IB674">
        <v>52.849905</v>
      </c>
      <c r="IC674">
        <v>7.9164027999999997E-2</v>
      </c>
      <c r="ID674">
        <v>9.1830272320000006</v>
      </c>
      <c r="IE674">
        <v>30.67240808</v>
      </c>
      <c r="IF674">
        <v>0</v>
      </c>
      <c r="IG674">
        <v>4.8029148719999997</v>
      </c>
      <c r="IH674">
        <v>0.39748261000000001</v>
      </c>
      <c r="II674">
        <v>0</v>
      </c>
      <c r="IJ674">
        <v>0</v>
      </c>
      <c r="IK674">
        <v>0.49685326299999999</v>
      </c>
      <c r="IL674">
        <v>0</v>
      </c>
      <c r="IM674">
        <v>0</v>
      </c>
      <c r="IN674">
        <v>0</v>
      </c>
      <c r="IO674">
        <v>0</v>
      </c>
      <c r="IP674">
        <v>21.099701889999999</v>
      </c>
      <c r="IQ674">
        <v>0</v>
      </c>
      <c r="IR674">
        <v>40.576349780000001</v>
      </c>
      <c r="IS674">
        <v>0</v>
      </c>
      <c r="IT674">
        <v>1.9542895</v>
      </c>
      <c r="IU674">
        <v>0.80747308399999995</v>
      </c>
      <c r="IV674">
        <v>12.88506128</v>
      </c>
      <c r="IW674">
        <v>100</v>
      </c>
      <c r="IX674">
        <v>0</v>
      </c>
      <c r="IY674">
        <v>0</v>
      </c>
      <c r="IZ674">
        <v>0</v>
      </c>
      <c r="JA674">
        <v>0</v>
      </c>
      <c r="JB674">
        <v>100</v>
      </c>
      <c r="JC674">
        <v>0</v>
      </c>
      <c r="JD674">
        <v>0</v>
      </c>
      <c r="JE674">
        <v>0</v>
      </c>
      <c r="JF674">
        <v>0</v>
      </c>
      <c r="JG674">
        <v>26.271514289999999</v>
      </c>
      <c r="JH674">
        <v>29.238599749999999</v>
      </c>
      <c r="JI674">
        <v>581.13695150000001</v>
      </c>
      <c r="JJ674">
        <v>430.87927489999998</v>
      </c>
      <c r="JK674">
        <v>3.3940302959999999</v>
      </c>
      <c r="JL674">
        <v>2.9682213530000001</v>
      </c>
      <c r="JM674">
        <v>577.78967290000003</v>
      </c>
      <c r="JN674">
        <v>407.07382200000001</v>
      </c>
      <c r="JO674">
        <v>4.1617369650000002</v>
      </c>
      <c r="JP674">
        <v>3.559520483</v>
      </c>
      <c r="JQ674">
        <v>458.7340701</v>
      </c>
      <c r="JR674">
        <v>27.85476512</v>
      </c>
      <c r="JS674">
        <v>4.6285271860000003</v>
      </c>
      <c r="JT674">
        <v>-20.113474149999998</v>
      </c>
      <c r="JU674">
        <v>430.04193739999999</v>
      </c>
      <c r="JV674">
        <v>28.299999239999998</v>
      </c>
      <c r="JW674">
        <v>5.1579878280000004</v>
      </c>
      <c r="JX674">
        <v>-19.071480900000001</v>
      </c>
      <c r="JY674">
        <v>1.496694309</v>
      </c>
      <c r="JZ674">
        <v>1.660379861</v>
      </c>
      <c r="KA674">
        <v>0.35184012399999998</v>
      </c>
      <c r="KB674">
        <v>0</v>
      </c>
      <c r="KC674">
        <v>10.97561748</v>
      </c>
      <c r="KD674">
        <v>11</v>
      </c>
      <c r="KE674">
        <v>21.188372390000001</v>
      </c>
      <c r="KF674">
        <v>35.3040722</v>
      </c>
      <c r="KG674">
        <v>23.348698240000001</v>
      </c>
      <c r="KH674">
        <v>26.036518709999999</v>
      </c>
      <c r="KI674">
        <v>1.0074905000000001</v>
      </c>
      <c r="KJ674">
        <v>7.229018366</v>
      </c>
      <c r="KK674">
        <v>152.4</v>
      </c>
      <c r="KL674">
        <v>135.8152882</v>
      </c>
      <c r="KM674">
        <v>1.084355747</v>
      </c>
      <c r="KN674">
        <v>2.7547863530000001</v>
      </c>
      <c r="KO674">
        <v>152.4</v>
      </c>
      <c r="KP674">
        <v>144.6370388</v>
      </c>
      <c r="KQ674">
        <v>0.43483163499999999</v>
      </c>
      <c r="KR674">
        <v>0.72661752099999999</v>
      </c>
      <c r="KS674">
        <v>0.34323977999999999</v>
      </c>
      <c r="KT674">
        <v>0.50718092699999995</v>
      </c>
      <c r="KU674">
        <v>1024.9151360000001</v>
      </c>
      <c r="KV674">
        <v>1027.2457770000001</v>
      </c>
    </row>
    <row r="675" spans="1:308" x14ac:dyDescent="0.35">
      <c r="A675" t="s">
        <v>1546</v>
      </c>
      <c r="B675">
        <f>VLOOKUP(A675,[1]Sheet1!$A:$X,2, FALSE)</f>
        <v>6654</v>
      </c>
      <c r="C675" t="s">
        <v>1547</v>
      </c>
      <c r="E675">
        <v>15.17</v>
      </c>
      <c r="F675">
        <v>19.329999999999998</v>
      </c>
      <c r="G675">
        <v>0.67</v>
      </c>
      <c r="H675">
        <v>56.18</v>
      </c>
      <c r="N675">
        <v>1.2300899999999999</v>
      </c>
      <c r="O675">
        <v>7.6855100000000004E-3</v>
      </c>
      <c r="P675">
        <v>3.9075799999999999E-3</v>
      </c>
      <c r="Q675">
        <v>9.0895100000000006</v>
      </c>
      <c r="R675">
        <v>3.38611</v>
      </c>
      <c r="S675">
        <v>0.12768399999999999</v>
      </c>
      <c r="T675">
        <v>0.29960500000000001</v>
      </c>
      <c r="U675">
        <v>5.4922199999999997</v>
      </c>
      <c r="V675">
        <v>5.172894553961835</v>
      </c>
      <c r="W675">
        <v>14043719</v>
      </c>
      <c r="X675">
        <v>1.0602</v>
      </c>
      <c r="Y675">
        <v>1.0602</v>
      </c>
      <c r="Z675">
        <v>100</v>
      </c>
      <c r="AA675">
        <v>100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6.2648556879999999</v>
      </c>
      <c r="AH675">
        <v>27.12308998</v>
      </c>
      <c r="AI675">
        <v>0</v>
      </c>
      <c r="AJ675">
        <v>6.2648556879999999</v>
      </c>
      <c r="AK675">
        <v>27.12308998</v>
      </c>
      <c r="AL675">
        <v>0</v>
      </c>
      <c r="AM675">
        <v>24</v>
      </c>
      <c r="AN675">
        <v>24</v>
      </c>
      <c r="AO675">
        <v>0</v>
      </c>
      <c r="AP675">
        <v>0</v>
      </c>
      <c r="AQ675">
        <v>2.829654782</v>
      </c>
      <c r="AR675">
        <v>2.829654782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744.9707555</v>
      </c>
      <c r="AZ675">
        <v>744.9707555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8.4889643000000001E-2</v>
      </c>
      <c r="CJ675">
        <v>0</v>
      </c>
      <c r="CK675">
        <v>0</v>
      </c>
      <c r="CL675">
        <v>0</v>
      </c>
      <c r="CM675">
        <v>0</v>
      </c>
      <c r="CN675">
        <v>0.169779287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8.4889643000000001E-2</v>
      </c>
      <c r="CW675">
        <v>0</v>
      </c>
      <c r="CX675">
        <v>0</v>
      </c>
      <c r="CY675">
        <v>0</v>
      </c>
      <c r="CZ675">
        <v>0</v>
      </c>
      <c r="DA675">
        <v>0.169779287</v>
      </c>
      <c r="DB675">
        <v>0</v>
      </c>
      <c r="DC675">
        <v>12.542360309999999</v>
      </c>
      <c r="DD675">
        <v>0.82840102900000001</v>
      </c>
      <c r="DE675">
        <v>18.29392052</v>
      </c>
      <c r="DF675">
        <v>2.2688250540000001</v>
      </c>
      <c r="DG675">
        <v>1.047713041</v>
      </c>
      <c r="DH675">
        <v>1.1578279730000001</v>
      </c>
      <c r="DI675">
        <v>0.15337300300000001</v>
      </c>
      <c r="DJ675">
        <v>4.1411999999999997E-2</v>
      </c>
      <c r="DK675">
        <v>46.269489290000003</v>
      </c>
      <c r="DL675">
        <v>12.542360309999999</v>
      </c>
      <c r="DM675">
        <v>0.82840102900000001</v>
      </c>
      <c r="DN675">
        <v>18.29392052</v>
      </c>
      <c r="DO675">
        <v>2.2688250540000001</v>
      </c>
      <c r="DP675">
        <v>1.047713041</v>
      </c>
      <c r="DQ675">
        <v>1.1578279730000001</v>
      </c>
      <c r="DR675">
        <v>0.15337300300000001</v>
      </c>
      <c r="DS675">
        <v>4.1411999999999997E-2</v>
      </c>
      <c r="DT675">
        <v>46.269489290000003</v>
      </c>
      <c r="DU675">
        <v>0.32908299600000002</v>
      </c>
      <c r="DV675">
        <v>0.32908299600000002</v>
      </c>
      <c r="DW675">
        <v>8.7729998000000003E-2</v>
      </c>
      <c r="DX675">
        <v>8.7729998000000003E-2</v>
      </c>
      <c r="DY675">
        <v>1.0868610139999999</v>
      </c>
      <c r="DZ675">
        <v>1.0868610139999999</v>
      </c>
      <c r="EA675">
        <v>0.47623090000000001</v>
      </c>
      <c r="EB675">
        <v>0.47623090000000001</v>
      </c>
      <c r="EC675">
        <v>0.47623090000000001</v>
      </c>
      <c r="ED675">
        <v>0.47623090000000001</v>
      </c>
      <c r="EE675">
        <v>0.229193548</v>
      </c>
      <c r="EF675">
        <v>0.28999999999999998</v>
      </c>
      <c r="EG675">
        <v>0.229193548</v>
      </c>
      <c r="EH675">
        <v>0.28999999999999998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100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100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2.44447561</v>
      </c>
      <c r="GB675">
        <v>2.0410264730000001</v>
      </c>
      <c r="GC675">
        <v>3.8235783200000002</v>
      </c>
      <c r="GD675">
        <v>236.10713509999999</v>
      </c>
      <c r="GE675">
        <v>2.44447561</v>
      </c>
      <c r="GF675">
        <v>2.0410264730000001</v>
      </c>
      <c r="GG675">
        <v>3.8235783200000002</v>
      </c>
      <c r="GH675">
        <v>236.10713509999999</v>
      </c>
      <c r="GI675">
        <v>12.308998300000001</v>
      </c>
      <c r="GJ675">
        <v>0</v>
      </c>
      <c r="GK675">
        <v>3.904923599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4.7538200340000003</v>
      </c>
      <c r="GU675">
        <v>0</v>
      </c>
      <c r="GV675">
        <v>79.032258060000004</v>
      </c>
      <c r="GW675">
        <v>0</v>
      </c>
      <c r="GX675">
        <v>0</v>
      </c>
      <c r="GY675">
        <v>12.308998300000001</v>
      </c>
      <c r="GZ675">
        <v>0</v>
      </c>
      <c r="HA675">
        <v>3.904923599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4.7538200340000003</v>
      </c>
      <c r="HK675">
        <v>0</v>
      </c>
      <c r="HL675">
        <v>79.032258060000004</v>
      </c>
      <c r="HM675">
        <v>0</v>
      </c>
      <c r="HN675">
        <v>0</v>
      </c>
      <c r="HO675">
        <v>12.308998300000001</v>
      </c>
      <c r="HP675">
        <v>0</v>
      </c>
      <c r="HQ675">
        <v>3.4804753819999998</v>
      </c>
      <c r="HR675">
        <v>0.42444821700000002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4.7538200340000003</v>
      </c>
      <c r="IA675">
        <v>0</v>
      </c>
      <c r="IB675">
        <v>79.032258060000004</v>
      </c>
      <c r="IC675">
        <v>0</v>
      </c>
      <c r="ID675">
        <v>0</v>
      </c>
      <c r="IE675">
        <v>12.308998300000001</v>
      </c>
      <c r="IF675">
        <v>0</v>
      </c>
      <c r="IG675">
        <v>3.4804753819999998</v>
      </c>
      <c r="IH675">
        <v>0.42444821700000002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4.7538200340000003</v>
      </c>
      <c r="IQ675">
        <v>0</v>
      </c>
      <c r="IR675">
        <v>79.032258060000004</v>
      </c>
      <c r="IS675">
        <v>0</v>
      </c>
      <c r="IT675">
        <v>0</v>
      </c>
      <c r="IU675">
        <v>2.0373514429999999</v>
      </c>
      <c r="IV675">
        <v>2.0373514429999999</v>
      </c>
      <c r="IW675">
        <v>100</v>
      </c>
      <c r="IX675">
        <v>0</v>
      </c>
      <c r="IY675">
        <v>0</v>
      </c>
      <c r="IZ675">
        <v>0</v>
      </c>
      <c r="JA675">
        <v>0</v>
      </c>
      <c r="JB675">
        <v>100</v>
      </c>
      <c r="JC675">
        <v>0</v>
      </c>
      <c r="JD675">
        <v>0</v>
      </c>
      <c r="JE675">
        <v>0</v>
      </c>
      <c r="JF675">
        <v>0</v>
      </c>
      <c r="JG675">
        <v>34.370372060000001</v>
      </c>
      <c r="JH675">
        <v>34.370372060000001</v>
      </c>
      <c r="JI675">
        <v>418.5018589</v>
      </c>
      <c r="JJ675">
        <v>363.13386739999999</v>
      </c>
      <c r="JK675">
        <v>3.3066281129999999</v>
      </c>
      <c r="JL675">
        <v>2.4864900830000001</v>
      </c>
      <c r="JM675">
        <v>418.5018589</v>
      </c>
      <c r="JN675">
        <v>363.13386739999999</v>
      </c>
      <c r="JO675">
        <v>3.3066281129999999</v>
      </c>
      <c r="JP675">
        <v>2.4864900830000001</v>
      </c>
      <c r="JQ675">
        <v>406.21964839999998</v>
      </c>
      <c r="JR675">
        <v>10.459818220000001</v>
      </c>
      <c r="JS675">
        <v>3.8834750919999999</v>
      </c>
      <c r="JT675">
        <v>-2.7021348600000001</v>
      </c>
      <c r="JU675">
        <v>406.21964839999998</v>
      </c>
      <c r="JV675">
        <v>10.459818220000001</v>
      </c>
      <c r="JW675">
        <v>3.8834750919999999</v>
      </c>
      <c r="JX675">
        <v>-2.7021348600000001</v>
      </c>
      <c r="JY675">
        <v>1.1957326859999999</v>
      </c>
      <c r="JZ675">
        <v>1.1957326859999999</v>
      </c>
      <c r="KA675">
        <v>0</v>
      </c>
      <c r="KB675">
        <v>0</v>
      </c>
      <c r="KC675">
        <v>5</v>
      </c>
      <c r="KD675">
        <v>5</v>
      </c>
      <c r="KE675">
        <v>27.368904919999999</v>
      </c>
      <c r="KF675">
        <v>26.18832767</v>
      </c>
      <c r="KG675">
        <v>27.368904919999999</v>
      </c>
      <c r="KH675">
        <v>26.18832767</v>
      </c>
      <c r="KI675">
        <v>1.4356281829999999</v>
      </c>
      <c r="KJ675">
        <v>2.2470628179999999</v>
      </c>
      <c r="KK675">
        <v>152.4</v>
      </c>
      <c r="KL675">
        <v>161.54138370000001</v>
      </c>
      <c r="KM675">
        <v>1.4356281829999999</v>
      </c>
      <c r="KN675">
        <v>2.2470628179999999</v>
      </c>
      <c r="KO675">
        <v>152.4</v>
      </c>
      <c r="KP675">
        <v>161.54138370000001</v>
      </c>
      <c r="KQ675">
        <v>0.230509621</v>
      </c>
      <c r="KR675">
        <v>0.32462627799999999</v>
      </c>
      <c r="KS675">
        <v>0.230509621</v>
      </c>
      <c r="KT675">
        <v>0.32462627799999999</v>
      </c>
      <c r="KU675">
        <v>578.04753819999996</v>
      </c>
      <c r="KV675">
        <v>578.04753819999996</v>
      </c>
    </row>
    <row r="676" spans="1:308" x14ac:dyDescent="0.35">
      <c r="A676" t="s">
        <v>1617</v>
      </c>
      <c r="B676">
        <f>VLOOKUP(A676,[1]Sheet1!$A:$X,2, FALSE)</f>
        <v>7482</v>
      </c>
      <c r="C676" t="s">
        <v>1618</v>
      </c>
      <c r="E676">
        <v>13.83</v>
      </c>
      <c r="F676">
        <v>9.09</v>
      </c>
      <c r="G676">
        <v>0.37</v>
      </c>
      <c r="H676">
        <v>42.72</v>
      </c>
      <c r="N676">
        <v>1.2424599999999999</v>
      </c>
      <c r="O676">
        <v>7.58232E-3</v>
      </c>
      <c r="P676">
        <v>3.4774300000000001E-3</v>
      </c>
      <c r="Q676">
        <v>9.9577200000000001</v>
      </c>
      <c r="R676">
        <v>3.4556900000000002</v>
      </c>
      <c r="S676">
        <v>0.11744499999999999</v>
      </c>
      <c r="T676">
        <v>0.38256499999999999</v>
      </c>
      <c r="U676">
        <v>5.0825800000000001</v>
      </c>
      <c r="V676">
        <v>7.0000887442144721</v>
      </c>
      <c r="W676">
        <v>14681338</v>
      </c>
      <c r="X676">
        <v>65.451599999999999</v>
      </c>
      <c r="Y676">
        <v>1191.2931000000001</v>
      </c>
      <c r="Z676">
        <v>100</v>
      </c>
      <c r="AA676">
        <v>100</v>
      </c>
      <c r="AB676">
        <v>1</v>
      </c>
      <c r="AC676">
        <v>0</v>
      </c>
      <c r="AD676">
        <v>0</v>
      </c>
      <c r="AE676">
        <v>0</v>
      </c>
      <c r="AF676">
        <v>4.6839857999999998E-2</v>
      </c>
      <c r="AG676">
        <v>1.875364391</v>
      </c>
      <c r="AH676">
        <v>5.3653814420000003</v>
      </c>
      <c r="AI676">
        <v>0</v>
      </c>
      <c r="AJ676">
        <v>5.4872629579999996</v>
      </c>
      <c r="AK676">
        <v>14.45475459</v>
      </c>
      <c r="AL676">
        <v>0</v>
      </c>
      <c r="AM676">
        <v>21.909947200000001</v>
      </c>
      <c r="AN676">
        <v>24.108786330000001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8.3942399999999996E-4</v>
      </c>
      <c r="AW676">
        <v>343.75701500000002</v>
      </c>
      <c r="AX676">
        <v>91.634023569999997</v>
      </c>
      <c r="AY676">
        <v>536.74645139999996</v>
      </c>
      <c r="AZ676">
        <v>560.82318269999996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4.1251860000000003E-3</v>
      </c>
      <c r="CE676">
        <v>0</v>
      </c>
      <c r="CF676">
        <v>6.8753089999999996E-3</v>
      </c>
      <c r="CG676">
        <v>4.1251860000000003E-3</v>
      </c>
      <c r="CH676">
        <v>2.7501240000000001E-3</v>
      </c>
      <c r="CI676">
        <v>1.375062E-3</v>
      </c>
      <c r="CJ676">
        <v>4.1251860000000003E-3</v>
      </c>
      <c r="CK676">
        <v>0</v>
      </c>
      <c r="CL676">
        <v>1.375062E-3</v>
      </c>
      <c r="CM676">
        <v>0</v>
      </c>
      <c r="CN676">
        <v>0</v>
      </c>
      <c r="CO676">
        <v>0</v>
      </c>
      <c r="CP676">
        <v>2.417541E-3</v>
      </c>
      <c r="CQ676">
        <v>6.8748819999999997E-3</v>
      </c>
      <c r="CR676">
        <v>1.662059E-3</v>
      </c>
      <c r="CS676">
        <v>3.4752149999999998E-3</v>
      </c>
      <c r="CT676">
        <v>2.493089E-3</v>
      </c>
      <c r="CU676">
        <v>1.208771E-3</v>
      </c>
      <c r="CV676">
        <v>2.2664450000000002E-3</v>
      </c>
      <c r="CW676">
        <v>3.9285040000000002E-3</v>
      </c>
      <c r="CX676">
        <v>1.51096E-4</v>
      </c>
      <c r="CY676">
        <v>1.1332219999999999E-3</v>
      </c>
      <c r="CZ676">
        <v>8.3102999999999996E-4</v>
      </c>
      <c r="DA676">
        <v>1.057674E-3</v>
      </c>
      <c r="DB676">
        <v>7.7059119999999997E-3</v>
      </c>
      <c r="DC676">
        <v>12.152741450000001</v>
      </c>
      <c r="DD676">
        <v>1.5928772609999999</v>
      </c>
      <c r="DE676">
        <v>15.96809504</v>
      </c>
      <c r="DF676">
        <v>2.2140829370000001</v>
      </c>
      <c r="DG676">
        <v>1.147920321</v>
      </c>
      <c r="DH676">
        <v>1.267774314</v>
      </c>
      <c r="DI676">
        <v>0.148167721</v>
      </c>
      <c r="DJ676">
        <v>5.2281622E-2</v>
      </c>
      <c r="DK676">
        <v>49.74932621</v>
      </c>
      <c r="DL676">
        <v>11.402111919999999</v>
      </c>
      <c r="DM676">
        <v>2.1627222800000001</v>
      </c>
      <c r="DN676">
        <v>16.11268793</v>
      </c>
      <c r="DO676">
        <v>2.0831445839999998</v>
      </c>
      <c r="DP676">
        <v>1.1211911269999999</v>
      </c>
      <c r="DQ676">
        <v>1.3840569039999999</v>
      </c>
      <c r="DR676">
        <v>0.12985263</v>
      </c>
      <c r="DS676">
        <v>3.9581937999999997E-2</v>
      </c>
      <c r="DT676">
        <v>50.529337890000001</v>
      </c>
      <c r="DU676">
        <v>0.286684573</v>
      </c>
      <c r="DV676">
        <v>0.30325289300000002</v>
      </c>
      <c r="DW676">
        <v>27.073949840000001</v>
      </c>
      <c r="DX676">
        <v>104.09836129999999</v>
      </c>
      <c r="DY676">
        <v>4.1468371709999996</v>
      </c>
      <c r="DZ676">
        <v>1.484411127</v>
      </c>
      <c r="EA676">
        <v>9.5154282000000007E-2</v>
      </c>
      <c r="EB676">
        <v>0.22575300700000001</v>
      </c>
      <c r="EC676">
        <v>9.5154282000000007E-2</v>
      </c>
      <c r="ED676">
        <v>0.22786911100000001</v>
      </c>
      <c r="EE676">
        <v>3.2089682000000001E-2</v>
      </c>
      <c r="EF676">
        <v>0.20092321699999999</v>
      </c>
      <c r="EG676">
        <v>7.3112441E-2</v>
      </c>
      <c r="EH676">
        <v>0.235143613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53.007260330000001</v>
      </c>
      <c r="EQ676">
        <v>0</v>
      </c>
      <c r="ER676">
        <v>3.0155106979999999</v>
      </c>
      <c r="ES676">
        <v>0</v>
      </c>
      <c r="ET676">
        <v>0</v>
      </c>
      <c r="EU676">
        <v>11.381387159999999</v>
      </c>
      <c r="EV676">
        <v>0</v>
      </c>
      <c r="EW676">
        <v>0</v>
      </c>
      <c r="EX676">
        <v>0</v>
      </c>
      <c r="EY676">
        <v>0</v>
      </c>
      <c r="EZ676">
        <v>32.595841810000003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55.454917010000003</v>
      </c>
      <c r="FI676">
        <v>0</v>
      </c>
      <c r="FJ676">
        <v>18.885453129999998</v>
      </c>
      <c r="FK676">
        <v>0.895850064</v>
      </c>
      <c r="FL676">
        <v>0</v>
      </c>
      <c r="FM676">
        <v>19.900669279999999</v>
      </c>
      <c r="FN676">
        <v>0</v>
      </c>
      <c r="FO676">
        <v>0</v>
      </c>
      <c r="FP676">
        <v>0</v>
      </c>
      <c r="FQ676">
        <v>0</v>
      </c>
      <c r="FR676">
        <v>4.8631105139999997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8.3942399999999996E-4</v>
      </c>
      <c r="FY676">
        <v>343.75701500000002</v>
      </c>
      <c r="FZ676">
        <v>91.634023569999997</v>
      </c>
      <c r="GA676">
        <v>2.9410484129999999</v>
      </c>
      <c r="GB676">
        <v>2.6113629739999999</v>
      </c>
      <c r="GC676">
        <v>4.0599064460000003</v>
      </c>
      <c r="GD676">
        <v>281.30018940000002</v>
      </c>
      <c r="GE676">
        <v>2.9641333510000001</v>
      </c>
      <c r="GF676">
        <v>2.6465455370000002</v>
      </c>
      <c r="GG676">
        <v>4.0404914349999999</v>
      </c>
      <c r="GH676">
        <v>283.59436529999999</v>
      </c>
      <c r="GI676">
        <v>27.277102469999999</v>
      </c>
      <c r="GJ676">
        <v>0</v>
      </c>
      <c r="GK676">
        <v>1.689951048</v>
      </c>
      <c r="GL676">
        <v>4.1251856000000003E-2</v>
      </c>
      <c r="GM676">
        <v>0</v>
      </c>
      <c r="GN676">
        <v>0</v>
      </c>
      <c r="GO676">
        <v>3.7662944829999998</v>
      </c>
      <c r="GP676">
        <v>6.8753089999999996E-3</v>
      </c>
      <c r="GQ676">
        <v>0</v>
      </c>
      <c r="GR676">
        <v>0</v>
      </c>
      <c r="GS676">
        <v>0</v>
      </c>
      <c r="GT676">
        <v>51.307683849999997</v>
      </c>
      <c r="GU676">
        <v>1.9539629279999999</v>
      </c>
      <c r="GV676">
        <v>10.08057863</v>
      </c>
      <c r="GW676">
        <v>0</v>
      </c>
      <c r="GX676">
        <v>3.8762994329999998</v>
      </c>
      <c r="GY676">
        <v>7.0443369479999998</v>
      </c>
      <c r="GZ676">
        <v>0</v>
      </c>
      <c r="HA676">
        <v>3.0887864619999998</v>
      </c>
      <c r="HB676">
        <v>0.182750996</v>
      </c>
      <c r="HC676">
        <v>1.8887040000000001E-2</v>
      </c>
      <c r="HD676">
        <v>2.2664450000000002E-3</v>
      </c>
      <c r="HE676">
        <v>0.58104088700000001</v>
      </c>
      <c r="HF676">
        <v>2.2815544E-2</v>
      </c>
      <c r="HG676">
        <v>2.493089E-3</v>
      </c>
      <c r="HH676">
        <v>0</v>
      </c>
      <c r="HI676">
        <v>1.0350098E-2</v>
      </c>
      <c r="HJ676">
        <v>54.161305900000002</v>
      </c>
      <c r="HK676">
        <v>11.07415127</v>
      </c>
      <c r="HL676">
        <v>19.241436050000001</v>
      </c>
      <c r="HM676">
        <v>2.4024314000000001E-2</v>
      </c>
      <c r="HN676">
        <v>4.545354959</v>
      </c>
      <c r="HO676">
        <v>27.690996089999999</v>
      </c>
      <c r="HP676">
        <v>0</v>
      </c>
      <c r="HQ676">
        <v>1.6830757380000001</v>
      </c>
      <c r="HR676">
        <v>4.8127165999999999E-2</v>
      </c>
      <c r="HS676">
        <v>0</v>
      </c>
      <c r="HT676">
        <v>0</v>
      </c>
      <c r="HU676">
        <v>3.697541389</v>
      </c>
      <c r="HV676">
        <v>6.8753089999999996E-3</v>
      </c>
      <c r="HW676">
        <v>0</v>
      </c>
      <c r="HX676">
        <v>0</v>
      </c>
      <c r="HY676">
        <v>0</v>
      </c>
      <c r="HZ676">
        <v>49.382597220000001</v>
      </c>
      <c r="IA676">
        <v>1.9539629279999999</v>
      </c>
      <c r="IB676">
        <v>11.613772620000001</v>
      </c>
      <c r="IC676">
        <v>0</v>
      </c>
      <c r="ID676">
        <v>3.9230515370000001</v>
      </c>
      <c r="IE676">
        <v>7.5614640929999997</v>
      </c>
      <c r="IF676">
        <v>0</v>
      </c>
      <c r="IG676">
        <v>3.0869733070000001</v>
      </c>
      <c r="IH676">
        <v>0.18577292200000001</v>
      </c>
      <c r="II676">
        <v>2.6441855E-2</v>
      </c>
      <c r="IJ676">
        <v>2.6441860000000002E-3</v>
      </c>
      <c r="IK676">
        <v>0.56985976000000005</v>
      </c>
      <c r="IL676">
        <v>2.2815544E-2</v>
      </c>
      <c r="IM676">
        <v>6.6482379999999999E-3</v>
      </c>
      <c r="IN676">
        <v>0</v>
      </c>
      <c r="IO676">
        <v>9.2168749999999994E-3</v>
      </c>
      <c r="IP676">
        <v>52.202795430000002</v>
      </c>
      <c r="IQ676">
        <v>10.743628080000001</v>
      </c>
      <c r="IR676">
        <v>20.889896870000001</v>
      </c>
      <c r="IS676">
        <v>2.4024314000000001E-2</v>
      </c>
      <c r="IT676">
        <v>4.6678185240000003</v>
      </c>
      <c r="IU676">
        <v>46.448215169999997</v>
      </c>
      <c r="IV676">
        <v>42.338925660000001</v>
      </c>
      <c r="IW676">
        <v>59.137286179999997</v>
      </c>
      <c r="IX676">
        <v>0</v>
      </c>
      <c r="IY676">
        <v>19.274242340000001</v>
      </c>
      <c r="IZ676">
        <v>5.1028546280000002</v>
      </c>
      <c r="JA676">
        <v>16.48561685</v>
      </c>
      <c r="JB676">
        <v>89.889012199999996</v>
      </c>
      <c r="JC676">
        <v>0</v>
      </c>
      <c r="JD676">
        <v>5.4570701369999997</v>
      </c>
      <c r="JE676">
        <v>2.272715254</v>
      </c>
      <c r="JF676">
        <v>2.3812024090000001</v>
      </c>
      <c r="JG676">
        <v>12.097569330000001</v>
      </c>
      <c r="JH676">
        <v>25.10339523</v>
      </c>
      <c r="JI676">
        <v>473.7991973</v>
      </c>
      <c r="JJ676">
        <v>455.12332930000002</v>
      </c>
      <c r="JK676">
        <v>4.8225542910000003</v>
      </c>
      <c r="JL676">
        <v>4.1254212539999999</v>
      </c>
      <c r="JM676">
        <v>519.21939799999996</v>
      </c>
      <c r="JN676">
        <v>475.14846249999999</v>
      </c>
      <c r="JO676">
        <v>4.3087385899999999</v>
      </c>
      <c r="JP676">
        <v>3.6674678529999998</v>
      </c>
      <c r="JQ676">
        <v>454.24332980000003</v>
      </c>
      <c r="JR676">
        <v>29.343695270000001</v>
      </c>
      <c r="JS676">
        <v>5.942379377</v>
      </c>
      <c r="JT676">
        <v>-18.844621780000001</v>
      </c>
      <c r="JU676">
        <v>477.77004040000003</v>
      </c>
      <c r="JV676">
        <v>28.616822970000001</v>
      </c>
      <c r="JW676">
        <v>5.426848004</v>
      </c>
      <c r="JX676">
        <v>-19.211734880000002</v>
      </c>
      <c r="JY676">
        <v>0.78474629699999998</v>
      </c>
      <c r="JZ676">
        <v>1.243356379</v>
      </c>
      <c r="KA676">
        <v>9.1670792000000001E-2</v>
      </c>
      <c r="KB676">
        <v>9.4015485999999995E-2</v>
      </c>
      <c r="KC676">
        <v>10</v>
      </c>
      <c r="KD676">
        <v>10</v>
      </c>
      <c r="KE676">
        <v>24.806923130000001</v>
      </c>
      <c r="KF676">
        <v>30.280583010000001</v>
      </c>
      <c r="KG676">
        <v>20.073462580000001</v>
      </c>
      <c r="KH676">
        <v>42.087017920000001</v>
      </c>
      <c r="KI676">
        <v>1.0860608629999999</v>
      </c>
      <c r="KJ676">
        <v>5.1835316889999996</v>
      </c>
      <c r="KK676">
        <v>148.91783340000001</v>
      </c>
      <c r="KL676">
        <v>166.14713040000001</v>
      </c>
      <c r="KM676">
        <v>1.0414986530000001</v>
      </c>
      <c r="KN676">
        <v>11.4248823</v>
      </c>
      <c r="KO676">
        <v>149.22436039999999</v>
      </c>
      <c r="KP676">
        <v>143.25670890000001</v>
      </c>
      <c r="KQ676">
        <v>0.36817508199999999</v>
      </c>
      <c r="KR676">
        <v>0.63482681500000004</v>
      </c>
      <c r="KS676">
        <v>0.75421834499999996</v>
      </c>
      <c r="KT676">
        <v>1.2447355929999999</v>
      </c>
      <c r="KU676">
        <v>1120.143419</v>
      </c>
      <c r="KV676">
        <v>967.82621429999995</v>
      </c>
    </row>
    <row r="677" spans="1:308" x14ac:dyDescent="0.35">
      <c r="A677" t="s">
        <v>1619</v>
      </c>
      <c r="B677">
        <f>VLOOKUP(A677,[1]Sheet1!$A:$X,2, FALSE)</f>
        <v>7707</v>
      </c>
      <c r="C677" t="s">
        <v>1620</v>
      </c>
      <c r="E677">
        <v>18.82</v>
      </c>
      <c r="F677">
        <v>7.13</v>
      </c>
      <c r="G677">
        <v>0.47</v>
      </c>
      <c r="H677">
        <v>67.92</v>
      </c>
      <c r="I677">
        <v>-0.6183483773590237</v>
      </c>
      <c r="J677">
        <v>7.0131150360155381E-3</v>
      </c>
      <c r="K677">
        <v>-3.044371230978643E-3</v>
      </c>
      <c r="L677">
        <v>-4.3503293956880018E-2</v>
      </c>
      <c r="M677">
        <v>-9.0381159832984559E-3</v>
      </c>
      <c r="N677">
        <v>1.2193700000000001</v>
      </c>
      <c r="O677">
        <v>9.0407999999999999E-3</v>
      </c>
      <c r="P677">
        <v>2.7343100000000002E-3</v>
      </c>
      <c r="Q677">
        <v>9.8685100000000006</v>
      </c>
      <c r="R677">
        <v>3.9441000000000002</v>
      </c>
      <c r="S677">
        <v>9.7707699999999995E-2</v>
      </c>
      <c r="T677">
        <v>0.34429500000000002</v>
      </c>
      <c r="U677">
        <v>5.0741800000000001</v>
      </c>
      <c r="V677">
        <v>6.3540940947406792</v>
      </c>
      <c r="W677">
        <v>16237597</v>
      </c>
      <c r="X677">
        <v>37.745100000000001</v>
      </c>
      <c r="Y677">
        <v>4440.1193999999996</v>
      </c>
      <c r="Z677">
        <v>100</v>
      </c>
      <c r="AA677">
        <v>100</v>
      </c>
      <c r="AB677">
        <v>1</v>
      </c>
      <c r="AC677">
        <v>0</v>
      </c>
      <c r="AD677">
        <v>9.7761033999999997E-2</v>
      </c>
      <c r="AE677">
        <v>3.445853E-3</v>
      </c>
      <c r="AF677">
        <v>0.55816742200000002</v>
      </c>
      <c r="AG677">
        <v>0.42132621199999998</v>
      </c>
      <c r="AH677">
        <v>3.9323779779999999</v>
      </c>
      <c r="AI677">
        <v>0</v>
      </c>
      <c r="AJ677">
        <v>4.8993050729999998</v>
      </c>
      <c r="AK677">
        <v>21.91683007</v>
      </c>
      <c r="AL677">
        <v>9.3042090000000008E-3</v>
      </c>
      <c r="AM677">
        <v>18.832280220000001</v>
      </c>
      <c r="AN677">
        <v>16.392212090000001</v>
      </c>
      <c r="AO677">
        <v>0</v>
      </c>
      <c r="AP677">
        <v>0</v>
      </c>
      <c r="AQ677">
        <v>5.2987010000000001E-2</v>
      </c>
      <c r="AR677">
        <v>0.275443043</v>
      </c>
      <c r="AS677">
        <v>0</v>
      </c>
      <c r="AT677">
        <v>0</v>
      </c>
      <c r="AU677">
        <v>0</v>
      </c>
      <c r="AV677">
        <v>7.207013E-3</v>
      </c>
      <c r="AW677">
        <v>3302.609449</v>
      </c>
      <c r="AX677">
        <v>2894.7108039999998</v>
      </c>
      <c r="AY677">
        <v>643.55041559999995</v>
      </c>
      <c r="AZ677">
        <v>767.60957980000001</v>
      </c>
      <c r="BA677">
        <v>0</v>
      </c>
      <c r="BB677">
        <v>0</v>
      </c>
      <c r="BC677">
        <v>0</v>
      </c>
      <c r="BD677">
        <v>2.25219E-4</v>
      </c>
      <c r="BE677">
        <v>0</v>
      </c>
      <c r="BF677">
        <v>1.3513150000000001E-3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4.7688310000000003E-3</v>
      </c>
      <c r="CH677">
        <v>0</v>
      </c>
      <c r="CI677">
        <v>1.1922077E-2</v>
      </c>
      <c r="CJ677">
        <v>2.384415E-3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1.82428E-4</v>
      </c>
      <c r="CQ677">
        <v>2.2296699999999999E-4</v>
      </c>
      <c r="CR677" s="1">
        <v>6.0800000000000001E-5</v>
      </c>
      <c r="CS677" s="1">
        <v>6.0800000000000001E-5</v>
      </c>
      <c r="CT677" s="1">
        <v>8.1100000000000006E-5</v>
      </c>
      <c r="CU677">
        <v>1.21618E-4</v>
      </c>
      <c r="CV677">
        <v>2.2296699999999999E-4</v>
      </c>
      <c r="CW677">
        <v>6.6890099999999996E-4</v>
      </c>
      <c r="CX677" s="1">
        <v>2.0299999999999999E-5</v>
      </c>
      <c r="CY677">
        <v>3.4458500000000001E-4</v>
      </c>
      <c r="CZ677" s="1">
        <v>6.0800000000000001E-5</v>
      </c>
      <c r="DA677">
        <v>4.4593399999999999E-4</v>
      </c>
      <c r="DB677">
        <v>3.24316E-4</v>
      </c>
      <c r="DC677">
        <v>8.3256443079999993</v>
      </c>
      <c r="DD677">
        <v>11.57410509</v>
      </c>
      <c r="DE677">
        <v>4.314172288</v>
      </c>
      <c r="DF677">
        <v>1.7000756400000001</v>
      </c>
      <c r="DG677">
        <v>4.1067776570000003</v>
      </c>
      <c r="DH677">
        <v>0.81341535899999995</v>
      </c>
      <c r="DI677">
        <v>0.17653290299999999</v>
      </c>
      <c r="DJ677">
        <v>0.38933741300000002</v>
      </c>
      <c r="DK677">
        <v>47.786641490000001</v>
      </c>
      <c r="DL677">
        <v>8.2308085040000005</v>
      </c>
      <c r="DM677">
        <v>12.51294983</v>
      </c>
      <c r="DN677">
        <v>3.5703527419999999</v>
      </c>
      <c r="DO677">
        <v>1.7790371089999999</v>
      </c>
      <c r="DP677">
        <v>4.5511874370000003</v>
      </c>
      <c r="DQ677">
        <v>0.685401492</v>
      </c>
      <c r="DR677">
        <v>0.172558198</v>
      </c>
      <c r="DS677">
        <v>0.36272127999999998</v>
      </c>
      <c r="DT677">
        <v>44.040175480000002</v>
      </c>
      <c r="DU677">
        <v>0.78670972800000005</v>
      </c>
      <c r="DV677">
        <v>0.61942845700000004</v>
      </c>
      <c r="DW677">
        <v>11.785493629999999</v>
      </c>
      <c r="DX677">
        <v>1.5230805650000001</v>
      </c>
      <c r="DY677">
        <v>24.11226516</v>
      </c>
      <c r="DZ677">
        <v>28.22091782</v>
      </c>
      <c r="EA677">
        <v>0.30224850399999997</v>
      </c>
      <c r="EB677">
        <v>0.61280325000000002</v>
      </c>
      <c r="EC677">
        <v>0.30224850399999997</v>
      </c>
      <c r="ED677">
        <v>0.63486259</v>
      </c>
      <c r="EE677">
        <v>3.9723646000000001E-2</v>
      </c>
      <c r="EF677">
        <v>0.21457736199999999</v>
      </c>
      <c r="EG677">
        <v>0.16003218</v>
      </c>
      <c r="EH677">
        <v>0.30178333200000002</v>
      </c>
      <c r="EI677">
        <v>0</v>
      </c>
      <c r="EJ677">
        <v>100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100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5.8556980000000003E-3</v>
      </c>
      <c r="FY677">
        <v>723.64992080000002</v>
      </c>
      <c r="FZ677">
        <v>361.5332669</v>
      </c>
      <c r="GA677">
        <v>2.4605152979999998</v>
      </c>
      <c r="GB677">
        <v>2.0660906049999999</v>
      </c>
      <c r="GC677">
        <v>3.8084463419999999</v>
      </c>
      <c r="GD677">
        <v>236.5036255</v>
      </c>
      <c r="GE677">
        <v>2.079049978</v>
      </c>
      <c r="GF677">
        <v>1.700156982</v>
      </c>
      <c r="GG677">
        <v>3.3749590349999998</v>
      </c>
      <c r="GH677">
        <v>201.58434249999999</v>
      </c>
      <c r="GI677">
        <v>33.939769669999997</v>
      </c>
      <c r="GJ677">
        <v>0</v>
      </c>
      <c r="GK677">
        <v>4.3491738</v>
      </c>
      <c r="GL677">
        <v>6.1994802000000002E-2</v>
      </c>
      <c r="GM677">
        <v>7.1532460000000003E-3</v>
      </c>
      <c r="GN677">
        <v>0</v>
      </c>
      <c r="GO677">
        <v>0.41727270599999999</v>
      </c>
      <c r="GP677">
        <v>0.90369345999999995</v>
      </c>
      <c r="GQ677">
        <v>4.5303893999999997E-2</v>
      </c>
      <c r="GR677">
        <v>0</v>
      </c>
      <c r="GS677">
        <v>5.2457139999999999E-2</v>
      </c>
      <c r="GT677">
        <v>43.017239320000002</v>
      </c>
      <c r="GU677">
        <v>3.4001764470000002</v>
      </c>
      <c r="GV677">
        <v>10.644030620000001</v>
      </c>
      <c r="GW677">
        <v>3.1188154219999999</v>
      </c>
      <c r="GX677">
        <v>4.2919477999999997E-2</v>
      </c>
      <c r="GY677">
        <v>0.56386321500000003</v>
      </c>
      <c r="GZ677">
        <v>0</v>
      </c>
      <c r="HA677">
        <v>3.7417912680000001</v>
      </c>
      <c r="HB677">
        <v>0.68981928699999995</v>
      </c>
      <c r="HC677">
        <v>0.134124772</v>
      </c>
      <c r="HD677">
        <v>1.5161754E-2</v>
      </c>
      <c r="HE677">
        <v>0.241696203</v>
      </c>
      <c r="HF677">
        <v>0.26660769499999998</v>
      </c>
      <c r="HG677">
        <v>1.3155052E-2</v>
      </c>
      <c r="HH677">
        <v>1.1391586E-2</v>
      </c>
      <c r="HI677">
        <v>0.52261432399999996</v>
      </c>
      <c r="HJ677">
        <v>39.740884000000001</v>
      </c>
      <c r="HK677">
        <v>10.3361815</v>
      </c>
      <c r="HL677">
        <v>42.613063510000003</v>
      </c>
      <c r="HM677">
        <v>1.0270669750000001</v>
      </c>
      <c r="HN677">
        <v>8.2578860000000004E-2</v>
      </c>
      <c r="HO677">
        <v>33.98984239</v>
      </c>
      <c r="HP677">
        <v>0</v>
      </c>
      <c r="HQ677">
        <v>4.3253296450000001</v>
      </c>
      <c r="HR677">
        <v>8.5838956999999994E-2</v>
      </c>
      <c r="HS677">
        <v>7.1532460000000003E-3</v>
      </c>
      <c r="HT677">
        <v>0</v>
      </c>
      <c r="HU677">
        <v>0.41727270599999999</v>
      </c>
      <c r="HV677">
        <v>0.90369345999999995</v>
      </c>
      <c r="HW677">
        <v>4.5303893999999997E-2</v>
      </c>
      <c r="HX677">
        <v>0</v>
      </c>
      <c r="HY677">
        <v>5.2457139999999999E-2</v>
      </c>
      <c r="HZ677">
        <v>43.017239320000002</v>
      </c>
      <c r="IA677">
        <v>3.4144829400000001</v>
      </c>
      <c r="IB677">
        <v>10.579651399999999</v>
      </c>
      <c r="IC677">
        <v>3.1188154219999999</v>
      </c>
      <c r="ID677">
        <v>4.2919477999999997E-2</v>
      </c>
      <c r="IE677">
        <v>0.57308594000000002</v>
      </c>
      <c r="IF677">
        <v>0</v>
      </c>
      <c r="IG677">
        <v>3.7235079760000001</v>
      </c>
      <c r="IH677">
        <v>0.68724503199999998</v>
      </c>
      <c r="II677">
        <v>0.167731976</v>
      </c>
      <c r="IJ677">
        <v>2.4202052000000002E-2</v>
      </c>
      <c r="IK677">
        <v>0.240054355</v>
      </c>
      <c r="IL677">
        <v>0.26648607699999999</v>
      </c>
      <c r="IM677">
        <v>1.3155052E-2</v>
      </c>
      <c r="IN677">
        <v>1.1290237E-2</v>
      </c>
      <c r="IO677">
        <v>0.507026906</v>
      </c>
      <c r="IP677">
        <v>39.322091200000003</v>
      </c>
      <c r="IQ677">
        <v>10.335370709999999</v>
      </c>
      <c r="IR677">
        <v>43.007877219999997</v>
      </c>
      <c r="IS677">
        <v>1.0261345669999999</v>
      </c>
      <c r="IT677">
        <v>9.4740695E-2</v>
      </c>
      <c r="IU677">
        <v>0.123989604</v>
      </c>
      <c r="IV677">
        <v>1.4513934020000001</v>
      </c>
      <c r="IW677">
        <v>32.859629460000001</v>
      </c>
      <c r="IX677">
        <v>0</v>
      </c>
      <c r="IY677">
        <v>0</v>
      </c>
      <c r="IZ677">
        <v>67.140370540000006</v>
      </c>
      <c r="JA677">
        <v>0</v>
      </c>
      <c r="JB677">
        <v>96.314274789999999</v>
      </c>
      <c r="JC677">
        <v>7.7369541E-2</v>
      </c>
      <c r="JD677">
        <v>0.155712029</v>
      </c>
      <c r="JE677">
        <v>3.4526436380000001</v>
      </c>
      <c r="JF677">
        <v>0</v>
      </c>
      <c r="JG677">
        <v>9.7595022539999992</v>
      </c>
      <c r="JH677">
        <v>25.159154340000001</v>
      </c>
      <c r="JI677">
        <v>365.95210079999998</v>
      </c>
      <c r="JJ677">
        <v>433.05796750000002</v>
      </c>
      <c r="JK677">
        <v>5.1338638169999999</v>
      </c>
      <c r="JL677">
        <v>4.0858816109999996</v>
      </c>
      <c r="JM677">
        <v>348.17740700000002</v>
      </c>
      <c r="JN677">
        <v>487.47316619999998</v>
      </c>
      <c r="JO677">
        <v>5.3862818160000003</v>
      </c>
      <c r="JP677">
        <v>4.2799579540000003</v>
      </c>
      <c r="JQ677">
        <v>425.39272740000001</v>
      </c>
      <c r="JR677">
        <v>28.926054229999998</v>
      </c>
      <c r="JS677">
        <v>5.9320341399999998</v>
      </c>
      <c r="JT677">
        <v>-17.75325818</v>
      </c>
      <c r="JU677">
        <v>414.71857210000002</v>
      </c>
      <c r="JV677">
        <v>28.65933042</v>
      </c>
      <c r="JW677">
        <v>6.0178699880000002</v>
      </c>
      <c r="JX677">
        <v>-16.649667300000001</v>
      </c>
      <c r="JY677">
        <v>1.8085124100000001</v>
      </c>
      <c r="JZ677">
        <v>1.5594717570000001</v>
      </c>
      <c r="KA677">
        <v>0</v>
      </c>
      <c r="KB677">
        <v>0.45021311800000002</v>
      </c>
      <c r="KC677">
        <v>26.967095069999999</v>
      </c>
      <c r="KD677">
        <v>26.901339140000001</v>
      </c>
      <c r="KE677">
        <v>22.999200269999999</v>
      </c>
      <c r="KF677">
        <v>29.54334411</v>
      </c>
      <c r="KG677">
        <v>27.986619869999998</v>
      </c>
      <c r="KH677">
        <v>23.944376890000001</v>
      </c>
      <c r="KI677">
        <v>1.1255223110000001</v>
      </c>
      <c r="KJ677">
        <v>7.9421512229999998</v>
      </c>
      <c r="KK677">
        <v>109.8931706</v>
      </c>
      <c r="KL677">
        <v>181.24150030000001</v>
      </c>
      <c r="KM677">
        <v>1.559739644</v>
      </c>
      <c r="KN677">
        <v>5.0875819619999998</v>
      </c>
      <c r="KO677">
        <v>103.2196666</v>
      </c>
      <c r="KP677">
        <v>181.61989539999999</v>
      </c>
      <c r="KQ677">
        <v>0.66117192000000002</v>
      </c>
      <c r="KR677">
        <v>0.88312422999999995</v>
      </c>
      <c r="KS677">
        <v>2.437185731</v>
      </c>
      <c r="KT677">
        <v>5.4211705209999996</v>
      </c>
      <c r="KU677">
        <v>1124.5614579999999</v>
      </c>
      <c r="KV677">
        <v>839.98136710000006</v>
      </c>
    </row>
    <row r="678" spans="1:308" x14ac:dyDescent="0.35">
      <c r="A678" t="s">
        <v>1621</v>
      </c>
      <c r="B678">
        <f>VLOOKUP(A678,[1]Sheet1!$A:$X,2, FALSE)</f>
        <v>7067</v>
      </c>
      <c r="C678" t="s">
        <v>1622</v>
      </c>
      <c r="E678">
        <v>21.11</v>
      </c>
      <c r="F678">
        <v>12.44</v>
      </c>
      <c r="G678">
        <v>0.77</v>
      </c>
      <c r="H678">
        <v>47.47</v>
      </c>
      <c r="N678">
        <v>1.2462</v>
      </c>
      <c r="O678">
        <v>6.1756199999999997E-3</v>
      </c>
      <c r="P678">
        <v>3.3240800000000001E-3</v>
      </c>
      <c r="Q678">
        <v>10.2599</v>
      </c>
      <c r="R678">
        <v>2.9760599999999999</v>
      </c>
      <c r="S678">
        <v>0.12451</v>
      </c>
      <c r="T678">
        <v>0.35700399999999999</v>
      </c>
      <c r="U678">
        <v>5.1727400000000001</v>
      </c>
      <c r="V678">
        <v>6.4560674056520524</v>
      </c>
      <c r="W678">
        <v>14746226</v>
      </c>
      <c r="X678">
        <v>4.4568000000000003</v>
      </c>
      <c r="Y678">
        <v>13.428900000000001</v>
      </c>
      <c r="Z678">
        <v>100</v>
      </c>
      <c r="AA678">
        <v>100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4.2534329560000002</v>
      </c>
      <c r="AH678">
        <v>11.95012116</v>
      </c>
      <c r="AI678">
        <v>0</v>
      </c>
      <c r="AJ678">
        <v>5.8323168689999996</v>
      </c>
      <c r="AK678">
        <v>16.38603311</v>
      </c>
      <c r="AL678">
        <v>0</v>
      </c>
      <c r="AM678">
        <v>28.075121159999998</v>
      </c>
      <c r="AN678">
        <v>28.056966689999999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598.66006870000001</v>
      </c>
      <c r="AZ678">
        <v>608.80706659999998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2.0193861E-2</v>
      </c>
      <c r="CD678">
        <v>0</v>
      </c>
      <c r="CE678">
        <v>0</v>
      </c>
      <c r="CF678">
        <v>0.100969305</v>
      </c>
      <c r="CG678">
        <v>2.0193861E-2</v>
      </c>
      <c r="CH678">
        <v>0</v>
      </c>
      <c r="CI678">
        <v>0</v>
      </c>
      <c r="CJ678">
        <v>0</v>
      </c>
      <c r="CK678">
        <v>0</v>
      </c>
      <c r="CL678">
        <v>2.0193861E-2</v>
      </c>
      <c r="CM678">
        <v>2.0193861E-2</v>
      </c>
      <c r="CN678">
        <v>0</v>
      </c>
      <c r="CO678">
        <v>4.0387722000000001E-2</v>
      </c>
      <c r="CP678">
        <v>6.7019640000000004E-3</v>
      </c>
      <c r="CQ678">
        <v>1.3403927E-2</v>
      </c>
      <c r="CR678">
        <v>0</v>
      </c>
      <c r="CS678">
        <v>3.3509817999999997E-2</v>
      </c>
      <c r="CT678">
        <v>3.3509817999999997E-2</v>
      </c>
      <c r="CU678">
        <v>0</v>
      </c>
      <c r="CV678">
        <v>0</v>
      </c>
      <c r="CW678">
        <v>1.3403927E-2</v>
      </c>
      <c r="CX678">
        <v>0</v>
      </c>
      <c r="CY678">
        <v>2.0105891000000001E-2</v>
      </c>
      <c r="CZ678">
        <v>6.7019640000000004E-3</v>
      </c>
      <c r="DA678">
        <v>6.7019640000000004E-3</v>
      </c>
      <c r="DB678">
        <v>2.0105891000000001E-2</v>
      </c>
      <c r="DC678">
        <v>12.542360309999999</v>
      </c>
      <c r="DD678">
        <v>0.82840102900000001</v>
      </c>
      <c r="DE678">
        <v>18.29392052</v>
      </c>
      <c r="DF678">
        <v>2.2688250540000001</v>
      </c>
      <c r="DG678">
        <v>1.047713041</v>
      </c>
      <c r="DH678">
        <v>1.1578279730000001</v>
      </c>
      <c r="DI678">
        <v>0.15337300300000001</v>
      </c>
      <c r="DJ678">
        <v>4.1411999999999997E-2</v>
      </c>
      <c r="DK678">
        <v>46.269489290000003</v>
      </c>
      <c r="DL678">
        <v>12.39990819</v>
      </c>
      <c r="DM678">
        <v>1.5448627939999999</v>
      </c>
      <c r="DN678">
        <v>17.412152280000001</v>
      </c>
      <c r="DO678">
        <v>2.2427458730000001</v>
      </c>
      <c r="DP678">
        <v>1.176693483</v>
      </c>
      <c r="DQ678">
        <v>1.1331259250000001</v>
      </c>
      <c r="DR678">
        <v>0.159771476</v>
      </c>
      <c r="DS678">
        <v>8.6874355E-2</v>
      </c>
      <c r="DT678">
        <v>46.63408012</v>
      </c>
      <c r="DU678">
        <v>0.32908299600000002</v>
      </c>
      <c r="DV678">
        <v>0.38573987199999998</v>
      </c>
      <c r="DW678">
        <v>8.7729998000000003E-2</v>
      </c>
      <c r="DX678">
        <v>5.6945536680000002</v>
      </c>
      <c r="DY678">
        <v>1.0868610139999999</v>
      </c>
      <c r="DZ678">
        <v>1.043690988</v>
      </c>
      <c r="EA678">
        <v>0.26595315000000003</v>
      </c>
      <c r="EB678">
        <v>0.29073118399999998</v>
      </c>
      <c r="EC678">
        <v>0.26595315000000003</v>
      </c>
      <c r="ED678">
        <v>0.29073118399999998</v>
      </c>
      <c r="EE678">
        <v>6.0763327999999998E-2</v>
      </c>
      <c r="EF678">
        <v>0.3</v>
      </c>
      <c r="EG678">
        <v>8.0121975999999998E-2</v>
      </c>
      <c r="EH678">
        <v>0.29240600500000002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99.212439419999995</v>
      </c>
      <c r="EQ678">
        <v>0</v>
      </c>
      <c r="ER678">
        <v>0.78756058200000001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77.00556263</v>
      </c>
      <c r="FI678">
        <v>0</v>
      </c>
      <c r="FJ678">
        <v>9.0878627440000006</v>
      </c>
      <c r="FK678">
        <v>13.90657463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3.695963232</v>
      </c>
      <c r="GB678">
        <v>3.2848642990000001</v>
      </c>
      <c r="GC678">
        <v>5.093146494</v>
      </c>
      <c r="GD678">
        <v>351.5921702</v>
      </c>
      <c r="GE678">
        <v>3.6755486180000001</v>
      </c>
      <c r="GF678">
        <v>3.2660125440000001</v>
      </c>
      <c r="GG678">
        <v>5.0674609479999999</v>
      </c>
      <c r="GH678">
        <v>349.66471799999999</v>
      </c>
      <c r="GI678">
        <v>30.553311789999999</v>
      </c>
      <c r="GJ678">
        <v>0</v>
      </c>
      <c r="GK678">
        <v>4.6042003229999997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0.50484652699999999</v>
      </c>
      <c r="GT678">
        <v>44.083198709999998</v>
      </c>
      <c r="GU678">
        <v>0.34329563800000001</v>
      </c>
      <c r="GV678">
        <v>19.911147010000001</v>
      </c>
      <c r="GW678">
        <v>0</v>
      </c>
      <c r="GX678">
        <v>0</v>
      </c>
      <c r="GY678">
        <v>14.469539579999999</v>
      </c>
      <c r="GZ678">
        <v>0</v>
      </c>
      <c r="HA678">
        <v>4.2088331879999998</v>
      </c>
      <c r="HB678">
        <v>9.3827490999999999E-2</v>
      </c>
      <c r="HC678">
        <v>0</v>
      </c>
      <c r="HD678">
        <v>0</v>
      </c>
      <c r="HE678">
        <v>0</v>
      </c>
      <c r="HF678">
        <v>0.13403927400000001</v>
      </c>
      <c r="HG678">
        <v>0</v>
      </c>
      <c r="HH678">
        <v>0</v>
      </c>
      <c r="HI678">
        <v>2.0440989209999998</v>
      </c>
      <c r="HJ678">
        <v>50.7941827</v>
      </c>
      <c r="HK678">
        <v>9.1481804170000007</v>
      </c>
      <c r="HL678">
        <v>18.624757049999999</v>
      </c>
      <c r="HM678">
        <v>9.3827490999999999E-2</v>
      </c>
      <c r="HN678">
        <v>0.38871389299999998</v>
      </c>
      <c r="HO678">
        <v>30.79563813</v>
      </c>
      <c r="HP678">
        <v>0</v>
      </c>
      <c r="HQ678">
        <v>4.3820678510000004</v>
      </c>
      <c r="HR678">
        <v>0</v>
      </c>
      <c r="HS678">
        <v>0.222132472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0.50484652699999999</v>
      </c>
      <c r="HZ678">
        <v>43.800484650000001</v>
      </c>
      <c r="IA678">
        <v>0.34329563800000001</v>
      </c>
      <c r="IB678">
        <v>19.951534729999999</v>
      </c>
      <c r="IC678">
        <v>0</v>
      </c>
      <c r="ID678">
        <v>0</v>
      </c>
      <c r="IE678">
        <v>14.717512230000001</v>
      </c>
      <c r="IF678">
        <v>0</v>
      </c>
      <c r="IG678">
        <v>4.0613899870000001</v>
      </c>
      <c r="IH678">
        <v>9.3827490999999999E-2</v>
      </c>
      <c r="II678">
        <v>0.147443201</v>
      </c>
      <c r="IJ678">
        <v>0</v>
      </c>
      <c r="IK678">
        <v>0</v>
      </c>
      <c r="IL678">
        <v>0.13403927400000001</v>
      </c>
      <c r="IM678">
        <v>0</v>
      </c>
      <c r="IN678">
        <v>0</v>
      </c>
      <c r="IO678">
        <v>2.0440989209999998</v>
      </c>
      <c r="IP678">
        <v>49.393472289999998</v>
      </c>
      <c r="IQ678">
        <v>9.1481804170000007</v>
      </c>
      <c r="IR678">
        <v>19.683667310000001</v>
      </c>
      <c r="IS678">
        <v>9.3827490999999999E-2</v>
      </c>
      <c r="IT678">
        <v>0.48254138499999999</v>
      </c>
      <c r="IU678">
        <v>0</v>
      </c>
      <c r="IV678">
        <v>0</v>
      </c>
      <c r="IW678">
        <v>83.844911150000001</v>
      </c>
      <c r="IX678">
        <v>0</v>
      </c>
      <c r="IY678">
        <v>16.155088849999999</v>
      </c>
      <c r="IZ678">
        <v>0</v>
      </c>
      <c r="JA678">
        <v>0</v>
      </c>
      <c r="JB678">
        <v>89.337175790000003</v>
      </c>
      <c r="JC678">
        <v>0</v>
      </c>
      <c r="JD678">
        <v>10.66282421</v>
      </c>
      <c r="JE678">
        <v>0</v>
      </c>
      <c r="JF678">
        <v>0</v>
      </c>
      <c r="JG678">
        <v>16.988817350000001</v>
      </c>
      <c r="JH678">
        <v>19.893137729999999</v>
      </c>
      <c r="JI678">
        <v>571.40263860000005</v>
      </c>
      <c r="JJ678">
        <v>564.80087609999998</v>
      </c>
      <c r="JK678">
        <v>5.0285466809999999</v>
      </c>
      <c r="JL678">
        <v>4.5187949749999996</v>
      </c>
      <c r="JM678">
        <v>568.78146500000003</v>
      </c>
      <c r="JN678">
        <v>562.29236539999999</v>
      </c>
      <c r="JO678">
        <v>5.03297258</v>
      </c>
      <c r="JP678">
        <v>4.5178074160000001</v>
      </c>
      <c r="JQ678">
        <v>506.93189009999998</v>
      </c>
      <c r="JR678">
        <v>28.636935090000001</v>
      </c>
      <c r="JS678">
        <v>5.7206087830000003</v>
      </c>
      <c r="JT678">
        <v>-18.629907599999999</v>
      </c>
      <c r="JU678">
        <v>505.0337237</v>
      </c>
      <c r="JV678">
        <v>28.553079749999998</v>
      </c>
      <c r="JW678">
        <v>5.6694569359999996</v>
      </c>
      <c r="JX678">
        <v>-18.711165619999999</v>
      </c>
      <c r="JY678">
        <v>0.86063544800000003</v>
      </c>
      <c r="JZ678">
        <v>1.0164969230000001</v>
      </c>
      <c r="KA678">
        <v>0</v>
      </c>
      <c r="KB678">
        <v>0.22339878899999999</v>
      </c>
      <c r="KC678">
        <v>16</v>
      </c>
      <c r="KD678">
        <v>16</v>
      </c>
      <c r="KE678">
        <v>26.907738290000001</v>
      </c>
      <c r="KF678">
        <v>27.00595315</v>
      </c>
      <c r="KG678">
        <v>26.16794384</v>
      </c>
      <c r="KH678">
        <v>27.158832520000001</v>
      </c>
      <c r="KI678">
        <v>1.1669709210000001</v>
      </c>
      <c r="KJ678">
        <v>3.0168537959999999</v>
      </c>
      <c r="KK678">
        <v>152.4</v>
      </c>
      <c r="KL678">
        <v>166.5567145</v>
      </c>
      <c r="KM678">
        <v>1.0839735939999999</v>
      </c>
      <c r="KN678">
        <v>4.4115394410000004</v>
      </c>
      <c r="KO678">
        <v>151.70768720000001</v>
      </c>
      <c r="KP678">
        <v>165.73437100000001</v>
      </c>
      <c r="KQ678">
        <v>0.31053870700000002</v>
      </c>
      <c r="KR678">
        <v>0.38856746800000003</v>
      </c>
      <c r="KS678">
        <v>0.31053870700000002</v>
      </c>
      <c r="KT678">
        <v>0.38856746800000003</v>
      </c>
      <c r="KU678">
        <v>1019.303312</v>
      </c>
      <c r="KV678">
        <v>940.95596809999995</v>
      </c>
    </row>
    <row r="679" spans="1:308" x14ac:dyDescent="0.35">
      <c r="A679" t="s">
        <v>1548</v>
      </c>
      <c r="B679">
        <f>VLOOKUP(A679,[1]Sheet1!$A:$X,2, FALSE)</f>
        <v>6538</v>
      </c>
      <c r="C679" t="s">
        <v>1549</v>
      </c>
      <c r="E679">
        <v>10.68</v>
      </c>
      <c r="F679">
        <v>30.53</v>
      </c>
      <c r="G679">
        <v>1.4</v>
      </c>
      <c r="H679">
        <v>52.17</v>
      </c>
      <c r="N679">
        <v>1.3083199999999999</v>
      </c>
      <c r="O679">
        <v>1.2560099999999999E-2</v>
      </c>
      <c r="P679">
        <v>7.8027699999999997E-3</v>
      </c>
      <c r="Q679">
        <v>9.8591200000000008</v>
      </c>
      <c r="R679">
        <v>4.3110799999999996</v>
      </c>
      <c r="S679">
        <v>0.21266399999999999</v>
      </c>
      <c r="T679">
        <v>0.254214</v>
      </c>
      <c r="U679">
        <v>5.1559900000000001</v>
      </c>
      <c r="V679">
        <v>4.6987876982087906</v>
      </c>
      <c r="W679">
        <v>21541296</v>
      </c>
      <c r="X679">
        <v>7.2980999999999998</v>
      </c>
      <c r="Y679">
        <v>3.4767000000000001</v>
      </c>
      <c r="Z679">
        <v>100</v>
      </c>
      <c r="AA679">
        <v>100</v>
      </c>
      <c r="AB679">
        <v>1</v>
      </c>
      <c r="AC679">
        <v>0</v>
      </c>
      <c r="AD679">
        <v>0</v>
      </c>
      <c r="AE679">
        <v>0</v>
      </c>
      <c r="AF679">
        <v>0.44007248300000001</v>
      </c>
      <c r="AG679">
        <v>0</v>
      </c>
      <c r="AH679">
        <v>0</v>
      </c>
      <c r="AI679">
        <v>0</v>
      </c>
      <c r="AJ679">
        <v>2.5350763660000002</v>
      </c>
      <c r="AK679">
        <v>19.918457159999999</v>
      </c>
      <c r="AL679">
        <v>0</v>
      </c>
      <c r="AM679">
        <v>42</v>
      </c>
      <c r="AN679">
        <v>24.709811030000001</v>
      </c>
      <c r="AO679">
        <v>0.59193488699999997</v>
      </c>
      <c r="AP679">
        <v>0</v>
      </c>
      <c r="AQ679">
        <v>0</v>
      </c>
      <c r="AR679">
        <v>0.575258147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365.35394380000002</v>
      </c>
      <c r="AZ679">
        <v>652.19832770000005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1.2331976999999999E-2</v>
      </c>
      <c r="CE679">
        <v>0</v>
      </c>
      <c r="CF679">
        <v>0</v>
      </c>
      <c r="CG679">
        <v>1.2331976999999999E-2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2.5886617000000001E-2</v>
      </c>
      <c r="CR679">
        <v>0</v>
      </c>
      <c r="CS679">
        <v>0.1553197</v>
      </c>
      <c r="CT679">
        <v>5.1773233000000002E-2</v>
      </c>
      <c r="CU679">
        <v>0.103546466</v>
      </c>
      <c r="CV679">
        <v>7.7659850000000002E-2</v>
      </c>
      <c r="CW679">
        <v>0.23297955000000001</v>
      </c>
      <c r="CX679">
        <v>0</v>
      </c>
      <c r="CY679">
        <v>0</v>
      </c>
      <c r="CZ679">
        <v>2.5886617000000001E-2</v>
      </c>
      <c r="DA679">
        <v>0</v>
      </c>
      <c r="DB679">
        <v>0</v>
      </c>
      <c r="DC679">
        <v>13.824732279999999</v>
      </c>
      <c r="DD679">
        <v>8.0654699890000003</v>
      </c>
      <c r="DE679">
        <v>8.6872833329999999</v>
      </c>
      <c r="DF679">
        <v>1.8986457889999999</v>
      </c>
      <c r="DG679">
        <v>2.106082437</v>
      </c>
      <c r="DH679">
        <v>0.56719852199999998</v>
      </c>
      <c r="DI679">
        <v>1.9063478389999999</v>
      </c>
      <c r="DJ679">
        <v>2.1438060449999998</v>
      </c>
      <c r="DK679">
        <v>51.495969150000001</v>
      </c>
      <c r="DL679">
        <v>12.542360309999999</v>
      </c>
      <c r="DM679">
        <v>0.82840102900000001</v>
      </c>
      <c r="DN679">
        <v>18.29392052</v>
      </c>
      <c r="DO679">
        <v>2.2688250540000001</v>
      </c>
      <c r="DP679">
        <v>1.047713041</v>
      </c>
      <c r="DQ679">
        <v>1.1578279730000001</v>
      </c>
      <c r="DR679">
        <v>0.15337300300000001</v>
      </c>
      <c r="DS679">
        <v>4.1411999999999997E-2</v>
      </c>
      <c r="DT679">
        <v>46.269489290000003</v>
      </c>
      <c r="DU679">
        <v>1.5652441500000001</v>
      </c>
      <c r="DV679">
        <v>0.32908299600000002</v>
      </c>
      <c r="DW679">
        <v>2.3781132889999999</v>
      </c>
      <c r="DX679">
        <v>8.7729998000000003E-2</v>
      </c>
      <c r="DY679">
        <v>0.171742424</v>
      </c>
      <c r="DZ679">
        <v>1.0868610139999999</v>
      </c>
      <c r="EA679">
        <v>0</v>
      </c>
      <c r="EB679">
        <v>0.14134092700000001</v>
      </c>
      <c r="EC679">
        <v>0</v>
      </c>
      <c r="ED679">
        <v>0.14134092700000001</v>
      </c>
      <c r="EE679">
        <v>0</v>
      </c>
      <c r="EF679">
        <v>3.5910719999999998E-3</v>
      </c>
      <c r="EG679">
        <v>9.5902149000000006E-2</v>
      </c>
      <c r="EH679">
        <v>0.269906808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98.828462200000004</v>
      </c>
      <c r="EU679">
        <v>0</v>
      </c>
      <c r="EV679">
        <v>0</v>
      </c>
      <c r="EW679">
        <v>0</v>
      </c>
      <c r="EX679">
        <v>1.1715377979999999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100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3.5442428609999999</v>
      </c>
      <c r="GB679">
        <v>2.8647772169999999</v>
      </c>
      <c r="GC679">
        <v>5.8626911460000004</v>
      </c>
      <c r="GD679">
        <v>361.50671849999998</v>
      </c>
      <c r="GE679">
        <v>2.9505039790000001</v>
      </c>
      <c r="GF679">
        <v>2.5470422209999999</v>
      </c>
      <c r="GG679">
        <v>4.3251098389999996</v>
      </c>
      <c r="GH679">
        <v>283.27046380000002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0.20964360600000001</v>
      </c>
      <c r="GQ679">
        <v>0.24663953599999999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70.859538779999994</v>
      </c>
      <c r="GX679">
        <v>28.684178070000002</v>
      </c>
      <c r="GY679">
        <v>15.454310120000001</v>
      </c>
      <c r="GZ679">
        <v>0</v>
      </c>
      <c r="HA679">
        <v>5.1514367070000002</v>
      </c>
      <c r="HB679">
        <v>0</v>
      </c>
      <c r="HC679">
        <v>0</v>
      </c>
      <c r="HD679">
        <v>0</v>
      </c>
      <c r="HE679">
        <v>0</v>
      </c>
      <c r="HF679">
        <v>0.75071188200000005</v>
      </c>
      <c r="HG679">
        <v>0</v>
      </c>
      <c r="HH679">
        <v>0</v>
      </c>
      <c r="HI679">
        <v>0</v>
      </c>
      <c r="HJ679">
        <v>30.805073780000001</v>
      </c>
      <c r="HK679">
        <v>34.739839500000002</v>
      </c>
      <c r="HL679">
        <v>1.475537147</v>
      </c>
      <c r="HM679">
        <v>0.59539218199999999</v>
      </c>
      <c r="HN679">
        <v>11.02769868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0.20964360600000001</v>
      </c>
      <c r="HW679">
        <v>0.24663953599999999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70.859538779999994</v>
      </c>
      <c r="ID679">
        <v>28.684178070000002</v>
      </c>
      <c r="IE679">
        <v>15.454310120000001</v>
      </c>
      <c r="IF679">
        <v>0</v>
      </c>
      <c r="IG679">
        <v>5.1514367070000002</v>
      </c>
      <c r="IH679">
        <v>0</v>
      </c>
      <c r="II679">
        <v>0</v>
      </c>
      <c r="IJ679">
        <v>0</v>
      </c>
      <c r="IK679">
        <v>0</v>
      </c>
      <c r="IL679">
        <v>0.75071188200000005</v>
      </c>
      <c r="IM679">
        <v>0</v>
      </c>
      <c r="IN679">
        <v>0</v>
      </c>
      <c r="IO679">
        <v>0</v>
      </c>
      <c r="IP679">
        <v>30.805073780000001</v>
      </c>
      <c r="IQ679">
        <v>34.739839500000002</v>
      </c>
      <c r="IR679">
        <v>1.475537147</v>
      </c>
      <c r="IS679">
        <v>0.59539218199999999</v>
      </c>
      <c r="IT679">
        <v>11.02769868</v>
      </c>
      <c r="IU679">
        <v>0</v>
      </c>
      <c r="IV679">
        <v>30.15790836</v>
      </c>
      <c r="IW679">
        <v>0</v>
      </c>
      <c r="IX679">
        <v>28.474534469999998</v>
      </c>
      <c r="IY679">
        <v>0</v>
      </c>
      <c r="IZ679">
        <v>71.525465530000005</v>
      </c>
      <c r="JA679">
        <v>0</v>
      </c>
      <c r="JB679">
        <v>90.60315817</v>
      </c>
      <c r="JC679">
        <v>0</v>
      </c>
      <c r="JD679">
        <v>0</v>
      </c>
      <c r="JE679">
        <v>7.8177582189999999</v>
      </c>
      <c r="JF679">
        <v>1.579083614</v>
      </c>
      <c r="JG679">
        <v>0</v>
      </c>
      <c r="JH679">
        <v>4.8940104550000001</v>
      </c>
      <c r="JI679">
        <v>663.46938550000004</v>
      </c>
      <c r="JJ679">
        <v>614.43771570000001</v>
      </c>
      <c r="JK679">
        <v>2.1112519440000002</v>
      </c>
      <c r="JL679">
        <v>2.548122803</v>
      </c>
      <c r="JM679">
        <v>536.69078960000002</v>
      </c>
      <c r="JN679">
        <v>485.14485330000002</v>
      </c>
      <c r="JO679">
        <v>3.8752854540000001</v>
      </c>
      <c r="JP679">
        <v>3.3653650829999999</v>
      </c>
      <c r="JQ679">
        <v>628.77388919999999</v>
      </c>
      <c r="JR679">
        <v>26.399999619999999</v>
      </c>
      <c r="JS679">
        <v>3.7001477270000001</v>
      </c>
      <c r="JT679">
        <v>-22.5</v>
      </c>
      <c r="JU679">
        <v>457.15983999999997</v>
      </c>
      <c r="JV679">
        <v>27.899663090000001</v>
      </c>
      <c r="JW679">
        <v>4.8824498490000003</v>
      </c>
      <c r="JX679">
        <v>-18.975174639999999</v>
      </c>
      <c r="JY679">
        <v>0</v>
      </c>
      <c r="JZ679">
        <v>0.68445657800000004</v>
      </c>
      <c r="KA679">
        <v>0</v>
      </c>
      <c r="KB679">
        <v>0</v>
      </c>
      <c r="KC679">
        <v>101.8404242</v>
      </c>
      <c r="KD679">
        <v>5.5032358270000001</v>
      </c>
      <c r="KE679">
        <v>36.18</v>
      </c>
      <c r="KF679">
        <v>31.63</v>
      </c>
      <c r="KG679">
        <v>23.953530929999999</v>
      </c>
      <c r="KH679">
        <v>32.050626459999997</v>
      </c>
      <c r="KI679">
        <v>65.632630410000004</v>
      </c>
      <c r="KJ679">
        <v>16.74048711</v>
      </c>
      <c r="KK679">
        <v>152.4</v>
      </c>
      <c r="KL679">
        <v>22.258273519999999</v>
      </c>
      <c r="KM679">
        <v>1.133862283</v>
      </c>
      <c r="KN679">
        <v>7.8150090600000004</v>
      </c>
      <c r="KO679">
        <v>152.4</v>
      </c>
      <c r="KP679">
        <v>167.9948512</v>
      </c>
      <c r="KQ679">
        <v>0.26993359700000003</v>
      </c>
      <c r="KR679">
        <v>0.28200484300000001</v>
      </c>
      <c r="KS679">
        <v>0.43702119</v>
      </c>
      <c r="KT679">
        <v>0.97809504300000005</v>
      </c>
      <c r="KU679">
        <v>1245.123936</v>
      </c>
      <c r="KV679">
        <v>846.12762099999998</v>
      </c>
    </row>
    <row r="680" spans="1:308" x14ac:dyDescent="0.35">
      <c r="A680" t="s">
        <v>1623</v>
      </c>
      <c r="B680">
        <f>VLOOKUP(A680,[1]Sheet1!$A:$X,2, FALSE)</f>
        <v>7701</v>
      </c>
      <c r="C680" t="s">
        <v>1624</v>
      </c>
      <c r="E680">
        <v>11.18</v>
      </c>
      <c r="F680">
        <v>30.21</v>
      </c>
      <c r="G680">
        <v>1</v>
      </c>
      <c r="H680">
        <v>58.58</v>
      </c>
      <c r="N680">
        <v>1.24793</v>
      </c>
      <c r="O680">
        <v>6.7005099999999998E-3</v>
      </c>
      <c r="P680">
        <v>3.67359E-3</v>
      </c>
      <c r="Q680">
        <v>9.7825299999999995</v>
      </c>
      <c r="R680">
        <v>3.27061</v>
      </c>
      <c r="S680">
        <v>0.12671199999999999</v>
      </c>
      <c r="T680">
        <v>0.35518300000000003</v>
      </c>
      <c r="U680">
        <v>4.9866700000000002</v>
      </c>
      <c r="V680">
        <v>6.649059792547642</v>
      </c>
      <c r="W680">
        <v>14680560</v>
      </c>
      <c r="X680">
        <v>0.46439999999999998</v>
      </c>
      <c r="Y680">
        <v>0.46439999999999998</v>
      </c>
      <c r="Z680">
        <v>100</v>
      </c>
      <c r="AA680">
        <v>100</v>
      </c>
      <c r="AB680">
        <v>0</v>
      </c>
      <c r="AC680">
        <v>0</v>
      </c>
      <c r="AD680">
        <v>2.131782946</v>
      </c>
      <c r="AE680">
        <v>0</v>
      </c>
      <c r="AF680">
        <v>2.131782946</v>
      </c>
      <c r="AG680">
        <v>2.8352713180000002</v>
      </c>
      <c r="AH680">
        <v>7.1627906980000002</v>
      </c>
      <c r="AI680">
        <v>0</v>
      </c>
      <c r="AJ680">
        <v>2.8352713180000002</v>
      </c>
      <c r="AK680">
        <v>7.1627906980000002</v>
      </c>
      <c r="AL680">
        <v>0</v>
      </c>
      <c r="AM680">
        <v>25</v>
      </c>
      <c r="AN680">
        <v>25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537.95961239999997</v>
      </c>
      <c r="AZ680">
        <v>537.95961239999997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0.77519379799999999</v>
      </c>
      <c r="CH680">
        <v>0</v>
      </c>
      <c r="CI680">
        <v>0</v>
      </c>
      <c r="CJ680">
        <v>0</v>
      </c>
      <c r="CK680">
        <v>0.19379845000000001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0.77519379799999999</v>
      </c>
      <c r="CU680">
        <v>0</v>
      </c>
      <c r="CV680">
        <v>0</v>
      </c>
      <c r="CW680">
        <v>0</v>
      </c>
      <c r="CX680">
        <v>0.19379845000000001</v>
      </c>
      <c r="CY680">
        <v>0</v>
      </c>
      <c r="CZ680">
        <v>0</v>
      </c>
      <c r="DA680">
        <v>0</v>
      </c>
      <c r="DB680">
        <v>0</v>
      </c>
      <c r="DC680">
        <v>8.3916893009999995</v>
      </c>
      <c r="DD680">
        <v>0.62000000499999997</v>
      </c>
      <c r="DE680">
        <v>24.280000690000001</v>
      </c>
      <c r="DF680">
        <v>1.5411670209999999</v>
      </c>
      <c r="DG680">
        <v>0.56933301700000005</v>
      </c>
      <c r="DH680">
        <v>1.065132022</v>
      </c>
      <c r="DI680">
        <v>9.5673001999999993E-2</v>
      </c>
      <c r="DJ680">
        <v>0.02</v>
      </c>
      <c r="DK680">
        <v>42.074642179999998</v>
      </c>
      <c r="DL680">
        <v>8.3916893009999995</v>
      </c>
      <c r="DM680">
        <v>0.62000000499999997</v>
      </c>
      <c r="DN680">
        <v>24.280000690000001</v>
      </c>
      <c r="DO680">
        <v>1.5411670209999999</v>
      </c>
      <c r="DP680">
        <v>0.56933301700000005</v>
      </c>
      <c r="DQ680">
        <v>1.065132022</v>
      </c>
      <c r="DR680">
        <v>9.5673001999999993E-2</v>
      </c>
      <c r="DS680">
        <v>0.02</v>
      </c>
      <c r="DT680">
        <v>42.074642179999998</v>
      </c>
      <c r="DU680">
        <v>0.48849999900000002</v>
      </c>
      <c r="DV680">
        <v>0.48849999900000002</v>
      </c>
      <c r="DW680">
        <v>284.96667480000002</v>
      </c>
      <c r="DX680">
        <v>284.96667480000002</v>
      </c>
      <c r="DY680">
        <v>1.6241669649999999</v>
      </c>
      <c r="DZ680">
        <v>1.6241669649999999</v>
      </c>
      <c r="EA680">
        <v>0.14534883700000001</v>
      </c>
      <c r="EB680">
        <v>0.14534883700000001</v>
      </c>
      <c r="EC680">
        <v>0.14534883700000001</v>
      </c>
      <c r="ED680">
        <v>0.14534883700000001</v>
      </c>
      <c r="EE680">
        <v>3.5813953000000003E-2</v>
      </c>
      <c r="EF680">
        <v>0.24</v>
      </c>
      <c r="EG680">
        <v>3.5813953000000003E-2</v>
      </c>
      <c r="EH680">
        <v>0.24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100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100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2.9987518959999999</v>
      </c>
      <c r="GB680">
        <v>2.6940930079999998</v>
      </c>
      <c r="GC680">
        <v>4.0294127130000001</v>
      </c>
      <c r="GD680">
        <v>287.14438419999999</v>
      </c>
      <c r="GE680">
        <v>2.9987518959999999</v>
      </c>
      <c r="GF680">
        <v>2.6940930079999998</v>
      </c>
      <c r="GG680">
        <v>4.0294127130000001</v>
      </c>
      <c r="GH680">
        <v>287.14438419999999</v>
      </c>
      <c r="GI680">
        <v>26.550387600000001</v>
      </c>
      <c r="GJ680">
        <v>0</v>
      </c>
      <c r="GK680">
        <v>3.6821705429999998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53.875968989999997</v>
      </c>
      <c r="GU680">
        <v>14.92248062</v>
      </c>
      <c r="GV680">
        <v>0</v>
      </c>
      <c r="GW680">
        <v>0</v>
      </c>
      <c r="GX680">
        <v>0.96899224799999994</v>
      </c>
      <c r="GY680">
        <v>26.550387600000001</v>
      </c>
      <c r="GZ680">
        <v>0</v>
      </c>
      <c r="HA680">
        <v>3.6821705429999998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53.875968989999997</v>
      </c>
      <c r="HK680">
        <v>14.92248062</v>
      </c>
      <c r="HL680">
        <v>0</v>
      </c>
      <c r="HM680">
        <v>0</v>
      </c>
      <c r="HN680">
        <v>0.96899224799999994</v>
      </c>
      <c r="HO680">
        <v>26.550387600000001</v>
      </c>
      <c r="HP680">
        <v>0</v>
      </c>
      <c r="HQ680">
        <v>3.6821705429999998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53.875968989999997</v>
      </c>
      <c r="IA680">
        <v>14.92248062</v>
      </c>
      <c r="IB680">
        <v>0</v>
      </c>
      <c r="IC680">
        <v>0</v>
      </c>
      <c r="ID680">
        <v>0.96899224799999994</v>
      </c>
      <c r="IE680">
        <v>26.550387600000001</v>
      </c>
      <c r="IF680">
        <v>0</v>
      </c>
      <c r="IG680">
        <v>3.6821705429999998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53.875968989999997</v>
      </c>
      <c r="IQ680">
        <v>14.92248062</v>
      </c>
      <c r="IR680">
        <v>0</v>
      </c>
      <c r="IS680">
        <v>0</v>
      </c>
      <c r="IT680">
        <v>0.96899224799999994</v>
      </c>
      <c r="IU680">
        <v>64.922480620000002</v>
      </c>
      <c r="IV680">
        <v>64.922480620000002</v>
      </c>
      <c r="IW680">
        <v>49.224806200000003</v>
      </c>
      <c r="IX680">
        <v>0</v>
      </c>
      <c r="IY680">
        <v>50.775193799999997</v>
      </c>
      <c r="IZ680">
        <v>0</v>
      </c>
      <c r="JA680">
        <v>0</v>
      </c>
      <c r="JB680">
        <v>49.224806200000003</v>
      </c>
      <c r="JC680">
        <v>0</v>
      </c>
      <c r="JD680">
        <v>50.775193799999997</v>
      </c>
      <c r="JE680">
        <v>0</v>
      </c>
      <c r="JF680">
        <v>0</v>
      </c>
      <c r="JG680">
        <v>17.418006810000001</v>
      </c>
      <c r="JH680">
        <v>17.418006810000001</v>
      </c>
      <c r="JI680">
        <v>502.7579346</v>
      </c>
      <c r="JJ680">
        <v>477.13925169999999</v>
      </c>
      <c r="JK680">
        <v>3.917682171</v>
      </c>
      <c r="JL680">
        <v>3.3593144420000001</v>
      </c>
      <c r="JM680">
        <v>502.7579346</v>
      </c>
      <c r="JN680">
        <v>477.13925169999999</v>
      </c>
      <c r="JO680">
        <v>3.917682171</v>
      </c>
      <c r="JP680">
        <v>3.3593144420000001</v>
      </c>
      <c r="JQ680">
        <v>469.17124080000002</v>
      </c>
      <c r="JR680">
        <v>11.3316514</v>
      </c>
      <c r="JS680">
        <v>5.09760524</v>
      </c>
      <c r="JT680">
        <v>-1.1381510290000001</v>
      </c>
      <c r="JU680">
        <v>469.17124080000002</v>
      </c>
      <c r="JV680">
        <v>11.3316514</v>
      </c>
      <c r="JW680">
        <v>5.09760524</v>
      </c>
      <c r="JX680">
        <v>-1.1381510290000001</v>
      </c>
      <c r="JY680">
        <v>1.088459587</v>
      </c>
      <c r="JZ680">
        <v>1.088459587</v>
      </c>
      <c r="KA680">
        <v>0</v>
      </c>
      <c r="KB680">
        <v>0</v>
      </c>
      <c r="KC680">
        <v>10</v>
      </c>
      <c r="KD680">
        <v>10</v>
      </c>
      <c r="KE680">
        <v>12.83</v>
      </c>
      <c r="KF680">
        <v>55.69</v>
      </c>
      <c r="KG680">
        <v>12.83</v>
      </c>
      <c r="KH680">
        <v>55.69</v>
      </c>
      <c r="KI680">
        <v>1.1599999999999999</v>
      </c>
      <c r="KJ680">
        <v>18.260000000000002</v>
      </c>
      <c r="KK680">
        <v>152.4</v>
      </c>
      <c r="KL680">
        <v>133.5</v>
      </c>
      <c r="KM680">
        <v>1.1599999999999999</v>
      </c>
      <c r="KN680">
        <v>18.260000000000002</v>
      </c>
      <c r="KO680">
        <v>152.4</v>
      </c>
      <c r="KP680">
        <v>133.5</v>
      </c>
      <c r="KQ680">
        <v>0.27856895799999998</v>
      </c>
      <c r="KR680">
        <v>0.35875052800000001</v>
      </c>
      <c r="KS680">
        <v>0.27856895799999998</v>
      </c>
      <c r="KT680">
        <v>0.35875052800000001</v>
      </c>
      <c r="KU680">
        <v>562.96124029999999</v>
      </c>
      <c r="KV680">
        <v>562.96124029999999</v>
      </c>
    </row>
    <row r="681" spans="1:308" x14ac:dyDescent="0.35">
      <c r="A681" t="s">
        <v>1550</v>
      </c>
      <c r="B681">
        <f>VLOOKUP(A681,[1]Sheet1!$A:$X,2, FALSE)</f>
        <v>6546</v>
      </c>
      <c r="C681" t="s">
        <v>1551</v>
      </c>
      <c r="E681">
        <v>6.22</v>
      </c>
      <c r="F681">
        <v>33.04</v>
      </c>
      <c r="G681">
        <v>0.55000000000000004</v>
      </c>
      <c r="H681">
        <v>51.72</v>
      </c>
      <c r="N681">
        <v>1.2573799999999999</v>
      </c>
      <c r="O681">
        <v>5.4681399999999998E-3</v>
      </c>
      <c r="P681">
        <v>4.1194300000000003E-3</v>
      </c>
      <c r="Q681">
        <v>9.4969199999999994</v>
      </c>
      <c r="R681">
        <v>3.7641100000000001</v>
      </c>
      <c r="S681">
        <v>0.13069800000000001</v>
      </c>
      <c r="T681">
        <v>0.243425</v>
      </c>
      <c r="U681">
        <v>5.2821300000000004</v>
      </c>
      <c r="V681">
        <v>4.4054398155479397</v>
      </c>
      <c r="W681">
        <v>14155630</v>
      </c>
      <c r="X681">
        <v>0.50219999999999998</v>
      </c>
      <c r="Y681">
        <v>1.9854000000000001</v>
      </c>
      <c r="Z681">
        <v>100</v>
      </c>
      <c r="AA681">
        <v>100</v>
      </c>
      <c r="AB681">
        <v>0</v>
      </c>
      <c r="AC681">
        <v>0</v>
      </c>
      <c r="AD681">
        <v>3.0465949819999998</v>
      </c>
      <c r="AE681">
        <v>9.0661830999999998E-2</v>
      </c>
      <c r="AF681">
        <v>3.2638259289999998</v>
      </c>
      <c r="AG681">
        <v>1.26344086</v>
      </c>
      <c r="AH681">
        <v>14.150537630000001</v>
      </c>
      <c r="AI681">
        <v>0</v>
      </c>
      <c r="AJ681">
        <v>0.85675430600000002</v>
      </c>
      <c r="AK681">
        <v>9.5956482320000003</v>
      </c>
      <c r="AL681">
        <v>0</v>
      </c>
      <c r="AM681">
        <v>26.003584230000001</v>
      </c>
      <c r="AN681">
        <v>26.235267449999998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663.2704301</v>
      </c>
      <c r="AZ681">
        <v>672.73947869999995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0.181323663</v>
      </c>
      <c r="CR681">
        <v>0</v>
      </c>
      <c r="CS681">
        <v>9.0661830999999998E-2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12.542360309999999</v>
      </c>
      <c r="DD681">
        <v>0.82840102900000001</v>
      </c>
      <c r="DE681">
        <v>18.29392052</v>
      </c>
      <c r="DF681">
        <v>2.2688250540000001</v>
      </c>
      <c r="DG681">
        <v>1.047713041</v>
      </c>
      <c r="DH681">
        <v>1.1578279730000001</v>
      </c>
      <c r="DI681">
        <v>0.15337300300000001</v>
      </c>
      <c r="DJ681">
        <v>4.1411999999999997E-2</v>
      </c>
      <c r="DK681">
        <v>46.269489290000003</v>
      </c>
      <c r="DL681">
        <v>12.542360309999999</v>
      </c>
      <c r="DM681">
        <v>0.82840102900000001</v>
      </c>
      <c r="DN681">
        <v>18.29392052</v>
      </c>
      <c r="DO681">
        <v>2.2688250540000001</v>
      </c>
      <c r="DP681">
        <v>1.047713041</v>
      </c>
      <c r="DQ681">
        <v>1.1578279730000001</v>
      </c>
      <c r="DR681">
        <v>0.15337300300000001</v>
      </c>
      <c r="DS681">
        <v>4.1411999999999997E-2</v>
      </c>
      <c r="DT681">
        <v>46.269489290000003</v>
      </c>
      <c r="DU681">
        <v>0.32908299600000002</v>
      </c>
      <c r="DV681">
        <v>0.32908299600000002</v>
      </c>
      <c r="DW681">
        <v>8.7729998000000003E-2</v>
      </c>
      <c r="DX681">
        <v>8.7729998000000003E-2</v>
      </c>
      <c r="DY681">
        <v>1.0868610139999999</v>
      </c>
      <c r="DZ681">
        <v>1.0868610139999999</v>
      </c>
      <c r="EA681">
        <v>0</v>
      </c>
      <c r="EB681">
        <v>0.45829555799999999</v>
      </c>
      <c r="EC681">
        <v>0</v>
      </c>
      <c r="ED681">
        <v>0.45829555799999999</v>
      </c>
      <c r="EE681">
        <v>6.5698925000000005E-2</v>
      </c>
      <c r="EF681">
        <v>0.26</v>
      </c>
      <c r="EG681">
        <v>4.4551224E-2</v>
      </c>
      <c r="EH681">
        <v>0.26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100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100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3.4295654799999999</v>
      </c>
      <c r="GB681">
        <v>2.9502510389999999</v>
      </c>
      <c r="GC681">
        <v>5.0628577689999998</v>
      </c>
      <c r="GD681">
        <v>330.72785770000002</v>
      </c>
      <c r="GE681">
        <v>3.437003952</v>
      </c>
      <c r="GF681">
        <v>2.9557710300000002</v>
      </c>
      <c r="GG681">
        <v>5.0768981789999996</v>
      </c>
      <c r="GH681">
        <v>331.44043140000002</v>
      </c>
      <c r="GI681">
        <v>25.448028669999999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22.759856630000002</v>
      </c>
      <c r="GQ681">
        <v>0</v>
      </c>
      <c r="GR681">
        <v>0</v>
      </c>
      <c r="GS681">
        <v>0</v>
      </c>
      <c r="GT681">
        <v>21.146953409999998</v>
      </c>
      <c r="GU681">
        <v>0</v>
      </c>
      <c r="GV681">
        <v>25.268817200000001</v>
      </c>
      <c r="GW681">
        <v>0</v>
      </c>
      <c r="GX681">
        <v>5.3763440859999996</v>
      </c>
      <c r="GY681">
        <v>20.806890299999999</v>
      </c>
      <c r="GZ681">
        <v>0</v>
      </c>
      <c r="HA681">
        <v>4.7144152310000003</v>
      </c>
      <c r="HB681">
        <v>0.135992747</v>
      </c>
      <c r="HC681">
        <v>0</v>
      </c>
      <c r="HD681">
        <v>0</v>
      </c>
      <c r="HE681">
        <v>0</v>
      </c>
      <c r="HF681">
        <v>23.617407069999999</v>
      </c>
      <c r="HG681">
        <v>0</v>
      </c>
      <c r="HH681">
        <v>0</v>
      </c>
      <c r="HI681">
        <v>0</v>
      </c>
      <c r="HJ681">
        <v>28.286491389999998</v>
      </c>
      <c r="HK681">
        <v>2.7651858570000001</v>
      </c>
      <c r="HL681">
        <v>14.36990027</v>
      </c>
      <c r="HM681">
        <v>0.40797824100000002</v>
      </c>
      <c r="HN681">
        <v>4.895738894</v>
      </c>
      <c r="HO681">
        <v>25.448028669999999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22.759856630000002</v>
      </c>
      <c r="HW681">
        <v>0</v>
      </c>
      <c r="HX681">
        <v>0</v>
      </c>
      <c r="HY681">
        <v>0</v>
      </c>
      <c r="HZ681">
        <v>21.146953409999998</v>
      </c>
      <c r="IA681">
        <v>0</v>
      </c>
      <c r="IB681">
        <v>25.268817200000001</v>
      </c>
      <c r="IC681">
        <v>0</v>
      </c>
      <c r="ID681">
        <v>5.3763440859999996</v>
      </c>
      <c r="IE681">
        <v>20.806890299999999</v>
      </c>
      <c r="IF681">
        <v>0</v>
      </c>
      <c r="IG681">
        <v>4.7144152310000003</v>
      </c>
      <c r="IH681">
        <v>0.135992747</v>
      </c>
      <c r="II681">
        <v>0</v>
      </c>
      <c r="IJ681">
        <v>0</v>
      </c>
      <c r="IK681">
        <v>0</v>
      </c>
      <c r="IL681">
        <v>23.617407069999999</v>
      </c>
      <c r="IM681">
        <v>0</v>
      </c>
      <c r="IN681">
        <v>0</v>
      </c>
      <c r="IO681">
        <v>0</v>
      </c>
      <c r="IP681">
        <v>28.286491389999998</v>
      </c>
      <c r="IQ681">
        <v>2.7651858570000001</v>
      </c>
      <c r="IR681">
        <v>14.36990027</v>
      </c>
      <c r="IS681">
        <v>0.40797824100000002</v>
      </c>
      <c r="IT681">
        <v>4.895738894</v>
      </c>
      <c r="IU681">
        <v>0</v>
      </c>
      <c r="IV681">
        <v>0</v>
      </c>
      <c r="IW681">
        <v>70.071684590000004</v>
      </c>
      <c r="IX681">
        <v>0</v>
      </c>
      <c r="IY681">
        <v>29.92831541</v>
      </c>
      <c r="IZ681">
        <v>0</v>
      </c>
      <c r="JA681">
        <v>0</v>
      </c>
      <c r="JB681">
        <v>81.958295559999996</v>
      </c>
      <c r="JC681">
        <v>0</v>
      </c>
      <c r="JD681">
        <v>16.999093380000001</v>
      </c>
      <c r="JE681">
        <v>0</v>
      </c>
      <c r="JF681">
        <v>1.0426110609999999</v>
      </c>
      <c r="JG681">
        <v>5.1637919099999996</v>
      </c>
      <c r="JH681">
        <v>7.6606768000000001</v>
      </c>
      <c r="JI681">
        <v>504.53454590000001</v>
      </c>
      <c r="JJ681">
        <v>475.31729130000002</v>
      </c>
      <c r="JK681">
        <v>1.7724468710000001</v>
      </c>
      <c r="JL681">
        <v>1.5365418200000001</v>
      </c>
      <c r="JM681">
        <v>502.84769849999998</v>
      </c>
      <c r="JN681">
        <v>478.67709450000001</v>
      </c>
      <c r="JO681">
        <v>1.7047874460000001</v>
      </c>
      <c r="JP681">
        <v>1.4688199689999999</v>
      </c>
      <c r="JQ681">
        <v>486.57114949999999</v>
      </c>
      <c r="JR681">
        <v>8.5366894660000003</v>
      </c>
      <c r="JS681">
        <v>2.6121583639999999</v>
      </c>
      <c r="JT681">
        <v>-3.3176468290000001</v>
      </c>
      <c r="JU681">
        <v>486.99038560000002</v>
      </c>
      <c r="JV681">
        <v>8.4682389459999996</v>
      </c>
      <c r="JW681">
        <v>2.591568477</v>
      </c>
      <c r="JX681">
        <v>-3.2909740809999999</v>
      </c>
      <c r="JZ681">
        <v>0.93112991300000003</v>
      </c>
      <c r="KA681">
        <v>0</v>
      </c>
      <c r="KB681">
        <v>0</v>
      </c>
      <c r="KC681">
        <v>16</v>
      </c>
      <c r="KD681">
        <v>15.834088850000001</v>
      </c>
      <c r="KE681">
        <v>34.435842289999997</v>
      </c>
      <c r="KF681">
        <v>21.369175630000001</v>
      </c>
      <c r="KG681">
        <v>32.997588399999998</v>
      </c>
      <c r="KH681">
        <v>21.602429740000002</v>
      </c>
      <c r="KI681">
        <v>0.41</v>
      </c>
      <c r="KJ681">
        <v>1.5756630819999999</v>
      </c>
      <c r="KK681">
        <v>152.4</v>
      </c>
      <c r="KL681">
        <v>160.91695340000001</v>
      </c>
      <c r="KM681">
        <v>0.41</v>
      </c>
      <c r="KN681">
        <v>1.87294651</v>
      </c>
      <c r="KO681">
        <v>152.4</v>
      </c>
      <c r="KP681">
        <v>160.76582049999999</v>
      </c>
      <c r="KQ681">
        <v>4.0860913950000004</v>
      </c>
      <c r="KR681">
        <v>2.6099476940000002</v>
      </c>
      <c r="KS681">
        <v>4.0860913950000004</v>
      </c>
      <c r="KT681">
        <v>2.6099476940000002</v>
      </c>
      <c r="KU681">
        <v>633.71684589999995</v>
      </c>
      <c r="KV681">
        <v>575.06346329999997</v>
      </c>
    </row>
    <row r="682" spans="1:308" x14ac:dyDescent="0.35">
      <c r="A682" t="s">
        <v>1698</v>
      </c>
      <c r="B682">
        <f>VLOOKUP(A682,[1]Sheet1!$A:$X,2, FALSE)</f>
        <v>7417</v>
      </c>
      <c r="C682" t="s">
        <v>1699</v>
      </c>
      <c r="E682">
        <v>11.67</v>
      </c>
      <c r="F682">
        <v>18.89</v>
      </c>
      <c r="G682">
        <v>0.67</v>
      </c>
      <c r="H682">
        <v>59.21</v>
      </c>
      <c r="I682">
        <v>-1.014535570709481</v>
      </c>
      <c r="J682">
        <v>0.24254994453418779</v>
      </c>
      <c r="K682">
        <v>7.9859158494958463E-2</v>
      </c>
      <c r="L682">
        <v>0.20457948047996849</v>
      </c>
      <c r="M682">
        <v>2.8628564477108411E-2</v>
      </c>
      <c r="N682">
        <v>1.2544</v>
      </c>
      <c r="O682">
        <v>5.9802700000000002E-3</v>
      </c>
      <c r="P682">
        <v>3.7131999999999998E-3</v>
      </c>
      <c r="Q682">
        <v>9.6905199999999994</v>
      </c>
      <c r="R682">
        <v>2.8858899999999998</v>
      </c>
      <c r="S682">
        <v>0.12952</v>
      </c>
      <c r="T682">
        <v>0.32596700000000001</v>
      </c>
      <c r="U682">
        <v>5.0882899999999998</v>
      </c>
      <c r="V682">
        <v>6.0205306102019174</v>
      </c>
      <c r="W682">
        <v>11497950</v>
      </c>
      <c r="X682">
        <v>0.82620000000000005</v>
      </c>
      <c r="Y682">
        <v>1.5615000000000001</v>
      </c>
      <c r="Z682">
        <v>100</v>
      </c>
      <c r="AA682">
        <v>100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1.150326797</v>
      </c>
      <c r="AH682">
        <v>1.3594771240000001</v>
      </c>
      <c r="AI682">
        <v>0</v>
      </c>
      <c r="AJ682">
        <v>0.60864553300000002</v>
      </c>
      <c r="AK682">
        <v>0.71930835699999995</v>
      </c>
      <c r="AL682">
        <v>0</v>
      </c>
      <c r="AM682">
        <v>26</v>
      </c>
      <c r="AN682">
        <v>26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555.20706970000003</v>
      </c>
      <c r="AZ682">
        <v>560.23450720000005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5.7636887999999997E-2</v>
      </c>
      <c r="CZ682">
        <v>0</v>
      </c>
      <c r="DA682">
        <v>0</v>
      </c>
      <c r="DB682">
        <v>0</v>
      </c>
      <c r="DC682">
        <v>12.542360309999999</v>
      </c>
      <c r="DD682">
        <v>0.82840102900000001</v>
      </c>
      <c r="DE682">
        <v>18.29392052</v>
      </c>
      <c r="DF682">
        <v>2.2688250540000001</v>
      </c>
      <c r="DG682">
        <v>1.047713041</v>
      </c>
      <c r="DH682">
        <v>1.1578279730000001</v>
      </c>
      <c r="DI682">
        <v>0.15337300300000001</v>
      </c>
      <c r="DJ682">
        <v>4.1411999999999997E-2</v>
      </c>
      <c r="DK682">
        <v>46.269489290000003</v>
      </c>
      <c r="DL682">
        <v>12.542360309999999</v>
      </c>
      <c r="DM682">
        <v>0.82840102900000001</v>
      </c>
      <c r="DN682">
        <v>18.29392052</v>
      </c>
      <c r="DO682">
        <v>2.2688250540000001</v>
      </c>
      <c r="DP682">
        <v>1.047713041</v>
      </c>
      <c r="DQ682">
        <v>1.1578279730000001</v>
      </c>
      <c r="DR682">
        <v>0.15337300300000001</v>
      </c>
      <c r="DS682">
        <v>4.1411999999999997E-2</v>
      </c>
      <c r="DT682">
        <v>46.269489290000003</v>
      </c>
      <c r="DU682">
        <v>0.32908299600000002</v>
      </c>
      <c r="DV682">
        <v>0.32908299600000002</v>
      </c>
      <c r="DW682">
        <v>8.7729998000000003E-2</v>
      </c>
      <c r="DX682">
        <v>8.7729998000000003E-2</v>
      </c>
      <c r="DY682">
        <v>1.0868610139999999</v>
      </c>
      <c r="DZ682">
        <v>1.0868610139999999</v>
      </c>
      <c r="EA682">
        <v>0.88453159000000003</v>
      </c>
      <c r="EB682">
        <v>0.46801152699999998</v>
      </c>
      <c r="EC682">
        <v>0.88453159000000003</v>
      </c>
      <c r="ED682">
        <v>0.46801152699999998</v>
      </c>
      <c r="EE682">
        <v>1.0806100000000001E-2</v>
      </c>
      <c r="EF682">
        <v>0.31</v>
      </c>
      <c r="EG682">
        <v>5.7175790000000004E-3</v>
      </c>
      <c r="EH682">
        <v>0.31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100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100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2.947313786</v>
      </c>
      <c r="GB682">
        <v>2.65648675</v>
      </c>
      <c r="GC682">
        <v>3.9302344319999998</v>
      </c>
      <c r="GD682">
        <v>282.26690669999999</v>
      </c>
      <c r="GE682">
        <v>2.9472814039999999</v>
      </c>
      <c r="GF682">
        <v>2.6564567210000001</v>
      </c>
      <c r="GG682">
        <v>3.9301941999999999</v>
      </c>
      <c r="GH682">
        <v>282.2638096</v>
      </c>
      <c r="GI682">
        <v>26.906318079999998</v>
      </c>
      <c r="GJ682">
        <v>0</v>
      </c>
      <c r="GK682">
        <v>8.7145969500000007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58.932461869999997</v>
      </c>
      <c r="GU682">
        <v>0</v>
      </c>
      <c r="GV682">
        <v>3.4858387799999999</v>
      </c>
      <c r="GW682">
        <v>0.76252723300000003</v>
      </c>
      <c r="GX682">
        <v>1.1982570809999999</v>
      </c>
      <c r="GY682">
        <v>21.268011529999999</v>
      </c>
      <c r="GZ682">
        <v>0</v>
      </c>
      <c r="HA682">
        <v>4.6109510089999999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70.259365990000006</v>
      </c>
      <c r="HK682">
        <v>0</v>
      </c>
      <c r="HL682">
        <v>1.8443804029999999</v>
      </c>
      <c r="HM682">
        <v>0.40345821300000001</v>
      </c>
      <c r="HN682">
        <v>1.6138328529999999</v>
      </c>
      <c r="HO682">
        <v>26.906318079999998</v>
      </c>
      <c r="HP682">
        <v>0</v>
      </c>
      <c r="HQ682">
        <v>8.7145969500000007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58.932461869999997</v>
      </c>
      <c r="IA682">
        <v>0</v>
      </c>
      <c r="IB682">
        <v>3.4858387799999999</v>
      </c>
      <c r="IC682">
        <v>0.76252723300000003</v>
      </c>
      <c r="ID682">
        <v>1.1982570809999999</v>
      </c>
      <c r="IE682">
        <v>21.268011529999999</v>
      </c>
      <c r="IF682">
        <v>0</v>
      </c>
      <c r="IG682">
        <v>4.6109510089999999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70.259365990000006</v>
      </c>
      <c r="IQ682">
        <v>0</v>
      </c>
      <c r="IR682">
        <v>1.8443804029999999</v>
      </c>
      <c r="IS682">
        <v>0.40345821300000001</v>
      </c>
      <c r="IT682">
        <v>1.6138328529999999</v>
      </c>
      <c r="IU682">
        <v>55.555555560000002</v>
      </c>
      <c r="IV682">
        <v>66.685878959999997</v>
      </c>
      <c r="IW682">
        <v>62.527233119999998</v>
      </c>
      <c r="IX682">
        <v>0</v>
      </c>
      <c r="IY682">
        <v>37.472766880000002</v>
      </c>
      <c r="IZ682">
        <v>0</v>
      </c>
      <c r="JA682">
        <v>0</v>
      </c>
      <c r="JB682">
        <v>80.172910659999999</v>
      </c>
      <c r="JC682">
        <v>0</v>
      </c>
      <c r="JD682">
        <v>19.827089340000001</v>
      </c>
      <c r="JE682">
        <v>0</v>
      </c>
      <c r="JF682">
        <v>0</v>
      </c>
      <c r="JG682">
        <v>27.849349610000001</v>
      </c>
      <c r="JH682">
        <v>19.883078560000001</v>
      </c>
      <c r="JI682">
        <v>556.56073819999995</v>
      </c>
      <c r="JJ682">
        <v>458.97061880000001</v>
      </c>
      <c r="JK682">
        <v>3.734981007</v>
      </c>
      <c r="JL682">
        <v>3.3564059039999998</v>
      </c>
      <c r="JM682">
        <v>554.83653000000004</v>
      </c>
      <c r="JN682">
        <v>461.02057079999997</v>
      </c>
      <c r="JO682">
        <v>3.7407520330000001</v>
      </c>
      <c r="JP682">
        <v>3.3669620980000001</v>
      </c>
      <c r="JQ682">
        <v>490.93556130000002</v>
      </c>
      <c r="JR682">
        <v>11.09236007</v>
      </c>
      <c r="JS682">
        <v>5.0222461410000001</v>
      </c>
      <c r="JT682">
        <v>-1.05603209</v>
      </c>
      <c r="JU682">
        <v>491.0559882</v>
      </c>
      <c r="JV682">
        <v>11.094278660000001</v>
      </c>
      <c r="JW682">
        <v>5.0352903749999998</v>
      </c>
      <c r="JX682">
        <v>-1.031839336</v>
      </c>
      <c r="JY682">
        <v>1.1103410970000001</v>
      </c>
      <c r="JZ682">
        <v>0.70696710799999996</v>
      </c>
      <c r="KA682">
        <v>0</v>
      </c>
      <c r="KB682">
        <v>0</v>
      </c>
      <c r="KC682">
        <v>19</v>
      </c>
      <c r="KD682">
        <v>19</v>
      </c>
      <c r="KE682">
        <v>24.89</v>
      </c>
      <c r="KF682">
        <v>25.06188453</v>
      </c>
      <c r="KG682">
        <v>24.89</v>
      </c>
      <c r="KH682">
        <v>25.063988470000002</v>
      </c>
      <c r="KI682">
        <v>0.7</v>
      </c>
      <c r="KJ682">
        <v>3</v>
      </c>
      <c r="KK682">
        <v>152.4</v>
      </c>
      <c r="KL682">
        <v>166.72</v>
      </c>
      <c r="KM682">
        <v>0.7</v>
      </c>
      <c r="KN682">
        <v>3</v>
      </c>
      <c r="KO682">
        <v>152.4</v>
      </c>
      <c r="KP682">
        <v>166.72</v>
      </c>
      <c r="KQ682">
        <v>0.30420054000000002</v>
      </c>
      <c r="KR682">
        <v>0.55690767399999996</v>
      </c>
      <c r="KS682">
        <v>0.30420054000000002</v>
      </c>
      <c r="KT682">
        <v>0.55690767399999996</v>
      </c>
      <c r="KU682">
        <v>633.33333330000005</v>
      </c>
      <c r="KV682">
        <v>558.54005759999995</v>
      </c>
    </row>
    <row r="683" spans="1:308" x14ac:dyDescent="0.35">
      <c r="A683" t="s">
        <v>1625</v>
      </c>
      <c r="B683">
        <f>VLOOKUP(A683,[1]Sheet1!$A:$X,2, FALSE)</f>
        <v>6697</v>
      </c>
      <c r="C683" t="s">
        <v>1626</v>
      </c>
      <c r="E683">
        <v>16.12</v>
      </c>
      <c r="F683">
        <v>14.64</v>
      </c>
      <c r="G683">
        <v>0.3</v>
      </c>
      <c r="H683">
        <v>42.64</v>
      </c>
      <c r="N683">
        <v>1.27843</v>
      </c>
      <c r="O683">
        <v>9.5419500000000004E-3</v>
      </c>
      <c r="P683">
        <v>6.4160700000000003E-3</v>
      </c>
      <c r="Q683">
        <v>9.8794000000000004</v>
      </c>
      <c r="R683">
        <v>3.7138399999999998</v>
      </c>
      <c r="S683">
        <v>0.185533</v>
      </c>
      <c r="T683">
        <v>0.297707</v>
      </c>
      <c r="U683">
        <v>4.96584</v>
      </c>
      <c r="V683">
        <v>5.6560148508220793</v>
      </c>
      <c r="W683">
        <v>14678202</v>
      </c>
      <c r="X683">
        <v>10.305</v>
      </c>
      <c r="Y683">
        <v>14.069699999999999</v>
      </c>
      <c r="Z683">
        <v>100</v>
      </c>
      <c r="AA683">
        <v>100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3.9468995630000001</v>
      </c>
      <c r="AH683">
        <v>13.485240170000001</v>
      </c>
      <c r="AI683">
        <v>0</v>
      </c>
      <c r="AJ683">
        <v>3.0320475920000001</v>
      </c>
      <c r="AK683">
        <v>10.35949594</v>
      </c>
      <c r="AL683">
        <v>0</v>
      </c>
      <c r="AM683">
        <v>23</v>
      </c>
      <c r="AN683">
        <v>23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594.96420520000004</v>
      </c>
      <c r="AZ683">
        <v>594.06436829999996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8.7336240000000006E-3</v>
      </c>
      <c r="CE683">
        <v>0</v>
      </c>
      <c r="CF683">
        <v>0</v>
      </c>
      <c r="CG683">
        <v>0</v>
      </c>
      <c r="CH683">
        <v>0</v>
      </c>
      <c r="CI683">
        <v>8.7336240000000006E-3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1.279345E-2</v>
      </c>
      <c r="CR683">
        <v>0</v>
      </c>
      <c r="CS683">
        <v>0</v>
      </c>
      <c r="CT683">
        <v>0</v>
      </c>
      <c r="CU683">
        <v>0</v>
      </c>
      <c r="CV683">
        <v>6.3967249999999998E-3</v>
      </c>
      <c r="CW683">
        <v>0</v>
      </c>
      <c r="CX683">
        <v>0</v>
      </c>
      <c r="CY683">
        <v>0</v>
      </c>
      <c r="CZ683">
        <v>6.3967249999999998E-3</v>
      </c>
      <c r="DA683">
        <v>0</v>
      </c>
      <c r="DB683">
        <v>0</v>
      </c>
      <c r="DC683">
        <v>12.542360309999999</v>
      </c>
      <c r="DD683">
        <v>0.82840102900000001</v>
      </c>
      <c r="DE683">
        <v>18.29392052</v>
      </c>
      <c r="DF683">
        <v>2.2688250540000001</v>
      </c>
      <c r="DG683">
        <v>1.047713041</v>
      </c>
      <c r="DH683">
        <v>1.1578279730000001</v>
      </c>
      <c r="DI683">
        <v>0.15337300300000001</v>
      </c>
      <c r="DJ683">
        <v>4.1411999999999997E-2</v>
      </c>
      <c r="DK683">
        <v>46.269489290000003</v>
      </c>
      <c r="DL683">
        <v>12.542360309999999</v>
      </c>
      <c r="DM683">
        <v>0.82840102900000001</v>
      </c>
      <c r="DN683">
        <v>18.29392052</v>
      </c>
      <c r="DO683">
        <v>2.2688250540000001</v>
      </c>
      <c r="DP683">
        <v>1.047713041</v>
      </c>
      <c r="DQ683">
        <v>1.1578279730000001</v>
      </c>
      <c r="DR683">
        <v>0.15337300300000001</v>
      </c>
      <c r="DS683">
        <v>4.1411999999999997E-2</v>
      </c>
      <c r="DT683">
        <v>46.269489290000003</v>
      </c>
      <c r="DU683">
        <v>0.32908299600000002</v>
      </c>
      <c r="DV683">
        <v>0.32908299600000002</v>
      </c>
      <c r="DW683">
        <v>8.7729998000000003E-2</v>
      </c>
      <c r="DX683">
        <v>8.7729998000000003E-2</v>
      </c>
      <c r="DY683">
        <v>1.0868610139999999</v>
      </c>
      <c r="DZ683">
        <v>1.0868610139999999</v>
      </c>
      <c r="EA683">
        <v>0.24838427900000001</v>
      </c>
      <c r="EB683">
        <v>0.18416170900000001</v>
      </c>
      <c r="EC683">
        <v>0.24838427900000001</v>
      </c>
      <c r="ED683">
        <v>0.18416170900000001</v>
      </c>
      <c r="EE683">
        <v>9.8791266000000003E-2</v>
      </c>
      <c r="EF683">
        <v>0.298006987</v>
      </c>
      <c r="EG683">
        <v>7.5963666999999999E-2</v>
      </c>
      <c r="EH683">
        <v>0.299689759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97.030567689999998</v>
      </c>
      <c r="EQ683">
        <v>0</v>
      </c>
      <c r="ER683">
        <v>2.9694323140000001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97.81232009</v>
      </c>
      <c r="FI683">
        <v>0</v>
      </c>
      <c r="FJ683">
        <v>2.1876799079999998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3.0192628290000001</v>
      </c>
      <c r="GB683">
        <v>2.6683848889999999</v>
      </c>
      <c r="GC683">
        <v>4.2107085179999997</v>
      </c>
      <c r="GD683">
        <v>289.09087729999999</v>
      </c>
      <c r="GE683">
        <v>3.0261452520000001</v>
      </c>
      <c r="GF683">
        <v>2.6739838680000001</v>
      </c>
      <c r="GG683">
        <v>4.221986598</v>
      </c>
      <c r="GH683">
        <v>289.755022</v>
      </c>
      <c r="GI683">
        <v>22.934497820000001</v>
      </c>
      <c r="GJ683">
        <v>0</v>
      </c>
      <c r="GK683">
        <v>2.471615721</v>
      </c>
      <c r="GL683">
        <v>9.6069869000000002E-2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37.659388649999997</v>
      </c>
      <c r="GU683">
        <v>7.7554585149999999</v>
      </c>
      <c r="GV683">
        <v>25.13537118</v>
      </c>
      <c r="GW683">
        <v>0</v>
      </c>
      <c r="GX683">
        <v>3.9475982529999998</v>
      </c>
      <c r="GY683">
        <v>27.889720459999999</v>
      </c>
      <c r="GZ683">
        <v>0</v>
      </c>
      <c r="HA683">
        <v>1.8166698649999999</v>
      </c>
      <c r="HB683">
        <v>7.6760699000000002E-2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41.188511480000003</v>
      </c>
      <c r="HK683">
        <v>5.6994818650000001</v>
      </c>
      <c r="HL683">
        <v>19.567581400000002</v>
      </c>
      <c r="HM683">
        <v>0</v>
      </c>
      <c r="HN683">
        <v>3.761274228</v>
      </c>
      <c r="HO683">
        <v>23.082969429999999</v>
      </c>
      <c r="HP683">
        <v>0</v>
      </c>
      <c r="HQ683">
        <v>2.471615721</v>
      </c>
      <c r="HR683">
        <v>9.6069869000000002E-2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37.144104800000001</v>
      </c>
      <c r="IA683">
        <v>7.7467248910000004</v>
      </c>
      <c r="IB683">
        <v>24.68122271</v>
      </c>
      <c r="IC683">
        <v>0</v>
      </c>
      <c r="ID683">
        <v>4.7772925759999998</v>
      </c>
      <c r="IE683">
        <v>27.99846479</v>
      </c>
      <c r="IF683">
        <v>0</v>
      </c>
      <c r="IG683">
        <v>1.8166698649999999</v>
      </c>
      <c r="IH683">
        <v>7.6760699000000002E-2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40.811104710000002</v>
      </c>
      <c r="IQ683">
        <v>5.69308514</v>
      </c>
      <c r="IR683">
        <v>19.2349517</v>
      </c>
      <c r="IS683">
        <v>0</v>
      </c>
      <c r="IT683">
        <v>4.3689630910000004</v>
      </c>
      <c r="IU683">
        <v>25.86026201</v>
      </c>
      <c r="IV683">
        <v>31.139256700000001</v>
      </c>
      <c r="IW683">
        <v>100</v>
      </c>
      <c r="IX683">
        <v>0</v>
      </c>
      <c r="IY683">
        <v>0</v>
      </c>
      <c r="IZ683">
        <v>0</v>
      </c>
      <c r="JA683">
        <v>0</v>
      </c>
      <c r="JB683">
        <v>95.381564639999993</v>
      </c>
      <c r="JC683">
        <v>0</v>
      </c>
      <c r="JD683">
        <v>4.6184353610000004</v>
      </c>
      <c r="JE683">
        <v>0</v>
      </c>
      <c r="JF683">
        <v>0</v>
      </c>
      <c r="JG683">
        <v>23.496813029999998</v>
      </c>
      <c r="JH683">
        <v>19.455641249999999</v>
      </c>
      <c r="JI683">
        <v>538.75197100000003</v>
      </c>
      <c r="JJ683">
        <v>518.64408879999996</v>
      </c>
      <c r="JK683">
        <v>4.3225505819999999</v>
      </c>
      <c r="JL683">
        <v>3.7019069199999999</v>
      </c>
      <c r="JM683">
        <v>536.70080170000006</v>
      </c>
      <c r="JN683">
        <v>515.51238139999998</v>
      </c>
      <c r="JO683">
        <v>4.3306811290000002</v>
      </c>
      <c r="JP683">
        <v>3.7111246109999998</v>
      </c>
      <c r="JQ683">
        <v>456.22938649999998</v>
      </c>
      <c r="JR683">
        <v>11.42997986</v>
      </c>
      <c r="JS683">
        <v>5.2895182790000002</v>
      </c>
      <c r="JT683">
        <v>-0.85584102500000003</v>
      </c>
      <c r="JU683">
        <v>455.66291369999999</v>
      </c>
      <c r="JV683">
        <v>11.437754780000001</v>
      </c>
      <c r="JW683">
        <v>5.2959944060000002</v>
      </c>
      <c r="JX683">
        <v>-0.85109582399999995</v>
      </c>
      <c r="JY683">
        <v>0.59738520699999997</v>
      </c>
      <c r="JZ683">
        <v>0.43912219800000002</v>
      </c>
      <c r="KA683">
        <v>0</v>
      </c>
      <c r="KB683">
        <v>0</v>
      </c>
      <c r="KC683">
        <v>10.27379913</v>
      </c>
      <c r="KD683">
        <v>10.50310241</v>
      </c>
      <c r="KE683">
        <v>26.954523139999999</v>
      </c>
      <c r="KF683">
        <v>26.392325759999999</v>
      </c>
      <c r="KG683">
        <v>27.993497090000002</v>
      </c>
      <c r="KH683">
        <v>25.205694999999999</v>
      </c>
      <c r="KI683">
        <v>1.506872489</v>
      </c>
      <c r="KJ683">
        <v>7.1371510919999999</v>
      </c>
      <c r="KK683">
        <v>151.8322</v>
      </c>
      <c r="KL683">
        <v>163.7946943</v>
      </c>
      <c r="KM683">
        <v>1.693872577</v>
      </c>
      <c r="KN683">
        <v>6.768503806</v>
      </c>
      <c r="KO683">
        <v>151.58803359999999</v>
      </c>
      <c r="KP683">
        <v>162.71767929999999</v>
      </c>
      <c r="KQ683">
        <v>0.34413066599999997</v>
      </c>
      <c r="KR683">
        <v>0.57658979200000005</v>
      </c>
      <c r="KS683">
        <v>0.34413066599999997</v>
      </c>
      <c r="KT683">
        <v>0.57658979200000005</v>
      </c>
      <c r="KU683">
        <v>781.28786030000003</v>
      </c>
      <c r="KV683">
        <v>826.51263349999999</v>
      </c>
    </row>
    <row r="684" spans="1:308" x14ac:dyDescent="0.35">
      <c r="A684" t="s">
        <v>1627</v>
      </c>
      <c r="B684">
        <f>VLOOKUP(A684,[1]Sheet1!$A:$X,2, FALSE)</f>
        <v>6693</v>
      </c>
      <c r="C684" t="s">
        <v>1628</v>
      </c>
      <c r="E684">
        <v>33.979999999999997</v>
      </c>
      <c r="F684">
        <v>13.86</v>
      </c>
      <c r="G684">
        <v>0.08</v>
      </c>
      <c r="H684">
        <v>19.71</v>
      </c>
      <c r="N684">
        <v>1.2555799999999999</v>
      </c>
      <c r="O684">
        <v>8.0126299999999998E-3</v>
      </c>
      <c r="P684">
        <v>4.3956200000000003E-3</v>
      </c>
      <c r="Q684">
        <v>9.4440500000000007</v>
      </c>
      <c r="R684">
        <v>3.3522500000000002</v>
      </c>
      <c r="S684">
        <v>0.13877800000000001</v>
      </c>
      <c r="T684">
        <v>0.245781</v>
      </c>
      <c r="U684">
        <v>5.20716</v>
      </c>
      <c r="V684">
        <v>4.5073108254793146</v>
      </c>
      <c r="W684">
        <v>21532268</v>
      </c>
      <c r="X684">
        <v>0.17910000000000001</v>
      </c>
      <c r="Y684">
        <v>18.051300000000001</v>
      </c>
      <c r="Z684">
        <v>100</v>
      </c>
      <c r="AA684">
        <v>100</v>
      </c>
      <c r="AB684">
        <v>1</v>
      </c>
      <c r="AC684">
        <v>0</v>
      </c>
      <c r="AD684">
        <v>4.0201005030000001</v>
      </c>
      <c r="AE684">
        <v>4.9857900000000004E-3</v>
      </c>
      <c r="AF684">
        <v>0.548436955</v>
      </c>
      <c r="AG684">
        <v>2.0804020099999998</v>
      </c>
      <c r="AH684">
        <v>11.78894472</v>
      </c>
      <c r="AI684">
        <v>0</v>
      </c>
      <c r="AJ684">
        <v>1.390586828</v>
      </c>
      <c r="AK684">
        <v>7.8799920229999998</v>
      </c>
      <c r="AL684">
        <v>0</v>
      </c>
      <c r="AM684">
        <v>25</v>
      </c>
      <c r="AN684">
        <v>24</v>
      </c>
      <c r="AO684">
        <v>0</v>
      </c>
      <c r="AP684">
        <v>0</v>
      </c>
      <c r="AQ684">
        <v>0</v>
      </c>
      <c r="AR684">
        <v>0.110795344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689.7936181</v>
      </c>
      <c r="AZ684">
        <v>676.96035749999999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4.9857900000000004E-3</v>
      </c>
      <c r="CQ684">
        <v>2.4928952000000001E-2</v>
      </c>
      <c r="CR684">
        <v>0</v>
      </c>
      <c r="CS684">
        <v>1.4957371000000001E-2</v>
      </c>
      <c r="CT684">
        <v>0</v>
      </c>
      <c r="CU684">
        <v>9.9715810000000002E-3</v>
      </c>
      <c r="CV684">
        <v>0</v>
      </c>
      <c r="CW684">
        <v>2.9914743000000001E-2</v>
      </c>
      <c r="CX684">
        <v>0</v>
      </c>
      <c r="CY684">
        <v>9.9715810000000002E-3</v>
      </c>
      <c r="CZ684">
        <v>0</v>
      </c>
      <c r="DA684">
        <v>0</v>
      </c>
      <c r="DB684">
        <v>0</v>
      </c>
      <c r="DC684">
        <v>12.542360309999999</v>
      </c>
      <c r="DD684">
        <v>0.82840102900000001</v>
      </c>
      <c r="DE684">
        <v>18.29392052</v>
      </c>
      <c r="DF684">
        <v>2.2688250540000001</v>
      </c>
      <c r="DG684">
        <v>1.047713041</v>
      </c>
      <c r="DH684">
        <v>1.1578279730000001</v>
      </c>
      <c r="DI684">
        <v>0.15337300300000001</v>
      </c>
      <c r="DJ684">
        <v>4.1411999999999997E-2</v>
      </c>
      <c r="DK684">
        <v>46.269489290000003</v>
      </c>
      <c r="DL684">
        <v>11.600145360000001</v>
      </c>
      <c r="DM684">
        <v>0.78109336299999998</v>
      </c>
      <c r="DN684">
        <v>19.652778919999999</v>
      </c>
      <c r="DO684">
        <v>2.1036444680000002</v>
      </c>
      <c r="DP684">
        <v>0.93911932099999995</v>
      </c>
      <c r="DQ684">
        <v>1.1367857100000001</v>
      </c>
      <c r="DR684">
        <v>0.14027492699999999</v>
      </c>
      <c r="DS684">
        <v>3.6551409999999999E-2</v>
      </c>
      <c r="DT684">
        <v>45.317246240000003</v>
      </c>
      <c r="DU684">
        <v>0.32908299600000002</v>
      </c>
      <c r="DV684">
        <v>0.36527113999999999</v>
      </c>
      <c r="DW684">
        <v>8.7729998000000003E-2</v>
      </c>
      <c r="DX684">
        <v>64.756116879999993</v>
      </c>
      <c r="DY684">
        <v>1.0868610139999999</v>
      </c>
      <c r="DZ684">
        <v>1.208831099</v>
      </c>
      <c r="EA684">
        <v>0</v>
      </c>
      <c r="EB684">
        <v>0.31006631099999998</v>
      </c>
      <c r="EC684">
        <v>0</v>
      </c>
      <c r="ED684">
        <v>0.31006631099999998</v>
      </c>
      <c r="EE684">
        <v>6.9346733999999993E-2</v>
      </c>
      <c r="EF684">
        <v>0.3</v>
      </c>
      <c r="EG684">
        <v>4.6352893999999999E-2</v>
      </c>
      <c r="EH684">
        <v>0.3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100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75.464924960000005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24.535075039999999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2.6625368599999999</v>
      </c>
      <c r="GB684">
        <v>2.2289338110000001</v>
      </c>
      <c r="GC684">
        <v>4.144099712</v>
      </c>
      <c r="GD684">
        <v>257.15545650000001</v>
      </c>
      <c r="GE684">
        <v>2.7585181030000001</v>
      </c>
      <c r="GF684">
        <v>2.3195542009999999</v>
      </c>
      <c r="GG684">
        <v>4.2578724719999999</v>
      </c>
      <c r="GH684">
        <v>266.16390890000002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76.884422110000003</v>
      </c>
      <c r="GU684">
        <v>0</v>
      </c>
      <c r="GV684">
        <v>23.115577890000001</v>
      </c>
      <c r="GW684">
        <v>0</v>
      </c>
      <c r="GX684">
        <v>0</v>
      </c>
      <c r="GY684">
        <v>6.8803908859999998</v>
      </c>
      <c r="GZ684">
        <v>0</v>
      </c>
      <c r="HA684">
        <v>1.8347709029999999</v>
      </c>
      <c r="HB684">
        <v>0.37393428699999998</v>
      </c>
      <c r="HC684">
        <v>0</v>
      </c>
      <c r="HD684">
        <v>0</v>
      </c>
      <c r="HE684">
        <v>0.26923268700000003</v>
      </c>
      <c r="HF684">
        <v>2.4928952000000001E-2</v>
      </c>
      <c r="HG684">
        <v>0</v>
      </c>
      <c r="HH684">
        <v>0</v>
      </c>
      <c r="HI684">
        <v>0</v>
      </c>
      <c r="HJ684">
        <v>72.024729519999994</v>
      </c>
      <c r="HK684">
        <v>0</v>
      </c>
      <c r="HL684">
        <v>15.450964750000001</v>
      </c>
      <c r="HM684">
        <v>0.254275315</v>
      </c>
      <c r="HN684">
        <v>2.8867726980000001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76.884422110000003</v>
      </c>
      <c r="IA684">
        <v>0</v>
      </c>
      <c r="IB684">
        <v>23.115577890000001</v>
      </c>
      <c r="IC684">
        <v>0</v>
      </c>
      <c r="ID684">
        <v>0</v>
      </c>
      <c r="IE684">
        <v>6.8803908859999998</v>
      </c>
      <c r="IF684">
        <v>0</v>
      </c>
      <c r="IG684">
        <v>1.7649698359999999</v>
      </c>
      <c r="IH684">
        <v>0.41880640200000002</v>
      </c>
      <c r="II684">
        <v>0</v>
      </c>
      <c r="IJ684">
        <v>2.4928952000000001E-2</v>
      </c>
      <c r="IK684">
        <v>0.26923268700000003</v>
      </c>
      <c r="IL684">
        <v>2.4928952000000001E-2</v>
      </c>
      <c r="IM684">
        <v>0</v>
      </c>
      <c r="IN684">
        <v>0</v>
      </c>
      <c r="IO684">
        <v>0</v>
      </c>
      <c r="IP684">
        <v>73.276162940000006</v>
      </c>
      <c r="IQ684">
        <v>0</v>
      </c>
      <c r="IR684">
        <v>14.03500025</v>
      </c>
      <c r="IS684">
        <v>0.254275315</v>
      </c>
      <c r="IT684">
        <v>3.0513037839999999</v>
      </c>
      <c r="IU684">
        <v>36.180904519999999</v>
      </c>
      <c r="IV684">
        <v>26.080670090000002</v>
      </c>
      <c r="IW684">
        <v>36.683417089999999</v>
      </c>
      <c r="IX684">
        <v>0</v>
      </c>
      <c r="IY684">
        <v>60.301507540000003</v>
      </c>
      <c r="IZ684">
        <v>0</v>
      </c>
      <c r="JA684">
        <v>3.0150753770000001</v>
      </c>
      <c r="JB684">
        <v>80.879493440000005</v>
      </c>
      <c r="JC684">
        <v>0</v>
      </c>
      <c r="JD684">
        <v>1.4109787110000001</v>
      </c>
      <c r="JE684">
        <v>15.39612105</v>
      </c>
      <c r="JF684">
        <v>2.3134067909999998</v>
      </c>
      <c r="JG684">
        <v>18.331917969999999</v>
      </c>
      <c r="JH684">
        <v>8.3136401129999999</v>
      </c>
      <c r="JI684">
        <v>472.50952150000001</v>
      </c>
      <c r="JJ684">
        <v>435.421875</v>
      </c>
      <c r="JK684">
        <v>3.2889337539999999</v>
      </c>
      <c r="JL684">
        <v>2.4906468390000001</v>
      </c>
      <c r="JM684">
        <v>474.13908600000002</v>
      </c>
      <c r="JN684">
        <v>443.72248509999997</v>
      </c>
      <c r="JO684">
        <v>3.269341469</v>
      </c>
      <c r="JP684">
        <v>2.5156475569999999</v>
      </c>
      <c r="JQ684">
        <v>422.20021880000002</v>
      </c>
      <c r="JR684">
        <v>27.200000760000002</v>
      </c>
      <c r="JS684">
        <v>3.9691702910000002</v>
      </c>
      <c r="JT684">
        <v>-19.799999239999998</v>
      </c>
      <c r="JU684">
        <v>436.06969559999999</v>
      </c>
      <c r="JV684">
        <v>27.302841189999999</v>
      </c>
      <c r="JW684">
        <v>4.0234320959999996</v>
      </c>
      <c r="JX684">
        <v>-19.700205180000001</v>
      </c>
      <c r="JY684">
        <v>1.700142203</v>
      </c>
      <c r="JZ684">
        <v>1.058959416</v>
      </c>
      <c r="KA684">
        <v>0</v>
      </c>
      <c r="KB684">
        <v>0</v>
      </c>
      <c r="KC684">
        <v>14</v>
      </c>
      <c r="KD684">
        <v>14</v>
      </c>
      <c r="KE684">
        <v>27.03</v>
      </c>
      <c r="KF684">
        <v>26.667135680000001</v>
      </c>
      <c r="KG684">
        <v>27.03</v>
      </c>
      <c r="KH684">
        <v>26.62806801</v>
      </c>
      <c r="KI684">
        <v>1.17</v>
      </c>
      <c r="KJ684">
        <v>2.76</v>
      </c>
      <c r="KK684">
        <v>152.4</v>
      </c>
      <c r="KL684">
        <v>166.57</v>
      </c>
      <c r="KM684">
        <v>1.17</v>
      </c>
      <c r="KN684">
        <v>2.76</v>
      </c>
      <c r="KO684">
        <v>152.4</v>
      </c>
      <c r="KP684">
        <v>166.57</v>
      </c>
      <c r="KQ684">
        <v>0.33113134799999999</v>
      </c>
      <c r="KR684">
        <v>0.57340997900000001</v>
      </c>
      <c r="KS684">
        <v>0.30904988700000002</v>
      </c>
      <c r="KT684">
        <v>0.66893697100000005</v>
      </c>
      <c r="KU684">
        <v>777.35175879999997</v>
      </c>
      <c r="KV684">
        <v>867.12808500000006</v>
      </c>
    </row>
    <row r="685" spans="1:308" x14ac:dyDescent="0.35">
      <c r="A685" t="s">
        <v>2616</v>
      </c>
      <c r="B685">
        <f>VLOOKUP(A685,[1]Sheet1!$A:$X,2, FALSE)</f>
        <v>7858</v>
      </c>
      <c r="C685" t="s">
        <v>2617</v>
      </c>
      <c r="E685">
        <v>19.22</v>
      </c>
      <c r="F685">
        <v>13.49</v>
      </c>
      <c r="G685">
        <v>0.37</v>
      </c>
      <c r="H685">
        <v>58.22</v>
      </c>
      <c r="I685">
        <v>-0.93734333333333331</v>
      </c>
      <c r="J685">
        <v>0.23466766666666664</v>
      </c>
      <c r="K685">
        <v>6.0417999999999999E-2</v>
      </c>
      <c r="L685">
        <v>0.13174233333333332</v>
      </c>
      <c r="M685">
        <v>-5.7603333333333333E-2</v>
      </c>
      <c r="N685">
        <v>1.2544</v>
      </c>
      <c r="O685">
        <v>5.9802700000000002E-3</v>
      </c>
      <c r="P685">
        <v>3.7131999999999998E-3</v>
      </c>
      <c r="Q685">
        <v>9.6905199999999994</v>
      </c>
      <c r="R685">
        <v>2.8858899999999998</v>
      </c>
      <c r="S685">
        <v>0.12952</v>
      </c>
      <c r="T685">
        <v>0.32596700000000001</v>
      </c>
      <c r="U685">
        <v>5.0882899999999998</v>
      </c>
      <c r="V685">
        <v>6.0205306102019174</v>
      </c>
      <c r="W685">
        <v>11496676</v>
      </c>
      <c r="X685">
        <v>1.5318000000000001</v>
      </c>
      <c r="Y685">
        <v>1.5318000000000001</v>
      </c>
      <c r="Z685">
        <v>100</v>
      </c>
      <c r="AA685">
        <v>100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2.5399529959999998</v>
      </c>
      <c r="AH685">
        <v>3.0017626320000002</v>
      </c>
      <c r="AI685">
        <v>0</v>
      </c>
      <c r="AJ685">
        <v>2.5399529959999998</v>
      </c>
      <c r="AK685">
        <v>3.0017626320000002</v>
      </c>
      <c r="AL685">
        <v>0</v>
      </c>
      <c r="AM685">
        <v>26</v>
      </c>
      <c r="AN685">
        <v>26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588.46916569999996</v>
      </c>
      <c r="AZ685">
        <v>588.46916569999996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0.117508813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0.117508813</v>
      </c>
      <c r="CZ685">
        <v>0</v>
      </c>
      <c r="DA685">
        <v>0</v>
      </c>
      <c r="DB685">
        <v>0</v>
      </c>
      <c r="DC685">
        <v>12.542360309999999</v>
      </c>
      <c r="DD685">
        <v>0.82840102900000001</v>
      </c>
      <c r="DE685">
        <v>18.29392052</v>
      </c>
      <c r="DF685">
        <v>2.2688250540000001</v>
      </c>
      <c r="DG685">
        <v>1.047713041</v>
      </c>
      <c r="DH685">
        <v>1.1578279730000001</v>
      </c>
      <c r="DI685">
        <v>0.15337300300000001</v>
      </c>
      <c r="DJ685">
        <v>4.1411999999999997E-2</v>
      </c>
      <c r="DK685">
        <v>46.269489290000003</v>
      </c>
      <c r="DL685">
        <v>12.542360309999999</v>
      </c>
      <c r="DM685">
        <v>0.82840102900000001</v>
      </c>
      <c r="DN685">
        <v>18.29392052</v>
      </c>
      <c r="DO685">
        <v>2.2688250540000001</v>
      </c>
      <c r="DP685">
        <v>1.047713041</v>
      </c>
      <c r="DQ685">
        <v>1.1578279730000001</v>
      </c>
      <c r="DR685">
        <v>0.15337300300000001</v>
      </c>
      <c r="DS685">
        <v>4.1411999999999997E-2</v>
      </c>
      <c r="DT685">
        <v>46.269489290000003</v>
      </c>
      <c r="DU685">
        <v>0.32908299600000002</v>
      </c>
      <c r="DV685">
        <v>0.32908299600000002</v>
      </c>
      <c r="DW685">
        <v>8.7729998000000003E-2</v>
      </c>
      <c r="DX685">
        <v>8.7729998000000003E-2</v>
      </c>
      <c r="DY685">
        <v>1.0868610139999999</v>
      </c>
      <c r="DZ685">
        <v>1.0868610139999999</v>
      </c>
      <c r="EA685">
        <v>7.1680376000000004E-2</v>
      </c>
      <c r="EB685">
        <v>7.1680376000000004E-2</v>
      </c>
      <c r="EC685">
        <v>7.1680376000000004E-2</v>
      </c>
      <c r="ED685">
        <v>7.1680376000000004E-2</v>
      </c>
      <c r="EE685">
        <v>2.3860164999999999E-2</v>
      </c>
      <c r="EF685">
        <v>0.31</v>
      </c>
      <c r="EG685">
        <v>2.3860164999999999E-2</v>
      </c>
      <c r="EH685">
        <v>0.31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100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100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2.7707444990000001</v>
      </c>
      <c r="GB685">
        <v>2.4982518210000002</v>
      </c>
      <c r="GC685">
        <v>3.6915946289999999</v>
      </c>
      <c r="GD685">
        <v>265.3490923</v>
      </c>
      <c r="GE685">
        <v>2.7707444990000001</v>
      </c>
      <c r="GF685">
        <v>2.4982518210000002</v>
      </c>
      <c r="GG685">
        <v>3.6915946289999999</v>
      </c>
      <c r="GH685">
        <v>265.3490923</v>
      </c>
      <c r="GI685">
        <v>54.876615749999999</v>
      </c>
      <c r="GJ685">
        <v>0</v>
      </c>
      <c r="GK685">
        <v>1.821386604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29.96474736</v>
      </c>
      <c r="GU685">
        <v>0</v>
      </c>
      <c r="GV685">
        <v>7.6968272620000002</v>
      </c>
      <c r="GW685">
        <v>0.29377203299999999</v>
      </c>
      <c r="GX685">
        <v>5.3466509990000004</v>
      </c>
      <c r="GY685">
        <v>54.876615749999999</v>
      </c>
      <c r="GZ685">
        <v>0</v>
      </c>
      <c r="HA685">
        <v>1.821386604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29.96474736</v>
      </c>
      <c r="HK685">
        <v>0</v>
      </c>
      <c r="HL685">
        <v>7.6968272620000002</v>
      </c>
      <c r="HM685">
        <v>0.29377203299999999</v>
      </c>
      <c r="HN685">
        <v>5.3466509990000004</v>
      </c>
      <c r="HO685">
        <v>54.759106930000002</v>
      </c>
      <c r="HP685">
        <v>0</v>
      </c>
      <c r="HQ685">
        <v>1.821386604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22.03290247</v>
      </c>
      <c r="IA685">
        <v>0</v>
      </c>
      <c r="IB685">
        <v>15.74618096</v>
      </c>
      <c r="IC685">
        <v>0.29377203299999999</v>
      </c>
      <c r="ID685">
        <v>5.3466509990000004</v>
      </c>
      <c r="IE685">
        <v>54.759106930000002</v>
      </c>
      <c r="IF685">
        <v>0</v>
      </c>
      <c r="IG685">
        <v>1.821386604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22.03290247</v>
      </c>
      <c r="IQ685">
        <v>0</v>
      </c>
      <c r="IR685">
        <v>15.74618096</v>
      </c>
      <c r="IS685">
        <v>0.29377203299999999</v>
      </c>
      <c r="IT685">
        <v>5.3466509990000004</v>
      </c>
      <c r="IU685">
        <v>13.92479436</v>
      </c>
      <c r="IV685">
        <v>13.92479436</v>
      </c>
      <c r="IW685">
        <v>89.365452410000003</v>
      </c>
      <c r="IX685">
        <v>0</v>
      </c>
      <c r="IY685">
        <v>0</v>
      </c>
      <c r="IZ685">
        <v>10.63454759</v>
      </c>
      <c r="JA685">
        <v>0</v>
      </c>
      <c r="JB685">
        <v>89.365452410000003</v>
      </c>
      <c r="JC685">
        <v>0</v>
      </c>
      <c r="JD685">
        <v>0</v>
      </c>
      <c r="JE685">
        <v>10.63454759</v>
      </c>
      <c r="JF685">
        <v>0</v>
      </c>
      <c r="JG685">
        <v>21.399101380000001</v>
      </c>
      <c r="JH685">
        <v>21.399101380000001</v>
      </c>
      <c r="JI685">
        <v>551.8919727</v>
      </c>
      <c r="JJ685">
        <v>469.18014779999999</v>
      </c>
      <c r="JK685">
        <v>3.5576831929999999</v>
      </c>
      <c r="JL685">
        <v>3.1814849500000002</v>
      </c>
      <c r="JM685">
        <v>551.8919727</v>
      </c>
      <c r="JN685">
        <v>469.18014779999999</v>
      </c>
      <c r="JO685">
        <v>3.5576831929999999</v>
      </c>
      <c r="JP685">
        <v>3.1814849500000002</v>
      </c>
      <c r="JQ685">
        <v>494.90338789999998</v>
      </c>
      <c r="JR685">
        <v>10.92193664</v>
      </c>
      <c r="JS685">
        <v>4.7856724929999999</v>
      </c>
      <c r="JT685">
        <v>-1.3519407720000001</v>
      </c>
      <c r="JU685">
        <v>494.90338789999998</v>
      </c>
      <c r="JV685">
        <v>10.92193664</v>
      </c>
      <c r="JW685">
        <v>4.7856724929999999</v>
      </c>
      <c r="JX685">
        <v>-1.3519407720000001</v>
      </c>
      <c r="JY685">
        <v>0.26998793500000001</v>
      </c>
      <c r="JZ685">
        <v>0.26998793500000001</v>
      </c>
      <c r="KA685">
        <v>0</v>
      </c>
      <c r="KB685">
        <v>0</v>
      </c>
      <c r="KC685">
        <v>19</v>
      </c>
      <c r="KD685">
        <v>19</v>
      </c>
      <c r="KE685">
        <v>22.413413630000001</v>
      </c>
      <c r="KF685">
        <v>30.76679201</v>
      </c>
      <c r="KG685">
        <v>22.413413630000001</v>
      </c>
      <c r="KH685">
        <v>30.76679201</v>
      </c>
      <c r="KI685">
        <v>0.70760869599999998</v>
      </c>
      <c r="KJ685">
        <v>6.5253525259999998</v>
      </c>
      <c r="KK685">
        <v>152.4</v>
      </c>
      <c r="KL685">
        <v>167.1544888</v>
      </c>
      <c r="KM685">
        <v>0.70760869599999998</v>
      </c>
      <c r="KN685">
        <v>6.5253525259999998</v>
      </c>
      <c r="KO685">
        <v>152.4</v>
      </c>
      <c r="KP685">
        <v>167.1544888</v>
      </c>
      <c r="KQ685">
        <v>0.30420054000000002</v>
      </c>
      <c r="KR685">
        <v>0.55690767399999996</v>
      </c>
      <c r="KS685">
        <v>0.30420054000000002</v>
      </c>
      <c r="KT685">
        <v>0.55690767399999996</v>
      </c>
      <c r="KU685">
        <v>798.78378380000004</v>
      </c>
      <c r="KV685">
        <v>798.78378380000004</v>
      </c>
    </row>
    <row r="686" spans="1:308" x14ac:dyDescent="0.35">
      <c r="A686" t="s">
        <v>1629</v>
      </c>
      <c r="B686">
        <f>VLOOKUP(A686,[1]Sheet1!$A:$X,2, FALSE)</f>
        <v>7543</v>
      </c>
      <c r="C686" t="s">
        <v>1630</v>
      </c>
      <c r="E686">
        <v>7.79</v>
      </c>
      <c r="F686">
        <v>25.17</v>
      </c>
      <c r="G686">
        <v>0.44</v>
      </c>
      <c r="H686">
        <v>49.24</v>
      </c>
      <c r="N686">
        <v>1.24793</v>
      </c>
      <c r="O686">
        <v>6.7005099999999998E-3</v>
      </c>
      <c r="P686">
        <v>3.67359E-3</v>
      </c>
      <c r="Q686">
        <v>9.7825299999999995</v>
      </c>
      <c r="R686">
        <v>3.27061</v>
      </c>
      <c r="S686">
        <v>0.12671199999999999</v>
      </c>
      <c r="T686">
        <v>0.35518300000000003</v>
      </c>
      <c r="U686">
        <v>4.9866700000000002</v>
      </c>
      <c r="V686">
        <v>6.649059792547642</v>
      </c>
      <c r="W686">
        <v>14679932</v>
      </c>
      <c r="X686">
        <v>2.4759000000000002</v>
      </c>
      <c r="Y686">
        <v>2.4759000000000002</v>
      </c>
      <c r="Z686">
        <v>100</v>
      </c>
      <c r="AA686">
        <v>100</v>
      </c>
      <c r="AB686">
        <v>0</v>
      </c>
      <c r="AC686">
        <v>0</v>
      </c>
      <c r="AD686">
        <v>7.2700836000000005E-2</v>
      </c>
      <c r="AE686">
        <v>0</v>
      </c>
      <c r="AF686">
        <v>7.2700836000000005E-2</v>
      </c>
      <c r="AG686">
        <v>6.4162122860000004</v>
      </c>
      <c r="AH686">
        <v>16.209378409999999</v>
      </c>
      <c r="AI686">
        <v>0</v>
      </c>
      <c r="AJ686">
        <v>6.4162122860000004</v>
      </c>
      <c r="AK686">
        <v>16.209378409999999</v>
      </c>
      <c r="AL686">
        <v>0</v>
      </c>
      <c r="AM686">
        <v>23</v>
      </c>
      <c r="AN686">
        <v>23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552.50217380000004</v>
      </c>
      <c r="AZ686">
        <v>552.50217380000004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11.01848618</v>
      </c>
      <c r="DD686">
        <v>0.75188883900000003</v>
      </c>
      <c r="DE686">
        <v>20.491645330000001</v>
      </c>
      <c r="DF686">
        <v>2.0016732500000001</v>
      </c>
      <c r="DG686">
        <v>0.87208097100000004</v>
      </c>
      <c r="DH686">
        <v>1.123795654</v>
      </c>
      <c r="DI686">
        <v>0.13218906999999999</v>
      </c>
      <c r="DJ686">
        <v>3.3550814999999998E-2</v>
      </c>
      <c r="DK686">
        <v>44.729396379999997</v>
      </c>
      <c r="DL686">
        <v>11.01848618</v>
      </c>
      <c r="DM686">
        <v>0.75188883900000003</v>
      </c>
      <c r="DN686">
        <v>20.491645330000001</v>
      </c>
      <c r="DO686">
        <v>2.0016732500000001</v>
      </c>
      <c r="DP686">
        <v>0.87208097100000004</v>
      </c>
      <c r="DQ686">
        <v>1.123795654</v>
      </c>
      <c r="DR686">
        <v>0.13218906999999999</v>
      </c>
      <c r="DS686">
        <v>3.3550814999999998E-2</v>
      </c>
      <c r="DT686">
        <v>44.729396379999997</v>
      </c>
      <c r="DU686">
        <v>0.38761122999999997</v>
      </c>
      <c r="DV686">
        <v>0.38761122999999997</v>
      </c>
      <c r="DW686">
        <v>104.67796420000001</v>
      </c>
      <c r="DX686">
        <v>104.67796420000001</v>
      </c>
      <c r="DY686">
        <v>1.2841271030000001</v>
      </c>
      <c r="DZ686">
        <v>1.2841271030000001</v>
      </c>
      <c r="EA686">
        <v>0.119229371</v>
      </c>
      <c r="EB686">
        <v>0.119229371</v>
      </c>
      <c r="EC686">
        <v>0.119229371</v>
      </c>
      <c r="ED686">
        <v>0.119229371</v>
      </c>
      <c r="EE686">
        <v>9.4245729E-2</v>
      </c>
      <c r="EF686">
        <v>0.28860050900000001</v>
      </c>
      <c r="EG686">
        <v>9.4245729E-2</v>
      </c>
      <c r="EH686">
        <v>0.28860050900000001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96.146855689999995</v>
      </c>
      <c r="EQ686">
        <v>0</v>
      </c>
      <c r="ER686">
        <v>3.8531443109999999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96.146855689999995</v>
      </c>
      <c r="FI686">
        <v>0</v>
      </c>
      <c r="FJ686">
        <v>3.8531443109999999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3.0304767799999999</v>
      </c>
      <c r="GB686">
        <v>2.7207235989999998</v>
      </c>
      <c r="GC686">
        <v>4.0785561079999999</v>
      </c>
      <c r="GD686">
        <v>290.19540030000002</v>
      </c>
      <c r="GE686">
        <v>3.0304767799999999</v>
      </c>
      <c r="GF686">
        <v>2.7207235989999998</v>
      </c>
      <c r="GG686">
        <v>4.0785561079999999</v>
      </c>
      <c r="GH686">
        <v>290.19540030000002</v>
      </c>
      <c r="GI686">
        <v>17.775354419999999</v>
      </c>
      <c r="GJ686">
        <v>0</v>
      </c>
      <c r="GK686">
        <v>3.8531443109999999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42.820792439999998</v>
      </c>
      <c r="GU686">
        <v>17.52090149</v>
      </c>
      <c r="GV686">
        <v>16.248636860000001</v>
      </c>
      <c r="GW686">
        <v>0</v>
      </c>
      <c r="GX686">
        <v>1.7811704829999999</v>
      </c>
      <c r="GY686">
        <v>17.775354419999999</v>
      </c>
      <c r="GZ686">
        <v>0</v>
      </c>
      <c r="HA686">
        <v>3.8531443109999999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42.820792439999998</v>
      </c>
      <c r="HK686">
        <v>17.52090149</v>
      </c>
      <c r="HL686">
        <v>16.248636860000001</v>
      </c>
      <c r="HM686">
        <v>0</v>
      </c>
      <c r="HN686">
        <v>1.7811704829999999</v>
      </c>
      <c r="HO686">
        <v>17.775354419999999</v>
      </c>
      <c r="HP686">
        <v>0</v>
      </c>
      <c r="HQ686">
        <v>3.8531443109999999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42.820792439999998</v>
      </c>
      <c r="IA686">
        <v>17.52090149</v>
      </c>
      <c r="IB686">
        <v>16.248636860000001</v>
      </c>
      <c r="IC686">
        <v>0</v>
      </c>
      <c r="ID686">
        <v>1.7811704829999999</v>
      </c>
      <c r="IE686">
        <v>17.775354419999999</v>
      </c>
      <c r="IF686">
        <v>0</v>
      </c>
      <c r="IG686">
        <v>3.8531443109999999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42.820792439999998</v>
      </c>
      <c r="IQ686">
        <v>17.52090149</v>
      </c>
      <c r="IR686">
        <v>16.248636860000001</v>
      </c>
      <c r="IS686">
        <v>0</v>
      </c>
      <c r="IT686">
        <v>1.7811704829999999</v>
      </c>
      <c r="IU686">
        <v>28.97128317</v>
      </c>
      <c r="IV686">
        <v>28.97128317</v>
      </c>
      <c r="IW686">
        <v>100</v>
      </c>
      <c r="IX686">
        <v>0</v>
      </c>
      <c r="IY686">
        <v>0</v>
      </c>
      <c r="IZ686">
        <v>0</v>
      </c>
      <c r="JA686">
        <v>0</v>
      </c>
      <c r="JB686">
        <v>100</v>
      </c>
      <c r="JC686">
        <v>0</v>
      </c>
      <c r="JD686">
        <v>0</v>
      </c>
      <c r="JE686">
        <v>0</v>
      </c>
      <c r="JF686">
        <v>0</v>
      </c>
      <c r="JG686">
        <v>12.36420451</v>
      </c>
      <c r="JH686">
        <v>12.36420451</v>
      </c>
      <c r="JI686">
        <v>488.19716749999998</v>
      </c>
      <c r="JJ686">
        <v>515.02297139999996</v>
      </c>
      <c r="JK686">
        <v>3.76498614</v>
      </c>
      <c r="JL686">
        <v>3.2201240680000001</v>
      </c>
      <c r="JM686">
        <v>488.19716749999998</v>
      </c>
      <c r="JN686">
        <v>515.02297139999996</v>
      </c>
      <c r="JO686">
        <v>3.76498614</v>
      </c>
      <c r="JP686">
        <v>3.2201240680000001</v>
      </c>
      <c r="JQ686">
        <v>466.85106450000001</v>
      </c>
      <c r="JR686">
        <v>11.181401279999999</v>
      </c>
      <c r="JS686">
        <v>4.9951092690000003</v>
      </c>
      <c r="JT686">
        <v>-1.1943633490000001</v>
      </c>
      <c r="JU686">
        <v>466.85106450000001</v>
      </c>
      <c r="JV686">
        <v>11.181401279999999</v>
      </c>
      <c r="JW686">
        <v>4.9951092690000003</v>
      </c>
      <c r="JX686">
        <v>-1.1943633490000001</v>
      </c>
      <c r="JY686">
        <v>1.244935058</v>
      </c>
      <c r="JZ686">
        <v>1.244935058</v>
      </c>
      <c r="KA686">
        <v>0</v>
      </c>
      <c r="KB686">
        <v>0</v>
      </c>
      <c r="KC686">
        <v>10</v>
      </c>
      <c r="KD686">
        <v>10</v>
      </c>
      <c r="KE686">
        <v>16.970127229999999</v>
      </c>
      <c r="KF686">
        <v>46.700541620000003</v>
      </c>
      <c r="KG686">
        <v>16.970127229999999</v>
      </c>
      <c r="KH686">
        <v>46.700541620000003</v>
      </c>
      <c r="KI686">
        <v>0.84290076300000005</v>
      </c>
      <c r="KJ686">
        <v>15.85</v>
      </c>
      <c r="KK686">
        <v>151.34921120000001</v>
      </c>
      <c r="KL686">
        <v>163.89048349999999</v>
      </c>
      <c r="KM686">
        <v>0.84290076300000005</v>
      </c>
      <c r="KN686">
        <v>15.85</v>
      </c>
      <c r="KO686">
        <v>151.34921120000001</v>
      </c>
      <c r="KP686">
        <v>163.89048349999999</v>
      </c>
      <c r="KQ686">
        <v>0.27856895799999998</v>
      </c>
      <c r="KR686">
        <v>0.35875052800000001</v>
      </c>
      <c r="KS686">
        <v>0.27856895799999998</v>
      </c>
      <c r="KT686">
        <v>0.35875052800000001</v>
      </c>
      <c r="KU686">
        <v>655.90585239999996</v>
      </c>
      <c r="KV686">
        <v>655.90585239999996</v>
      </c>
    </row>
    <row r="687" spans="1:308" x14ac:dyDescent="0.35">
      <c r="A687" t="s">
        <v>1552</v>
      </c>
      <c r="B687">
        <f>VLOOKUP(A687,[1]Sheet1!$A:$X,2, FALSE)</f>
        <v>6577</v>
      </c>
      <c r="C687" t="s">
        <v>1553</v>
      </c>
      <c r="E687">
        <v>19.32</v>
      </c>
      <c r="F687">
        <v>13.43</v>
      </c>
      <c r="G687">
        <v>0.31</v>
      </c>
      <c r="H687">
        <v>45.26</v>
      </c>
      <c r="N687">
        <v>1.26064</v>
      </c>
      <c r="O687">
        <v>6.0316700000000003E-3</v>
      </c>
      <c r="P687">
        <v>3.9373500000000001E-3</v>
      </c>
      <c r="Q687">
        <v>9.4801099999999998</v>
      </c>
      <c r="R687">
        <v>2.6191200000000001</v>
      </c>
      <c r="S687">
        <v>0.109747</v>
      </c>
      <c r="T687">
        <v>0.25495099999999998</v>
      </c>
      <c r="U687">
        <v>4.8842600000000003</v>
      </c>
      <c r="V687">
        <v>4.9608976942180414</v>
      </c>
      <c r="W687">
        <v>14158688</v>
      </c>
      <c r="X687">
        <v>1.2770999999999999</v>
      </c>
      <c r="Y687">
        <v>4.1642999999999999</v>
      </c>
      <c r="Z687">
        <v>100</v>
      </c>
      <c r="AA687">
        <v>100</v>
      </c>
      <c r="AB687">
        <v>0</v>
      </c>
      <c r="AC687">
        <v>0</v>
      </c>
      <c r="AD687">
        <v>0</v>
      </c>
      <c r="AE687">
        <v>0</v>
      </c>
      <c r="AF687">
        <v>0.25934730900000003</v>
      </c>
      <c r="AG687">
        <v>1.7758985199999999</v>
      </c>
      <c r="AH687">
        <v>7.9915433399999998</v>
      </c>
      <c r="AI687">
        <v>0</v>
      </c>
      <c r="AJ687">
        <v>3.7235789929999998</v>
      </c>
      <c r="AK687">
        <v>16.584179809999998</v>
      </c>
      <c r="AL687">
        <v>0</v>
      </c>
      <c r="AM687">
        <v>25.280479209999999</v>
      </c>
      <c r="AN687">
        <v>25.29219797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488.67491189999998</v>
      </c>
      <c r="AZ687">
        <v>495.44834880000002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7.0472163000000004E-2</v>
      </c>
      <c r="CI687">
        <v>7.0472163000000004E-2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2.1612276E-2</v>
      </c>
      <c r="CQ687">
        <v>0</v>
      </c>
      <c r="CR687">
        <v>0</v>
      </c>
      <c r="CS687">
        <v>0</v>
      </c>
      <c r="CT687">
        <v>0</v>
      </c>
      <c r="CU687">
        <v>2.1612276E-2</v>
      </c>
      <c r="CV687">
        <v>2.1612276E-2</v>
      </c>
      <c r="CW687">
        <v>4.3224551999999999E-2</v>
      </c>
      <c r="CX687">
        <v>0</v>
      </c>
      <c r="CY687">
        <v>0</v>
      </c>
      <c r="CZ687">
        <v>4.3224551999999999E-2</v>
      </c>
      <c r="DA687">
        <v>0</v>
      </c>
      <c r="DB687">
        <v>0</v>
      </c>
      <c r="DC687">
        <v>12.542360309999999</v>
      </c>
      <c r="DD687">
        <v>0.82840102900000001</v>
      </c>
      <c r="DE687">
        <v>18.29392052</v>
      </c>
      <c r="DF687">
        <v>2.2688250540000001</v>
      </c>
      <c r="DG687">
        <v>1.047713041</v>
      </c>
      <c r="DH687">
        <v>1.1578279730000001</v>
      </c>
      <c r="DI687">
        <v>0.15337300300000001</v>
      </c>
      <c r="DJ687">
        <v>4.1411999999999997E-2</v>
      </c>
      <c r="DK687">
        <v>46.269489290000003</v>
      </c>
      <c r="DL687">
        <v>12.542360309999999</v>
      </c>
      <c r="DM687">
        <v>0.82840102900000001</v>
      </c>
      <c r="DN687">
        <v>18.29392052</v>
      </c>
      <c r="DO687">
        <v>2.2688250540000001</v>
      </c>
      <c r="DP687">
        <v>1.047713041</v>
      </c>
      <c r="DQ687">
        <v>1.1578279730000001</v>
      </c>
      <c r="DR687">
        <v>0.15337300300000001</v>
      </c>
      <c r="DS687">
        <v>4.1411999999999997E-2</v>
      </c>
      <c r="DT687">
        <v>46.269489290000003</v>
      </c>
      <c r="DU687">
        <v>0.32908299600000002</v>
      </c>
      <c r="DV687">
        <v>0.32908299600000002</v>
      </c>
      <c r="DW687">
        <v>8.7729998000000003E-2</v>
      </c>
      <c r="DX687">
        <v>8.7729998000000003E-2</v>
      </c>
      <c r="DY687">
        <v>1.0868610139999999</v>
      </c>
      <c r="DZ687">
        <v>1.0868610139999999</v>
      </c>
      <c r="EA687">
        <v>0.150105708</v>
      </c>
      <c r="EB687">
        <v>0.13745407400000001</v>
      </c>
      <c r="EC687">
        <v>0.150105708</v>
      </c>
      <c r="ED687">
        <v>0.13745407400000001</v>
      </c>
      <c r="EE687">
        <v>4.7836505000000001E-2</v>
      </c>
      <c r="EF687">
        <v>0.27086680800000001</v>
      </c>
      <c r="EG687">
        <v>0.11330883899999999</v>
      </c>
      <c r="EH687">
        <v>0.27719904899999998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73.291050040000002</v>
      </c>
      <c r="EQ687">
        <v>0</v>
      </c>
      <c r="ER687">
        <v>0</v>
      </c>
      <c r="ES687">
        <v>26.708949960000002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67.516749509999997</v>
      </c>
      <c r="FI687">
        <v>0</v>
      </c>
      <c r="FJ687">
        <v>14.004754699999999</v>
      </c>
      <c r="FK687">
        <v>18.47849579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3.190279946</v>
      </c>
      <c r="GB687">
        <v>2.7850506849999999</v>
      </c>
      <c r="GC687">
        <v>4.5685621340000004</v>
      </c>
      <c r="GD687">
        <v>307.06862699999999</v>
      </c>
      <c r="GE687">
        <v>3.1907438859999999</v>
      </c>
      <c r="GF687">
        <v>2.7861148230000001</v>
      </c>
      <c r="GG687">
        <v>4.5669402569999997</v>
      </c>
      <c r="GH687">
        <v>307.09564339999997</v>
      </c>
      <c r="GI687">
        <v>36.363636360000001</v>
      </c>
      <c r="GJ687">
        <v>0</v>
      </c>
      <c r="GK687">
        <v>3.7350246650000001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22.269203659999999</v>
      </c>
      <c r="GU687">
        <v>4.5102184640000003</v>
      </c>
      <c r="GV687">
        <v>13.248766740000001</v>
      </c>
      <c r="GW687">
        <v>0</v>
      </c>
      <c r="GX687">
        <v>19.873150110000001</v>
      </c>
      <c r="GY687">
        <v>16.468554139999998</v>
      </c>
      <c r="GZ687">
        <v>0</v>
      </c>
      <c r="HA687">
        <v>2.8312081259999999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8.6449102999999999E-2</v>
      </c>
      <c r="HH687">
        <v>0</v>
      </c>
      <c r="HI687">
        <v>0</v>
      </c>
      <c r="HJ687">
        <v>25.264750379999999</v>
      </c>
      <c r="HK687">
        <v>3.4795763989999999</v>
      </c>
      <c r="HL687">
        <v>37.194726600000003</v>
      </c>
      <c r="HM687">
        <v>0.28095958500000001</v>
      </c>
      <c r="HN687">
        <v>14.393775659999999</v>
      </c>
      <c r="HO687">
        <v>36.363636360000001</v>
      </c>
      <c r="HP687">
        <v>0</v>
      </c>
      <c r="HQ687">
        <v>3.7350246650000001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22.269203659999999</v>
      </c>
      <c r="IA687">
        <v>4.5102184640000003</v>
      </c>
      <c r="IB687">
        <v>13.248766740000001</v>
      </c>
      <c r="IC687">
        <v>0</v>
      </c>
      <c r="ID687">
        <v>19.873150110000001</v>
      </c>
      <c r="IE687">
        <v>16.468554139999998</v>
      </c>
      <c r="IF687">
        <v>0</v>
      </c>
      <c r="IG687">
        <v>2.8312081259999999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8.6449102999999999E-2</v>
      </c>
      <c r="IN687">
        <v>0</v>
      </c>
      <c r="IO687">
        <v>0</v>
      </c>
      <c r="IP687">
        <v>25.264750379999999</v>
      </c>
      <c r="IQ687">
        <v>3.4795763989999999</v>
      </c>
      <c r="IR687">
        <v>37.194726600000003</v>
      </c>
      <c r="IS687">
        <v>0.28095958500000001</v>
      </c>
      <c r="IT687">
        <v>14.393775659999999</v>
      </c>
      <c r="IU687">
        <v>21.212121209999999</v>
      </c>
      <c r="IV687">
        <v>22.26064405</v>
      </c>
      <c r="IW687">
        <v>82.241014800000002</v>
      </c>
      <c r="IX687">
        <v>0</v>
      </c>
      <c r="IY687">
        <v>17.758985200000001</v>
      </c>
      <c r="IZ687">
        <v>0</v>
      </c>
      <c r="JA687">
        <v>0</v>
      </c>
      <c r="JB687">
        <v>83.50983359</v>
      </c>
      <c r="JC687">
        <v>0</v>
      </c>
      <c r="JD687">
        <v>16.49016641</v>
      </c>
      <c r="JE687">
        <v>0</v>
      </c>
      <c r="JF687">
        <v>0</v>
      </c>
      <c r="JG687">
        <v>44.425838810000002</v>
      </c>
      <c r="JH687">
        <v>37.142784910000003</v>
      </c>
      <c r="JI687">
        <v>537.81976320000001</v>
      </c>
      <c r="JJ687">
        <v>450.22909550000003</v>
      </c>
      <c r="JK687">
        <v>2.274892092</v>
      </c>
      <c r="JL687">
        <v>1.9742225410000001</v>
      </c>
      <c r="JM687">
        <v>537.22408129999997</v>
      </c>
      <c r="JN687">
        <v>450.97644589999999</v>
      </c>
      <c r="JO687">
        <v>2.2810798929999998</v>
      </c>
      <c r="JP687">
        <v>1.9842895359999999</v>
      </c>
      <c r="JQ687">
        <v>461.0555435</v>
      </c>
      <c r="JR687">
        <v>9.9355976869999996</v>
      </c>
      <c r="JS687">
        <v>3.6285140089999999</v>
      </c>
      <c r="JT687">
        <v>-2.682987765</v>
      </c>
      <c r="JU687">
        <v>462.02616940000001</v>
      </c>
      <c r="JV687">
        <v>9.8840267589999993</v>
      </c>
      <c r="JW687">
        <v>3.5930872800000002</v>
      </c>
      <c r="JX687">
        <v>-2.702628603</v>
      </c>
      <c r="JY687">
        <v>1.207014818</v>
      </c>
      <c r="JZ687">
        <v>0.91210281699999995</v>
      </c>
      <c r="KA687">
        <v>0</v>
      </c>
      <c r="KB687">
        <v>0</v>
      </c>
      <c r="KC687">
        <v>16</v>
      </c>
      <c r="KD687">
        <v>16</v>
      </c>
      <c r="KE687">
        <v>15.753847779999999</v>
      </c>
      <c r="KF687">
        <v>34.318449610000002</v>
      </c>
      <c r="KG687">
        <v>15.42531878</v>
      </c>
      <c r="KH687">
        <v>32.130391179999997</v>
      </c>
      <c r="KI687">
        <v>1.396384778</v>
      </c>
      <c r="KJ687">
        <v>6.1938689220000001</v>
      </c>
      <c r="KK687">
        <v>152.4</v>
      </c>
      <c r="KL687">
        <v>151.78245240000001</v>
      </c>
      <c r="KM687">
        <v>1.461290253</v>
      </c>
      <c r="KN687">
        <v>4.8184093370000003</v>
      </c>
      <c r="KO687">
        <v>152.4</v>
      </c>
      <c r="KP687">
        <v>155.42762479999999</v>
      </c>
      <c r="KQ687">
        <v>0.33278258700000002</v>
      </c>
      <c r="KR687">
        <v>0.84852030700000003</v>
      </c>
      <c r="KS687">
        <v>0.36524448399999998</v>
      </c>
      <c r="KT687">
        <v>0.82219340399999996</v>
      </c>
      <c r="KU687">
        <v>816.69415079999999</v>
      </c>
      <c r="KV687">
        <v>600.29198180000003</v>
      </c>
    </row>
    <row r="688" spans="1:308" x14ac:dyDescent="0.35">
      <c r="A688" t="s">
        <v>1631</v>
      </c>
      <c r="B688">
        <f>VLOOKUP(A688,[1]Sheet1!$A:$X,2, FALSE)</f>
        <v>6599</v>
      </c>
      <c r="C688" t="s">
        <v>1632</v>
      </c>
      <c r="E688">
        <v>25.8</v>
      </c>
      <c r="F688">
        <v>6.47</v>
      </c>
      <c r="G688">
        <v>0.46</v>
      </c>
      <c r="H688">
        <v>50.75</v>
      </c>
      <c r="N688">
        <v>1.1849700000000001</v>
      </c>
      <c r="O688">
        <v>1.00219E-2</v>
      </c>
      <c r="P688">
        <v>2.1897000000000002E-3</v>
      </c>
      <c r="Q688">
        <v>9.4348399999999994</v>
      </c>
      <c r="R688">
        <v>4.5269700000000004</v>
      </c>
      <c r="S688">
        <v>7.8640699999999994E-2</v>
      </c>
      <c r="T688">
        <v>0.39697199999999999</v>
      </c>
      <c r="U688">
        <v>5.16784</v>
      </c>
      <c r="V688">
        <v>7.1336102639226624</v>
      </c>
      <c r="W688">
        <v>14566900</v>
      </c>
      <c r="X688">
        <v>1.6182000000000001</v>
      </c>
      <c r="Y688">
        <v>3.6513</v>
      </c>
      <c r="Z688">
        <v>100</v>
      </c>
      <c r="AA688">
        <v>100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17</v>
      </c>
      <c r="AN688">
        <v>17</v>
      </c>
      <c r="AO688">
        <v>0</v>
      </c>
      <c r="AP688">
        <v>0</v>
      </c>
      <c r="AQ688">
        <v>0.61797058500000002</v>
      </c>
      <c r="AR688">
        <v>0.273875058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938.24744720000001</v>
      </c>
      <c r="AZ688">
        <v>941.51522309999996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5.5617353000000001E-2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2.4648755000000001E-2</v>
      </c>
      <c r="DA688">
        <v>0</v>
      </c>
      <c r="DB688">
        <v>0</v>
      </c>
      <c r="DC688">
        <v>7.8633149939999996</v>
      </c>
      <c r="DD688">
        <v>11.34594665</v>
      </c>
      <c r="DE688">
        <v>3.1712611590000002</v>
      </c>
      <c r="DF688">
        <v>1.675515839</v>
      </c>
      <c r="DG688">
        <v>4.1215530920000001</v>
      </c>
      <c r="DH688">
        <v>0.76851169699999999</v>
      </c>
      <c r="DI688">
        <v>0.15744842100000001</v>
      </c>
      <c r="DJ688">
        <v>0.34668530400000003</v>
      </c>
      <c r="DK688">
        <v>44.881455379999998</v>
      </c>
      <c r="DL688">
        <v>8.1815717279999998</v>
      </c>
      <c r="DM688">
        <v>10.826992349999999</v>
      </c>
      <c r="DN688">
        <v>3.2441843399999999</v>
      </c>
      <c r="DO688">
        <v>1.700358364</v>
      </c>
      <c r="DP688">
        <v>3.9442777599999999</v>
      </c>
      <c r="DQ688">
        <v>0.81361164600000002</v>
      </c>
      <c r="DR688">
        <v>0.16263056400000001</v>
      </c>
      <c r="DS688">
        <v>0.36823034100000002</v>
      </c>
      <c r="DT688">
        <v>46.25410359</v>
      </c>
      <c r="DU688">
        <v>0.672654737</v>
      </c>
      <c r="DV688">
        <v>0.72254919299999998</v>
      </c>
      <c r="DW688">
        <v>0.20555512100000001</v>
      </c>
      <c r="DX688">
        <v>0.208202105</v>
      </c>
      <c r="DY688">
        <v>30.788859630000001</v>
      </c>
      <c r="DZ688">
        <v>27.899860400000001</v>
      </c>
      <c r="EA688">
        <v>0.15962180200000001</v>
      </c>
      <c r="EB688">
        <v>7.0741927999999996E-2</v>
      </c>
      <c r="EC688">
        <v>0.15962180200000001</v>
      </c>
      <c r="ED688">
        <v>7.0741927999999996E-2</v>
      </c>
      <c r="EE688">
        <v>0</v>
      </c>
      <c r="EF688">
        <v>0.25677419400000001</v>
      </c>
      <c r="EG688">
        <v>0</v>
      </c>
      <c r="EH688">
        <v>0.26344343100000001</v>
      </c>
      <c r="EI688">
        <v>0</v>
      </c>
      <c r="EJ688">
        <v>100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100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2.0099348739999998</v>
      </c>
      <c r="GB688">
        <v>1.6299326750000001</v>
      </c>
      <c r="GC688">
        <v>3.310148495</v>
      </c>
      <c r="GD688">
        <v>195.34012469999999</v>
      </c>
      <c r="GE688">
        <v>2.0098806599999999</v>
      </c>
      <c r="GF688">
        <v>1.6298853879999999</v>
      </c>
      <c r="GG688">
        <v>3.3100702850000001</v>
      </c>
      <c r="GH688">
        <v>195.33501620000001</v>
      </c>
      <c r="GI688">
        <v>4.060066741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0.50055617399999996</v>
      </c>
      <c r="GR688">
        <v>0</v>
      </c>
      <c r="GS688">
        <v>21.412680760000001</v>
      </c>
      <c r="GT688">
        <v>73.971078980000001</v>
      </c>
      <c r="GU688">
        <v>0</v>
      </c>
      <c r="GV688">
        <v>0</v>
      </c>
      <c r="GW688">
        <v>5.5617353000000001E-2</v>
      </c>
      <c r="GX688">
        <v>0</v>
      </c>
      <c r="GY688">
        <v>1.8240078879999999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0.221838797</v>
      </c>
      <c r="HH688">
        <v>0</v>
      </c>
      <c r="HI688">
        <v>17.130884890000001</v>
      </c>
      <c r="HJ688">
        <v>80.182400790000003</v>
      </c>
      <c r="HK688">
        <v>0</v>
      </c>
      <c r="HL688">
        <v>0</v>
      </c>
      <c r="HM688">
        <v>0.46832635</v>
      </c>
      <c r="HN688">
        <v>0.17254128699999999</v>
      </c>
      <c r="HO688">
        <v>4.060066741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2.8364849830000001</v>
      </c>
      <c r="HX688">
        <v>0</v>
      </c>
      <c r="HY688">
        <v>19.299221360000001</v>
      </c>
      <c r="HZ688">
        <v>73.748609569999999</v>
      </c>
      <c r="IA688">
        <v>0</v>
      </c>
      <c r="IB688">
        <v>0</v>
      </c>
      <c r="IC688">
        <v>5.5617353000000001E-2</v>
      </c>
      <c r="ID688">
        <v>0</v>
      </c>
      <c r="IE688">
        <v>1.8240078879999999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1.2570865170000001</v>
      </c>
      <c r="IN688">
        <v>0</v>
      </c>
      <c r="IO688">
        <v>16.194232190000001</v>
      </c>
      <c r="IP688">
        <v>80.083805769999998</v>
      </c>
      <c r="IQ688">
        <v>0</v>
      </c>
      <c r="IR688">
        <v>0</v>
      </c>
      <c r="IS688">
        <v>0.46832635</v>
      </c>
      <c r="IT688">
        <v>0.17254128699999999</v>
      </c>
      <c r="IU688">
        <v>0.44493882099999998</v>
      </c>
      <c r="IV688">
        <v>1.750061622</v>
      </c>
      <c r="IW688">
        <v>42.714126810000003</v>
      </c>
      <c r="IX688">
        <v>0</v>
      </c>
      <c r="IY688">
        <v>0</v>
      </c>
      <c r="IZ688">
        <v>57.285873189999997</v>
      </c>
      <c r="JA688">
        <v>0</v>
      </c>
      <c r="JB688">
        <v>41.607098839999999</v>
      </c>
      <c r="JC688">
        <v>0</v>
      </c>
      <c r="JD688">
        <v>0</v>
      </c>
      <c r="JE688">
        <v>58.392901160000001</v>
      </c>
      <c r="JF688">
        <v>0</v>
      </c>
      <c r="JG688">
        <v>3.1388737459999998</v>
      </c>
      <c r="JH688">
        <v>3.012396624</v>
      </c>
      <c r="JI688">
        <v>295.53174430000001</v>
      </c>
      <c r="JJ688">
        <v>393.5609675</v>
      </c>
      <c r="JK688">
        <v>5.626800147</v>
      </c>
      <c r="JL688">
        <v>5.2173878089999999</v>
      </c>
      <c r="JM688">
        <v>292.87857989999998</v>
      </c>
      <c r="JN688">
        <v>393.0399865</v>
      </c>
      <c r="JO688">
        <v>5.6284913769999996</v>
      </c>
      <c r="JP688">
        <v>5.2176495999999997</v>
      </c>
      <c r="JQ688">
        <v>367.91587820000001</v>
      </c>
      <c r="JR688">
        <v>28.534760980000001</v>
      </c>
      <c r="JS688">
        <v>6.5470476230000001</v>
      </c>
      <c r="JT688">
        <v>-14.370300439999999</v>
      </c>
      <c r="JU688">
        <v>368.34710749999999</v>
      </c>
      <c r="JV688">
        <v>28.516490080000001</v>
      </c>
      <c r="JW688">
        <v>6.5483020789999999</v>
      </c>
      <c r="JX688">
        <v>-14.36773473</v>
      </c>
      <c r="JY688">
        <v>0.47651428699999998</v>
      </c>
      <c r="JZ688">
        <v>0.211183803</v>
      </c>
      <c r="KA688">
        <v>0</v>
      </c>
      <c r="KB688">
        <v>0</v>
      </c>
      <c r="KC688">
        <v>17</v>
      </c>
      <c r="KD688">
        <v>17.078876019999999</v>
      </c>
      <c r="KE688">
        <v>21.486991100000001</v>
      </c>
      <c r="KF688">
        <v>32.975272529999998</v>
      </c>
      <c r="KG688">
        <v>21.66057185</v>
      </c>
      <c r="KH688">
        <v>31.97584668</v>
      </c>
      <c r="KI688">
        <v>0.61009454900000004</v>
      </c>
      <c r="KJ688">
        <v>7.3916573970000004</v>
      </c>
      <c r="KK688">
        <v>68.901624029999994</v>
      </c>
      <c r="KL688">
        <v>182.88</v>
      </c>
      <c r="KM688">
        <v>0.61087996099999997</v>
      </c>
      <c r="KN688">
        <v>7.1021099330000004</v>
      </c>
      <c r="KO688">
        <v>73.413246240000007</v>
      </c>
      <c r="KP688">
        <v>182.88</v>
      </c>
      <c r="KQ688">
        <v>0.30383763899999999</v>
      </c>
      <c r="KR688">
        <v>0.51782901299999995</v>
      </c>
      <c r="KS688">
        <v>0.37901063000000002</v>
      </c>
      <c r="KT688">
        <v>0.64429258199999995</v>
      </c>
      <c r="KU688">
        <v>739.83648500000004</v>
      </c>
      <c r="KV688">
        <v>738.00665519999995</v>
      </c>
    </row>
    <row r="689" spans="1:308" x14ac:dyDescent="0.35">
      <c r="A689" t="s">
        <v>1633</v>
      </c>
      <c r="B689">
        <f>VLOOKUP(A689,[1]Sheet1!$A:$X,2, FALSE)</f>
        <v>7418</v>
      </c>
      <c r="C689" t="s">
        <v>1634</v>
      </c>
      <c r="E689">
        <v>16.649999999999999</v>
      </c>
      <c r="F689">
        <v>13.74</v>
      </c>
      <c r="G689">
        <v>2.1</v>
      </c>
      <c r="H689">
        <v>49.02</v>
      </c>
      <c r="N689">
        <v>1.2544</v>
      </c>
      <c r="O689">
        <v>5.9802700000000002E-3</v>
      </c>
      <c r="P689">
        <v>3.7131999999999998E-3</v>
      </c>
      <c r="Q689">
        <v>9.6905199999999994</v>
      </c>
      <c r="R689">
        <v>2.8858899999999998</v>
      </c>
      <c r="S689">
        <v>0.12952</v>
      </c>
      <c r="T689">
        <v>0.32596700000000001</v>
      </c>
      <c r="U689">
        <v>5.0882899999999998</v>
      </c>
      <c r="V689">
        <v>6.0205306102019174</v>
      </c>
      <c r="W689">
        <v>11497056</v>
      </c>
      <c r="X689">
        <v>1.6182000000000001</v>
      </c>
      <c r="Y689">
        <v>2.2797000000000001</v>
      </c>
      <c r="Z689">
        <v>100</v>
      </c>
      <c r="AA689">
        <v>100</v>
      </c>
      <c r="AB689">
        <v>0</v>
      </c>
      <c r="AC689">
        <v>0</v>
      </c>
      <c r="AD689">
        <v>0.389321468</v>
      </c>
      <c r="AE689">
        <v>0</v>
      </c>
      <c r="AF689">
        <v>0.27635215200000002</v>
      </c>
      <c r="AG689">
        <v>11.08565072</v>
      </c>
      <c r="AH689">
        <v>13.101223579999999</v>
      </c>
      <c r="AI689">
        <v>0</v>
      </c>
      <c r="AJ689">
        <v>10.30517173</v>
      </c>
      <c r="AK689">
        <v>12.17883932</v>
      </c>
      <c r="AL689">
        <v>0</v>
      </c>
      <c r="AM689">
        <v>26</v>
      </c>
      <c r="AN689">
        <v>26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561.90107339999997</v>
      </c>
      <c r="AZ689">
        <v>564.56050930000004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0.111234705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7.8957758000000003E-2</v>
      </c>
      <c r="CT689">
        <v>0</v>
      </c>
      <c r="CU689">
        <v>0</v>
      </c>
      <c r="CV689">
        <v>0</v>
      </c>
      <c r="CW689">
        <v>3.9478879000000001E-2</v>
      </c>
      <c r="CX689">
        <v>0</v>
      </c>
      <c r="CY689">
        <v>7.8957758000000003E-2</v>
      </c>
      <c r="CZ689">
        <v>0</v>
      </c>
      <c r="DA689">
        <v>0</v>
      </c>
      <c r="DB689">
        <v>0</v>
      </c>
      <c r="DC689">
        <v>12.542360309999999</v>
      </c>
      <c r="DD689">
        <v>0.82840102900000001</v>
      </c>
      <c r="DE689">
        <v>18.29392052</v>
      </c>
      <c r="DF689">
        <v>2.2688250540000001</v>
      </c>
      <c r="DG689">
        <v>1.047713041</v>
      </c>
      <c r="DH689">
        <v>1.1578279730000001</v>
      </c>
      <c r="DI689">
        <v>0.15337300300000001</v>
      </c>
      <c r="DJ689">
        <v>4.1411999999999997E-2</v>
      </c>
      <c r="DK689">
        <v>46.269489290000003</v>
      </c>
      <c r="DL689">
        <v>12.542360309999999</v>
      </c>
      <c r="DM689">
        <v>0.82840102900000001</v>
      </c>
      <c r="DN689">
        <v>18.29392052</v>
      </c>
      <c r="DO689">
        <v>2.2688250540000001</v>
      </c>
      <c r="DP689">
        <v>1.047713041</v>
      </c>
      <c r="DQ689">
        <v>1.1578279730000001</v>
      </c>
      <c r="DR689">
        <v>0.15337300300000001</v>
      </c>
      <c r="DS689">
        <v>4.1411999999999997E-2</v>
      </c>
      <c r="DT689">
        <v>46.269489290000003</v>
      </c>
      <c r="DU689">
        <v>0.32908299600000002</v>
      </c>
      <c r="DV689">
        <v>0.32908299600000002</v>
      </c>
      <c r="DW689">
        <v>8.7729998000000003E-2</v>
      </c>
      <c r="DX689">
        <v>8.7729998000000003E-2</v>
      </c>
      <c r="DY689">
        <v>1.0868610139999999</v>
      </c>
      <c r="DZ689">
        <v>1.0868610139999999</v>
      </c>
      <c r="EA689">
        <v>0</v>
      </c>
      <c r="EB689">
        <v>0.110146072</v>
      </c>
      <c r="EC689">
        <v>0</v>
      </c>
      <c r="ED689">
        <v>0.110146072</v>
      </c>
      <c r="EE689">
        <v>0.104137931</v>
      </c>
      <c r="EF689">
        <v>0.31</v>
      </c>
      <c r="EG689">
        <v>9.6806159000000003E-2</v>
      </c>
      <c r="EH689">
        <v>0.31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100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100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2.8653458829999998</v>
      </c>
      <c r="GB689">
        <v>2.5832707109999999</v>
      </c>
      <c r="GC689">
        <v>3.8186109859999999</v>
      </c>
      <c r="GD689">
        <v>274.4115319</v>
      </c>
      <c r="GE689">
        <v>2.8648115980000002</v>
      </c>
      <c r="GF689">
        <v>2.5827896149999998</v>
      </c>
      <c r="GG689">
        <v>3.8178969220000001</v>
      </c>
      <c r="GH689">
        <v>274.3603549</v>
      </c>
      <c r="GI689">
        <v>33.147942159999999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0.111234705</v>
      </c>
      <c r="GQ689">
        <v>0</v>
      </c>
      <c r="GR689">
        <v>0</v>
      </c>
      <c r="GS689">
        <v>0</v>
      </c>
      <c r="GT689">
        <v>30.923248050000002</v>
      </c>
      <c r="GU689">
        <v>19.911012240000002</v>
      </c>
      <c r="GV689">
        <v>13.681868740000001</v>
      </c>
      <c r="GW689">
        <v>0</v>
      </c>
      <c r="GX689">
        <v>2.2246941050000002</v>
      </c>
      <c r="GY689">
        <v>28.661666010000001</v>
      </c>
      <c r="GZ689">
        <v>0</v>
      </c>
      <c r="HA689">
        <v>1.934465061</v>
      </c>
      <c r="HB689">
        <v>0</v>
      </c>
      <c r="HC689">
        <v>0</v>
      </c>
      <c r="HD689">
        <v>0</v>
      </c>
      <c r="HE689">
        <v>0</v>
      </c>
      <c r="HF689">
        <v>0.43426766700000002</v>
      </c>
      <c r="HG689">
        <v>0</v>
      </c>
      <c r="HH689">
        <v>0</v>
      </c>
      <c r="HI689">
        <v>0</v>
      </c>
      <c r="HJ689">
        <v>34.85984998</v>
      </c>
      <c r="HK689">
        <v>14.72562179</v>
      </c>
      <c r="HL689">
        <v>16.50217134</v>
      </c>
      <c r="HM689">
        <v>0</v>
      </c>
      <c r="HN689">
        <v>2.8819581520000002</v>
      </c>
      <c r="HO689">
        <v>33.147942159999999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0.111234705</v>
      </c>
      <c r="HW689">
        <v>0</v>
      </c>
      <c r="HX689">
        <v>0</v>
      </c>
      <c r="HY689">
        <v>0</v>
      </c>
      <c r="HZ689">
        <v>30.923248050000002</v>
      </c>
      <c r="IA689">
        <v>19.911012240000002</v>
      </c>
      <c r="IB689">
        <v>13.681868740000001</v>
      </c>
      <c r="IC689">
        <v>0</v>
      </c>
      <c r="ID689">
        <v>2.2246941050000002</v>
      </c>
      <c r="IE689">
        <v>28.661666010000001</v>
      </c>
      <c r="IF689">
        <v>0</v>
      </c>
      <c r="IG689">
        <v>1.934465061</v>
      </c>
      <c r="IH689">
        <v>0</v>
      </c>
      <c r="II689">
        <v>0</v>
      </c>
      <c r="IJ689">
        <v>0</v>
      </c>
      <c r="IK689">
        <v>0</v>
      </c>
      <c r="IL689">
        <v>0.43426766700000002</v>
      </c>
      <c r="IM689">
        <v>0</v>
      </c>
      <c r="IN689">
        <v>0</v>
      </c>
      <c r="IO689">
        <v>0</v>
      </c>
      <c r="IP689">
        <v>34.85984998</v>
      </c>
      <c r="IQ689">
        <v>14.72562179</v>
      </c>
      <c r="IR689">
        <v>16.50217134</v>
      </c>
      <c r="IS689">
        <v>0</v>
      </c>
      <c r="IT689">
        <v>2.8819581520000002</v>
      </c>
      <c r="IU689">
        <v>21.023359289999998</v>
      </c>
      <c r="IV689">
        <v>23.292538489999998</v>
      </c>
      <c r="IW689">
        <v>100</v>
      </c>
      <c r="IX689">
        <v>0</v>
      </c>
      <c r="IY689">
        <v>0</v>
      </c>
      <c r="IZ689">
        <v>0</v>
      </c>
      <c r="JA689">
        <v>0</v>
      </c>
      <c r="JB689">
        <v>100</v>
      </c>
      <c r="JC689">
        <v>0</v>
      </c>
      <c r="JD689">
        <v>0</v>
      </c>
      <c r="JE689">
        <v>0</v>
      </c>
      <c r="JF689">
        <v>0</v>
      </c>
      <c r="JG689">
        <v>29.015102689999999</v>
      </c>
      <c r="JH689">
        <v>30.482339119999999</v>
      </c>
      <c r="JI689">
        <v>553.15416619999996</v>
      </c>
      <c r="JJ689">
        <v>464.97261459999999</v>
      </c>
      <c r="JK689">
        <v>3.6545296700000001</v>
      </c>
      <c r="JL689">
        <v>3.2875401709999998</v>
      </c>
      <c r="JM689">
        <v>553.47563439999999</v>
      </c>
      <c r="JN689">
        <v>465.25822620000002</v>
      </c>
      <c r="JO689">
        <v>3.6576906340000002</v>
      </c>
      <c r="JP689">
        <v>3.2899407479999998</v>
      </c>
      <c r="JQ689">
        <v>489.70704590000003</v>
      </c>
      <c r="JR689">
        <v>10.99042972</v>
      </c>
      <c r="JS689">
        <v>4.8917861169999997</v>
      </c>
      <c r="JT689">
        <v>-1.215946357</v>
      </c>
      <c r="JU689">
        <v>489.73618440000001</v>
      </c>
      <c r="JV689">
        <v>10.98899928</v>
      </c>
      <c r="JW689">
        <v>4.8901895379999996</v>
      </c>
      <c r="JX689">
        <v>-1.2171352900000001</v>
      </c>
      <c r="JY689">
        <v>0.62072815199999998</v>
      </c>
      <c r="JZ689">
        <v>0.70561888100000003</v>
      </c>
      <c r="KA689">
        <v>0</v>
      </c>
      <c r="KB689">
        <v>0</v>
      </c>
      <c r="KC689">
        <v>19</v>
      </c>
      <c r="KD689">
        <v>19</v>
      </c>
      <c r="KE689">
        <v>25.667931029999998</v>
      </c>
      <c r="KF689">
        <v>24.257803110000001</v>
      </c>
      <c r="KG689">
        <v>25.44219897</v>
      </c>
      <c r="KH689">
        <v>24.49347809</v>
      </c>
      <c r="KI689">
        <v>0.78271412699999998</v>
      </c>
      <c r="KJ689">
        <v>2.984315907</v>
      </c>
      <c r="KK689">
        <v>151.67225809999999</v>
      </c>
      <c r="KL689">
        <v>163.6616018</v>
      </c>
      <c r="KM689">
        <v>0.75871298899999995</v>
      </c>
      <c r="KN689">
        <v>2.9888669559999999</v>
      </c>
      <c r="KO689">
        <v>151.8834268</v>
      </c>
      <c r="KP689">
        <v>164.54905650000001</v>
      </c>
      <c r="KQ689">
        <v>0.30420054000000002</v>
      </c>
      <c r="KR689">
        <v>0.55690767399999996</v>
      </c>
      <c r="KS689">
        <v>0.30420054000000002</v>
      </c>
      <c r="KT689">
        <v>0.55690767399999996</v>
      </c>
      <c r="KU689">
        <v>646.42436039999996</v>
      </c>
      <c r="KV689">
        <v>596.72404259999996</v>
      </c>
    </row>
    <row r="690" spans="1:308" x14ac:dyDescent="0.35">
      <c r="A690" t="s">
        <v>1635</v>
      </c>
      <c r="B690">
        <f>VLOOKUP(A690,[1]Sheet1!$A:$X,2, FALSE)</f>
        <v>6853</v>
      </c>
      <c r="C690" t="s">
        <v>1636</v>
      </c>
      <c r="E690">
        <v>14.95</v>
      </c>
      <c r="F690">
        <v>24.65</v>
      </c>
      <c r="G690">
        <v>0.51</v>
      </c>
      <c r="H690">
        <v>33.49</v>
      </c>
      <c r="I690">
        <v>-0.46168364304322029</v>
      </c>
      <c r="J690">
        <v>0.555120555155868</v>
      </c>
      <c r="K690">
        <v>0.1252389224986947</v>
      </c>
      <c r="L690">
        <v>0.48110651880763622</v>
      </c>
      <c r="M690">
        <v>-0.1245085463388286</v>
      </c>
      <c r="N690">
        <v>1.27843</v>
      </c>
      <c r="O690">
        <v>9.5419500000000004E-3</v>
      </c>
      <c r="P690">
        <v>6.4160700000000003E-3</v>
      </c>
      <c r="Q690">
        <v>9.8794000000000004</v>
      </c>
      <c r="R690">
        <v>3.7138399999999998</v>
      </c>
      <c r="S690">
        <v>0.185533</v>
      </c>
      <c r="T690">
        <v>0.297707</v>
      </c>
      <c r="U690">
        <v>4.96584</v>
      </c>
      <c r="V690">
        <v>5.6560148508220793</v>
      </c>
      <c r="W690">
        <v>14520261</v>
      </c>
      <c r="X690">
        <v>2.1842999999999999</v>
      </c>
      <c r="Y690">
        <v>27.954000000000001</v>
      </c>
      <c r="Z690">
        <v>100</v>
      </c>
      <c r="AA690">
        <v>100</v>
      </c>
      <c r="AB690">
        <v>1</v>
      </c>
      <c r="AC690">
        <v>0</v>
      </c>
      <c r="AD690">
        <v>8.2406262999999993E-2</v>
      </c>
      <c r="AE690">
        <v>0</v>
      </c>
      <c r="AF690">
        <v>5.1513200000000002E-2</v>
      </c>
      <c r="AG690">
        <v>5.3720642769999998</v>
      </c>
      <c r="AH690">
        <v>48.348578490000001</v>
      </c>
      <c r="AI690">
        <v>0</v>
      </c>
      <c r="AJ690">
        <v>2.494075982</v>
      </c>
      <c r="AK690">
        <v>22.446683839999999</v>
      </c>
      <c r="AL690">
        <v>0</v>
      </c>
      <c r="AM690">
        <v>20.961681089999999</v>
      </c>
      <c r="AN690">
        <v>21.385222150000001</v>
      </c>
      <c r="AO690">
        <v>0</v>
      </c>
      <c r="AP690">
        <v>3.4342134000000003E-2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3.5773055999999998E-2</v>
      </c>
      <c r="AW690">
        <v>8163.1895260000001</v>
      </c>
      <c r="AX690">
        <v>8163.1895260000001</v>
      </c>
      <c r="AY690">
        <v>575.60128550000002</v>
      </c>
      <c r="AZ690">
        <v>568.8569559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3.2195750000000001E-3</v>
      </c>
      <c r="CR690">
        <v>0</v>
      </c>
      <c r="CS690">
        <v>6.4391500000000003E-3</v>
      </c>
      <c r="CT690">
        <v>3.2195750000000001E-3</v>
      </c>
      <c r="CU690">
        <v>9.6587249999999999E-3</v>
      </c>
      <c r="CV690">
        <v>1.6097875000000001E-2</v>
      </c>
      <c r="CW690">
        <v>3.2195750000000001E-3</v>
      </c>
      <c r="CX690">
        <v>0</v>
      </c>
      <c r="CY690">
        <v>0</v>
      </c>
      <c r="CZ690">
        <v>0</v>
      </c>
      <c r="DA690">
        <v>3.2195750000000001E-3</v>
      </c>
      <c r="DB690">
        <v>0</v>
      </c>
      <c r="DC690">
        <v>12.434084909999999</v>
      </c>
      <c r="DD690">
        <v>1.1115052329999999</v>
      </c>
      <c r="DE690">
        <v>17.903985259999999</v>
      </c>
      <c r="DF690">
        <v>2.254462974</v>
      </c>
      <c r="DG690">
        <v>1.1282657410000001</v>
      </c>
      <c r="DH690">
        <v>1.1496311990000001</v>
      </c>
      <c r="DI690">
        <v>0.154038799</v>
      </c>
      <c r="DJ690">
        <v>5.0699632000000001E-2</v>
      </c>
      <c r="DK690">
        <v>46.350154629999999</v>
      </c>
      <c r="DL690">
        <v>12.542360309999999</v>
      </c>
      <c r="DM690">
        <v>0.82840102900000001</v>
      </c>
      <c r="DN690">
        <v>18.29392052</v>
      </c>
      <c r="DO690">
        <v>2.2688250540000001</v>
      </c>
      <c r="DP690">
        <v>1.047713041</v>
      </c>
      <c r="DQ690">
        <v>1.1578279730000001</v>
      </c>
      <c r="DR690">
        <v>0.15337300300000001</v>
      </c>
      <c r="DS690">
        <v>4.1411999999999997E-2</v>
      </c>
      <c r="DT690">
        <v>46.269489290000003</v>
      </c>
      <c r="DU690">
        <v>0.34117723100000003</v>
      </c>
      <c r="DV690">
        <v>0.32908299600000002</v>
      </c>
      <c r="DW690">
        <v>9.0887941E-2</v>
      </c>
      <c r="DX690">
        <v>8.7729998000000003E-2</v>
      </c>
      <c r="DY690">
        <v>1.690277424</v>
      </c>
      <c r="DZ690">
        <v>1.0868610139999999</v>
      </c>
      <c r="EA690">
        <v>7.2517511000000007E-2</v>
      </c>
      <c r="EB690">
        <v>0.16696716</v>
      </c>
      <c r="EC690">
        <v>7.2517511000000007E-2</v>
      </c>
      <c r="ED690">
        <v>0.16696716</v>
      </c>
      <c r="EE690">
        <v>0.25942315599999999</v>
      </c>
      <c r="EF690">
        <v>0.289773383</v>
      </c>
      <c r="EG690">
        <v>0.110364134</v>
      </c>
      <c r="EH690">
        <v>0.26343657399999998</v>
      </c>
      <c r="EI690">
        <v>0</v>
      </c>
      <c r="EJ690">
        <v>23.691800579999999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70.333745359999995</v>
      </c>
      <c r="EQ690">
        <v>0</v>
      </c>
      <c r="ER690">
        <v>5.9744540590000002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4.8100450739999996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20.882163550000001</v>
      </c>
      <c r="FI690">
        <v>0</v>
      </c>
      <c r="FJ690">
        <v>74.307791370000004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2.863777636</v>
      </c>
      <c r="GB690">
        <v>2.4859774419999998</v>
      </c>
      <c r="GC690">
        <v>4.1501388510000004</v>
      </c>
      <c r="GD690">
        <v>274.67711869999999</v>
      </c>
      <c r="GE690">
        <v>2.8829980549999998</v>
      </c>
      <c r="GF690">
        <v>2.513413098</v>
      </c>
      <c r="GG690">
        <v>4.1406936339999998</v>
      </c>
      <c r="GH690">
        <v>276.3653132</v>
      </c>
      <c r="GI690">
        <v>4.1203130999999997E-2</v>
      </c>
      <c r="GJ690">
        <v>0</v>
      </c>
      <c r="GK690">
        <v>1.9777503089999999</v>
      </c>
      <c r="GL690">
        <v>0</v>
      </c>
      <c r="GM690">
        <v>0</v>
      </c>
      <c r="GN690">
        <v>0</v>
      </c>
      <c r="GO690">
        <v>0</v>
      </c>
      <c r="GP690">
        <v>1.4009064689999999</v>
      </c>
      <c r="GQ690">
        <v>0</v>
      </c>
      <c r="GR690">
        <v>0</v>
      </c>
      <c r="GS690">
        <v>0</v>
      </c>
      <c r="GT690">
        <v>4.1203131439999998</v>
      </c>
      <c r="GU690">
        <v>0</v>
      </c>
      <c r="GV690">
        <v>89.534404609999996</v>
      </c>
      <c r="GW690">
        <v>2.9254223320000001</v>
      </c>
      <c r="GX690">
        <v>0</v>
      </c>
      <c r="GY690">
        <v>4.6780424979999999</v>
      </c>
      <c r="GZ690">
        <v>0</v>
      </c>
      <c r="HA690">
        <v>3.3354797170000001</v>
      </c>
      <c r="HB690">
        <v>1.6097875000000001E-2</v>
      </c>
      <c r="HC690">
        <v>0</v>
      </c>
      <c r="HD690">
        <v>0</v>
      </c>
      <c r="HE690">
        <v>0</v>
      </c>
      <c r="HF690">
        <v>0.10624597600000001</v>
      </c>
      <c r="HG690">
        <v>0</v>
      </c>
      <c r="HH690">
        <v>0</v>
      </c>
      <c r="HI690">
        <v>0</v>
      </c>
      <c r="HJ690">
        <v>43.245331620000002</v>
      </c>
      <c r="HK690">
        <v>20.579523500000001</v>
      </c>
      <c r="HL690">
        <v>20.988409529999998</v>
      </c>
      <c r="HM690">
        <v>0</v>
      </c>
      <c r="HN690">
        <v>7.0508692850000001</v>
      </c>
      <c r="HO690">
        <v>4.1203130999999997E-2</v>
      </c>
      <c r="HP690">
        <v>0</v>
      </c>
      <c r="HQ690">
        <v>2.3897816230000002</v>
      </c>
      <c r="HR690">
        <v>0</v>
      </c>
      <c r="HS690">
        <v>0</v>
      </c>
      <c r="HT690">
        <v>0</v>
      </c>
      <c r="HU690">
        <v>0</v>
      </c>
      <c r="HV690">
        <v>1.4009064689999999</v>
      </c>
      <c r="HW690">
        <v>0</v>
      </c>
      <c r="HX690">
        <v>0</v>
      </c>
      <c r="HY690">
        <v>0</v>
      </c>
      <c r="HZ690">
        <v>4.1203131439999998</v>
      </c>
      <c r="IA690">
        <v>0</v>
      </c>
      <c r="IB690">
        <v>89.163576430000006</v>
      </c>
      <c r="IC690">
        <v>2.8842192010000001</v>
      </c>
      <c r="ID690">
        <v>0</v>
      </c>
      <c r="IE690">
        <v>5.3799098519999999</v>
      </c>
      <c r="IF690">
        <v>0</v>
      </c>
      <c r="IG690">
        <v>3.3354797170000001</v>
      </c>
      <c r="IH690">
        <v>1.6097875000000001E-2</v>
      </c>
      <c r="II690">
        <v>0</v>
      </c>
      <c r="IJ690">
        <v>0</v>
      </c>
      <c r="IK690">
        <v>0</v>
      </c>
      <c r="IL690">
        <v>0.10624597600000001</v>
      </c>
      <c r="IM690">
        <v>0</v>
      </c>
      <c r="IN690">
        <v>0</v>
      </c>
      <c r="IO690">
        <v>0</v>
      </c>
      <c r="IP690">
        <v>42.884739209999999</v>
      </c>
      <c r="IQ690">
        <v>20.556986479999999</v>
      </c>
      <c r="IR690">
        <v>20.585962649999999</v>
      </c>
      <c r="IS690">
        <v>0</v>
      </c>
      <c r="IT690">
        <v>7.1345782360000003</v>
      </c>
      <c r="IU690">
        <v>3.5846724349999999</v>
      </c>
      <c r="IV690">
        <v>45.830650349999999</v>
      </c>
      <c r="IW690">
        <v>100</v>
      </c>
      <c r="IX690">
        <v>0</v>
      </c>
      <c r="IY690">
        <v>0</v>
      </c>
      <c r="IZ690">
        <v>0</v>
      </c>
      <c r="JA690">
        <v>0</v>
      </c>
      <c r="JB690">
        <v>69.842240820000001</v>
      </c>
      <c r="JC690">
        <v>0</v>
      </c>
      <c r="JD690">
        <v>20</v>
      </c>
      <c r="JE690">
        <v>9.3335479719999999</v>
      </c>
      <c r="JF690">
        <v>0.82421120400000003</v>
      </c>
      <c r="JG690">
        <v>52.593073150000002</v>
      </c>
      <c r="JH690">
        <v>37.545900199999998</v>
      </c>
      <c r="JI690">
        <v>487.20651249999997</v>
      </c>
      <c r="JJ690">
        <v>478.81402589999999</v>
      </c>
      <c r="JK690">
        <v>4.103802204</v>
      </c>
      <c r="JL690">
        <v>3.445548058</v>
      </c>
      <c r="JM690">
        <v>499.50549130000002</v>
      </c>
      <c r="JN690">
        <v>487.44008400000001</v>
      </c>
      <c r="JO690">
        <v>4.346653495</v>
      </c>
      <c r="JP690">
        <v>3.6687225739999998</v>
      </c>
      <c r="JQ690">
        <v>443.18665759999999</v>
      </c>
      <c r="JR690">
        <v>28.295879169999999</v>
      </c>
      <c r="JS690">
        <v>5.1729315290000004</v>
      </c>
      <c r="JT690">
        <v>-18.865924499999998</v>
      </c>
      <c r="JU690">
        <v>437.00448729999999</v>
      </c>
      <c r="JV690">
        <v>28.446226469999999</v>
      </c>
      <c r="JW690">
        <v>5.3019159580000004</v>
      </c>
      <c r="JX690">
        <v>-18.800910439999999</v>
      </c>
      <c r="JY690">
        <v>2.4473124639999999</v>
      </c>
      <c r="JZ690">
        <v>1.5685573639999999</v>
      </c>
      <c r="KA690">
        <v>0.45781257199999997</v>
      </c>
      <c r="KB690">
        <v>3.5773055999999998E-2</v>
      </c>
      <c r="KC690">
        <v>21</v>
      </c>
      <c r="KD690">
        <v>21</v>
      </c>
      <c r="KE690">
        <v>27.4</v>
      </c>
      <c r="KF690">
        <v>26.054936139999999</v>
      </c>
      <c r="KG690">
        <v>19.28820863</v>
      </c>
      <c r="KH690">
        <v>41.163223760000001</v>
      </c>
      <c r="KI690">
        <v>1.46</v>
      </c>
      <c r="KJ690">
        <v>2.2000000000000002</v>
      </c>
      <c r="KK690">
        <v>152.4</v>
      </c>
      <c r="KL690">
        <v>161.08000000000001</v>
      </c>
      <c r="KM690">
        <v>1.210344495</v>
      </c>
      <c r="KN690">
        <v>15.503773989999999</v>
      </c>
      <c r="KO690">
        <v>152.4</v>
      </c>
      <c r="KP690">
        <v>167.59591370000001</v>
      </c>
      <c r="KQ690">
        <v>0.51817557700000005</v>
      </c>
      <c r="KR690">
        <v>0.85863750800000005</v>
      </c>
      <c r="KS690">
        <v>0.55066892099999998</v>
      </c>
      <c r="KT690">
        <v>1.028607984</v>
      </c>
      <c r="KU690">
        <v>891.1924186</v>
      </c>
      <c r="KV690">
        <v>999.40447519999998</v>
      </c>
    </row>
    <row r="691" spans="1:308" x14ac:dyDescent="0.35">
      <c r="A691" t="s">
        <v>2610</v>
      </c>
      <c r="B691">
        <f>VLOOKUP(A691,[1]Sheet1!$A:$X,2, FALSE)</f>
        <v>7526</v>
      </c>
      <c r="C691" t="s">
        <v>2611</v>
      </c>
      <c r="E691">
        <v>16.440000000000001</v>
      </c>
      <c r="F691">
        <v>13.47</v>
      </c>
      <c r="G691">
        <v>1.1000000000000001</v>
      </c>
      <c r="H691">
        <v>53.44</v>
      </c>
      <c r="N691">
        <v>1.24793</v>
      </c>
      <c r="O691">
        <v>6.7005099999999998E-3</v>
      </c>
      <c r="P691">
        <v>3.67359E-3</v>
      </c>
      <c r="Q691">
        <v>9.7825299999999995</v>
      </c>
      <c r="R691">
        <v>3.27061</v>
      </c>
      <c r="S691">
        <v>0.12671199999999999</v>
      </c>
      <c r="T691">
        <v>0.35518300000000003</v>
      </c>
      <c r="U691">
        <v>4.9866700000000002</v>
      </c>
      <c r="V691">
        <v>6.649059792547642</v>
      </c>
      <c r="W691">
        <v>11496272</v>
      </c>
      <c r="X691">
        <v>1.5696000000000001</v>
      </c>
      <c r="Y691">
        <v>1.8927</v>
      </c>
      <c r="Z691">
        <v>100</v>
      </c>
      <c r="AA691">
        <v>100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27</v>
      </c>
      <c r="AN691">
        <v>27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575.26087729999995</v>
      </c>
      <c r="AZ691">
        <v>573.80149310000002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0.114678899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9.5102234999999993E-2</v>
      </c>
      <c r="CZ691">
        <v>0</v>
      </c>
      <c r="DA691">
        <v>0</v>
      </c>
      <c r="DB691">
        <v>0</v>
      </c>
      <c r="DC691">
        <v>12.542360309999999</v>
      </c>
      <c r="DD691">
        <v>0.82840102900000001</v>
      </c>
      <c r="DE691">
        <v>18.29392052</v>
      </c>
      <c r="DF691">
        <v>2.2688250540000001</v>
      </c>
      <c r="DG691">
        <v>1.047713041</v>
      </c>
      <c r="DH691">
        <v>1.1578279730000001</v>
      </c>
      <c r="DI691">
        <v>0.15337300300000001</v>
      </c>
      <c r="DJ691">
        <v>4.1411999999999997E-2</v>
      </c>
      <c r="DK691">
        <v>46.269489290000003</v>
      </c>
      <c r="DL691">
        <v>12.542360309999999</v>
      </c>
      <c r="DM691">
        <v>0.82840102900000001</v>
      </c>
      <c r="DN691">
        <v>18.29392052</v>
      </c>
      <c r="DO691">
        <v>2.2688250540000001</v>
      </c>
      <c r="DP691">
        <v>1.047713041</v>
      </c>
      <c r="DQ691">
        <v>1.1578279730000001</v>
      </c>
      <c r="DR691">
        <v>0.15337300300000001</v>
      </c>
      <c r="DS691">
        <v>4.1411999999999997E-2</v>
      </c>
      <c r="DT691">
        <v>46.269489290000003</v>
      </c>
      <c r="DU691">
        <v>0.32908299600000002</v>
      </c>
      <c r="DV691">
        <v>0.32908299600000002</v>
      </c>
      <c r="DW691">
        <v>8.7729998000000003E-2</v>
      </c>
      <c r="DX691">
        <v>8.7729998000000003E-2</v>
      </c>
      <c r="DY691">
        <v>1.0868610139999999</v>
      </c>
      <c r="DZ691">
        <v>1.0868610139999999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0.31</v>
      </c>
      <c r="EG691">
        <v>0</v>
      </c>
      <c r="EH691">
        <v>0.31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100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100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2.957905921</v>
      </c>
      <c r="GB691">
        <v>2.6661761240000001</v>
      </c>
      <c r="GC691">
        <v>3.9438585549999998</v>
      </c>
      <c r="GD691">
        <v>283.28069379999999</v>
      </c>
      <c r="GE691">
        <v>2.9497547669999999</v>
      </c>
      <c r="GF691">
        <v>2.6588511600000002</v>
      </c>
      <c r="GG691">
        <v>3.9329129310000002</v>
      </c>
      <c r="GH691">
        <v>282.49982130000001</v>
      </c>
      <c r="GI691">
        <v>40.825688069999998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59.174311930000002</v>
      </c>
      <c r="GU691">
        <v>0</v>
      </c>
      <c r="GV691">
        <v>0</v>
      </c>
      <c r="GW691">
        <v>0</v>
      </c>
      <c r="GX691">
        <v>0</v>
      </c>
      <c r="GY691">
        <v>46.552543980000003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53.447456019999997</v>
      </c>
      <c r="HK691">
        <v>0</v>
      </c>
      <c r="HL691">
        <v>0</v>
      </c>
      <c r="HM691">
        <v>0</v>
      </c>
      <c r="HN691">
        <v>0</v>
      </c>
      <c r="HO691">
        <v>40.825688069999998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59.174311930000002</v>
      </c>
      <c r="IA691">
        <v>0</v>
      </c>
      <c r="IB691">
        <v>0</v>
      </c>
      <c r="IC691">
        <v>0</v>
      </c>
      <c r="ID691">
        <v>0</v>
      </c>
      <c r="IE691">
        <v>46.552543980000003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53.447456019999997</v>
      </c>
      <c r="IQ691">
        <v>0</v>
      </c>
      <c r="IR691">
        <v>0</v>
      </c>
      <c r="IS691">
        <v>0</v>
      </c>
      <c r="IT691">
        <v>0</v>
      </c>
      <c r="IU691">
        <v>57.224770640000003</v>
      </c>
      <c r="IV691">
        <v>48.169281980000001</v>
      </c>
      <c r="IW691">
        <v>100</v>
      </c>
      <c r="IX691">
        <v>0</v>
      </c>
      <c r="IY691">
        <v>0</v>
      </c>
      <c r="IZ691">
        <v>0</v>
      </c>
      <c r="JA691">
        <v>0</v>
      </c>
      <c r="JB691">
        <v>100</v>
      </c>
      <c r="JC691">
        <v>0</v>
      </c>
      <c r="JD691">
        <v>0</v>
      </c>
      <c r="JE691">
        <v>0</v>
      </c>
      <c r="JF691">
        <v>0</v>
      </c>
      <c r="JG691">
        <v>0.20615621000000001</v>
      </c>
      <c r="JH691">
        <v>0.25046125299999999</v>
      </c>
      <c r="JI691">
        <v>550.67926030000001</v>
      </c>
      <c r="JJ691">
        <v>449.42013550000001</v>
      </c>
      <c r="JK691">
        <v>3.5290353300000001</v>
      </c>
      <c r="JL691">
        <v>3.1448550219999998</v>
      </c>
      <c r="JM691">
        <v>550.67926030000001</v>
      </c>
      <c r="JN691">
        <v>449.42013550000001</v>
      </c>
      <c r="JO691">
        <v>3.5290353300000001</v>
      </c>
      <c r="JP691">
        <v>3.1448550219999998</v>
      </c>
      <c r="JQ691">
        <v>502.35689860000002</v>
      </c>
      <c r="JR691">
        <v>11.00986662</v>
      </c>
      <c r="JS691">
        <v>4.805823889</v>
      </c>
      <c r="JT691">
        <v>-1.403632371</v>
      </c>
      <c r="JU691">
        <v>502.22982000000002</v>
      </c>
      <c r="JV691">
        <v>11.01249767</v>
      </c>
      <c r="JW691">
        <v>4.8084820820000003</v>
      </c>
      <c r="JX691">
        <v>-1.401336285</v>
      </c>
      <c r="JY691">
        <v>0.19341240000000001</v>
      </c>
      <c r="JZ691">
        <v>0.18311567200000001</v>
      </c>
      <c r="KA691">
        <v>0</v>
      </c>
      <c r="KB691">
        <v>0</v>
      </c>
      <c r="KC691">
        <v>19</v>
      </c>
      <c r="KD691">
        <v>19</v>
      </c>
      <c r="KE691">
        <v>25.963623850000001</v>
      </c>
      <c r="KF691">
        <v>23.917511470000001</v>
      </c>
      <c r="KG691">
        <v>26.20370423</v>
      </c>
      <c r="KH691">
        <v>23.71048978</v>
      </c>
      <c r="KI691">
        <v>0.80748853200000004</v>
      </c>
      <c r="KJ691">
        <v>2.9783543579999998</v>
      </c>
      <c r="KK691">
        <v>151.3956422</v>
      </c>
      <c r="KL691">
        <v>162.49909980000001</v>
      </c>
      <c r="KM691">
        <v>0.83352353800000001</v>
      </c>
      <c r="KN691">
        <v>2.9735140279999999</v>
      </c>
      <c r="KO691">
        <v>151.17105090000001</v>
      </c>
      <c r="KP691">
        <v>161.55523539999999</v>
      </c>
      <c r="KQ691">
        <v>0.30420054000000002</v>
      </c>
      <c r="KR691">
        <v>0.55690767399999996</v>
      </c>
      <c r="KS691">
        <v>0.30420054000000002</v>
      </c>
      <c r="KT691">
        <v>0.55690767399999996</v>
      </c>
      <c r="KU691">
        <v>632.9936927</v>
      </c>
      <c r="KV691">
        <v>682.25487399999997</v>
      </c>
    </row>
    <row r="692" spans="1:308" x14ac:dyDescent="0.35">
      <c r="A692" t="s">
        <v>1581</v>
      </c>
      <c r="B692">
        <f>VLOOKUP(A692,[1]Sheet1!$A:$X,2, FALSE)</f>
        <v>6717</v>
      </c>
      <c r="C692" t="s">
        <v>1582</v>
      </c>
      <c r="E692">
        <v>19.29</v>
      </c>
      <c r="F692">
        <v>14.99</v>
      </c>
      <c r="G692">
        <v>1.3</v>
      </c>
      <c r="H692">
        <v>38.6</v>
      </c>
      <c r="I692">
        <v>-0.63046894543941634</v>
      </c>
      <c r="J692">
        <v>0.42948421586150992</v>
      </c>
      <c r="K692">
        <v>3.1041356494212791E-2</v>
      </c>
      <c r="L692">
        <v>0.32757008741481752</v>
      </c>
      <c r="M692">
        <v>-0.1137861361459734</v>
      </c>
      <c r="N692">
        <v>1.2491399999999999</v>
      </c>
      <c r="O692">
        <v>6.1631799999999999E-3</v>
      </c>
      <c r="P692">
        <v>3.4841099999999999E-3</v>
      </c>
      <c r="Q692">
        <v>9.7741799999999994</v>
      </c>
      <c r="R692">
        <v>2.99363</v>
      </c>
      <c r="S692">
        <v>0.123226</v>
      </c>
      <c r="T692">
        <v>0.34865200000000002</v>
      </c>
      <c r="U692">
        <v>5.1139000000000001</v>
      </c>
      <c r="V692">
        <v>6.3825845502248759</v>
      </c>
      <c r="W692">
        <v>14665815</v>
      </c>
      <c r="X692">
        <v>2.8799999999999999E-2</v>
      </c>
      <c r="Y692">
        <v>44.923499999999997</v>
      </c>
      <c r="Z692">
        <v>100</v>
      </c>
      <c r="AA692">
        <v>100</v>
      </c>
      <c r="AB692">
        <v>1</v>
      </c>
      <c r="AC692">
        <v>0</v>
      </c>
      <c r="AD692">
        <v>0</v>
      </c>
      <c r="AE692">
        <v>0</v>
      </c>
      <c r="AF692">
        <v>0.17429630400000001</v>
      </c>
      <c r="AG692">
        <v>0</v>
      </c>
      <c r="AH692">
        <v>0</v>
      </c>
      <c r="AI692">
        <v>0</v>
      </c>
      <c r="AJ692">
        <v>5.9450666129999998</v>
      </c>
      <c r="AK692">
        <v>14.53238505</v>
      </c>
      <c r="AL692">
        <v>0</v>
      </c>
      <c r="AM692">
        <v>27.1875</v>
      </c>
      <c r="AN692">
        <v>29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610.16468750000001</v>
      </c>
      <c r="AZ692">
        <v>608.60657679999997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1.0017029E-2</v>
      </c>
      <c r="CT692">
        <v>4.0068120000000002E-3</v>
      </c>
      <c r="CU692">
        <v>0</v>
      </c>
      <c r="CV692">
        <v>0</v>
      </c>
      <c r="CW692">
        <v>6.010217E-3</v>
      </c>
      <c r="CX692">
        <v>6.010217E-3</v>
      </c>
      <c r="CY692">
        <v>0</v>
      </c>
      <c r="CZ692">
        <v>6.010217E-3</v>
      </c>
      <c r="DA692">
        <v>0</v>
      </c>
      <c r="DB692">
        <v>6.0102174000000001E-2</v>
      </c>
      <c r="DC692">
        <v>12.542360309999999</v>
      </c>
      <c r="DD692">
        <v>0.82840102900000001</v>
      </c>
      <c r="DE692">
        <v>18.29392052</v>
      </c>
      <c r="DF692">
        <v>2.2688250540000001</v>
      </c>
      <c r="DG692">
        <v>1.047713041</v>
      </c>
      <c r="DH692">
        <v>1.1578279730000001</v>
      </c>
      <c r="DI692">
        <v>0.15337300300000001</v>
      </c>
      <c r="DJ692">
        <v>4.1411999999999997E-2</v>
      </c>
      <c r="DK692">
        <v>46.269489290000003</v>
      </c>
      <c r="DL692">
        <v>11.423767870000001</v>
      </c>
      <c r="DM692">
        <v>0.77223762600000001</v>
      </c>
      <c r="DN692">
        <v>19.907149789999998</v>
      </c>
      <c r="DO692">
        <v>2.0727235639999999</v>
      </c>
      <c r="DP692">
        <v>0.91879116999999999</v>
      </c>
      <c r="DQ692">
        <v>1.132846714</v>
      </c>
      <c r="DR692">
        <v>0.13782303900000001</v>
      </c>
      <c r="DS692">
        <v>3.5641535000000002E-2</v>
      </c>
      <c r="DT692">
        <v>45.138991539999999</v>
      </c>
      <c r="DU692">
        <v>0.32908299600000002</v>
      </c>
      <c r="DV692">
        <v>0.37204536300000002</v>
      </c>
      <c r="DW692">
        <v>8.7729998000000003E-2</v>
      </c>
      <c r="DX692">
        <v>76.861685589999993</v>
      </c>
      <c r="DY692">
        <v>1.0868610139999999</v>
      </c>
      <c r="DZ692">
        <v>1.2316632329999999</v>
      </c>
      <c r="EA692">
        <v>0</v>
      </c>
      <c r="EB692">
        <v>0.23568065699999999</v>
      </c>
      <c r="EC692">
        <v>0</v>
      </c>
      <c r="ED692">
        <v>0.23568065699999999</v>
      </c>
      <c r="EE692">
        <v>0</v>
      </c>
      <c r="EF692">
        <v>0.3</v>
      </c>
      <c r="EG692">
        <v>9.0500250000000004E-2</v>
      </c>
      <c r="EH692">
        <v>0.27508925200000001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100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26.226585190000002</v>
      </c>
      <c r="FI692">
        <v>0</v>
      </c>
      <c r="FJ692">
        <v>73.773414810000006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3.1741042140000002</v>
      </c>
      <c r="GB692">
        <v>2.831032038</v>
      </c>
      <c r="GC692">
        <v>4.3375220299999997</v>
      </c>
      <c r="GD692">
        <v>303.48968509999997</v>
      </c>
      <c r="GE692">
        <v>3.3098731360000002</v>
      </c>
      <c r="GF692">
        <v>2.9496766010000002</v>
      </c>
      <c r="GG692">
        <v>4.5318643129999998</v>
      </c>
      <c r="GH692">
        <v>316.26246570000001</v>
      </c>
      <c r="GI692">
        <v>15.625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84.375</v>
      </c>
      <c r="GU692">
        <v>0</v>
      </c>
      <c r="GV692">
        <v>0</v>
      </c>
      <c r="GW692">
        <v>0</v>
      </c>
      <c r="GX692">
        <v>0</v>
      </c>
      <c r="GY692">
        <v>10.12320946</v>
      </c>
      <c r="GZ692">
        <v>0</v>
      </c>
      <c r="HA692">
        <v>2.8628668739999998</v>
      </c>
      <c r="HB692">
        <v>0.12821797099999999</v>
      </c>
      <c r="HC692">
        <v>0</v>
      </c>
      <c r="HD692">
        <v>0</v>
      </c>
      <c r="HE692">
        <v>8.8149854999999999E-2</v>
      </c>
      <c r="HF692">
        <v>4.4074927E-2</v>
      </c>
      <c r="HG692">
        <v>0</v>
      </c>
      <c r="HH692">
        <v>0</v>
      </c>
      <c r="HI692">
        <v>0.71521586699999995</v>
      </c>
      <c r="HJ692">
        <v>51.287188219999997</v>
      </c>
      <c r="HK692">
        <v>11.447460680000001</v>
      </c>
      <c r="HL692">
        <v>21.580687170000001</v>
      </c>
      <c r="HM692">
        <v>0</v>
      </c>
      <c r="HN692">
        <v>1.722928979</v>
      </c>
      <c r="HO692">
        <v>15.625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84.375</v>
      </c>
      <c r="IA692">
        <v>0</v>
      </c>
      <c r="IB692">
        <v>0</v>
      </c>
      <c r="IC692">
        <v>0</v>
      </c>
      <c r="ID692">
        <v>0</v>
      </c>
      <c r="IE692">
        <v>10.47781228</v>
      </c>
      <c r="IF692">
        <v>0</v>
      </c>
      <c r="IG692">
        <v>2.8628668739999998</v>
      </c>
      <c r="IH692">
        <v>0.118200942</v>
      </c>
      <c r="II692">
        <v>1.0017029E-2</v>
      </c>
      <c r="IJ692">
        <v>0</v>
      </c>
      <c r="IK692">
        <v>8.8149854999999999E-2</v>
      </c>
      <c r="IL692">
        <v>4.4074927E-2</v>
      </c>
      <c r="IM692">
        <v>0</v>
      </c>
      <c r="IN692">
        <v>0</v>
      </c>
      <c r="IO692">
        <v>0.70319543200000001</v>
      </c>
      <c r="IP692">
        <v>50.91255134</v>
      </c>
      <c r="IQ692">
        <v>11.09085445</v>
      </c>
      <c r="IR692">
        <v>21.941300210000001</v>
      </c>
      <c r="IS692">
        <v>0</v>
      </c>
      <c r="IT692">
        <v>1.7509766600000001</v>
      </c>
      <c r="IU692">
        <v>50</v>
      </c>
      <c r="IV692">
        <v>4.9143544019999998</v>
      </c>
      <c r="IW692">
        <v>100</v>
      </c>
      <c r="IX692">
        <v>0</v>
      </c>
      <c r="IY692">
        <v>0</v>
      </c>
      <c r="IZ692">
        <v>0</v>
      </c>
      <c r="JA692">
        <v>0</v>
      </c>
      <c r="JB692">
        <v>94.536712410000007</v>
      </c>
      <c r="JC692">
        <v>0</v>
      </c>
      <c r="JD692">
        <v>0.81939296800000005</v>
      </c>
      <c r="JE692">
        <v>0</v>
      </c>
      <c r="JF692">
        <v>4.6438946210000003</v>
      </c>
      <c r="JG692">
        <v>3.0157660989999999</v>
      </c>
      <c r="JH692">
        <v>16.924120290000001</v>
      </c>
      <c r="JI692">
        <v>475.00250240000003</v>
      </c>
      <c r="JJ692">
        <v>502.38156129999999</v>
      </c>
      <c r="JK692">
        <v>4.2957191469999998</v>
      </c>
      <c r="JL692">
        <v>3.6930475239999998</v>
      </c>
      <c r="JM692">
        <v>498.8026721</v>
      </c>
      <c r="JN692">
        <v>533.59982609999997</v>
      </c>
      <c r="JO692">
        <v>4.3878112720000004</v>
      </c>
      <c r="JP692">
        <v>3.82371879</v>
      </c>
      <c r="JQ692">
        <v>501.32772829999999</v>
      </c>
      <c r="JR692">
        <v>28.399999619999999</v>
      </c>
      <c r="JS692">
        <v>5.2954130169999996</v>
      </c>
      <c r="JT692">
        <v>-19.100000380000001</v>
      </c>
      <c r="JU692">
        <v>513.40784359999998</v>
      </c>
      <c r="JV692">
        <v>28.340293970000001</v>
      </c>
      <c r="JW692">
        <v>5.3764556079999997</v>
      </c>
      <c r="JX692">
        <v>-19.03633391</v>
      </c>
      <c r="JY692">
        <v>0.88186663399999998</v>
      </c>
      <c r="JZ692">
        <v>0.74924741500000003</v>
      </c>
      <c r="KA692">
        <v>0</v>
      </c>
      <c r="KB692">
        <v>2.2260064E-2</v>
      </c>
      <c r="KC692">
        <v>12.4375</v>
      </c>
      <c r="KD692">
        <v>22.938575579999998</v>
      </c>
      <c r="KE692">
        <v>27.03</v>
      </c>
      <c r="KF692">
        <v>26.67</v>
      </c>
      <c r="KG692">
        <v>23.899199240000002</v>
      </c>
      <c r="KH692">
        <v>30.28767946</v>
      </c>
      <c r="KI692">
        <v>1.17</v>
      </c>
      <c r="KJ692">
        <v>2.76</v>
      </c>
      <c r="KK692">
        <v>152.4</v>
      </c>
      <c r="KL692">
        <v>166.57</v>
      </c>
      <c r="KM692">
        <v>1.0358399279999999</v>
      </c>
      <c r="KN692">
        <v>9.3373498949999991</v>
      </c>
      <c r="KO692">
        <v>152.4</v>
      </c>
      <c r="KP692">
        <v>166.22979219999999</v>
      </c>
      <c r="KQ692">
        <v>0.32377735000000002</v>
      </c>
      <c r="KR692">
        <v>0.48394380599999998</v>
      </c>
      <c r="KS692">
        <v>0.32377735000000002</v>
      </c>
      <c r="KT692">
        <v>0.48394380599999998</v>
      </c>
      <c r="KU692">
        <v>931.625</v>
      </c>
      <c r="KV692">
        <v>944.94971450000003</v>
      </c>
    </row>
    <row r="693" spans="1:308" x14ac:dyDescent="0.35">
      <c r="A693" t="s">
        <v>1491</v>
      </c>
      <c r="B693">
        <f>VLOOKUP(A693,[1]Sheet1!$A:$X,2, FALSE)</f>
        <v>6594</v>
      </c>
      <c r="C693" t="s">
        <v>1492</v>
      </c>
      <c r="E693">
        <v>6.06</v>
      </c>
      <c r="F693">
        <v>31.53</v>
      </c>
      <c r="G693">
        <v>1</v>
      </c>
      <c r="H693">
        <v>122.17</v>
      </c>
      <c r="I693">
        <v>-0.81557999999999997</v>
      </c>
      <c r="J693">
        <v>0.54842500000000005</v>
      </c>
      <c r="K693">
        <v>0.103871</v>
      </c>
      <c r="L693">
        <v>0.44493899999999997</v>
      </c>
      <c r="M693">
        <v>-0.19542999999999999</v>
      </c>
      <c r="N693">
        <v>1.24963</v>
      </c>
      <c r="O693">
        <v>4.9990800000000004E-3</v>
      </c>
      <c r="P693">
        <v>3.9447800000000002E-3</v>
      </c>
      <c r="Q693">
        <v>9.8751300000000004</v>
      </c>
      <c r="R693">
        <v>3.8323200000000002</v>
      </c>
      <c r="S693">
        <v>0.123113</v>
      </c>
      <c r="T693">
        <v>0.25275300000000001</v>
      </c>
      <c r="U693">
        <v>5.1682399999999999</v>
      </c>
      <c r="V693">
        <v>4.6624852679204718</v>
      </c>
      <c r="W693">
        <v>14411847</v>
      </c>
      <c r="X693">
        <v>1.107</v>
      </c>
      <c r="Y693">
        <v>2.5110000000000001</v>
      </c>
      <c r="Z693">
        <v>100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2.078853047</v>
      </c>
      <c r="AG693">
        <v>0</v>
      </c>
      <c r="AH693">
        <v>0</v>
      </c>
      <c r="AI693">
        <v>0</v>
      </c>
      <c r="AJ693">
        <v>1.415770609</v>
      </c>
      <c r="AK693">
        <v>6.3709677420000004</v>
      </c>
      <c r="AL693">
        <v>0</v>
      </c>
      <c r="AM693">
        <v>25</v>
      </c>
      <c r="AN693">
        <v>25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655.02980490000004</v>
      </c>
      <c r="AZ693">
        <v>659.44989250000003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0.325203252</v>
      </c>
      <c r="CG693">
        <v>0</v>
      </c>
      <c r="CH693">
        <v>0</v>
      </c>
      <c r="CI693">
        <v>0</v>
      </c>
      <c r="CJ693">
        <v>0.162601626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0.53763440900000004</v>
      </c>
      <c r="CT693">
        <v>0</v>
      </c>
      <c r="CU693">
        <v>3.5842293999999997E-2</v>
      </c>
      <c r="CV693">
        <v>0</v>
      </c>
      <c r="CW693">
        <v>0.107526882</v>
      </c>
      <c r="CX693">
        <v>0.107526882</v>
      </c>
      <c r="CY693">
        <v>0.39426523299999999</v>
      </c>
      <c r="CZ693">
        <v>3.5842293999999997E-2</v>
      </c>
      <c r="DA693">
        <v>0.107526882</v>
      </c>
      <c r="DB693">
        <v>0</v>
      </c>
      <c r="DC693">
        <v>12.542360309999999</v>
      </c>
      <c r="DD693">
        <v>0.82840102900000001</v>
      </c>
      <c r="DE693">
        <v>18.29392052</v>
      </c>
      <c r="DF693">
        <v>2.2688250540000001</v>
      </c>
      <c r="DG693">
        <v>1.047713041</v>
      </c>
      <c r="DH693">
        <v>1.1578279730000001</v>
      </c>
      <c r="DI693">
        <v>0.15337300300000001</v>
      </c>
      <c r="DJ693">
        <v>4.1411999999999997E-2</v>
      </c>
      <c r="DK693">
        <v>46.269489290000003</v>
      </c>
      <c r="DL693">
        <v>12.542360309999999</v>
      </c>
      <c r="DM693">
        <v>0.82840102900000001</v>
      </c>
      <c r="DN693">
        <v>18.29392052</v>
      </c>
      <c r="DO693">
        <v>2.2688250540000001</v>
      </c>
      <c r="DP693">
        <v>1.047713041</v>
      </c>
      <c r="DQ693">
        <v>1.1578279730000001</v>
      </c>
      <c r="DR693">
        <v>0.15337300300000001</v>
      </c>
      <c r="DS693">
        <v>4.1411999999999997E-2</v>
      </c>
      <c r="DT693">
        <v>46.269489290000003</v>
      </c>
      <c r="DU693">
        <v>0.32908299600000002</v>
      </c>
      <c r="DV693">
        <v>0.32908299600000002</v>
      </c>
      <c r="DW693">
        <v>8.7729998000000003E-2</v>
      </c>
      <c r="DX693">
        <v>8.7729998000000003E-2</v>
      </c>
      <c r="DY693">
        <v>1.0868610139999999</v>
      </c>
      <c r="DZ693">
        <v>1.0868610139999999</v>
      </c>
      <c r="EA693">
        <v>0.40162601599999997</v>
      </c>
      <c r="EB693">
        <v>0.35017921099999999</v>
      </c>
      <c r="EC693">
        <v>0.40162601599999997</v>
      </c>
      <c r="ED693">
        <v>0.35017921099999999</v>
      </c>
      <c r="EE693">
        <v>0</v>
      </c>
      <c r="EF693">
        <v>0.26</v>
      </c>
      <c r="EG693">
        <v>3.6810035999999997E-2</v>
      </c>
      <c r="EH693">
        <v>0.26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100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100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3.2983231540000002</v>
      </c>
      <c r="GB693">
        <v>2.8741028310000001</v>
      </c>
      <c r="GC693">
        <v>4.7415199279999998</v>
      </c>
      <c r="GD693">
        <v>318.25518799999998</v>
      </c>
      <c r="GE693">
        <v>3.295032349</v>
      </c>
      <c r="GF693">
        <v>2.8714909729999998</v>
      </c>
      <c r="GG693">
        <v>4.735904594</v>
      </c>
      <c r="GH693">
        <v>317.92584190000002</v>
      </c>
      <c r="GI693">
        <v>44.796747969999998</v>
      </c>
      <c r="GJ693">
        <v>0</v>
      </c>
      <c r="GK693">
        <v>3.902439024</v>
      </c>
      <c r="GL693">
        <v>0</v>
      </c>
      <c r="GM693">
        <v>0</v>
      </c>
      <c r="GN693">
        <v>0</v>
      </c>
      <c r="GO693">
        <v>0</v>
      </c>
      <c r="GP693">
        <v>46.341463410000003</v>
      </c>
      <c r="GQ693">
        <v>0</v>
      </c>
      <c r="GR693">
        <v>0</v>
      </c>
      <c r="GS693">
        <v>0</v>
      </c>
      <c r="GT693">
        <v>0.89430894299999997</v>
      </c>
      <c r="GU693">
        <v>0</v>
      </c>
      <c r="GV693">
        <v>0</v>
      </c>
      <c r="GW693">
        <v>0</v>
      </c>
      <c r="GX693">
        <v>4.0650406500000003</v>
      </c>
      <c r="GY693">
        <v>32.150537630000002</v>
      </c>
      <c r="GZ693">
        <v>0</v>
      </c>
      <c r="HA693">
        <v>3.7634408600000002</v>
      </c>
      <c r="HB693">
        <v>0</v>
      </c>
      <c r="HC693">
        <v>0</v>
      </c>
      <c r="HD693">
        <v>0</v>
      </c>
      <c r="HE693">
        <v>0</v>
      </c>
      <c r="HF693">
        <v>42.616487460000002</v>
      </c>
      <c r="HG693">
        <v>0</v>
      </c>
      <c r="HH693">
        <v>0</v>
      </c>
      <c r="HI693">
        <v>0</v>
      </c>
      <c r="HJ693">
        <v>2.114695341</v>
      </c>
      <c r="HK693">
        <v>5.2688172040000003</v>
      </c>
      <c r="HL693">
        <v>8.8888888890000004</v>
      </c>
      <c r="HM693">
        <v>0</v>
      </c>
      <c r="HN693">
        <v>5.1971326160000002</v>
      </c>
      <c r="HO693">
        <v>44.796747969999998</v>
      </c>
      <c r="HP693">
        <v>0</v>
      </c>
      <c r="HQ693">
        <v>3.902439024</v>
      </c>
      <c r="HR693">
        <v>0</v>
      </c>
      <c r="HS693">
        <v>0</v>
      </c>
      <c r="HT693">
        <v>0</v>
      </c>
      <c r="HU693">
        <v>0</v>
      </c>
      <c r="HV693">
        <v>46.341463410000003</v>
      </c>
      <c r="HW693">
        <v>0</v>
      </c>
      <c r="HX693">
        <v>0</v>
      </c>
      <c r="HY693">
        <v>0</v>
      </c>
      <c r="HZ693">
        <v>0.89430894299999997</v>
      </c>
      <c r="IA693">
        <v>0</v>
      </c>
      <c r="IB693">
        <v>0</v>
      </c>
      <c r="IC693">
        <v>0</v>
      </c>
      <c r="ID693">
        <v>4.0650406500000003</v>
      </c>
      <c r="IE693">
        <v>32.150537630000002</v>
      </c>
      <c r="IF693">
        <v>0</v>
      </c>
      <c r="IG693">
        <v>3.7634408600000002</v>
      </c>
      <c r="IH693">
        <v>0</v>
      </c>
      <c r="II693">
        <v>0</v>
      </c>
      <c r="IJ693">
        <v>0</v>
      </c>
      <c r="IK693">
        <v>0</v>
      </c>
      <c r="IL693">
        <v>42.616487460000002</v>
      </c>
      <c r="IM693">
        <v>0</v>
      </c>
      <c r="IN693">
        <v>0</v>
      </c>
      <c r="IO693">
        <v>0</v>
      </c>
      <c r="IP693">
        <v>2.114695341</v>
      </c>
      <c r="IQ693">
        <v>5.2688172040000003</v>
      </c>
      <c r="IR693">
        <v>8.8888888890000004</v>
      </c>
      <c r="IS693">
        <v>0</v>
      </c>
      <c r="IT693">
        <v>5.1971326160000002</v>
      </c>
      <c r="IU693">
        <v>0</v>
      </c>
      <c r="IV693">
        <v>0</v>
      </c>
      <c r="IW693">
        <v>5.7723577239999999</v>
      </c>
      <c r="IX693">
        <v>0</v>
      </c>
      <c r="IY693">
        <v>94.227642279999998</v>
      </c>
      <c r="IZ693">
        <v>0</v>
      </c>
      <c r="JA693">
        <v>0</v>
      </c>
      <c r="JB693">
        <v>57.491039430000001</v>
      </c>
      <c r="JC693">
        <v>0</v>
      </c>
      <c r="JD693">
        <v>42.508960569999999</v>
      </c>
      <c r="JE693">
        <v>0</v>
      </c>
      <c r="JF693">
        <v>0</v>
      </c>
      <c r="JG693">
        <v>1.0989717480000001</v>
      </c>
      <c r="JH693">
        <v>0.91815928700000005</v>
      </c>
      <c r="JI693">
        <v>532.78649900000005</v>
      </c>
      <c r="JJ693">
        <v>520.76171880000004</v>
      </c>
      <c r="JK693">
        <v>1.4044287200000001</v>
      </c>
      <c r="JL693">
        <v>1.4697530270000001</v>
      </c>
      <c r="JM693">
        <v>532.78649900000005</v>
      </c>
      <c r="JN693">
        <v>520.76171869999996</v>
      </c>
      <c r="JO693">
        <v>1.4044287200000001</v>
      </c>
      <c r="JP693">
        <v>1.4697530270000001</v>
      </c>
      <c r="JQ693">
        <v>547.19532360000005</v>
      </c>
      <c r="JR693">
        <v>8.5295486969999992</v>
      </c>
      <c r="JS693">
        <v>2.681792035</v>
      </c>
      <c r="JT693">
        <v>-3.1692991319999999</v>
      </c>
      <c r="JU693">
        <v>546.88437729999998</v>
      </c>
      <c r="JV693">
        <v>8.5237566979999997</v>
      </c>
      <c r="JW693">
        <v>2.6682635769999998</v>
      </c>
      <c r="JX693">
        <v>-3.1907470789999999</v>
      </c>
      <c r="JY693">
        <v>1.0891249030000001</v>
      </c>
      <c r="JZ693">
        <v>0.99273225099999995</v>
      </c>
      <c r="KA693">
        <v>0</v>
      </c>
      <c r="KB693">
        <v>0</v>
      </c>
      <c r="KC693">
        <v>31</v>
      </c>
      <c r="KD693">
        <v>31</v>
      </c>
      <c r="KE693">
        <v>34.56</v>
      </c>
      <c r="KF693">
        <v>21.28</v>
      </c>
      <c r="KG693">
        <v>34.56</v>
      </c>
      <c r="KH693">
        <v>21.28</v>
      </c>
      <c r="KI693">
        <v>0.41</v>
      </c>
      <c r="KJ693">
        <v>1.55</v>
      </c>
      <c r="KK693">
        <v>152.4</v>
      </c>
      <c r="KL693">
        <v>160.93</v>
      </c>
      <c r="KM693">
        <v>0.41</v>
      </c>
      <c r="KN693">
        <v>1.55</v>
      </c>
      <c r="KO693">
        <v>152.4</v>
      </c>
      <c r="KP693">
        <v>160.93</v>
      </c>
      <c r="KQ693">
        <v>2.6463489519999999</v>
      </c>
      <c r="KR693">
        <v>5.8752275459999996</v>
      </c>
      <c r="KS693">
        <v>2.6463489519999999</v>
      </c>
      <c r="KT693">
        <v>5.8752275459999996</v>
      </c>
      <c r="KU693">
        <v>777.9284553</v>
      </c>
      <c r="KV693">
        <v>668.55698919999998</v>
      </c>
    </row>
    <row r="694" spans="1:308" x14ac:dyDescent="0.35">
      <c r="A694" t="s">
        <v>1583</v>
      </c>
      <c r="B694">
        <f>VLOOKUP(A694,[1]Sheet1!$A:$X,2, FALSE)</f>
        <v>6636</v>
      </c>
      <c r="C694" t="s">
        <v>1584</v>
      </c>
      <c r="E694">
        <v>18.260000000000002</v>
      </c>
      <c r="F694">
        <v>20.14</v>
      </c>
      <c r="G694">
        <v>1</v>
      </c>
      <c r="H694">
        <v>37.93</v>
      </c>
      <c r="I694">
        <v>-0.59350192049293737</v>
      </c>
      <c r="J694">
        <v>0.40583766679781141</v>
      </c>
      <c r="K694">
        <v>9.4777934160751989E-2</v>
      </c>
      <c r="L694">
        <v>0.27479232211891852</v>
      </c>
      <c r="M694">
        <v>-0.17578130498529981</v>
      </c>
      <c r="N694">
        <v>1.2279599999999999</v>
      </c>
      <c r="O694">
        <v>8.0054400000000008E-3</v>
      </c>
      <c r="P694">
        <v>3.5101300000000002E-3</v>
      </c>
      <c r="Q694">
        <v>9.0433199999999996</v>
      </c>
      <c r="R694">
        <v>3.4123899999999998</v>
      </c>
      <c r="S694">
        <v>0.11157</v>
      </c>
      <c r="T694">
        <v>0.29493599999999998</v>
      </c>
      <c r="U694">
        <v>5.3608599999999997</v>
      </c>
      <c r="V694">
        <v>5.214756685000661</v>
      </c>
      <c r="W694">
        <v>14584057</v>
      </c>
      <c r="X694">
        <v>4.6700999999999997</v>
      </c>
      <c r="Y694">
        <v>70.263900000000007</v>
      </c>
      <c r="Z694">
        <v>100</v>
      </c>
      <c r="AA694">
        <v>100</v>
      </c>
      <c r="AB694">
        <v>1</v>
      </c>
      <c r="AC694">
        <v>0</v>
      </c>
      <c r="AD694">
        <v>1.9271535999999999E-2</v>
      </c>
      <c r="AE694">
        <v>0</v>
      </c>
      <c r="AF694">
        <v>0.50338794200000003</v>
      </c>
      <c r="AG694">
        <v>0.74869917100000005</v>
      </c>
      <c r="AH694">
        <v>4.599152052</v>
      </c>
      <c r="AI694">
        <v>0</v>
      </c>
      <c r="AJ694">
        <v>5.1852544480000002</v>
      </c>
      <c r="AK694">
        <v>27.937877060000002</v>
      </c>
      <c r="AL694">
        <v>0</v>
      </c>
      <c r="AM694">
        <v>26.957409909999999</v>
      </c>
      <c r="AN694">
        <v>26.5000064</v>
      </c>
      <c r="AO694">
        <v>0</v>
      </c>
      <c r="AP694">
        <v>0</v>
      </c>
      <c r="AQ694">
        <v>0</v>
      </c>
      <c r="AR694">
        <v>0.128088535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608.71231450000005</v>
      </c>
      <c r="AZ694">
        <v>652.64622229999998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1.9271535999999999E-2</v>
      </c>
      <c r="CG694">
        <v>0</v>
      </c>
      <c r="CH694">
        <v>0</v>
      </c>
      <c r="CI694">
        <v>5.7814608000000003E-2</v>
      </c>
      <c r="CJ694">
        <v>1.9271535999999999E-2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1.2808850000000001E-3</v>
      </c>
      <c r="CT694">
        <v>0</v>
      </c>
      <c r="CU694">
        <v>1.2808850000000001E-3</v>
      </c>
      <c r="CV694">
        <v>3.8426559999999998E-3</v>
      </c>
      <c r="CW694">
        <v>5.1235409999999997E-3</v>
      </c>
      <c r="CX694">
        <v>0</v>
      </c>
      <c r="CY694">
        <v>3.8426559999999998E-3</v>
      </c>
      <c r="CZ694">
        <v>0</v>
      </c>
      <c r="DA694">
        <v>0</v>
      </c>
      <c r="DB694">
        <v>0</v>
      </c>
      <c r="DC694">
        <v>8.4052875670000002</v>
      </c>
      <c r="DD694">
        <v>0.62068276</v>
      </c>
      <c r="DE694">
        <v>24.260389320000002</v>
      </c>
      <c r="DF694">
        <v>1.5435509460000001</v>
      </c>
      <c r="DG694">
        <v>0.57090026699999996</v>
      </c>
      <c r="DH694">
        <v>1.065435709</v>
      </c>
      <c r="DI694">
        <v>9.5862036999999997E-2</v>
      </c>
      <c r="DJ694">
        <v>2.0070148999999999E-2</v>
      </c>
      <c r="DK694">
        <v>42.088385180000003</v>
      </c>
      <c r="DL694">
        <v>11.64147367</v>
      </c>
      <c r="DM694">
        <v>0.78316841599999998</v>
      </c>
      <c r="DN694">
        <v>19.593175410000001</v>
      </c>
      <c r="DO694">
        <v>2.1108897729999998</v>
      </c>
      <c r="DP694">
        <v>0.94388256000000004</v>
      </c>
      <c r="DQ694">
        <v>1.1377086860000001</v>
      </c>
      <c r="DR694">
        <v>0.14084944699999999</v>
      </c>
      <c r="DS694">
        <v>3.6764610000000003E-2</v>
      </c>
      <c r="DT694">
        <v>45.35901441</v>
      </c>
      <c r="DU694">
        <v>0.48797772299999997</v>
      </c>
      <c r="DV694">
        <v>0.36368382199999999</v>
      </c>
      <c r="DW694">
        <v>284.0333655</v>
      </c>
      <c r="DX694">
        <v>61.919571779999998</v>
      </c>
      <c r="DY694">
        <v>1.622406665</v>
      </c>
      <c r="DZ694">
        <v>1.203481134</v>
      </c>
      <c r="EA694">
        <v>7.4388128999999997E-2</v>
      </c>
      <c r="EB694">
        <v>0.29767775499999999</v>
      </c>
      <c r="EC694">
        <v>7.4388128999999997E-2</v>
      </c>
      <c r="ED694">
        <v>0.29767775499999999</v>
      </c>
      <c r="EE694">
        <v>2.2472538E-2</v>
      </c>
      <c r="EF694">
        <v>0.241952207</v>
      </c>
      <c r="EG694">
        <v>0.20421628999999999</v>
      </c>
      <c r="EH694">
        <v>0.28075828400000002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100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77.918817489999995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22.081182510000001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2.197190907</v>
      </c>
      <c r="GB694">
        <v>1.820681832</v>
      </c>
      <c r="GC694">
        <v>3.4847940730000002</v>
      </c>
      <c r="GD694">
        <v>212.65701960000001</v>
      </c>
      <c r="GE694">
        <v>2.1977867739999999</v>
      </c>
      <c r="GF694">
        <v>1.821580346</v>
      </c>
      <c r="GG694">
        <v>3.4843659210000002</v>
      </c>
      <c r="GH694">
        <v>212.71794019999999</v>
      </c>
      <c r="GI694">
        <v>25.245712080000001</v>
      </c>
      <c r="GJ694">
        <v>0</v>
      </c>
      <c r="GK694">
        <v>0.79013297400000004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1.1948352280000001</v>
      </c>
      <c r="GT694">
        <v>53.671227600000002</v>
      </c>
      <c r="GU694">
        <v>0</v>
      </c>
      <c r="GV694">
        <v>10.695702450000001</v>
      </c>
      <c r="GW694">
        <v>0.21198689500000001</v>
      </c>
      <c r="GX694">
        <v>8.1904027750000008</v>
      </c>
      <c r="GY694">
        <v>2.8358801599999999</v>
      </c>
      <c r="GZ694">
        <v>0</v>
      </c>
      <c r="HA694">
        <v>4.2025848269999999</v>
      </c>
      <c r="HB694">
        <v>3.8426559999999998E-2</v>
      </c>
      <c r="HC694">
        <v>0</v>
      </c>
      <c r="HD694">
        <v>0</v>
      </c>
      <c r="HE694">
        <v>2.0494166000000001E-2</v>
      </c>
      <c r="HF694">
        <v>8.9661970000000004E-3</v>
      </c>
      <c r="HG694">
        <v>0</v>
      </c>
      <c r="HH694">
        <v>0</v>
      </c>
      <c r="HI694">
        <v>0.38810825999999998</v>
      </c>
      <c r="HJ694">
        <v>18.689398109999999</v>
      </c>
      <c r="HK694">
        <v>0.649408871</v>
      </c>
      <c r="HL694">
        <v>69.736521879999998</v>
      </c>
      <c r="HM694">
        <v>0.11527968099999999</v>
      </c>
      <c r="HN694">
        <v>3.3149312809999998</v>
      </c>
      <c r="HO694">
        <v>25.245712080000001</v>
      </c>
      <c r="HP694">
        <v>0</v>
      </c>
      <c r="HQ694">
        <v>0.79013297400000004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1.1948352280000001</v>
      </c>
      <c r="HZ694">
        <v>53.671227600000002</v>
      </c>
      <c r="IA694">
        <v>0</v>
      </c>
      <c r="IB694">
        <v>10.695702450000001</v>
      </c>
      <c r="IC694">
        <v>0.21198689500000001</v>
      </c>
      <c r="ID694">
        <v>8.1904027750000008</v>
      </c>
      <c r="IE694">
        <v>2.8358801599999999</v>
      </c>
      <c r="IF694">
        <v>0</v>
      </c>
      <c r="IG694">
        <v>4.1936186290000004</v>
      </c>
      <c r="IH694">
        <v>4.7392758E-2</v>
      </c>
      <c r="II694">
        <v>0</v>
      </c>
      <c r="IJ694">
        <v>0</v>
      </c>
      <c r="IK694">
        <v>2.0494166000000001E-2</v>
      </c>
      <c r="IL694">
        <v>8.9661970000000004E-3</v>
      </c>
      <c r="IM694">
        <v>0</v>
      </c>
      <c r="IN694">
        <v>0</v>
      </c>
      <c r="IO694">
        <v>0.38810825999999998</v>
      </c>
      <c r="IP694">
        <v>18.689398109999999</v>
      </c>
      <c r="IQ694">
        <v>0.64684710099999998</v>
      </c>
      <c r="IR694">
        <v>69.663511420000006</v>
      </c>
      <c r="IS694">
        <v>0.11527968099999999</v>
      </c>
      <c r="IT694">
        <v>3.3905035159999999</v>
      </c>
      <c r="IU694">
        <v>0</v>
      </c>
      <c r="IV694">
        <v>0</v>
      </c>
      <c r="IW694">
        <v>28.271343229999999</v>
      </c>
      <c r="IX694">
        <v>0</v>
      </c>
      <c r="IY694">
        <v>59.43341684</v>
      </c>
      <c r="IZ694">
        <v>0</v>
      </c>
      <c r="JA694">
        <v>12.295239929999999</v>
      </c>
      <c r="JB694">
        <v>84.809980659999994</v>
      </c>
      <c r="JC694">
        <v>0</v>
      </c>
      <c r="JD694">
        <v>10.44177736</v>
      </c>
      <c r="JE694">
        <v>2.873025835</v>
      </c>
      <c r="JF694">
        <v>1.8752161490000001</v>
      </c>
      <c r="JG694">
        <v>26.51927156</v>
      </c>
      <c r="JH694">
        <v>31.041775059999999</v>
      </c>
      <c r="JI694">
        <v>388.28816840000002</v>
      </c>
      <c r="JJ694">
        <v>340.74946449999999</v>
      </c>
      <c r="JK694">
        <v>4.2850940299999998</v>
      </c>
      <c r="JL694">
        <v>3.3952176989999998</v>
      </c>
      <c r="JM694">
        <v>395.32139489999997</v>
      </c>
      <c r="JN694">
        <v>335.88935229999998</v>
      </c>
      <c r="JO694">
        <v>4.030024708</v>
      </c>
      <c r="JP694">
        <v>3.135285364</v>
      </c>
      <c r="JQ694">
        <v>369.4229808</v>
      </c>
      <c r="JR694">
        <v>28.33100726</v>
      </c>
      <c r="JS694">
        <v>4.9342581460000003</v>
      </c>
      <c r="JT694">
        <v>-19.258238460000001</v>
      </c>
      <c r="JU694">
        <v>368.02567920000001</v>
      </c>
      <c r="JV694">
        <v>28.03833427</v>
      </c>
      <c r="JW694">
        <v>4.6759747819999999</v>
      </c>
      <c r="JX694">
        <v>-19.422723999999999</v>
      </c>
      <c r="JY694">
        <v>0.53384198100000002</v>
      </c>
      <c r="JZ694">
        <v>1.3378218260000001</v>
      </c>
      <c r="KA694">
        <v>0</v>
      </c>
      <c r="KB694">
        <v>0.313105307</v>
      </c>
      <c r="KC694">
        <v>14</v>
      </c>
      <c r="KD694">
        <v>14.01170729</v>
      </c>
      <c r="KE694">
        <v>21.510059739999999</v>
      </c>
      <c r="KF694">
        <v>34.3029948</v>
      </c>
      <c r="KG694">
        <v>24.799348290000001</v>
      </c>
      <c r="KH694">
        <v>29.254340150000001</v>
      </c>
      <c r="KI694">
        <v>1.048392754</v>
      </c>
      <c r="KJ694">
        <v>14.875521300000001</v>
      </c>
      <c r="KK694">
        <v>145.8966178</v>
      </c>
      <c r="KL694">
        <v>145.51849680000001</v>
      </c>
      <c r="KM694">
        <v>1.1426732079999999</v>
      </c>
      <c r="KN694">
        <v>7.5290983850000002</v>
      </c>
      <c r="KO694">
        <v>151.96551220000001</v>
      </c>
      <c r="KP694">
        <v>163.7357131</v>
      </c>
      <c r="KQ694">
        <v>0.34898672200000003</v>
      </c>
      <c r="KR694">
        <v>0.51553411900000001</v>
      </c>
      <c r="KS694">
        <v>0.298097693</v>
      </c>
      <c r="KT694">
        <v>0.434454546</v>
      </c>
      <c r="KU694">
        <v>935.64405469999997</v>
      </c>
      <c r="KV694">
        <v>878.74277259999997</v>
      </c>
    </row>
    <row r="695" spans="1:308" x14ac:dyDescent="0.35">
      <c r="A695" t="s">
        <v>1585</v>
      </c>
      <c r="B695">
        <f>VLOOKUP(A695,[1]Sheet1!$A:$X,2, FALSE)</f>
        <v>6865</v>
      </c>
      <c r="C695" t="s">
        <v>1586</v>
      </c>
      <c r="E695">
        <v>9.18</v>
      </c>
      <c r="F695">
        <v>24.1</v>
      </c>
      <c r="G695">
        <v>0.31</v>
      </c>
      <c r="H695">
        <v>41.96</v>
      </c>
      <c r="N695">
        <v>1.3083199999999999</v>
      </c>
      <c r="O695">
        <v>1.2560099999999999E-2</v>
      </c>
      <c r="P695">
        <v>7.8027699999999997E-3</v>
      </c>
      <c r="Q695">
        <v>9.8591200000000008</v>
      </c>
      <c r="R695">
        <v>4.3110799999999996</v>
      </c>
      <c r="S695">
        <v>0.21266399999999999</v>
      </c>
      <c r="T695">
        <v>0.254214</v>
      </c>
      <c r="U695">
        <v>5.1559900000000001</v>
      </c>
      <c r="V695">
        <v>4.6987876982087906</v>
      </c>
      <c r="W695">
        <v>21536276</v>
      </c>
      <c r="X695">
        <v>44.404200000000003</v>
      </c>
      <c r="Y695">
        <v>7.9245000000000001</v>
      </c>
      <c r="Z695">
        <v>100</v>
      </c>
      <c r="AA695">
        <v>100</v>
      </c>
      <c r="AB695">
        <v>1</v>
      </c>
      <c r="AC695">
        <v>0</v>
      </c>
      <c r="AD695">
        <v>3.0402529000000001E-2</v>
      </c>
      <c r="AE695">
        <v>0</v>
      </c>
      <c r="AF695">
        <v>0.306643952</v>
      </c>
      <c r="AG695">
        <v>7.4356479789999996</v>
      </c>
      <c r="AH695">
        <v>44.71028416</v>
      </c>
      <c r="AI695">
        <v>0</v>
      </c>
      <c r="AJ695">
        <v>3.3835320840000001</v>
      </c>
      <c r="AK695">
        <v>26.584894949999999</v>
      </c>
      <c r="AL695">
        <v>0</v>
      </c>
      <c r="AM695">
        <v>22.1890632</v>
      </c>
      <c r="AN695">
        <v>24</v>
      </c>
      <c r="AO695">
        <v>0</v>
      </c>
      <c r="AP695">
        <v>0</v>
      </c>
      <c r="AQ695">
        <v>9.0081569E-2</v>
      </c>
      <c r="AR695">
        <v>0.12619092700000001</v>
      </c>
      <c r="AS695">
        <v>0</v>
      </c>
      <c r="AT695">
        <v>0</v>
      </c>
      <c r="AU695">
        <v>0</v>
      </c>
      <c r="AV695">
        <v>0.12619092700000001</v>
      </c>
      <c r="AW695">
        <v>37356.956270000002</v>
      </c>
      <c r="AX695">
        <v>0</v>
      </c>
      <c r="AY695">
        <v>640.81176919999996</v>
      </c>
      <c r="AZ695">
        <v>630.78792959999998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1.1357183E-2</v>
      </c>
      <c r="CW695">
        <v>0</v>
      </c>
      <c r="CX695">
        <v>0</v>
      </c>
      <c r="CY695">
        <v>1.1357183E-2</v>
      </c>
      <c r="CZ695">
        <v>1.1357183E-2</v>
      </c>
      <c r="DA695">
        <v>0</v>
      </c>
      <c r="DB695">
        <v>0</v>
      </c>
      <c r="DC695">
        <v>12.15524398</v>
      </c>
      <c r="DD695">
        <v>5.4262545949999996</v>
      </c>
      <c r="DE695">
        <v>11.91485533</v>
      </c>
      <c r="DF695">
        <v>2.1939035649999998</v>
      </c>
      <c r="DG695">
        <v>1.9308663399999999</v>
      </c>
      <c r="DH695">
        <v>1.0118617409999999</v>
      </c>
      <c r="DI695">
        <v>0.201455311</v>
      </c>
      <c r="DJ695">
        <v>0.334193609</v>
      </c>
      <c r="DK695">
        <v>49.123303970000002</v>
      </c>
      <c r="DL695">
        <v>9.904409716</v>
      </c>
      <c r="DM695">
        <v>0.69595217799999998</v>
      </c>
      <c r="DN695">
        <v>22.098361700000002</v>
      </c>
      <c r="DO695">
        <v>1.8063634580000001</v>
      </c>
      <c r="DP695">
        <v>0.74367958099999998</v>
      </c>
      <c r="DQ695">
        <v>1.098915248</v>
      </c>
      <c r="DR695">
        <v>0.11670188400000001</v>
      </c>
      <c r="DS695">
        <v>2.7803646000000001E-2</v>
      </c>
      <c r="DT695">
        <v>43.603462669999999</v>
      </c>
      <c r="DU695">
        <v>0.67056028599999995</v>
      </c>
      <c r="DV695">
        <v>0.43040015100000001</v>
      </c>
      <c r="DW695">
        <v>4.7106487000000002E-2</v>
      </c>
      <c r="DX695">
        <v>181.14196910000001</v>
      </c>
      <c r="DY695">
        <v>0.74384452199999995</v>
      </c>
      <c r="DZ695">
        <v>1.4283447279999999</v>
      </c>
      <c r="EA695">
        <v>0.28274352400000002</v>
      </c>
      <c r="EB695">
        <v>0.310164679</v>
      </c>
      <c r="EC695">
        <v>0.28274352400000002</v>
      </c>
      <c r="ED695">
        <v>0.310164679</v>
      </c>
      <c r="EE695">
        <v>0.23775284799999999</v>
      </c>
      <c r="EF695">
        <v>0.274187442</v>
      </c>
      <c r="EG695">
        <v>0.12773310600000001</v>
      </c>
      <c r="EH695">
        <v>0.25212606500000001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50.806680450000002</v>
      </c>
      <c r="EQ695">
        <v>0</v>
      </c>
      <c r="ER695">
        <v>0</v>
      </c>
      <c r="ES695">
        <v>49.193319549999998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46.462237369999997</v>
      </c>
      <c r="FI695">
        <v>0</v>
      </c>
      <c r="FJ695">
        <v>53.537762630000003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2.7134237400000001</v>
      </c>
      <c r="GB695">
        <v>2.2824889530000001</v>
      </c>
      <c r="GC695">
        <v>4.1852280970000004</v>
      </c>
      <c r="GD695">
        <v>261.74145759999999</v>
      </c>
      <c r="GE695">
        <v>2.8170580200000002</v>
      </c>
      <c r="GF695">
        <v>2.3922631349999999</v>
      </c>
      <c r="GG695">
        <v>4.2667922069999999</v>
      </c>
      <c r="GH695">
        <v>271.27086059999999</v>
      </c>
      <c r="GI695">
        <v>1.2161012000000001E-2</v>
      </c>
      <c r="GJ695">
        <v>0</v>
      </c>
      <c r="GK695">
        <v>3.8631480809999998</v>
      </c>
      <c r="GL695">
        <v>0.178361506</v>
      </c>
      <c r="GM695">
        <v>0</v>
      </c>
      <c r="GN695">
        <v>0</v>
      </c>
      <c r="GO695">
        <v>0</v>
      </c>
      <c r="GP695">
        <v>0.105395436</v>
      </c>
      <c r="GQ695">
        <v>0</v>
      </c>
      <c r="GR695">
        <v>0</v>
      </c>
      <c r="GS695">
        <v>0</v>
      </c>
      <c r="GT695">
        <v>9.0619806230000002</v>
      </c>
      <c r="GU695">
        <v>0</v>
      </c>
      <c r="GV695">
        <v>86.359398440000007</v>
      </c>
      <c r="GW695">
        <v>0</v>
      </c>
      <c r="GX695">
        <v>0.41955490699999998</v>
      </c>
      <c r="GY695">
        <v>11.527541169999999</v>
      </c>
      <c r="GZ695">
        <v>0</v>
      </c>
      <c r="HA695">
        <v>4.3611584329999999</v>
      </c>
      <c r="HB695">
        <v>0.15900056800000001</v>
      </c>
      <c r="HC695">
        <v>0</v>
      </c>
      <c r="HD695">
        <v>0</v>
      </c>
      <c r="HE695">
        <v>0</v>
      </c>
      <c r="HF695">
        <v>0.23850085200000001</v>
      </c>
      <c r="HG695">
        <v>0</v>
      </c>
      <c r="HH695">
        <v>0</v>
      </c>
      <c r="HI695">
        <v>0</v>
      </c>
      <c r="HJ695">
        <v>30.709823960000001</v>
      </c>
      <c r="HK695">
        <v>2.1805792159999999</v>
      </c>
      <c r="HL695">
        <v>46.155593410000002</v>
      </c>
      <c r="HM695">
        <v>0</v>
      </c>
      <c r="HN695">
        <v>4.6678023849999999</v>
      </c>
      <c r="HO695">
        <v>3.6483034999999997E-2</v>
      </c>
      <c r="HP695">
        <v>0</v>
      </c>
      <c r="HQ695">
        <v>3.8631480809999998</v>
      </c>
      <c r="HR695">
        <v>0.178361506</v>
      </c>
      <c r="HS695">
        <v>0</v>
      </c>
      <c r="HT695">
        <v>0</v>
      </c>
      <c r="HU695">
        <v>0</v>
      </c>
      <c r="HV695">
        <v>0.105395436</v>
      </c>
      <c r="HW695">
        <v>0</v>
      </c>
      <c r="HX695">
        <v>0</v>
      </c>
      <c r="HY695">
        <v>0</v>
      </c>
      <c r="HZ695">
        <v>8.9950950590000005</v>
      </c>
      <c r="IA695">
        <v>0</v>
      </c>
      <c r="IB695">
        <v>86.339130080000004</v>
      </c>
      <c r="IC695">
        <v>0</v>
      </c>
      <c r="ID695">
        <v>0.48238680099999998</v>
      </c>
      <c r="IE695">
        <v>11.527541169999999</v>
      </c>
      <c r="IF695">
        <v>0</v>
      </c>
      <c r="IG695">
        <v>4.3611584329999999</v>
      </c>
      <c r="IH695">
        <v>0.15900056800000001</v>
      </c>
      <c r="II695">
        <v>0</v>
      </c>
      <c r="IJ695">
        <v>0</v>
      </c>
      <c r="IK695">
        <v>0</v>
      </c>
      <c r="IL695">
        <v>0.23850085200000001</v>
      </c>
      <c r="IM695">
        <v>0</v>
      </c>
      <c r="IN695">
        <v>0</v>
      </c>
      <c r="IO695">
        <v>0</v>
      </c>
      <c r="IP695">
        <v>30.31232254</v>
      </c>
      <c r="IQ695">
        <v>2.1805792159999999</v>
      </c>
      <c r="IR695">
        <v>46.553094829999999</v>
      </c>
      <c r="IS695">
        <v>0</v>
      </c>
      <c r="IT695">
        <v>4.6678023849999999</v>
      </c>
      <c r="IU695">
        <v>5.910251733</v>
      </c>
      <c r="IV695">
        <v>27.46166951</v>
      </c>
      <c r="IW695">
        <v>100</v>
      </c>
      <c r="IX695">
        <v>0</v>
      </c>
      <c r="IY695">
        <v>0</v>
      </c>
      <c r="IZ695">
        <v>0</v>
      </c>
      <c r="JA695">
        <v>0</v>
      </c>
      <c r="JB695">
        <v>96.490630319999994</v>
      </c>
      <c r="JC695">
        <v>0</v>
      </c>
      <c r="JD695">
        <v>0</v>
      </c>
      <c r="JE695">
        <v>3.5093696759999999</v>
      </c>
      <c r="JF695">
        <v>0</v>
      </c>
      <c r="JG695">
        <v>55.637206329999998</v>
      </c>
      <c r="JH695">
        <v>23.844309790000001</v>
      </c>
      <c r="JI695">
        <v>453.94581369999997</v>
      </c>
      <c r="JJ695">
        <v>427.56626670000003</v>
      </c>
      <c r="JK695">
        <v>3.9706783849999998</v>
      </c>
      <c r="JL695">
        <v>3.2683325289999998</v>
      </c>
      <c r="JM695">
        <v>469.7371076</v>
      </c>
      <c r="JN695">
        <v>469.24441560000002</v>
      </c>
      <c r="JO695">
        <v>3.9144751790000001</v>
      </c>
      <c r="JP695">
        <v>3.3048138539999998</v>
      </c>
      <c r="JQ695">
        <v>410.25456159999999</v>
      </c>
      <c r="JR695">
        <v>27.88745553</v>
      </c>
      <c r="JS695">
        <v>4.7516228739999997</v>
      </c>
      <c r="JT695">
        <v>-19.424435240000001</v>
      </c>
      <c r="JU695">
        <v>434.26596160000003</v>
      </c>
      <c r="JV695">
        <v>27.79715998</v>
      </c>
      <c r="JW695">
        <v>4.8372166410000004</v>
      </c>
      <c r="JX695">
        <v>-19.299999239999998</v>
      </c>
      <c r="JY695">
        <v>1.376831597</v>
      </c>
      <c r="JZ695">
        <v>1.5759545939999999</v>
      </c>
      <c r="KA695">
        <v>0.29276509899999997</v>
      </c>
      <c r="KB695">
        <v>0</v>
      </c>
      <c r="KC695">
        <v>14</v>
      </c>
      <c r="KD695">
        <v>14</v>
      </c>
      <c r="KE695">
        <v>21.8933009</v>
      </c>
      <c r="KF695">
        <v>36.255594070000001</v>
      </c>
      <c r="KG695">
        <v>16.67877683</v>
      </c>
      <c r="KH695">
        <v>42.333359450000003</v>
      </c>
      <c r="KI695">
        <v>1.266823544</v>
      </c>
      <c r="KJ695">
        <v>11.22706251</v>
      </c>
      <c r="KK695">
        <v>152.4</v>
      </c>
      <c r="KL695">
        <v>165.97138469999999</v>
      </c>
      <c r="KM695">
        <v>0.97899602500000005</v>
      </c>
      <c r="KN695">
        <v>22.42218171</v>
      </c>
      <c r="KO695">
        <v>152.28764570000001</v>
      </c>
      <c r="KP695">
        <v>168.54408749999999</v>
      </c>
      <c r="KQ695">
        <v>0.33128803899999998</v>
      </c>
      <c r="KR695">
        <v>0.73472204200000002</v>
      </c>
      <c r="KS695">
        <v>0.68776529399999997</v>
      </c>
      <c r="KT695">
        <v>1.0002802660000001</v>
      </c>
      <c r="KU695">
        <v>991.3094572</v>
      </c>
      <c r="KV695">
        <v>915.41510510000001</v>
      </c>
    </row>
    <row r="696" spans="1:308" x14ac:dyDescent="0.35">
      <c r="A696" t="s">
        <v>1493</v>
      </c>
      <c r="B696">
        <f>VLOOKUP(A696,[1]Sheet1!$A:$X,2, FALSE)</f>
        <v>7649</v>
      </c>
      <c r="C696" t="s">
        <v>1494</v>
      </c>
      <c r="E696">
        <v>11.04</v>
      </c>
      <c r="F696">
        <v>23.5</v>
      </c>
      <c r="G696">
        <v>0.34</v>
      </c>
      <c r="H696">
        <v>48.61</v>
      </c>
      <c r="N696">
        <v>1.2600800000000001</v>
      </c>
      <c r="O696">
        <v>5.2602400000000002E-3</v>
      </c>
      <c r="P696">
        <v>3.8405900000000001E-3</v>
      </c>
      <c r="Q696">
        <v>9.0115200000000009</v>
      </c>
      <c r="R696">
        <v>2.4601999999999999</v>
      </c>
      <c r="S696">
        <v>0.115634</v>
      </c>
      <c r="T696">
        <v>0.28417500000000001</v>
      </c>
      <c r="U696">
        <v>5.0209099999999998</v>
      </c>
      <c r="V696">
        <v>5.3566530979239726</v>
      </c>
      <c r="W696">
        <v>14286595</v>
      </c>
      <c r="X696">
        <v>4.0076999999999998</v>
      </c>
      <c r="Y696">
        <v>10.2582</v>
      </c>
      <c r="Z696">
        <v>100</v>
      </c>
      <c r="AA696">
        <v>100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0.98764877600000001</v>
      </c>
      <c r="AH696">
        <v>7.5719739500000003</v>
      </c>
      <c r="AI696">
        <v>0</v>
      </c>
      <c r="AJ696">
        <v>0.84909633299999998</v>
      </c>
      <c r="AK696">
        <v>6.5097385509999999</v>
      </c>
      <c r="AL696">
        <v>0</v>
      </c>
      <c r="AM696">
        <v>21</v>
      </c>
      <c r="AN696">
        <v>20.956746800000001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453.96298230000002</v>
      </c>
      <c r="AZ696">
        <v>454.83916210000001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6.7370312000000002E-2</v>
      </c>
      <c r="CD696">
        <v>8.9827083000000002E-2</v>
      </c>
      <c r="CE696">
        <v>0</v>
      </c>
      <c r="CF696">
        <v>4.4913541000000001E-2</v>
      </c>
      <c r="CG696">
        <v>0</v>
      </c>
      <c r="CH696">
        <v>0</v>
      </c>
      <c r="CI696">
        <v>6.7370312000000002E-2</v>
      </c>
      <c r="CJ696">
        <v>2.2456771E-2</v>
      </c>
      <c r="CK696">
        <v>0</v>
      </c>
      <c r="CL696">
        <v>4.4913541000000001E-2</v>
      </c>
      <c r="CM696">
        <v>0</v>
      </c>
      <c r="CN696">
        <v>0</v>
      </c>
      <c r="CO696">
        <v>0</v>
      </c>
      <c r="CP696">
        <v>0.14037550400000001</v>
      </c>
      <c r="CQ696">
        <v>8.7734690000000004E-2</v>
      </c>
      <c r="CR696">
        <v>0</v>
      </c>
      <c r="CS696">
        <v>1.7546938000000002E-2</v>
      </c>
      <c r="CT696">
        <v>0</v>
      </c>
      <c r="CU696">
        <v>0</v>
      </c>
      <c r="CV696">
        <v>5.2640814000000001E-2</v>
      </c>
      <c r="CW696">
        <v>8.7734690000000008E-3</v>
      </c>
      <c r="CX696">
        <v>0</v>
      </c>
      <c r="CY696">
        <v>7.0187752000000006E-2</v>
      </c>
      <c r="CZ696">
        <v>0</v>
      </c>
      <c r="DA696">
        <v>0</v>
      </c>
      <c r="DB696">
        <v>0</v>
      </c>
      <c r="DC696">
        <v>9.6090206130000002</v>
      </c>
      <c r="DD696">
        <v>0.68112098799999998</v>
      </c>
      <c r="DE696">
        <v>22.524370619999999</v>
      </c>
      <c r="DF696">
        <v>1.7545785169999999</v>
      </c>
      <c r="DG696">
        <v>0.70963490600000001</v>
      </c>
      <c r="DH696">
        <v>1.092318393</v>
      </c>
      <c r="DI696">
        <v>0.112595572</v>
      </c>
      <c r="DJ696">
        <v>2.6279826999999999E-2</v>
      </c>
      <c r="DK696">
        <v>43.304929700000002</v>
      </c>
      <c r="DL696">
        <v>11.25542652</v>
      </c>
      <c r="DM696">
        <v>0.76378537499999999</v>
      </c>
      <c r="DN696">
        <v>20.149930990000001</v>
      </c>
      <c r="DO696">
        <v>2.0432114819999998</v>
      </c>
      <c r="DP696">
        <v>0.89938921199999999</v>
      </c>
      <c r="DQ696">
        <v>1.129087186</v>
      </c>
      <c r="DR696">
        <v>0.13548286400000001</v>
      </c>
      <c r="DS696">
        <v>3.4773115E-2</v>
      </c>
      <c r="DT696">
        <v>44.968858500000003</v>
      </c>
      <c r="DU696">
        <v>0.44174531500000003</v>
      </c>
      <c r="DV696">
        <v>0.37851093800000002</v>
      </c>
      <c r="DW696">
        <v>201.41583220000001</v>
      </c>
      <c r="DX696">
        <v>88.415699020000005</v>
      </c>
      <c r="DY696">
        <v>1.4665829610000001</v>
      </c>
      <c r="DZ696">
        <v>1.253455086</v>
      </c>
      <c r="EA696">
        <v>0.142825062</v>
      </c>
      <c r="EB696">
        <v>0.57711879300000002</v>
      </c>
      <c r="EC696">
        <v>0.142825062</v>
      </c>
      <c r="ED696">
        <v>0.57711879300000002</v>
      </c>
      <c r="EE696">
        <v>4.2798113999999998E-2</v>
      </c>
      <c r="EF696">
        <v>0.268881653</v>
      </c>
      <c r="EG696">
        <v>3.6714336E-2</v>
      </c>
      <c r="EH696">
        <v>0.26259168300000002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31.0577139</v>
      </c>
      <c r="EQ696">
        <v>0</v>
      </c>
      <c r="ER696">
        <v>68.942286100000004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56.48359361</v>
      </c>
      <c r="FI696">
        <v>0</v>
      </c>
      <c r="FJ696">
        <v>43.51640639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3.4161258590000001</v>
      </c>
      <c r="GB696">
        <v>2.9977658429999998</v>
      </c>
      <c r="GC696">
        <v>4.8378386930000001</v>
      </c>
      <c r="GD696">
        <v>329.29400939999999</v>
      </c>
      <c r="GE696">
        <v>3.4149351139999999</v>
      </c>
      <c r="GF696">
        <v>2.9958960189999999</v>
      </c>
      <c r="GG696">
        <v>4.8390142770000004</v>
      </c>
      <c r="GH696">
        <v>329.20329070000003</v>
      </c>
      <c r="GI696">
        <v>6.4001796540000004</v>
      </c>
      <c r="GJ696">
        <v>0</v>
      </c>
      <c r="GK696">
        <v>2.5151583199999998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64.540759039999998</v>
      </c>
      <c r="GU696">
        <v>6.2429822589999997</v>
      </c>
      <c r="GV696">
        <v>10.21783068</v>
      </c>
      <c r="GW696">
        <v>0</v>
      </c>
      <c r="GX696">
        <v>10.083090049999999</v>
      </c>
      <c r="GY696">
        <v>7.2819792950000002</v>
      </c>
      <c r="GZ696">
        <v>0</v>
      </c>
      <c r="HA696">
        <v>5.0973855060000002</v>
      </c>
      <c r="HB696">
        <v>0.83347955799999995</v>
      </c>
      <c r="HC696">
        <v>8.7734690000000008E-3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62.747850499999998</v>
      </c>
      <c r="HK696">
        <v>5.7115283379999999</v>
      </c>
      <c r="HL696">
        <v>8.4400772069999999</v>
      </c>
      <c r="HM696">
        <v>0</v>
      </c>
      <c r="HN696">
        <v>9.8789261269999997</v>
      </c>
      <c r="HO696">
        <v>6.4001796540000004</v>
      </c>
      <c r="HP696">
        <v>0</v>
      </c>
      <c r="HQ696">
        <v>2.5151583199999998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64.540759039999998</v>
      </c>
      <c r="IA696">
        <v>6.2429822589999997</v>
      </c>
      <c r="IB696">
        <v>10.21783068</v>
      </c>
      <c r="IC696">
        <v>0</v>
      </c>
      <c r="ID696">
        <v>10.083090049999999</v>
      </c>
      <c r="IE696">
        <v>7.4311282680000001</v>
      </c>
      <c r="IF696">
        <v>0</v>
      </c>
      <c r="IG696">
        <v>5.0886120369999999</v>
      </c>
      <c r="IH696">
        <v>0.84225302700000004</v>
      </c>
      <c r="II696">
        <v>8.7734690000000008E-3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62.002105630000003</v>
      </c>
      <c r="IQ696">
        <v>5.7115283379999999</v>
      </c>
      <c r="IR696">
        <v>8.4400772069999999</v>
      </c>
      <c r="IS696">
        <v>0</v>
      </c>
      <c r="IT696">
        <v>10.47552202</v>
      </c>
      <c r="IU696">
        <v>62.384909049999997</v>
      </c>
      <c r="IV696">
        <v>60.88787507</v>
      </c>
      <c r="IW696">
        <v>98.630136989999997</v>
      </c>
      <c r="IX696">
        <v>0</v>
      </c>
      <c r="IY696">
        <v>1.3698630140000001</v>
      </c>
      <c r="IZ696">
        <v>0</v>
      </c>
      <c r="JA696">
        <v>0</v>
      </c>
      <c r="JB696">
        <v>88.497982100000002</v>
      </c>
      <c r="JC696">
        <v>0</v>
      </c>
      <c r="JD696">
        <v>11.405509739999999</v>
      </c>
      <c r="JE696">
        <v>9.6508158999999996E-2</v>
      </c>
      <c r="JF696">
        <v>0</v>
      </c>
      <c r="JG696">
        <v>3.4096899000000001</v>
      </c>
      <c r="JH696">
        <v>3.6322903800000002</v>
      </c>
      <c r="JI696">
        <v>552.72765019999997</v>
      </c>
      <c r="JJ696">
        <v>499.8553708</v>
      </c>
      <c r="JK696">
        <v>2.2306505620000001</v>
      </c>
      <c r="JL696">
        <v>2.2327161430000002</v>
      </c>
      <c r="JM696">
        <v>553.60159910000004</v>
      </c>
      <c r="JN696">
        <v>505.34886590000002</v>
      </c>
      <c r="JO696">
        <v>2.2281420989999998</v>
      </c>
      <c r="JP696">
        <v>2.2320192720000001</v>
      </c>
      <c r="JQ696">
        <v>471.44398089999999</v>
      </c>
      <c r="JR696">
        <v>9.5169589269999992</v>
      </c>
      <c r="JS696">
        <v>3.5649372349999999</v>
      </c>
      <c r="JT696">
        <v>-2.3941330860000001</v>
      </c>
      <c r="JU696">
        <v>473.17335589999999</v>
      </c>
      <c r="JV696">
        <v>9.5098824149999999</v>
      </c>
      <c r="JW696">
        <v>3.5551499999999998</v>
      </c>
      <c r="JX696">
        <v>-2.4053375529999999</v>
      </c>
      <c r="JY696">
        <v>1.5082844790000001</v>
      </c>
      <c r="JZ696">
        <v>1.356077966</v>
      </c>
      <c r="KA696">
        <v>0</v>
      </c>
      <c r="KB696">
        <v>0</v>
      </c>
      <c r="KC696">
        <v>13</v>
      </c>
      <c r="KD696">
        <v>13</v>
      </c>
      <c r="KE696">
        <v>12.694264540000001</v>
      </c>
      <c r="KF696">
        <v>50.040808439999999</v>
      </c>
      <c r="KG696">
        <v>10.44328479</v>
      </c>
      <c r="KH696">
        <v>54.339314790000003</v>
      </c>
      <c r="KI696">
        <v>0.91</v>
      </c>
      <c r="KJ696">
        <v>23.383065349999999</v>
      </c>
      <c r="KK696">
        <v>152.4</v>
      </c>
      <c r="KL696">
        <v>155.3621267</v>
      </c>
      <c r="KM696">
        <v>0.91</v>
      </c>
      <c r="KN696">
        <v>27.091940690000001</v>
      </c>
      <c r="KO696">
        <v>152.4</v>
      </c>
      <c r="KP696">
        <v>157.54828040000001</v>
      </c>
      <c r="KQ696">
        <v>0.90947666599999999</v>
      </c>
      <c r="KR696">
        <v>1.4440581969999999</v>
      </c>
      <c r="KS696">
        <v>0.56428208800000001</v>
      </c>
      <c r="KT696">
        <v>0.86919074100000004</v>
      </c>
      <c r="KU696">
        <v>585.35010109999996</v>
      </c>
      <c r="KV696">
        <v>607.88954200000001</v>
      </c>
    </row>
    <row r="697" spans="1:308" x14ac:dyDescent="0.35">
      <c r="A697" t="s">
        <v>1692</v>
      </c>
      <c r="B697">
        <f>VLOOKUP(A697,[1]Sheet1!$A:$X,2, FALSE)</f>
        <v>7449</v>
      </c>
      <c r="C697" t="s">
        <v>1693</v>
      </c>
      <c r="E697">
        <v>11.22</v>
      </c>
      <c r="F697">
        <v>19.43</v>
      </c>
      <c r="G697">
        <v>1.4</v>
      </c>
      <c r="H697">
        <v>52.96</v>
      </c>
      <c r="N697">
        <v>1.2544</v>
      </c>
      <c r="O697">
        <v>5.9802700000000002E-3</v>
      </c>
      <c r="P697">
        <v>3.7131999999999998E-3</v>
      </c>
      <c r="Q697">
        <v>9.6905199999999994</v>
      </c>
      <c r="R697">
        <v>2.8858899999999998</v>
      </c>
      <c r="S697">
        <v>0.12952</v>
      </c>
      <c r="T697">
        <v>0.32596700000000001</v>
      </c>
      <c r="U697">
        <v>5.0882899999999998</v>
      </c>
      <c r="V697">
        <v>6.0205306102019174</v>
      </c>
      <c r="W697">
        <v>11497756</v>
      </c>
      <c r="X697">
        <v>14.8203</v>
      </c>
      <c r="Y697">
        <v>23.234400000000001</v>
      </c>
      <c r="Z697">
        <v>100</v>
      </c>
      <c r="AA697">
        <v>100</v>
      </c>
      <c r="AB697">
        <v>1</v>
      </c>
      <c r="AC697">
        <v>0</v>
      </c>
      <c r="AD697">
        <v>0</v>
      </c>
      <c r="AE697">
        <v>0</v>
      </c>
      <c r="AF697">
        <v>4.2609235000000002E-2</v>
      </c>
      <c r="AG697">
        <v>10.99289488</v>
      </c>
      <c r="AH697">
        <v>38.475132080000002</v>
      </c>
      <c r="AI697">
        <v>0</v>
      </c>
      <c r="AJ697">
        <v>5.5080957550000003</v>
      </c>
      <c r="AK697">
        <v>6.5095677099999998</v>
      </c>
      <c r="AL697">
        <v>0</v>
      </c>
      <c r="AM697">
        <v>25.946559789999998</v>
      </c>
      <c r="AN697">
        <v>26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4.3039631000000002E-2</v>
      </c>
      <c r="AW697">
        <v>4406.3474850000002</v>
      </c>
      <c r="AX697">
        <v>3503.8425779999998</v>
      </c>
      <c r="AY697">
        <v>493.10677779999997</v>
      </c>
      <c r="AZ697">
        <v>579.76538230000006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1.1620699999999999E-2</v>
      </c>
      <c r="CR697">
        <v>0</v>
      </c>
      <c r="CS697">
        <v>1.1620699999999999E-2</v>
      </c>
      <c r="CT697">
        <v>7.7471340000000001E-3</v>
      </c>
      <c r="CU697">
        <v>0</v>
      </c>
      <c r="CV697">
        <v>1.5494267000000001E-2</v>
      </c>
      <c r="CW697">
        <v>1.1620699999999999E-2</v>
      </c>
      <c r="CX697">
        <v>0</v>
      </c>
      <c r="CY697">
        <v>3.8735670000000001E-3</v>
      </c>
      <c r="CZ697">
        <v>7.7471340000000001E-3</v>
      </c>
      <c r="DA697">
        <v>0</v>
      </c>
      <c r="DB697">
        <v>0</v>
      </c>
      <c r="DC697">
        <v>12.542360309999999</v>
      </c>
      <c r="DD697">
        <v>0.82840102900000001</v>
      </c>
      <c r="DE697">
        <v>18.29392052</v>
      </c>
      <c r="DF697">
        <v>2.2688250540000001</v>
      </c>
      <c r="DG697">
        <v>1.047713041</v>
      </c>
      <c r="DH697">
        <v>1.1578279730000001</v>
      </c>
      <c r="DI697">
        <v>0.15337300300000001</v>
      </c>
      <c r="DJ697">
        <v>4.1411999999999997E-2</v>
      </c>
      <c r="DK697">
        <v>46.269489290000003</v>
      </c>
      <c r="DL697">
        <v>11.83780752</v>
      </c>
      <c r="DM697">
        <v>0.85462013299999995</v>
      </c>
      <c r="DN697">
        <v>19.217480139999999</v>
      </c>
      <c r="DO697">
        <v>2.1452151210000001</v>
      </c>
      <c r="DP697">
        <v>0.97888707200000002</v>
      </c>
      <c r="DQ697">
        <v>1.1402615229999999</v>
      </c>
      <c r="DR697">
        <v>0.144291955</v>
      </c>
      <c r="DS697">
        <v>4.1709739000000003E-2</v>
      </c>
      <c r="DT697">
        <v>45.600726379999998</v>
      </c>
      <c r="DU697">
        <v>0.32908299600000002</v>
      </c>
      <c r="DV697">
        <v>0.36050004400000002</v>
      </c>
      <c r="DW697">
        <v>8.7729998000000003E-2</v>
      </c>
      <c r="DX697">
        <v>48.089334430000001</v>
      </c>
      <c r="DY697">
        <v>1.0868610139999999</v>
      </c>
      <c r="DZ697">
        <v>1.1728213590000001</v>
      </c>
      <c r="EA697">
        <v>0.21679723100000001</v>
      </c>
      <c r="EB697">
        <v>0.10787883500000001</v>
      </c>
      <c r="EC697">
        <v>0.21679723100000001</v>
      </c>
      <c r="ED697">
        <v>0.10787883500000001</v>
      </c>
      <c r="EE697">
        <v>0.26994048700000001</v>
      </c>
      <c r="EF697">
        <v>0.29472399300000002</v>
      </c>
      <c r="EG697">
        <v>5.1742718E-2</v>
      </c>
      <c r="EH697">
        <v>0.31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68.974312260000005</v>
      </c>
      <c r="EQ697">
        <v>0</v>
      </c>
      <c r="ER697">
        <v>31.025687739999999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80.364889989999995</v>
      </c>
      <c r="FI697">
        <v>0</v>
      </c>
      <c r="FJ697">
        <v>19.635110009999998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3.43498774</v>
      </c>
      <c r="GB697">
        <v>3.0847460409999998</v>
      </c>
      <c r="GC697">
        <v>4.6199082340000004</v>
      </c>
      <c r="GD697">
        <v>329.13273450000003</v>
      </c>
      <c r="GE697">
        <v>2.7114873990000001</v>
      </c>
      <c r="GF697">
        <v>2.4448483560000001</v>
      </c>
      <c r="GG697">
        <v>3.6125533910000001</v>
      </c>
      <c r="GH697">
        <v>259.67380159999999</v>
      </c>
      <c r="GI697">
        <v>3.6436508999999999E-2</v>
      </c>
      <c r="GJ697">
        <v>0</v>
      </c>
      <c r="GK697">
        <v>4.0930345539999999</v>
      </c>
      <c r="GL697">
        <v>0</v>
      </c>
      <c r="GM697">
        <v>0</v>
      </c>
      <c r="GN697">
        <v>0</v>
      </c>
      <c r="GO697">
        <v>0</v>
      </c>
      <c r="GP697">
        <v>0.11538228</v>
      </c>
      <c r="GQ697">
        <v>0</v>
      </c>
      <c r="GR697">
        <v>0</v>
      </c>
      <c r="GS697">
        <v>0</v>
      </c>
      <c r="GT697">
        <v>0.522256634</v>
      </c>
      <c r="GU697">
        <v>26.865852919999998</v>
      </c>
      <c r="GV697">
        <v>64.741604420000002</v>
      </c>
      <c r="GW697">
        <v>0.85625797000000003</v>
      </c>
      <c r="GX697">
        <v>2.769174713</v>
      </c>
      <c r="GY697">
        <v>15.161140380000001</v>
      </c>
      <c r="GZ697">
        <v>0</v>
      </c>
      <c r="HA697">
        <v>2.0529903940000001</v>
      </c>
      <c r="HB697">
        <v>0</v>
      </c>
      <c r="HC697">
        <v>0</v>
      </c>
      <c r="HD697">
        <v>0</v>
      </c>
      <c r="HE697">
        <v>0</v>
      </c>
      <c r="HF697">
        <v>0.67787418700000002</v>
      </c>
      <c r="HG697">
        <v>1.9367834E-2</v>
      </c>
      <c r="HH697">
        <v>0</v>
      </c>
      <c r="HI697">
        <v>0</v>
      </c>
      <c r="HJ697">
        <v>60.849860550000002</v>
      </c>
      <c r="HK697">
        <v>9.4437558100000007</v>
      </c>
      <c r="HL697">
        <v>7.2474434460000001</v>
      </c>
      <c r="HM697">
        <v>7.7471336000000002E-2</v>
      </c>
      <c r="HN697">
        <v>4.4700960639999998</v>
      </c>
      <c r="HO697">
        <v>3.6436508999999999E-2</v>
      </c>
      <c r="HP697">
        <v>0</v>
      </c>
      <c r="HQ697">
        <v>4.0930345539999999</v>
      </c>
      <c r="HR697">
        <v>0</v>
      </c>
      <c r="HS697">
        <v>0</v>
      </c>
      <c r="HT697">
        <v>0</v>
      </c>
      <c r="HU697">
        <v>0</v>
      </c>
      <c r="HV697">
        <v>0.11538228</v>
      </c>
      <c r="HW697">
        <v>0</v>
      </c>
      <c r="HX697">
        <v>0</v>
      </c>
      <c r="HY697">
        <v>0</v>
      </c>
      <c r="HZ697">
        <v>0.522256634</v>
      </c>
      <c r="IA697">
        <v>26.483269570000001</v>
      </c>
      <c r="IB697">
        <v>65.124187770000006</v>
      </c>
      <c r="IC697">
        <v>0.85625797000000003</v>
      </c>
      <c r="ID697">
        <v>2.769174713</v>
      </c>
      <c r="IE697">
        <v>15.161140380000001</v>
      </c>
      <c r="IF697">
        <v>0</v>
      </c>
      <c r="IG697">
        <v>2.0529903940000001</v>
      </c>
      <c r="IH697">
        <v>0</v>
      </c>
      <c r="II697">
        <v>0</v>
      </c>
      <c r="IJ697">
        <v>0</v>
      </c>
      <c r="IK697">
        <v>0</v>
      </c>
      <c r="IL697">
        <v>0.67787418700000002</v>
      </c>
      <c r="IM697">
        <v>1.9367834E-2</v>
      </c>
      <c r="IN697">
        <v>0</v>
      </c>
      <c r="IO697">
        <v>0</v>
      </c>
      <c r="IP697">
        <v>60.110009300000002</v>
      </c>
      <c r="IQ697">
        <v>9.4437558100000007</v>
      </c>
      <c r="IR697">
        <v>7.9872947009999997</v>
      </c>
      <c r="IS697">
        <v>7.7471336000000002E-2</v>
      </c>
      <c r="IT697">
        <v>4.4700960639999998</v>
      </c>
      <c r="IU697">
        <v>0.13967328600000001</v>
      </c>
      <c r="IV697">
        <v>48.125193680000002</v>
      </c>
      <c r="IW697">
        <v>96.155948260000002</v>
      </c>
      <c r="IX697">
        <v>0</v>
      </c>
      <c r="IY697">
        <v>3.8440517399999998</v>
      </c>
      <c r="IZ697">
        <v>0</v>
      </c>
      <c r="JA697">
        <v>0</v>
      </c>
      <c r="JB697">
        <v>96.025720480000004</v>
      </c>
      <c r="JC697">
        <v>0</v>
      </c>
      <c r="JD697">
        <v>0</v>
      </c>
      <c r="JE697">
        <v>3.9742795169999998</v>
      </c>
      <c r="JF697">
        <v>0</v>
      </c>
      <c r="JG697">
        <v>44.60324292</v>
      </c>
      <c r="JH697">
        <v>10.35374378</v>
      </c>
      <c r="JI697">
        <v>513.47519260000001</v>
      </c>
      <c r="JJ697">
        <v>462.53354689999998</v>
      </c>
      <c r="JK697">
        <v>3.60367441</v>
      </c>
      <c r="JL697">
        <v>3.278275802</v>
      </c>
      <c r="JM697">
        <v>552.59552610000003</v>
      </c>
      <c r="JN697">
        <v>480.34213949999997</v>
      </c>
      <c r="JO697">
        <v>3.6978484890000001</v>
      </c>
      <c r="JP697">
        <v>3.2838157149999998</v>
      </c>
      <c r="JQ697">
        <v>480.9995912</v>
      </c>
      <c r="JR697">
        <v>27.913001430000001</v>
      </c>
      <c r="JS697">
        <v>4.8192269430000003</v>
      </c>
      <c r="JT697">
        <v>-19.700000760000002</v>
      </c>
      <c r="JU697">
        <v>491.79347389999998</v>
      </c>
      <c r="JV697">
        <v>28.192854000000001</v>
      </c>
      <c r="JW697">
        <v>4.9446089110000004</v>
      </c>
      <c r="JX697">
        <v>-19.614727739999999</v>
      </c>
      <c r="JY697">
        <v>1.402270004</v>
      </c>
      <c r="JZ697">
        <v>0.55819249000000004</v>
      </c>
      <c r="KA697">
        <v>0.33737508700000002</v>
      </c>
      <c r="KB697">
        <v>0</v>
      </c>
      <c r="KC697">
        <v>18.886439549999999</v>
      </c>
      <c r="KD697">
        <v>18.9501472</v>
      </c>
      <c r="KE697">
        <v>17.4134973</v>
      </c>
      <c r="KF697">
        <v>29.03349365</v>
      </c>
      <c r="KG697">
        <v>25.867071580000001</v>
      </c>
      <c r="KH697">
        <v>24.109539049999999</v>
      </c>
      <c r="KI697">
        <v>1.707750653</v>
      </c>
      <c r="KJ697">
        <v>3.4237644989999998</v>
      </c>
      <c r="KK697">
        <v>152.4</v>
      </c>
      <c r="KL697">
        <v>147.19820060000001</v>
      </c>
      <c r="KM697">
        <v>0.80210257200000001</v>
      </c>
      <c r="KN697">
        <v>2.9803009760000001</v>
      </c>
      <c r="KO697">
        <v>151.4859653</v>
      </c>
      <c r="KP697">
        <v>162.87869029999999</v>
      </c>
      <c r="KQ697">
        <v>0.36655762200000003</v>
      </c>
      <c r="KR697">
        <v>0.57801171500000004</v>
      </c>
      <c r="KS697">
        <v>0.30420054000000002</v>
      </c>
      <c r="KT697">
        <v>0.55690767399999996</v>
      </c>
      <c r="KU697">
        <v>970.37323130000004</v>
      </c>
      <c r="KV697">
        <v>865.36488999999995</v>
      </c>
    </row>
    <row r="698" spans="1:308" x14ac:dyDescent="0.35">
      <c r="A698" t="s">
        <v>1495</v>
      </c>
      <c r="B698">
        <f>VLOOKUP(A698,[1]Sheet1!$A:$X,2, FALSE)</f>
        <v>7559</v>
      </c>
      <c r="C698" t="s">
        <v>1496</v>
      </c>
      <c r="E698">
        <v>8.48</v>
      </c>
      <c r="F698">
        <v>26.2</v>
      </c>
      <c r="G698">
        <v>0.08</v>
      </c>
      <c r="H698">
        <v>78.84</v>
      </c>
      <c r="I698">
        <v>-0.88901729083334935</v>
      </c>
      <c r="J698">
        <v>0.20300753933123941</v>
      </c>
      <c r="K698">
        <v>7.5570524066334049E-2</v>
      </c>
      <c r="L698">
        <v>0.12727683115217239</v>
      </c>
      <c r="M698">
        <v>-1.7359905659472149E-2</v>
      </c>
      <c r="N698">
        <v>1.2555799999999999</v>
      </c>
      <c r="O698">
        <v>8.0126299999999998E-3</v>
      </c>
      <c r="P698">
        <v>4.3956200000000003E-3</v>
      </c>
      <c r="Q698">
        <v>9.4440500000000007</v>
      </c>
      <c r="R698">
        <v>3.3522500000000002</v>
      </c>
      <c r="S698">
        <v>0.13877800000000001</v>
      </c>
      <c r="T698">
        <v>0.245781</v>
      </c>
      <c r="U698">
        <v>5.20716</v>
      </c>
      <c r="V698">
        <v>4.5073108254793146</v>
      </c>
      <c r="W698">
        <v>14179984</v>
      </c>
      <c r="X698">
        <v>250.8192</v>
      </c>
      <c r="Y698">
        <v>882.79740000000004</v>
      </c>
      <c r="Z698">
        <v>72.634272019999997</v>
      </c>
      <c r="AA698">
        <v>92.220604640000005</v>
      </c>
      <c r="AB698">
        <v>1</v>
      </c>
      <c r="AC698">
        <v>6.0763846000000003E-2</v>
      </c>
      <c r="AD698">
        <v>0.329013995</v>
      </c>
      <c r="AE698">
        <v>1.3708033999999999E-2</v>
      </c>
      <c r="AF698">
        <v>9.8719956999999997E-2</v>
      </c>
      <c r="AG698">
        <v>3.5321131280000002</v>
      </c>
      <c r="AH698">
        <v>25.679401599999998</v>
      </c>
      <c r="AI698">
        <v>0</v>
      </c>
      <c r="AJ698">
        <v>4.1589270000000003</v>
      </c>
      <c r="AK698">
        <v>30.066169720000001</v>
      </c>
      <c r="AL698">
        <v>0</v>
      </c>
      <c r="AM698">
        <v>26.010317480000001</v>
      </c>
      <c r="AN698">
        <v>25.845266639999998</v>
      </c>
      <c r="AO698">
        <v>0</v>
      </c>
      <c r="AP698">
        <v>0</v>
      </c>
      <c r="AQ698">
        <v>6.5899767999999997E-2</v>
      </c>
      <c r="AR698">
        <v>0.25552088699999997</v>
      </c>
      <c r="AS698">
        <v>5.4916469999999997E-3</v>
      </c>
      <c r="AT698">
        <v>433525.58</v>
      </c>
      <c r="AU698">
        <v>0</v>
      </c>
      <c r="AV698">
        <v>3.685397E-3</v>
      </c>
      <c r="AW698">
        <v>104812.47070000001</v>
      </c>
      <c r="AX698">
        <v>2348.6963940000001</v>
      </c>
      <c r="AY698">
        <v>569.31037240000001</v>
      </c>
      <c r="AZ698">
        <v>588.03818179999996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7.1764799999999998E-4</v>
      </c>
      <c r="CD698">
        <v>2.8705940000000002E-3</v>
      </c>
      <c r="CE698">
        <v>0</v>
      </c>
      <c r="CF698">
        <v>3.5882399999999999E-4</v>
      </c>
      <c r="CG698">
        <v>0</v>
      </c>
      <c r="CH698">
        <v>3.5882420000000002E-3</v>
      </c>
      <c r="CI698">
        <v>1.4352970000000001E-3</v>
      </c>
      <c r="CJ698">
        <v>4.3058899999999997E-3</v>
      </c>
      <c r="CK698">
        <v>3.5882399999999999E-4</v>
      </c>
      <c r="CL698">
        <v>3.5882399999999999E-4</v>
      </c>
      <c r="CM698">
        <v>1.4352968000000001E-2</v>
      </c>
      <c r="CN698">
        <v>1.7941210000000001E-3</v>
      </c>
      <c r="CO698">
        <v>1.4352970000000001E-3</v>
      </c>
      <c r="CP698">
        <v>3.0584600000000003E-4</v>
      </c>
      <c r="CQ698">
        <v>3.0584589999999999E-3</v>
      </c>
      <c r="CR698">
        <v>0</v>
      </c>
      <c r="CS698">
        <v>6.1169200000000005E-4</v>
      </c>
      <c r="CT698">
        <v>7.1364099999999999E-4</v>
      </c>
      <c r="CU698">
        <v>1.8350759999999999E-3</v>
      </c>
      <c r="CV698">
        <v>1.7331270000000001E-3</v>
      </c>
      <c r="CW698">
        <v>2.650665E-3</v>
      </c>
      <c r="CX698">
        <v>6.1169200000000005E-4</v>
      </c>
      <c r="CY698">
        <v>4.0779500000000002E-4</v>
      </c>
      <c r="CZ698">
        <v>4.0779459999999998E-3</v>
      </c>
      <c r="DA698">
        <v>7.1364099999999999E-4</v>
      </c>
      <c r="DB698">
        <v>1.5292299999999999E-3</v>
      </c>
      <c r="DC698">
        <v>12.258640209999999</v>
      </c>
      <c r="DD698">
        <v>1.305892512</v>
      </c>
      <c r="DE698">
        <v>17.73500885</v>
      </c>
      <c r="DF698">
        <v>2.22779024</v>
      </c>
      <c r="DG698">
        <v>1.1735875149999999</v>
      </c>
      <c r="DH698">
        <v>1.143151126</v>
      </c>
      <c r="DI698">
        <v>0.153120851</v>
      </c>
      <c r="DJ698">
        <v>5.6710576999999998E-2</v>
      </c>
      <c r="DK698">
        <v>46.374255130000002</v>
      </c>
      <c r="DL698">
        <v>12.454966880000001</v>
      </c>
      <c r="DM698">
        <v>0.94694047400000003</v>
      </c>
      <c r="DN698">
        <v>18.110466750000001</v>
      </c>
      <c r="DO698">
        <v>2.2571785790000001</v>
      </c>
      <c r="DP698">
        <v>1.077331569</v>
      </c>
      <c r="DQ698">
        <v>1.1565088569999999</v>
      </c>
      <c r="DR698">
        <v>0.153066865</v>
      </c>
      <c r="DS698">
        <v>4.5119249E-2</v>
      </c>
      <c r="DT698">
        <v>46.400798969999997</v>
      </c>
      <c r="DU698">
        <v>0.352783016</v>
      </c>
      <c r="DV698">
        <v>0.334340309</v>
      </c>
      <c r="DW698">
        <v>7.5617929669999997</v>
      </c>
      <c r="DX698">
        <v>4.2770254760000004</v>
      </c>
      <c r="DY698">
        <v>2.1260123129999999</v>
      </c>
      <c r="DZ698">
        <v>1.345081303</v>
      </c>
      <c r="EA698">
        <v>0.34392336800000001</v>
      </c>
      <c r="EB698">
        <v>0.490102025</v>
      </c>
      <c r="EC698">
        <v>0.34611679499999998</v>
      </c>
      <c r="ED698">
        <v>0.49550675</v>
      </c>
      <c r="EE698">
        <v>0.169036714</v>
      </c>
      <c r="EF698">
        <v>0.28052503600000001</v>
      </c>
      <c r="EG698">
        <v>0.20345234000000001</v>
      </c>
      <c r="EH698">
        <v>0.293696448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97.854507170000005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2.1454928340000001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98.742084169999998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1.257915828</v>
      </c>
      <c r="FQ698">
        <v>0</v>
      </c>
      <c r="FR698">
        <v>0</v>
      </c>
      <c r="FS698">
        <v>0</v>
      </c>
      <c r="FT698">
        <v>0</v>
      </c>
      <c r="FU698">
        <v>5.4916469999999997E-3</v>
      </c>
      <c r="FV698">
        <v>433525.58</v>
      </c>
      <c r="FW698">
        <v>0</v>
      </c>
      <c r="FX698">
        <v>3.685397E-3</v>
      </c>
      <c r="FY698">
        <v>104812.47070000001</v>
      </c>
      <c r="FZ698">
        <v>2348.6963940000001</v>
      </c>
      <c r="GA698">
        <v>2.8243864360000002</v>
      </c>
      <c r="GB698">
        <v>2.3816050880000001</v>
      </c>
      <c r="GC698">
        <v>4.3366077159999996</v>
      </c>
      <c r="GD698">
        <v>272.4670648</v>
      </c>
      <c r="GE698">
        <v>2.7739613740000002</v>
      </c>
      <c r="GF698">
        <v>2.3362748099999999</v>
      </c>
      <c r="GG698">
        <v>4.2689179529999999</v>
      </c>
      <c r="GH698">
        <v>267.65959770000001</v>
      </c>
      <c r="GI698">
        <v>9.9252555289999993</v>
      </c>
      <c r="GJ698">
        <v>0</v>
      </c>
      <c r="GK698">
        <v>4.0929143430000003</v>
      </c>
      <c r="GL698">
        <v>0.31616960500000002</v>
      </c>
      <c r="GM698">
        <v>9.8802999999999998E-3</v>
      </c>
      <c r="GN698">
        <v>0</v>
      </c>
      <c r="GO698">
        <v>2.470075E-3</v>
      </c>
      <c r="GP698">
        <v>0.85316391899999999</v>
      </c>
      <c r="GQ698">
        <v>0</v>
      </c>
      <c r="GR698">
        <v>0</v>
      </c>
      <c r="GS698">
        <v>0</v>
      </c>
      <c r="GT698">
        <v>25.16067838</v>
      </c>
      <c r="GU698">
        <v>0.78251977299999997</v>
      </c>
      <c r="GV698">
        <v>56.76924065</v>
      </c>
      <c r="GW698">
        <v>8.2006491000000001E-2</v>
      </c>
      <c r="GX698">
        <v>2.005700933</v>
      </c>
      <c r="GY698">
        <v>2.672292857</v>
      </c>
      <c r="GZ698">
        <v>0</v>
      </c>
      <c r="HA698">
        <v>4.376621611</v>
      </c>
      <c r="HB698">
        <v>0.60459064399999995</v>
      </c>
      <c r="HC698">
        <v>1.7245592000000001E-2</v>
      </c>
      <c r="HD698">
        <v>2.9848140000000001E-3</v>
      </c>
      <c r="HE698">
        <v>2.896375E-2</v>
      </c>
      <c r="HF698">
        <v>0.23513700800000001</v>
      </c>
      <c r="HG698">
        <v>0</v>
      </c>
      <c r="HH698">
        <v>0</v>
      </c>
      <c r="HI698">
        <v>0</v>
      </c>
      <c r="HJ698">
        <v>19.868358650000001</v>
      </c>
      <c r="HK698">
        <v>0.80037232800000002</v>
      </c>
      <c r="HL698">
        <v>67.674465139999995</v>
      </c>
      <c r="HM698">
        <v>5.2842261000000001E-2</v>
      </c>
      <c r="HN698">
        <v>3.6661253469999999</v>
      </c>
      <c r="HO698">
        <v>9.8872163739999994</v>
      </c>
      <c r="HP698">
        <v>0</v>
      </c>
      <c r="HQ698">
        <v>4.0869861629999997</v>
      </c>
      <c r="HR698">
        <v>0.31172347</v>
      </c>
      <c r="HS698">
        <v>2.0254615E-2</v>
      </c>
      <c r="HT698">
        <v>0</v>
      </c>
      <c r="HU698">
        <v>2.470075E-3</v>
      </c>
      <c r="HV698">
        <v>0.85316391899999999</v>
      </c>
      <c r="HW698">
        <v>0</v>
      </c>
      <c r="HX698">
        <v>0</v>
      </c>
      <c r="HY698">
        <v>0</v>
      </c>
      <c r="HZ698">
        <v>25.05150106</v>
      </c>
      <c r="IA698">
        <v>0.78251977299999997</v>
      </c>
      <c r="IB698">
        <v>56.910528939999999</v>
      </c>
      <c r="IC698">
        <v>8.2006491000000001E-2</v>
      </c>
      <c r="ID698">
        <v>2.0116291130000001</v>
      </c>
      <c r="IE698">
        <v>2.6684236530000001</v>
      </c>
      <c r="IF698">
        <v>0</v>
      </c>
      <c r="IG698">
        <v>4.3676671689999997</v>
      </c>
      <c r="IH698">
        <v>0.59784717499999995</v>
      </c>
      <c r="II698">
        <v>3.1064174999999999E-2</v>
      </c>
      <c r="IJ698">
        <v>4.8641409999999998E-3</v>
      </c>
      <c r="IK698">
        <v>2.8189908999999999E-2</v>
      </c>
      <c r="IL698">
        <v>0.23513700800000001</v>
      </c>
      <c r="IM698">
        <v>0</v>
      </c>
      <c r="IN698">
        <v>0</v>
      </c>
      <c r="IO698">
        <v>0</v>
      </c>
      <c r="IP698">
        <v>19.804129880000001</v>
      </c>
      <c r="IQ698">
        <v>0.80037232800000002</v>
      </c>
      <c r="IR698">
        <v>67.612005139999994</v>
      </c>
      <c r="IS698">
        <v>5.2842261000000001E-2</v>
      </c>
      <c r="IT698">
        <v>3.79745716</v>
      </c>
      <c r="IU698">
        <v>18.11553035</v>
      </c>
      <c r="IV698">
        <v>14.149565709999999</v>
      </c>
      <c r="IW698">
        <v>79.340337579999996</v>
      </c>
      <c r="IX698">
        <v>0</v>
      </c>
      <c r="IY698">
        <v>13.77992594</v>
      </c>
      <c r="IZ698">
        <v>0.31002411299999999</v>
      </c>
      <c r="JA698">
        <v>6.5697123670000002</v>
      </c>
      <c r="JB698">
        <v>92.942808850000006</v>
      </c>
      <c r="JC698">
        <v>0</v>
      </c>
      <c r="JD698">
        <v>4.7274606840000004</v>
      </c>
      <c r="JE698">
        <v>0.46019619</v>
      </c>
      <c r="JF698">
        <v>1.8695342779999999</v>
      </c>
      <c r="JG698">
        <v>32.240946530000002</v>
      </c>
      <c r="JH698">
        <v>38.491433829999998</v>
      </c>
      <c r="JI698">
        <v>463.19264379999998</v>
      </c>
      <c r="JJ698">
        <v>418.99573500000002</v>
      </c>
      <c r="JK698">
        <v>2.8889681509999998</v>
      </c>
      <c r="JL698">
        <v>2.177167292</v>
      </c>
      <c r="JM698">
        <v>452.83505029999998</v>
      </c>
      <c r="JN698">
        <v>406.04023009999997</v>
      </c>
      <c r="JO698">
        <v>3.0475913389999998</v>
      </c>
      <c r="JP698">
        <v>2.3018673170000001</v>
      </c>
      <c r="JQ698">
        <v>433.36940129999999</v>
      </c>
      <c r="JR698">
        <v>27.113638080000001</v>
      </c>
      <c r="JS698">
        <v>3.7983308839999999</v>
      </c>
      <c r="JT698">
        <v>-20.68448424</v>
      </c>
      <c r="JU698">
        <v>429.84968859999998</v>
      </c>
      <c r="JV698">
        <v>27.0998561</v>
      </c>
      <c r="JW698">
        <v>3.8773077819999999</v>
      </c>
      <c r="JX698">
        <v>-20.569122400000001</v>
      </c>
      <c r="JY698">
        <v>1.4825803719999999</v>
      </c>
      <c r="JZ698">
        <v>1.5564026479999999</v>
      </c>
      <c r="KA698">
        <v>6.7777904999999999E-2</v>
      </c>
      <c r="KB698">
        <v>0.17784374999999999</v>
      </c>
      <c r="KC698">
        <v>10.97180556</v>
      </c>
      <c r="KD698">
        <v>10.91475664</v>
      </c>
      <c r="KE698">
        <v>26.248618239999999</v>
      </c>
      <c r="KF698">
        <v>26.955795519999999</v>
      </c>
      <c r="KG698">
        <v>26.589271239999999</v>
      </c>
      <c r="KH698">
        <v>26.630738210000001</v>
      </c>
      <c r="KI698">
        <v>1.023547118</v>
      </c>
      <c r="KJ698">
        <v>2.6019246759999999</v>
      </c>
      <c r="KK698">
        <v>152.24226730000001</v>
      </c>
      <c r="KL698">
        <v>157.90711039999999</v>
      </c>
      <c r="KM698">
        <v>1.083548248</v>
      </c>
      <c r="KN698">
        <v>2.1614974810000001</v>
      </c>
      <c r="KO698">
        <v>152.22998089999999</v>
      </c>
      <c r="KP698">
        <v>156.24367770000001</v>
      </c>
      <c r="KQ698">
        <v>0.43865798299999997</v>
      </c>
      <c r="KR698">
        <v>0.72206270900000002</v>
      </c>
      <c r="KS698">
        <v>0.41368075700000001</v>
      </c>
      <c r="KT698">
        <v>0.649595115</v>
      </c>
      <c r="KU698">
        <v>1030.5968270000001</v>
      </c>
      <c r="KV698">
        <v>991.98835110000005</v>
      </c>
    </row>
    <row r="699" spans="1:308" x14ac:dyDescent="0.35">
      <c r="A699" t="s">
        <v>1587</v>
      </c>
      <c r="B699">
        <f>VLOOKUP(A699,[1]Sheet1!$A:$X,2, FALSE)</f>
        <v>6964</v>
      </c>
      <c r="C699" t="s">
        <v>1588</v>
      </c>
      <c r="E699">
        <v>7.86</v>
      </c>
      <c r="F699">
        <v>29.33</v>
      </c>
      <c r="G699">
        <v>0.08</v>
      </c>
      <c r="H699">
        <v>49.69</v>
      </c>
      <c r="N699">
        <v>1.25213</v>
      </c>
      <c r="O699">
        <v>7.5719999999999997E-3</v>
      </c>
      <c r="P699">
        <v>4.1522299999999998E-3</v>
      </c>
      <c r="Q699">
        <v>9.8840199999999996</v>
      </c>
      <c r="R699">
        <v>3.4882</v>
      </c>
      <c r="S699">
        <v>0.13326099999999999</v>
      </c>
      <c r="T699">
        <v>0.34914200000000001</v>
      </c>
      <c r="U699">
        <v>4.87127</v>
      </c>
      <c r="V699">
        <v>6.6880161948903654</v>
      </c>
      <c r="W699">
        <v>14679296</v>
      </c>
      <c r="X699">
        <v>4.4775</v>
      </c>
      <c r="Y699">
        <v>30.541499999999999</v>
      </c>
      <c r="Z699">
        <v>100</v>
      </c>
      <c r="AA699">
        <v>100</v>
      </c>
      <c r="AB699">
        <v>1</v>
      </c>
      <c r="AC699">
        <v>0</v>
      </c>
      <c r="AD699">
        <v>0</v>
      </c>
      <c r="AE699">
        <v>0</v>
      </c>
      <c r="AF699">
        <v>0.13260645400000001</v>
      </c>
      <c r="AG699">
        <v>2.005025126</v>
      </c>
      <c r="AH699">
        <v>5.0653266329999997</v>
      </c>
      <c r="AI699">
        <v>0</v>
      </c>
      <c r="AJ699">
        <v>2.4635332249999999</v>
      </c>
      <c r="AK699">
        <v>6.2236628850000004</v>
      </c>
      <c r="AL699">
        <v>0</v>
      </c>
      <c r="AM699">
        <v>25.382914570000001</v>
      </c>
      <c r="AN699">
        <v>23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551.19661710000003</v>
      </c>
      <c r="AZ699">
        <v>574.50838339999996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5.8936199999999996E-3</v>
      </c>
      <c r="CQ699">
        <v>8.8404299999999998E-3</v>
      </c>
      <c r="CR699">
        <v>5.8936199999999996E-3</v>
      </c>
      <c r="CS699">
        <v>5.8936199999999996E-3</v>
      </c>
      <c r="CT699">
        <v>2.9468101E-2</v>
      </c>
      <c r="CU699">
        <v>8.8404299999999998E-3</v>
      </c>
      <c r="CV699">
        <v>2.6521290999999999E-2</v>
      </c>
      <c r="CW699">
        <v>8.8404299999999998E-3</v>
      </c>
      <c r="CX699">
        <v>0</v>
      </c>
      <c r="CY699">
        <v>5.8936199999999996E-3</v>
      </c>
      <c r="CZ699">
        <v>1.1787239999999999E-2</v>
      </c>
      <c r="DA699">
        <v>0</v>
      </c>
      <c r="DB699">
        <v>0</v>
      </c>
      <c r="DC699">
        <v>8.3916893009999995</v>
      </c>
      <c r="DD699">
        <v>0.62000000499999997</v>
      </c>
      <c r="DE699">
        <v>24.280000690000001</v>
      </c>
      <c r="DF699">
        <v>1.5411670209999999</v>
      </c>
      <c r="DG699">
        <v>0.56933301700000005</v>
      </c>
      <c r="DH699">
        <v>1.065132022</v>
      </c>
      <c r="DI699">
        <v>9.5673001999999993E-2</v>
      </c>
      <c r="DJ699">
        <v>0.02</v>
      </c>
      <c r="DK699">
        <v>42.074642179999998</v>
      </c>
      <c r="DL699">
        <v>11.508956100000001</v>
      </c>
      <c r="DM699">
        <v>0.77651484100000001</v>
      </c>
      <c r="DN699">
        <v>19.784291700000001</v>
      </c>
      <c r="DO699">
        <v>2.0876579909999999</v>
      </c>
      <c r="DP699">
        <v>0.92860942400000002</v>
      </c>
      <c r="DQ699">
        <v>1.1347492020000001</v>
      </c>
      <c r="DR699">
        <v>0.13900727199999999</v>
      </c>
      <c r="DS699">
        <v>3.6080993999999998E-2</v>
      </c>
      <c r="DT699">
        <v>45.225086429999998</v>
      </c>
      <c r="DU699">
        <v>0.48849999900000002</v>
      </c>
      <c r="DV699">
        <v>0.36877349399999998</v>
      </c>
      <c r="DW699">
        <v>284.96667480000002</v>
      </c>
      <c r="DX699">
        <v>71.014840489999997</v>
      </c>
      <c r="DY699">
        <v>1.6241669649999999</v>
      </c>
      <c r="DZ699">
        <v>1.2206355849999999</v>
      </c>
      <c r="EA699">
        <v>0.18090452300000001</v>
      </c>
      <c r="EB699">
        <v>0.15871519100000001</v>
      </c>
      <c r="EC699">
        <v>0.18090452300000001</v>
      </c>
      <c r="ED699">
        <v>0.15871519100000001</v>
      </c>
      <c r="EE699">
        <v>2.5326633000000001E-2</v>
      </c>
      <c r="EF699">
        <v>0.24</v>
      </c>
      <c r="EG699">
        <v>3.7291881999999998E-2</v>
      </c>
      <c r="EH699">
        <v>0.28204773799999999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100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60.607042880000002</v>
      </c>
      <c r="FI699">
        <v>0</v>
      </c>
      <c r="FJ699">
        <v>39.392957119999998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2.8180140740000001</v>
      </c>
      <c r="GB699">
        <v>2.5180838639999998</v>
      </c>
      <c r="GC699">
        <v>3.8341405540000002</v>
      </c>
      <c r="GD699">
        <v>269.79969899999998</v>
      </c>
      <c r="GE699">
        <v>3.0413318789999999</v>
      </c>
      <c r="GF699">
        <v>2.725940375</v>
      </c>
      <c r="GG699">
        <v>4.1089555989999997</v>
      </c>
      <c r="GH699">
        <v>291.24181800000002</v>
      </c>
      <c r="GI699">
        <v>0.98492462300000005</v>
      </c>
      <c r="GJ699">
        <v>0</v>
      </c>
      <c r="GK699">
        <v>3.296482412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72.261306529999999</v>
      </c>
      <c r="GU699">
        <v>10.090452259999999</v>
      </c>
      <c r="GV699">
        <v>0.46231155800000001</v>
      </c>
      <c r="GW699">
        <v>0</v>
      </c>
      <c r="GX699">
        <v>12.904522610000001</v>
      </c>
      <c r="GY699">
        <v>18.208339469999999</v>
      </c>
      <c r="GZ699">
        <v>0</v>
      </c>
      <c r="HA699">
        <v>2.5990864889999998</v>
      </c>
      <c r="HB699">
        <v>1.473405E-2</v>
      </c>
      <c r="HC699">
        <v>0</v>
      </c>
      <c r="HD699">
        <v>0</v>
      </c>
      <c r="HE699">
        <v>0</v>
      </c>
      <c r="HF699">
        <v>1.473405E-2</v>
      </c>
      <c r="HG699">
        <v>0</v>
      </c>
      <c r="HH699">
        <v>0</v>
      </c>
      <c r="HI699">
        <v>0</v>
      </c>
      <c r="HJ699">
        <v>62.672756739999997</v>
      </c>
      <c r="HK699">
        <v>4.3907470159999997</v>
      </c>
      <c r="HL699">
        <v>8.5752173270000007</v>
      </c>
      <c r="HM699">
        <v>1.473405E-2</v>
      </c>
      <c r="HN699">
        <v>3.509650803</v>
      </c>
      <c r="HO699">
        <v>0.98492462300000005</v>
      </c>
      <c r="HP699">
        <v>0</v>
      </c>
      <c r="HQ699">
        <v>3.296482412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72.261306529999999</v>
      </c>
      <c r="IA699">
        <v>10.090452259999999</v>
      </c>
      <c r="IB699">
        <v>0.46231155800000001</v>
      </c>
      <c r="IC699">
        <v>0</v>
      </c>
      <c r="ID699">
        <v>12.904522610000001</v>
      </c>
      <c r="IE699">
        <v>18.208339469999999</v>
      </c>
      <c r="IF699">
        <v>0</v>
      </c>
      <c r="IG699">
        <v>2.5990864889999998</v>
      </c>
      <c r="IH699">
        <v>1.473405E-2</v>
      </c>
      <c r="II699">
        <v>0</v>
      </c>
      <c r="IJ699">
        <v>0</v>
      </c>
      <c r="IK699">
        <v>0</v>
      </c>
      <c r="IL699">
        <v>1.473405E-2</v>
      </c>
      <c r="IM699">
        <v>0</v>
      </c>
      <c r="IN699">
        <v>0</v>
      </c>
      <c r="IO699">
        <v>0</v>
      </c>
      <c r="IP699">
        <v>62.348607629999997</v>
      </c>
      <c r="IQ699">
        <v>4.3907470159999997</v>
      </c>
      <c r="IR699">
        <v>8.8610579049999991</v>
      </c>
      <c r="IS699">
        <v>1.473405E-2</v>
      </c>
      <c r="IT699">
        <v>3.5479593340000002</v>
      </c>
      <c r="IU699">
        <v>71.035175879999997</v>
      </c>
      <c r="IV699">
        <v>50.944452630000001</v>
      </c>
      <c r="IW699">
        <v>79.758793969999999</v>
      </c>
      <c r="IX699">
        <v>0</v>
      </c>
      <c r="IY699">
        <v>0</v>
      </c>
      <c r="IZ699">
        <v>20.241206030000001</v>
      </c>
      <c r="JA699">
        <v>0</v>
      </c>
      <c r="JB699">
        <v>97.636658319999995</v>
      </c>
      <c r="JC699">
        <v>0</v>
      </c>
      <c r="JD699">
        <v>1.0726388680000001</v>
      </c>
      <c r="JE699">
        <v>1.2907028140000001</v>
      </c>
      <c r="JF699">
        <v>0</v>
      </c>
      <c r="JG699">
        <v>27.301157159999999</v>
      </c>
      <c r="JH699">
        <v>12.31546563</v>
      </c>
      <c r="JI699">
        <v>503.87894679999999</v>
      </c>
      <c r="JJ699">
        <v>566.9358598</v>
      </c>
      <c r="JK699">
        <v>4.0935181509999996</v>
      </c>
      <c r="JL699">
        <v>3.4697440940000002</v>
      </c>
      <c r="JM699">
        <v>538.72617430000003</v>
      </c>
      <c r="JN699">
        <v>546.10330439999996</v>
      </c>
      <c r="JO699">
        <v>3.5852244</v>
      </c>
      <c r="JP699">
        <v>3.0118941659999998</v>
      </c>
      <c r="JQ699">
        <v>454.28765509999999</v>
      </c>
      <c r="JR699">
        <v>28.299999239999998</v>
      </c>
      <c r="JS699">
        <v>5.274219843</v>
      </c>
      <c r="JT699">
        <v>-19.464462180000002</v>
      </c>
      <c r="JU699">
        <v>465.60252259999999</v>
      </c>
      <c r="JV699">
        <v>28.27402343</v>
      </c>
      <c r="JW699">
        <v>4.8168837609999997</v>
      </c>
      <c r="JX699">
        <v>-19.49585677</v>
      </c>
      <c r="JY699">
        <v>1.0049961119999999</v>
      </c>
      <c r="JZ699">
        <v>0.98064855100000003</v>
      </c>
      <c r="KA699">
        <v>0.223338917</v>
      </c>
      <c r="KB699">
        <v>0</v>
      </c>
      <c r="KC699">
        <v>10</v>
      </c>
      <c r="KD699">
        <v>10</v>
      </c>
      <c r="KE699">
        <v>8.36</v>
      </c>
      <c r="KF699">
        <v>66.599999999999994</v>
      </c>
      <c r="KG699">
        <v>19.45217534</v>
      </c>
      <c r="KH699">
        <v>40.914548400000001</v>
      </c>
      <c r="KI699">
        <v>0.75</v>
      </c>
      <c r="KJ699">
        <v>26.53</v>
      </c>
      <c r="KK699">
        <v>152.4</v>
      </c>
      <c r="KL699">
        <v>169.62</v>
      </c>
      <c r="KM699">
        <v>0.87152909999999995</v>
      </c>
      <c r="KN699">
        <v>12.7185652</v>
      </c>
      <c r="KO699">
        <v>151.08374950000001</v>
      </c>
      <c r="KP699">
        <v>161.96319349999999</v>
      </c>
      <c r="KQ699">
        <v>0.27856895799999998</v>
      </c>
      <c r="KR699">
        <v>0.35875052800000001</v>
      </c>
      <c r="KS699">
        <v>0.27856895799999998</v>
      </c>
      <c r="KT699">
        <v>0.35875052800000001</v>
      </c>
      <c r="KU699">
        <v>945.64683419999994</v>
      </c>
      <c r="KV699">
        <v>897.0517165</v>
      </c>
    </row>
    <row r="700" spans="1:308" x14ac:dyDescent="0.35">
      <c r="A700" t="s">
        <v>1497</v>
      </c>
      <c r="B700">
        <f>VLOOKUP(A700,[1]Sheet1!$A:$X,2, FALSE)</f>
        <v>7645</v>
      </c>
      <c r="C700" t="s">
        <v>1498</v>
      </c>
      <c r="E700">
        <v>10.31</v>
      </c>
      <c r="F700">
        <v>33.33</v>
      </c>
      <c r="G700">
        <v>0.22</v>
      </c>
      <c r="H700">
        <v>59.03</v>
      </c>
      <c r="N700">
        <v>1.24963</v>
      </c>
      <c r="O700">
        <v>4.9990800000000004E-3</v>
      </c>
      <c r="P700">
        <v>3.9447800000000002E-3</v>
      </c>
      <c r="Q700">
        <v>9.8751300000000004</v>
      </c>
      <c r="R700">
        <v>3.8323200000000002</v>
      </c>
      <c r="S700">
        <v>0.123113</v>
      </c>
      <c r="T700">
        <v>0.25275300000000001</v>
      </c>
      <c r="U700">
        <v>5.1682399999999999</v>
      </c>
      <c r="V700">
        <v>4.6624852679204718</v>
      </c>
      <c r="W700">
        <v>14157518</v>
      </c>
      <c r="X700">
        <v>0.3906</v>
      </c>
      <c r="Y700">
        <v>0.3906</v>
      </c>
      <c r="Z700">
        <v>100</v>
      </c>
      <c r="AA700">
        <v>100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26</v>
      </c>
      <c r="AN700">
        <v>26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653.45970050000005</v>
      </c>
      <c r="AZ700">
        <v>653.45970050000005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0.230414747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0.230414747</v>
      </c>
      <c r="CZ700">
        <v>0</v>
      </c>
      <c r="DA700">
        <v>0</v>
      </c>
      <c r="DB700">
        <v>0</v>
      </c>
      <c r="DC700">
        <v>12.542360309999999</v>
      </c>
      <c r="DD700">
        <v>0.82840102900000001</v>
      </c>
      <c r="DE700">
        <v>18.29392052</v>
      </c>
      <c r="DF700">
        <v>2.2688250540000001</v>
      </c>
      <c r="DG700">
        <v>1.047713041</v>
      </c>
      <c r="DH700">
        <v>1.1578279730000001</v>
      </c>
      <c r="DI700">
        <v>0.15337300300000001</v>
      </c>
      <c r="DJ700">
        <v>4.1411999999999997E-2</v>
      </c>
      <c r="DK700">
        <v>46.269489290000003</v>
      </c>
      <c r="DL700">
        <v>12.542360309999999</v>
      </c>
      <c r="DM700">
        <v>0.82840102900000001</v>
      </c>
      <c r="DN700">
        <v>18.29392052</v>
      </c>
      <c r="DO700">
        <v>2.2688250540000001</v>
      </c>
      <c r="DP700">
        <v>1.047713041</v>
      </c>
      <c r="DQ700">
        <v>1.1578279730000001</v>
      </c>
      <c r="DR700">
        <v>0.15337300300000001</v>
      </c>
      <c r="DS700">
        <v>4.1411999999999997E-2</v>
      </c>
      <c r="DT700">
        <v>46.269489290000003</v>
      </c>
      <c r="DU700">
        <v>0.32908299600000002</v>
      </c>
      <c r="DV700">
        <v>0.32908299600000002</v>
      </c>
      <c r="DW700">
        <v>8.7729998000000003E-2</v>
      </c>
      <c r="DX700">
        <v>8.7729998000000003E-2</v>
      </c>
      <c r="DY700">
        <v>1.0868610139999999</v>
      </c>
      <c r="DZ700">
        <v>1.0868610139999999</v>
      </c>
      <c r="EA700">
        <v>0.83870967699999999</v>
      </c>
      <c r="EB700">
        <v>0.83870967699999999</v>
      </c>
      <c r="EC700">
        <v>0.83870967699999999</v>
      </c>
      <c r="ED700">
        <v>0.83870967699999999</v>
      </c>
      <c r="EE700">
        <v>0</v>
      </c>
      <c r="EF700">
        <v>0.26</v>
      </c>
      <c r="EG700">
        <v>0</v>
      </c>
      <c r="EH700">
        <v>0.26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100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100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3.2192330849999999</v>
      </c>
      <c r="GB700">
        <v>2.7959199880000001</v>
      </c>
      <c r="GC700">
        <v>4.6599825150000003</v>
      </c>
      <c r="GD700">
        <v>310.26430219999997</v>
      </c>
      <c r="GE700">
        <v>3.2192330849999999</v>
      </c>
      <c r="GF700">
        <v>2.7959199880000001</v>
      </c>
      <c r="GG700">
        <v>4.6599825150000003</v>
      </c>
      <c r="GH700">
        <v>310.26430219999997</v>
      </c>
      <c r="GI700">
        <v>16.589861750000001</v>
      </c>
      <c r="GJ700">
        <v>0</v>
      </c>
      <c r="GK700">
        <v>6.2211981569999999</v>
      </c>
      <c r="GL700">
        <v>1.1520737329999999</v>
      </c>
      <c r="GM700">
        <v>0</v>
      </c>
      <c r="GN700">
        <v>0</v>
      </c>
      <c r="GO700">
        <v>0</v>
      </c>
      <c r="GP700">
        <v>58.294930880000003</v>
      </c>
      <c r="GQ700">
        <v>0</v>
      </c>
      <c r="GR700">
        <v>0</v>
      </c>
      <c r="GS700">
        <v>0</v>
      </c>
      <c r="GT700">
        <v>11.75115207</v>
      </c>
      <c r="GU700">
        <v>0</v>
      </c>
      <c r="GV700">
        <v>0</v>
      </c>
      <c r="GW700">
        <v>0</v>
      </c>
      <c r="GX700">
        <v>5.9907834099999997</v>
      </c>
      <c r="GY700">
        <v>16.589861750000001</v>
      </c>
      <c r="GZ700">
        <v>0</v>
      </c>
      <c r="HA700">
        <v>6.2211981569999999</v>
      </c>
      <c r="HB700">
        <v>1.1520737329999999</v>
      </c>
      <c r="HC700">
        <v>0</v>
      </c>
      <c r="HD700">
        <v>0</v>
      </c>
      <c r="HE700">
        <v>0</v>
      </c>
      <c r="HF700">
        <v>58.294930880000003</v>
      </c>
      <c r="HG700">
        <v>0</v>
      </c>
      <c r="HH700">
        <v>0</v>
      </c>
      <c r="HI700">
        <v>0</v>
      </c>
      <c r="HJ700">
        <v>11.75115207</v>
      </c>
      <c r="HK700">
        <v>0</v>
      </c>
      <c r="HL700">
        <v>0</v>
      </c>
      <c r="HM700">
        <v>0</v>
      </c>
      <c r="HN700">
        <v>5.9907834099999997</v>
      </c>
      <c r="HO700">
        <v>16.589861750000001</v>
      </c>
      <c r="HP700">
        <v>0</v>
      </c>
      <c r="HQ700">
        <v>6.2211981569999999</v>
      </c>
      <c r="HR700">
        <v>1.1520737329999999</v>
      </c>
      <c r="HS700">
        <v>0</v>
      </c>
      <c r="HT700">
        <v>0</v>
      </c>
      <c r="HU700">
        <v>0</v>
      </c>
      <c r="HV700">
        <v>58.294930880000003</v>
      </c>
      <c r="HW700">
        <v>0</v>
      </c>
      <c r="HX700">
        <v>0</v>
      </c>
      <c r="HY700">
        <v>0</v>
      </c>
      <c r="HZ700">
        <v>11.75115207</v>
      </c>
      <c r="IA700">
        <v>0</v>
      </c>
      <c r="IB700">
        <v>0</v>
      </c>
      <c r="IC700">
        <v>0</v>
      </c>
      <c r="ID700">
        <v>5.9907834099999997</v>
      </c>
      <c r="IE700">
        <v>16.589861750000001</v>
      </c>
      <c r="IF700">
        <v>0</v>
      </c>
      <c r="IG700">
        <v>6.2211981569999999</v>
      </c>
      <c r="IH700">
        <v>1.1520737329999999</v>
      </c>
      <c r="II700">
        <v>0</v>
      </c>
      <c r="IJ700">
        <v>0</v>
      </c>
      <c r="IK700">
        <v>0</v>
      </c>
      <c r="IL700">
        <v>58.294930880000003</v>
      </c>
      <c r="IM700">
        <v>0</v>
      </c>
      <c r="IN700">
        <v>0</v>
      </c>
      <c r="IO700">
        <v>0</v>
      </c>
      <c r="IP700">
        <v>11.75115207</v>
      </c>
      <c r="IQ700">
        <v>0</v>
      </c>
      <c r="IR700">
        <v>0</v>
      </c>
      <c r="IS700">
        <v>0</v>
      </c>
      <c r="IT700">
        <v>5.9907834099999997</v>
      </c>
      <c r="IU700">
        <v>0</v>
      </c>
      <c r="IV700">
        <v>0</v>
      </c>
      <c r="IW700">
        <v>32.027649769999996</v>
      </c>
      <c r="IX700">
        <v>0</v>
      </c>
      <c r="IY700">
        <v>0</v>
      </c>
      <c r="IZ700">
        <v>0</v>
      </c>
      <c r="JA700">
        <v>67.972350230000004</v>
      </c>
      <c r="JB700">
        <v>32.027649769999996</v>
      </c>
      <c r="JC700">
        <v>0</v>
      </c>
      <c r="JD700">
        <v>0</v>
      </c>
      <c r="JE700">
        <v>0</v>
      </c>
      <c r="JF700">
        <v>67.972350230000004</v>
      </c>
      <c r="JG700">
        <v>1.7579813580000001</v>
      </c>
      <c r="JH700">
        <v>1.7579813580000001</v>
      </c>
      <c r="JI700">
        <v>507.13217159999999</v>
      </c>
      <c r="JJ700">
        <v>498.69836429999998</v>
      </c>
      <c r="JK700">
        <v>1.4879064559999999</v>
      </c>
      <c r="JL700">
        <v>1.3458831309999999</v>
      </c>
      <c r="JM700">
        <v>507.13217159999999</v>
      </c>
      <c r="JN700">
        <v>498.69836429999998</v>
      </c>
      <c r="JO700">
        <v>1.4879064559999999</v>
      </c>
      <c r="JP700">
        <v>1.3458831309999999</v>
      </c>
      <c r="JQ700">
        <v>500.72795059999999</v>
      </c>
      <c r="JR700">
        <v>8.6090815630000002</v>
      </c>
      <c r="JS700">
        <v>2.6709879760000002</v>
      </c>
      <c r="JT700">
        <v>-3.268648234</v>
      </c>
      <c r="JU700">
        <v>500.72795059999999</v>
      </c>
      <c r="JV700">
        <v>8.6090815630000002</v>
      </c>
      <c r="JW700">
        <v>2.6709879760000002</v>
      </c>
      <c r="JX700">
        <v>-3.268648234</v>
      </c>
      <c r="JY700">
        <v>0.19984395799999999</v>
      </c>
      <c r="JZ700">
        <v>0.19984395799999999</v>
      </c>
      <c r="KA700">
        <v>0</v>
      </c>
      <c r="KB700">
        <v>0</v>
      </c>
      <c r="KC700">
        <v>16</v>
      </c>
      <c r="KD700">
        <v>16</v>
      </c>
      <c r="KE700">
        <v>30.050414750000002</v>
      </c>
      <c r="KF700">
        <v>22.12741935</v>
      </c>
      <c r="KG700">
        <v>30.050414750000002</v>
      </c>
      <c r="KH700">
        <v>22.12741935</v>
      </c>
      <c r="KI700">
        <v>0.41</v>
      </c>
      <c r="KJ700">
        <v>2.482119816</v>
      </c>
      <c r="KK700">
        <v>152.4</v>
      </c>
      <c r="KL700">
        <v>160.456129</v>
      </c>
      <c r="KM700">
        <v>0.41</v>
      </c>
      <c r="KN700">
        <v>2.482119816</v>
      </c>
      <c r="KO700">
        <v>152.4</v>
      </c>
      <c r="KP700">
        <v>160.456129</v>
      </c>
      <c r="KQ700">
        <v>1.3955107259999999</v>
      </c>
      <c r="KR700">
        <v>3.8048789310000002</v>
      </c>
      <c r="KS700">
        <v>1.3955107259999999</v>
      </c>
      <c r="KT700">
        <v>3.8048789310000002</v>
      </c>
      <c r="KU700">
        <v>418.43778800000001</v>
      </c>
      <c r="KV700">
        <v>418.43778800000001</v>
      </c>
    </row>
    <row r="701" spans="1:308" x14ac:dyDescent="0.35">
      <c r="A701" t="s">
        <v>1499</v>
      </c>
      <c r="B701">
        <f>VLOOKUP(A701,[1]Sheet1!$A:$X,2, FALSE)</f>
        <v>8150</v>
      </c>
      <c r="C701" t="s">
        <v>1500</v>
      </c>
      <c r="E701">
        <v>15.63</v>
      </c>
      <c r="F701">
        <v>19.61</v>
      </c>
      <c r="G701">
        <v>0.17</v>
      </c>
      <c r="H701">
        <v>46.2</v>
      </c>
      <c r="N701">
        <v>1.26247</v>
      </c>
      <c r="O701">
        <v>6.6481099999999996E-3</v>
      </c>
      <c r="P701">
        <v>4.3005999999999999E-3</v>
      </c>
      <c r="Q701">
        <v>9.6745699999999992</v>
      </c>
      <c r="R701">
        <v>2.95187</v>
      </c>
      <c r="S701">
        <v>0.13478200000000001</v>
      </c>
      <c r="T701">
        <v>0.26874900000000002</v>
      </c>
      <c r="U701">
        <v>4.9039200000000003</v>
      </c>
      <c r="V701">
        <v>5.1955576511854913</v>
      </c>
      <c r="W701">
        <v>14174655</v>
      </c>
      <c r="X701">
        <v>2.2679999999999998</v>
      </c>
      <c r="Y701">
        <v>2.4300000000000002</v>
      </c>
      <c r="Z701">
        <v>100</v>
      </c>
      <c r="AA701">
        <v>100</v>
      </c>
      <c r="AB701">
        <v>0</v>
      </c>
      <c r="AC701">
        <v>0</v>
      </c>
      <c r="AD701">
        <v>7.9365079000000005E-2</v>
      </c>
      <c r="AE701">
        <v>0</v>
      </c>
      <c r="AF701">
        <v>7.4074074000000004E-2</v>
      </c>
      <c r="AG701">
        <v>6.1142857140000002</v>
      </c>
      <c r="AH701">
        <v>26.241269840000001</v>
      </c>
      <c r="AI701">
        <v>0</v>
      </c>
      <c r="AJ701">
        <v>6.0233333330000001</v>
      </c>
      <c r="AK701">
        <v>26.215925930000001</v>
      </c>
      <c r="AL701">
        <v>0</v>
      </c>
      <c r="AM701">
        <v>24</v>
      </c>
      <c r="AN701">
        <v>24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497.19235709999998</v>
      </c>
      <c r="AZ701">
        <v>497.08730739999999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12.542360309999999</v>
      </c>
      <c r="DD701">
        <v>0.82840102900000001</v>
      </c>
      <c r="DE701">
        <v>18.29392052</v>
      </c>
      <c r="DF701">
        <v>2.2688250540000001</v>
      </c>
      <c r="DG701">
        <v>1.047713041</v>
      </c>
      <c r="DH701">
        <v>1.1578279730000001</v>
      </c>
      <c r="DI701">
        <v>0.15337300300000001</v>
      </c>
      <c r="DJ701">
        <v>4.1411999999999997E-2</v>
      </c>
      <c r="DK701">
        <v>46.269489290000003</v>
      </c>
      <c r="DL701">
        <v>12.542360309999999</v>
      </c>
      <c r="DM701">
        <v>0.82840102900000001</v>
      </c>
      <c r="DN701">
        <v>18.29392052</v>
      </c>
      <c r="DO701">
        <v>2.2688250540000001</v>
      </c>
      <c r="DP701">
        <v>1.047713041</v>
      </c>
      <c r="DQ701">
        <v>1.1578279730000001</v>
      </c>
      <c r="DR701">
        <v>0.15337300300000001</v>
      </c>
      <c r="DS701">
        <v>4.1411999999999997E-2</v>
      </c>
      <c r="DT701">
        <v>46.269489290000003</v>
      </c>
      <c r="DU701">
        <v>0.32908299600000002</v>
      </c>
      <c r="DV701">
        <v>0.32908299600000002</v>
      </c>
      <c r="DW701">
        <v>8.7729998000000003E-2</v>
      </c>
      <c r="DX701">
        <v>8.7729998000000003E-2</v>
      </c>
      <c r="DY701">
        <v>1.0868610139999999</v>
      </c>
      <c r="DZ701">
        <v>1.0868610139999999</v>
      </c>
      <c r="EA701">
        <v>0.16388888900000001</v>
      </c>
      <c r="EB701">
        <v>0.20851851900000001</v>
      </c>
      <c r="EC701">
        <v>0.16388888900000001</v>
      </c>
      <c r="ED701">
        <v>0.20851851900000001</v>
      </c>
      <c r="EE701">
        <v>0.14946031700000001</v>
      </c>
      <c r="EF701">
        <v>0.22</v>
      </c>
      <c r="EG701">
        <v>0.14723703699999999</v>
      </c>
      <c r="EH701">
        <v>0.22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54.285714290000001</v>
      </c>
      <c r="EQ701">
        <v>0</v>
      </c>
      <c r="ER701">
        <v>45.714285709999999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57.333333330000002</v>
      </c>
      <c r="FI701">
        <v>0</v>
      </c>
      <c r="FJ701">
        <v>42.666666669999998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3.3702788749999999</v>
      </c>
      <c r="GB701">
        <v>2.9668509699999999</v>
      </c>
      <c r="GC701">
        <v>4.7409159240000003</v>
      </c>
      <c r="GD701">
        <v>323.05533659999998</v>
      </c>
      <c r="GE701">
        <v>3.3691048669999999</v>
      </c>
      <c r="GF701">
        <v>2.9658998560000001</v>
      </c>
      <c r="GG701">
        <v>4.7389781429999998</v>
      </c>
      <c r="GH701">
        <v>322.94208739999999</v>
      </c>
      <c r="GI701">
        <v>9.7222222219999992</v>
      </c>
      <c r="GJ701">
        <v>0</v>
      </c>
      <c r="GK701">
        <v>2.3412698409999999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10.912698410000001</v>
      </c>
      <c r="GU701">
        <v>8.5714285710000002</v>
      </c>
      <c r="GV701">
        <v>59.365079369999997</v>
      </c>
      <c r="GW701">
        <v>0.59523809500000002</v>
      </c>
      <c r="GX701">
        <v>8.4920634919999998</v>
      </c>
      <c r="GY701">
        <v>10.66666667</v>
      </c>
      <c r="GZ701">
        <v>0</v>
      </c>
      <c r="HA701">
        <v>2.8518518519999998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10.407407409999999</v>
      </c>
      <c r="HK701">
        <v>8.6296296300000002</v>
      </c>
      <c r="HL701">
        <v>58.296296300000002</v>
      </c>
      <c r="HM701">
        <v>0.55555555599999995</v>
      </c>
      <c r="HN701">
        <v>8.5925925929999991</v>
      </c>
      <c r="HO701">
        <v>9.6031746029999994</v>
      </c>
      <c r="HP701">
        <v>0</v>
      </c>
      <c r="HQ701">
        <v>2.3412698409999999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5.7142857139999998</v>
      </c>
      <c r="IA701">
        <v>7.8968253969999997</v>
      </c>
      <c r="IB701">
        <v>65.357142859999996</v>
      </c>
      <c r="IC701">
        <v>0.59523809500000002</v>
      </c>
      <c r="ID701">
        <v>8.4920634919999998</v>
      </c>
      <c r="IE701">
        <v>10.55555556</v>
      </c>
      <c r="IF701">
        <v>0</v>
      </c>
      <c r="IG701">
        <v>2.8518518519999998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5.5555555559999998</v>
      </c>
      <c r="IQ701">
        <v>8</v>
      </c>
      <c r="IR701">
        <v>63.888888889999997</v>
      </c>
      <c r="IS701">
        <v>0.55555555599999995</v>
      </c>
      <c r="IT701">
        <v>8.5925925929999991</v>
      </c>
      <c r="IU701">
        <v>4.1269841270000001</v>
      </c>
      <c r="IV701">
        <v>4.0740740740000003</v>
      </c>
      <c r="IW701">
        <v>100</v>
      </c>
      <c r="IX701">
        <v>0</v>
      </c>
      <c r="IY701">
        <v>0</v>
      </c>
      <c r="IZ701">
        <v>0</v>
      </c>
      <c r="JA701">
        <v>0</v>
      </c>
      <c r="JB701">
        <v>100</v>
      </c>
      <c r="JC701">
        <v>0</v>
      </c>
      <c r="JD701">
        <v>0</v>
      </c>
      <c r="JE701">
        <v>0</v>
      </c>
      <c r="JF701">
        <v>0</v>
      </c>
      <c r="JG701">
        <v>23.327689920000001</v>
      </c>
      <c r="JH701">
        <v>23.417151700000002</v>
      </c>
      <c r="JI701">
        <v>587.24959539999998</v>
      </c>
      <c r="JJ701">
        <v>420.42782410000001</v>
      </c>
      <c r="JK701">
        <v>3.4888911999999999</v>
      </c>
      <c r="JL701">
        <v>3.0554372129999998</v>
      </c>
      <c r="JM701">
        <v>587.2783293</v>
      </c>
      <c r="JN701">
        <v>420.41613799999999</v>
      </c>
      <c r="JO701">
        <v>3.4884945300000001</v>
      </c>
      <c r="JP701">
        <v>3.055592082</v>
      </c>
      <c r="JQ701">
        <v>447.70352810000003</v>
      </c>
      <c r="JR701">
        <v>11.004761309999999</v>
      </c>
      <c r="JS701">
        <v>4.7147751260000001</v>
      </c>
      <c r="JT701">
        <v>-1.5806263309999999</v>
      </c>
      <c r="JU701">
        <v>447.68748199999999</v>
      </c>
      <c r="JV701">
        <v>11.00570441</v>
      </c>
      <c r="JW701">
        <v>4.7161183109999998</v>
      </c>
      <c r="JX701">
        <v>-1.579167518</v>
      </c>
      <c r="JY701">
        <v>0.59159785799999998</v>
      </c>
      <c r="JZ701">
        <v>0.65541847900000005</v>
      </c>
      <c r="KA701">
        <v>0</v>
      </c>
      <c r="KB701">
        <v>0</v>
      </c>
      <c r="KC701">
        <v>10.140476189999999</v>
      </c>
      <c r="KD701">
        <v>10.131111110000001</v>
      </c>
      <c r="KE701">
        <v>14.3</v>
      </c>
      <c r="KF701">
        <v>51.92</v>
      </c>
      <c r="KG701">
        <v>14.3</v>
      </c>
      <c r="KH701">
        <v>51.92</v>
      </c>
      <c r="KI701">
        <v>1.1599999999999999</v>
      </c>
      <c r="KJ701">
        <v>14.98</v>
      </c>
      <c r="KK701">
        <v>152.4</v>
      </c>
      <c r="KL701">
        <v>123.67</v>
      </c>
      <c r="KM701">
        <v>1.1599999999999999</v>
      </c>
      <c r="KN701">
        <v>14.98</v>
      </c>
      <c r="KO701">
        <v>152.4</v>
      </c>
      <c r="KP701">
        <v>123.67</v>
      </c>
      <c r="KQ701">
        <v>0.56825606200000001</v>
      </c>
      <c r="KR701">
        <v>0.85421632700000005</v>
      </c>
      <c r="KS701">
        <v>0.55403945200000004</v>
      </c>
      <c r="KT701">
        <v>0.83229050400000004</v>
      </c>
      <c r="KU701">
        <v>625.51388889999998</v>
      </c>
      <c r="KV701">
        <v>628.97370369999999</v>
      </c>
    </row>
    <row r="702" spans="1:308" x14ac:dyDescent="0.35">
      <c r="A702" t="s">
        <v>1637</v>
      </c>
      <c r="B702">
        <f>VLOOKUP(A702,[1]Sheet1!$A:$X,2, FALSE)</f>
        <v>7644</v>
      </c>
      <c r="C702" t="s">
        <v>1638</v>
      </c>
      <c r="E702">
        <v>3.8</v>
      </c>
      <c r="F702">
        <v>40.799999999999997</v>
      </c>
      <c r="G702">
        <v>0.41</v>
      </c>
      <c r="H702">
        <v>34.18</v>
      </c>
      <c r="N702">
        <v>1.2300899999999999</v>
      </c>
      <c r="O702">
        <v>7.6855100000000004E-3</v>
      </c>
      <c r="P702">
        <v>3.9075799999999999E-3</v>
      </c>
      <c r="Q702">
        <v>9.0895100000000006</v>
      </c>
      <c r="R702">
        <v>3.38611</v>
      </c>
      <c r="S702">
        <v>0.12768399999999999</v>
      </c>
      <c r="T702">
        <v>0.29960500000000001</v>
      </c>
      <c r="U702">
        <v>5.4922199999999997</v>
      </c>
      <c r="V702">
        <v>5.172894553961835</v>
      </c>
      <c r="W702">
        <v>21527662</v>
      </c>
      <c r="X702">
        <v>2.1644999999999999</v>
      </c>
      <c r="Y702">
        <v>2.1644999999999999</v>
      </c>
      <c r="Z702">
        <v>100</v>
      </c>
      <c r="AA702">
        <v>100</v>
      </c>
      <c r="AB702">
        <v>0</v>
      </c>
      <c r="AC702">
        <v>0</v>
      </c>
      <c r="AD702">
        <v>4.1580041999999998E-2</v>
      </c>
      <c r="AE702">
        <v>0</v>
      </c>
      <c r="AF702">
        <v>4.1580041999999998E-2</v>
      </c>
      <c r="AG702">
        <v>6.0939708939999999</v>
      </c>
      <c r="AH702">
        <v>25.8993763</v>
      </c>
      <c r="AI702">
        <v>0</v>
      </c>
      <c r="AJ702">
        <v>6.0939708939999999</v>
      </c>
      <c r="AK702">
        <v>25.8993763</v>
      </c>
      <c r="AL702">
        <v>0</v>
      </c>
      <c r="AM702">
        <v>24</v>
      </c>
      <c r="AN702">
        <v>24</v>
      </c>
      <c r="AO702">
        <v>0</v>
      </c>
      <c r="AP702">
        <v>0</v>
      </c>
      <c r="AQ702">
        <v>1.386001386</v>
      </c>
      <c r="AR702">
        <v>1.386001386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697.78295630000002</v>
      </c>
      <c r="AZ702">
        <v>697.78295630000002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4.1580041999999998E-2</v>
      </c>
      <c r="CD702">
        <v>0</v>
      </c>
      <c r="CE702">
        <v>0</v>
      </c>
      <c r="CF702">
        <v>4.1580041999999998E-2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4.1580041999999998E-2</v>
      </c>
      <c r="CQ702">
        <v>0</v>
      </c>
      <c r="CR702">
        <v>0</v>
      </c>
      <c r="CS702">
        <v>4.1580041999999998E-2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8.3916893009999995</v>
      </c>
      <c r="DD702">
        <v>0.62000000499999997</v>
      </c>
      <c r="DE702">
        <v>24.280000690000001</v>
      </c>
      <c r="DF702">
        <v>1.5411670209999999</v>
      </c>
      <c r="DG702">
        <v>0.56933301700000005</v>
      </c>
      <c r="DH702">
        <v>1.065132022</v>
      </c>
      <c r="DI702">
        <v>9.5673001999999993E-2</v>
      </c>
      <c r="DJ702">
        <v>0.02</v>
      </c>
      <c r="DK702">
        <v>42.074642179999998</v>
      </c>
      <c r="DL702">
        <v>8.3916893009999995</v>
      </c>
      <c r="DM702">
        <v>0.62000000499999997</v>
      </c>
      <c r="DN702">
        <v>24.280000690000001</v>
      </c>
      <c r="DO702">
        <v>1.5411670209999999</v>
      </c>
      <c r="DP702">
        <v>0.56933301700000005</v>
      </c>
      <c r="DQ702">
        <v>1.065132022</v>
      </c>
      <c r="DR702">
        <v>9.5673001999999993E-2</v>
      </c>
      <c r="DS702">
        <v>0.02</v>
      </c>
      <c r="DT702">
        <v>42.074642179999998</v>
      </c>
      <c r="DU702">
        <v>0.48849999900000002</v>
      </c>
      <c r="DV702">
        <v>0.48849999900000002</v>
      </c>
      <c r="DW702">
        <v>284.96667480000002</v>
      </c>
      <c r="DX702">
        <v>284.96667480000002</v>
      </c>
      <c r="DY702">
        <v>1.6241669649999999</v>
      </c>
      <c r="DZ702">
        <v>1.6241669649999999</v>
      </c>
      <c r="EA702">
        <v>0.96548856500000002</v>
      </c>
      <c r="EB702">
        <v>0.96548856500000002</v>
      </c>
      <c r="EC702">
        <v>0.96548856500000002</v>
      </c>
      <c r="ED702">
        <v>0.96548856500000002</v>
      </c>
      <c r="EE702">
        <v>0.228523909</v>
      </c>
      <c r="EF702">
        <v>0.3</v>
      </c>
      <c r="EG702">
        <v>0.228523909</v>
      </c>
      <c r="EH702">
        <v>0.3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6.3201663200000002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93.679833680000002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6.3201663200000002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93.679833680000002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2.3674597990000001</v>
      </c>
      <c r="GB702">
        <v>1.97267489</v>
      </c>
      <c r="GC702">
        <v>3.7170870589999998</v>
      </c>
      <c r="GD702">
        <v>228.77364639999999</v>
      </c>
      <c r="GE702">
        <v>2.3674597990000001</v>
      </c>
      <c r="GF702">
        <v>1.97267489</v>
      </c>
      <c r="GG702">
        <v>3.7170870589999998</v>
      </c>
      <c r="GH702">
        <v>228.77364639999999</v>
      </c>
      <c r="GI702">
        <v>8.6070686070000004</v>
      </c>
      <c r="GJ702">
        <v>0</v>
      </c>
      <c r="GK702">
        <v>6.2370062370000001</v>
      </c>
      <c r="GL702">
        <v>1.1642411640000001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7.4844074840000001</v>
      </c>
      <c r="GU702">
        <v>6.6112266110000002</v>
      </c>
      <c r="GV702">
        <v>69.563409559999997</v>
      </c>
      <c r="GW702">
        <v>0</v>
      </c>
      <c r="GX702">
        <v>0.33264033300000001</v>
      </c>
      <c r="GY702">
        <v>8.6070686070000004</v>
      </c>
      <c r="GZ702">
        <v>0</v>
      </c>
      <c r="HA702">
        <v>6.2370062370000001</v>
      </c>
      <c r="HB702">
        <v>1.1642411640000001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7.4844074840000001</v>
      </c>
      <c r="HK702">
        <v>6.6112266110000002</v>
      </c>
      <c r="HL702">
        <v>69.563409559999997</v>
      </c>
      <c r="HM702">
        <v>0</v>
      </c>
      <c r="HN702">
        <v>0.33264033300000001</v>
      </c>
      <c r="HO702">
        <v>8.6070686070000004</v>
      </c>
      <c r="HP702">
        <v>0</v>
      </c>
      <c r="HQ702">
        <v>6.2370062370000001</v>
      </c>
      <c r="HR702">
        <v>1.1642411640000001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7.4844074840000001</v>
      </c>
      <c r="IA702">
        <v>6.6112266110000002</v>
      </c>
      <c r="IB702">
        <v>69.563409559999997</v>
      </c>
      <c r="IC702">
        <v>0</v>
      </c>
      <c r="ID702">
        <v>0.33264033300000001</v>
      </c>
      <c r="IE702">
        <v>8.6070686070000004</v>
      </c>
      <c r="IF702">
        <v>0</v>
      </c>
      <c r="IG702">
        <v>6.2370062370000001</v>
      </c>
      <c r="IH702">
        <v>1.1642411640000001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7.4844074840000001</v>
      </c>
      <c r="IQ702">
        <v>6.6112266110000002</v>
      </c>
      <c r="IR702">
        <v>69.563409559999997</v>
      </c>
      <c r="IS702">
        <v>0</v>
      </c>
      <c r="IT702">
        <v>0.33264033300000001</v>
      </c>
      <c r="IU702">
        <v>3.9085239089999999</v>
      </c>
      <c r="IV702">
        <v>3.9085239089999999</v>
      </c>
      <c r="IW702">
        <v>100</v>
      </c>
      <c r="IX702">
        <v>0</v>
      </c>
      <c r="IY702">
        <v>0</v>
      </c>
      <c r="IZ702">
        <v>0</v>
      </c>
      <c r="JA702">
        <v>0</v>
      </c>
      <c r="JB702">
        <v>100</v>
      </c>
      <c r="JC702">
        <v>0</v>
      </c>
      <c r="JD702">
        <v>0</v>
      </c>
      <c r="JE702">
        <v>0</v>
      </c>
      <c r="JF702">
        <v>0</v>
      </c>
      <c r="JG702">
        <v>31.976478100000001</v>
      </c>
      <c r="JH702">
        <v>31.976478100000001</v>
      </c>
      <c r="JI702">
        <v>425.81050599999998</v>
      </c>
      <c r="JJ702">
        <v>353.96952920000001</v>
      </c>
      <c r="JK702">
        <v>3.3688710140000002</v>
      </c>
      <c r="JL702">
        <v>2.5261668099999999</v>
      </c>
      <c r="JM702">
        <v>425.81050599999998</v>
      </c>
      <c r="JN702">
        <v>353.96952920000001</v>
      </c>
      <c r="JO702">
        <v>3.3688710140000002</v>
      </c>
      <c r="JP702">
        <v>2.5261668099999999</v>
      </c>
      <c r="JQ702">
        <v>395.60514879999999</v>
      </c>
      <c r="JR702">
        <v>10.535359489999999</v>
      </c>
      <c r="JS702">
        <v>4.0293097549999999</v>
      </c>
      <c r="JT702">
        <v>-2.4783288579999998</v>
      </c>
      <c r="JU702">
        <v>395.60514879999999</v>
      </c>
      <c r="JV702">
        <v>10.535359489999999</v>
      </c>
      <c r="JW702">
        <v>4.0293097549999999</v>
      </c>
      <c r="JX702">
        <v>-2.4783288579999998</v>
      </c>
      <c r="JY702">
        <v>1.812557185</v>
      </c>
      <c r="JZ702">
        <v>1.812557185</v>
      </c>
      <c r="KA702">
        <v>0</v>
      </c>
      <c r="KB702">
        <v>0</v>
      </c>
      <c r="KC702">
        <v>14</v>
      </c>
      <c r="KD702">
        <v>14</v>
      </c>
      <c r="KE702">
        <v>27.03</v>
      </c>
      <c r="KF702">
        <v>26.68638254</v>
      </c>
      <c r="KG702">
        <v>27.03</v>
      </c>
      <c r="KH702">
        <v>26.68638254</v>
      </c>
      <c r="KI702">
        <v>1.17</v>
      </c>
      <c r="KJ702">
        <v>2.76</v>
      </c>
      <c r="KK702">
        <v>152.4</v>
      </c>
      <c r="KL702">
        <v>166.57</v>
      </c>
      <c r="KM702">
        <v>1.17</v>
      </c>
      <c r="KN702">
        <v>2.76</v>
      </c>
      <c r="KO702">
        <v>152.4</v>
      </c>
      <c r="KP702">
        <v>166.57</v>
      </c>
      <c r="KQ702">
        <v>0.20605996500000001</v>
      </c>
      <c r="KR702">
        <v>0.28862155299999998</v>
      </c>
      <c r="KS702">
        <v>0.20605996500000001</v>
      </c>
      <c r="KT702">
        <v>0.28862155299999998</v>
      </c>
      <c r="KU702">
        <v>647.19625780000001</v>
      </c>
      <c r="KV702">
        <v>647.19625780000001</v>
      </c>
    </row>
    <row r="703" spans="1:308" x14ac:dyDescent="0.35">
      <c r="A703" t="s">
        <v>1558</v>
      </c>
      <c r="B703">
        <f>VLOOKUP(A703,[1]Sheet1!$A:$X,2, FALSE)</f>
        <v>8661</v>
      </c>
      <c r="C703" t="s">
        <v>1559</v>
      </c>
      <c r="E703">
        <v>4.01</v>
      </c>
      <c r="F703">
        <v>30.2</v>
      </c>
      <c r="G703">
        <v>3.7</v>
      </c>
      <c r="H703">
        <v>22.15</v>
      </c>
      <c r="W703">
        <v>14683846</v>
      </c>
      <c r="X703">
        <v>18.513000000000002</v>
      </c>
      <c r="Y703">
        <v>54.246600000000001</v>
      </c>
      <c r="Z703">
        <v>100</v>
      </c>
      <c r="AA703">
        <v>100</v>
      </c>
      <c r="AB703">
        <v>1</v>
      </c>
      <c r="AC703">
        <v>0</v>
      </c>
      <c r="AD703">
        <v>0</v>
      </c>
      <c r="AE703">
        <v>0</v>
      </c>
      <c r="AF703">
        <v>0.11613631100000001</v>
      </c>
      <c r="AG703">
        <v>9.8029654839999996</v>
      </c>
      <c r="AH703">
        <v>24.765386490000001</v>
      </c>
      <c r="AI703">
        <v>0</v>
      </c>
      <c r="AJ703">
        <v>3.4987888640000002</v>
      </c>
      <c r="AK703">
        <v>8.6160035839999995</v>
      </c>
      <c r="AL703">
        <v>0</v>
      </c>
      <c r="AM703">
        <v>25</v>
      </c>
      <c r="AN703">
        <v>25.90156618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1.8434335E-2</v>
      </c>
      <c r="AW703">
        <v>9299.9988940000003</v>
      </c>
      <c r="AX703">
        <v>2774.0828000000001</v>
      </c>
      <c r="AY703">
        <v>550.49839770000006</v>
      </c>
      <c r="AZ703">
        <v>586.1761199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9.7228969999999994E-3</v>
      </c>
      <c r="CI703">
        <v>0</v>
      </c>
      <c r="CJ703">
        <v>4.8614490000000003E-3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8.2954510000000006E-3</v>
      </c>
      <c r="CQ703">
        <v>0</v>
      </c>
      <c r="CR703">
        <v>3.31818E-3</v>
      </c>
      <c r="CS703">
        <v>1.1613630999999999E-2</v>
      </c>
      <c r="CT703">
        <v>4.9772699999999998E-3</v>
      </c>
      <c r="CU703">
        <v>3.31818E-3</v>
      </c>
      <c r="CV703">
        <v>9.9545410000000008E-3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8.2954510000000006E-3</v>
      </c>
      <c r="DC703">
        <v>11.39280402</v>
      </c>
      <c r="DD703">
        <v>0.77068296199999997</v>
      </c>
      <c r="DE703">
        <v>19.951805719999999</v>
      </c>
      <c r="DF703">
        <v>2.067295262</v>
      </c>
      <c r="DG703">
        <v>0.91522247300000004</v>
      </c>
      <c r="DH703">
        <v>1.1321552050000001</v>
      </c>
      <c r="DI703">
        <v>0.137392599</v>
      </c>
      <c r="DJ703">
        <v>3.5481802E-2</v>
      </c>
      <c r="DK703">
        <v>45.107698139999997</v>
      </c>
      <c r="DL703">
        <v>12.06110848</v>
      </c>
      <c r="DM703">
        <v>0.80423785800000003</v>
      </c>
      <c r="DN703">
        <v>18.987979859999999</v>
      </c>
      <c r="DO703">
        <v>2.1844563450000001</v>
      </c>
      <c r="DP703">
        <v>0.99224700799999999</v>
      </c>
      <c r="DQ703">
        <v>1.147080291</v>
      </c>
      <c r="DR703">
        <v>0.14668294500000001</v>
      </c>
      <c r="DS703">
        <v>3.8929374000000003E-2</v>
      </c>
      <c r="DT703">
        <v>45.783115440000003</v>
      </c>
      <c r="DU703">
        <v>0.37323460800000002</v>
      </c>
      <c r="DV703">
        <v>0.34756668699999999</v>
      </c>
      <c r="DW703">
        <v>78.986871879999995</v>
      </c>
      <c r="DX703">
        <v>33.118175149999999</v>
      </c>
      <c r="DY703">
        <v>1.2356715149999999</v>
      </c>
      <c r="DZ703">
        <v>1.1491592470000001</v>
      </c>
      <c r="EA703">
        <v>0.107097715</v>
      </c>
      <c r="EB703">
        <v>0.109765405</v>
      </c>
      <c r="EC703">
        <v>0.107097715</v>
      </c>
      <c r="ED703">
        <v>0.109765405</v>
      </c>
      <c r="EE703">
        <v>0.14264803100000001</v>
      </c>
      <c r="EF703">
        <v>0.27376762300000002</v>
      </c>
      <c r="EG703">
        <v>4.2192321999999997E-2</v>
      </c>
      <c r="EH703">
        <v>0.23062846300000001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89.766650459999994</v>
      </c>
      <c r="EQ703">
        <v>0</v>
      </c>
      <c r="ER703">
        <v>10.233349540000001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49.417659360000002</v>
      </c>
      <c r="FI703">
        <v>0</v>
      </c>
      <c r="FJ703">
        <v>50.582340639999998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3.0745287299999999</v>
      </c>
      <c r="GB703">
        <v>2.7526804789999999</v>
      </c>
      <c r="GC703">
        <v>4.1644333260000002</v>
      </c>
      <c r="GD703">
        <v>294.30489080000001</v>
      </c>
      <c r="GE703">
        <v>2.8733416599999999</v>
      </c>
      <c r="GF703">
        <v>2.5767475260000001</v>
      </c>
      <c r="GG703">
        <v>3.877376918</v>
      </c>
      <c r="GH703">
        <v>274.98464799999999</v>
      </c>
      <c r="GI703">
        <v>0.33057851199999999</v>
      </c>
      <c r="GJ703">
        <v>0</v>
      </c>
      <c r="GK703">
        <v>3.3446767140000002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41.672338359999998</v>
      </c>
      <c r="GU703">
        <v>24.681575110000001</v>
      </c>
      <c r="GV703">
        <v>26.91298007</v>
      </c>
      <c r="GW703">
        <v>9.7228969999999994E-3</v>
      </c>
      <c r="GX703">
        <v>3.048128342</v>
      </c>
      <c r="GY703">
        <v>16.579287919999999</v>
      </c>
      <c r="GZ703">
        <v>0</v>
      </c>
      <c r="HA703">
        <v>1.8050900889999999</v>
      </c>
      <c r="HB703">
        <v>0</v>
      </c>
      <c r="HC703">
        <v>0</v>
      </c>
      <c r="HD703">
        <v>0</v>
      </c>
      <c r="HE703">
        <v>6.1386336E-2</v>
      </c>
      <c r="HF703">
        <v>0</v>
      </c>
      <c r="HG703">
        <v>0</v>
      </c>
      <c r="HH703">
        <v>0</v>
      </c>
      <c r="HI703">
        <v>0</v>
      </c>
      <c r="HJ703">
        <v>60.575040649999998</v>
      </c>
      <c r="HK703">
        <v>6.2779971459999997</v>
      </c>
      <c r="HL703">
        <v>11.76626738</v>
      </c>
      <c r="HM703">
        <v>0</v>
      </c>
      <c r="HN703">
        <v>2.9349304840000001</v>
      </c>
      <c r="HO703">
        <v>0.59309674300000004</v>
      </c>
      <c r="HP703">
        <v>0</v>
      </c>
      <c r="HQ703">
        <v>3.3446767140000002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39.684005829999997</v>
      </c>
      <c r="IA703">
        <v>24.360719490000001</v>
      </c>
      <c r="IB703">
        <v>28.721438989999999</v>
      </c>
      <c r="IC703">
        <v>9.7228969999999994E-3</v>
      </c>
      <c r="ID703">
        <v>3.286339329</v>
      </c>
      <c r="IE703">
        <v>16.876265060000001</v>
      </c>
      <c r="IF703">
        <v>0</v>
      </c>
      <c r="IG703">
        <v>1.786840097</v>
      </c>
      <c r="IH703">
        <v>1.8249992E-2</v>
      </c>
      <c r="II703">
        <v>0</v>
      </c>
      <c r="IJ703">
        <v>0</v>
      </c>
      <c r="IK703">
        <v>6.1386336E-2</v>
      </c>
      <c r="IL703">
        <v>0</v>
      </c>
      <c r="IM703">
        <v>0</v>
      </c>
      <c r="IN703">
        <v>0</v>
      </c>
      <c r="IO703">
        <v>0</v>
      </c>
      <c r="IP703">
        <v>59.680791050000003</v>
      </c>
      <c r="IQ703">
        <v>6.863655971</v>
      </c>
      <c r="IR703">
        <v>11.77788101</v>
      </c>
      <c r="IS703">
        <v>0</v>
      </c>
      <c r="IT703">
        <v>2.9349304840000001</v>
      </c>
      <c r="IU703">
        <v>34.107924160000003</v>
      </c>
      <c r="IV703">
        <v>53.401134820000003</v>
      </c>
      <c r="IW703">
        <v>85.969859020000001</v>
      </c>
      <c r="IX703">
        <v>0</v>
      </c>
      <c r="IY703">
        <v>0</v>
      </c>
      <c r="IZ703">
        <v>14.030140980000001</v>
      </c>
      <c r="JA703">
        <v>0</v>
      </c>
      <c r="JB703">
        <v>77.398214820000007</v>
      </c>
      <c r="JC703">
        <v>0</v>
      </c>
      <c r="JD703">
        <v>0.68520423399999997</v>
      </c>
      <c r="JE703">
        <v>4.5475661150000004</v>
      </c>
      <c r="JF703">
        <v>17.369014830000001</v>
      </c>
      <c r="JG703">
        <v>40.620451879999997</v>
      </c>
      <c r="JH703">
        <v>16.114746960000002</v>
      </c>
      <c r="JI703">
        <v>574.80717200000004</v>
      </c>
      <c r="JJ703">
        <v>449.04671239999999</v>
      </c>
      <c r="JK703">
        <v>4.2516207660000003</v>
      </c>
      <c r="JL703">
        <v>3.5924335529999998</v>
      </c>
      <c r="JM703">
        <v>480.33675310000001</v>
      </c>
      <c r="JN703">
        <v>480.5566637</v>
      </c>
      <c r="JO703">
        <v>3.7450510440000002</v>
      </c>
      <c r="JP703">
        <v>3.2561537270000001</v>
      </c>
      <c r="JQ703">
        <v>489.51358529999999</v>
      </c>
      <c r="JR703">
        <v>28.515255280000002</v>
      </c>
      <c r="JS703">
        <v>5.4683452470000002</v>
      </c>
      <c r="JT703">
        <v>-19.294968069999999</v>
      </c>
      <c r="JU703">
        <v>477.43825620000001</v>
      </c>
      <c r="JV703">
        <v>28.082447139999999</v>
      </c>
      <c r="JW703">
        <v>4.9509860669999997</v>
      </c>
      <c r="JX703">
        <v>-19.575583259999998</v>
      </c>
      <c r="JY703">
        <v>1.2705149039999999</v>
      </c>
      <c r="JZ703">
        <v>0.87166142199999996</v>
      </c>
      <c r="KA703">
        <v>0.16204829000000001</v>
      </c>
      <c r="KB703">
        <v>0</v>
      </c>
      <c r="KC703">
        <v>10</v>
      </c>
      <c r="KD703">
        <v>10</v>
      </c>
      <c r="KE703">
        <v>20.99968303</v>
      </c>
      <c r="KF703">
        <v>38.908593099999997</v>
      </c>
      <c r="KG703">
        <v>18.553976460000001</v>
      </c>
      <c r="KH703">
        <v>44.877750349999999</v>
      </c>
      <c r="KI703">
        <v>1.32818668</v>
      </c>
      <c r="KJ703">
        <v>9.25484492</v>
      </c>
      <c r="KK703">
        <v>152.4</v>
      </c>
      <c r="KL703">
        <v>148.96464370000001</v>
      </c>
      <c r="KM703">
        <v>0.83028668699999997</v>
      </c>
      <c r="KN703">
        <v>13.27333449</v>
      </c>
      <c r="KO703">
        <v>151.79114419999999</v>
      </c>
      <c r="KP703">
        <v>151.79454720000001</v>
      </c>
      <c r="KQ703">
        <v>0.27856895799999998</v>
      </c>
      <c r="KR703">
        <v>0.35875052800000001</v>
      </c>
      <c r="KS703">
        <v>0.48660329600000002</v>
      </c>
      <c r="KT703">
        <v>0.62379704700000005</v>
      </c>
      <c r="KU703">
        <v>959.11404960000004</v>
      </c>
      <c r="KV703">
        <v>971.29002549999996</v>
      </c>
    </row>
    <row r="704" spans="1:308" x14ac:dyDescent="0.35">
      <c r="A704" t="s">
        <v>1560</v>
      </c>
      <c r="B704">
        <f>VLOOKUP(A704,[1]Sheet1!$A:$X,2, FALSE)</f>
        <v>8662</v>
      </c>
      <c r="C704" t="s">
        <v>1561</v>
      </c>
      <c r="E704">
        <v>6.74</v>
      </c>
      <c r="F704">
        <v>20.86</v>
      </c>
      <c r="G704">
        <v>0.56000000000000005</v>
      </c>
      <c r="H704">
        <v>40.26</v>
      </c>
      <c r="W704">
        <v>14680264</v>
      </c>
      <c r="X704">
        <v>4.4775</v>
      </c>
      <c r="Y704">
        <v>46.562399999999997</v>
      </c>
      <c r="Z704">
        <v>100</v>
      </c>
      <c r="AA704">
        <v>100</v>
      </c>
      <c r="AB704">
        <v>1</v>
      </c>
      <c r="AC704">
        <v>0</v>
      </c>
      <c r="AD704">
        <v>0</v>
      </c>
      <c r="AE704">
        <v>0</v>
      </c>
      <c r="AF704">
        <v>5.7986702000000001E-2</v>
      </c>
      <c r="AG704">
        <v>2.005025126</v>
      </c>
      <c r="AH704">
        <v>5.0653266329999997</v>
      </c>
      <c r="AI704">
        <v>0</v>
      </c>
      <c r="AJ704">
        <v>5.001565641</v>
      </c>
      <c r="AK704">
        <v>12.635534249999999</v>
      </c>
      <c r="AL704">
        <v>0</v>
      </c>
      <c r="AM704">
        <v>25.382914570000001</v>
      </c>
      <c r="AN704">
        <v>26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551.19661710000003</v>
      </c>
      <c r="AZ704">
        <v>558.27044190000004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3.8657800000000001E-3</v>
      </c>
      <c r="CQ704">
        <v>2.5127571000000001E-2</v>
      </c>
      <c r="CR704">
        <v>1.546312E-2</v>
      </c>
      <c r="CS704">
        <v>1.546312E-2</v>
      </c>
      <c r="CT704">
        <v>9.6644499999999998E-3</v>
      </c>
      <c r="CU704">
        <v>1.1597339999999999E-2</v>
      </c>
      <c r="CV704">
        <v>7.7315600000000002E-3</v>
      </c>
      <c r="CW704">
        <v>1.3530230000000001E-2</v>
      </c>
      <c r="CX704">
        <v>0</v>
      </c>
      <c r="CY704">
        <v>1.93289E-3</v>
      </c>
      <c r="CZ704">
        <v>1.93289E-3</v>
      </c>
      <c r="DA704">
        <v>0</v>
      </c>
      <c r="DB704">
        <v>0</v>
      </c>
      <c r="DC704">
        <v>8.3916893009999995</v>
      </c>
      <c r="DD704">
        <v>0.62000000499999997</v>
      </c>
      <c r="DE704">
        <v>24.280000690000001</v>
      </c>
      <c r="DF704">
        <v>1.5411670209999999</v>
      </c>
      <c r="DG704">
        <v>0.56933301700000005</v>
      </c>
      <c r="DH704">
        <v>1.065132022</v>
      </c>
      <c r="DI704">
        <v>9.5673001999999993E-2</v>
      </c>
      <c r="DJ704">
        <v>0.02</v>
      </c>
      <c r="DK704">
        <v>42.074642179999998</v>
      </c>
      <c r="DL704">
        <v>9.5604494520000003</v>
      </c>
      <c r="DM704">
        <v>0.678682279</v>
      </c>
      <c r="DN704">
        <v>22.594419739999999</v>
      </c>
      <c r="DO704">
        <v>1.7460634610000001</v>
      </c>
      <c r="DP704">
        <v>0.70403690200000002</v>
      </c>
      <c r="DQ704">
        <v>1.0912336650000001</v>
      </c>
      <c r="DR704">
        <v>0.11192036599999999</v>
      </c>
      <c r="DS704">
        <v>2.6029264E-2</v>
      </c>
      <c r="DT704">
        <v>43.255841590000003</v>
      </c>
      <c r="DU704">
        <v>0.48849999900000002</v>
      </c>
      <c r="DV704">
        <v>0.44361081299999999</v>
      </c>
      <c r="DW704">
        <v>284.96667480000002</v>
      </c>
      <c r="DX704">
        <v>204.74948620000001</v>
      </c>
      <c r="DY704">
        <v>1.6241669649999999</v>
      </c>
      <c r="DZ704">
        <v>1.472870516</v>
      </c>
      <c r="EA704">
        <v>0.18090452300000001</v>
      </c>
      <c r="EB704">
        <v>0.20577547500000001</v>
      </c>
      <c r="EC704">
        <v>0.18090452300000001</v>
      </c>
      <c r="ED704">
        <v>0.20577547500000001</v>
      </c>
      <c r="EE704">
        <v>2.5326633000000001E-2</v>
      </c>
      <c r="EF704">
        <v>0.24</v>
      </c>
      <c r="EG704">
        <v>6.6136538999999994E-2</v>
      </c>
      <c r="EH704">
        <v>0.25478119700000001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100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5.8373279729999998</v>
      </c>
      <c r="FI704">
        <v>0</v>
      </c>
      <c r="FJ704">
        <v>94.162672029999996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2.8180140740000001</v>
      </c>
      <c r="GB704">
        <v>2.5180838639999998</v>
      </c>
      <c r="GC704">
        <v>3.8341405540000002</v>
      </c>
      <c r="GD704">
        <v>269.79969899999998</v>
      </c>
      <c r="GE704">
        <v>3.0311468709999998</v>
      </c>
      <c r="GF704">
        <v>2.7280293200000001</v>
      </c>
      <c r="GG704">
        <v>4.0560585529999997</v>
      </c>
      <c r="GH704">
        <v>290.2707059</v>
      </c>
      <c r="GI704">
        <v>0.98492462300000005</v>
      </c>
      <c r="GJ704">
        <v>0</v>
      </c>
      <c r="GK704">
        <v>3.296482412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72.261306529999999</v>
      </c>
      <c r="GU704">
        <v>10.090452259999999</v>
      </c>
      <c r="GV704">
        <v>0.46231155800000001</v>
      </c>
      <c r="GW704">
        <v>0</v>
      </c>
      <c r="GX704">
        <v>12.904522610000001</v>
      </c>
      <c r="GY704">
        <v>12.730013919999999</v>
      </c>
      <c r="GZ704">
        <v>0</v>
      </c>
      <c r="HA704">
        <v>3.396087831</v>
      </c>
      <c r="HB704">
        <v>0</v>
      </c>
      <c r="HC704">
        <v>1.7396010999999999E-2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54.352868409999999</v>
      </c>
      <c r="HK704">
        <v>12.73194681</v>
      </c>
      <c r="HL704">
        <v>13.59208288</v>
      </c>
      <c r="HM704">
        <v>1.1597339999999999E-2</v>
      </c>
      <c r="HN704">
        <v>3.168006804</v>
      </c>
      <c r="HO704">
        <v>0.98492462300000005</v>
      </c>
      <c r="HP704">
        <v>0</v>
      </c>
      <c r="HQ704">
        <v>3.296482412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72.261306529999999</v>
      </c>
      <c r="IA704">
        <v>10.090452259999999</v>
      </c>
      <c r="IB704">
        <v>0.46231155800000001</v>
      </c>
      <c r="IC704">
        <v>0</v>
      </c>
      <c r="ID704">
        <v>12.904522610000001</v>
      </c>
      <c r="IE704">
        <v>12.79573218</v>
      </c>
      <c r="IF704">
        <v>0</v>
      </c>
      <c r="IG704">
        <v>3.396087831</v>
      </c>
      <c r="IH704">
        <v>0</v>
      </c>
      <c r="II704">
        <v>1.7396010999999999E-2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52.087521260000003</v>
      </c>
      <c r="IQ704">
        <v>12.1888047</v>
      </c>
      <c r="IR704">
        <v>16.33485387</v>
      </c>
      <c r="IS704">
        <v>1.1597339999999999E-2</v>
      </c>
      <c r="IT704">
        <v>3.168006804</v>
      </c>
      <c r="IU704">
        <v>71.035175879999997</v>
      </c>
      <c r="IV704">
        <v>45.923534869999997</v>
      </c>
      <c r="IW704">
        <v>79.758793969999999</v>
      </c>
      <c r="IX704">
        <v>0</v>
      </c>
      <c r="IY704">
        <v>0</v>
      </c>
      <c r="IZ704">
        <v>20.241206030000001</v>
      </c>
      <c r="JA704">
        <v>0</v>
      </c>
      <c r="JB704">
        <v>95.274083809999993</v>
      </c>
      <c r="JC704">
        <v>0</v>
      </c>
      <c r="JD704">
        <v>0.45422916299999999</v>
      </c>
      <c r="JE704">
        <v>4.2716870260000004</v>
      </c>
      <c r="JF704">
        <v>0</v>
      </c>
      <c r="JG704">
        <v>27.301157159999999</v>
      </c>
      <c r="JH704">
        <v>21.76519</v>
      </c>
      <c r="JI704">
        <v>503.87894679999999</v>
      </c>
      <c r="JJ704">
        <v>566.9358598</v>
      </c>
      <c r="JK704">
        <v>4.0935181509999996</v>
      </c>
      <c r="JL704">
        <v>3.4697440940000002</v>
      </c>
      <c r="JM704">
        <v>519.76114040000004</v>
      </c>
      <c r="JN704">
        <v>475.4344241</v>
      </c>
      <c r="JO704">
        <v>3.8581867600000002</v>
      </c>
      <c r="JP704">
        <v>3.3510069210000002</v>
      </c>
      <c r="JQ704">
        <v>454.28765509999999</v>
      </c>
      <c r="JR704">
        <v>28.299999239999998</v>
      </c>
      <c r="JS704">
        <v>5.274219843</v>
      </c>
      <c r="JT704">
        <v>-19.464462180000002</v>
      </c>
      <c r="JU704">
        <v>471.87401720000003</v>
      </c>
      <c r="JV704">
        <v>28.501418749999999</v>
      </c>
      <c r="JW704">
        <v>5.0529909010000003</v>
      </c>
      <c r="JX704">
        <v>-19.57153074</v>
      </c>
      <c r="JY704">
        <v>1.0049961119999999</v>
      </c>
      <c r="JZ704">
        <v>1.3752644629999999</v>
      </c>
      <c r="KA704">
        <v>0.223338917</v>
      </c>
      <c r="KB704">
        <v>0</v>
      </c>
      <c r="KC704">
        <v>10</v>
      </c>
      <c r="KD704">
        <v>10</v>
      </c>
      <c r="KE704">
        <v>8.36</v>
      </c>
      <c r="KF704">
        <v>66.599999999999994</v>
      </c>
      <c r="KG704">
        <v>12.24901036</v>
      </c>
      <c r="KH704">
        <v>57.405133759999998</v>
      </c>
      <c r="KI704">
        <v>0.75</v>
      </c>
      <c r="KJ704">
        <v>26.53</v>
      </c>
      <c r="KK704">
        <v>152.4</v>
      </c>
      <c r="KL704">
        <v>169.62</v>
      </c>
      <c r="KM704">
        <v>0.79362687499999995</v>
      </c>
      <c r="KN704">
        <v>21.706072370000001</v>
      </c>
      <c r="KO704">
        <v>151.9253812</v>
      </c>
      <c r="KP704">
        <v>167.03209989999999</v>
      </c>
      <c r="KQ704">
        <v>0.27856895799999998</v>
      </c>
      <c r="KR704">
        <v>0.35875052800000001</v>
      </c>
      <c r="KS704">
        <v>0.27856895799999998</v>
      </c>
      <c r="KT704">
        <v>0.35875052800000001</v>
      </c>
      <c r="KU704">
        <v>945.64683419999994</v>
      </c>
      <c r="KV704">
        <v>948.87900109999998</v>
      </c>
    </row>
    <row r="705" spans="1:308" x14ac:dyDescent="0.35">
      <c r="A705" t="s">
        <v>1854</v>
      </c>
      <c r="B705">
        <f>VLOOKUP(A705,[1]Sheet1!$A:$X,2, FALSE)</f>
        <v>7344</v>
      </c>
      <c r="C705" t="s">
        <v>1855</v>
      </c>
      <c r="E705">
        <v>46.875</v>
      </c>
      <c r="F705">
        <v>3.5350000000000001</v>
      </c>
      <c r="G705">
        <v>0.30499999999999999</v>
      </c>
      <c r="H705">
        <v>25.204999999999998</v>
      </c>
      <c r="N705">
        <v>1.2011700000000001</v>
      </c>
      <c r="O705">
        <v>7.1743199999999997E-3</v>
      </c>
      <c r="P705">
        <v>2.3523900000000002E-3</v>
      </c>
      <c r="Q705">
        <v>10.609400000000001</v>
      </c>
      <c r="R705">
        <v>3.4279600000000001</v>
      </c>
      <c r="S705">
        <v>8.4258100000000002E-2</v>
      </c>
      <c r="T705">
        <v>0.83582999999999996</v>
      </c>
      <c r="U705">
        <v>5.30457</v>
      </c>
      <c r="V705">
        <v>13.61197967559117</v>
      </c>
      <c r="W705">
        <v>19040443</v>
      </c>
      <c r="X705">
        <v>94.294799999999995</v>
      </c>
      <c r="Y705">
        <v>47923.623</v>
      </c>
      <c r="Z705">
        <v>100</v>
      </c>
      <c r="AA705">
        <v>100</v>
      </c>
      <c r="AB705">
        <v>1</v>
      </c>
      <c r="AC705">
        <v>0</v>
      </c>
      <c r="AD705">
        <v>0.15366700999999999</v>
      </c>
      <c r="AE705">
        <v>8.6950899999999997E-4</v>
      </c>
      <c r="AF705">
        <v>0.15514999800000001</v>
      </c>
      <c r="AG705">
        <v>3.1396174549999998</v>
      </c>
      <c r="AH705">
        <v>8.8480128279999999</v>
      </c>
      <c r="AI705">
        <v>0.190279846</v>
      </c>
      <c r="AJ705">
        <v>4.5459091310000002</v>
      </c>
      <c r="AK705">
        <v>28.22956658</v>
      </c>
      <c r="AL705">
        <v>1.2679375390000001</v>
      </c>
      <c r="AM705">
        <v>45.493309279999998</v>
      </c>
      <c r="AN705">
        <v>50.211255350000002</v>
      </c>
      <c r="AO705">
        <v>4.1359650000000001E-3</v>
      </c>
      <c r="AP705">
        <v>9.7548970000000002E-3</v>
      </c>
      <c r="AQ705">
        <v>0</v>
      </c>
      <c r="AR705">
        <v>0</v>
      </c>
      <c r="AS705">
        <v>1.0605039E-2</v>
      </c>
      <c r="AT705">
        <v>10801066.82</v>
      </c>
      <c r="AU705">
        <v>4285369.3739999998</v>
      </c>
      <c r="AV705">
        <v>7.929284E-3</v>
      </c>
      <c r="AW705">
        <v>50800.68737</v>
      </c>
      <c r="AX705">
        <v>16919.992460000001</v>
      </c>
      <c r="AY705">
        <v>600.40644069999996</v>
      </c>
      <c r="AZ705">
        <v>1034.3129180000001</v>
      </c>
      <c r="BA705">
        <v>0</v>
      </c>
      <c r="BB705">
        <v>0</v>
      </c>
      <c r="BC705">
        <v>0</v>
      </c>
      <c r="BD705" s="1">
        <v>2.09E-5</v>
      </c>
      <c r="BE705" s="1">
        <v>4.1699999999999997E-5</v>
      </c>
      <c r="BF705">
        <v>2.7126500000000003E-4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3.8178140000000001E-3</v>
      </c>
      <c r="CD705">
        <v>7.6356280000000002E-3</v>
      </c>
      <c r="CE705">
        <v>2.8633600000000001E-3</v>
      </c>
      <c r="CF705">
        <v>1.9089070000000001E-3</v>
      </c>
      <c r="CG705">
        <v>4.7722670000000002E-3</v>
      </c>
      <c r="CH705">
        <v>0</v>
      </c>
      <c r="CI705">
        <v>0</v>
      </c>
      <c r="CJ705">
        <v>0</v>
      </c>
      <c r="CK705">
        <v>0</v>
      </c>
      <c r="CL705">
        <v>9.5445299999999996E-4</v>
      </c>
      <c r="CM705">
        <v>1.1453441999999999E-2</v>
      </c>
      <c r="CN705">
        <v>9.5445299999999996E-4</v>
      </c>
      <c r="CO705">
        <v>6.4902837000000005E-2</v>
      </c>
      <c r="CP705">
        <v>2.7230800000000002E-4</v>
      </c>
      <c r="CQ705" s="1">
        <v>9.2E-5</v>
      </c>
      <c r="CR705">
        <v>2.6479599999999998E-4</v>
      </c>
      <c r="CS705">
        <v>3.2676999999999999E-4</v>
      </c>
      <c r="CT705">
        <v>3.4930600000000002E-4</v>
      </c>
      <c r="CU705">
        <v>2.1972499999999999E-4</v>
      </c>
      <c r="CV705">
        <v>4.5635100000000002E-4</v>
      </c>
      <c r="CW705">
        <v>3.71842E-4</v>
      </c>
      <c r="CX705">
        <v>4.2442499999999998E-4</v>
      </c>
      <c r="CY705">
        <v>5.2395899999999995E-4</v>
      </c>
      <c r="CZ705">
        <v>4.01889E-4</v>
      </c>
      <c r="DA705">
        <v>6.4415000000000002E-4</v>
      </c>
      <c r="DB705">
        <v>1.496757E-3</v>
      </c>
      <c r="DC705">
        <v>8.991502036</v>
      </c>
      <c r="DD705">
        <v>7.6416632250000003</v>
      </c>
      <c r="DE705">
        <v>3.2445905339999999</v>
      </c>
      <c r="DF705">
        <v>1.635843326</v>
      </c>
      <c r="DG705">
        <v>2.3788770690000001</v>
      </c>
      <c r="DH705">
        <v>0.96335617699999998</v>
      </c>
      <c r="DI705">
        <v>0.23583036700000001</v>
      </c>
      <c r="DJ705">
        <v>1.9619685149999999</v>
      </c>
      <c r="DK705">
        <v>56.659050700000002</v>
      </c>
      <c r="DL705">
        <v>9.7217194100000004</v>
      </c>
      <c r="DM705">
        <v>5.837823942</v>
      </c>
      <c r="DN705">
        <v>3.7144905370000001</v>
      </c>
      <c r="DO705">
        <v>1.991653409</v>
      </c>
      <c r="DP705">
        <v>2.203220151</v>
      </c>
      <c r="DQ705">
        <v>1.0560465720000001</v>
      </c>
      <c r="DR705">
        <v>0.13372337400000001</v>
      </c>
      <c r="DS705">
        <v>0.144961539</v>
      </c>
      <c r="DT705">
        <v>63.278725510000001</v>
      </c>
      <c r="DU705">
        <v>5.6962772000000002E-2</v>
      </c>
      <c r="DV705">
        <v>4.5467509000000003E-2</v>
      </c>
      <c r="DW705">
        <v>5.347209995</v>
      </c>
      <c r="DX705">
        <v>21.81416892</v>
      </c>
      <c r="DY705">
        <v>47.683908129999999</v>
      </c>
      <c r="DZ705">
        <v>45.318207819999998</v>
      </c>
      <c r="EA705">
        <v>1.0696751040000001</v>
      </c>
      <c r="EB705">
        <v>0.21868921299999999</v>
      </c>
      <c r="EC705">
        <v>1.0914939109999999</v>
      </c>
      <c r="ED705">
        <v>0.222643749</v>
      </c>
      <c r="EE705">
        <v>2.4126866E-2</v>
      </c>
      <c r="EF705">
        <v>0.155597392</v>
      </c>
      <c r="EG705">
        <v>0.15251841999999999</v>
      </c>
      <c r="EH705">
        <v>0.30096984500000001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15.509869050000001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14.413202</v>
      </c>
      <c r="EW705">
        <v>0</v>
      </c>
      <c r="EX705">
        <v>14.09155118</v>
      </c>
      <c r="EY705">
        <v>0</v>
      </c>
      <c r="EZ705">
        <v>55.985377769999999</v>
      </c>
      <c r="FA705">
        <v>0</v>
      </c>
      <c r="FB705">
        <v>18.879186579999999</v>
      </c>
      <c r="FC705">
        <v>0</v>
      </c>
      <c r="FD705">
        <v>0</v>
      </c>
      <c r="FE705">
        <v>0</v>
      </c>
      <c r="FF705">
        <v>15.27413464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15.95787823</v>
      </c>
      <c r="FN705">
        <v>44.957952779999999</v>
      </c>
      <c r="FO705">
        <v>0</v>
      </c>
      <c r="FP705">
        <v>4.7707492819999997</v>
      </c>
      <c r="FQ705">
        <v>0</v>
      </c>
      <c r="FR705">
        <v>0.16009849700000001</v>
      </c>
      <c r="FS705">
        <v>0</v>
      </c>
      <c r="FT705" s="1">
        <v>4.1699999999999997E-5</v>
      </c>
      <c r="FU705">
        <v>2.1210077000000001E-2</v>
      </c>
      <c r="FV705">
        <v>21602133.649999999</v>
      </c>
      <c r="FW705">
        <v>8570738.7469999995</v>
      </c>
      <c r="FX705">
        <v>6.719025E-3</v>
      </c>
      <c r="FY705">
        <v>31218.47208</v>
      </c>
      <c r="FZ705">
        <v>10985.451220000001</v>
      </c>
      <c r="GA705">
        <v>5.9681447140000001</v>
      </c>
      <c r="GB705">
        <v>5.3260011240000003</v>
      </c>
      <c r="GC705">
        <v>8.1644641779999994</v>
      </c>
      <c r="GD705">
        <v>570.69184289999998</v>
      </c>
      <c r="GE705">
        <v>3.9466525670000001</v>
      </c>
      <c r="GF705">
        <v>3.4168763609999999</v>
      </c>
      <c r="GG705">
        <v>5.7599901420000004</v>
      </c>
      <c r="GH705">
        <v>370.52952190000002</v>
      </c>
      <c r="GI705">
        <v>35.617340509999998</v>
      </c>
      <c r="GJ705">
        <v>0</v>
      </c>
      <c r="GK705">
        <v>1.750467682</v>
      </c>
      <c r="GL705">
        <v>1.9289504829999999</v>
      </c>
      <c r="GM705">
        <v>0.28633604400000001</v>
      </c>
      <c r="GN705">
        <v>9.7354255000000001E-2</v>
      </c>
      <c r="GO705">
        <v>5.9176116000000001E-2</v>
      </c>
      <c r="GP705">
        <v>0.91818424799999998</v>
      </c>
      <c r="GQ705">
        <v>0</v>
      </c>
      <c r="GR705">
        <v>0</v>
      </c>
      <c r="GS705">
        <v>2.0043523000000001E-2</v>
      </c>
      <c r="GT705">
        <v>27.996983929999999</v>
      </c>
      <c r="GU705">
        <v>0</v>
      </c>
      <c r="GV705">
        <v>9.5139922880000007</v>
      </c>
      <c r="GW705">
        <v>2.5607986870000001</v>
      </c>
      <c r="GX705">
        <v>19.250372240000001</v>
      </c>
      <c r="GY705">
        <v>0.22457171100000001</v>
      </c>
      <c r="GZ705">
        <v>0</v>
      </c>
      <c r="HA705">
        <v>3.0181317889999999</v>
      </c>
      <c r="HB705">
        <v>0.18342498900000001</v>
      </c>
      <c r="HC705">
        <v>2.7897515000000001E-2</v>
      </c>
      <c r="HD705">
        <v>7.9645480000000001E-3</v>
      </c>
      <c r="HE705">
        <v>3.6678988000000003E-2</v>
      </c>
      <c r="HF705">
        <v>0.11112056400000001</v>
      </c>
      <c r="HG705">
        <v>1.2071708E-2</v>
      </c>
      <c r="HH705">
        <v>4.2012475000000001E-2</v>
      </c>
      <c r="HI705">
        <v>4.9808004000000003E-2</v>
      </c>
      <c r="HJ705">
        <v>45.396476180000001</v>
      </c>
      <c r="HK705">
        <v>0.62307330100000002</v>
      </c>
      <c r="HL705">
        <v>49.389466030000001</v>
      </c>
      <c r="HM705">
        <v>0.74855484100000003</v>
      </c>
      <c r="HN705">
        <v>0.128747361</v>
      </c>
      <c r="HO705">
        <v>43.726377280000001</v>
      </c>
      <c r="HP705">
        <v>0</v>
      </c>
      <c r="HQ705">
        <v>1.732333066</v>
      </c>
      <c r="HR705">
        <v>1.886000076</v>
      </c>
      <c r="HS705">
        <v>0.33405871799999998</v>
      </c>
      <c r="HT705">
        <v>0.103080976</v>
      </c>
      <c r="HU705">
        <v>2.8633600000000001E-3</v>
      </c>
      <c r="HV705">
        <v>0.906730806</v>
      </c>
      <c r="HW705">
        <v>0</v>
      </c>
      <c r="HX705">
        <v>0</v>
      </c>
      <c r="HY705">
        <v>2.0043523000000001E-2</v>
      </c>
      <c r="HZ705">
        <v>25.673844160000002</v>
      </c>
      <c r="IA705">
        <v>0</v>
      </c>
      <c r="IB705">
        <v>8.1119001260000001</v>
      </c>
      <c r="IC705">
        <v>2.6562440349999998</v>
      </c>
      <c r="ID705">
        <v>14.846523879999999</v>
      </c>
      <c r="IE705">
        <v>0.246003312</v>
      </c>
      <c r="IF705">
        <v>0</v>
      </c>
      <c r="IG705">
        <v>3.0212905650000002</v>
      </c>
      <c r="IH705">
        <v>0.184839114</v>
      </c>
      <c r="II705">
        <v>3.8953231999999997E-2</v>
      </c>
      <c r="IJ705">
        <v>9.6096659999999993E-3</v>
      </c>
      <c r="IK705">
        <v>3.7783245E-2</v>
      </c>
      <c r="IL705">
        <v>0.110820086</v>
      </c>
      <c r="IM705">
        <v>1.2002222999999999E-2</v>
      </c>
      <c r="IN705">
        <v>4.1931720999999998E-2</v>
      </c>
      <c r="IO705">
        <v>4.9272776999999997E-2</v>
      </c>
      <c r="IP705">
        <v>45.266337229999998</v>
      </c>
      <c r="IQ705">
        <v>0.62296437800000004</v>
      </c>
      <c r="IR705">
        <v>49.489100809999996</v>
      </c>
      <c r="IS705">
        <v>0.74841211399999996</v>
      </c>
      <c r="IT705">
        <v>0.120679524</v>
      </c>
      <c r="IU705">
        <v>0</v>
      </c>
      <c r="IV705">
        <v>0.58049742999999998</v>
      </c>
      <c r="IW705">
        <v>13.244950940000001</v>
      </c>
      <c r="IX705">
        <v>0</v>
      </c>
      <c r="IY705">
        <v>0</v>
      </c>
      <c r="IZ705">
        <v>0</v>
      </c>
      <c r="JA705">
        <v>86.755049060000005</v>
      </c>
      <c r="JB705">
        <v>97.637535880000001</v>
      </c>
      <c r="JC705">
        <v>0</v>
      </c>
      <c r="JD705">
        <v>0.449282393</v>
      </c>
      <c r="JE705">
        <v>1.589546141</v>
      </c>
      <c r="JF705">
        <v>0.32363558999999997</v>
      </c>
      <c r="JG705">
        <v>20.93701227</v>
      </c>
      <c r="JH705">
        <v>61.130848499999999</v>
      </c>
      <c r="JI705">
        <v>855.56089729999997</v>
      </c>
      <c r="JJ705">
        <v>640.52060649999999</v>
      </c>
      <c r="JK705">
        <v>10.08239337</v>
      </c>
      <c r="JL705">
        <v>10.13798377</v>
      </c>
      <c r="JM705">
        <v>616.43095659999994</v>
      </c>
      <c r="JN705">
        <v>694.00275079999994</v>
      </c>
      <c r="JO705">
        <v>9.8155739089999994</v>
      </c>
      <c r="JP705">
        <v>9.5661532329999996</v>
      </c>
      <c r="JQ705">
        <v>610.81378219999999</v>
      </c>
      <c r="JR705">
        <v>33.052951030000003</v>
      </c>
      <c r="JS705">
        <v>11.11489079</v>
      </c>
      <c r="JT705">
        <v>-10.40518834</v>
      </c>
      <c r="JU705">
        <v>501.19529829999999</v>
      </c>
      <c r="JV705">
        <v>32.465198409999999</v>
      </c>
      <c r="JW705">
        <v>10.39418946</v>
      </c>
      <c r="JX705">
        <v>-10.32123621</v>
      </c>
      <c r="JY705">
        <v>1.1703085479999999</v>
      </c>
      <c r="JZ705">
        <v>0.95470904300000003</v>
      </c>
      <c r="KA705">
        <v>3.1815115999999997E-2</v>
      </c>
      <c r="KB705">
        <v>0.22469085899999999</v>
      </c>
      <c r="KC705">
        <v>13.10082847</v>
      </c>
      <c r="KD705">
        <v>5.9561462330000001</v>
      </c>
      <c r="KE705">
        <v>22.305951060000002</v>
      </c>
      <c r="KF705">
        <v>11.10070262</v>
      </c>
      <c r="KG705">
        <v>19.082945779999999</v>
      </c>
      <c r="KH705">
        <v>25.369456979999999</v>
      </c>
      <c r="KI705">
        <v>0.58033277400000005</v>
      </c>
      <c r="KJ705">
        <v>4.3686624380000003</v>
      </c>
      <c r="KK705">
        <v>149.94948690000001</v>
      </c>
      <c r="KL705">
        <v>181.87777550000001</v>
      </c>
      <c r="KM705">
        <v>0.54214053399999995</v>
      </c>
      <c r="KN705">
        <v>8.6024088469999995</v>
      </c>
      <c r="KO705">
        <v>149.72162979999999</v>
      </c>
      <c r="KP705">
        <v>180.57195429999999</v>
      </c>
      <c r="KQ705">
        <v>3.090463894</v>
      </c>
      <c r="KR705">
        <v>3.5135605349999999</v>
      </c>
      <c r="KS705">
        <v>0.88039722600000003</v>
      </c>
      <c r="KT705">
        <v>1.740149977</v>
      </c>
      <c r="KU705">
        <v>1472.602337</v>
      </c>
      <c r="KV705">
        <v>888.49594979999995</v>
      </c>
    </row>
    <row r="706" spans="1:308" x14ac:dyDescent="0.35">
      <c r="A706" t="s">
        <v>1700</v>
      </c>
      <c r="B706">
        <f>VLOOKUP(A706,[1]Sheet1!$A:$X,2, FALSE)</f>
        <v>8067</v>
      </c>
      <c r="C706" t="s">
        <v>1701</v>
      </c>
      <c r="D706" t="s">
        <v>2914</v>
      </c>
      <c r="E706">
        <v>5.92</v>
      </c>
      <c r="F706">
        <v>22.86</v>
      </c>
      <c r="G706">
        <v>2.1</v>
      </c>
      <c r="H706">
        <v>55.74</v>
      </c>
      <c r="N706">
        <v>1.1641600000000001</v>
      </c>
      <c r="O706">
        <v>8.0182299999999995E-3</v>
      </c>
      <c r="P706">
        <v>2.68477E-3</v>
      </c>
      <c r="Q706">
        <v>9.68675</v>
      </c>
      <c r="R706">
        <v>4.14133</v>
      </c>
      <c r="S706">
        <v>0.107112</v>
      </c>
      <c r="T706">
        <v>0.54552900000000004</v>
      </c>
      <c r="U706">
        <v>5.1414200000000001</v>
      </c>
      <c r="V706">
        <v>9.5926480086246606</v>
      </c>
      <c r="W706">
        <v>16031186</v>
      </c>
      <c r="X706">
        <v>2.1897000000000002</v>
      </c>
      <c r="Y706">
        <v>2.1897000000000002</v>
      </c>
      <c r="Z706">
        <v>100</v>
      </c>
      <c r="AA706">
        <v>100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80</v>
      </c>
      <c r="AN706">
        <v>80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903.56494450000002</v>
      </c>
      <c r="AZ706">
        <v>903.56494450000002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4.1101521000000002E-2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4.1101521000000002E-2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10.99413204</v>
      </c>
      <c r="DD706">
        <v>6.9208798409999996</v>
      </c>
      <c r="DE706">
        <v>3.3161900040000001</v>
      </c>
      <c r="DF706">
        <v>2.0639860630000002</v>
      </c>
      <c r="DG706">
        <v>1.7341459990000001</v>
      </c>
      <c r="DH706">
        <v>2.2851350309999998</v>
      </c>
      <c r="DI706">
        <v>9.1323003E-2</v>
      </c>
      <c r="DJ706">
        <v>2.4374000999999999E-2</v>
      </c>
      <c r="DK706">
        <v>69.863601680000002</v>
      </c>
      <c r="DL706">
        <v>10.99413204</v>
      </c>
      <c r="DM706">
        <v>6.9208798409999996</v>
      </c>
      <c r="DN706">
        <v>3.3161900040000001</v>
      </c>
      <c r="DO706">
        <v>2.0639860630000002</v>
      </c>
      <c r="DP706">
        <v>1.7341459990000001</v>
      </c>
      <c r="DQ706">
        <v>2.2851350309999998</v>
      </c>
      <c r="DR706">
        <v>9.1323003E-2</v>
      </c>
      <c r="DS706">
        <v>2.4374000999999999E-2</v>
      </c>
      <c r="DT706">
        <v>69.863601680000002</v>
      </c>
      <c r="DU706">
        <v>4.3857001E-2</v>
      </c>
      <c r="DV706">
        <v>4.3857001E-2</v>
      </c>
      <c r="DW706">
        <v>226.4039764</v>
      </c>
      <c r="DX706">
        <v>226.4039764</v>
      </c>
      <c r="DY706">
        <v>0.91354697900000004</v>
      </c>
      <c r="DZ706">
        <v>0.91354697900000004</v>
      </c>
      <c r="EA706">
        <v>1.7262639E-2</v>
      </c>
      <c r="EB706">
        <v>1.7262639E-2</v>
      </c>
      <c r="EC706">
        <v>1.7262639E-2</v>
      </c>
      <c r="ED706">
        <v>1.7262639E-2</v>
      </c>
      <c r="EE706">
        <v>0</v>
      </c>
      <c r="EF706">
        <v>0.17</v>
      </c>
      <c r="EG706">
        <v>0</v>
      </c>
      <c r="EH706">
        <v>0.17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100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100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4.2059642720000001</v>
      </c>
      <c r="GB706">
        <v>3.6462240509999999</v>
      </c>
      <c r="GC706">
        <v>6.121780513</v>
      </c>
      <c r="GD706">
        <v>393.84701790000003</v>
      </c>
      <c r="GE706">
        <v>4.2059642720000001</v>
      </c>
      <c r="GF706">
        <v>3.6462240509999999</v>
      </c>
      <c r="GG706">
        <v>6.121780513</v>
      </c>
      <c r="GH706">
        <v>393.84701790000003</v>
      </c>
      <c r="GI706">
        <v>8.1792026300000007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81.093300450000001</v>
      </c>
      <c r="GU706">
        <v>0</v>
      </c>
      <c r="GV706">
        <v>0</v>
      </c>
      <c r="GW706">
        <v>1.1919441019999999</v>
      </c>
      <c r="GX706">
        <v>9.5355528150000008</v>
      </c>
      <c r="GY706">
        <v>8.1792026300000007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81.093300450000001</v>
      </c>
      <c r="HK706">
        <v>0</v>
      </c>
      <c r="HL706">
        <v>0</v>
      </c>
      <c r="HM706">
        <v>1.1919441019999999</v>
      </c>
      <c r="HN706">
        <v>9.5355528150000008</v>
      </c>
      <c r="HO706">
        <v>8.1792026300000007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81.093300450000001</v>
      </c>
      <c r="IA706">
        <v>0</v>
      </c>
      <c r="IB706">
        <v>0</v>
      </c>
      <c r="IC706">
        <v>1.1919441019999999</v>
      </c>
      <c r="ID706">
        <v>9.5355528150000008</v>
      </c>
      <c r="IE706">
        <v>8.1792026300000007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81.093300450000001</v>
      </c>
      <c r="IQ706">
        <v>0</v>
      </c>
      <c r="IR706">
        <v>0</v>
      </c>
      <c r="IS706">
        <v>1.1919441019999999</v>
      </c>
      <c r="IT706">
        <v>9.5355528150000008</v>
      </c>
      <c r="IU706">
        <v>0</v>
      </c>
      <c r="IV706">
        <v>0</v>
      </c>
      <c r="IW706">
        <v>0</v>
      </c>
      <c r="IX706">
        <v>0</v>
      </c>
      <c r="IY706">
        <v>100</v>
      </c>
      <c r="IZ706">
        <v>0</v>
      </c>
      <c r="JA706">
        <v>0</v>
      </c>
      <c r="JB706">
        <v>0</v>
      </c>
      <c r="JC706">
        <v>0</v>
      </c>
      <c r="JD706">
        <v>100</v>
      </c>
      <c r="JE706">
        <v>0</v>
      </c>
      <c r="JF706">
        <v>0</v>
      </c>
      <c r="JG706">
        <v>0</v>
      </c>
      <c r="JH706">
        <v>0</v>
      </c>
      <c r="JI706">
        <v>716.71987179999996</v>
      </c>
      <c r="JJ706">
        <v>721.73369070000001</v>
      </c>
      <c r="JK706">
        <v>8.5398344379999997</v>
      </c>
      <c r="JL706">
        <v>8.4263108130000006</v>
      </c>
      <c r="JM706">
        <v>716.71987179999996</v>
      </c>
      <c r="JN706">
        <v>721.73369070000001</v>
      </c>
      <c r="JO706">
        <v>8.5398344379999997</v>
      </c>
      <c r="JP706">
        <v>8.4263108130000006</v>
      </c>
      <c r="JQ706">
        <v>565.12978499999997</v>
      </c>
      <c r="JR706">
        <v>16.133671410000002</v>
      </c>
      <c r="JS706">
        <v>8.9771051219999993</v>
      </c>
      <c r="JT706">
        <v>1.81683354</v>
      </c>
      <c r="JU706">
        <v>565.12978499999997</v>
      </c>
      <c r="JV706">
        <v>16.133671410000002</v>
      </c>
      <c r="JW706">
        <v>8.9771051219999993</v>
      </c>
      <c r="JX706">
        <v>1.81683354</v>
      </c>
      <c r="JY706">
        <v>0.69265135200000005</v>
      </c>
      <c r="JZ706">
        <v>0.69265135200000005</v>
      </c>
      <c r="KA706">
        <v>0</v>
      </c>
      <c r="KB706">
        <v>0</v>
      </c>
      <c r="KC706">
        <v>96</v>
      </c>
      <c r="KD706">
        <v>96</v>
      </c>
      <c r="KE706">
        <v>4.43</v>
      </c>
      <c r="KF706">
        <v>85.23</v>
      </c>
      <c r="KG706">
        <v>4.43</v>
      </c>
      <c r="KH706">
        <v>85.23</v>
      </c>
      <c r="KI706">
        <v>0.49</v>
      </c>
      <c r="KJ706">
        <v>31.81</v>
      </c>
      <c r="KK706">
        <v>152.4</v>
      </c>
      <c r="KL706">
        <v>122.3</v>
      </c>
      <c r="KM706">
        <v>0.49</v>
      </c>
      <c r="KN706">
        <v>31.81</v>
      </c>
      <c r="KO706">
        <v>152.4</v>
      </c>
      <c r="KP706">
        <v>122.3</v>
      </c>
      <c r="KQ706">
        <v>7.4198102000000002E-2</v>
      </c>
      <c r="KR706">
        <v>0.116443397</v>
      </c>
      <c r="KS706">
        <v>7.4198102000000002E-2</v>
      </c>
      <c r="KT706">
        <v>0.116443397</v>
      </c>
      <c r="KU706">
        <v>581.58939580000003</v>
      </c>
      <c r="KV706">
        <v>581.58939580000003</v>
      </c>
    </row>
    <row r="707" spans="1:308" x14ac:dyDescent="0.35">
      <c r="A707" t="s">
        <v>1856</v>
      </c>
      <c r="B707">
        <f>VLOOKUP(A707,[1]Sheet1!$A:$X,2, FALSE)</f>
        <v>1000085</v>
      </c>
      <c r="C707" t="s">
        <v>1857</v>
      </c>
      <c r="E707">
        <v>15.3</v>
      </c>
      <c r="F707">
        <v>6.51</v>
      </c>
      <c r="G707">
        <v>0.68</v>
      </c>
      <c r="H707">
        <v>20.91</v>
      </c>
      <c r="N707">
        <v>1.1583000000000001</v>
      </c>
      <c r="O707">
        <v>8.35843E-3</v>
      </c>
      <c r="P707">
        <v>2.33935E-3</v>
      </c>
      <c r="Q707">
        <v>9.9035399999999996</v>
      </c>
      <c r="R707">
        <v>3.9486400000000001</v>
      </c>
      <c r="S707">
        <v>8.1481700000000004E-2</v>
      </c>
      <c r="T707">
        <v>0.62884899999999999</v>
      </c>
      <c r="U707">
        <v>4.6669900000000002</v>
      </c>
      <c r="V707">
        <v>11.8743979943499</v>
      </c>
      <c r="W707">
        <v>19069455</v>
      </c>
      <c r="X707">
        <v>25.504200000000001</v>
      </c>
      <c r="Y707">
        <v>1709.2529999999999</v>
      </c>
      <c r="Z707">
        <v>100</v>
      </c>
      <c r="AA707">
        <v>100</v>
      </c>
      <c r="AB707">
        <v>1</v>
      </c>
      <c r="AC707">
        <v>0</v>
      </c>
      <c r="AD707">
        <v>0.109393747</v>
      </c>
      <c r="AE707">
        <v>6.8451000000000004E-4</v>
      </c>
      <c r="AF707">
        <v>8.7301295000000001E-2</v>
      </c>
      <c r="AG707">
        <v>1.795327828</v>
      </c>
      <c r="AH707">
        <v>9.6226268610000005</v>
      </c>
      <c r="AI707">
        <v>0.76180393800000001</v>
      </c>
      <c r="AJ707">
        <v>5.6313821300000004</v>
      </c>
      <c r="AK707">
        <v>32.24797727</v>
      </c>
      <c r="AL707">
        <v>1.029654533</v>
      </c>
      <c r="AM707">
        <v>51.216670200000003</v>
      </c>
      <c r="AN707">
        <v>61.184860749999999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2.925254E-3</v>
      </c>
      <c r="AW707">
        <v>1769.4823180000001</v>
      </c>
      <c r="AX707">
        <v>504.43235729999998</v>
      </c>
      <c r="AY707">
        <v>806.42863469999998</v>
      </c>
      <c r="AZ707">
        <v>931.23770219999994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7.0576609999999998E-3</v>
      </c>
      <c r="CH707">
        <v>0</v>
      </c>
      <c r="CI707">
        <v>0</v>
      </c>
      <c r="CJ707">
        <v>0</v>
      </c>
      <c r="CK707">
        <v>1.0586491999999999E-2</v>
      </c>
      <c r="CL707">
        <v>7.0576609999999998E-3</v>
      </c>
      <c r="CM707">
        <v>7.0576609999999998E-3</v>
      </c>
      <c r="CN707">
        <v>0</v>
      </c>
      <c r="CO707">
        <v>0</v>
      </c>
      <c r="CP707">
        <v>2.6327300000000001E-4</v>
      </c>
      <c r="CQ707">
        <v>0</v>
      </c>
      <c r="CR707">
        <v>0</v>
      </c>
      <c r="CS707">
        <v>5.7919999999999998E-4</v>
      </c>
      <c r="CT707">
        <v>3.68582E-4</v>
      </c>
      <c r="CU707">
        <v>3.1592700000000003E-4</v>
      </c>
      <c r="CV707">
        <v>1.05309E-4</v>
      </c>
      <c r="CW707">
        <v>5.7919999999999998E-4</v>
      </c>
      <c r="CX707">
        <v>2.1061800000000001E-4</v>
      </c>
      <c r="CY707">
        <v>2.1061800000000001E-4</v>
      </c>
      <c r="CZ707">
        <v>4.7389099999999999E-4</v>
      </c>
      <c r="DA707" s="1">
        <v>5.27E-5</v>
      </c>
      <c r="DB707">
        <v>8.4247300000000005E-4</v>
      </c>
      <c r="DC707">
        <v>9.7699708940000001</v>
      </c>
      <c r="DD707">
        <v>1.5302469729999999</v>
      </c>
      <c r="DE707">
        <v>3.3210310939999999</v>
      </c>
      <c r="DF707">
        <v>2.0592200759999999</v>
      </c>
      <c r="DG707">
        <v>1.676166058</v>
      </c>
      <c r="DH707">
        <v>0.67687898899999999</v>
      </c>
      <c r="DI707">
        <v>0.13350899499999999</v>
      </c>
      <c r="DJ707">
        <v>6.6643997999999996E-2</v>
      </c>
      <c r="DK707">
        <v>67.058906559999997</v>
      </c>
      <c r="DL707">
        <v>9.7699708940000001</v>
      </c>
      <c r="DM707">
        <v>1.5302469729999999</v>
      </c>
      <c r="DN707">
        <v>3.3210310939999999</v>
      </c>
      <c r="DO707">
        <v>2.0592200759999999</v>
      </c>
      <c r="DP707">
        <v>1.676166058</v>
      </c>
      <c r="DQ707">
        <v>0.67687898899999999</v>
      </c>
      <c r="DR707">
        <v>0.13350899499999999</v>
      </c>
      <c r="DS707">
        <v>6.6643997999999996E-2</v>
      </c>
      <c r="DT707">
        <v>67.058906550000003</v>
      </c>
      <c r="DU707">
        <v>4.5219000000000002E-2</v>
      </c>
      <c r="DV707">
        <v>4.5219000000000002E-2</v>
      </c>
      <c r="DW707">
        <v>4.2257997999999998E-2</v>
      </c>
      <c r="DX707">
        <v>4.2257997999999998E-2</v>
      </c>
      <c r="DY707">
        <v>71.334190370000002</v>
      </c>
      <c r="DZ707">
        <v>71.334190370000002</v>
      </c>
      <c r="EA707">
        <v>7.6822640999999997E-2</v>
      </c>
      <c r="EB707">
        <v>5.5515304000000001E-2</v>
      </c>
      <c r="EC707">
        <v>7.6822640999999997E-2</v>
      </c>
      <c r="ED707">
        <v>5.6728465999999998E-2</v>
      </c>
      <c r="EE707">
        <v>3.7071776000000001E-2</v>
      </c>
      <c r="EF707">
        <v>0.15099019</v>
      </c>
      <c r="EG707">
        <v>9.9918995999999996E-2</v>
      </c>
      <c r="EH707">
        <v>0.26193127500000002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49.015456280000002</v>
      </c>
      <c r="EW707">
        <v>0</v>
      </c>
      <c r="EX707">
        <v>0</v>
      </c>
      <c r="EY707">
        <v>0</v>
      </c>
      <c r="EZ707">
        <v>50.984543719999998</v>
      </c>
      <c r="FA707">
        <v>0</v>
      </c>
      <c r="FB707">
        <v>4.6506631839999999</v>
      </c>
      <c r="FC707">
        <v>0</v>
      </c>
      <c r="FD707">
        <v>0</v>
      </c>
      <c r="FE707">
        <v>0</v>
      </c>
      <c r="FF707">
        <v>33.36862945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34.650083979999998</v>
      </c>
      <c r="FN707">
        <v>24.009856939999999</v>
      </c>
      <c r="FO707">
        <v>0</v>
      </c>
      <c r="FP707">
        <v>2.2120189350000001</v>
      </c>
      <c r="FQ707">
        <v>0</v>
      </c>
      <c r="FR707">
        <v>1.108747505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2.925254E-3</v>
      </c>
      <c r="FY707">
        <v>1769.4823180000001</v>
      </c>
      <c r="FZ707">
        <v>504.43235729999998</v>
      </c>
      <c r="GA707">
        <v>5.0059165610000003</v>
      </c>
      <c r="GB707">
        <v>4.4608439869999996</v>
      </c>
      <c r="GC707">
        <v>6.8709210809999997</v>
      </c>
      <c r="GD707">
        <v>466.63377819999999</v>
      </c>
      <c r="GE707">
        <v>5.0316660869999996</v>
      </c>
      <c r="GF707">
        <v>4.5162535410000002</v>
      </c>
      <c r="GG707">
        <v>6.7948507889999998</v>
      </c>
      <c r="GH707">
        <v>466.52234989999999</v>
      </c>
      <c r="GI707">
        <v>25.174677110000001</v>
      </c>
      <c r="GJ707">
        <v>0</v>
      </c>
      <c r="GK707">
        <v>2.364316466</v>
      </c>
      <c r="GL707">
        <v>0</v>
      </c>
      <c r="GM707">
        <v>0</v>
      </c>
      <c r="GN707">
        <v>0</v>
      </c>
      <c r="GO707">
        <v>3.8817136000000002E-2</v>
      </c>
      <c r="GP707">
        <v>0.109393747</v>
      </c>
      <c r="GQ707">
        <v>0</v>
      </c>
      <c r="GR707">
        <v>0</v>
      </c>
      <c r="GS707">
        <v>0</v>
      </c>
      <c r="GT707">
        <v>55.861387540000003</v>
      </c>
      <c r="GU707">
        <v>5.9990119000000001E-2</v>
      </c>
      <c r="GV707">
        <v>12.76378008</v>
      </c>
      <c r="GW707">
        <v>3.5747053430000002</v>
      </c>
      <c r="GX707">
        <v>5.2932458000000002E-2</v>
      </c>
      <c r="GY707">
        <v>0.41081103899999999</v>
      </c>
      <c r="GZ707">
        <v>0</v>
      </c>
      <c r="HA707">
        <v>2.0280964840000002</v>
      </c>
      <c r="HB707">
        <v>1.6533538E-2</v>
      </c>
      <c r="HC707">
        <v>1.632292E-3</v>
      </c>
      <c r="HD707">
        <v>5.2654600000000002E-4</v>
      </c>
      <c r="HE707">
        <v>3.6752897E-2</v>
      </c>
      <c r="HF707">
        <v>0.153540757</v>
      </c>
      <c r="HG707">
        <v>6.8451000000000004E-4</v>
      </c>
      <c r="HH707">
        <v>9.8990610000000007E-3</v>
      </c>
      <c r="HI707">
        <v>3.8332535000000001E-2</v>
      </c>
      <c r="HJ707">
        <v>58.497606849999997</v>
      </c>
      <c r="HK707">
        <v>2.841609756</v>
      </c>
      <c r="HL707">
        <v>35.022983719999999</v>
      </c>
      <c r="HM707">
        <v>0.73921765800000006</v>
      </c>
      <c r="HN707">
        <v>0.20177235299999999</v>
      </c>
      <c r="HO707">
        <v>21.772884470000001</v>
      </c>
      <c r="HP707">
        <v>0</v>
      </c>
      <c r="HQ707">
        <v>2.364316466</v>
      </c>
      <c r="HR707">
        <v>0</v>
      </c>
      <c r="HS707">
        <v>0</v>
      </c>
      <c r="HT707">
        <v>0</v>
      </c>
      <c r="HU707">
        <v>3.8817136000000002E-2</v>
      </c>
      <c r="HV707">
        <v>0.109393747</v>
      </c>
      <c r="HW707">
        <v>0</v>
      </c>
      <c r="HX707">
        <v>0</v>
      </c>
      <c r="HY707">
        <v>0</v>
      </c>
      <c r="HZ707">
        <v>56.433058080000002</v>
      </c>
      <c r="IA707">
        <v>5.9990119000000001E-2</v>
      </c>
      <c r="IB707">
        <v>15.593902180000001</v>
      </c>
      <c r="IC707">
        <v>3.5747053430000002</v>
      </c>
      <c r="ID707">
        <v>5.2932458000000002E-2</v>
      </c>
      <c r="IE707">
        <v>0.36178962399999998</v>
      </c>
      <c r="IF707">
        <v>0</v>
      </c>
      <c r="IG707">
        <v>2.0240947359999999</v>
      </c>
      <c r="IH707">
        <v>1.6586192999999999E-2</v>
      </c>
      <c r="II707">
        <v>5.2128030000000002E-3</v>
      </c>
      <c r="IJ707">
        <v>9.4778199999999999E-4</v>
      </c>
      <c r="IK707">
        <v>3.9280317000000002E-2</v>
      </c>
      <c r="IL707">
        <v>0.15438323100000001</v>
      </c>
      <c r="IM707">
        <v>6.8451000000000004E-4</v>
      </c>
      <c r="IN707">
        <v>9.8990610000000007E-3</v>
      </c>
      <c r="IO707">
        <v>3.7805988999999998E-2</v>
      </c>
      <c r="IP707">
        <v>58.153719780000003</v>
      </c>
      <c r="IQ707">
        <v>2.8428734659999999</v>
      </c>
      <c r="IR707">
        <v>35.409415690000003</v>
      </c>
      <c r="IS707">
        <v>0.73716413000000003</v>
      </c>
      <c r="IT707">
        <v>0.20614268299999999</v>
      </c>
      <c r="IU707">
        <v>9.8771966970000005</v>
      </c>
      <c r="IV707">
        <v>1.2984093050000001</v>
      </c>
      <c r="IW707">
        <v>75.008822080000002</v>
      </c>
      <c r="IX707">
        <v>0</v>
      </c>
      <c r="IY707">
        <v>0</v>
      </c>
      <c r="IZ707">
        <v>24.991177919999998</v>
      </c>
      <c r="JA707">
        <v>0</v>
      </c>
      <c r="JB707">
        <v>99.478930270000006</v>
      </c>
      <c r="JC707">
        <v>0</v>
      </c>
      <c r="JD707">
        <v>0.116945824</v>
      </c>
      <c r="JE707">
        <v>0.404123907</v>
      </c>
      <c r="JF707">
        <v>0</v>
      </c>
      <c r="JG707">
        <v>22.962613269999999</v>
      </c>
      <c r="JH707">
        <v>61.741344290000001</v>
      </c>
      <c r="JI707">
        <v>771.74864660000003</v>
      </c>
      <c r="JJ707">
        <v>698.60139030000005</v>
      </c>
      <c r="JK707">
        <v>9.3210157240000004</v>
      </c>
      <c r="JL707">
        <v>9.0719864179999998</v>
      </c>
      <c r="JM707">
        <v>728.8884137</v>
      </c>
      <c r="JN707">
        <v>677.45125159999998</v>
      </c>
      <c r="JO707">
        <v>9.2140356620000006</v>
      </c>
      <c r="JP707">
        <v>8.9833069109999997</v>
      </c>
      <c r="JQ707">
        <v>521.924801</v>
      </c>
      <c r="JR707">
        <v>32.169098120000001</v>
      </c>
      <c r="JS707">
        <v>10.400420459999999</v>
      </c>
      <c r="JT707">
        <v>-10.98357676</v>
      </c>
      <c r="JU707">
        <v>524.73303920000001</v>
      </c>
      <c r="JV707">
        <v>31.93685061</v>
      </c>
      <c r="JW707">
        <v>10.02452102</v>
      </c>
      <c r="JX707">
        <v>-10.951533299999999</v>
      </c>
      <c r="JY707">
        <v>1.2638313459999999</v>
      </c>
      <c r="JZ707">
        <v>0.78546130800000002</v>
      </c>
      <c r="KA707">
        <v>3.9209227999999999E-2</v>
      </c>
      <c r="KB707">
        <v>0.100628754</v>
      </c>
      <c r="KC707">
        <v>5</v>
      </c>
      <c r="KD707">
        <v>5.197295134</v>
      </c>
      <c r="KE707">
        <v>21.743462789999999</v>
      </c>
      <c r="KF707">
        <v>6.646328155</v>
      </c>
      <c r="KG707">
        <v>14.23418126</v>
      </c>
      <c r="KH707">
        <v>41.764798370000001</v>
      </c>
      <c r="KI707">
        <v>0.25325592499999999</v>
      </c>
      <c r="KJ707">
        <v>3.2978068660000002</v>
      </c>
      <c r="KK707">
        <v>152.4</v>
      </c>
      <c r="KL707">
        <v>182.41066939999999</v>
      </c>
      <c r="KM707">
        <v>0.45543461400000002</v>
      </c>
      <c r="KN707">
        <v>14.81437927</v>
      </c>
      <c r="KO707">
        <v>151.59999020000001</v>
      </c>
      <c r="KP707">
        <v>180.87328869999999</v>
      </c>
      <c r="KQ707">
        <v>0.40511942699999998</v>
      </c>
      <c r="KR707">
        <v>0.66981466700000003</v>
      </c>
      <c r="KS707">
        <v>0.37625729499999999</v>
      </c>
      <c r="KT707">
        <v>0.74033243800000004</v>
      </c>
      <c r="KU707">
        <v>958.47960339999997</v>
      </c>
      <c r="KV707">
        <v>844.2862556</v>
      </c>
    </row>
    <row r="708" spans="1:308" x14ac:dyDescent="0.35">
      <c r="A708" t="s">
        <v>1702</v>
      </c>
      <c r="B708">
        <f>VLOOKUP(A708,[1]Sheet1!$A:$X,2, FALSE)</f>
        <v>1000088</v>
      </c>
      <c r="C708" t="s">
        <v>1703</v>
      </c>
      <c r="E708">
        <v>14.25</v>
      </c>
      <c r="F708">
        <v>12.22</v>
      </c>
      <c r="G708">
        <v>1</v>
      </c>
      <c r="H708">
        <v>22.9</v>
      </c>
      <c r="N708">
        <v>1.2002299999999999</v>
      </c>
      <c r="O708">
        <v>6.5628500000000003E-3</v>
      </c>
      <c r="P708">
        <v>2.6817999999999998E-3</v>
      </c>
      <c r="Q708">
        <v>10.4537</v>
      </c>
      <c r="R708">
        <v>3.3824000000000001</v>
      </c>
      <c r="S708">
        <v>0.10779900000000001</v>
      </c>
      <c r="T708">
        <v>0.65422599999999997</v>
      </c>
      <c r="U708">
        <v>5.7664499999999999</v>
      </c>
      <c r="V708">
        <v>10.18936323838798</v>
      </c>
      <c r="W708">
        <v>17296632</v>
      </c>
      <c r="X708">
        <v>22.025700000000001</v>
      </c>
      <c r="Y708">
        <v>1276.9775999999999</v>
      </c>
      <c r="Z708">
        <v>100</v>
      </c>
      <c r="AA708">
        <v>100</v>
      </c>
      <c r="AB708">
        <v>1</v>
      </c>
      <c r="AC708">
        <v>0</v>
      </c>
      <c r="AD708">
        <v>0</v>
      </c>
      <c r="AE708" s="1">
        <v>7.0500000000000006E-5</v>
      </c>
      <c r="AF708">
        <v>9.5146540000000009E-3</v>
      </c>
      <c r="AG708">
        <v>0.125035754</v>
      </c>
      <c r="AH708">
        <v>0.38613982800000002</v>
      </c>
      <c r="AI708">
        <v>4.0452743999999999E-2</v>
      </c>
      <c r="AJ708">
        <v>1.4767398430000001</v>
      </c>
      <c r="AK708">
        <v>3.8652400789999999</v>
      </c>
      <c r="AL708">
        <v>0.23808553900000001</v>
      </c>
      <c r="AM708">
        <v>60.160135660000002</v>
      </c>
      <c r="AN708">
        <v>65.901512760000003</v>
      </c>
      <c r="AO708">
        <v>0</v>
      </c>
      <c r="AP708">
        <v>0</v>
      </c>
      <c r="AQ708">
        <v>0</v>
      </c>
      <c r="AR708">
        <v>0</v>
      </c>
      <c r="AS708">
        <v>4.5401508E-2</v>
      </c>
      <c r="AT708">
        <v>54209.793109999999</v>
      </c>
      <c r="AU708">
        <v>25088.829870000001</v>
      </c>
      <c r="AV708">
        <v>7.8309899999999999E-4</v>
      </c>
      <c r="AW708">
        <v>935.02708270000005</v>
      </c>
      <c r="AX708">
        <v>432.73980690000002</v>
      </c>
      <c r="AY708">
        <v>643.15415359999997</v>
      </c>
      <c r="AZ708">
        <v>688.89166839999996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4.0861359999999998E-3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8.172271E-3</v>
      </c>
      <c r="CM708">
        <v>0</v>
      </c>
      <c r="CN708">
        <v>0</v>
      </c>
      <c r="CO708">
        <v>0</v>
      </c>
      <c r="CP708">
        <v>4.228735E-3</v>
      </c>
      <c r="CQ708">
        <v>1.1276630000000001E-3</v>
      </c>
      <c r="CR708">
        <v>1.0783275E-2</v>
      </c>
      <c r="CS708">
        <v>2.9601150000000001E-3</v>
      </c>
      <c r="CT708">
        <v>2.11437E-4</v>
      </c>
      <c r="CU708">
        <v>1.5505359999999999E-3</v>
      </c>
      <c r="CV708">
        <v>4.22874E-4</v>
      </c>
      <c r="CW708">
        <v>1.40958E-4</v>
      </c>
      <c r="CX708">
        <v>2.81916E-4</v>
      </c>
      <c r="CY708">
        <v>3.2420299999999999E-3</v>
      </c>
      <c r="CZ708">
        <v>2.81916E-4</v>
      </c>
      <c r="DA708">
        <v>2.1143680000000002E-3</v>
      </c>
      <c r="DB708">
        <v>7.4355259000000007E-2</v>
      </c>
      <c r="DC708">
        <v>10.6551405</v>
      </c>
      <c r="DD708">
        <v>5.4281196989999998</v>
      </c>
      <c r="DE708">
        <v>3.3175305860000002</v>
      </c>
      <c r="DF708">
        <v>2.062666278</v>
      </c>
      <c r="DG708">
        <v>1.7180903430000001</v>
      </c>
      <c r="DH708">
        <v>1.839780918</v>
      </c>
      <c r="DI708">
        <v>0.10300503900000001</v>
      </c>
      <c r="DJ708">
        <v>3.6079299000000002E-2</v>
      </c>
      <c r="DK708">
        <v>69.086932750000003</v>
      </c>
      <c r="DL708">
        <v>10.88398353</v>
      </c>
      <c r="DM708">
        <v>6.3640327250000004</v>
      </c>
      <c r="DN708">
        <v>3.3317890069999998</v>
      </c>
      <c r="DO708">
        <v>2.0656038880000001</v>
      </c>
      <c r="DP708">
        <v>1.724821586</v>
      </c>
      <c r="DQ708">
        <v>2.116182019</v>
      </c>
      <c r="DR708">
        <v>9.6043028000000003E-2</v>
      </c>
      <c r="DS708">
        <v>2.8453717999999999E-2</v>
      </c>
      <c r="DT708">
        <v>69.585091989999995</v>
      </c>
      <c r="DU708">
        <v>4.4234162E-2</v>
      </c>
      <c r="DV708">
        <v>4.3991875999999999E-2</v>
      </c>
      <c r="DW708">
        <v>163.72047359999999</v>
      </c>
      <c r="DX708">
        <v>201.2801475</v>
      </c>
      <c r="DY708">
        <v>20.4142498</v>
      </c>
      <c r="DZ708">
        <v>7.8806567950000002</v>
      </c>
      <c r="EA708">
        <v>0.243615413</v>
      </c>
      <c r="EB708">
        <v>0.14749264200000001</v>
      </c>
      <c r="EC708">
        <v>0.243615413</v>
      </c>
      <c r="ED708">
        <v>0.14749264200000001</v>
      </c>
      <c r="EE708">
        <v>5.8840400000000005E-4</v>
      </c>
      <c r="EF708">
        <v>0.15172843499999999</v>
      </c>
      <c r="EG708">
        <v>5.5507009999999999E-3</v>
      </c>
      <c r="EH708">
        <v>0.15929010800000001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73.689371960000003</v>
      </c>
      <c r="EV708">
        <v>0</v>
      </c>
      <c r="EW708">
        <v>0</v>
      </c>
      <c r="EX708">
        <v>26.310628040000001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88.999650419999995</v>
      </c>
      <c r="FN708">
        <v>1.5107156150000001</v>
      </c>
      <c r="FO708">
        <v>0</v>
      </c>
      <c r="FP708">
        <v>9.4896339609999991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5.8571730280000001</v>
      </c>
      <c r="GB708">
        <v>5.2274654590000003</v>
      </c>
      <c r="GC708">
        <v>8.0087023209999995</v>
      </c>
      <c r="GD708">
        <v>560.26292039999998</v>
      </c>
      <c r="GE708">
        <v>5.8896957949999997</v>
      </c>
      <c r="GF708">
        <v>5.254742749</v>
      </c>
      <c r="GG708">
        <v>8.0595194400000008</v>
      </c>
      <c r="GH708">
        <v>559.77790700000003</v>
      </c>
      <c r="GI708">
        <v>1.3933722879999999</v>
      </c>
      <c r="GJ708">
        <v>0</v>
      </c>
      <c r="GK708">
        <v>0.68238466900000005</v>
      </c>
      <c r="GL708">
        <v>0.37183835199999998</v>
      </c>
      <c r="GM708">
        <v>0</v>
      </c>
      <c r="GN708">
        <v>0</v>
      </c>
      <c r="GO708">
        <v>0.23290973700000001</v>
      </c>
      <c r="GP708">
        <v>0.35549381000000002</v>
      </c>
      <c r="GQ708">
        <v>0</v>
      </c>
      <c r="GR708">
        <v>4.4947492999999998E-2</v>
      </c>
      <c r="GS708">
        <v>0</v>
      </c>
      <c r="GT708">
        <v>95.231479590000006</v>
      </c>
      <c r="GU708">
        <v>0.36775221699999999</v>
      </c>
      <c r="GV708">
        <v>0</v>
      </c>
      <c r="GW708">
        <v>1.029706207</v>
      </c>
      <c r="GX708">
        <v>0.29011563800000001</v>
      </c>
      <c r="GY708">
        <v>0.344500953</v>
      </c>
      <c r="GZ708">
        <v>0</v>
      </c>
      <c r="HA708">
        <v>0.77604337000000001</v>
      </c>
      <c r="HB708">
        <v>3.5732812000000003E-2</v>
      </c>
      <c r="HC708">
        <v>4.22874E-4</v>
      </c>
      <c r="HD708">
        <v>0</v>
      </c>
      <c r="HE708">
        <v>0.188531107</v>
      </c>
      <c r="HF708">
        <v>0.39454098500000001</v>
      </c>
      <c r="HG708">
        <v>1.2333811E-2</v>
      </c>
      <c r="HH708">
        <v>2.4244748E-2</v>
      </c>
      <c r="HI708">
        <v>0.17817070600000001</v>
      </c>
      <c r="HJ708">
        <v>92.18409939</v>
      </c>
      <c r="HK708">
        <v>0.62867195200000003</v>
      </c>
      <c r="HL708">
        <v>2.3174173140000001</v>
      </c>
      <c r="HM708">
        <v>1.160012517</v>
      </c>
      <c r="HN708">
        <v>1.7552774609999999</v>
      </c>
      <c r="HO708">
        <v>0.79679646999999998</v>
      </c>
      <c r="HP708">
        <v>0</v>
      </c>
      <c r="HQ708">
        <v>0.69464307599999997</v>
      </c>
      <c r="HR708">
        <v>0.36775221699999999</v>
      </c>
      <c r="HS708">
        <v>0</v>
      </c>
      <c r="HT708">
        <v>0</v>
      </c>
      <c r="HU708">
        <v>0.23290973700000001</v>
      </c>
      <c r="HV708">
        <v>0.35549381000000002</v>
      </c>
      <c r="HW708">
        <v>0</v>
      </c>
      <c r="HX708">
        <v>4.4947492999999998E-2</v>
      </c>
      <c r="HY708">
        <v>0</v>
      </c>
      <c r="HZ708">
        <v>95.819883140000002</v>
      </c>
      <c r="IA708">
        <v>0.36775221699999999</v>
      </c>
      <c r="IB708">
        <v>0</v>
      </c>
      <c r="IC708">
        <v>1.029706207</v>
      </c>
      <c r="ID708">
        <v>0.29011563800000001</v>
      </c>
      <c r="IE708">
        <v>0.488982735</v>
      </c>
      <c r="IF708">
        <v>0</v>
      </c>
      <c r="IG708">
        <v>0.77406995999999995</v>
      </c>
      <c r="IH708">
        <v>3.7776700000000003E-2</v>
      </c>
      <c r="II708">
        <v>1.4800569999999999E-3</v>
      </c>
      <c r="IJ708">
        <v>0</v>
      </c>
      <c r="IK708">
        <v>0.17330766</v>
      </c>
      <c r="IL708">
        <v>0.38685878299999998</v>
      </c>
      <c r="IM708">
        <v>1.1840458E-2</v>
      </c>
      <c r="IN708">
        <v>1.6421588000000001E-2</v>
      </c>
      <c r="IO708">
        <v>0.177113522</v>
      </c>
      <c r="IP708">
        <v>91.90133797</v>
      </c>
      <c r="IQ708">
        <v>0.62007352400000004</v>
      </c>
      <c r="IR708">
        <v>2.3482166009999998</v>
      </c>
      <c r="IS708">
        <v>1.142463266</v>
      </c>
      <c r="IT708">
        <v>1.9200571719999999</v>
      </c>
      <c r="IU708">
        <v>0</v>
      </c>
      <c r="IV708">
        <v>0</v>
      </c>
      <c r="IW708">
        <v>100</v>
      </c>
      <c r="IX708">
        <v>0</v>
      </c>
      <c r="IY708">
        <v>0</v>
      </c>
      <c r="IZ708">
        <v>0</v>
      </c>
      <c r="JA708">
        <v>0</v>
      </c>
      <c r="JB708">
        <v>99.532936210000003</v>
      </c>
      <c r="JC708">
        <v>0</v>
      </c>
      <c r="JD708">
        <v>0.46706379199999998</v>
      </c>
      <c r="JE708">
        <v>0</v>
      </c>
      <c r="JF708">
        <v>0</v>
      </c>
      <c r="JG708">
        <v>1.195989435</v>
      </c>
      <c r="JH708">
        <v>9.4949893420000002</v>
      </c>
      <c r="JI708">
        <v>811.19155350000005</v>
      </c>
      <c r="JJ708">
        <v>646.66259639999998</v>
      </c>
      <c r="JK708">
        <v>8.0125757239999995</v>
      </c>
      <c r="JL708">
        <v>7.9603242029999999</v>
      </c>
      <c r="JM708">
        <v>876.68285779999997</v>
      </c>
      <c r="JN708">
        <v>692.33220259999996</v>
      </c>
      <c r="JO708">
        <v>7.8329651230000001</v>
      </c>
      <c r="JP708">
        <v>7.7430929849999997</v>
      </c>
      <c r="JQ708">
        <v>668.87427960000002</v>
      </c>
      <c r="JR708">
        <v>31.177408010000001</v>
      </c>
      <c r="JS708">
        <v>9.1538958130000001</v>
      </c>
      <c r="JT708">
        <v>-12.724557689999999</v>
      </c>
      <c r="JU708">
        <v>646.66962049999995</v>
      </c>
      <c r="JV708">
        <v>30.860876510000001</v>
      </c>
      <c r="JW708">
        <v>8.9450620349999994</v>
      </c>
      <c r="JX708">
        <v>-12.81416608</v>
      </c>
      <c r="JY708">
        <v>0.43930145999999998</v>
      </c>
      <c r="JZ708">
        <v>0.36290654300000003</v>
      </c>
      <c r="KA708">
        <v>0</v>
      </c>
      <c r="KB708">
        <v>4.6985946000000001E-2</v>
      </c>
      <c r="KC708">
        <v>75</v>
      </c>
      <c r="KD708">
        <v>74.893354819999999</v>
      </c>
      <c r="KE708">
        <v>4.3785212270000002</v>
      </c>
      <c r="KF708">
        <v>86.21555755</v>
      </c>
      <c r="KG708">
        <v>4.4735724699999997</v>
      </c>
      <c r="KH708">
        <v>84.153850790000007</v>
      </c>
      <c r="KI708">
        <v>0.348321824</v>
      </c>
      <c r="KJ708">
        <v>32.336842230000002</v>
      </c>
      <c r="KK708">
        <v>152.4</v>
      </c>
      <c r="KL708">
        <v>163.10743099999999</v>
      </c>
      <c r="KM708">
        <v>0.35333936399999999</v>
      </c>
      <c r="KN708">
        <v>31.94243728</v>
      </c>
      <c r="KO708">
        <v>152.4</v>
      </c>
      <c r="KP708">
        <v>157.84148579999999</v>
      </c>
      <c r="KQ708">
        <v>0.39372161999999999</v>
      </c>
      <c r="KR708">
        <v>0.56810390099999997</v>
      </c>
      <c r="KS708">
        <v>0.329824752</v>
      </c>
      <c r="KT708">
        <v>0.53634101099999998</v>
      </c>
      <c r="KU708">
        <v>829.13937810000004</v>
      </c>
      <c r="KV708">
        <v>861.28240270000003</v>
      </c>
    </row>
    <row r="709" spans="1:308" x14ac:dyDescent="0.35">
      <c r="A709" t="s">
        <v>1704</v>
      </c>
      <c r="B709">
        <f>VLOOKUP(A709,[1]Sheet1!$A:$X,2, FALSE)</f>
        <v>8028</v>
      </c>
      <c r="C709" t="s">
        <v>1705</v>
      </c>
      <c r="E709">
        <v>4.2699999999999996</v>
      </c>
      <c r="F709">
        <v>31.42</v>
      </c>
      <c r="G709">
        <v>1.1000000000000001</v>
      </c>
      <c r="H709">
        <v>70.349999999999994</v>
      </c>
      <c r="N709">
        <v>1.1641600000000001</v>
      </c>
      <c r="O709">
        <v>8.0182299999999995E-3</v>
      </c>
      <c r="P709">
        <v>2.68477E-3</v>
      </c>
      <c r="Q709">
        <v>9.68675</v>
      </c>
      <c r="R709">
        <v>4.14133</v>
      </c>
      <c r="S709">
        <v>0.107112</v>
      </c>
      <c r="T709">
        <v>0.54552900000000004</v>
      </c>
      <c r="U709">
        <v>5.1414200000000001</v>
      </c>
      <c r="V709">
        <v>9.5926480086246606</v>
      </c>
      <c r="W709">
        <v>16031228</v>
      </c>
      <c r="X709">
        <v>4.59</v>
      </c>
      <c r="Y709">
        <v>8.2971000000000004</v>
      </c>
      <c r="Z709">
        <v>100</v>
      </c>
      <c r="AA709">
        <v>100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0.37352941200000001</v>
      </c>
      <c r="AH709">
        <v>0.53529411800000004</v>
      </c>
      <c r="AI709">
        <v>5.8823529999999999E-3</v>
      </c>
      <c r="AJ709">
        <v>0.20663846399999999</v>
      </c>
      <c r="AK709">
        <v>0.29612756299999998</v>
      </c>
      <c r="AL709">
        <v>3.254149E-3</v>
      </c>
      <c r="AM709">
        <v>80</v>
      </c>
      <c r="AN709">
        <v>80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899.95562159999997</v>
      </c>
      <c r="AZ709">
        <v>902.1782796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0.117647059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6.5082980999999998E-2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10.99413204</v>
      </c>
      <c r="DD709">
        <v>6.9208798409999996</v>
      </c>
      <c r="DE709">
        <v>3.3161900040000001</v>
      </c>
      <c r="DF709">
        <v>2.0639860630000002</v>
      </c>
      <c r="DG709">
        <v>1.7341459990000001</v>
      </c>
      <c r="DH709">
        <v>2.2851350309999998</v>
      </c>
      <c r="DI709">
        <v>9.1323003E-2</v>
      </c>
      <c r="DJ709">
        <v>2.4374000999999999E-2</v>
      </c>
      <c r="DK709">
        <v>69.863601680000002</v>
      </c>
      <c r="DL709">
        <v>10.99413204</v>
      </c>
      <c r="DM709">
        <v>6.9208798409999996</v>
      </c>
      <c r="DN709">
        <v>3.3161900040000001</v>
      </c>
      <c r="DO709">
        <v>2.0639860630000002</v>
      </c>
      <c r="DP709">
        <v>1.7341459990000001</v>
      </c>
      <c r="DQ709">
        <v>2.2851350309999998</v>
      </c>
      <c r="DR709">
        <v>9.1323003E-2</v>
      </c>
      <c r="DS709">
        <v>2.4374000999999999E-2</v>
      </c>
      <c r="DT709">
        <v>69.863601680000002</v>
      </c>
      <c r="DU709">
        <v>4.3857001E-2</v>
      </c>
      <c r="DV709">
        <v>4.3857001E-2</v>
      </c>
      <c r="DW709">
        <v>226.4039764</v>
      </c>
      <c r="DX709">
        <v>226.4039764</v>
      </c>
      <c r="DY709">
        <v>0.91354697900000004</v>
      </c>
      <c r="DZ709">
        <v>0.91354697900000004</v>
      </c>
      <c r="EA709">
        <v>9.0392157000000001E-2</v>
      </c>
      <c r="EB709">
        <v>5.4235816999999999E-2</v>
      </c>
      <c r="EC709">
        <v>9.0392157000000001E-2</v>
      </c>
      <c r="ED709">
        <v>5.4235816999999999E-2</v>
      </c>
      <c r="EE709">
        <v>5.0000000000000001E-4</v>
      </c>
      <c r="EF709">
        <v>0.17</v>
      </c>
      <c r="EG709">
        <v>2.7660299999999999E-4</v>
      </c>
      <c r="EH709">
        <v>0.17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100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100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4.2427065690000001</v>
      </c>
      <c r="GB709">
        <v>3.685984259</v>
      </c>
      <c r="GC709">
        <v>6.1479990200000003</v>
      </c>
      <c r="GD709">
        <v>397.20752950000002</v>
      </c>
      <c r="GE709">
        <v>4.2380608679999998</v>
      </c>
      <c r="GF709">
        <v>3.6810357439999999</v>
      </c>
      <c r="GG709">
        <v>6.144413331</v>
      </c>
      <c r="GH709">
        <v>396.78120059999998</v>
      </c>
      <c r="GI709">
        <v>8.3725490199999992</v>
      </c>
      <c r="GJ709">
        <v>0</v>
      </c>
      <c r="GK709">
        <v>0.82352941199999996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76.019607840000006</v>
      </c>
      <c r="GU709">
        <v>0</v>
      </c>
      <c r="GV709">
        <v>0.29411764699999998</v>
      </c>
      <c r="GW709">
        <v>0.78431372499999996</v>
      </c>
      <c r="GX709">
        <v>13.70588235</v>
      </c>
      <c r="GY709">
        <v>12.48508515</v>
      </c>
      <c r="GZ709">
        <v>0</v>
      </c>
      <c r="HA709">
        <v>0.45558086599999997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77.231803880000001</v>
      </c>
      <c r="HK709">
        <v>0</v>
      </c>
      <c r="HL709">
        <v>0.162707452</v>
      </c>
      <c r="HM709">
        <v>1.279965289</v>
      </c>
      <c r="HN709">
        <v>8.3848573599999998</v>
      </c>
      <c r="HO709">
        <v>8.1176470589999994</v>
      </c>
      <c r="HP709">
        <v>0</v>
      </c>
      <c r="HQ709">
        <v>0.82352941199999996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75.725490199999996</v>
      </c>
      <c r="IA709">
        <v>0</v>
      </c>
      <c r="IB709">
        <v>7.8431372999999999E-2</v>
      </c>
      <c r="IC709">
        <v>0.78431372499999996</v>
      </c>
      <c r="ID709">
        <v>14.47058824</v>
      </c>
      <c r="IE709">
        <v>12.34407203</v>
      </c>
      <c r="IF709">
        <v>0</v>
      </c>
      <c r="IG709">
        <v>0.45558086599999997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77.069096430000002</v>
      </c>
      <c r="IQ709">
        <v>0</v>
      </c>
      <c r="IR709">
        <v>4.3388653999999999E-2</v>
      </c>
      <c r="IS709">
        <v>1.279965289</v>
      </c>
      <c r="IT709">
        <v>8.8078967349999999</v>
      </c>
      <c r="IU709">
        <v>0</v>
      </c>
      <c r="IV709">
        <v>0</v>
      </c>
      <c r="IW709">
        <v>0</v>
      </c>
      <c r="IX709">
        <v>0</v>
      </c>
      <c r="IY709">
        <v>100</v>
      </c>
      <c r="IZ709">
        <v>0</v>
      </c>
      <c r="JA709">
        <v>0</v>
      </c>
      <c r="JB709">
        <v>0</v>
      </c>
      <c r="JC709">
        <v>0</v>
      </c>
      <c r="JD709">
        <v>100</v>
      </c>
      <c r="JE709">
        <v>0</v>
      </c>
      <c r="JF709">
        <v>0</v>
      </c>
      <c r="JG709">
        <v>0</v>
      </c>
      <c r="JH709">
        <v>0</v>
      </c>
      <c r="JI709">
        <v>730.83951750000006</v>
      </c>
      <c r="JJ709">
        <v>747.93670680000002</v>
      </c>
      <c r="JK709">
        <v>8.4401435019999997</v>
      </c>
      <c r="JL709">
        <v>8.3179644059999998</v>
      </c>
      <c r="JM709">
        <v>730.81512009999994</v>
      </c>
      <c r="JN709">
        <v>748.16124939999997</v>
      </c>
      <c r="JO709">
        <v>8.4434935109999998</v>
      </c>
      <c r="JP709">
        <v>8.3216476509999993</v>
      </c>
      <c r="JQ709">
        <v>561.20160090000002</v>
      </c>
      <c r="JR709">
        <v>16.132345019999999</v>
      </c>
      <c r="JS709">
        <v>8.9260804310000008</v>
      </c>
      <c r="JT709">
        <v>1.7133616780000001</v>
      </c>
      <c r="JU709">
        <v>561.71166400000004</v>
      </c>
      <c r="JV709">
        <v>16.133082389999998</v>
      </c>
      <c r="JW709">
        <v>8.9330780720000007</v>
      </c>
      <c r="JX709">
        <v>1.727241518</v>
      </c>
      <c r="JY709">
        <v>0.139336935</v>
      </c>
      <c r="JZ709">
        <v>9.4295130000000005E-2</v>
      </c>
      <c r="KA709">
        <v>0</v>
      </c>
      <c r="KB709">
        <v>0</v>
      </c>
      <c r="KC709">
        <v>96.038235290000003</v>
      </c>
      <c r="KD709">
        <v>96.021151970000005</v>
      </c>
      <c r="KE709">
        <v>4.43</v>
      </c>
      <c r="KF709">
        <v>85.23</v>
      </c>
      <c r="KG709">
        <v>4.43</v>
      </c>
      <c r="KH709">
        <v>85.23</v>
      </c>
      <c r="KI709">
        <v>0.49</v>
      </c>
      <c r="KJ709">
        <v>31.81</v>
      </c>
      <c r="KK709">
        <v>152.4</v>
      </c>
      <c r="KL709">
        <v>122.3</v>
      </c>
      <c r="KM709">
        <v>0.49</v>
      </c>
      <c r="KN709">
        <v>31.81</v>
      </c>
      <c r="KO709">
        <v>152.4</v>
      </c>
      <c r="KP709">
        <v>122.3</v>
      </c>
      <c r="KQ709">
        <v>7.4198102000000002E-2</v>
      </c>
      <c r="KR709">
        <v>0.116443397</v>
      </c>
      <c r="KS709">
        <v>7.4198102000000002E-2</v>
      </c>
      <c r="KT709">
        <v>0.116443397</v>
      </c>
      <c r="KU709">
        <v>668.75058820000004</v>
      </c>
      <c r="KV709">
        <v>659.17561560000001</v>
      </c>
    </row>
    <row r="710" spans="1:308" x14ac:dyDescent="0.35">
      <c r="A710" t="s">
        <v>1706</v>
      </c>
      <c r="B710">
        <f>VLOOKUP(A710,[1]Sheet1!$A:$X,2, FALSE)</f>
        <v>7369</v>
      </c>
      <c r="C710" t="s">
        <v>1707</v>
      </c>
      <c r="E710">
        <v>23.09</v>
      </c>
      <c r="F710">
        <v>7.48</v>
      </c>
      <c r="G710">
        <v>1.3</v>
      </c>
      <c r="H710">
        <v>28.8</v>
      </c>
      <c r="N710">
        <v>1.2918000000000001</v>
      </c>
      <c r="O710">
        <v>7.1831600000000001E-3</v>
      </c>
      <c r="P710">
        <v>3.284E-3</v>
      </c>
      <c r="Q710">
        <v>10.989699999999999</v>
      </c>
      <c r="R710">
        <v>2.88625</v>
      </c>
      <c r="S710">
        <v>0.112216</v>
      </c>
      <c r="T710">
        <v>0.98736299999999999</v>
      </c>
      <c r="U710">
        <v>6.7631899999999998</v>
      </c>
      <c r="V710">
        <v>12.739258734183229</v>
      </c>
      <c r="W710">
        <v>17397621</v>
      </c>
      <c r="X710">
        <v>1.1412</v>
      </c>
      <c r="Y710">
        <v>20.3247</v>
      </c>
      <c r="Z710">
        <v>100</v>
      </c>
      <c r="AA710">
        <v>100</v>
      </c>
      <c r="AB710">
        <v>1</v>
      </c>
      <c r="AC710">
        <v>0.31545741300000002</v>
      </c>
      <c r="AD710">
        <v>1.577287066</v>
      </c>
      <c r="AE710">
        <v>2.2140547999999999E-2</v>
      </c>
      <c r="AF710">
        <v>4.9063454809999998</v>
      </c>
      <c r="AG710">
        <v>8.1198738170000002</v>
      </c>
      <c r="AH710">
        <v>12.33596215</v>
      </c>
      <c r="AI710">
        <v>0.15615142000000001</v>
      </c>
      <c r="AJ710">
        <v>25.41951911</v>
      </c>
      <c r="AK710">
        <v>36.672187039999997</v>
      </c>
      <c r="AL710">
        <v>0.49931364299999997</v>
      </c>
      <c r="AM710">
        <v>37.016561510000002</v>
      </c>
      <c r="AN710">
        <v>37.392994729999998</v>
      </c>
      <c r="AO710">
        <v>0</v>
      </c>
      <c r="AP710">
        <v>0</v>
      </c>
      <c r="AQ710">
        <v>0</v>
      </c>
      <c r="AR710">
        <v>0</v>
      </c>
      <c r="AS710">
        <v>0.87627059200000001</v>
      </c>
      <c r="AT710">
        <v>3424171.6090000002</v>
      </c>
      <c r="AU710">
        <v>972776.02520000003</v>
      </c>
      <c r="AV710">
        <v>0.147603655</v>
      </c>
      <c r="AW710">
        <v>203671.33979999999</v>
      </c>
      <c r="AX710">
        <v>57957.726309999998</v>
      </c>
      <c r="AY710">
        <v>408.23541799999998</v>
      </c>
      <c r="AZ710">
        <v>434.07087899999999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4.4281099999999999E-3</v>
      </c>
      <c r="CQ710">
        <v>0</v>
      </c>
      <c r="CR710">
        <v>4.4281099999999999E-3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6.6421645000000001E-2</v>
      </c>
      <c r="DC710">
        <v>11.84586811</v>
      </c>
      <c r="DD710">
        <v>5.1501197809999999</v>
      </c>
      <c r="DE710">
        <v>4.4788098339999998</v>
      </c>
      <c r="DF710">
        <v>2.2246799469999998</v>
      </c>
      <c r="DG710">
        <v>1.4586449859999999</v>
      </c>
      <c r="DH710">
        <v>1.5398650169999999</v>
      </c>
      <c r="DI710">
        <v>0.13303600300000001</v>
      </c>
      <c r="DJ710">
        <v>1.6210999E-2</v>
      </c>
      <c r="DK710">
        <v>69.804481510000002</v>
      </c>
      <c r="DL710">
        <v>11.84586811</v>
      </c>
      <c r="DM710">
        <v>5.1501197809999999</v>
      </c>
      <c r="DN710">
        <v>4.4788098339999998</v>
      </c>
      <c r="DO710">
        <v>2.2246799469999998</v>
      </c>
      <c r="DP710">
        <v>1.4586449859999999</v>
      </c>
      <c r="DQ710">
        <v>1.5398650169999999</v>
      </c>
      <c r="DR710">
        <v>0.13303600300000001</v>
      </c>
      <c r="DS710">
        <v>1.6210999E-2</v>
      </c>
      <c r="DT710">
        <v>69.804481510000002</v>
      </c>
      <c r="DU710">
        <v>4.3857001E-2</v>
      </c>
      <c r="DV710">
        <v>4.3857001E-2</v>
      </c>
      <c r="DW710">
        <v>18.181734089999999</v>
      </c>
      <c r="DX710">
        <v>18.181734089999999</v>
      </c>
      <c r="DY710">
        <v>0.41811999700000002</v>
      </c>
      <c r="DZ710">
        <v>0.41811999700000002</v>
      </c>
      <c r="EA710">
        <v>0.149842271</v>
      </c>
      <c r="EB710">
        <v>0.28308904899999998</v>
      </c>
      <c r="EC710">
        <v>0.149842271</v>
      </c>
      <c r="ED710">
        <v>0.28308904899999998</v>
      </c>
      <c r="EE710">
        <v>4.7066245999999999E-2</v>
      </c>
      <c r="EF710">
        <v>0.30884857999999998</v>
      </c>
      <c r="EG710">
        <v>0.15211176500000001</v>
      </c>
      <c r="EH710">
        <v>0.31371296999999998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100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0.87627059200000001</v>
      </c>
      <c r="FV710">
        <v>3424171.6090000002</v>
      </c>
      <c r="FW710">
        <v>972776.02520000003</v>
      </c>
      <c r="FX710">
        <v>9.8402435999999996E-2</v>
      </c>
      <c r="FY710">
        <v>201304.4798</v>
      </c>
      <c r="FZ710">
        <v>56683.263220000001</v>
      </c>
      <c r="GA710">
        <v>6.1214274030000002</v>
      </c>
      <c r="GB710">
        <v>5.4196724400000003</v>
      </c>
      <c r="GC710">
        <v>8.5170669540000006</v>
      </c>
      <c r="GD710">
        <v>617.12103430000002</v>
      </c>
      <c r="GE710">
        <v>6.1124627900000004</v>
      </c>
      <c r="GF710">
        <v>5.4110080810000003</v>
      </c>
      <c r="GG710">
        <v>8.5070940069999992</v>
      </c>
      <c r="GH710">
        <v>616.18949750000002</v>
      </c>
      <c r="GI710">
        <v>31.703470029999998</v>
      </c>
      <c r="GJ710">
        <v>0</v>
      </c>
      <c r="GK710">
        <v>3.3911671920000002</v>
      </c>
      <c r="GL710">
        <v>0</v>
      </c>
      <c r="GM710">
        <v>0</v>
      </c>
      <c r="GN710">
        <v>0</v>
      </c>
      <c r="GO710">
        <v>0</v>
      </c>
      <c r="GP710">
        <v>5.2050473190000002</v>
      </c>
      <c r="GQ710">
        <v>0</v>
      </c>
      <c r="GR710">
        <v>0</v>
      </c>
      <c r="GS710">
        <v>0</v>
      </c>
      <c r="GT710">
        <v>44.085173500000003</v>
      </c>
      <c r="GU710">
        <v>0.63091482600000004</v>
      </c>
      <c r="GV710">
        <v>14.984227130000001</v>
      </c>
      <c r="GW710">
        <v>0</v>
      </c>
      <c r="GX710">
        <v>0</v>
      </c>
      <c r="GY710">
        <v>2.3468981090000001</v>
      </c>
      <c r="GZ710">
        <v>0</v>
      </c>
      <c r="HA710">
        <v>3.0642518710000002</v>
      </c>
      <c r="HB710">
        <v>0.11070274099999999</v>
      </c>
      <c r="HC710">
        <v>3.5424877E-2</v>
      </c>
      <c r="HD710">
        <v>0</v>
      </c>
      <c r="HE710">
        <v>0</v>
      </c>
      <c r="HF710">
        <v>6.6111676929999996</v>
      </c>
      <c r="HG710">
        <v>0</v>
      </c>
      <c r="HH710">
        <v>8.4134082999999998E-2</v>
      </c>
      <c r="HI710">
        <v>0</v>
      </c>
      <c r="HJ710">
        <v>39.295044949999998</v>
      </c>
      <c r="HK710">
        <v>9.7285568789999992</v>
      </c>
      <c r="HL710">
        <v>38.608687949999997</v>
      </c>
      <c r="HM710">
        <v>0.11513085100000001</v>
      </c>
      <c r="HN710">
        <v>0</v>
      </c>
      <c r="HO710">
        <v>31.703470029999998</v>
      </c>
      <c r="HP710">
        <v>0</v>
      </c>
      <c r="HQ710">
        <v>3.3911671920000002</v>
      </c>
      <c r="HR710">
        <v>0</v>
      </c>
      <c r="HS710">
        <v>0</v>
      </c>
      <c r="HT710">
        <v>0</v>
      </c>
      <c r="HU710">
        <v>0</v>
      </c>
      <c r="HV710">
        <v>5.2050473190000002</v>
      </c>
      <c r="HW710">
        <v>0</v>
      </c>
      <c r="HX710">
        <v>0</v>
      </c>
      <c r="HY710">
        <v>0</v>
      </c>
      <c r="HZ710">
        <v>44.085173500000003</v>
      </c>
      <c r="IA710">
        <v>0.63091482600000004</v>
      </c>
      <c r="IB710">
        <v>14.984227130000001</v>
      </c>
      <c r="IC710">
        <v>0</v>
      </c>
      <c r="ID710">
        <v>0</v>
      </c>
      <c r="IE710">
        <v>2.3468981090000001</v>
      </c>
      <c r="IF710">
        <v>0</v>
      </c>
      <c r="IG710">
        <v>3.0642518710000002</v>
      </c>
      <c r="IH710">
        <v>0.11070274099999999</v>
      </c>
      <c r="II710">
        <v>1.7712439E-2</v>
      </c>
      <c r="IJ710">
        <v>1.7712439E-2</v>
      </c>
      <c r="IK710">
        <v>0</v>
      </c>
      <c r="IL710">
        <v>6.6111676929999996</v>
      </c>
      <c r="IM710">
        <v>0</v>
      </c>
      <c r="IN710">
        <v>8.4134082999999998E-2</v>
      </c>
      <c r="IO710">
        <v>0</v>
      </c>
      <c r="IP710">
        <v>39.516450429999999</v>
      </c>
      <c r="IQ710">
        <v>9.6355665770000005</v>
      </c>
      <c r="IR710">
        <v>38.480272769999999</v>
      </c>
      <c r="IS710">
        <v>0.11513085100000001</v>
      </c>
      <c r="IT710">
        <v>0</v>
      </c>
      <c r="IU710">
        <v>0</v>
      </c>
      <c r="IV710">
        <v>0</v>
      </c>
      <c r="IW710">
        <v>23.422712929999999</v>
      </c>
      <c r="IX710">
        <v>0</v>
      </c>
      <c r="IY710">
        <v>76.577287069999997</v>
      </c>
      <c r="IZ710">
        <v>0</v>
      </c>
      <c r="JA710">
        <v>0</v>
      </c>
      <c r="JB710">
        <v>91.077359079999994</v>
      </c>
      <c r="JC710">
        <v>0</v>
      </c>
      <c r="JD710">
        <v>8.9226409249999996</v>
      </c>
      <c r="JE710">
        <v>0</v>
      </c>
      <c r="JF710">
        <v>0</v>
      </c>
      <c r="JG710">
        <v>87.910404560000003</v>
      </c>
      <c r="JH710">
        <v>115.31737510000001</v>
      </c>
      <c r="JI710">
        <v>902.43401740000002</v>
      </c>
      <c r="JJ710">
        <v>652.22923089999995</v>
      </c>
      <c r="JK710">
        <v>9.0654226169999994</v>
      </c>
      <c r="JL710">
        <v>9.1880900539999999</v>
      </c>
      <c r="JM710">
        <v>865.14402510000002</v>
      </c>
      <c r="JN710">
        <v>641.34334379999996</v>
      </c>
      <c r="JO710">
        <v>9.047718626</v>
      </c>
      <c r="JP710">
        <v>9.1595988259999999</v>
      </c>
      <c r="JQ710">
        <v>739.13080830000001</v>
      </c>
      <c r="JR710">
        <v>31.5</v>
      </c>
      <c r="JS710">
        <v>10.476608130000001</v>
      </c>
      <c r="JT710">
        <v>-11</v>
      </c>
      <c r="JU710">
        <v>737.47848350000004</v>
      </c>
      <c r="JV710">
        <v>31.4499666</v>
      </c>
      <c r="JW710">
        <v>10.400510880000001</v>
      </c>
      <c r="JX710">
        <v>-10.97536633</v>
      </c>
      <c r="JY710">
        <v>0.68697837299999998</v>
      </c>
      <c r="JZ710">
        <v>1.171845507</v>
      </c>
      <c r="KA710">
        <v>0</v>
      </c>
      <c r="KB710">
        <v>0.49201218200000002</v>
      </c>
      <c r="KC710">
        <v>133</v>
      </c>
      <c r="KD710">
        <v>133</v>
      </c>
      <c r="KE710">
        <v>32.334794950000003</v>
      </c>
      <c r="KF710">
        <v>6.7742981069999999</v>
      </c>
      <c r="KG710">
        <v>32.636357879999998</v>
      </c>
      <c r="KH710">
        <v>14.9161409</v>
      </c>
      <c r="KI710">
        <v>2.850299685</v>
      </c>
      <c r="KJ710">
        <v>2.094637224</v>
      </c>
      <c r="KK710">
        <v>152.4</v>
      </c>
      <c r="KL710">
        <v>93.904921139999999</v>
      </c>
      <c r="KM710">
        <v>1.883774963</v>
      </c>
      <c r="KN710">
        <v>1.5879201169999999</v>
      </c>
      <c r="KO710">
        <v>152.4</v>
      </c>
      <c r="KP710">
        <v>127.06735070000001</v>
      </c>
      <c r="KQ710">
        <v>3.460294218</v>
      </c>
      <c r="KR710">
        <v>8.7605219259999991</v>
      </c>
      <c r="KS710">
        <v>3.3190677439999998</v>
      </c>
      <c r="KT710">
        <v>7.8474455509999999</v>
      </c>
      <c r="KU710">
        <v>764.83753939999997</v>
      </c>
      <c r="KV710">
        <v>740.76491169999997</v>
      </c>
    </row>
    <row r="711" spans="1:308" x14ac:dyDescent="0.35">
      <c r="A711" t="s">
        <v>1708</v>
      </c>
      <c r="B711">
        <f>VLOOKUP(A711,[1]Sheet1!$A:$X,2, FALSE)</f>
        <v>7775</v>
      </c>
      <c r="C711" t="s">
        <v>1709</v>
      </c>
      <c r="E711">
        <v>12.87</v>
      </c>
      <c r="F711">
        <v>17.53</v>
      </c>
      <c r="G711">
        <v>0.08</v>
      </c>
      <c r="H711">
        <v>33.590000000000003</v>
      </c>
      <c r="I711">
        <v>-0.48003783514001991</v>
      </c>
      <c r="J711">
        <v>0.67197560134927736</v>
      </c>
      <c r="K711">
        <v>0.16456903678376919</v>
      </c>
      <c r="L711">
        <v>0.59519615995688346</v>
      </c>
      <c r="M711">
        <v>-0.20899256980445721</v>
      </c>
      <c r="N711">
        <v>1.1218699999999999</v>
      </c>
      <c r="O711">
        <v>1.04239E-2</v>
      </c>
      <c r="P711">
        <v>2.4219900000000002E-3</v>
      </c>
      <c r="Q711">
        <v>9.0774899999999992</v>
      </c>
      <c r="R711">
        <v>4.8399900000000002</v>
      </c>
      <c r="S711">
        <v>8.7360199999999999E-2</v>
      </c>
      <c r="T711">
        <v>0.65011799999999997</v>
      </c>
      <c r="U711">
        <v>5.5377999999999998</v>
      </c>
      <c r="V711">
        <v>10.50624782034927</v>
      </c>
      <c r="W711">
        <v>17510880</v>
      </c>
      <c r="X711">
        <v>9.5291999999999994</v>
      </c>
      <c r="Y711">
        <v>27.151199999999999</v>
      </c>
      <c r="Z711">
        <v>100</v>
      </c>
      <c r="AA711">
        <v>100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76.657536829999998</v>
      </c>
      <c r="AN711">
        <v>76.303599840000004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1177.928183</v>
      </c>
      <c r="AZ711">
        <v>1181.2259160000001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9.4446540000000002E-3</v>
      </c>
      <c r="CD711">
        <v>3.7778617E-2</v>
      </c>
      <c r="CE711">
        <v>0</v>
      </c>
      <c r="CF711">
        <v>9.4446542999999994E-2</v>
      </c>
      <c r="CG711">
        <v>0</v>
      </c>
      <c r="CH711">
        <v>4.7223271999999997E-2</v>
      </c>
      <c r="CI711">
        <v>0</v>
      </c>
      <c r="CJ711">
        <v>2.8333963E-2</v>
      </c>
      <c r="CK711">
        <v>2.8333963E-2</v>
      </c>
      <c r="CL711">
        <v>0</v>
      </c>
      <c r="CM711">
        <v>0</v>
      </c>
      <c r="CN711">
        <v>5.6667926E-2</v>
      </c>
      <c r="CO711">
        <v>0</v>
      </c>
      <c r="CP711">
        <v>3.3147710000000002E-3</v>
      </c>
      <c r="CQ711">
        <v>1.6573853E-2</v>
      </c>
      <c r="CR711">
        <v>0</v>
      </c>
      <c r="CS711">
        <v>5.303633E-2</v>
      </c>
      <c r="CT711">
        <v>9.9443120000000003E-3</v>
      </c>
      <c r="CU711">
        <v>1.6573853E-2</v>
      </c>
      <c r="CV711">
        <v>0</v>
      </c>
      <c r="CW711">
        <v>1.3259082E-2</v>
      </c>
      <c r="CX711">
        <v>9.9443120000000003E-3</v>
      </c>
      <c r="CY711">
        <v>0</v>
      </c>
      <c r="CZ711">
        <v>0</v>
      </c>
      <c r="DA711">
        <v>1.9888624000000001E-2</v>
      </c>
      <c r="DB711">
        <v>0</v>
      </c>
      <c r="DC711">
        <v>10.99413204</v>
      </c>
      <c r="DD711">
        <v>6.9208798409999996</v>
      </c>
      <c r="DE711">
        <v>3.3161900040000001</v>
      </c>
      <c r="DF711">
        <v>2.0639860630000002</v>
      </c>
      <c r="DG711">
        <v>1.7341459990000001</v>
      </c>
      <c r="DH711">
        <v>2.2851350309999998</v>
      </c>
      <c r="DI711">
        <v>9.1323003E-2</v>
      </c>
      <c r="DJ711">
        <v>2.4374000999999999E-2</v>
      </c>
      <c r="DK711">
        <v>69.863601680000002</v>
      </c>
      <c r="DL711">
        <v>10.99413204</v>
      </c>
      <c r="DM711">
        <v>6.9208798409999996</v>
      </c>
      <c r="DN711">
        <v>3.3161900040000001</v>
      </c>
      <c r="DO711">
        <v>2.0639860630000002</v>
      </c>
      <c r="DP711">
        <v>1.7341459990000001</v>
      </c>
      <c r="DQ711">
        <v>2.2851350309999998</v>
      </c>
      <c r="DR711">
        <v>9.1323003E-2</v>
      </c>
      <c r="DS711">
        <v>2.4374000999999999E-2</v>
      </c>
      <c r="DT711">
        <v>69.863601680000002</v>
      </c>
      <c r="DU711">
        <v>4.3857001E-2</v>
      </c>
      <c r="DV711">
        <v>4.3857001E-2</v>
      </c>
      <c r="DW711">
        <v>226.4039764</v>
      </c>
      <c r="DX711">
        <v>226.4039764</v>
      </c>
      <c r="DY711">
        <v>0.91354697900000004</v>
      </c>
      <c r="DZ711">
        <v>0.91354697900000004</v>
      </c>
      <c r="EA711">
        <v>0.311768039</v>
      </c>
      <c r="EB711">
        <v>0.32812914300000001</v>
      </c>
      <c r="EC711">
        <v>0.311768039</v>
      </c>
      <c r="ED711">
        <v>0.32812914300000001</v>
      </c>
      <c r="EE711">
        <v>0</v>
      </c>
      <c r="EF711">
        <v>0.158377408</v>
      </c>
      <c r="EG711">
        <v>0</v>
      </c>
      <c r="EH711">
        <v>0.15535733199999999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100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100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2.495090158</v>
      </c>
      <c r="GB711">
        <v>2.0098171979999999</v>
      </c>
      <c r="GC711">
        <v>4.1574122830000002</v>
      </c>
      <c r="GD711">
        <v>236.6956193</v>
      </c>
      <c r="GE711">
        <v>2.4782886730000002</v>
      </c>
      <c r="GF711">
        <v>1.9942805260000001</v>
      </c>
      <c r="GG711">
        <v>4.1363049690000002</v>
      </c>
      <c r="GH711">
        <v>235.1830669</v>
      </c>
      <c r="GI711">
        <v>7.6879486210000003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74.367208160000004</v>
      </c>
      <c r="GU711">
        <v>0</v>
      </c>
      <c r="GV711">
        <v>0</v>
      </c>
      <c r="GW711">
        <v>6.8190404229999997</v>
      </c>
      <c r="GX711">
        <v>11.125802800000001</v>
      </c>
      <c r="GY711">
        <v>4.5611243699999999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5.303633E-2</v>
      </c>
      <c r="HF711">
        <v>0</v>
      </c>
      <c r="HG711">
        <v>0</v>
      </c>
      <c r="HH711">
        <v>0</v>
      </c>
      <c r="HI711">
        <v>0</v>
      </c>
      <c r="HJ711">
        <v>79.783214000000001</v>
      </c>
      <c r="HK711">
        <v>0</v>
      </c>
      <c r="HL711">
        <v>0</v>
      </c>
      <c r="HM711">
        <v>2.9700344740000002</v>
      </c>
      <c r="HN711">
        <v>12.632590820000001</v>
      </c>
      <c r="HO711">
        <v>7.6879486210000003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74.367208160000004</v>
      </c>
      <c r="IA711">
        <v>0</v>
      </c>
      <c r="IB711">
        <v>0</v>
      </c>
      <c r="IC711">
        <v>6.8190404229999997</v>
      </c>
      <c r="ID711">
        <v>11.125802800000001</v>
      </c>
      <c r="IE711">
        <v>4.5611243699999999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5.303633E-2</v>
      </c>
      <c r="IL711">
        <v>0</v>
      </c>
      <c r="IM711">
        <v>0</v>
      </c>
      <c r="IN711">
        <v>0</v>
      </c>
      <c r="IO711">
        <v>0</v>
      </c>
      <c r="IP711">
        <v>79.783214000000001</v>
      </c>
      <c r="IQ711">
        <v>0</v>
      </c>
      <c r="IR711">
        <v>0</v>
      </c>
      <c r="IS711">
        <v>2.9700344740000002</v>
      </c>
      <c r="IT711">
        <v>12.632590820000001</v>
      </c>
      <c r="IU711">
        <v>4.7223271999999997E-2</v>
      </c>
      <c r="IV711">
        <v>2.9832936000000001E-2</v>
      </c>
      <c r="IW711">
        <v>13.449187759999999</v>
      </c>
      <c r="IX711">
        <v>86.522478280000001</v>
      </c>
      <c r="IY711">
        <v>0</v>
      </c>
      <c r="IZ711">
        <v>0</v>
      </c>
      <c r="JA711">
        <v>2.8333963E-2</v>
      </c>
      <c r="JB711">
        <v>61.502254039999997</v>
      </c>
      <c r="JC711">
        <v>38.487801640000001</v>
      </c>
      <c r="JD711">
        <v>0</v>
      </c>
      <c r="JE711">
        <v>0</v>
      </c>
      <c r="JF711">
        <v>9.9443120000000003E-3</v>
      </c>
      <c r="JG711">
        <v>0</v>
      </c>
      <c r="JH711">
        <v>0</v>
      </c>
      <c r="JI711">
        <v>464.95226919999999</v>
      </c>
      <c r="JJ711">
        <v>677.61025029999996</v>
      </c>
      <c r="JK711">
        <v>8.4526329679999996</v>
      </c>
      <c r="JL711">
        <v>8.1351870210000001</v>
      </c>
      <c r="JM711">
        <v>458.90992399999999</v>
      </c>
      <c r="JN711">
        <v>664.32072310000001</v>
      </c>
      <c r="JO711">
        <v>8.3671278079999993</v>
      </c>
      <c r="JP711">
        <v>8.0710862769999991</v>
      </c>
      <c r="JQ711">
        <v>443.88501650000001</v>
      </c>
      <c r="JR711">
        <v>16.815655889999999</v>
      </c>
      <c r="JS711">
        <v>9.040552752</v>
      </c>
      <c r="JT711">
        <v>1.2585174210000001</v>
      </c>
      <c r="JU711">
        <v>443.19445469999999</v>
      </c>
      <c r="JV711">
        <v>16.77376701</v>
      </c>
      <c r="JW711">
        <v>9.0039711820000008</v>
      </c>
      <c r="JX711">
        <v>1.2282926860000001</v>
      </c>
      <c r="JY711">
        <v>0.19098641799999999</v>
      </c>
      <c r="JZ711">
        <v>0.40048787899999999</v>
      </c>
      <c r="KA711">
        <v>0</v>
      </c>
      <c r="KB711">
        <v>0</v>
      </c>
      <c r="KC711">
        <v>35</v>
      </c>
      <c r="KD711">
        <v>35</v>
      </c>
      <c r="KE711">
        <v>4.3250321119999997</v>
      </c>
      <c r="KF711">
        <v>74.599118809999993</v>
      </c>
      <c r="KG711">
        <v>4.5208658179999999</v>
      </c>
      <c r="KH711">
        <v>80.949986080000002</v>
      </c>
      <c r="KI711">
        <v>0.41982527400000003</v>
      </c>
      <c r="KJ711">
        <v>29.040022669999999</v>
      </c>
      <c r="KK711">
        <v>136.25032110000001</v>
      </c>
      <c r="KL711">
        <v>103.7941651</v>
      </c>
      <c r="KM711">
        <v>0.41557710199999998</v>
      </c>
      <c r="KN711">
        <v>31.38408579</v>
      </c>
      <c r="KO711">
        <v>146.7319809</v>
      </c>
      <c r="KP711">
        <v>118.57836709999999</v>
      </c>
      <c r="KQ711">
        <v>0.151085424</v>
      </c>
      <c r="KR711">
        <v>0.216035861</v>
      </c>
      <c r="KS711">
        <v>0.151085424</v>
      </c>
      <c r="KT711">
        <v>0.216035861</v>
      </c>
      <c r="KU711">
        <v>593.80591240000001</v>
      </c>
      <c r="KV711">
        <v>578.19686420000005</v>
      </c>
    </row>
    <row r="712" spans="1:308" x14ac:dyDescent="0.35">
      <c r="A712" t="s">
        <v>1710</v>
      </c>
      <c r="B712">
        <f>VLOOKUP(A712,[1]Sheet1!$A:$X,2, FALSE)</f>
        <v>8029</v>
      </c>
      <c r="C712" t="s">
        <v>1711</v>
      </c>
      <c r="E712">
        <v>7.72</v>
      </c>
      <c r="F712">
        <v>25.47</v>
      </c>
      <c r="G712">
        <v>0.51</v>
      </c>
      <c r="H712">
        <v>46.2</v>
      </c>
      <c r="N712">
        <v>1.1641600000000001</v>
      </c>
      <c r="O712">
        <v>8.0182299999999995E-3</v>
      </c>
      <c r="P712">
        <v>2.68477E-3</v>
      </c>
      <c r="Q712">
        <v>9.68675</v>
      </c>
      <c r="R712">
        <v>4.14133</v>
      </c>
      <c r="S712">
        <v>0.107112</v>
      </c>
      <c r="T712">
        <v>0.54552900000000004</v>
      </c>
      <c r="U712">
        <v>5.1414200000000001</v>
      </c>
      <c r="V712">
        <v>9.5926480086246606</v>
      </c>
      <c r="W712">
        <v>17332477</v>
      </c>
      <c r="X712">
        <v>3.7602000000000002</v>
      </c>
      <c r="Y712">
        <v>14.827500000000001</v>
      </c>
      <c r="Z712">
        <v>100</v>
      </c>
      <c r="AA712">
        <v>100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80</v>
      </c>
      <c r="AN712">
        <v>80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922.20070610000005</v>
      </c>
      <c r="AZ712">
        <v>921.96999029999995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1.2139604999999999E-2</v>
      </c>
      <c r="CV712">
        <v>0</v>
      </c>
      <c r="CW712">
        <v>0</v>
      </c>
      <c r="CX712">
        <v>0</v>
      </c>
      <c r="CY712">
        <v>6.0698030000000004E-3</v>
      </c>
      <c r="CZ712">
        <v>0</v>
      </c>
      <c r="DA712">
        <v>0</v>
      </c>
      <c r="DB712">
        <v>0</v>
      </c>
      <c r="DC712">
        <v>10.99413204</v>
      </c>
      <c r="DD712">
        <v>6.9208798409999996</v>
      </c>
      <c r="DE712">
        <v>3.3161900040000001</v>
      </c>
      <c r="DF712">
        <v>2.0639860630000002</v>
      </c>
      <c r="DG712">
        <v>1.7341459990000001</v>
      </c>
      <c r="DH712">
        <v>2.2851350309999998</v>
      </c>
      <c r="DI712">
        <v>9.1323003E-2</v>
      </c>
      <c r="DJ712">
        <v>2.4374000999999999E-2</v>
      </c>
      <c r="DK712">
        <v>69.863601680000002</v>
      </c>
      <c r="DL712">
        <v>10.99413204</v>
      </c>
      <c r="DM712">
        <v>6.9208798409999996</v>
      </c>
      <c r="DN712">
        <v>3.3161900040000001</v>
      </c>
      <c r="DO712">
        <v>2.0639860630000002</v>
      </c>
      <c r="DP712">
        <v>1.7341459990000001</v>
      </c>
      <c r="DQ712">
        <v>2.2851350309999998</v>
      </c>
      <c r="DR712">
        <v>9.1323003E-2</v>
      </c>
      <c r="DS712">
        <v>2.4374000999999999E-2</v>
      </c>
      <c r="DT712">
        <v>69.863601680000002</v>
      </c>
      <c r="DU712">
        <v>4.3857001E-2</v>
      </c>
      <c r="DV712">
        <v>4.3857001E-2</v>
      </c>
      <c r="DW712">
        <v>226.4039764</v>
      </c>
      <c r="DX712">
        <v>226.4039764</v>
      </c>
      <c r="DY712">
        <v>0.91354697900000004</v>
      </c>
      <c r="DZ712">
        <v>0.91354697900000004</v>
      </c>
      <c r="EA712">
        <v>0.114887506</v>
      </c>
      <c r="EB712">
        <v>8.3763277999999997E-2</v>
      </c>
      <c r="EC712">
        <v>0.114887506</v>
      </c>
      <c r="ED712">
        <v>8.3763277999999997E-2</v>
      </c>
      <c r="EE712">
        <v>0</v>
      </c>
      <c r="EF712">
        <v>0.16543561500000001</v>
      </c>
      <c r="EG712">
        <v>0</v>
      </c>
      <c r="EH712">
        <v>0.15541001500000001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100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100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4.2165069370000001</v>
      </c>
      <c r="GB712">
        <v>3.6564795270000001</v>
      </c>
      <c r="GC712">
        <v>6.1333333369999998</v>
      </c>
      <c r="GD712">
        <v>394.75994059999999</v>
      </c>
      <c r="GE712">
        <v>4.2139165890000001</v>
      </c>
      <c r="GF712">
        <v>3.6539172529999999</v>
      </c>
      <c r="GG712">
        <v>6.1306526210000003</v>
      </c>
      <c r="GH712">
        <v>394.52403989999999</v>
      </c>
      <c r="GI712">
        <v>22.618477739999999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0.16754427999999999</v>
      </c>
      <c r="GQ712">
        <v>0</v>
      </c>
      <c r="GR712">
        <v>0</v>
      </c>
      <c r="GS712">
        <v>0</v>
      </c>
      <c r="GT712">
        <v>75.89755864</v>
      </c>
      <c r="GU712">
        <v>0</v>
      </c>
      <c r="GV712">
        <v>0</v>
      </c>
      <c r="GW712">
        <v>0.14360938200000001</v>
      </c>
      <c r="GX712">
        <v>1.1728099569999999</v>
      </c>
      <c r="GY712">
        <v>15.569044010000001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4.2488618999999998E-2</v>
      </c>
      <c r="HG712">
        <v>0</v>
      </c>
      <c r="HH712">
        <v>0</v>
      </c>
      <c r="HI712">
        <v>0</v>
      </c>
      <c r="HJ712">
        <v>83.738998480000006</v>
      </c>
      <c r="HK712">
        <v>0</v>
      </c>
      <c r="HL712">
        <v>0</v>
      </c>
      <c r="HM712">
        <v>3.6418816E-2</v>
      </c>
      <c r="HN712">
        <v>0.61305007600000005</v>
      </c>
      <c r="HO712">
        <v>22.618477739999999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0.16754427999999999</v>
      </c>
      <c r="HW712">
        <v>0</v>
      </c>
      <c r="HX712">
        <v>0</v>
      </c>
      <c r="HY712">
        <v>0</v>
      </c>
      <c r="HZ712">
        <v>75.89755864</v>
      </c>
      <c r="IA712">
        <v>0</v>
      </c>
      <c r="IB712">
        <v>0</v>
      </c>
      <c r="IC712">
        <v>0.14360938200000001</v>
      </c>
      <c r="ID712">
        <v>1.1728099569999999</v>
      </c>
      <c r="IE712">
        <v>15.569044010000001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4.2488618999999998E-2</v>
      </c>
      <c r="IM712">
        <v>0</v>
      </c>
      <c r="IN712">
        <v>0</v>
      </c>
      <c r="IO712">
        <v>0</v>
      </c>
      <c r="IP712">
        <v>83.738998480000006</v>
      </c>
      <c r="IQ712">
        <v>0</v>
      </c>
      <c r="IR712">
        <v>0</v>
      </c>
      <c r="IS712">
        <v>3.6418816E-2</v>
      </c>
      <c r="IT712">
        <v>0.61305007600000005</v>
      </c>
      <c r="IU712">
        <v>0</v>
      </c>
      <c r="IV712">
        <v>0</v>
      </c>
      <c r="IW712">
        <v>86.907611299999999</v>
      </c>
      <c r="IX712">
        <v>0</v>
      </c>
      <c r="IY712">
        <v>13.044518910000001</v>
      </c>
      <c r="IZ712">
        <v>0</v>
      </c>
      <c r="JA712">
        <v>4.7869794E-2</v>
      </c>
      <c r="JB712">
        <v>62.628224580000001</v>
      </c>
      <c r="JC712">
        <v>0</v>
      </c>
      <c r="JD712">
        <v>32.83156297</v>
      </c>
      <c r="JE712">
        <v>0</v>
      </c>
      <c r="JF712">
        <v>4.5402124429999997</v>
      </c>
      <c r="JG712">
        <v>0</v>
      </c>
      <c r="JH712">
        <v>0</v>
      </c>
      <c r="JI712">
        <v>701.55928189999997</v>
      </c>
      <c r="JJ712">
        <v>685.48324879999996</v>
      </c>
      <c r="JK712">
        <v>8.3969145950000001</v>
      </c>
      <c r="JL712">
        <v>8.2923289279999999</v>
      </c>
      <c r="JM712">
        <v>699.34550839999997</v>
      </c>
      <c r="JN712">
        <v>687.76105170000005</v>
      </c>
      <c r="JO712">
        <v>8.4337784869999997</v>
      </c>
      <c r="JP712">
        <v>8.3302873739999992</v>
      </c>
      <c r="JQ712">
        <v>552.41311059999998</v>
      </c>
      <c r="JR712">
        <v>16.164370269999999</v>
      </c>
      <c r="JS712">
        <v>8.892574025</v>
      </c>
      <c r="JT712">
        <v>1.616908695</v>
      </c>
      <c r="JU712">
        <v>554.44468449999999</v>
      </c>
      <c r="JV712">
        <v>16.164085310000001</v>
      </c>
      <c r="JW712">
        <v>8.9067322339999997</v>
      </c>
      <c r="JX712">
        <v>1.644634806</v>
      </c>
      <c r="JY712">
        <v>0.28806643700000001</v>
      </c>
      <c r="JZ712">
        <v>0.16385661300000001</v>
      </c>
      <c r="KA712">
        <v>0</v>
      </c>
      <c r="KB712">
        <v>0</v>
      </c>
      <c r="KC712">
        <v>74</v>
      </c>
      <c r="KD712">
        <v>74</v>
      </c>
      <c r="KE712">
        <v>4.4173049310000003</v>
      </c>
      <c r="KF712">
        <v>85.415162760000001</v>
      </c>
      <c r="KG712">
        <v>4.0866440060000002</v>
      </c>
      <c r="KH712">
        <v>79.933248559999996</v>
      </c>
      <c r="KI712">
        <v>0.48564384900000002</v>
      </c>
      <c r="KJ712">
        <v>31.839540450000001</v>
      </c>
      <c r="KK712">
        <v>152.4</v>
      </c>
      <c r="KL712">
        <v>123.61149829999999</v>
      </c>
      <c r="KM712">
        <v>0.438308953</v>
      </c>
      <c r="KN712">
        <v>29.824939000000001</v>
      </c>
      <c r="KO712">
        <v>142.3263369</v>
      </c>
      <c r="KP712">
        <v>119.436329</v>
      </c>
      <c r="KQ712">
        <v>7.4198102000000002E-2</v>
      </c>
      <c r="KR712">
        <v>0.116443397</v>
      </c>
      <c r="KS712">
        <v>7.4198102000000002E-2</v>
      </c>
      <c r="KT712">
        <v>0.116443397</v>
      </c>
      <c r="KU712">
        <v>679.99712780000004</v>
      </c>
      <c r="KV712">
        <v>627.10112289999995</v>
      </c>
    </row>
    <row r="713" spans="1:308" x14ac:dyDescent="0.35">
      <c r="A713" t="s">
        <v>1712</v>
      </c>
      <c r="B713">
        <f>VLOOKUP(A713,[1]Sheet1!$A:$X,2, FALSE)</f>
        <v>1000084</v>
      </c>
      <c r="C713" t="s">
        <v>1713</v>
      </c>
      <c r="E713">
        <v>31.03</v>
      </c>
      <c r="F713">
        <v>3.96</v>
      </c>
      <c r="G713">
        <v>0.42</v>
      </c>
      <c r="H713">
        <v>33.520000000000003</v>
      </c>
      <c r="I713">
        <v>-0.55548015822093344</v>
      </c>
      <c r="J713">
        <v>0.17925618908560281</v>
      </c>
      <c r="K713">
        <v>5.8599031445995223E-2</v>
      </c>
      <c r="L713">
        <v>6.2019934654023112E-2</v>
      </c>
      <c r="M713">
        <v>2.5962039865900399E-2</v>
      </c>
      <c r="N713">
        <v>1.1569700000000001</v>
      </c>
      <c r="O713">
        <v>8.4094400000000007E-3</v>
      </c>
      <c r="P713">
        <v>2.49826E-3</v>
      </c>
      <c r="Q713">
        <v>10.3447</v>
      </c>
      <c r="R713">
        <v>4.0625299999999998</v>
      </c>
      <c r="S713">
        <v>9.0801099999999996E-2</v>
      </c>
      <c r="T713">
        <v>0.66506900000000002</v>
      </c>
      <c r="U713">
        <v>4.4823000000000004</v>
      </c>
      <c r="V713">
        <v>12.920561941450091</v>
      </c>
      <c r="W713">
        <v>17432752</v>
      </c>
      <c r="X713">
        <v>26.389800000000001</v>
      </c>
      <c r="Y713">
        <v>27.456299999999999</v>
      </c>
      <c r="Z713">
        <v>100</v>
      </c>
      <c r="AA713">
        <v>100</v>
      </c>
      <c r="AB713">
        <v>0</v>
      </c>
      <c r="AC713">
        <v>0</v>
      </c>
      <c r="AD713">
        <v>3.4104090000000001E-3</v>
      </c>
      <c r="AE713">
        <v>0</v>
      </c>
      <c r="AF713">
        <v>3.277936E-3</v>
      </c>
      <c r="AG713">
        <v>1.131709979</v>
      </c>
      <c r="AH713">
        <v>3.8902530519999998</v>
      </c>
      <c r="AI713">
        <v>0.141463747</v>
      </c>
      <c r="AJ713">
        <v>1.087750352</v>
      </c>
      <c r="AK713">
        <v>3.7391418359999999</v>
      </c>
      <c r="AL713">
        <v>0.135968794</v>
      </c>
      <c r="AM713">
        <v>60.123593210000003</v>
      </c>
      <c r="AN713">
        <v>60.118792409999998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925.51176899999996</v>
      </c>
      <c r="AZ713">
        <v>925.42484639999998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3.4104090000000001E-3</v>
      </c>
      <c r="CJ713">
        <v>0</v>
      </c>
      <c r="CK713">
        <v>6.8208169999999999E-3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6.5558719999999999E-3</v>
      </c>
      <c r="CV713">
        <v>3.277936E-3</v>
      </c>
      <c r="CW713">
        <v>0</v>
      </c>
      <c r="CX713">
        <v>6.5558719999999999E-3</v>
      </c>
      <c r="CY713">
        <v>0</v>
      </c>
      <c r="CZ713">
        <v>0</v>
      </c>
      <c r="DA713">
        <v>0</v>
      </c>
      <c r="DB713">
        <v>0</v>
      </c>
      <c r="DC713">
        <v>10.664414839999999</v>
      </c>
      <c r="DD713">
        <v>3.089945256</v>
      </c>
      <c r="DE713">
        <v>3.8198843980000001</v>
      </c>
      <c r="DF713">
        <v>2.1305119389999998</v>
      </c>
      <c r="DG713">
        <v>1.582442532</v>
      </c>
      <c r="DH713">
        <v>1.048714658</v>
      </c>
      <c r="DI713">
        <v>0.13330519599999999</v>
      </c>
      <c r="DJ713">
        <v>4.4913881000000003E-2</v>
      </c>
      <c r="DK713">
        <v>68.241895229999997</v>
      </c>
      <c r="DL713">
        <v>10.67083965</v>
      </c>
      <c r="DM713">
        <v>3.1011486060000002</v>
      </c>
      <c r="DN713">
        <v>3.8234676730000001</v>
      </c>
      <c r="DO713">
        <v>2.1310240299999998</v>
      </c>
      <c r="DP713">
        <v>1.581769314</v>
      </c>
      <c r="DQ713">
        <v>1.0513855620000001</v>
      </c>
      <c r="DR713">
        <v>0.13330373200000001</v>
      </c>
      <c r="DS713">
        <v>4.4757792999999997E-2</v>
      </c>
      <c r="DT713">
        <v>68.250392669999997</v>
      </c>
      <c r="DU713">
        <v>4.4632154E-2</v>
      </c>
      <c r="DV713">
        <v>4.4627938999999998E-2</v>
      </c>
      <c r="DW713">
        <v>7.8580325320000002</v>
      </c>
      <c r="DX713">
        <v>7.9141734250000004</v>
      </c>
      <c r="DY713">
        <v>40.778510910000001</v>
      </c>
      <c r="DZ713">
        <v>40.559028740000002</v>
      </c>
      <c r="EA713">
        <v>0.44287565699999998</v>
      </c>
      <c r="EB713">
        <v>0.46114006600000002</v>
      </c>
      <c r="EC713">
        <v>0.44788895699999998</v>
      </c>
      <c r="ED713">
        <v>0.47510407399999999</v>
      </c>
      <c r="EE713">
        <v>5.3096649999999999E-3</v>
      </c>
      <c r="EF713">
        <v>0.12138905899999999</v>
      </c>
      <c r="EG713">
        <v>5.1034189999999997E-3</v>
      </c>
      <c r="EH713">
        <v>0.121905137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58.017870539999997</v>
      </c>
      <c r="EV713">
        <v>41.982129460000003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57.993247449999998</v>
      </c>
      <c r="FN713">
        <v>42.006752550000002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5.4273270699999996</v>
      </c>
      <c r="GB713">
        <v>4.9552139080000002</v>
      </c>
      <c r="GC713">
        <v>7.0414606620000004</v>
      </c>
      <c r="GD713">
        <v>500.19799740000002</v>
      </c>
      <c r="GE713">
        <v>5.4272788649999999</v>
      </c>
      <c r="GF713">
        <v>4.9551761699999997</v>
      </c>
      <c r="GG713">
        <v>7.0413765699999997</v>
      </c>
      <c r="GH713">
        <v>500.19333610000001</v>
      </c>
      <c r="GI713">
        <v>25.352977289999998</v>
      </c>
      <c r="GJ713">
        <v>0</v>
      </c>
      <c r="GK713">
        <v>4.4096582770000001</v>
      </c>
      <c r="GL713">
        <v>0.66844007900000002</v>
      </c>
      <c r="GM713">
        <v>9.2081030999999994E-2</v>
      </c>
      <c r="GN713">
        <v>0</v>
      </c>
      <c r="GO713">
        <v>0.20462451400000001</v>
      </c>
      <c r="GP713">
        <v>0.136416343</v>
      </c>
      <c r="GQ713">
        <v>0</v>
      </c>
      <c r="GR713">
        <v>0</v>
      </c>
      <c r="GS713">
        <v>0</v>
      </c>
      <c r="GT713">
        <v>64.228224539999999</v>
      </c>
      <c r="GU713">
        <v>1.5176318120000001</v>
      </c>
      <c r="GV713">
        <v>2.0189618720000002</v>
      </c>
      <c r="GW713">
        <v>1.3539322009999999</v>
      </c>
      <c r="GX713">
        <v>1.7052042999999999E-2</v>
      </c>
      <c r="GY713">
        <v>24.59435539</v>
      </c>
      <c r="GZ713">
        <v>0</v>
      </c>
      <c r="HA713">
        <v>4.9759071690000001</v>
      </c>
      <c r="HB713">
        <v>0.66869898699999997</v>
      </c>
      <c r="HC713">
        <v>8.8504278000000006E-2</v>
      </c>
      <c r="HD713">
        <v>0</v>
      </c>
      <c r="HE713">
        <v>0.19667617300000001</v>
      </c>
      <c r="HF713">
        <v>0.173730619</v>
      </c>
      <c r="HG713">
        <v>0</v>
      </c>
      <c r="HH713">
        <v>0</v>
      </c>
      <c r="HI713">
        <v>0</v>
      </c>
      <c r="HJ713">
        <v>64.355721639999999</v>
      </c>
      <c r="HK713">
        <v>1.4586816140000001</v>
      </c>
      <c r="HL713">
        <v>1.9405382369999999</v>
      </c>
      <c r="HM713">
        <v>1.530796211</v>
      </c>
      <c r="HN713">
        <v>1.6389681E-2</v>
      </c>
      <c r="HO713">
        <v>25.34274606</v>
      </c>
      <c r="HP713">
        <v>0</v>
      </c>
      <c r="HQ713">
        <v>4.3346292890000004</v>
      </c>
      <c r="HR713">
        <v>0.56953823100000001</v>
      </c>
      <c r="HS713">
        <v>0.23531819100000001</v>
      </c>
      <c r="HT713">
        <v>3.0693676999999999E-2</v>
      </c>
      <c r="HU713">
        <v>0.20462451400000001</v>
      </c>
      <c r="HV713">
        <v>0.136416343</v>
      </c>
      <c r="HW713">
        <v>0</v>
      </c>
      <c r="HX713">
        <v>0</v>
      </c>
      <c r="HY713">
        <v>0</v>
      </c>
      <c r="HZ713">
        <v>64.238455770000002</v>
      </c>
      <c r="IA713">
        <v>1.5176318120000001</v>
      </c>
      <c r="IB713">
        <v>2.0189618720000002</v>
      </c>
      <c r="IC713">
        <v>1.3539322009999999</v>
      </c>
      <c r="ID713">
        <v>1.7052042999999999E-2</v>
      </c>
      <c r="IE713">
        <v>24.525518730000002</v>
      </c>
      <c r="IF713">
        <v>0</v>
      </c>
      <c r="IG713">
        <v>4.8972366999999997</v>
      </c>
      <c r="IH713">
        <v>0.56380502799999999</v>
      </c>
      <c r="II713">
        <v>0.24256728</v>
      </c>
      <c r="IJ713">
        <v>2.9501426000000001E-2</v>
      </c>
      <c r="IK713">
        <v>0.19667617300000001</v>
      </c>
      <c r="IL713">
        <v>0.173730619</v>
      </c>
      <c r="IM713">
        <v>0</v>
      </c>
      <c r="IN713">
        <v>0</v>
      </c>
      <c r="IO713">
        <v>0</v>
      </c>
      <c r="IP713">
        <v>64.424558300000001</v>
      </c>
      <c r="IQ713">
        <v>1.4586816140000001</v>
      </c>
      <c r="IR713">
        <v>1.9405382369999999</v>
      </c>
      <c r="IS713">
        <v>1.530796211</v>
      </c>
      <c r="IT713">
        <v>1.6389681E-2</v>
      </c>
      <c r="IU713">
        <v>1.4016779210000001</v>
      </c>
      <c r="IV713">
        <v>1.4160684429999999</v>
      </c>
      <c r="IW713">
        <v>99.35202237</v>
      </c>
      <c r="IX713">
        <v>0</v>
      </c>
      <c r="IY713">
        <v>0</v>
      </c>
      <c r="IZ713">
        <v>0.64797762800000003</v>
      </c>
      <c r="JA713">
        <v>0</v>
      </c>
      <c r="JB713">
        <v>99.082177860000002</v>
      </c>
      <c r="JC713">
        <v>0</v>
      </c>
      <c r="JD713">
        <v>0</v>
      </c>
      <c r="JE713">
        <v>0.91782213899999998</v>
      </c>
      <c r="JF713">
        <v>0</v>
      </c>
      <c r="JG713">
        <v>10.80974707</v>
      </c>
      <c r="JH713">
        <v>10.482118590000001</v>
      </c>
      <c r="JI713">
        <v>724.28565189999995</v>
      </c>
      <c r="JJ713">
        <v>651.224018</v>
      </c>
      <c r="JK713">
        <v>8.7486390669999992</v>
      </c>
      <c r="JL713">
        <v>8.4055900319999992</v>
      </c>
      <c r="JM713">
        <v>724.10877649999998</v>
      </c>
      <c r="JN713">
        <v>651.14931979999994</v>
      </c>
      <c r="JO713">
        <v>8.7491061569999999</v>
      </c>
      <c r="JP713">
        <v>8.4061366549999992</v>
      </c>
      <c r="JQ713">
        <v>525.91377299999999</v>
      </c>
      <c r="JR713">
        <v>17.02784853</v>
      </c>
      <c r="JS713">
        <v>9.5050261729999992</v>
      </c>
      <c r="JT713">
        <v>1.978359143</v>
      </c>
      <c r="JU713">
        <v>525.89859109999998</v>
      </c>
      <c r="JV713">
        <v>17.028390640000001</v>
      </c>
      <c r="JW713">
        <v>9.5054167150000008</v>
      </c>
      <c r="JX713">
        <v>1.978577201</v>
      </c>
      <c r="JY713">
        <v>1.006856473</v>
      </c>
      <c r="JZ713">
        <v>1.1407970890000001</v>
      </c>
      <c r="KA713">
        <v>3.7893428999999999E-2</v>
      </c>
      <c r="KB713">
        <v>3.6421513000000003E-2</v>
      </c>
      <c r="KC713">
        <v>13</v>
      </c>
      <c r="KD713">
        <v>13</v>
      </c>
      <c r="KE713">
        <v>3.7648096990000002</v>
      </c>
      <c r="KF713">
        <v>66.525618309999999</v>
      </c>
      <c r="KG713">
        <v>3.730788671</v>
      </c>
      <c r="KH713">
        <v>66.221191200000007</v>
      </c>
      <c r="KI713">
        <v>0.24248652900000001</v>
      </c>
      <c r="KJ713">
        <v>24.859971689999998</v>
      </c>
      <c r="KK713">
        <v>119.7183548</v>
      </c>
      <c r="KL713">
        <v>141.27120830000001</v>
      </c>
      <c r="KM713">
        <v>0.240855869</v>
      </c>
      <c r="KN713">
        <v>24.746024519999999</v>
      </c>
      <c r="KO713">
        <v>119.0545383</v>
      </c>
      <c r="KP713">
        <v>140.48352940000001</v>
      </c>
      <c r="KQ713">
        <v>1.34507741</v>
      </c>
      <c r="KR713">
        <v>3.082861474</v>
      </c>
      <c r="KS713">
        <v>1.350429613</v>
      </c>
      <c r="KT713">
        <v>3.0989686060000001</v>
      </c>
      <c r="KU713">
        <v>805.16168749999997</v>
      </c>
      <c r="KV713">
        <v>796.88294489999998</v>
      </c>
    </row>
    <row r="714" spans="1:308" x14ac:dyDescent="0.35">
      <c r="A714" t="s">
        <v>1858</v>
      </c>
      <c r="B714">
        <f>VLOOKUP(A714,[1]Sheet1!$A:$X,2, FALSE)</f>
        <v>7405</v>
      </c>
      <c r="C714" t="s">
        <v>1859</v>
      </c>
      <c r="E714">
        <v>22.64</v>
      </c>
      <c r="F714">
        <v>9</v>
      </c>
      <c r="G714">
        <v>0.76</v>
      </c>
      <c r="H714">
        <v>32.68</v>
      </c>
      <c r="I714">
        <v>-0.59132000049383349</v>
      </c>
      <c r="J714">
        <v>1.103810872900546E-2</v>
      </c>
      <c r="K714">
        <v>0.1019447129243098</v>
      </c>
      <c r="L714">
        <v>6.4598047186658958E-2</v>
      </c>
      <c r="M714">
        <v>-2.4759680344275059E-2</v>
      </c>
      <c r="N714">
        <v>1.35161</v>
      </c>
      <c r="O714">
        <v>8.7645099999999997E-3</v>
      </c>
      <c r="P714">
        <v>4.2439699999999997E-3</v>
      </c>
      <c r="Q714">
        <v>11.5344</v>
      </c>
      <c r="R714">
        <v>3.19462</v>
      </c>
      <c r="S714">
        <v>0.132239</v>
      </c>
      <c r="T714">
        <v>1.1157699999999999</v>
      </c>
      <c r="U714">
        <v>6.0779699999999997</v>
      </c>
      <c r="V714">
        <v>15.51029089180315</v>
      </c>
      <c r="W714">
        <v>18821320</v>
      </c>
      <c r="X714">
        <v>5.7933000000000003</v>
      </c>
      <c r="Y714">
        <v>18.2484</v>
      </c>
      <c r="Z714">
        <v>100</v>
      </c>
      <c r="AA714">
        <v>100</v>
      </c>
      <c r="AB714">
        <v>1</v>
      </c>
      <c r="AC714">
        <v>0</v>
      </c>
      <c r="AD714">
        <v>3.1070374000000001E-2</v>
      </c>
      <c r="AE714">
        <v>0</v>
      </c>
      <c r="AF714">
        <v>1.4795818000000001E-2</v>
      </c>
      <c r="AG714">
        <v>36.781419919999998</v>
      </c>
      <c r="AH714">
        <v>59.170110299999997</v>
      </c>
      <c r="AI714">
        <v>1.59919217</v>
      </c>
      <c r="AJ714">
        <v>37.619451570000003</v>
      </c>
      <c r="AK714">
        <v>60.518248180000001</v>
      </c>
      <c r="AL714">
        <v>1.635628329</v>
      </c>
      <c r="AM714">
        <v>26.919527729999999</v>
      </c>
      <c r="AN714">
        <v>26.974452549999999</v>
      </c>
      <c r="AO714">
        <v>0</v>
      </c>
      <c r="AP714">
        <v>0</v>
      </c>
      <c r="AQ714">
        <v>0</v>
      </c>
      <c r="AR714">
        <v>0</v>
      </c>
      <c r="AS714">
        <v>0.172613191</v>
      </c>
      <c r="AT714">
        <v>453721.6923</v>
      </c>
      <c r="AU714">
        <v>48331.686600000001</v>
      </c>
      <c r="AV714">
        <v>5.4799325000000003E-2</v>
      </c>
      <c r="AW714">
        <v>144042.53959999999</v>
      </c>
      <c r="AX714">
        <v>15343.80877</v>
      </c>
      <c r="AY714">
        <v>439.94598569999999</v>
      </c>
      <c r="AZ714">
        <v>441.68060509999998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13.399283410000001</v>
      </c>
      <c r="DD714">
        <v>1.409934998</v>
      </c>
      <c r="DE714">
        <v>8.8142662049999991</v>
      </c>
      <c r="DF714">
        <v>2.5443000790000001</v>
      </c>
      <c r="DG714">
        <v>1.2772510050000001</v>
      </c>
      <c r="DH714">
        <v>1.7420330049999999</v>
      </c>
      <c r="DI714">
        <v>0.19168199599999999</v>
      </c>
      <c r="DJ714">
        <v>7.1177997000000007E-2</v>
      </c>
      <c r="DK714">
        <v>60.795295719999999</v>
      </c>
      <c r="DL714">
        <v>13.399283410000001</v>
      </c>
      <c r="DM714">
        <v>1.409934998</v>
      </c>
      <c r="DN714">
        <v>8.8142662049999991</v>
      </c>
      <c r="DO714">
        <v>2.5443000790000001</v>
      </c>
      <c r="DP714">
        <v>1.2772510050000001</v>
      </c>
      <c r="DQ714">
        <v>1.7420330049999999</v>
      </c>
      <c r="DR714">
        <v>0.19168199599999999</v>
      </c>
      <c r="DS714">
        <v>7.1177997000000007E-2</v>
      </c>
      <c r="DT714">
        <v>60.795295719999999</v>
      </c>
      <c r="DU714">
        <v>0.149838001</v>
      </c>
      <c r="DV714">
        <v>0.149838001</v>
      </c>
      <c r="DW714">
        <v>2.9162001E-2</v>
      </c>
      <c r="DX714">
        <v>2.9162001E-2</v>
      </c>
      <c r="DY714">
        <v>0.64145201399999996</v>
      </c>
      <c r="DZ714">
        <v>0.64145201399999996</v>
      </c>
      <c r="EA714">
        <v>0.19325772899999999</v>
      </c>
      <c r="EB714">
        <v>0.186525942</v>
      </c>
      <c r="EC714">
        <v>0.19325772899999999</v>
      </c>
      <c r="ED714">
        <v>0.186525942</v>
      </c>
      <c r="EE714">
        <v>0.29551965200000002</v>
      </c>
      <c r="EF714">
        <v>0.36962094099999998</v>
      </c>
      <c r="EG714">
        <v>0.29991911599999999</v>
      </c>
      <c r="EH714">
        <v>0.36694515700000002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100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100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5.4620651950000001</v>
      </c>
      <c r="GB714">
        <v>4.6989193130000002</v>
      </c>
      <c r="GC714">
        <v>8.0697586030000004</v>
      </c>
      <c r="GD714">
        <v>559.35515220000002</v>
      </c>
      <c r="GE714">
        <v>5.4718155599999996</v>
      </c>
      <c r="GF714">
        <v>4.7110567550000004</v>
      </c>
      <c r="GG714">
        <v>8.0713011510000001</v>
      </c>
      <c r="GH714">
        <v>560.11857139999995</v>
      </c>
      <c r="GI714">
        <v>4.8314432189999996</v>
      </c>
      <c r="GJ714">
        <v>0</v>
      </c>
      <c r="GK714">
        <v>2.9516855679999998</v>
      </c>
      <c r="GL714">
        <v>0</v>
      </c>
      <c r="GM714">
        <v>0</v>
      </c>
      <c r="GN714">
        <v>0</v>
      </c>
      <c r="GO714">
        <v>0</v>
      </c>
      <c r="GP714">
        <v>1.584589094</v>
      </c>
      <c r="GQ714">
        <v>0</v>
      </c>
      <c r="GR714">
        <v>0</v>
      </c>
      <c r="GS714">
        <v>0</v>
      </c>
      <c r="GT714">
        <v>10.67267361</v>
      </c>
      <c r="GU714">
        <v>1.9418983999999999</v>
      </c>
      <c r="GV714">
        <v>78.017710109999996</v>
      </c>
      <c r="GW714">
        <v>0</v>
      </c>
      <c r="GX714">
        <v>0</v>
      </c>
      <c r="GY714">
        <v>1.5338331030000001</v>
      </c>
      <c r="GZ714">
        <v>0</v>
      </c>
      <c r="HA714">
        <v>3.0578023280000002</v>
      </c>
      <c r="HB714">
        <v>5.4251331999999999E-2</v>
      </c>
      <c r="HC714">
        <v>0</v>
      </c>
      <c r="HD714">
        <v>0</v>
      </c>
      <c r="HE714">
        <v>0</v>
      </c>
      <c r="HF714">
        <v>1.445058197</v>
      </c>
      <c r="HG714">
        <v>0</v>
      </c>
      <c r="HH714">
        <v>0</v>
      </c>
      <c r="HI714">
        <v>0</v>
      </c>
      <c r="HJ714">
        <v>12.03393174</v>
      </c>
      <c r="HK714">
        <v>1.3957388040000001</v>
      </c>
      <c r="HL714">
        <v>80.385677650000005</v>
      </c>
      <c r="HM714">
        <v>9.3706845999999996E-2</v>
      </c>
      <c r="HN714">
        <v>0</v>
      </c>
      <c r="HO714">
        <v>4.8314432189999996</v>
      </c>
      <c r="HP714">
        <v>0</v>
      </c>
      <c r="HQ714">
        <v>2.9516855679999998</v>
      </c>
      <c r="HR714">
        <v>0</v>
      </c>
      <c r="HS714">
        <v>0</v>
      </c>
      <c r="HT714">
        <v>0</v>
      </c>
      <c r="HU714">
        <v>0</v>
      </c>
      <c r="HV714">
        <v>1.584589094</v>
      </c>
      <c r="HW714">
        <v>0</v>
      </c>
      <c r="HX714">
        <v>0</v>
      </c>
      <c r="HY714">
        <v>0</v>
      </c>
      <c r="HZ714">
        <v>10.67267361</v>
      </c>
      <c r="IA714">
        <v>1.9418983999999999</v>
      </c>
      <c r="IB714">
        <v>78.017710109999996</v>
      </c>
      <c r="IC714">
        <v>0</v>
      </c>
      <c r="ID714">
        <v>0</v>
      </c>
      <c r="IE714">
        <v>1.5338331030000001</v>
      </c>
      <c r="IF714">
        <v>0</v>
      </c>
      <c r="IG714">
        <v>3.0578023280000002</v>
      </c>
      <c r="IH714">
        <v>5.4251331999999999E-2</v>
      </c>
      <c r="II714">
        <v>0</v>
      </c>
      <c r="IJ714">
        <v>0</v>
      </c>
      <c r="IK714">
        <v>0</v>
      </c>
      <c r="IL714">
        <v>1.2576445060000001</v>
      </c>
      <c r="IM714">
        <v>0</v>
      </c>
      <c r="IN714">
        <v>0</v>
      </c>
      <c r="IO714">
        <v>0</v>
      </c>
      <c r="IP714">
        <v>12.03393174</v>
      </c>
      <c r="IQ714">
        <v>1.3957388040000001</v>
      </c>
      <c r="IR714">
        <v>80.573091340000005</v>
      </c>
      <c r="IS714">
        <v>9.3706845999999996E-2</v>
      </c>
      <c r="IT714">
        <v>0</v>
      </c>
      <c r="IU714">
        <v>0</v>
      </c>
      <c r="IV714">
        <v>0</v>
      </c>
      <c r="IW714">
        <v>100</v>
      </c>
      <c r="IX714">
        <v>0</v>
      </c>
      <c r="IY714">
        <v>0</v>
      </c>
      <c r="IZ714">
        <v>0</v>
      </c>
      <c r="JA714">
        <v>0</v>
      </c>
      <c r="JB714">
        <v>100</v>
      </c>
      <c r="JC714">
        <v>0</v>
      </c>
      <c r="JD714">
        <v>0</v>
      </c>
      <c r="JE714">
        <v>0</v>
      </c>
      <c r="JF714">
        <v>0</v>
      </c>
      <c r="JG714">
        <v>132.32138760000001</v>
      </c>
      <c r="JH714">
        <v>139.99504759999999</v>
      </c>
      <c r="JI714">
        <v>819.91631949999999</v>
      </c>
      <c r="JJ714">
        <v>749.58719870000004</v>
      </c>
      <c r="JK714">
        <v>9.5631255270000004</v>
      </c>
      <c r="JL714">
        <v>9.7583272169999997</v>
      </c>
      <c r="JM714">
        <v>818.51448679999999</v>
      </c>
      <c r="JN714">
        <v>742.6574799</v>
      </c>
      <c r="JO714">
        <v>9.5624288550000003</v>
      </c>
      <c r="JP714">
        <v>9.7603320090000008</v>
      </c>
      <c r="JQ714">
        <v>819.76117880000004</v>
      </c>
      <c r="JR714">
        <v>31.62193615</v>
      </c>
      <c r="JS714">
        <v>10.839584329999999</v>
      </c>
      <c r="JT714">
        <v>-10.08935874</v>
      </c>
      <c r="JU714">
        <v>816.49762910000004</v>
      </c>
      <c r="JV714">
        <v>31.627427000000001</v>
      </c>
      <c r="JW714">
        <v>10.83316509</v>
      </c>
      <c r="JX714">
        <v>-10.096621989999999</v>
      </c>
      <c r="JY714">
        <v>1.194998037</v>
      </c>
      <c r="JZ714">
        <v>1.376772332</v>
      </c>
      <c r="KA714">
        <v>0</v>
      </c>
      <c r="KB714">
        <v>0.38359527399999999</v>
      </c>
      <c r="KC714">
        <v>55</v>
      </c>
      <c r="KD714">
        <v>57.701814949999999</v>
      </c>
      <c r="KE714">
        <v>38.53</v>
      </c>
      <c r="KF714">
        <v>7.1539676869999997</v>
      </c>
      <c r="KG714">
        <v>37.584062439999997</v>
      </c>
      <c r="KH714">
        <v>8.3233098240000007</v>
      </c>
      <c r="KI714">
        <v>0.44</v>
      </c>
      <c r="KJ714">
        <v>0.91</v>
      </c>
      <c r="KK714">
        <v>152.4</v>
      </c>
      <c r="KL714">
        <v>70.48</v>
      </c>
      <c r="KM714">
        <v>0.64580439899999997</v>
      </c>
      <c r="KN714">
        <v>1.044112251</v>
      </c>
      <c r="KO714">
        <v>152.4</v>
      </c>
      <c r="KP714">
        <v>88.772218879999997</v>
      </c>
      <c r="KQ714">
        <v>1.3329459130000001</v>
      </c>
      <c r="KR714">
        <v>2.9492233250000002</v>
      </c>
      <c r="KS714">
        <v>1.360673826</v>
      </c>
      <c r="KT714">
        <v>3.038771991</v>
      </c>
      <c r="KU714">
        <v>840.18145100000004</v>
      </c>
      <c r="KV714">
        <v>862.99980270000003</v>
      </c>
    </row>
    <row r="715" spans="1:308" x14ac:dyDescent="0.35">
      <c r="A715" t="s">
        <v>1714</v>
      </c>
      <c r="B715">
        <f>VLOOKUP(A715,[1]Sheet1!$A:$X,2, FALSE)</f>
        <v>7830</v>
      </c>
      <c r="C715" t="s">
        <v>1715</v>
      </c>
      <c r="E715">
        <v>34.93</v>
      </c>
      <c r="F715">
        <v>8.06</v>
      </c>
      <c r="G715">
        <v>0.08</v>
      </c>
      <c r="H715">
        <v>22.37</v>
      </c>
      <c r="N715">
        <v>1.1080700000000001</v>
      </c>
      <c r="O715">
        <v>1.32461E-2</v>
      </c>
      <c r="P715">
        <v>2.50789E-3</v>
      </c>
      <c r="Q715">
        <v>9.2499199999999995</v>
      </c>
      <c r="R715">
        <v>5.6980899999999997</v>
      </c>
      <c r="S715">
        <v>8.2341800000000007E-2</v>
      </c>
      <c r="T715">
        <v>0.54821399999999998</v>
      </c>
      <c r="U715">
        <v>6.0554100000000002</v>
      </c>
      <c r="V715">
        <v>8.3017143314034847</v>
      </c>
      <c r="W715">
        <v>17508458</v>
      </c>
      <c r="X715">
        <v>7.8723000000000001</v>
      </c>
      <c r="Y715">
        <v>7.8723000000000001</v>
      </c>
      <c r="Z715">
        <v>100</v>
      </c>
      <c r="AA715">
        <v>100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3.378987081</v>
      </c>
      <c r="AH715">
        <v>10.230822</v>
      </c>
      <c r="AI715">
        <v>1.5956327880000001</v>
      </c>
      <c r="AJ715">
        <v>3.378987081</v>
      </c>
      <c r="AK715">
        <v>10.230822</v>
      </c>
      <c r="AL715">
        <v>1.5956327880000001</v>
      </c>
      <c r="AM715">
        <v>74</v>
      </c>
      <c r="AN715">
        <v>74</v>
      </c>
      <c r="AO715">
        <v>0.52208376199999995</v>
      </c>
      <c r="AP715">
        <v>0.52208376199999995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1285.4180779999999</v>
      </c>
      <c r="AZ715">
        <v>1285.4180779999999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15.09813595</v>
      </c>
      <c r="DD715">
        <v>4.9971737860000003</v>
      </c>
      <c r="DE715">
        <v>4.7043128010000004</v>
      </c>
      <c r="DF715">
        <v>2.506059885</v>
      </c>
      <c r="DG715">
        <v>1.87805903</v>
      </c>
      <c r="DH715">
        <v>0.78420800000000002</v>
      </c>
      <c r="DI715">
        <v>0.162880003</v>
      </c>
      <c r="DJ715">
        <v>9.6800997999999999E-2</v>
      </c>
      <c r="DK715">
        <v>52.279109949999999</v>
      </c>
      <c r="DL715">
        <v>15.09813595</v>
      </c>
      <c r="DM715">
        <v>4.9971737860000003</v>
      </c>
      <c r="DN715">
        <v>4.7043128010000004</v>
      </c>
      <c r="DO715">
        <v>2.506059885</v>
      </c>
      <c r="DP715">
        <v>1.87805903</v>
      </c>
      <c r="DQ715">
        <v>0.78420800000000002</v>
      </c>
      <c r="DR715">
        <v>0.162880003</v>
      </c>
      <c r="DS715">
        <v>9.6800997999999999E-2</v>
      </c>
      <c r="DT715">
        <v>52.279109949999999</v>
      </c>
      <c r="DU715">
        <v>0.42706298799999998</v>
      </c>
      <c r="DV715">
        <v>0.42706298799999998</v>
      </c>
      <c r="DW715">
        <v>3.114E-3</v>
      </c>
      <c r="DX715">
        <v>3.114E-3</v>
      </c>
      <c r="DY715">
        <v>13.15649414</v>
      </c>
      <c r="DZ715">
        <v>13.15649414</v>
      </c>
      <c r="EA715">
        <v>0.90316680000000005</v>
      </c>
      <c r="EB715">
        <v>0.90316680000000005</v>
      </c>
      <c r="EC715">
        <v>0.90316680000000005</v>
      </c>
      <c r="ED715">
        <v>0.90316680000000005</v>
      </c>
      <c r="EE715">
        <v>1.8859036999999999E-2</v>
      </c>
      <c r="EF715">
        <v>0.22298045</v>
      </c>
      <c r="EG715">
        <v>1.8859036999999999E-2</v>
      </c>
      <c r="EH715">
        <v>0.22298045</v>
      </c>
      <c r="EI715">
        <v>0</v>
      </c>
      <c r="EJ715">
        <v>67.714645020000006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32.285354980000001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67.714645020000006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32.285354980000001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1.7873258320000001</v>
      </c>
      <c r="GB715">
        <v>1.364878239</v>
      </c>
      <c r="GC715">
        <v>3.2343474250000002</v>
      </c>
      <c r="GD715">
        <v>171.40942269999999</v>
      </c>
      <c r="GE715">
        <v>1.7873258320000001</v>
      </c>
      <c r="GF715">
        <v>1.364878239</v>
      </c>
      <c r="GG715">
        <v>3.2343474250000002</v>
      </c>
      <c r="GH715">
        <v>171.40942269999999</v>
      </c>
      <c r="GI715">
        <v>12.63290271</v>
      </c>
      <c r="GJ715">
        <v>0</v>
      </c>
      <c r="GK715">
        <v>1.3033039900000001</v>
      </c>
      <c r="GL715">
        <v>1.886361038</v>
      </c>
      <c r="GM715">
        <v>0.25151480500000001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0.46873213699999999</v>
      </c>
      <c r="GT715">
        <v>72.847833539999996</v>
      </c>
      <c r="GU715">
        <v>0</v>
      </c>
      <c r="GV715">
        <v>9.3860752260000009</v>
      </c>
      <c r="GW715">
        <v>0.38870469899999999</v>
      </c>
      <c r="GX715">
        <v>0.83457185300000003</v>
      </c>
      <c r="GY715">
        <v>12.63290271</v>
      </c>
      <c r="GZ715">
        <v>0</v>
      </c>
      <c r="HA715">
        <v>1.3033039900000001</v>
      </c>
      <c r="HB715">
        <v>1.886361038</v>
      </c>
      <c r="HC715">
        <v>0.25151480500000001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0.46873213699999999</v>
      </c>
      <c r="HJ715">
        <v>72.847833539999996</v>
      </c>
      <c r="HK715">
        <v>0</v>
      </c>
      <c r="HL715">
        <v>9.3860752260000009</v>
      </c>
      <c r="HM715">
        <v>0.38870469899999999</v>
      </c>
      <c r="HN715">
        <v>0.83457185300000003</v>
      </c>
      <c r="HO715">
        <v>12.63290271</v>
      </c>
      <c r="HP715">
        <v>0</v>
      </c>
      <c r="HQ715">
        <v>1.3718989370000001</v>
      </c>
      <c r="HR715">
        <v>1.886361038</v>
      </c>
      <c r="HS715">
        <v>0.25151480500000001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0.46873213699999999</v>
      </c>
      <c r="HZ715">
        <v>72.779238599999999</v>
      </c>
      <c r="IA715">
        <v>0</v>
      </c>
      <c r="IB715">
        <v>9.3860752260000009</v>
      </c>
      <c r="IC715">
        <v>0.38870469899999999</v>
      </c>
      <c r="ID715">
        <v>0.83457185300000003</v>
      </c>
      <c r="IE715">
        <v>12.63290271</v>
      </c>
      <c r="IF715">
        <v>0</v>
      </c>
      <c r="IG715">
        <v>1.3718989370000001</v>
      </c>
      <c r="IH715">
        <v>1.886361038</v>
      </c>
      <c r="II715">
        <v>0.25151480500000001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0.46873213699999999</v>
      </c>
      <c r="IP715">
        <v>72.779238599999999</v>
      </c>
      <c r="IQ715">
        <v>0</v>
      </c>
      <c r="IR715">
        <v>9.3860752260000009</v>
      </c>
      <c r="IS715">
        <v>0.38870469899999999</v>
      </c>
      <c r="IT715">
        <v>0.83457185300000003</v>
      </c>
      <c r="IU715">
        <v>1.451926375</v>
      </c>
      <c r="IV715">
        <v>1.451926375</v>
      </c>
      <c r="IW715">
        <v>71.453069619999994</v>
      </c>
      <c r="IX715">
        <v>28.546930379999999</v>
      </c>
      <c r="IY715">
        <v>0</v>
      </c>
      <c r="IZ715">
        <v>0</v>
      </c>
      <c r="JA715">
        <v>0</v>
      </c>
      <c r="JB715">
        <v>71.453069619999994</v>
      </c>
      <c r="JC715">
        <v>28.546930379999999</v>
      </c>
      <c r="JD715">
        <v>0</v>
      </c>
      <c r="JE715">
        <v>0</v>
      </c>
      <c r="JF715">
        <v>0</v>
      </c>
      <c r="JG715">
        <v>38.653734489999998</v>
      </c>
      <c r="JH715">
        <v>38.653734489999998</v>
      </c>
      <c r="JI715">
        <v>350.83415430000002</v>
      </c>
      <c r="JJ715">
        <v>536.3296818</v>
      </c>
      <c r="JK715">
        <v>8.3306450830000003</v>
      </c>
      <c r="JL715">
        <v>8.3025752789999991</v>
      </c>
      <c r="JM715">
        <v>350.83415430000002</v>
      </c>
      <c r="JN715">
        <v>536.3296818</v>
      </c>
      <c r="JO715">
        <v>8.3306450830000003</v>
      </c>
      <c r="JP715">
        <v>8.3025752789999991</v>
      </c>
      <c r="JQ715">
        <v>388.92981099999997</v>
      </c>
      <c r="JR715">
        <v>17.096100329999999</v>
      </c>
      <c r="JS715">
        <v>9.1262771839999992</v>
      </c>
      <c r="JT715">
        <v>1.1513095900000001</v>
      </c>
      <c r="JU715">
        <v>388.92981099999997</v>
      </c>
      <c r="JV715">
        <v>17.096100329999999</v>
      </c>
      <c r="JW715">
        <v>9.1262771839999992</v>
      </c>
      <c r="JX715">
        <v>1.1513095900000001</v>
      </c>
      <c r="JY715">
        <v>1.4703621149999999</v>
      </c>
      <c r="JZ715">
        <v>1.4703621149999999</v>
      </c>
      <c r="KA715">
        <v>0.25405535899999998</v>
      </c>
      <c r="KB715">
        <v>0.25405535899999998</v>
      </c>
      <c r="KC715">
        <v>35</v>
      </c>
      <c r="KD715">
        <v>35</v>
      </c>
      <c r="KE715">
        <v>10.317702069999999</v>
      </c>
      <c r="KF715">
        <v>45.342526579999998</v>
      </c>
      <c r="KG715">
        <v>10.317702069999999</v>
      </c>
      <c r="KH715">
        <v>45.342526579999998</v>
      </c>
      <c r="KI715">
        <v>0.66254830200000003</v>
      </c>
      <c r="KJ715">
        <v>14.728078200000001</v>
      </c>
      <c r="KK715">
        <v>135.68115130000001</v>
      </c>
      <c r="KL715">
        <v>182.88</v>
      </c>
      <c r="KM715">
        <v>0.66254830200000003</v>
      </c>
      <c r="KN715">
        <v>14.728078200000001</v>
      </c>
      <c r="KO715">
        <v>135.68115130000001</v>
      </c>
      <c r="KP715">
        <v>182.88</v>
      </c>
      <c r="KQ715">
        <v>1.9226972389999999</v>
      </c>
      <c r="KR715">
        <v>3.7621732539999999</v>
      </c>
      <c r="KS715">
        <v>1.9226972389999999</v>
      </c>
      <c r="KT715">
        <v>3.7621732539999999</v>
      </c>
      <c r="KU715">
        <v>583.60409279999999</v>
      </c>
      <c r="KV715">
        <v>583.60409279999999</v>
      </c>
    </row>
    <row r="716" spans="1:308" x14ac:dyDescent="0.35">
      <c r="A716" t="s">
        <v>1716</v>
      </c>
      <c r="B716">
        <f>VLOOKUP(A716,[1]Sheet1!$A:$X,2, FALSE)</f>
        <v>7840</v>
      </c>
      <c r="C716" t="s">
        <v>1717</v>
      </c>
      <c r="E716">
        <v>4.74</v>
      </c>
      <c r="F716">
        <v>24.43</v>
      </c>
      <c r="G716">
        <v>0.24</v>
      </c>
      <c r="H716">
        <v>42.55</v>
      </c>
      <c r="N716">
        <v>1.14568</v>
      </c>
      <c r="O716">
        <v>9.3131399999999993E-3</v>
      </c>
      <c r="P716">
        <v>2.33292E-3</v>
      </c>
      <c r="Q716">
        <v>9.7326899999999998</v>
      </c>
      <c r="R716">
        <v>4.6874099999999999</v>
      </c>
      <c r="S716">
        <v>9.0509300000000001E-2</v>
      </c>
      <c r="T716">
        <v>0.48243999999999998</v>
      </c>
      <c r="U716">
        <v>5.6462500000000002</v>
      </c>
      <c r="V716">
        <v>7.8718290531908108</v>
      </c>
      <c r="W716">
        <v>16051036</v>
      </c>
      <c r="X716">
        <v>2.1168</v>
      </c>
      <c r="Y716">
        <v>67.758300000000006</v>
      </c>
      <c r="Z716">
        <v>100</v>
      </c>
      <c r="AA716">
        <v>100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1.236441882</v>
      </c>
      <c r="AK716">
        <v>2.8176843279999999</v>
      </c>
      <c r="AL716">
        <v>6.8006428999999993E-2</v>
      </c>
      <c r="AM716">
        <v>68</v>
      </c>
      <c r="AN716">
        <v>67.48244717</v>
      </c>
      <c r="AO716">
        <v>0</v>
      </c>
      <c r="AP716">
        <v>0</v>
      </c>
      <c r="AQ716">
        <v>0</v>
      </c>
      <c r="AR716">
        <v>0</v>
      </c>
      <c r="AS716">
        <v>0.47241118700000001</v>
      </c>
      <c r="AT716">
        <v>740624.09299999999</v>
      </c>
      <c r="AU716">
        <v>342050.62359999999</v>
      </c>
      <c r="AV716">
        <v>1.475834E-2</v>
      </c>
      <c r="AW716">
        <v>23137.43231</v>
      </c>
      <c r="AX716">
        <v>10685.816500000001</v>
      </c>
      <c r="AY716">
        <v>1071.068231</v>
      </c>
      <c r="AZ716">
        <v>1088.4258729999999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0.17006802700000001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4.2517007000000002E-2</v>
      </c>
      <c r="CJ716">
        <v>1.06292517</v>
      </c>
      <c r="CK716">
        <v>0.255102041</v>
      </c>
      <c r="CL716">
        <v>0</v>
      </c>
      <c r="CM716">
        <v>0.12755101999999999</v>
      </c>
      <c r="CN716">
        <v>0</v>
      </c>
      <c r="CO716">
        <v>0</v>
      </c>
      <c r="CP716">
        <v>2.7893261999999999E-2</v>
      </c>
      <c r="CQ716">
        <v>0</v>
      </c>
      <c r="CR716">
        <v>1.3282509999999999E-3</v>
      </c>
      <c r="CS716">
        <v>3.4534515000000002E-2</v>
      </c>
      <c r="CT716">
        <v>0</v>
      </c>
      <c r="CU716">
        <v>2.6565009999999999E-3</v>
      </c>
      <c r="CV716">
        <v>1.3282509999999999E-3</v>
      </c>
      <c r="CW716">
        <v>5.4458273000000001E-2</v>
      </c>
      <c r="CX716">
        <v>7.9695029999999993E-3</v>
      </c>
      <c r="CY716">
        <v>2.6565009999999999E-3</v>
      </c>
      <c r="CZ716">
        <v>1.3282505999999999E-2</v>
      </c>
      <c r="DA716">
        <v>0</v>
      </c>
      <c r="DB716">
        <v>0</v>
      </c>
      <c r="DC716">
        <v>9.7699708940000001</v>
      </c>
      <c r="DD716">
        <v>1.5302469729999999</v>
      </c>
      <c r="DE716">
        <v>3.3210310939999999</v>
      </c>
      <c r="DF716">
        <v>2.0592200759999999</v>
      </c>
      <c r="DG716">
        <v>1.676166058</v>
      </c>
      <c r="DH716">
        <v>0.67687898899999999</v>
      </c>
      <c r="DI716">
        <v>0.13350899499999999</v>
      </c>
      <c r="DJ716">
        <v>6.6643997999999996E-2</v>
      </c>
      <c r="DK716">
        <v>67.058906559999997</v>
      </c>
      <c r="DL716">
        <v>9.8996622240000001</v>
      </c>
      <c r="DM716">
        <v>1.7873233049999999</v>
      </c>
      <c r="DN716">
        <v>3.4141885539999999</v>
      </c>
      <c r="DO716">
        <v>2.0505443080000001</v>
      </c>
      <c r="DP716">
        <v>1.746189698</v>
      </c>
      <c r="DQ716">
        <v>0.77300585899999996</v>
      </c>
      <c r="DR716">
        <v>0.13494804399999999</v>
      </c>
      <c r="DS716">
        <v>6.4333034999999997E-2</v>
      </c>
      <c r="DT716">
        <v>66.935602970000005</v>
      </c>
      <c r="DU716">
        <v>4.5219000000000002E-2</v>
      </c>
      <c r="DV716">
        <v>6.7841973999999999E-2</v>
      </c>
      <c r="DW716">
        <v>4.2257997999999998E-2</v>
      </c>
      <c r="DX716">
        <v>6.8100798420000004</v>
      </c>
      <c r="DY716">
        <v>71.334190370000002</v>
      </c>
      <c r="DZ716">
        <v>68.874649959999999</v>
      </c>
      <c r="EA716">
        <v>0.17899659900000001</v>
      </c>
      <c r="EB716">
        <v>0.223305484</v>
      </c>
      <c r="EC716">
        <v>0.17899659900000001</v>
      </c>
      <c r="ED716">
        <v>0.223305484</v>
      </c>
      <c r="EE716">
        <v>0</v>
      </c>
      <c r="EF716">
        <v>0.17</v>
      </c>
      <c r="EG716">
        <v>1.0272955E-2</v>
      </c>
      <c r="EH716">
        <v>0.18485156799999999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100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17.616587190000001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41.121309119999999</v>
      </c>
      <c r="FN716">
        <v>41.262103680000003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0.47241118700000001</v>
      </c>
      <c r="FV716">
        <v>740624.09299999999</v>
      </c>
      <c r="FW716">
        <v>342050.62359999999</v>
      </c>
      <c r="FX716">
        <v>1.475834E-2</v>
      </c>
      <c r="FY716">
        <v>23137.43231</v>
      </c>
      <c r="FZ716">
        <v>10685.816500000001</v>
      </c>
      <c r="GA716">
        <v>3.2474608109999998</v>
      </c>
      <c r="GB716">
        <v>2.6958358630000001</v>
      </c>
      <c r="GC716">
        <v>5.1383098660000002</v>
      </c>
      <c r="GD716">
        <v>306.31281009999998</v>
      </c>
      <c r="GE716">
        <v>3.2503036199999999</v>
      </c>
      <c r="GF716">
        <v>2.6937639199999999</v>
      </c>
      <c r="GG716">
        <v>5.1579768939999999</v>
      </c>
      <c r="GH716">
        <v>306.83429419999999</v>
      </c>
      <c r="GI716">
        <v>29.039115649999999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0.21258503400000001</v>
      </c>
      <c r="GR716">
        <v>0</v>
      </c>
      <c r="GS716">
        <v>0</v>
      </c>
      <c r="GT716">
        <v>70.66326531</v>
      </c>
      <c r="GU716">
        <v>0</v>
      </c>
      <c r="GV716">
        <v>0</v>
      </c>
      <c r="GW716">
        <v>0</v>
      </c>
      <c r="GX716">
        <v>8.5034014000000005E-2</v>
      </c>
      <c r="GY716">
        <v>1.3348918139999999</v>
      </c>
      <c r="GZ716">
        <v>0</v>
      </c>
      <c r="HA716">
        <v>0.34667339600000002</v>
      </c>
      <c r="HB716">
        <v>0.120870801</v>
      </c>
      <c r="HC716">
        <v>0</v>
      </c>
      <c r="HD716">
        <v>0</v>
      </c>
      <c r="HE716">
        <v>4.3832269E-2</v>
      </c>
      <c r="HF716">
        <v>2.3908510000000001E-2</v>
      </c>
      <c r="HG716">
        <v>1.0626004E-2</v>
      </c>
      <c r="HH716">
        <v>0</v>
      </c>
      <c r="HI716">
        <v>0</v>
      </c>
      <c r="HJ716">
        <v>83.681113609999997</v>
      </c>
      <c r="HK716">
        <v>1.2007385070000001</v>
      </c>
      <c r="HL716">
        <v>2.199582929</v>
      </c>
      <c r="HM716">
        <v>0.13946630900000001</v>
      </c>
      <c r="HN716">
        <v>10.89829585</v>
      </c>
      <c r="HO716">
        <v>29.039115649999999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0.21258503400000001</v>
      </c>
      <c r="HX716">
        <v>0</v>
      </c>
      <c r="HY716">
        <v>0</v>
      </c>
      <c r="HZ716">
        <v>70.66326531</v>
      </c>
      <c r="IA716">
        <v>0</v>
      </c>
      <c r="IB716">
        <v>0</v>
      </c>
      <c r="IC716">
        <v>0</v>
      </c>
      <c r="ID716">
        <v>8.5034014000000005E-2</v>
      </c>
      <c r="IE716">
        <v>1.3348918139999999</v>
      </c>
      <c r="IF716">
        <v>0</v>
      </c>
      <c r="IG716">
        <v>0.34667339600000002</v>
      </c>
      <c r="IH716">
        <v>0.120870801</v>
      </c>
      <c r="II716">
        <v>0</v>
      </c>
      <c r="IJ716">
        <v>0</v>
      </c>
      <c r="IK716">
        <v>4.3832269E-2</v>
      </c>
      <c r="IL716">
        <v>2.3908510000000001E-2</v>
      </c>
      <c r="IM716">
        <v>1.0626004E-2</v>
      </c>
      <c r="IN716">
        <v>0</v>
      </c>
      <c r="IO716">
        <v>0</v>
      </c>
      <c r="IP716">
        <v>83.654548590000005</v>
      </c>
      <c r="IQ716">
        <v>0.978920664</v>
      </c>
      <c r="IR716">
        <v>2.4214007729999998</v>
      </c>
      <c r="IS716">
        <v>0.13946630900000001</v>
      </c>
      <c r="IT716">
        <v>10.92486087</v>
      </c>
      <c r="IU716">
        <v>0</v>
      </c>
      <c r="IV716">
        <v>0</v>
      </c>
      <c r="IW716">
        <v>32.568027209999997</v>
      </c>
      <c r="IX716">
        <v>0</v>
      </c>
      <c r="IY716">
        <v>67.431972790000003</v>
      </c>
      <c r="IZ716">
        <v>0</v>
      </c>
      <c r="JA716">
        <v>0</v>
      </c>
      <c r="JB716">
        <v>97.771195559999995</v>
      </c>
      <c r="JC716">
        <v>0</v>
      </c>
      <c r="JD716">
        <v>2.2288044419999999</v>
      </c>
      <c r="JE716">
        <v>0</v>
      </c>
      <c r="JF716">
        <v>0</v>
      </c>
      <c r="JG716">
        <v>0</v>
      </c>
      <c r="JH716">
        <v>4.4916447530000001</v>
      </c>
      <c r="JI716">
        <v>558.52204429999995</v>
      </c>
      <c r="JJ716">
        <v>547.49946190000003</v>
      </c>
      <c r="JK716">
        <v>7.2561694599999997</v>
      </c>
      <c r="JL716">
        <v>7.2008967159999999</v>
      </c>
      <c r="JM716">
        <v>588.71894559999998</v>
      </c>
      <c r="JN716">
        <v>545.31065420000004</v>
      </c>
      <c r="JO716">
        <v>7.1118417469999997</v>
      </c>
      <c r="JP716">
        <v>7.0654172769999999</v>
      </c>
      <c r="JQ716">
        <v>480.30172670000002</v>
      </c>
      <c r="JR716">
        <v>31.155485290000001</v>
      </c>
      <c r="JS716">
        <v>8.4103366000000008</v>
      </c>
      <c r="JT716">
        <v>-12.19999981</v>
      </c>
      <c r="JU716">
        <v>479.39013519999997</v>
      </c>
      <c r="JV716">
        <v>31.094444289999998</v>
      </c>
      <c r="JW716">
        <v>8.3460245759999996</v>
      </c>
      <c r="JX716">
        <v>-12.20575914</v>
      </c>
      <c r="JY716">
        <v>0.70097816099999999</v>
      </c>
      <c r="JZ716">
        <v>0.50721556300000004</v>
      </c>
      <c r="KA716">
        <v>0</v>
      </c>
      <c r="KB716">
        <v>4.4275018999999999E-2</v>
      </c>
      <c r="KC716">
        <v>96</v>
      </c>
      <c r="KD716">
        <v>96</v>
      </c>
      <c r="KE716">
        <v>4.43</v>
      </c>
      <c r="KF716">
        <v>85.23</v>
      </c>
      <c r="KG716">
        <v>6.5228897420000003</v>
      </c>
      <c r="KH716">
        <v>75.874950519999999</v>
      </c>
      <c r="KI716">
        <v>0.49</v>
      </c>
      <c r="KJ716">
        <v>31.81</v>
      </c>
      <c r="KK716">
        <v>152.4</v>
      </c>
      <c r="KL716">
        <v>122.3</v>
      </c>
      <c r="KM716">
        <v>0.45589318200000001</v>
      </c>
      <c r="KN716">
        <v>27.956879010000002</v>
      </c>
      <c r="KO716">
        <v>148.94283859999999</v>
      </c>
      <c r="KP716">
        <v>152.9396443</v>
      </c>
      <c r="KQ716">
        <v>0.197393816</v>
      </c>
      <c r="KR716">
        <v>0.337856082</v>
      </c>
      <c r="KS716">
        <v>0.48181653800000002</v>
      </c>
      <c r="KT716">
        <v>0.87152554999999998</v>
      </c>
      <c r="KU716">
        <v>1023.445153</v>
      </c>
      <c r="KV716">
        <v>870.27193269999998</v>
      </c>
    </row>
    <row r="717" spans="1:308" x14ac:dyDescent="0.35">
      <c r="A717" t="s">
        <v>1718</v>
      </c>
      <c r="B717">
        <f>VLOOKUP(A717,[1]Sheet1!$A:$X,2, FALSE)</f>
        <v>8066</v>
      </c>
      <c r="C717" t="s">
        <v>1719</v>
      </c>
      <c r="E717">
        <v>6.86</v>
      </c>
      <c r="F717">
        <v>24.07</v>
      </c>
      <c r="G717">
        <v>1.9</v>
      </c>
      <c r="H717">
        <v>77.55</v>
      </c>
      <c r="I717">
        <v>-0.6190360138760842</v>
      </c>
      <c r="J717">
        <v>0.43211536852991839</v>
      </c>
      <c r="K717">
        <v>0.16884350732269371</v>
      </c>
      <c r="L717">
        <v>0.38233123245996042</v>
      </c>
      <c r="M717">
        <v>-0.1767698458020491</v>
      </c>
      <c r="N717">
        <v>1.2085999999999999</v>
      </c>
      <c r="O717">
        <v>6.5037899999999997E-3</v>
      </c>
      <c r="P717">
        <v>2.69725E-3</v>
      </c>
      <c r="Q717">
        <v>10.612299999999999</v>
      </c>
      <c r="R717">
        <v>3.3301599999999998</v>
      </c>
      <c r="S717">
        <v>0.107082</v>
      </c>
      <c r="T717">
        <v>0.57074800000000003</v>
      </c>
      <c r="U717">
        <v>5.7228399999999997</v>
      </c>
      <c r="V717">
        <v>9.0687220072238617</v>
      </c>
      <c r="W717">
        <v>17283615</v>
      </c>
      <c r="X717">
        <v>0.3906</v>
      </c>
      <c r="Y717">
        <v>0.3906</v>
      </c>
      <c r="Z717">
        <v>100</v>
      </c>
      <c r="AA717">
        <v>100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75</v>
      </c>
      <c r="AN717">
        <v>75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737.1018894</v>
      </c>
      <c r="AZ717">
        <v>737.1018894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10.99413204</v>
      </c>
      <c r="DD717">
        <v>6.9208798409999996</v>
      </c>
      <c r="DE717">
        <v>3.3161900040000001</v>
      </c>
      <c r="DF717">
        <v>2.0639860630000002</v>
      </c>
      <c r="DG717">
        <v>1.7341459990000001</v>
      </c>
      <c r="DH717">
        <v>2.2851350309999998</v>
      </c>
      <c r="DI717">
        <v>9.1323003E-2</v>
      </c>
      <c r="DJ717">
        <v>2.4374000999999999E-2</v>
      </c>
      <c r="DK717">
        <v>69.863601680000002</v>
      </c>
      <c r="DL717">
        <v>10.99413204</v>
      </c>
      <c r="DM717">
        <v>6.9208798409999996</v>
      </c>
      <c r="DN717">
        <v>3.3161900040000001</v>
      </c>
      <c r="DO717">
        <v>2.0639860630000002</v>
      </c>
      <c r="DP717">
        <v>1.7341459990000001</v>
      </c>
      <c r="DQ717">
        <v>2.2851350309999998</v>
      </c>
      <c r="DR717">
        <v>9.1323003E-2</v>
      </c>
      <c r="DS717">
        <v>2.4374000999999999E-2</v>
      </c>
      <c r="DT717">
        <v>69.863601680000002</v>
      </c>
      <c r="DU717">
        <v>4.3857001E-2</v>
      </c>
      <c r="DV717">
        <v>4.3857001E-2</v>
      </c>
      <c r="DW717">
        <v>226.4039764</v>
      </c>
      <c r="DX717">
        <v>226.4039764</v>
      </c>
      <c r="DY717">
        <v>0.91354697900000004</v>
      </c>
      <c r="DZ717">
        <v>0.91354697900000004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0.17</v>
      </c>
      <c r="EG717">
        <v>0</v>
      </c>
      <c r="EH717">
        <v>0.17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100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100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5.8612283469999999</v>
      </c>
      <c r="GB717">
        <v>5.2345561399999996</v>
      </c>
      <c r="GC717">
        <v>8.0025754659999997</v>
      </c>
      <c r="GD717">
        <v>551.52791019999995</v>
      </c>
      <c r="GE717">
        <v>5.8612283469999999</v>
      </c>
      <c r="GF717">
        <v>5.2345561399999996</v>
      </c>
      <c r="GG717">
        <v>8.0025754659999997</v>
      </c>
      <c r="GH717">
        <v>551.52791019999995</v>
      </c>
      <c r="GI717">
        <v>30.645161290000001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0.92165898599999996</v>
      </c>
      <c r="GP717">
        <v>0</v>
      </c>
      <c r="GQ717">
        <v>0</v>
      </c>
      <c r="GR717">
        <v>0</v>
      </c>
      <c r="GS717">
        <v>0</v>
      </c>
      <c r="GT717">
        <v>68.433179719999998</v>
      </c>
      <c r="GU717">
        <v>0</v>
      </c>
      <c r="GV717">
        <v>0</v>
      </c>
      <c r="GW717">
        <v>0</v>
      </c>
      <c r="GX717">
        <v>0</v>
      </c>
      <c r="GY717">
        <v>30.645161290000001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0.92165898599999996</v>
      </c>
      <c r="HF717">
        <v>0</v>
      </c>
      <c r="HG717">
        <v>0</v>
      </c>
      <c r="HH717">
        <v>0</v>
      </c>
      <c r="HI717">
        <v>0</v>
      </c>
      <c r="HJ717">
        <v>68.433179719999998</v>
      </c>
      <c r="HK717">
        <v>0</v>
      </c>
      <c r="HL717">
        <v>0</v>
      </c>
      <c r="HM717">
        <v>0</v>
      </c>
      <c r="HN717">
        <v>0</v>
      </c>
      <c r="HO717">
        <v>39.631336410000003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0.92165898599999996</v>
      </c>
      <c r="HV717">
        <v>0</v>
      </c>
      <c r="HW717">
        <v>0</v>
      </c>
      <c r="HX717">
        <v>0</v>
      </c>
      <c r="HY717">
        <v>0</v>
      </c>
      <c r="HZ717">
        <v>59.44700461</v>
      </c>
      <c r="IA717">
        <v>0</v>
      </c>
      <c r="IB717">
        <v>0</v>
      </c>
      <c r="IC717">
        <v>0</v>
      </c>
      <c r="ID717">
        <v>0</v>
      </c>
      <c r="IE717">
        <v>39.631336410000003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0.92165898599999996</v>
      </c>
      <c r="IL717">
        <v>0</v>
      </c>
      <c r="IM717">
        <v>0</v>
      </c>
      <c r="IN717">
        <v>0</v>
      </c>
      <c r="IO717">
        <v>0</v>
      </c>
      <c r="IP717">
        <v>59.44700461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100</v>
      </c>
      <c r="IX717">
        <v>0</v>
      </c>
      <c r="IY717">
        <v>0</v>
      </c>
      <c r="IZ717">
        <v>0</v>
      </c>
      <c r="JA717">
        <v>0</v>
      </c>
      <c r="JB717">
        <v>100</v>
      </c>
      <c r="JC717">
        <v>0</v>
      </c>
      <c r="JD717">
        <v>0</v>
      </c>
      <c r="JE717">
        <v>0</v>
      </c>
      <c r="JF717">
        <v>0</v>
      </c>
      <c r="JG717">
        <v>0.649768075</v>
      </c>
      <c r="JH717">
        <v>0.649768075</v>
      </c>
      <c r="JI717">
        <v>939.83046430000002</v>
      </c>
      <c r="JJ717">
        <v>678.738876</v>
      </c>
      <c r="JK717">
        <v>7.7998171679999997</v>
      </c>
      <c r="JL717">
        <v>7.6985451740000004</v>
      </c>
      <c r="JM717">
        <v>939.83046430000002</v>
      </c>
      <c r="JN717">
        <v>678.738876</v>
      </c>
      <c r="JO717">
        <v>7.7998171679999997</v>
      </c>
      <c r="JP717">
        <v>7.6985451740000004</v>
      </c>
      <c r="JQ717">
        <v>616.40818300000001</v>
      </c>
      <c r="JR717">
        <v>15.805560140000001</v>
      </c>
      <c r="JS717">
        <v>8.9194336679999999</v>
      </c>
      <c r="JT717">
        <v>2.024990893</v>
      </c>
      <c r="JU717">
        <v>616.40818300000001</v>
      </c>
      <c r="JV717">
        <v>15.805560140000001</v>
      </c>
      <c r="JW717">
        <v>8.9194336679999999</v>
      </c>
      <c r="JX717">
        <v>2.024990893</v>
      </c>
      <c r="JY717">
        <v>0</v>
      </c>
      <c r="JZ717">
        <v>0</v>
      </c>
      <c r="KA717">
        <v>0</v>
      </c>
      <c r="KB717">
        <v>0</v>
      </c>
      <c r="KC717">
        <v>70</v>
      </c>
      <c r="KD717">
        <v>70</v>
      </c>
      <c r="KE717">
        <v>4.4050460830000002</v>
      </c>
      <c r="KF717">
        <v>84.960253460000004</v>
      </c>
      <c r="KG717">
        <v>4.4050460830000002</v>
      </c>
      <c r="KH717">
        <v>84.960253460000004</v>
      </c>
      <c r="KI717">
        <v>0.48460829500000002</v>
      </c>
      <c r="KJ717">
        <v>31.854654379999999</v>
      </c>
      <c r="KK717">
        <v>152.4</v>
      </c>
      <c r="KL717">
        <v>123.2105991</v>
      </c>
      <c r="KM717">
        <v>0.48460829500000002</v>
      </c>
      <c r="KN717">
        <v>31.854654379999999</v>
      </c>
      <c r="KO717">
        <v>152.4</v>
      </c>
      <c r="KP717">
        <v>123.2105991</v>
      </c>
      <c r="KQ717">
        <v>0.16136012299999999</v>
      </c>
      <c r="KR717">
        <v>0.27744654200000002</v>
      </c>
      <c r="KS717">
        <v>0.16136012299999999</v>
      </c>
      <c r="KT717">
        <v>0.27744654200000002</v>
      </c>
      <c r="KU717">
        <v>634.95852530000002</v>
      </c>
      <c r="KV717">
        <v>634.95852530000002</v>
      </c>
    </row>
    <row r="718" spans="1:308" x14ac:dyDescent="0.35">
      <c r="A718" t="s">
        <v>1720</v>
      </c>
      <c r="B718">
        <f>VLOOKUP(A718,[1]Sheet1!$A:$X,2, FALSE)</f>
        <v>1000086</v>
      </c>
      <c r="C718" t="s">
        <v>1721</v>
      </c>
      <c r="E718">
        <v>28.37</v>
      </c>
      <c r="F718">
        <v>3.73</v>
      </c>
      <c r="G718">
        <v>0.44</v>
      </c>
      <c r="H718">
        <v>32.06</v>
      </c>
      <c r="I718">
        <v>-0.74518372178133951</v>
      </c>
      <c r="J718">
        <v>8.472634827957326E-2</v>
      </c>
      <c r="K718">
        <v>7.797123594065189E-3</v>
      </c>
      <c r="L718">
        <v>0.1192611239949013</v>
      </c>
      <c r="M718">
        <v>-8.9595368633419437E-3</v>
      </c>
      <c r="N718">
        <v>1.2002999999999999</v>
      </c>
      <c r="O718">
        <v>6.6917699999999997E-3</v>
      </c>
      <c r="P718">
        <v>2.6303400000000001E-3</v>
      </c>
      <c r="Q718">
        <v>10.5487</v>
      </c>
      <c r="R718">
        <v>3.2463000000000002</v>
      </c>
      <c r="S718">
        <v>0.101857</v>
      </c>
      <c r="T718">
        <v>0.70768500000000001</v>
      </c>
      <c r="U718">
        <v>5.7376500000000004</v>
      </c>
      <c r="V718">
        <v>10.979801670510531</v>
      </c>
      <c r="W718">
        <v>17373390</v>
      </c>
      <c r="X718">
        <v>39.426299999999998</v>
      </c>
      <c r="Y718">
        <v>104.8653</v>
      </c>
      <c r="Z718">
        <v>100</v>
      </c>
      <c r="AA718">
        <v>100</v>
      </c>
      <c r="AB718">
        <v>1</v>
      </c>
      <c r="AC718">
        <v>0</v>
      </c>
      <c r="AD718">
        <v>0.53644394699999998</v>
      </c>
      <c r="AE718">
        <v>1.716488E-3</v>
      </c>
      <c r="AF718">
        <v>0.96123312500000002</v>
      </c>
      <c r="AG718">
        <v>2.969297144</v>
      </c>
      <c r="AH718">
        <v>6.0822699570000003</v>
      </c>
      <c r="AI718">
        <v>9.5783778999999999E-2</v>
      </c>
      <c r="AJ718">
        <v>6.7023352819999999</v>
      </c>
      <c r="AK718">
        <v>13.45204562</v>
      </c>
      <c r="AL718">
        <v>0.47514096700000003</v>
      </c>
      <c r="AM718">
        <v>34.565115159999998</v>
      </c>
      <c r="AN718">
        <v>36.958375169999997</v>
      </c>
      <c r="AO718">
        <v>0</v>
      </c>
      <c r="AP718">
        <v>4.5773009999999998E-3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668.59700710000004</v>
      </c>
      <c r="AZ718">
        <v>681.56811419999997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9.1309609999999999E-3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2.2827400000000001E-3</v>
      </c>
      <c r="CP718">
        <v>0</v>
      </c>
      <c r="CQ718">
        <v>0</v>
      </c>
      <c r="CR718">
        <v>3.432975E-3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2.5747320000000001E-3</v>
      </c>
      <c r="DC718">
        <v>11.114302350000001</v>
      </c>
      <c r="DD718">
        <v>3.87444246</v>
      </c>
      <c r="DE718">
        <v>4.0707976849999996</v>
      </c>
      <c r="DF718">
        <v>2.1663703280000002</v>
      </c>
      <c r="DG718">
        <v>1.5353014629999999</v>
      </c>
      <c r="DH718">
        <v>1.235740601</v>
      </c>
      <c r="DI718">
        <v>0.13320269000000001</v>
      </c>
      <c r="DJ718">
        <v>3.3984064000000001E-2</v>
      </c>
      <c r="DK718">
        <v>68.836915000000005</v>
      </c>
      <c r="DL718">
        <v>11.54778426</v>
      </c>
      <c r="DM718">
        <v>4.6303321799999999</v>
      </c>
      <c r="DN718">
        <v>4.312561165</v>
      </c>
      <c r="DO718">
        <v>2.2009211039999999</v>
      </c>
      <c r="DP718">
        <v>1.4898794420000001</v>
      </c>
      <c r="DQ718">
        <v>1.415946454</v>
      </c>
      <c r="DR718">
        <v>0.13310392099999999</v>
      </c>
      <c r="DS718">
        <v>2.3452813999999999E-2</v>
      </c>
      <c r="DT718">
        <v>69.410236769999997</v>
      </c>
      <c r="DU718">
        <v>4.4336981999999997E-2</v>
      </c>
      <c r="DV718">
        <v>4.4052573999999997E-2</v>
      </c>
      <c r="DW718">
        <v>11.78921162</v>
      </c>
      <c r="DX718">
        <v>15.57703628</v>
      </c>
      <c r="DY718">
        <v>25.4096121</v>
      </c>
      <c r="DZ718">
        <v>10.60115572</v>
      </c>
      <c r="EA718">
        <v>0.35122240700000001</v>
      </c>
      <c r="EB718">
        <v>0.40334028500000002</v>
      </c>
      <c r="EC718">
        <v>0.35122240700000001</v>
      </c>
      <c r="ED718">
        <v>0.40334028500000002</v>
      </c>
      <c r="EE718">
        <v>1.7971101E-2</v>
      </c>
      <c r="EF718">
        <v>0.31356792300000003</v>
      </c>
      <c r="EG718">
        <v>4.4104122000000003E-2</v>
      </c>
      <c r="EH718">
        <v>0.361256984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63.599424749999997</v>
      </c>
      <c r="EW718">
        <v>0</v>
      </c>
      <c r="EX718">
        <v>0</v>
      </c>
      <c r="EY718">
        <v>0</v>
      </c>
      <c r="EZ718">
        <v>36.400575250000003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84.453770689999999</v>
      </c>
      <c r="FO718">
        <v>0</v>
      </c>
      <c r="FP718">
        <v>0</v>
      </c>
      <c r="FQ718">
        <v>0</v>
      </c>
      <c r="FR718">
        <v>15.546229309999999</v>
      </c>
      <c r="FS718">
        <v>0</v>
      </c>
      <c r="FT718">
        <v>0</v>
      </c>
      <c r="FU718">
        <v>2.5363779999999999E-2</v>
      </c>
      <c r="FV718">
        <v>3925637.7080000001</v>
      </c>
      <c r="FW718">
        <v>2161842.932</v>
      </c>
      <c r="FX718">
        <v>9.5360429999999993E-3</v>
      </c>
      <c r="FY718">
        <v>1475925.496</v>
      </c>
      <c r="FZ718">
        <v>812790.00780000002</v>
      </c>
      <c r="GA718">
        <v>6.4899472410000003</v>
      </c>
      <c r="GB718">
        <v>5.8031540650000002</v>
      </c>
      <c r="GC718">
        <v>8.8374300330000004</v>
      </c>
      <c r="GD718">
        <v>617.42716429999996</v>
      </c>
      <c r="GE718">
        <v>6.441521367</v>
      </c>
      <c r="GF718">
        <v>5.7623935370000003</v>
      </c>
      <c r="GG718">
        <v>8.7628095760000004</v>
      </c>
      <c r="GH718">
        <v>612.13618450000001</v>
      </c>
      <c r="GI718">
        <v>29.118634010000001</v>
      </c>
      <c r="GJ718">
        <v>0</v>
      </c>
      <c r="GK718">
        <v>2.6639578149999998</v>
      </c>
      <c r="GL718">
        <v>0.413175976</v>
      </c>
      <c r="GM718">
        <v>5.7068504999999999E-2</v>
      </c>
      <c r="GN718">
        <v>0</v>
      </c>
      <c r="GO718">
        <v>1.5979180999999999E-2</v>
      </c>
      <c r="GP718">
        <v>1.3696441210000001</v>
      </c>
      <c r="GQ718">
        <v>6.1633985000000002E-2</v>
      </c>
      <c r="GR718">
        <v>0</v>
      </c>
      <c r="GS718">
        <v>0</v>
      </c>
      <c r="GT718">
        <v>61.120368890000002</v>
      </c>
      <c r="GU718">
        <v>0</v>
      </c>
      <c r="GV718">
        <v>4.789188942</v>
      </c>
      <c r="GW718">
        <v>0.34469377000000001</v>
      </c>
      <c r="GX718">
        <v>4.5654804E-2</v>
      </c>
      <c r="GY718">
        <v>10.98294669</v>
      </c>
      <c r="GZ718">
        <v>0</v>
      </c>
      <c r="HA718">
        <v>3.2750585750000001</v>
      </c>
      <c r="HB718">
        <v>0.392217445</v>
      </c>
      <c r="HC718">
        <v>2.1456097E-2</v>
      </c>
      <c r="HD718">
        <v>0</v>
      </c>
      <c r="HE718">
        <v>6.0077070000000002E-3</v>
      </c>
      <c r="HF718">
        <v>0.73379850199999996</v>
      </c>
      <c r="HG718">
        <v>2.8322047E-2</v>
      </c>
      <c r="HH718">
        <v>0</v>
      </c>
      <c r="HI718">
        <v>0</v>
      </c>
      <c r="HJ718">
        <v>72.893225880000003</v>
      </c>
      <c r="HK718">
        <v>0.70375996600000001</v>
      </c>
      <c r="HL718">
        <v>10.67312066</v>
      </c>
      <c r="HM718">
        <v>0.24288301300000001</v>
      </c>
      <c r="HN718">
        <v>4.7203412E-2</v>
      </c>
      <c r="HO718">
        <v>29.118634010000001</v>
      </c>
      <c r="HP718">
        <v>0</v>
      </c>
      <c r="HQ718">
        <v>2.6091720500000002</v>
      </c>
      <c r="HR718">
        <v>0.401762275</v>
      </c>
      <c r="HS718">
        <v>0.123267971</v>
      </c>
      <c r="HT718">
        <v>0</v>
      </c>
      <c r="HU718">
        <v>1.5979180999999999E-2</v>
      </c>
      <c r="HV718">
        <v>1.3490994590000001</v>
      </c>
      <c r="HW718">
        <v>6.1633985000000002E-2</v>
      </c>
      <c r="HX718">
        <v>0</v>
      </c>
      <c r="HY718">
        <v>0</v>
      </c>
      <c r="HZ718">
        <v>60.992535439999997</v>
      </c>
      <c r="IA718">
        <v>0</v>
      </c>
      <c r="IB718">
        <v>4.9375670549999997</v>
      </c>
      <c r="IC718">
        <v>0.34469377000000001</v>
      </c>
      <c r="ID718">
        <v>4.5654804E-2</v>
      </c>
      <c r="IE718">
        <v>10.98294669</v>
      </c>
      <c r="IF718">
        <v>0</v>
      </c>
      <c r="IG718">
        <v>3.2493112590000002</v>
      </c>
      <c r="IH718">
        <v>0.39307568900000001</v>
      </c>
      <c r="II718">
        <v>4.6345168999999999E-2</v>
      </c>
      <c r="IJ718">
        <v>0</v>
      </c>
      <c r="IK718">
        <v>6.0077070000000002E-3</v>
      </c>
      <c r="IL718">
        <v>0.7200666</v>
      </c>
      <c r="IM718">
        <v>2.8322047E-2</v>
      </c>
      <c r="IN718">
        <v>0</v>
      </c>
      <c r="IO718">
        <v>0</v>
      </c>
      <c r="IP718">
        <v>72.748182670000006</v>
      </c>
      <c r="IQ718">
        <v>0.67801265099999997</v>
      </c>
      <c r="IR718">
        <v>10.85764309</v>
      </c>
      <c r="IS718">
        <v>0.24288301300000001</v>
      </c>
      <c r="IT718">
        <v>4.7203412E-2</v>
      </c>
      <c r="IU718">
        <v>0</v>
      </c>
      <c r="IV718">
        <v>0</v>
      </c>
      <c r="IW718">
        <v>72.054694459999993</v>
      </c>
      <c r="IX718">
        <v>0</v>
      </c>
      <c r="IY718">
        <v>6.1633985000000002E-2</v>
      </c>
      <c r="IZ718">
        <v>27.88367156</v>
      </c>
      <c r="JA718">
        <v>0</v>
      </c>
      <c r="JB718">
        <v>89.493378649999997</v>
      </c>
      <c r="JC718">
        <v>0</v>
      </c>
      <c r="JD718">
        <v>2.3172584E-2</v>
      </c>
      <c r="JE718">
        <v>10.483448770000001</v>
      </c>
      <c r="JF718">
        <v>0</v>
      </c>
      <c r="JG718">
        <v>12.04419869</v>
      </c>
      <c r="JH718">
        <v>35.914630780000003</v>
      </c>
      <c r="JI718">
        <v>924.51792820000003</v>
      </c>
      <c r="JJ718">
        <v>700.8932446</v>
      </c>
      <c r="JK718">
        <v>8.2941842920000006</v>
      </c>
      <c r="JL718">
        <v>8.1528709149999994</v>
      </c>
      <c r="JM718">
        <v>932.76711650000004</v>
      </c>
      <c r="JN718">
        <v>685.13069540000004</v>
      </c>
      <c r="JO718">
        <v>8.2616964619999997</v>
      </c>
      <c r="JP718">
        <v>8.1014219260000004</v>
      </c>
      <c r="JQ718">
        <v>672.50710019999997</v>
      </c>
      <c r="JR718">
        <v>31.227201480000002</v>
      </c>
      <c r="JS718">
        <v>9.3545054390000004</v>
      </c>
      <c r="JT718">
        <v>-12.215476839999999</v>
      </c>
      <c r="JU718">
        <v>668.10896119999995</v>
      </c>
      <c r="JV718">
        <v>31.210768120000001</v>
      </c>
      <c r="JW718">
        <v>9.3224011979999997</v>
      </c>
      <c r="JX718">
        <v>-12.213192810000001</v>
      </c>
      <c r="JY718">
        <v>1.094145216</v>
      </c>
      <c r="JZ718">
        <v>1.3205270339999999</v>
      </c>
      <c r="KA718">
        <v>0.15218267999999999</v>
      </c>
      <c r="KB718">
        <v>0.56262653100000004</v>
      </c>
      <c r="KC718">
        <v>57</v>
      </c>
      <c r="KD718">
        <v>57.070118520000001</v>
      </c>
      <c r="KE718">
        <v>21.62919767</v>
      </c>
      <c r="KF718">
        <v>6.3191222639999998</v>
      </c>
      <c r="KG718">
        <v>21.609293839999999</v>
      </c>
      <c r="KH718">
        <v>6.3401713839999996</v>
      </c>
      <c r="KI718">
        <v>0.25166686300000002</v>
      </c>
      <c r="KJ718">
        <v>3.3033082970000001</v>
      </c>
      <c r="KK718">
        <v>152.4</v>
      </c>
      <c r="KL718">
        <v>182.88</v>
      </c>
      <c r="KM718">
        <v>0.24371447099999999</v>
      </c>
      <c r="KN718">
        <v>3.3010530560000002</v>
      </c>
      <c r="KO718">
        <v>152.4</v>
      </c>
      <c r="KP718">
        <v>182.88</v>
      </c>
      <c r="KQ718">
        <v>1.399413013</v>
      </c>
      <c r="KR718">
        <v>1.8210206419999999</v>
      </c>
      <c r="KS718">
        <v>1.2578110920000001</v>
      </c>
      <c r="KT718">
        <v>1.7252627490000001</v>
      </c>
      <c r="KU718">
        <v>976.01034079999999</v>
      </c>
      <c r="KV718">
        <v>826.97270779999997</v>
      </c>
    </row>
    <row r="719" spans="1:308" x14ac:dyDescent="0.35">
      <c r="A719" t="s">
        <v>1722</v>
      </c>
      <c r="B719">
        <f>VLOOKUP(A719,[1]Sheet1!$A:$X,2, FALSE)</f>
        <v>7960</v>
      </c>
      <c r="C719" t="s">
        <v>1723</v>
      </c>
      <c r="E719">
        <v>7.41</v>
      </c>
      <c r="F719">
        <v>33.44</v>
      </c>
      <c r="G719">
        <v>0.85</v>
      </c>
      <c r="H719">
        <v>55.41</v>
      </c>
      <c r="N719">
        <v>1.1641600000000001</v>
      </c>
      <c r="O719">
        <v>8.0182299999999995E-3</v>
      </c>
      <c r="P719">
        <v>2.68477E-3</v>
      </c>
      <c r="Q719">
        <v>9.68675</v>
      </c>
      <c r="R719">
        <v>4.14133</v>
      </c>
      <c r="S719">
        <v>0.107112</v>
      </c>
      <c r="T719">
        <v>0.54552900000000004</v>
      </c>
      <c r="U719">
        <v>5.1414200000000001</v>
      </c>
      <c r="V719">
        <v>9.5926480086246606</v>
      </c>
      <c r="W719">
        <v>16031200</v>
      </c>
      <c r="X719">
        <v>11.1699</v>
      </c>
      <c r="Y719">
        <v>26.770499999999998</v>
      </c>
      <c r="Z719">
        <v>100</v>
      </c>
      <c r="AA719">
        <v>100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1.115381516</v>
      </c>
      <c r="AH719">
        <v>1.5984207560000001</v>
      </c>
      <c r="AI719">
        <v>1.7565062999999999E-2</v>
      </c>
      <c r="AJ719">
        <v>0.46538914100000001</v>
      </c>
      <c r="AK719">
        <v>0.66693561899999998</v>
      </c>
      <c r="AL719">
        <v>7.328963E-3</v>
      </c>
      <c r="AM719">
        <v>80</v>
      </c>
      <c r="AN719">
        <v>80</v>
      </c>
      <c r="AO719">
        <v>0</v>
      </c>
      <c r="AP719">
        <v>0</v>
      </c>
      <c r="AQ719">
        <v>0</v>
      </c>
      <c r="AR719">
        <v>0</v>
      </c>
      <c r="AS719">
        <v>8.9526315999999995E-2</v>
      </c>
      <c r="AT719">
        <v>22085.78412</v>
      </c>
      <c r="AU719">
        <v>9938.602852</v>
      </c>
      <c r="AV719">
        <v>3.7354551E-2</v>
      </c>
      <c r="AW719">
        <v>9215.2182439999997</v>
      </c>
      <c r="AX719">
        <v>4146.8482100000001</v>
      </c>
      <c r="AY719">
        <v>890.27989439999999</v>
      </c>
      <c r="AZ719">
        <v>892.3735878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6.4458948000000002E-2</v>
      </c>
      <c r="CD719">
        <v>1.6114737000000001E-2</v>
      </c>
      <c r="CE719">
        <v>9.6688421999999996E-2</v>
      </c>
      <c r="CF719">
        <v>8.0573685000000006E-2</v>
      </c>
      <c r="CG719">
        <v>0</v>
      </c>
      <c r="CH719">
        <v>9.6688421999999996E-2</v>
      </c>
      <c r="CI719">
        <v>0.30618000200000001</v>
      </c>
      <c r="CJ719">
        <v>3.2229474000000001E-2</v>
      </c>
      <c r="CK719">
        <v>8.0573680000000005E-3</v>
      </c>
      <c r="CL719">
        <v>0</v>
      </c>
      <c r="CM719">
        <v>3.2229474000000001E-2</v>
      </c>
      <c r="CN719">
        <v>1.6114737000000001E-2</v>
      </c>
      <c r="CO719">
        <v>0</v>
      </c>
      <c r="CP719">
        <v>2.6895276999999999E-2</v>
      </c>
      <c r="CQ719">
        <v>6.7238189999999998E-3</v>
      </c>
      <c r="CR719">
        <v>4.0342915E-2</v>
      </c>
      <c r="CS719">
        <v>3.3619096000000001E-2</v>
      </c>
      <c r="CT719">
        <v>0</v>
      </c>
      <c r="CU719">
        <v>4.7066733999999999E-2</v>
      </c>
      <c r="CV719">
        <v>0.12775256300000001</v>
      </c>
      <c r="CW719">
        <v>1.3447638E-2</v>
      </c>
      <c r="CX719">
        <v>3.3619100000000001E-3</v>
      </c>
      <c r="CY719">
        <v>0</v>
      </c>
      <c r="CZ719">
        <v>1.3447638E-2</v>
      </c>
      <c r="DA719">
        <v>6.7238189999999998E-3</v>
      </c>
      <c r="DB719">
        <v>0</v>
      </c>
      <c r="DC719">
        <v>10.988509840000001</v>
      </c>
      <c r="DD719">
        <v>6.8961222810000002</v>
      </c>
      <c r="DE719">
        <v>3.3162122379999999</v>
      </c>
      <c r="DF719">
        <v>2.0639641740000001</v>
      </c>
      <c r="DG719">
        <v>1.733879714</v>
      </c>
      <c r="DH719">
        <v>2.2777487930000002</v>
      </c>
      <c r="DI719">
        <v>9.1516750999999993E-2</v>
      </c>
      <c r="DJ719">
        <v>2.4568133999999998E-2</v>
      </c>
      <c r="DK719">
        <v>69.850720559999999</v>
      </c>
      <c r="DL719">
        <v>10.812555339999999</v>
      </c>
      <c r="DM719">
        <v>6.1213010140000002</v>
      </c>
      <c r="DN719">
        <v>3.3169080709999998</v>
      </c>
      <c r="DO719">
        <v>2.0632791359999998</v>
      </c>
      <c r="DP719">
        <v>1.7255459820000001</v>
      </c>
      <c r="DQ719">
        <v>2.0465865129999998</v>
      </c>
      <c r="DR719">
        <v>9.7580343999999999E-2</v>
      </c>
      <c r="DS719">
        <v>3.0643802000000001E-2</v>
      </c>
      <c r="DT719">
        <v>69.447588409999994</v>
      </c>
      <c r="DU719">
        <v>4.3863256000000003E-2</v>
      </c>
      <c r="DV719">
        <v>4.4059023000000003E-2</v>
      </c>
      <c r="DW719">
        <v>225.36436499999999</v>
      </c>
      <c r="DX719">
        <v>192.82831999999999</v>
      </c>
      <c r="DY719">
        <v>1.23696787</v>
      </c>
      <c r="DZ719">
        <v>11.35886144</v>
      </c>
      <c r="EA719">
        <v>0.25799693800000001</v>
      </c>
      <c r="EB719">
        <v>0.199663809</v>
      </c>
      <c r="EC719">
        <v>0.25799693800000001</v>
      </c>
      <c r="ED719">
        <v>0.199663809</v>
      </c>
      <c r="EE719">
        <v>9.6043799999999998E-4</v>
      </c>
      <c r="EF719">
        <v>0.117075981</v>
      </c>
      <c r="EG719">
        <v>4.0074000000000002E-4</v>
      </c>
      <c r="EH719">
        <v>0.13765271500000001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100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100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4.283064349</v>
      </c>
      <c r="GB719">
        <v>3.7384228749999999</v>
      </c>
      <c r="GC719">
        <v>6.1467988069999997</v>
      </c>
      <c r="GD719">
        <v>400.93925259999997</v>
      </c>
      <c r="GE719">
        <v>4.2800316509999998</v>
      </c>
      <c r="GF719">
        <v>3.7347120280000001</v>
      </c>
      <c r="GG719">
        <v>6.1461245279999996</v>
      </c>
      <c r="GH719">
        <v>400.67899410000001</v>
      </c>
      <c r="GI719">
        <v>32.849891229999997</v>
      </c>
      <c r="GJ719">
        <v>0</v>
      </c>
      <c r="GK719">
        <v>1.5953589560000001</v>
      </c>
      <c r="GL719">
        <v>0.24172105399999999</v>
      </c>
      <c r="GM719">
        <v>1.6114737000000001E-2</v>
      </c>
      <c r="GN719">
        <v>0</v>
      </c>
      <c r="GO719">
        <v>0</v>
      </c>
      <c r="GP719">
        <v>2.2641205379999998</v>
      </c>
      <c r="GQ719">
        <v>0</v>
      </c>
      <c r="GR719">
        <v>0</v>
      </c>
      <c r="GS719">
        <v>0</v>
      </c>
      <c r="GT719">
        <v>47.796309729999997</v>
      </c>
      <c r="GU719">
        <v>0</v>
      </c>
      <c r="GV719">
        <v>0.878253163</v>
      </c>
      <c r="GW719">
        <v>3.4968979130000002</v>
      </c>
      <c r="GX719">
        <v>10.861332689999999</v>
      </c>
      <c r="GY719">
        <v>22.975289960000001</v>
      </c>
      <c r="GZ719">
        <v>0</v>
      </c>
      <c r="HA719">
        <v>1.284249454</v>
      </c>
      <c r="HB719">
        <v>0.14792402099999999</v>
      </c>
      <c r="HC719">
        <v>2.6895276999999999E-2</v>
      </c>
      <c r="HD719">
        <v>0</v>
      </c>
      <c r="HE719">
        <v>0</v>
      </c>
      <c r="HF719">
        <v>1.0590015129999999</v>
      </c>
      <c r="HG719">
        <v>0</v>
      </c>
      <c r="HH719">
        <v>0</v>
      </c>
      <c r="HI719">
        <v>0</v>
      </c>
      <c r="HJ719">
        <v>62.760127750000002</v>
      </c>
      <c r="HK719">
        <v>0</v>
      </c>
      <c r="HL719">
        <v>0.366448143</v>
      </c>
      <c r="HM719">
        <v>2.3096318710000001</v>
      </c>
      <c r="HN719">
        <v>9.0704320050000007</v>
      </c>
      <c r="HO719">
        <v>34.050439130000001</v>
      </c>
      <c r="HP719">
        <v>0</v>
      </c>
      <c r="HQ719">
        <v>1.547014745</v>
      </c>
      <c r="HR719">
        <v>0.28200789599999998</v>
      </c>
      <c r="HS719">
        <v>5.6401579E-2</v>
      </c>
      <c r="HT719">
        <v>0</v>
      </c>
      <c r="HU719">
        <v>0</v>
      </c>
      <c r="HV719">
        <v>2.2641205379999998</v>
      </c>
      <c r="HW719">
        <v>0</v>
      </c>
      <c r="HX719">
        <v>0</v>
      </c>
      <c r="HY719">
        <v>0</v>
      </c>
      <c r="HZ719">
        <v>46.4990734</v>
      </c>
      <c r="IA719">
        <v>0</v>
      </c>
      <c r="IB719">
        <v>0.85408105700000003</v>
      </c>
      <c r="IC719">
        <v>3.4968979130000002</v>
      </c>
      <c r="ID719">
        <v>10.949963739999999</v>
      </c>
      <c r="IE719">
        <v>23.671205239999999</v>
      </c>
      <c r="IF719">
        <v>0</v>
      </c>
      <c r="IG719">
        <v>1.2640779959999999</v>
      </c>
      <c r="IH719">
        <v>0.164733569</v>
      </c>
      <c r="II719">
        <v>4.3704824000000003E-2</v>
      </c>
      <c r="IJ719">
        <v>0</v>
      </c>
      <c r="IK719">
        <v>0</v>
      </c>
      <c r="IL719">
        <v>1.0590015129999999</v>
      </c>
      <c r="IM719">
        <v>0</v>
      </c>
      <c r="IN719">
        <v>0</v>
      </c>
      <c r="IO719">
        <v>0</v>
      </c>
      <c r="IP719">
        <v>61.993612370000001</v>
      </c>
      <c r="IQ719">
        <v>0</v>
      </c>
      <c r="IR719">
        <v>0.35636241400000002</v>
      </c>
      <c r="IS719">
        <v>2.2894604140000001</v>
      </c>
      <c r="IT719">
        <v>9.1578416540000003</v>
      </c>
      <c r="IU719">
        <v>0</v>
      </c>
      <c r="IV719">
        <v>0</v>
      </c>
      <c r="IW719">
        <v>0</v>
      </c>
      <c r="IX719">
        <v>0</v>
      </c>
      <c r="IY719">
        <v>100</v>
      </c>
      <c r="IZ719">
        <v>0</v>
      </c>
      <c r="JA719">
        <v>0</v>
      </c>
      <c r="JB719">
        <v>12.815599260000001</v>
      </c>
      <c r="JC719">
        <v>0</v>
      </c>
      <c r="JD719">
        <v>87.184400740000001</v>
      </c>
      <c r="JE719">
        <v>0</v>
      </c>
      <c r="JF719">
        <v>0</v>
      </c>
      <c r="JG719">
        <v>0</v>
      </c>
      <c r="JH719">
        <v>0</v>
      </c>
      <c r="JI719">
        <v>733.20667170000002</v>
      </c>
      <c r="JJ719">
        <v>753.29236920000005</v>
      </c>
      <c r="JK719">
        <v>8.3870448320000008</v>
      </c>
      <c r="JL719">
        <v>8.2548927630000009</v>
      </c>
      <c r="JM719">
        <v>731.00299640000003</v>
      </c>
      <c r="JN719">
        <v>755.82201610000004</v>
      </c>
      <c r="JO719">
        <v>8.4043445109999997</v>
      </c>
      <c r="JP719">
        <v>8.2714303119999997</v>
      </c>
      <c r="JQ719">
        <v>562.66130439999995</v>
      </c>
      <c r="JR719">
        <v>16.12668206</v>
      </c>
      <c r="JS719">
        <v>8.9223007669999994</v>
      </c>
      <c r="JT719">
        <v>1.71294466</v>
      </c>
      <c r="JU719">
        <v>563.55254669999999</v>
      </c>
      <c r="JV719">
        <v>16.119553249999999</v>
      </c>
      <c r="JW719">
        <v>8.9182460419999998</v>
      </c>
      <c r="JX719">
        <v>1.7124673050000001</v>
      </c>
      <c r="JY719">
        <v>0.40152693499999997</v>
      </c>
      <c r="JZ719">
        <v>0.41665147499999999</v>
      </c>
      <c r="KA719">
        <v>0</v>
      </c>
      <c r="KB719">
        <v>0</v>
      </c>
      <c r="KC719">
        <v>96</v>
      </c>
      <c r="KD719">
        <v>96</v>
      </c>
      <c r="KE719">
        <v>2.7059729269999999</v>
      </c>
      <c r="KF719">
        <v>52.060964470000002</v>
      </c>
      <c r="KG719">
        <v>3.4096628</v>
      </c>
      <c r="KH719">
        <v>65.599449320000005</v>
      </c>
      <c r="KI719">
        <v>0.29895093099999998</v>
      </c>
      <c r="KJ719">
        <v>19.430473769999999</v>
      </c>
      <c r="KK719">
        <v>93.090355329999994</v>
      </c>
      <c r="KL719">
        <v>74.704399319999993</v>
      </c>
      <c r="KM719">
        <v>0.37768465299999998</v>
      </c>
      <c r="KN719">
        <v>24.483380060000002</v>
      </c>
      <c r="KO719">
        <v>117.2985577</v>
      </c>
      <c r="KP719">
        <v>94.131322909999994</v>
      </c>
      <c r="KQ719">
        <v>7.4198102000000002E-2</v>
      </c>
      <c r="KR719">
        <v>0.116443397</v>
      </c>
      <c r="KS719">
        <v>7.4198102000000002E-2</v>
      </c>
      <c r="KT719">
        <v>0.116443397</v>
      </c>
      <c r="KU719">
        <v>877.09233740000002</v>
      </c>
      <c r="KV719">
        <v>749.57192810000004</v>
      </c>
    </row>
    <row r="720" spans="1:308" x14ac:dyDescent="0.35">
      <c r="A720" t="s">
        <v>1724</v>
      </c>
      <c r="B720">
        <f>VLOOKUP(A720,[1]Sheet1!$A:$X,2, FALSE)</f>
        <v>7926</v>
      </c>
      <c r="C720" t="s">
        <v>1725</v>
      </c>
      <c r="E720">
        <v>8.74</v>
      </c>
      <c r="F720">
        <v>23.4</v>
      </c>
      <c r="G720">
        <v>0.77</v>
      </c>
      <c r="H720">
        <v>58.14</v>
      </c>
      <c r="N720">
        <v>1.1641600000000001</v>
      </c>
      <c r="O720">
        <v>8.0182299999999995E-3</v>
      </c>
      <c r="P720">
        <v>2.68477E-3</v>
      </c>
      <c r="Q720">
        <v>9.68675</v>
      </c>
      <c r="R720">
        <v>4.14133</v>
      </c>
      <c r="S720">
        <v>0.107112</v>
      </c>
      <c r="T720">
        <v>0.54552900000000004</v>
      </c>
      <c r="U720">
        <v>5.1414200000000001</v>
      </c>
      <c r="V720">
        <v>9.5926480086246606</v>
      </c>
      <c r="W720">
        <v>16031146</v>
      </c>
      <c r="X720">
        <v>1.5354000000000001</v>
      </c>
      <c r="Y720">
        <v>1.5354000000000001</v>
      </c>
      <c r="Z720">
        <v>100</v>
      </c>
      <c r="AA720">
        <v>100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80</v>
      </c>
      <c r="AN720">
        <v>80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893.45114890000002</v>
      </c>
      <c r="AZ720">
        <v>893.45114890000002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9.7699708940000001</v>
      </c>
      <c r="DD720">
        <v>1.5302469729999999</v>
      </c>
      <c r="DE720">
        <v>3.3210310939999999</v>
      </c>
      <c r="DF720">
        <v>2.0592200759999999</v>
      </c>
      <c r="DG720">
        <v>1.676166058</v>
      </c>
      <c r="DH720">
        <v>0.67687898899999999</v>
      </c>
      <c r="DI720">
        <v>0.13350899499999999</v>
      </c>
      <c r="DJ720">
        <v>6.6643997999999996E-2</v>
      </c>
      <c r="DK720">
        <v>67.058906559999997</v>
      </c>
      <c r="DL720">
        <v>9.7699708940000001</v>
      </c>
      <c r="DM720">
        <v>1.5302469729999999</v>
      </c>
      <c r="DN720">
        <v>3.3210310939999999</v>
      </c>
      <c r="DO720">
        <v>2.0592200759999999</v>
      </c>
      <c r="DP720">
        <v>1.676166058</v>
      </c>
      <c r="DQ720">
        <v>0.67687898899999999</v>
      </c>
      <c r="DR720">
        <v>0.13350899499999999</v>
      </c>
      <c r="DS720">
        <v>6.6643997999999996E-2</v>
      </c>
      <c r="DT720">
        <v>67.058906559999997</v>
      </c>
      <c r="DU720">
        <v>4.5219000000000002E-2</v>
      </c>
      <c r="DV720">
        <v>4.5219000000000002E-2</v>
      </c>
      <c r="DW720">
        <v>4.2257997999999998E-2</v>
      </c>
      <c r="DX720">
        <v>4.2257997999999998E-2</v>
      </c>
      <c r="DY720">
        <v>71.334190370000002</v>
      </c>
      <c r="DZ720">
        <v>71.334190370000002</v>
      </c>
      <c r="EA720">
        <v>0.27256740899999998</v>
      </c>
      <c r="EB720">
        <v>0.27256740899999998</v>
      </c>
      <c r="EC720">
        <v>0.27256740899999998</v>
      </c>
      <c r="ED720">
        <v>0.27256740899999998</v>
      </c>
      <c r="EE720">
        <v>0</v>
      </c>
      <c r="EF720">
        <v>0.16970691700000001</v>
      </c>
      <c r="EG720">
        <v>0</v>
      </c>
      <c r="EH720">
        <v>0.16970691700000001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100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100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4.2809719270000004</v>
      </c>
      <c r="GB720">
        <v>3.7391715539999999</v>
      </c>
      <c r="GC720">
        <v>6.135133283</v>
      </c>
      <c r="GD720">
        <v>400.83068259999999</v>
      </c>
      <c r="GE720">
        <v>4.2809719270000004</v>
      </c>
      <c r="GF720">
        <v>3.7391715539999999</v>
      </c>
      <c r="GG720">
        <v>6.135133283</v>
      </c>
      <c r="GH720">
        <v>400.83068259999999</v>
      </c>
      <c r="GI720">
        <v>13.24736225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76.143024620000006</v>
      </c>
      <c r="GU720">
        <v>0</v>
      </c>
      <c r="GV720">
        <v>0</v>
      </c>
      <c r="GW720">
        <v>2.520515826</v>
      </c>
      <c r="GX720">
        <v>8.0890973039999992</v>
      </c>
      <c r="GY720">
        <v>13.24736225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76.143024620000006</v>
      </c>
      <c r="HK720">
        <v>0</v>
      </c>
      <c r="HL720">
        <v>0</v>
      </c>
      <c r="HM720">
        <v>2.520515826</v>
      </c>
      <c r="HN720">
        <v>8.0890973039999992</v>
      </c>
      <c r="HO720">
        <v>13.24736225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76.143024620000006</v>
      </c>
      <c r="IA720">
        <v>0</v>
      </c>
      <c r="IB720">
        <v>0</v>
      </c>
      <c r="IC720">
        <v>2.520515826</v>
      </c>
      <c r="ID720">
        <v>8.0890973039999992</v>
      </c>
      <c r="IE720">
        <v>13.24736225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76.143024620000006</v>
      </c>
      <c r="IQ720">
        <v>0</v>
      </c>
      <c r="IR720">
        <v>0</v>
      </c>
      <c r="IS720">
        <v>2.520515826</v>
      </c>
      <c r="IT720">
        <v>8.0890973039999992</v>
      </c>
      <c r="IU720">
        <v>0</v>
      </c>
      <c r="IV720">
        <v>0</v>
      </c>
      <c r="IW720">
        <v>100</v>
      </c>
      <c r="IX720">
        <v>0</v>
      </c>
      <c r="IY720">
        <v>0</v>
      </c>
      <c r="IZ720">
        <v>0</v>
      </c>
      <c r="JA720">
        <v>0</v>
      </c>
      <c r="JB720">
        <v>100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730.04748540000003</v>
      </c>
      <c r="JJ720">
        <v>762.11138919999996</v>
      </c>
      <c r="JK720">
        <v>8.3766212459999991</v>
      </c>
      <c r="JL720">
        <v>8.2380123140000006</v>
      </c>
      <c r="JM720">
        <v>730.04748540000003</v>
      </c>
      <c r="JN720">
        <v>762.11138919999996</v>
      </c>
      <c r="JO720">
        <v>8.3766212459999991</v>
      </c>
      <c r="JP720">
        <v>8.2380123140000006</v>
      </c>
      <c r="JQ720">
        <v>564.54560389999995</v>
      </c>
      <c r="JR720">
        <v>16.103440639999999</v>
      </c>
      <c r="JS720">
        <v>8.8986704509999992</v>
      </c>
      <c r="JT720">
        <v>1.6874207130000001</v>
      </c>
      <c r="JU720">
        <v>564.54560389999995</v>
      </c>
      <c r="JV720">
        <v>16.103440639999999</v>
      </c>
      <c r="JW720">
        <v>8.8986704509999992</v>
      </c>
      <c r="JX720">
        <v>1.6874207130000001</v>
      </c>
      <c r="JY720">
        <v>0.76817430799999997</v>
      </c>
      <c r="JZ720">
        <v>0.76817430799999997</v>
      </c>
      <c r="KA720">
        <v>0</v>
      </c>
      <c r="KB720">
        <v>0</v>
      </c>
      <c r="KC720">
        <v>96</v>
      </c>
      <c r="KD720">
        <v>96</v>
      </c>
      <c r="KE720">
        <v>4.43</v>
      </c>
      <c r="KF720">
        <v>85.23</v>
      </c>
      <c r="KG720">
        <v>4.43</v>
      </c>
      <c r="KH720">
        <v>85.23</v>
      </c>
      <c r="KI720">
        <v>0.49</v>
      </c>
      <c r="KJ720">
        <v>31.81</v>
      </c>
      <c r="KK720">
        <v>152.4</v>
      </c>
      <c r="KL720">
        <v>122.3</v>
      </c>
      <c r="KM720">
        <v>0.49</v>
      </c>
      <c r="KN720">
        <v>31.81</v>
      </c>
      <c r="KO720">
        <v>152.4</v>
      </c>
      <c r="KP720">
        <v>122.3</v>
      </c>
      <c r="KQ720">
        <v>7.4198102000000002E-2</v>
      </c>
      <c r="KR720">
        <v>0.116443397</v>
      </c>
      <c r="KS720">
        <v>7.4198102000000002E-2</v>
      </c>
      <c r="KT720">
        <v>0.116443397</v>
      </c>
      <c r="KU720">
        <v>536.35228600000005</v>
      </c>
      <c r="KV720">
        <v>536.35228600000005</v>
      </c>
    </row>
    <row r="721" spans="1:308" x14ac:dyDescent="0.35">
      <c r="A721" t="s">
        <v>1726</v>
      </c>
      <c r="B721">
        <f>VLOOKUP(A721,[1]Sheet1!$A:$X,2, FALSE)</f>
        <v>8159</v>
      </c>
      <c r="C721" t="s">
        <v>1727</v>
      </c>
      <c r="D721" t="s">
        <v>2914</v>
      </c>
      <c r="E721">
        <v>6.54</v>
      </c>
      <c r="F721">
        <v>34.46</v>
      </c>
      <c r="G721">
        <v>0.36</v>
      </c>
      <c r="H721">
        <v>13.59</v>
      </c>
      <c r="N721">
        <v>1.1218699999999999</v>
      </c>
      <c r="O721">
        <v>1.04239E-2</v>
      </c>
      <c r="P721">
        <v>2.4219900000000002E-3</v>
      </c>
      <c r="Q721">
        <v>9.0774899999999992</v>
      </c>
      <c r="R721">
        <v>4.8399900000000002</v>
      </c>
      <c r="S721">
        <v>8.7360199999999999E-2</v>
      </c>
      <c r="T721">
        <v>0.65011799999999997</v>
      </c>
      <c r="U721">
        <v>5.5377999999999998</v>
      </c>
      <c r="V721">
        <v>10.50624782034927</v>
      </c>
      <c r="W721">
        <v>17507438</v>
      </c>
      <c r="X721">
        <v>14.622299999999999</v>
      </c>
      <c r="Y721">
        <v>213.06059999999999</v>
      </c>
      <c r="Z721">
        <v>100</v>
      </c>
      <c r="AA721">
        <v>100</v>
      </c>
      <c r="AB721">
        <v>0</v>
      </c>
      <c r="AC721">
        <v>0</v>
      </c>
      <c r="AD721">
        <v>1.8464946999999999E-2</v>
      </c>
      <c r="AE721">
        <v>0</v>
      </c>
      <c r="AF721">
        <v>4.2241500000000003E-3</v>
      </c>
      <c r="AG721">
        <v>1.0608727769999999</v>
      </c>
      <c r="AH721">
        <v>2.6350710899999998</v>
      </c>
      <c r="AI721">
        <v>6.8443404999999999E-2</v>
      </c>
      <c r="AJ721">
        <v>0.40659558800000001</v>
      </c>
      <c r="AK721">
        <v>1.009930977</v>
      </c>
      <c r="AL721">
        <v>2.6231972999999999E-2</v>
      </c>
      <c r="AM721">
        <v>77.600787839999995</v>
      </c>
      <c r="AN721">
        <v>77.44186302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1189.5433660000001</v>
      </c>
      <c r="AZ721">
        <v>1201.7210030000001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1.8464946999999999E-2</v>
      </c>
      <c r="CD721">
        <v>0</v>
      </c>
      <c r="CE721">
        <v>0</v>
      </c>
      <c r="CF721">
        <v>5.5394842E-2</v>
      </c>
      <c r="CG721">
        <v>0</v>
      </c>
      <c r="CH721">
        <v>1.8464946999999999E-2</v>
      </c>
      <c r="CI721">
        <v>0</v>
      </c>
      <c r="CJ721">
        <v>4.3084877000000001E-2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1.3094866E-2</v>
      </c>
      <c r="CQ721">
        <v>2.1120750000000002E-3</v>
      </c>
      <c r="CR721">
        <v>8.4483010000000001E-3</v>
      </c>
      <c r="CS721">
        <v>3.8017352999999997E-2</v>
      </c>
      <c r="CT721">
        <v>8.4482999999999997E-4</v>
      </c>
      <c r="CU721">
        <v>2.9569050000000001E-3</v>
      </c>
      <c r="CV721">
        <v>2.5344899999999999E-3</v>
      </c>
      <c r="CW721">
        <v>8.0258859999999994E-3</v>
      </c>
      <c r="CX721">
        <v>1.267245E-3</v>
      </c>
      <c r="CY721">
        <v>0</v>
      </c>
      <c r="CZ721">
        <v>2.9569050000000001E-3</v>
      </c>
      <c r="DA721">
        <v>2.5344899999999999E-3</v>
      </c>
      <c r="DB721">
        <v>0</v>
      </c>
      <c r="DC721">
        <v>10.99413204</v>
      </c>
      <c r="DD721">
        <v>6.9208798409999996</v>
      </c>
      <c r="DE721">
        <v>3.3161900040000001</v>
      </c>
      <c r="DF721">
        <v>2.0639860630000002</v>
      </c>
      <c r="DG721">
        <v>1.7341459990000001</v>
      </c>
      <c r="DH721">
        <v>2.2851350309999998</v>
      </c>
      <c r="DI721">
        <v>9.1323003E-2</v>
      </c>
      <c r="DJ721">
        <v>2.4374000999999999E-2</v>
      </c>
      <c r="DK721">
        <v>69.863601680000002</v>
      </c>
      <c r="DL721">
        <v>10.99413204</v>
      </c>
      <c r="DM721">
        <v>6.9208798409999996</v>
      </c>
      <c r="DN721">
        <v>3.3161900040000001</v>
      </c>
      <c r="DO721">
        <v>2.0639860630000002</v>
      </c>
      <c r="DP721">
        <v>1.7341459990000001</v>
      </c>
      <c r="DQ721">
        <v>2.2851350309999998</v>
      </c>
      <c r="DR721">
        <v>9.1323003E-2</v>
      </c>
      <c r="DS721">
        <v>2.4374000999999999E-2</v>
      </c>
      <c r="DT721">
        <v>69.863601680000002</v>
      </c>
      <c r="DU721">
        <v>4.3857001E-2</v>
      </c>
      <c r="DV721">
        <v>4.3857001E-2</v>
      </c>
      <c r="DW721">
        <v>226.4039764</v>
      </c>
      <c r="DX721">
        <v>226.4039764</v>
      </c>
      <c r="DY721">
        <v>0.91354697900000004</v>
      </c>
      <c r="DZ721">
        <v>0.91354697900000004</v>
      </c>
      <c r="EA721">
        <v>0.544777497</v>
      </c>
      <c r="EB721">
        <v>0.56158388699999995</v>
      </c>
      <c r="EC721">
        <v>0.544777497</v>
      </c>
      <c r="ED721">
        <v>0.563049668</v>
      </c>
      <c r="EE721">
        <v>5.6736629999999998E-3</v>
      </c>
      <c r="EF721">
        <v>0.16196897900000001</v>
      </c>
      <c r="EG721">
        <v>2.1412639999999999E-3</v>
      </c>
      <c r="EH721">
        <v>0.15409556699999999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100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100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2.6736146189999999</v>
      </c>
      <c r="GB721">
        <v>2.1720837230000001</v>
      </c>
      <c r="GC721">
        <v>4.391387452</v>
      </c>
      <c r="GD721">
        <v>253.2517982</v>
      </c>
      <c r="GE721">
        <v>2.6761566179999998</v>
      </c>
      <c r="GF721">
        <v>2.1818844519999998</v>
      </c>
      <c r="GG721">
        <v>4.3690676770000003</v>
      </c>
      <c r="GH721">
        <v>253.317284</v>
      </c>
      <c r="GI721">
        <v>8.949344494</v>
      </c>
      <c r="GJ721">
        <v>0</v>
      </c>
      <c r="GK721">
        <v>1.132516772</v>
      </c>
      <c r="GL721">
        <v>0.621653228</v>
      </c>
      <c r="GM721">
        <v>0</v>
      </c>
      <c r="GN721">
        <v>0</v>
      </c>
      <c r="GO721">
        <v>0</v>
      </c>
      <c r="GP721">
        <v>0</v>
      </c>
      <c r="GQ721">
        <v>4.3084877000000001E-2</v>
      </c>
      <c r="GR721">
        <v>0</v>
      </c>
      <c r="GS721">
        <v>0.13540961400000001</v>
      </c>
      <c r="GT721">
        <v>73.195051390000003</v>
      </c>
      <c r="GU721">
        <v>0</v>
      </c>
      <c r="GV721">
        <v>3.4221702469999999</v>
      </c>
      <c r="GW721">
        <v>0.104634702</v>
      </c>
      <c r="GX721">
        <v>12.39613467</v>
      </c>
      <c r="GY721">
        <v>4.3500299910000004</v>
      </c>
      <c r="GZ721">
        <v>0</v>
      </c>
      <c r="HA721">
        <v>0.56603614199999996</v>
      </c>
      <c r="HB721">
        <v>0.82328689600000005</v>
      </c>
      <c r="HC721">
        <v>8.1103685999999994E-2</v>
      </c>
      <c r="HD721">
        <v>2.9569050000000001E-3</v>
      </c>
      <c r="HE721">
        <v>7.1388140000000003E-2</v>
      </c>
      <c r="HF721">
        <v>0</v>
      </c>
      <c r="HG721">
        <v>2.9569050000000001E-3</v>
      </c>
      <c r="HH721">
        <v>0</v>
      </c>
      <c r="HI721">
        <v>1.7741430999999998E-2</v>
      </c>
      <c r="HJ721">
        <v>87.454273569999998</v>
      </c>
      <c r="HK721">
        <v>0</v>
      </c>
      <c r="HL721">
        <v>1.3115986719999999</v>
      </c>
      <c r="HM721">
        <v>5.2801879000000003E-2</v>
      </c>
      <c r="HN721">
        <v>5.265825779</v>
      </c>
      <c r="HO721">
        <v>9.5156028809999995</v>
      </c>
      <c r="HP721">
        <v>0</v>
      </c>
      <c r="HQ721">
        <v>1.132516772</v>
      </c>
      <c r="HR721">
        <v>0.621653228</v>
      </c>
      <c r="HS721">
        <v>0</v>
      </c>
      <c r="HT721">
        <v>0</v>
      </c>
      <c r="HU721">
        <v>0</v>
      </c>
      <c r="HV721">
        <v>0</v>
      </c>
      <c r="HW721">
        <v>4.3084877000000001E-2</v>
      </c>
      <c r="HX721">
        <v>0</v>
      </c>
      <c r="HY721">
        <v>0.13540961400000001</v>
      </c>
      <c r="HZ721">
        <v>73.195051390000003</v>
      </c>
      <c r="IA721">
        <v>0</v>
      </c>
      <c r="IB721">
        <v>2.8559118610000001</v>
      </c>
      <c r="IC721">
        <v>0.104634702</v>
      </c>
      <c r="ID721">
        <v>12.39613467</v>
      </c>
      <c r="IE721">
        <v>4.4645044650000001</v>
      </c>
      <c r="IF721">
        <v>0</v>
      </c>
      <c r="IG721">
        <v>0.55632059599999995</v>
      </c>
      <c r="IH721">
        <v>0.80047648400000004</v>
      </c>
      <c r="II721">
        <v>0.113629643</v>
      </c>
      <c r="IJ721">
        <v>2.9569050000000001E-3</v>
      </c>
      <c r="IK721">
        <v>7.1388140000000003E-2</v>
      </c>
      <c r="IL721">
        <v>0</v>
      </c>
      <c r="IM721">
        <v>2.9569050000000001E-3</v>
      </c>
      <c r="IN721">
        <v>0</v>
      </c>
      <c r="IO721">
        <v>1.7741430999999998E-2</v>
      </c>
      <c r="IP721">
        <v>87.412454479999994</v>
      </c>
      <c r="IQ721">
        <v>0</v>
      </c>
      <c r="IR721">
        <v>1.197969029</v>
      </c>
      <c r="IS721">
        <v>5.0689803999999998E-2</v>
      </c>
      <c r="IT721">
        <v>5.3089121119999998</v>
      </c>
      <c r="IU721">
        <v>0</v>
      </c>
      <c r="IV721">
        <v>3.6327693000000001E-2</v>
      </c>
      <c r="IW721">
        <v>100</v>
      </c>
      <c r="IX721">
        <v>0</v>
      </c>
      <c r="IY721">
        <v>0</v>
      </c>
      <c r="IZ721">
        <v>0</v>
      </c>
      <c r="JA721">
        <v>0</v>
      </c>
      <c r="JB721">
        <v>100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0.34029345500000002</v>
      </c>
      <c r="JI721">
        <v>473.25812689999998</v>
      </c>
      <c r="JJ721">
        <v>608.1557315</v>
      </c>
      <c r="JK721">
        <v>7.8213274159999999</v>
      </c>
      <c r="JL721">
        <v>7.619884227</v>
      </c>
      <c r="JM721">
        <v>484.87901210000001</v>
      </c>
      <c r="JN721">
        <v>606.1867757</v>
      </c>
      <c r="JO721">
        <v>7.6702326630000002</v>
      </c>
      <c r="JP721">
        <v>7.4876988860000004</v>
      </c>
      <c r="JQ721">
        <v>415.1899914</v>
      </c>
      <c r="JR721">
        <v>16.330777699999999</v>
      </c>
      <c r="JS721">
        <v>8.6489765219999999</v>
      </c>
      <c r="JT721">
        <v>0.96286635499999995</v>
      </c>
      <c r="JU721">
        <v>406.02503380000002</v>
      </c>
      <c r="JV721">
        <v>16.069314519999999</v>
      </c>
      <c r="JW721">
        <v>8.5299869340000001</v>
      </c>
      <c r="JX721">
        <v>0.98559996999999999</v>
      </c>
      <c r="JY721">
        <v>1.164695727</v>
      </c>
      <c r="JZ721">
        <v>1.0292296780000001</v>
      </c>
      <c r="KA721">
        <v>0</v>
      </c>
      <c r="KB721">
        <v>0</v>
      </c>
      <c r="KC721">
        <v>50.213393240000002</v>
      </c>
      <c r="KD721">
        <v>83.011595290000002</v>
      </c>
      <c r="KE721">
        <v>5.0592552470000003</v>
      </c>
      <c r="KF721">
        <v>76.495037850000003</v>
      </c>
      <c r="KG721">
        <v>4.6464800159999999</v>
      </c>
      <c r="KH721">
        <v>83.901157249999997</v>
      </c>
      <c r="KI721">
        <v>0.57226872699999998</v>
      </c>
      <c r="KJ721">
        <v>30.204203849999999</v>
      </c>
      <c r="KK721">
        <v>143.6013787</v>
      </c>
      <c r="KL721">
        <v>84.515151720000006</v>
      </c>
      <c r="KM721">
        <v>0.42275934199999998</v>
      </c>
      <c r="KN721">
        <v>32.489816079999997</v>
      </c>
      <c r="KO721">
        <v>151.7961526</v>
      </c>
      <c r="KP721">
        <v>124.30675170000001</v>
      </c>
      <c r="KQ721">
        <v>9.7679238000000002E-2</v>
      </c>
      <c r="KR721">
        <v>0.167765471</v>
      </c>
      <c r="KS721">
        <v>0.100763809</v>
      </c>
      <c r="KT721">
        <v>0.17055341399999999</v>
      </c>
      <c r="KU721">
        <v>689.28873020000003</v>
      </c>
      <c r="KV721">
        <v>537.22760989999995</v>
      </c>
    </row>
    <row r="722" spans="1:308" x14ac:dyDescent="0.35">
      <c r="A722" t="s">
        <v>1728</v>
      </c>
      <c r="B722">
        <f>VLOOKUP(A722,[1]Sheet1!$A:$X,2, FALSE)</f>
        <v>7435</v>
      </c>
      <c r="C722" t="s">
        <v>1729</v>
      </c>
      <c r="E722">
        <v>43.55</v>
      </c>
      <c r="F722">
        <v>3.585</v>
      </c>
      <c r="G722">
        <v>0.155</v>
      </c>
      <c r="H722">
        <v>10.645</v>
      </c>
      <c r="N722">
        <v>1.2959000000000001</v>
      </c>
      <c r="O722">
        <v>6.4172700000000001E-3</v>
      </c>
      <c r="P722">
        <v>3.6660799999999999E-3</v>
      </c>
      <c r="Q722">
        <v>10.8308</v>
      </c>
      <c r="R722">
        <v>2.46231</v>
      </c>
      <c r="S722">
        <v>0.122376</v>
      </c>
      <c r="T722">
        <v>0.95910799999999996</v>
      </c>
      <c r="U722">
        <v>7.7237099999999996</v>
      </c>
      <c r="V722">
        <v>11.0460451894765</v>
      </c>
      <c r="W722">
        <v>17414184</v>
      </c>
      <c r="X722">
        <v>1.4867999999999999</v>
      </c>
      <c r="Y722">
        <v>1.7442</v>
      </c>
      <c r="Z722">
        <v>100</v>
      </c>
      <c r="AA722">
        <v>100</v>
      </c>
      <c r="AB722">
        <v>0</v>
      </c>
      <c r="AC722">
        <v>0.42372881400000001</v>
      </c>
      <c r="AD722">
        <v>0.90799031500000005</v>
      </c>
      <c r="AE722">
        <v>0.41279669800000002</v>
      </c>
      <c r="AF722">
        <v>0.82559339499999995</v>
      </c>
      <c r="AG722">
        <v>1.2512106540000001</v>
      </c>
      <c r="AH722">
        <v>1.746973366</v>
      </c>
      <c r="AI722">
        <v>2.3607748000000001E-2</v>
      </c>
      <c r="AJ722">
        <v>1.80495356</v>
      </c>
      <c r="AK722">
        <v>2.520123839</v>
      </c>
      <c r="AL722">
        <v>3.4055728E-2</v>
      </c>
      <c r="AM722">
        <v>39</v>
      </c>
      <c r="AN722">
        <v>39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362.00639230000002</v>
      </c>
      <c r="AZ722">
        <v>361.85853459999998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0.121065375</v>
      </c>
      <c r="CD722">
        <v>0.121065375</v>
      </c>
      <c r="CE722">
        <v>0</v>
      </c>
      <c r="CF722">
        <v>0.181598063</v>
      </c>
      <c r="CG722">
        <v>0.36319612600000001</v>
      </c>
      <c r="CH722">
        <v>0</v>
      </c>
      <c r="CI722">
        <v>0</v>
      </c>
      <c r="CJ722">
        <v>0.96852300199999997</v>
      </c>
      <c r="CK722">
        <v>0</v>
      </c>
      <c r="CL722">
        <v>0</v>
      </c>
      <c r="CM722">
        <v>0</v>
      </c>
      <c r="CN722">
        <v>6.0532688000000001E-2</v>
      </c>
      <c r="CO722">
        <v>0</v>
      </c>
      <c r="CP722">
        <v>0.103199174</v>
      </c>
      <c r="CQ722">
        <v>0.103199174</v>
      </c>
      <c r="CR722">
        <v>0</v>
      </c>
      <c r="CS722">
        <v>0.15479876200000001</v>
      </c>
      <c r="CT722">
        <v>0.30959752299999999</v>
      </c>
      <c r="CU722">
        <v>0</v>
      </c>
      <c r="CV722">
        <v>0</v>
      </c>
      <c r="CW722">
        <v>0.87719298199999995</v>
      </c>
      <c r="CX722">
        <v>0.103199174</v>
      </c>
      <c r="CY722">
        <v>0</v>
      </c>
      <c r="CZ722">
        <v>0</v>
      </c>
      <c r="DA722">
        <v>5.1599587000000002E-2</v>
      </c>
      <c r="DB722">
        <v>0</v>
      </c>
      <c r="DC722">
        <v>11.488004569999999</v>
      </c>
      <c r="DD722">
        <v>1.352967858</v>
      </c>
      <c r="DE722">
        <v>10.50703332</v>
      </c>
      <c r="DF722">
        <v>2.252812101</v>
      </c>
      <c r="DG722">
        <v>1.025552652</v>
      </c>
      <c r="DH722">
        <v>1.461351888</v>
      </c>
      <c r="DI722">
        <v>0.13815712399999999</v>
      </c>
      <c r="DJ722">
        <v>5.1610863E-2</v>
      </c>
      <c r="DK722">
        <v>61.580157610000001</v>
      </c>
      <c r="DL722">
        <v>11.532991190000001</v>
      </c>
      <c r="DM722">
        <v>1.813817601</v>
      </c>
      <c r="DN722">
        <v>9.7756395739999995</v>
      </c>
      <c r="DO722">
        <v>2.2497083199999999</v>
      </c>
      <c r="DP722">
        <v>1.077990456</v>
      </c>
      <c r="DQ722">
        <v>1.4712632560000001</v>
      </c>
      <c r="DR722">
        <v>0.137510415</v>
      </c>
      <c r="DS722">
        <v>4.6828329000000002E-2</v>
      </c>
      <c r="DT722">
        <v>62.575794350000002</v>
      </c>
      <c r="DU722">
        <v>0.195819243</v>
      </c>
      <c r="DV722">
        <v>0.17730584099999999</v>
      </c>
      <c r="DW722">
        <v>109.4437394</v>
      </c>
      <c r="DX722">
        <v>98.409627850000007</v>
      </c>
      <c r="DY722">
        <v>2.0679969150000002</v>
      </c>
      <c r="DZ722">
        <v>1.8375167509999999</v>
      </c>
      <c r="EA722">
        <v>11.17554479</v>
      </c>
      <c r="EB722">
        <v>10.91176471</v>
      </c>
      <c r="EC722">
        <v>11.17554479</v>
      </c>
      <c r="ED722">
        <v>10.91176471</v>
      </c>
      <c r="EE722">
        <v>3.74092E-3</v>
      </c>
      <c r="EF722">
        <v>0.12441888600000001</v>
      </c>
      <c r="EG722">
        <v>6.2538699999999999E-3</v>
      </c>
      <c r="EH722">
        <v>0.13852425199999999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25.968523000000001</v>
      </c>
      <c r="EW722">
        <v>0</v>
      </c>
      <c r="EX722">
        <v>62.288135590000003</v>
      </c>
      <c r="EY722">
        <v>0</v>
      </c>
      <c r="EZ722">
        <v>11.7433414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36.893704849999999</v>
      </c>
      <c r="FO722">
        <v>0</v>
      </c>
      <c r="FP722">
        <v>53.095975230000001</v>
      </c>
      <c r="FQ722">
        <v>0</v>
      </c>
      <c r="FR722">
        <v>10.010319920000001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6.0510573389999998</v>
      </c>
      <c r="GB722">
        <v>5.3627905849999999</v>
      </c>
      <c r="GC722">
        <v>8.4004936220000008</v>
      </c>
      <c r="GD722">
        <v>609.94268799999998</v>
      </c>
      <c r="GE722">
        <v>6.052065636</v>
      </c>
      <c r="GF722">
        <v>5.3637866929999998</v>
      </c>
      <c r="GG722">
        <v>8.4015416940000005</v>
      </c>
      <c r="GH722">
        <v>610.04467390000002</v>
      </c>
      <c r="GI722">
        <v>51.997578689999997</v>
      </c>
      <c r="GJ722">
        <v>0</v>
      </c>
      <c r="GK722">
        <v>3.268765133</v>
      </c>
      <c r="GL722">
        <v>10.83535109</v>
      </c>
      <c r="GM722">
        <v>10.53268765</v>
      </c>
      <c r="GN722">
        <v>0.42372881400000001</v>
      </c>
      <c r="GO722">
        <v>0</v>
      </c>
      <c r="GP722">
        <v>5.5690072639999997</v>
      </c>
      <c r="GQ722">
        <v>0</v>
      </c>
      <c r="GR722">
        <v>0</v>
      </c>
      <c r="GS722">
        <v>0</v>
      </c>
      <c r="GT722">
        <v>9.3825665859999994</v>
      </c>
      <c r="GU722">
        <v>0</v>
      </c>
      <c r="GV722">
        <v>2.3607748179999999</v>
      </c>
      <c r="GW722">
        <v>5.629539952</v>
      </c>
      <c r="GX722">
        <v>0</v>
      </c>
      <c r="GY722">
        <v>51.34158927</v>
      </c>
      <c r="GZ722">
        <v>0</v>
      </c>
      <c r="HA722">
        <v>3.2507739939999998</v>
      </c>
      <c r="HB722">
        <v>11.55830753</v>
      </c>
      <c r="HC722">
        <v>9.9071207430000001</v>
      </c>
      <c r="HD722">
        <v>0.36119710999999999</v>
      </c>
      <c r="HE722">
        <v>0</v>
      </c>
      <c r="HF722">
        <v>4.9019607839999999</v>
      </c>
      <c r="HG722">
        <v>0</v>
      </c>
      <c r="HH722">
        <v>0</v>
      </c>
      <c r="HI722">
        <v>0</v>
      </c>
      <c r="HJ722">
        <v>10.4747162</v>
      </c>
      <c r="HK722">
        <v>0</v>
      </c>
      <c r="HL722">
        <v>3.4055727550000001</v>
      </c>
      <c r="HM722">
        <v>4.7987616099999997</v>
      </c>
      <c r="HN722">
        <v>0</v>
      </c>
      <c r="HO722">
        <v>51.997578689999997</v>
      </c>
      <c r="HP722">
        <v>0</v>
      </c>
      <c r="HQ722">
        <v>3.268765133</v>
      </c>
      <c r="HR722">
        <v>10.71428571</v>
      </c>
      <c r="HS722">
        <v>10.41162228</v>
      </c>
      <c r="HT722">
        <v>0.66585956400000001</v>
      </c>
      <c r="HU722">
        <v>0</v>
      </c>
      <c r="HV722">
        <v>5.5690072639999997</v>
      </c>
      <c r="HW722">
        <v>0</v>
      </c>
      <c r="HX722">
        <v>0</v>
      </c>
      <c r="HY722">
        <v>0</v>
      </c>
      <c r="HZ722">
        <v>9.3825665859999994</v>
      </c>
      <c r="IA722">
        <v>0</v>
      </c>
      <c r="IB722">
        <v>2.3607748179999999</v>
      </c>
      <c r="IC722">
        <v>5.629539952</v>
      </c>
      <c r="ID722">
        <v>0</v>
      </c>
      <c r="IE722">
        <v>51.34158927</v>
      </c>
      <c r="IF722">
        <v>0</v>
      </c>
      <c r="IG722">
        <v>3.2507739939999998</v>
      </c>
      <c r="IH722">
        <v>11.09391125</v>
      </c>
      <c r="II722">
        <v>10.165118680000001</v>
      </c>
      <c r="IJ722">
        <v>0.56759545899999997</v>
      </c>
      <c r="IK722">
        <v>0</v>
      </c>
      <c r="IL722">
        <v>4.9019607839999999</v>
      </c>
      <c r="IM722">
        <v>0</v>
      </c>
      <c r="IN722">
        <v>0</v>
      </c>
      <c r="IO722">
        <v>0</v>
      </c>
      <c r="IP722">
        <v>10.4747162</v>
      </c>
      <c r="IQ722">
        <v>0</v>
      </c>
      <c r="IR722">
        <v>3.4055727550000001</v>
      </c>
      <c r="IS722">
        <v>4.7987616099999997</v>
      </c>
      <c r="IT722">
        <v>0</v>
      </c>
      <c r="IU722">
        <v>0</v>
      </c>
      <c r="IV722">
        <v>0</v>
      </c>
      <c r="IW722">
        <v>100</v>
      </c>
      <c r="IX722">
        <v>0</v>
      </c>
      <c r="IY722">
        <v>0</v>
      </c>
      <c r="IZ722">
        <v>0</v>
      </c>
      <c r="JA722">
        <v>0</v>
      </c>
      <c r="JB722">
        <v>99.380804949999998</v>
      </c>
      <c r="JC722">
        <v>0</v>
      </c>
      <c r="JD722">
        <v>0.61919504599999997</v>
      </c>
      <c r="JE722">
        <v>0</v>
      </c>
      <c r="JF722">
        <v>0</v>
      </c>
      <c r="JG722">
        <v>50.289141370000003</v>
      </c>
      <c r="JH722">
        <v>51.00793041</v>
      </c>
      <c r="JI722">
        <v>875.21589849999998</v>
      </c>
      <c r="JJ722">
        <v>725.36442910000005</v>
      </c>
      <c r="JK722">
        <v>8.9962065520000003</v>
      </c>
      <c r="JL722">
        <v>9.0952999329999997</v>
      </c>
      <c r="JM722">
        <v>876.03228630000001</v>
      </c>
      <c r="JN722">
        <v>725.47096859999999</v>
      </c>
      <c r="JO722">
        <v>8.9967499029999995</v>
      </c>
      <c r="JP722">
        <v>9.0959786820000001</v>
      </c>
      <c r="JQ722">
        <v>774.19176800000002</v>
      </c>
      <c r="JR722">
        <v>16.295377869999999</v>
      </c>
      <c r="JS722">
        <v>10.267023869999999</v>
      </c>
      <c r="JT722">
        <v>4.2338281469999997</v>
      </c>
      <c r="JU722">
        <v>774.3059667</v>
      </c>
      <c r="JV722">
        <v>16.295515980000001</v>
      </c>
      <c r="JW722">
        <v>10.26933071</v>
      </c>
      <c r="JX722">
        <v>4.2381824940000001</v>
      </c>
      <c r="JY722">
        <v>4.4918153099999998</v>
      </c>
      <c r="JZ722">
        <v>4.5180700170000003</v>
      </c>
      <c r="KA722">
        <v>0</v>
      </c>
      <c r="KB722">
        <v>0</v>
      </c>
      <c r="KC722">
        <v>133</v>
      </c>
      <c r="KD722">
        <v>133</v>
      </c>
      <c r="KE722">
        <v>2.140496368</v>
      </c>
      <c r="KF722">
        <v>7.5559261500000003</v>
      </c>
      <c r="KG722">
        <v>3.1173684210000001</v>
      </c>
      <c r="KH722">
        <v>16.345056759999999</v>
      </c>
      <c r="KI722">
        <v>8.6404358000000001E-2</v>
      </c>
      <c r="KJ722">
        <v>2.690932203</v>
      </c>
      <c r="KK722">
        <v>22.140435839999999</v>
      </c>
      <c r="KL722">
        <v>20.2367615</v>
      </c>
      <c r="KM722">
        <v>0.13120743000000001</v>
      </c>
      <c r="KN722">
        <v>5.7898658410000001</v>
      </c>
      <c r="KO722">
        <v>41.363467489999998</v>
      </c>
      <c r="KP722">
        <v>37.535959750000004</v>
      </c>
      <c r="KQ722">
        <v>13.6893232</v>
      </c>
      <c r="KR722">
        <v>21.588617760000002</v>
      </c>
      <c r="KS722">
        <v>13.546972480000001</v>
      </c>
      <c r="KT722">
        <v>21.300069130000001</v>
      </c>
      <c r="KU722">
        <v>645.08474579999995</v>
      </c>
      <c r="KV722">
        <v>670.83746129999997</v>
      </c>
    </row>
    <row r="723" spans="1:308" x14ac:dyDescent="0.35">
      <c r="A723" t="s">
        <v>1730</v>
      </c>
      <c r="B723">
        <f>VLOOKUP(A723,[1]Sheet1!$A:$X,2, FALSE)</f>
        <v>1000093</v>
      </c>
      <c r="C723" t="s">
        <v>1731</v>
      </c>
      <c r="E723">
        <v>10.9</v>
      </c>
      <c r="F723">
        <v>12.7</v>
      </c>
      <c r="G723">
        <v>0.39</v>
      </c>
      <c r="H723">
        <v>51.28</v>
      </c>
      <c r="N723">
        <v>1.2002299999999999</v>
      </c>
      <c r="O723">
        <v>6.5628500000000003E-3</v>
      </c>
      <c r="P723">
        <v>2.6817999999999998E-3</v>
      </c>
      <c r="Q723">
        <v>10.4537</v>
      </c>
      <c r="R723">
        <v>3.3824000000000001</v>
      </c>
      <c r="S723">
        <v>0.10779900000000001</v>
      </c>
      <c r="T723">
        <v>0.65422599999999997</v>
      </c>
      <c r="U723">
        <v>5.7664499999999999</v>
      </c>
      <c r="V723">
        <v>10.18936323838798</v>
      </c>
      <c r="W723">
        <v>17285003</v>
      </c>
      <c r="X723">
        <v>2.4525000000000001</v>
      </c>
      <c r="Y723">
        <v>2.4525000000000001</v>
      </c>
      <c r="Z723">
        <v>100</v>
      </c>
      <c r="AA723">
        <v>100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0.63192660599999995</v>
      </c>
      <c r="AH723">
        <v>2.019082569</v>
      </c>
      <c r="AI723">
        <v>7.7064220000000003E-2</v>
      </c>
      <c r="AJ723">
        <v>0.63192660599999995</v>
      </c>
      <c r="AK723">
        <v>2.019082569</v>
      </c>
      <c r="AL723">
        <v>7.7064220000000003E-2</v>
      </c>
      <c r="AM723">
        <v>70</v>
      </c>
      <c r="AN723">
        <v>70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623.13979449999999</v>
      </c>
      <c r="AZ723">
        <v>623.13979449999999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7.3394495000000004E-2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3.6697248000000002E-2</v>
      </c>
      <c r="CN723">
        <v>0</v>
      </c>
      <c r="CO723">
        <v>0.84403669699999995</v>
      </c>
      <c r="CP723">
        <v>0</v>
      </c>
      <c r="CQ723">
        <v>0</v>
      </c>
      <c r="CR723">
        <v>0</v>
      </c>
      <c r="CS723">
        <v>7.3394495000000004E-2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3.6697248000000002E-2</v>
      </c>
      <c r="DA723">
        <v>0</v>
      </c>
      <c r="DB723">
        <v>0.84403669699999995</v>
      </c>
      <c r="DC723">
        <v>10.99413204</v>
      </c>
      <c r="DD723">
        <v>6.9208798409999996</v>
      </c>
      <c r="DE723">
        <v>3.3161900040000001</v>
      </c>
      <c r="DF723">
        <v>2.0639860630000002</v>
      </c>
      <c r="DG723">
        <v>1.7341459990000001</v>
      </c>
      <c r="DH723">
        <v>2.2851350309999998</v>
      </c>
      <c r="DI723">
        <v>9.1323003E-2</v>
      </c>
      <c r="DJ723">
        <v>2.4374000999999999E-2</v>
      </c>
      <c r="DK723">
        <v>69.863601680000002</v>
      </c>
      <c r="DL723">
        <v>10.99413204</v>
      </c>
      <c r="DM723">
        <v>6.9208798409999996</v>
      </c>
      <c r="DN723">
        <v>3.3161900040000001</v>
      </c>
      <c r="DO723">
        <v>2.0639860630000002</v>
      </c>
      <c r="DP723">
        <v>1.7341459990000001</v>
      </c>
      <c r="DQ723">
        <v>2.2851350309999998</v>
      </c>
      <c r="DR723">
        <v>9.1323003E-2</v>
      </c>
      <c r="DS723">
        <v>2.4374000999999999E-2</v>
      </c>
      <c r="DT723">
        <v>69.863601680000002</v>
      </c>
      <c r="DU723">
        <v>4.3857001E-2</v>
      </c>
      <c r="DV723">
        <v>4.3857001E-2</v>
      </c>
      <c r="DW723">
        <v>226.4039764</v>
      </c>
      <c r="DX723">
        <v>226.4039764</v>
      </c>
      <c r="DY723">
        <v>0.91354697900000004</v>
      </c>
      <c r="DZ723">
        <v>0.91354697900000004</v>
      </c>
      <c r="EA723">
        <v>4.6605504999999998E-2</v>
      </c>
      <c r="EB723">
        <v>4.6605504999999998E-2</v>
      </c>
      <c r="EC723">
        <v>4.6605504999999998E-2</v>
      </c>
      <c r="ED723">
        <v>4.6605504999999998E-2</v>
      </c>
      <c r="EE723">
        <v>2.466055E-3</v>
      </c>
      <c r="EF723">
        <v>0.143633028</v>
      </c>
      <c r="EG723">
        <v>2.466055E-3</v>
      </c>
      <c r="EH723">
        <v>0.143633028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100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100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5.838229084</v>
      </c>
      <c r="GB723">
        <v>5.2148925239999997</v>
      </c>
      <c r="GC723">
        <v>7.9669924319999996</v>
      </c>
      <c r="GD723">
        <v>558.11117690000003</v>
      </c>
      <c r="GE723">
        <v>5.838229084</v>
      </c>
      <c r="GF723">
        <v>5.2148925239999997</v>
      </c>
      <c r="GG723">
        <v>7.9669924319999996</v>
      </c>
      <c r="GH723">
        <v>558.11117690000003</v>
      </c>
      <c r="GI723">
        <v>36</v>
      </c>
      <c r="GJ723">
        <v>0</v>
      </c>
      <c r="GK723">
        <v>1.9816513760000001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59.596330279999997</v>
      </c>
      <c r="GU723">
        <v>0</v>
      </c>
      <c r="GV723">
        <v>1.541284404</v>
      </c>
      <c r="GW723">
        <v>0.88073394500000002</v>
      </c>
      <c r="GX723">
        <v>0</v>
      </c>
      <c r="GY723">
        <v>36</v>
      </c>
      <c r="GZ723">
        <v>0</v>
      </c>
      <c r="HA723">
        <v>1.9816513760000001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59.596330279999997</v>
      </c>
      <c r="HK723">
        <v>0</v>
      </c>
      <c r="HL723">
        <v>1.541284404</v>
      </c>
      <c r="HM723">
        <v>0.88073394500000002</v>
      </c>
      <c r="HN723">
        <v>0</v>
      </c>
      <c r="HO723">
        <v>36.440366969999999</v>
      </c>
      <c r="HP723">
        <v>0</v>
      </c>
      <c r="HQ723">
        <v>1.9816513760000001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59.302752290000001</v>
      </c>
      <c r="IA723">
        <v>0</v>
      </c>
      <c r="IB723">
        <v>0.66055045899999998</v>
      </c>
      <c r="IC723">
        <v>0.88073394500000002</v>
      </c>
      <c r="ID723">
        <v>0.73394495400000004</v>
      </c>
      <c r="IE723">
        <v>36.440366969999999</v>
      </c>
      <c r="IF723">
        <v>0</v>
      </c>
      <c r="IG723">
        <v>1.9816513760000001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59.302752290000001</v>
      </c>
      <c r="IQ723">
        <v>0</v>
      </c>
      <c r="IR723">
        <v>0.66055045899999998</v>
      </c>
      <c r="IS723">
        <v>0.88073394500000002</v>
      </c>
      <c r="IT723">
        <v>0.73394495400000004</v>
      </c>
      <c r="IU723">
        <v>0</v>
      </c>
      <c r="IV723">
        <v>0</v>
      </c>
      <c r="IW723">
        <v>59.37614679</v>
      </c>
      <c r="IX723">
        <v>0</v>
      </c>
      <c r="IY723">
        <v>40.62385321</v>
      </c>
      <c r="IZ723">
        <v>0</v>
      </c>
      <c r="JA723">
        <v>0</v>
      </c>
      <c r="JB723">
        <v>59.37614679</v>
      </c>
      <c r="JC723">
        <v>0</v>
      </c>
      <c r="JD723">
        <v>40.62385321</v>
      </c>
      <c r="JE723">
        <v>0</v>
      </c>
      <c r="JF723">
        <v>0</v>
      </c>
      <c r="JG723">
        <v>2.8513211680000001</v>
      </c>
      <c r="JH723">
        <v>2.8513211680000001</v>
      </c>
      <c r="JI723">
        <v>783.28619249999997</v>
      </c>
      <c r="JJ723">
        <v>687.40758819999996</v>
      </c>
      <c r="JK723">
        <v>7.9757663560000003</v>
      </c>
      <c r="JL723">
        <v>7.9477109060000002</v>
      </c>
      <c r="JM723">
        <v>783.28619249999997</v>
      </c>
      <c r="JN723">
        <v>687.40758819999996</v>
      </c>
      <c r="JO723">
        <v>7.9757663560000003</v>
      </c>
      <c r="JP723">
        <v>7.9477109060000002</v>
      </c>
      <c r="JQ723">
        <v>667.5949253</v>
      </c>
      <c r="JR723">
        <v>15.77989088</v>
      </c>
      <c r="JS723">
        <v>9.1269577529999992</v>
      </c>
      <c r="JT723">
        <v>2.4687361160000001</v>
      </c>
      <c r="JU723">
        <v>667.5949253</v>
      </c>
      <c r="JV723">
        <v>15.77989088</v>
      </c>
      <c r="JW723">
        <v>9.1269577529999992</v>
      </c>
      <c r="JX723">
        <v>2.4687361160000001</v>
      </c>
      <c r="JY723">
        <v>0.42830498</v>
      </c>
      <c r="JZ723">
        <v>0.42830498</v>
      </c>
      <c r="KA723">
        <v>0</v>
      </c>
      <c r="KB723">
        <v>0</v>
      </c>
      <c r="KC723">
        <v>70</v>
      </c>
      <c r="KD723">
        <v>70</v>
      </c>
      <c r="KE723">
        <v>4.0269614679999997</v>
      </c>
      <c r="KF723">
        <v>81.532990830000003</v>
      </c>
      <c r="KG723">
        <v>4.0269614679999997</v>
      </c>
      <c r="KH723">
        <v>81.532990830000003</v>
      </c>
      <c r="KI723">
        <v>0.38470458699999999</v>
      </c>
      <c r="KJ723">
        <v>32.255075230000003</v>
      </c>
      <c r="KK723">
        <v>150.0510826</v>
      </c>
      <c r="KL723">
        <v>112.7549211</v>
      </c>
      <c r="KM723">
        <v>0.38470458699999999</v>
      </c>
      <c r="KN723">
        <v>32.255075230000003</v>
      </c>
      <c r="KO723">
        <v>150.0510826</v>
      </c>
      <c r="KP723">
        <v>112.7549211</v>
      </c>
      <c r="KQ723">
        <v>0.57895132199999999</v>
      </c>
      <c r="KR723">
        <v>1.008865669</v>
      </c>
      <c r="KS723">
        <v>0.57895132199999999</v>
      </c>
      <c r="KT723">
        <v>1.008865669</v>
      </c>
      <c r="KU723">
        <v>985.12110089999999</v>
      </c>
      <c r="KV723">
        <v>985.12110089999999</v>
      </c>
    </row>
    <row r="724" spans="1:308" x14ac:dyDescent="0.35">
      <c r="A724" t="s">
        <v>1732</v>
      </c>
      <c r="B724">
        <f>VLOOKUP(A724,[1]Sheet1!$A:$X,2, FALSE)</f>
        <v>8124</v>
      </c>
      <c r="C724" t="s">
        <v>1733</v>
      </c>
      <c r="E724">
        <v>8.82</v>
      </c>
      <c r="F724">
        <v>34.93</v>
      </c>
      <c r="G724">
        <v>0.45</v>
      </c>
      <c r="H724">
        <v>42.7</v>
      </c>
      <c r="N724">
        <v>1.1218699999999999</v>
      </c>
      <c r="O724">
        <v>1.04239E-2</v>
      </c>
      <c r="P724">
        <v>2.4219900000000002E-3</v>
      </c>
      <c r="Q724">
        <v>9.0774899999999992</v>
      </c>
      <c r="R724">
        <v>4.8399900000000002</v>
      </c>
      <c r="S724">
        <v>8.7360199999999999E-2</v>
      </c>
      <c r="T724">
        <v>0.65011799999999997</v>
      </c>
      <c r="U724">
        <v>5.5377999999999998</v>
      </c>
      <c r="V724">
        <v>10.50624782034927</v>
      </c>
      <c r="W724">
        <v>17510480</v>
      </c>
      <c r="X724">
        <v>0.62009999999999998</v>
      </c>
      <c r="Y724">
        <v>0.62009999999999998</v>
      </c>
      <c r="Z724">
        <v>100</v>
      </c>
      <c r="AA724">
        <v>100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78</v>
      </c>
      <c r="AN724">
        <v>78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1190.0341940000001</v>
      </c>
      <c r="AZ724">
        <v>1190.0341940000001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10.99413204</v>
      </c>
      <c r="DD724">
        <v>6.9208798409999996</v>
      </c>
      <c r="DE724">
        <v>3.3161900040000001</v>
      </c>
      <c r="DF724">
        <v>2.0639860630000002</v>
      </c>
      <c r="DG724">
        <v>1.7341459990000001</v>
      </c>
      <c r="DH724">
        <v>2.2851350309999998</v>
      </c>
      <c r="DI724">
        <v>9.1323003E-2</v>
      </c>
      <c r="DJ724">
        <v>2.4374000999999999E-2</v>
      </c>
      <c r="DK724">
        <v>69.863601680000002</v>
      </c>
      <c r="DL724">
        <v>10.99413204</v>
      </c>
      <c r="DM724">
        <v>6.9208798409999996</v>
      </c>
      <c r="DN724">
        <v>3.3161900040000001</v>
      </c>
      <c r="DO724">
        <v>2.0639860630000002</v>
      </c>
      <c r="DP724">
        <v>1.7341459990000001</v>
      </c>
      <c r="DQ724">
        <v>2.2851350309999998</v>
      </c>
      <c r="DR724">
        <v>9.1323003E-2</v>
      </c>
      <c r="DS724">
        <v>2.4374000999999999E-2</v>
      </c>
      <c r="DT724">
        <v>69.863601680000002</v>
      </c>
      <c r="DU724">
        <v>4.3857001E-2</v>
      </c>
      <c r="DV724">
        <v>4.3857001E-2</v>
      </c>
      <c r="DW724">
        <v>226.4039764</v>
      </c>
      <c r="DX724">
        <v>226.4039764</v>
      </c>
      <c r="DY724">
        <v>0.91354697900000004</v>
      </c>
      <c r="DZ724">
        <v>0.91354697900000004</v>
      </c>
      <c r="EA724">
        <v>0.41364296099999998</v>
      </c>
      <c r="EB724">
        <v>0.41364296099999998</v>
      </c>
      <c r="EC724">
        <v>0.41364296099999998</v>
      </c>
      <c r="ED724">
        <v>0.41364296099999998</v>
      </c>
      <c r="EE724">
        <v>0</v>
      </c>
      <c r="EF724">
        <v>0.15</v>
      </c>
      <c r="EG724">
        <v>0</v>
      </c>
      <c r="EH724">
        <v>0.15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100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100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2.6966810809999999</v>
      </c>
      <c r="GB724">
        <v>2.1951065789999999</v>
      </c>
      <c r="GC724">
        <v>4.4144768809999997</v>
      </c>
      <c r="GD724">
        <v>255.18129139999999</v>
      </c>
      <c r="GE724">
        <v>2.6966810809999999</v>
      </c>
      <c r="GF724">
        <v>2.1951065789999999</v>
      </c>
      <c r="GG724">
        <v>4.4144768809999997</v>
      </c>
      <c r="GH724">
        <v>255.18129139999999</v>
      </c>
      <c r="GI724">
        <v>21.335268509999999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75.907111760000006</v>
      </c>
      <c r="GU724">
        <v>0</v>
      </c>
      <c r="GV724">
        <v>0</v>
      </c>
      <c r="GW724">
        <v>0.29027576199999999</v>
      </c>
      <c r="GX724">
        <v>2.4673439770000001</v>
      </c>
      <c r="GY724">
        <v>21.335268509999999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75.907111760000006</v>
      </c>
      <c r="HK724">
        <v>0</v>
      </c>
      <c r="HL724">
        <v>0</v>
      </c>
      <c r="HM724">
        <v>0.29027576199999999</v>
      </c>
      <c r="HN724">
        <v>2.4673439770000001</v>
      </c>
      <c r="HO724">
        <v>21.335268509999999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75.907111760000006</v>
      </c>
      <c r="IA724">
        <v>0</v>
      </c>
      <c r="IB724">
        <v>0</v>
      </c>
      <c r="IC724">
        <v>0.29027576199999999</v>
      </c>
      <c r="ID724">
        <v>2.4673439770000001</v>
      </c>
      <c r="IE724">
        <v>21.335268509999999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75.907111760000006</v>
      </c>
      <c r="IQ724">
        <v>0</v>
      </c>
      <c r="IR724">
        <v>0</v>
      </c>
      <c r="IS724">
        <v>0.29027576199999999</v>
      </c>
      <c r="IT724">
        <v>2.4673439770000001</v>
      </c>
      <c r="IU724">
        <v>0</v>
      </c>
      <c r="IV724">
        <v>0</v>
      </c>
      <c r="IW724">
        <v>100</v>
      </c>
      <c r="IX724">
        <v>0</v>
      </c>
      <c r="IY724">
        <v>0</v>
      </c>
      <c r="IZ724">
        <v>0</v>
      </c>
      <c r="JA724">
        <v>0</v>
      </c>
      <c r="JB724">
        <v>100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475.1424561</v>
      </c>
      <c r="JJ724">
        <v>636.56738280000002</v>
      </c>
      <c r="JK724">
        <v>8.0249557500000002</v>
      </c>
      <c r="JL724">
        <v>7.7831416129999997</v>
      </c>
      <c r="JM724">
        <v>475.1424561</v>
      </c>
      <c r="JN724">
        <v>636.56738280000002</v>
      </c>
      <c r="JO724">
        <v>8.0249557500000002</v>
      </c>
      <c r="JP724">
        <v>7.7831416129999997</v>
      </c>
      <c r="JQ724">
        <v>430.8859124</v>
      </c>
      <c r="JR724">
        <v>16.466481640000001</v>
      </c>
      <c r="JS724">
        <v>8.7915218030000002</v>
      </c>
      <c r="JT724">
        <v>1.114432232</v>
      </c>
      <c r="JU724">
        <v>430.8859124</v>
      </c>
      <c r="JV724">
        <v>16.466481640000001</v>
      </c>
      <c r="JW724">
        <v>8.7915218030000002</v>
      </c>
      <c r="JX724">
        <v>1.114432232</v>
      </c>
      <c r="JY724">
        <v>0.58648656700000001</v>
      </c>
      <c r="JZ724">
        <v>0.58648656700000001</v>
      </c>
      <c r="KA724">
        <v>0</v>
      </c>
      <c r="KB724">
        <v>0</v>
      </c>
      <c r="KC724">
        <v>35</v>
      </c>
      <c r="KD724">
        <v>35</v>
      </c>
      <c r="KE724">
        <v>4.38</v>
      </c>
      <c r="KF724">
        <v>85.41258345</v>
      </c>
      <c r="KG724">
        <v>4.38</v>
      </c>
      <c r="KH724">
        <v>85.41258345</v>
      </c>
      <c r="KI724">
        <v>0.35</v>
      </c>
      <c r="KJ724">
        <v>32.85</v>
      </c>
      <c r="KK724">
        <v>152.4</v>
      </c>
      <c r="KL724">
        <v>138.83000000000001</v>
      </c>
      <c r="KM724">
        <v>0.35</v>
      </c>
      <c r="KN724">
        <v>32.85</v>
      </c>
      <c r="KO724">
        <v>152.4</v>
      </c>
      <c r="KP724">
        <v>138.83000000000001</v>
      </c>
      <c r="KQ724">
        <v>0.151085424</v>
      </c>
      <c r="KR724">
        <v>0.216035861</v>
      </c>
      <c r="KS724">
        <v>0.151085424</v>
      </c>
      <c r="KT724">
        <v>0.216035861</v>
      </c>
      <c r="KU724">
        <v>600.6574746</v>
      </c>
      <c r="KV724">
        <v>600.6574746</v>
      </c>
    </row>
    <row r="725" spans="1:308" x14ac:dyDescent="0.35">
      <c r="A725" t="s">
        <v>1734</v>
      </c>
      <c r="B725">
        <f>VLOOKUP(A725,[1]Sheet1!$A:$X,2, FALSE)</f>
        <v>8243</v>
      </c>
      <c r="C725" t="s">
        <v>1735</v>
      </c>
      <c r="D725" t="s">
        <v>2914</v>
      </c>
      <c r="E725">
        <v>79.02</v>
      </c>
      <c r="F725">
        <v>0.7</v>
      </c>
      <c r="G725">
        <v>0.08</v>
      </c>
      <c r="H725">
        <v>5.81</v>
      </c>
      <c r="N725">
        <v>1.1682999999999999</v>
      </c>
      <c r="O725">
        <v>7.8187799999999991E-3</v>
      </c>
      <c r="P725">
        <v>2.3796300000000002E-3</v>
      </c>
      <c r="Q725">
        <v>10.498900000000001</v>
      </c>
      <c r="R725">
        <v>3.79948</v>
      </c>
      <c r="S725">
        <v>8.8468099999999994E-2</v>
      </c>
      <c r="T725">
        <v>0.68840400000000002</v>
      </c>
      <c r="U725">
        <v>4.8079700000000001</v>
      </c>
      <c r="V725">
        <v>12.52469355251298</v>
      </c>
      <c r="W725">
        <v>7257347</v>
      </c>
      <c r="X725">
        <v>0.1953</v>
      </c>
      <c r="Y725">
        <v>0.1953</v>
      </c>
      <c r="Z725">
        <v>100</v>
      </c>
      <c r="AA725">
        <v>100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42.930875579999999</v>
      </c>
      <c r="AN725">
        <v>42.930875579999999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789.78838710000002</v>
      </c>
      <c r="AZ725">
        <v>789.78838710000002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0.92165898599999996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1.382488479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0.92165898599999996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1.382488479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9.7699708940000001</v>
      </c>
      <c r="DD725">
        <v>1.5302469729999999</v>
      </c>
      <c r="DE725">
        <v>3.3210310939999999</v>
      </c>
      <c r="DF725">
        <v>2.0592200759999999</v>
      </c>
      <c r="DG725">
        <v>1.676166058</v>
      </c>
      <c r="DH725">
        <v>0.67687898899999999</v>
      </c>
      <c r="DI725">
        <v>0.13350899499999999</v>
      </c>
      <c r="DJ725">
        <v>6.6643997999999996E-2</v>
      </c>
      <c r="DK725">
        <v>67.058906559999997</v>
      </c>
      <c r="DL725">
        <v>9.7699708940000001</v>
      </c>
      <c r="DM725">
        <v>1.5302469729999999</v>
      </c>
      <c r="DN725">
        <v>3.3210310939999999</v>
      </c>
      <c r="DO725">
        <v>2.0592200759999999</v>
      </c>
      <c r="DP725">
        <v>1.676166058</v>
      </c>
      <c r="DQ725">
        <v>0.67687898899999999</v>
      </c>
      <c r="DR725">
        <v>0.13350899499999999</v>
      </c>
      <c r="DS725">
        <v>6.6643997999999996E-2</v>
      </c>
      <c r="DT725">
        <v>67.058906559999997</v>
      </c>
      <c r="DU725">
        <v>4.5219000000000002E-2</v>
      </c>
      <c r="DV725">
        <v>4.5219000000000002E-2</v>
      </c>
      <c r="DW725">
        <v>4.2257997999999998E-2</v>
      </c>
      <c r="DX725">
        <v>4.2257997999999998E-2</v>
      </c>
      <c r="DY725">
        <v>71.334190370000002</v>
      </c>
      <c r="DZ725">
        <v>71.334190370000002</v>
      </c>
      <c r="EA725">
        <v>5.6082949309999997</v>
      </c>
      <c r="EB725">
        <v>5.6082949309999997</v>
      </c>
      <c r="EC725">
        <v>5.6082949309999997</v>
      </c>
      <c r="ED725">
        <v>5.6082949309999997</v>
      </c>
      <c r="EE725">
        <v>0</v>
      </c>
      <c r="EF725">
        <v>0.25654377900000003</v>
      </c>
      <c r="EG725">
        <v>0</v>
      </c>
      <c r="EH725">
        <v>0.25654377900000003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100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100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6.798442841</v>
      </c>
      <c r="GB725">
        <v>6.1472339629999997</v>
      </c>
      <c r="GC725">
        <v>9.0254573820000008</v>
      </c>
      <c r="GD725">
        <v>629.56164550000005</v>
      </c>
      <c r="GE725">
        <v>6.798442841</v>
      </c>
      <c r="GF725">
        <v>6.1472339629999997</v>
      </c>
      <c r="GG725">
        <v>9.0254573820000008</v>
      </c>
      <c r="GH725">
        <v>629.56164550000005</v>
      </c>
      <c r="GI725">
        <v>16.129032259999999</v>
      </c>
      <c r="GJ725">
        <v>0</v>
      </c>
      <c r="GK725">
        <v>2.3041474649999998</v>
      </c>
      <c r="GL725">
        <v>20.2764977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29.493087559999999</v>
      </c>
      <c r="GU725">
        <v>0</v>
      </c>
      <c r="GV725">
        <v>0</v>
      </c>
      <c r="GW725">
        <v>29.493087559999999</v>
      </c>
      <c r="GX725">
        <v>2.3041474649999998</v>
      </c>
      <c r="GY725">
        <v>16.129032259999999</v>
      </c>
      <c r="GZ725">
        <v>0</v>
      </c>
      <c r="HA725">
        <v>2.3041474649999998</v>
      </c>
      <c r="HB725">
        <v>20.2764977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29.493087559999999</v>
      </c>
      <c r="HK725">
        <v>0</v>
      </c>
      <c r="HL725">
        <v>0</v>
      </c>
      <c r="HM725">
        <v>29.493087559999999</v>
      </c>
      <c r="HN725">
        <v>2.3041474649999998</v>
      </c>
      <c r="HO725">
        <v>16.129032259999999</v>
      </c>
      <c r="HP725">
        <v>0</v>
      </c>
      <c r="HQ725">
        <v>12.442396309999999</v>
      </c>
      <c r="HR725">
        <v>12.90322581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27.188940089999999</v>
      </c>
      <c r="IA725">
        <v>0</v>
      </c>
      <c r="IB725">
        <v>0</v>
      </c>
      <c r="IC725">
        <v>29.03225806</v>
      </c>
      <c r="ID725">
        <v>2.3041474649999998</v>
      </c>
      <c r="IE725">
        <v>16.129032259999999</v>
      </c>
      <c r="IF725">
        <v>0</v>
      </c>
      <c r="IG725">
        <v>12.442396309999999</v>
      </c>
      <c r="IH725">
        <v>12.90322581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27.188940089999999</v>
      </c>
      <c r="IQ725">
        <v>0</v>
      </c>
      <c r="IR725">
        <v>0</v>
      </c>
      <c r="IS725">
        <v>29.03225806</v>
      </c>
      <c r="IT725">
        <v>2.3041474649999998</v>
      </c>
      <c r="IU725">
        <v>0</v>
      </c>
      <c r="IV725">
        <v>0</v>
      </c>
      <c r="IW725">
        <v>100</v>
      </c>
      <c r="IX725">
        <v>0</v>
      </c>
      <c r="IY725">
        <v>0</v>
      </c>
      <c r="IZ725">
        <v>0</v>
      </c>
      <c r="JA725">
        <v>0</v>
      </c>
      <c r="JB725">
        <v>100</v>
      </c>
      <c r="JC725">
        <v>0</v>
      </c>
      <c r="JD725">
        <v>0</v>
      </c>
      <c r="JE725">
        <v>0</v>
      </c>
      <c r="JF725">
        <v>0</v>
      </c>
      <c r="JG725">
        <v>67.908208290000005</v>
      </c>
      <c r="JH725">
        <v>67.908208290000005</v>
      </c>
      <c r="JI725">
        <v>955.79152529999999</v>
      </c>
      <c r="JJ725">
        <v>884.26365220000002</v>
      </c>
      <c r="JK725">
        <v>9.3406690650000002</v>
      </c>
      <c r="JL725">
        <v>9.0950655739999995</v>
      </c>
      <c r="JM725">
        <v>955.79152529999999</v>
      </c>
      <c r="JN725">
        <v>884.26365220000002</v>
      </c>
      <c r="JO725">
        <v>9.3406690650000002</v>
      </c>
      <c r="JP725">
        <v>9.0950655739999995</v>
      </c>
      <c r="JQ725">
        <v>580.67836639999996</v>
      </c>
      <c r="JR725">
        <v>17.120665330000001</v>
      </c>
      <c r="JS725">
        <v>9.9015161060000008</v>
      </c>
      <c r="JT725">
        <v>2.6819668490000002</v>
      </c>
      <c r="JU725">
        <v>580.67836639999996</v>
      </c>
      <c r="JV725">
        <v>17.120665330000001</v>
      </c>
      <c r="JW725">
        <v>9.9015161060000008</v>
      </c>
      <c r="JX725">
        <v>2.6819668490000002</v>
      </c>
      <c r="JY725">
        <v>3.0410554350000001</v>
      </c>
      <c r="JZ725">
        <v>3.0410554350000001</v>
      </c>
      <c r="KA725">
        <v>0</v>
      </c>
      <c r="KB725">
        <v>0</v>
      </c>
      <c r="KC725">
        <v>15</v>
      </c>
      <c r="KD725">
        <v>15</v>
      </c>
      <c r="KE725">
        <v>10.219308760000001</v>
      </c>
      <c r="KF725">
        <v>63.118202760000003</v>
      </c>
      <c r="KG725">
        <v>10.219308760000001</v>
      </c>
      <c r="KH725">
        <v>63.118202760000003</v>
      </c>
      <c r="KI725">
        <v>0.69036866399999997</v>
      </c>
      <c r="KJ725">
        <v>28.587880179999999</v>
      </c>
      <c r="KK725">
        <v>152.4</v>
      </c>
      <c r="KL725">
        <v>63.36023041</v>
      </c>
      <c r="KM725">
        <v>0.69036866399999997</v>
      </c>
      <c r="KN725">
        <v>28.587880179999999</v>
      </c>
      <c r="KO725">
        <v>152.4</v>
      </c>
      <c r="KP725">
        <v>63.36023041</v>
      </c>
      <c r="KQ725">
        <v>1.0443826300000001</v>
      </c>
      <c r="KR725">
        <v>2.393668914</v>
      </c>
      <c r="KS725">
        <v>1.0443826300000001</v>
      </c>
      <c r="KT725">
        <v>2.393668914</v>
      </c>
      <c r="KU725">
        <v>863.74193549999995</v>
      </c>
      <c r="KV725">
        <v>863.74193549999995</v>
      </c>
    </row>
    <row r="726" spans="1:308" x14ac:dyDescent="0.35">
      <c r="A726" t="s">
        <v>1736</v>
      </c>
      <c r="B726">
        <f>VLOOKUP(A726,[1]Sheet1!$A:$X,2, FALSE)</f>
        <v>8220</v>
      </c>
      <c r="C726" t="s">
        <v>1737</v>
      </c>
      <c r="E726">
        <v>14.47</v>
      </c>
      <c r="F726">
        <v>10.49</v>
      </c>
      <c r="G726">
        <v>1.1000000000000001</v>
      </c>
      <c r="H726">
        <v>47.97</v>
      </c>
      <c r="N726">
        <v>1.30976</v>
      </c>
      <c r="O726">
        <v>8.2163800000000006E-3</v>
      </c>
      <c r="P726">
        <v>3.42882E-3</v>
      </c>
      <c r="Q726">
        <v>11.074999999999999</v>
      </c>
      <c r="R726">
        <v>3.25867</v>
      </c>
      <c r="S726">
        <v>0.113343</v>
      </c>
      <c r="T726">
        <v>1.05165</v>
      </c>
      <c r="U726">
        <v>5.8389499999999996</v>
      </c>
      <c r="V726">
        <v>15.262096189011119</v>
      </c>
      <c r="W726">
        <v>17405253</v>
      </c>
      <c r="X726">
        <v>10.1934</v>
      </c>
      <c r="Y726">
        <v>20.587499999999999</v>
      </c>
      <c r="Z726">
        <v>100</v>
      </c>
      <c r="AA726">
        <v>100</v>
      </c>
      <c r="AB726">
        <v>1</v>
      </c>
      <c r="AC726">
        <v>0</v>
      </c>
      <c r="AD726">
        <v>1.845311672</v>
      </c>
      <c r="AE726">
        <v>0</v>
      </c>
      <c r="AF726">
        <v>2.3562841529999998</v>
      </c>
      <c r="AG726">
        <v>28.771852379999999</v>
      </c>
      <c r="AH726">
        <v>43.715080350000001</v>
      </c>
      <c r="AI726">
        <v>0.56692565800000005</v>
      </c>
      <c r="AJ726">
        <v>32.015475410000001</v>
      </c>
      <c r="AK726">
        <v>48.640874320000002</v>
      </c>
      <c r="AL726">
        <v>0.62242622999999997</v>
      </c>
      <c r="AM726">
        <v>30.44110895</v>
      </c>
      <c r="AN726">
        <v>30.393398909999998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433.55308409999998</v>
      </c>
      <c r="AZ726">
        <v>434.93454379999997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8.8292419999999993E-3</v>
      </c>
      <c r="CI726">
        <v>0</v>
      </c>
      <c r="CJ726">
        <v>0</v>
      </c>
      <c r="CK726">
        <v>0</v>
      </c>
      <c r="CL726">
        <v>0</v>
      </c>
      <c r="CM726">
        <v>8.8292419999999993E-3</v>
      </c>
      <c r="CN726">
        <v>0</v>
      </c>
      <c r="CO726">
        <v>0.114780152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4.3715849999999999E-3</v>
      </c>
      <c r="CV726">
        <v>0</v>
      </c>
      <c r="CW726">
        <v>0</v>
      </c>
      <c r="CX726">
        <v>0</v>
      </c>
      <c r="CY726">
        <v>0</v>
      </c>
      <c r="CZ726">
        <v>4.3715849999999999E-3</v>
      </c>
      <c r="DA726">
        <v>0</v>
      </c>
      <c r="DB726">
        <v>0.22732240400000001</v>
      </c>
      <c r="DC726">
        <v>13.399283410000001</v>
      </c>
      <c r="DD726">
        <v>1.409934998</v>
      </c>
      <c r="DE726">
        <v>8.8142662049999991</v>
      </c>
      <c r="DF726">
        <v>2.5443000790000001</v>
      </c>
      <c r="DG726">
        <v>1.2772510050000001</v>
      </c>
      <c r="DH726">
        <v>1.7420330049999999</v>
      </c>
      <c r="DI726">
        <v>0.19168199599999999</v>
      </c>
      <c r="DJ726">
        <v>7.1177997000000007E-2</v>
      </c>
      <c r="DK726">
        <v>60.795295719999999</v>
      </c>
      <c r="DL726">
        <v>13.399283410000001</v>
      </c>
      <c r="DM726">
        <v>1.409934998</v>
      </c>
      <c r="DN726">
        <v>8.8142662049999991</v>
      </c>
      <c r="DO726">
        <v>2.5443000790000001</v>
      </c>
      <c r="DP726">
        <v>1.2772510050000001</v>
      </c>
      <c r="DQ726">
        <v>1.7420330049999999</v>
      </c>
      <c r="DR726">
        <v>0.19168199599999999</v>
      </c>
      <c r="DS726">
        <v>7.1177997000000007E-2</v>
      </c>
      <c r="DT726">
        <v>60.795295719999999</v>
      </c>
      <c r="DU726">
        <v>0.149838001</v>
      </c>
      <c r="DV726">
        <v>0.149838001</v>
      </c>
      <c r="DW726">
        <v>2.9162001E-2</v>
      </c>
      <c r="DX726">
        <v>2.9162001E-2</v>
      </c>
      <c r="DY726">
        <v>0.64145201399999996</v>
      </c>
      <c r="DZ726">
        <v>0.64145201399999996</v>
      </c>
      <c r="EA726">
        <v>0.47722055400000002</v>
      </c>
      <c r="EB726">
        <v>0.46701639299999997</v>
      </c>
      <c r="EC726">
        <v>0.47722055400000002</v>
      </c>
      <c r="ED726">
        <v>0.46701639299999997</v>
      </c>
      <c r="EE726">
        <v>0.186564542</v>
      </c>
      <c r="EF726">
        <v>0.334955854</v>
      </c>
      <c r="EG726">
        <v>0.20744568299999999</v>
      </c>
      <c r="EH726">
        <v>0.33621726800000001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100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100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5.9099673050000003</v>
      </c>
      <c r="GB726">
        <v>5.1615888380000001</v>
      </c>
      <c r="GC726">
        <v>8.4662978619999993</v>
      </c>
      <c r="GD726">
        <v>598.96808380000004</v>
      </c>
      <c r="GE726">
        <v>5.8983770169999996</v>
      </c>
      <c r="GF726">
        <v>5.1512061960000004</v>
      </c>
      <c r="GG726">
        <v>8.4505866520000001</v>
      </c>
      <c r="GH726">
        <v>597.82886740000004</v>
      </c>
      <c r="GI726">
        <v>5.2445700159999999</v>
      </c>
      <c r="GJ726">
        <v>0</v>
      </c>
      <c r="GK726">
        <v>2.7988698570000001</v>
      </c>
      <c r="GL726">
        <v>0.81229030499999999</v>
      </c>
      <c r="GM726">
        <v>4.4146211999999997E-2</v>
      </c>
      <c r="GN726">
        <v>0</v>
      </c>
      <c r="GO726">
        <v>0</v>
      </c>
      <c r="GP726">
        <v>10.065336390000001</v>
      </c>
      <c r="GQ726">
        <v>0</v>
      </c>
      <c r="GR726">
        <v>4.4146211999999997E-2</v>
      </c>
      <c r="GS726">
        <v>0</v>
      </c>
      <c r="GT726">
        <v>25.437047499999998</v>
      </c>
      <c r="GU726">
        <v>6.9486138090000003</v>
      </c>
      <c r="GV726">
        <v>48.393077869999999</v>
      </c>
      <c r="GW726">
        <v>0.21190181899999999</v>
      </c>
      <c r="GX726">
        <v>0</v>
      </c>
      <c r="GY726">
        <v>2.723497268</v>
      </c>
      <c r="GZ726">
        <v>0</v>
      </c>
      <c r="HA726">
        <v>3.331147541</v>
      </c>
      <c r="HB726">
        <v>0.62513661200000004</v>
      </c>
      <c r="HC726">
        <v>2.1857923000000001E-2</v>
      </c>
      <c r="HD726">
        <v>0</v>
      </c>
      <c r="HE726">
        <v>0</v>
      </c>
      <c r="HF726">
        <v>8.0174863389999995</v>
      </c>
      <c r="HG726">
        <v>0</v>
      </c>
      <c r="HH726">
        <v>2.1857923000000001E-2</v>
      </c>
      <c r="HI726">
        <v>0</v>
      </c>
      <c r="HJ726">
        <v>23.475409840000001</v>
      </c>
      <c r="HK726">
        <v>4.0393442620000002</v>
      </c>
      <c r="HL726">
        <v>57.534426230000001</v>
      </c>
      <c r="HM726">
        <v>0.20983606599999999</v>
      </c>
      <c r="HN726">
        <v>0</v>
      </c>
      <c r="HO726">
        <v>5.3505209249999997</v>
      </c>
      <c r="HP726">
        <v>0</v>
      </c>
      <c r="HQ726">
        <v>2.7988698570000001</v>
      </c>
      <c r="HR726">
        <v>0.80346106299999998</v>
      </c>
      <c r="HS726">
        <v>0</v>
      </c>
      <c r="HT726">
        <v>5.2975454999999998E-2</v>
      </c>
      <c r="HU726">
        <v>0</v>
      </c>
      <c r="HV726">
        <v>10.065336390000001</v>
      </c>
      <c r="HW726">
        <v>0</v>
      </c>
      <c r="HX726">
        <v>4.4146211999999997E-2</v>
      </c>
      <c r="HY726">
        <v>0</v>
      </c>
      <c r="HZ726">
        <v>25.331096590000001</v>
      </c>
      <c r="IA726">
        <v>6.9486138090000003</v>
      </c>
      <c r="IB726">
        <v>48.393077869999999</v>
      </c>
      <c r="IC726">
        <v>0.21190181899999999</v>
      </c>
      <c r="ID726">
        <v>0</v>
      </c>
      <c r="IE726">
        <v>2.7759562839999998</v>
      </c>
      <c r="IF726">
        <v>0</v>
      </c>
      <c r="IG726">
        <v>3.331147541</v>
      </c>
      <c r="IH726">
        <v>0.62076502700000002</v>
      </c>
      <c r="II726">
        <v>0</v>
      </c>
      <c r="IJ726">
        <v>2.6229507999999999E-2</v>
      </c>
      <c r="IK726">
        <v>0</v>
      </c>
      <c r="IL726">
        <v>8.0174863389999995</v>
      </c>
      <c r="IM726">
        <v>0</v>
      </c>
      <c r="IN726">
        <v>2.1857923000000001E-2</v>
      </c>
      <c r="IO726">
        <v>0</v>
      </c>
      <c r="IP726">
        <v>23.422950820000001</v>
      </c>
      <c r="IQ726">
        <v>4.0393442620000002</v>
      </c>
      <c r="IR726">
        <v>57.534426230000001</v>
      </c>
      <c r="IS726">
        <v>0.20983606599999999</v>
      </c>
      <c r="IT726">
        <v>0</v>
      </c>
      <c r="IU726">
        <v>0</v>
      </c>
      <c r="IV726">
        <v>0</v>
      </c>
      <c r="IW726">
        <v>81.776443580000006</v>
      </c>
      <c r="IX726">
        <v>0</v>
      </c>
      <c r="IY726">
        <v>0</v>
      </c>
      <c r="IZ726">
        <v>13.747130500000001</v>
      </c>
      <c r="JA726">
        <v>4.4764259229999999</v>
      </c>
      <c r="JB726">
        <v>89.31147541</v>
      </c>
      <c r="JC726">
        <v>0</v>
      </c>
      <c r="JD726">
        <v>0</v>
      </c>
      <c r="JE726">
        <v>8.2229508199999994</v>
      </c>
      <c r="JF726">
        <v>2.4655737700000002</v>
      </c>
      <c r="JG726">
        <v>108.27187859999999</v>
      </c>
      <c r="JH726">
        <v>116.4081326</v>
      </c>
      <c r="JI726">
        <v>955.53907819999995</v>
      </c>
      <c r="JJ726">
        <v>679.54469270000004</v>
      </c>
      <c r="JK726">
        <v>9.8668414880000004</v>
      </c>
      <c r="JL726">
        <v>9.9827861880000004</v>
      </c>
      <c r="JM726">
        <v>953.6246549</v>
      </c>
      <c r="JN726">
        <v>683.16375630000005</v>
      </c>
      <c r="JO726">
        <v>9.8320309750000003</v>
      </c>
      <c r="JP726">
        <v>9.9498785789999999</v>
      </c>
      <c r="JQ726">
        <v>760.16408300000001</v>
      </c>
      <c r="JR726">
        <v>31.899999619999999</v>
      </c>
      <c r="JS726">
        <v>10.99011984</v>
      </c>
      <c r="JT726">
        <v>-10.126823399999999</v>
      </c>
      <c r="JU726">
        <v>759.47594370000002</v>
      </c>
      <c r="JV726">
        <v>31.899999619999999</v>
      </c>
      <c r="JW726">
        <v>10.97876859</v>
      </c>
      <c r="JX726">
        <v>-10.113910649999999</v>
      </c>
      <c r="JY726">
        <v>1.106683064</v>
      </c>
      <c r="JZ726">
        <v>1.281155094</v>
      </c>
      <c r="KA726">
        <v>0</v>
      </c>
      <c r="KB726">
        <v>0.24286581700000001</v>
      </c>
      <c r="KC726">
        <v>132.66943319999999</v>
      </c>
      <c r="KD726">
        <v>132.25665570000001</v>
      </c>
      <c r="KE726">
        <v>34.534628290000001</v>
      </c>
      <c r="KF726">
        <v>15.56358556</v>
      </c>
      <c r="KG726">
        <v>34.470002190000002</v>
      </c>
      <c r="KH726">
        <v>15.07619541</v>
      </c>
      <c r="KI726">
        <v>1.0389175349999999</v>
      </c>
      <c r="KJ726">
        <v>1.2150194240000001</v>
      </c>
      <c r="KK726">
        <v>152.4</v>
      </c>
      <c r="KL726">
        <v>127.1312767</v>
      </c>
      <c r="KM726">
        <v>1.0507886340000001</v>
      </c>
      <c r="KN726">
        <v>1.255549727</v>
      </c>
      <c r="KO726">
        <v>152.4</v>
      </c>
      <c r="KP726">
        <v>130.46323720000001</v>
      </c>
      <c r="KQ726">
        <v>2.2826269899999998</v>
      </c>
      <c r="KR726">
        <v>5.6625120720000002</v>
      </c>
      <c r="KS726">
        <v>2.2835262620000001</v>
      </c>
      <c r="KT726">
        <v>5.6652415810000001</v>
      </c>
      <c r="KU726">
        <v>829.22717639999996</v>
      </c>
      <c r="KV726">
        <v>803.86303829999997</v>
      </c>
    </row>
    <row r="727" spans="1:308" x14ac:dyDescent="0.35">
      <c r="A727" t="s">
        <v>1738</v>
      </c>
      <c r="B727">
        <f>VLOOKUP(A727,[1]Sheet1!$A:$X,2, FALSE)</f>
        <v>8221</v>
      </c>
      <c r="C727" t="s">
        <v>1739</v>
      </c>
      <c r="E727">
        <v>4.53</v>
      </c>
      <c r="F727">
        <v>34.700000000000003</v>
      </c>
      <c r="G727">
        <v>1</v>
      </c>
      <c r="H727">
        <v>56.21</v>
      </c>
      <c r="I727">
        <v>-0.62787000000000004</v>
      </c>
      <c r="J727">
        <v>0.324376</v>
      </c>
      <c r="K727">
        <v>0.131163</v>
      </c>
      <c r="L727">
        <v>0.280387</v>
      </c>
      <c r="M727">
        <v>-0.12937000000000001</v>
      </c>
      <c r="N727">
        <v>1.15011</v>
      </c>
      <c r="O727">
        <v>8.8291499999999992E-3</v>
      </c>
      <c r="P727">
        <v>2.60093E-3</v>
      </c>
      <c r="Q727">
        <v>9.3253500000000003</v>
      </c>
      <c r="R727">
        <v>4.4685199999999998</v>
      </c>
      <c r="S727">
        <v>0.10256700000000001</v>
      </c>
      <c r="T727">
        <v>0.556172</v>
      </c>
      <c r="U727">
        <v>5.2342199999999997</v>
      </c>
      <c r="V727">
        <v>9.6050837318095219</v>
      </c>
      <c r="W727">
        <v>17331929</v>
      </c>
      <c r="X727">
        <v>1.2555000000000001</v>
      </c>
      <c r="Y727">
        <v>1.2555000000000001</v>
      </c>
      <c r="Z727">
        <v>100</v>
      </c>
      <c r="AA727">
        <v>100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79</v>
      </c>
      <c r="AN727">
        <v>79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1046.03286</v>
      </c>
      <c r="AZ727">
        <v>1046.03286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0.14336917599999999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0.14336917599999999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10.99413204</v>
      </c>
      <c r="DD727">
        <v>6.9208798409999996</v>
      </c>
      <c r="DE727">
        <v>3.3161900040000001</v>
      </c>
      <c r="DF727">
        <v>2.0639860630000002</v>
      </c>
      <c r="DG727">
        <v>1.7341459990000001</v>
      </c>
      <c r="DH727">
        <v>2.2851350309999998</v>
      </c>
      <c r="DI727">
        <v>9.1323003E-2</v>
      </c>
      <c r="DJ727">
        <v>2.4374000999999999E-2</v>
      </c>
      <c r="DK727">
        <v>69.863601680000002</v>
      </c>
      <c r="DL727">
        <v>10.99413204</v>
      </c>
      <c r="DM727">
        <v>6.9208798409999996</v>
      </c>
      <c r="DN727">
        <v>3.3161900040000001</v>
      </c>
      <c r="DO727">
        <v>2.0639860630000002</v>
      </c>
      <c r="DP727">
        <v>1.7341459990000001</v>
      </c>
      <c r="DQ727">
        <v>2.2851350309999998</v>
      </c>
      <c r="DR727">
        <v>9.1323003E-2</v>
      </c>
      <c r="DS727">
        <v>2.4374000999999999E-2</v>
      </c>
      <c r="DT727">
        <v>69.863601680000002</v>
      </c>
      <c r="DU727">
        <v>4.3857001E-2</v>
      </c>
      <c r="DV727">
        <v>4.3857001E-2</v>
      </c>
      <c r="DW727">
        <v>226.4039764</v>
      </c>
      <c r="DX727">
        <v>226.4039764</v>
      </c>
      <c r="DY727">
        <v>0.91354697900000004</v>
      </c>
      <c r="DZ727">
        <v>0.91354697900000004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0.15</v>
      </c>
      <c r="EG727">
        <v>0</v>
      </c>
      <c r="EH727">
        <v>0.15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100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100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4.0264204469999996</v>
      </c>
      <c r="GB727">
        <v>3.4209600080000002</v>
      </c>
      <c r="GC727">
        <v>6.0996514279999996</v>
      </c>
      <c r="GD727">
        <v>378.21978810000002</v>
      </c>
      <c r="GE727">
        <v>4.0264204469999996</v>
      </c>
      <c r="GF727">
        <v>3.4209600080000002</v>
      </c>
      <c r="GG727">
        <v>6.0996514279999996</v>
      </c>
      <c r="GH727">
        <v>378.21978810000002</v>
      </c>
      <c r="GI727">
        <v>10.17921147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0.43010752699999999</v>
      </c>
      <c r="GQ727">
        <v>0</v>
      </c>
      <c r="GR727">
        <v>0</v>
      </c>
      <c r="GS727">
        <v>0</v>
      </c>
      <c r="GT727">
        <v>89.318996420000005</v>
      </c>
      <c r="GU727">
        <v>0</v>
      </c>
      <c r="GV727">
        <v>0</v>
      </c>
      <c r="GW727">
        <v>0</v>
      </c>
      <c r="GX727">
        <v>7.1684587999999994E-2</v>
      </c>
      <c r="GY727">
        <v>10.17921147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0.43010752699999999</v>
      </c>
      <c r="HG727">
        <v>0</v>
      </c>
      <c r="HH727">
        <v>0</v>
      </c>
      <c r="HI727">
        <v>0</v>
      </c>
      <c r="HJ727">
        <v>89.318996420000005</v>
      </c>
      <c r="HK727">
        <v>0</v>
      </c>
      <c r="HL727">
        <v>0</v>
      </c>
      <c r="HM727">
        <v>0</v>
      </c>
      <c r="HN727">
        <v>7.1684587999999994E-2</v>
      </c>
      <c r="HO727">
        <v>10.17921147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0.43010752699999999</v>
      </c>
      <c r="HW727">
        <v>0</v>
      </c>
      <c r="HX727">
        <v>0</v>
      </c>
      <c r="HY727">
        <v>0</v>
      </c>
      <c r="HZ727">
        <v>89.318996420000005</v>
      </c>
      <c r="IA727">
        <v>0</v>
      </c>
      <c r="IB727">
        <v>0</v>
      </c>
      <c r="IC727">
        <v>0</v>
      </c>
      <c r="ID727">
        <v>7.1684587999999994E-2</v>
      </c>
      <c r="IE727">
        <v>10.17921147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0.43010752699999999</v>
      </c>
      <c r="IM727">
        <v>0</v>
      </c>
      <c r="IN727">
        <v>0</v>
      </c>
      <c r="IO727">
        <v>0</v>
      </c>
      <c r="IP727">
        <v>89.318996420000005</v>
      </c>
      <c r="IQ727">
        <v>0</v>
      </c>
      <c r="IR727">
        <v>0</v>
      </c>
      <c r="IS727">
        <v>0</v>
      </c>
      <c r="IT727">
        <v>7.1684587999999994E-2</v>
      </c>
      <c r="IU727">
        <v>0</v>
      </c>
      <c r="IV727">
        <v>0</v>
      </c>
      <c r="IW727">
        <v>100</v>
      </c>
      <c r="IX727">
        <v>0</v>
      </c>
      <c r="IY727">
        <v>0</v>
      </c>
      <c r="IZ727">
        <v>0</v>
      </c>
      <c r="JA727">
        <v>0</v>
      </c>
      <c r="JB727">
        <v>100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674.06945800000005</v>
      </c>
      <c r="JJ727">
        <v>719.65771480000001</v>
      </c>
      <c r="JK727">
        <v>7.900599003</v>
      </c>
      <c r="JL727">
        <v>7.7505989069999996</v>
      </c>
      <c r="JM727">
        <v>674.06945800000005</v>
      </c>
      <c r="JN727">
        <v>719.65771480000001</v>
      </c>
      <c r="JO727">
        <v>7.900599003</v>
      </c>
      <c r="JP727">
        <v>7.7505989069999996</v>
      </c>
      <c r="JQ727">
        <v>547.72736410000005</v>
      </c>
      <c r="JR727">
        <v>16.01466301</v>
      </c>
      <c r="JS727">
        <v>8.7001745489999998</v>
      </c>
      <c r="JT727">
        <v>1.3802569680000001</v>
      </c>
      <c r="JU727">
        <v>547.72736410000005</v>
      </c>
      <c r="JV727">
        <v>16.01466301</v>
      </c>
      <c r="JW727">
        <v>8.7001745489999998</v>
      </c>
      <c r="JX727">
        <v>1.3802569680000001</v>
      </c>
      <c r="JY727">
        <v>0</v>
      </c>
      <c r="JZ727">
        <v>0</v>
      </c>
      <c r="KA727">
        <v>0</v>
      </c>
      <c r="KB727">
        <v>0</v>
      </c>
      <c r="KC727">
        <v>74</v>
      </c>
      <c r="KD727">
        <v>74</v>
      </c>
      <c r="KE727">
        <v>4.29</v>
      </c>
      <c r="KF727">
        <v>87.15</v>
      </c>
      <c r="KG727">
        <v>4.29</v>
      </c>
      <c r="KH727">
        <v>87.15</v>
      </c>
      <c r="KI727">
        <v>0.3</v>
      </c>
      <c r="KJ727">
        <v>32.56</v>
      </c>
      <c r="KK727">
        <v>152.4</v>
      </c>
      <c r="KL727">
        <v>179.67</v>
      </c>
      <c r="KM727">
        <v>0.3</v>
      </c>
      <c r="KN727">
        <v>32.56</v>
      </c>
      <c r="KO727">
        <v>152.4</v>
      </c>
      <c r="KP727">
        <v>179.67</v>
      </c>
      <c r="KQ727">
        <v>6.7029132000000005E-2</v>
      </c>
      <c r="KR727">
        <v>0.11193865</v>
      </c>
      <c r="KS727">
        <v>6.7029132000000005E-2</v>
      </c>
      <c r="KT727">
        <v>0.11193865</v>
      </c>
      <c r="KU727">
        <v>497.44229389999998</v>
      </c>
      <c r="KV727">
        <v>497.44229389999998</v>
      </c>
    </row>
    <row r="728" spans="1:308" x14ac:dyDescent="0.35">
      <c r="A728" t="s">
        <v>1740</v>
      </c>
      <c r="B728">
        <f>VLOOKUP(A728,[1]Sheet1!$A:$X,2, FALSE)</f>
        <v>8301</v>
      </c>
      <c r="C728" t="s">
        <v>1741</v>
      </c>
      <c r="E728">
        <v>3.1</v>
      </c>
      <c r="F728">
        <v>24.78</v>
      </c>
      <c r="G728">
        <v>0.49</v>
      </c>
      <c r="H728">
        <v>18.55</v>
      </c>
      <c r="N728">
        <v>1.3265499999999999</v>
      </c>
      <c r="O728">
        <v>7.5344699999999997E-3</v>
      </c>
      <c r="P728">
        <v>3.96189E-3</v>
      </c>
      <c r="Q728">
        <v>11.2126</v>
      </c>
      <c r="R728">
        <v>2.7677999999999998</v>
      </c>
      <c r="S728">
        <v>0.126915</v>
      </c>
      <c r="T728">
        <v>1.0406200000000001</v>
      </c>
      <c r="U728">
        <v>6.96434</v>
      </c>
      <c r="V728">
        <v>12.99969019208091</v>
      </c>
      <c r="W728">
        <v>17397515</v>
      </c>
      <c r="X728">
        <v>1.6695</v>
      </c>
      <c r="Y728">
        <v>2.0529000000000002</v>
      </c>
      <c r="Z728">
        <v>100</v>
      </c>
      <c r="AA728">
        <v>100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7.8571428570000004</v>
      </c>
      <c r="AH728">
        <v>10.970350399999999</v>
      </c>
      <c r="AI728">
        <v>0.148247978</v>
      </c>
      <c r="AJ728">
        <v>7.66768961</v>
      </c>
      <c r="AK728">
        <v>10.705830779999999</v>
      </c>
      <c r="AL728">
        <v>0.14467338900000001</v>
      </c>
      <c r="AM728">
        <v>40.919137470000003</v>
      </c>
      <c r="AN728">
        <v>40.75405524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324.79605930000002</v>
      </c>
      <c r="AZ728">
        <v>324.87915829999997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0.107816712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4.3840420999999997E-2</v>
      </c>
      <c r="CT728">
        <v>4.3840420999999997E-2</v>
      </c>
      <c r="CU728">
        <v>0</v>
      </c>
      <c r="CV728">
        <v>8.7680841999999995E-2</v>
      </c>
      <c r="CW728">
        <v>8.7680841999999995E-2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3.3941009969999998</v>
      </c>
      <c r="DD728">
        <v>31.655624549999999</v>
      </c>
      <c r="DE728">
        <v>2.095022733</v>
      </c>
      <c r="DF728">
        <v>0.64119425699999999</v>
      </c>
      <c r="DG728">
        <v>1.916469435</v>
      </c>
      <c r="DH728">
        <v>0.49790033500000003</v>
      </c>
      <c r="DI728">
        <v>0.33346764499999998</v>
      </c>
      <c r="DJ728">
        <v>0.41906186600000001</v>
      </c>
      <c r="DK728">
        <v>25.05971366</v>
      </c>
      <c r="DL728">
        <v>3.476761588</v>
      </c>
      <c r="DM728">
        <v>31.150210990000001</v>
      </c>
      <c r="DN728">
        <v>2.2100681799999999</v>
      </c>
      <c r="DO728">
        <v>0.65727762700000003</v>
      </c>
      <c r="DP728">
        <v>1.9072808320000001</v>
      </c>
      <c r="DQ728">
        <v>0.50062338299999998</v>
      </c>
      <c r="DR728">
        <v>0.33103335299999997</v>
      </c>
      <c r="DS728">
        <v>0.43047344500000001</v>
      </c>
      <c r="DT728">
        <v>25.804251260000001</v>
      </c>
      <c r="DU728">
        <v>6.3951806E-2</v>
      </c>
      <c r="DV728">
        <v>6.8268850000000006E-2</v>
      </c>
      <c r="DW728">
        <v>0.11267888400000001</v>
      </c>
      <c r="DX728">
        <v>0.13388517599999999</v>
      </c>
      <c r="DY728">
        <v>83.077352450000006</v>
      </c>
      <c r="DZ728">
        <v>82.794690619999997</v>
      </c>
      <c r="EA728">
        <v>2.9110512000000002E-2</v>
      </c>
      <c r="EB728">
        <v>3.3757123999999999E-2</v>
      </c>
      <c r="EC728">
        <v>2.9110512000000002E-2</v>
      </c>
      <c r="ED728">
        <v>3.3757123999999999E-2</v>
      </c>
      <c r="EE728">
        <v>2.7008086000000001E-2</v>
      </c>
      <c r="EF728">
        <v>0.20074393500000001</v>
      </c>
      <c r="EG728">
        <v>2.7194212999999998E-2</v>
      </c>
      <c r="EH728">
        <v>0.20347654500000001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100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100</v>
      </c>
      <c r="FQ728">
        <v>0</v>
      </c>
      <c r="FR728">
        <v>0</v>
      </c>
      <c r="FS728">
        <v>0.59898173099999996</v>
      </c>
      <c r="FT728">
        <v>0.48711578700000002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6.5835703069999996</v>
      </c>
      <c r="GB728">
        <v>5.8398388150000002</v>
      </c>
      <c r="GC728">
        <v>9.1222533000000006</v>
      </c>
      <c r="GD728">
        <v>663.68147929999998</v>
      </c>
      <c r="GE728">
        <v>6.5845572590000003</v>
      </c>
      <c r="GF728">
        <v>5.8407390010000002</v>
      </c>
      <c r="GG728">
        <v>9.1235357570000009</v>
      </c>
      <c r="GH728">
        <v>663.77989960000002</v>
      </c>
      <c r="GI728">
        <v>41.832884100000001</v>
      </c>
      <c r="GJ728">
        <v>0</v>
      </c>
      <c r="GK728">
        <v>0.43126684599999998</v>
      </c>
      <c r="GL728">
        <v>0</v>
      </c>
      <c r="GM728">
        <v>0</v>
      </c>
      <c r="GN728">
        <v>0</v>
      </c>
      <c r="GO728">
        <v>4.5283018869999996</v>
      </c>
      <c r="GP728">
        <v>0</v>
      </c>
      <c r="GQ728">
        <v>0</v>
      </c>
      <c r="GR728">
        <v>0</v>
      </c>
      <c r="GS728">
        <v>0</v>
      </c>
      <c r="GT728">
        <v>38.27493261</v>
      </c>
      <c r="GU728">
        <v>0</v>
      </c>
      <c r="GV728">
        <v>14.82479784</v>
      </c>
      <c r="GW728">
        <v>0.107816712</v>
      </c>
      <c r="GX728">
        <v>0</v>
      </c>
      <c r="GY728">
        <v>41.911442350000002</v>
      </c>
      <c r="GZ728">
        <v>0</v>
      </c>
      <c r="HA728">
        <v>0.48224463000000001</v>
      </c>
      <c r="HB728">
        <v>0</v>
      </c>
      <c r="HC728">
        <v>0</v>
      </c>
      <c r="HD728">
        <v>0</v>
      </c>
      <c r="HE728">
        <v>4.3402016659999996</v>
      </c>
      <c r="HF728">
        <v>0</v>
      </c>
      <c r="HG728">
        <v>0</v>
      </c>
      <c r="HH728">
        <v>0</v>
      </c>
      <c r="HI728">
        <v>0</v>
      </c>
      <c r="HJ728">
        <v>38.579570359999998</v>
      </c>
      <c r="HK728">
        <v>0</v>
      </c>
      <c r="HL728">
        <v>14.467338890000001</v>
      </c>
      <c r="HM728">
        <v>0.21920210400000001</v>
      </c>
      <c r="HN728">
        <v>0</v>
      </c>
      <c r="HO728">
        <v>41.832884100000001</v>
      </c>
      <c r="HP728">
        <v>0</v>
      </c>
      <c r="HQ728">
        <v>0.43126684599999998</v>
      </c>
      <c r="HR728">
        <v>0</v>
      </c>
      <c r="HS728">
        <v>0</v>
      </c>
      <c r="HT728">
        <v>0</v>
      </c>
      <c r="HU728">
        <v>4.5283018869999996</v>
      </c>
      <c r="HV728">
        <v>0</v>
      </c>
      <c r="HW728">
        <v>0</v>
      </c>
      <c r="HX728">
        <v>0</v>
      </c>
      <c r="HY728">
        <v>0</v>
      </c>
      <c r="HZ728">
        <v>38.27493261</v>
      </c>
      <c r="IA728">
        <v>0</v>
      </c>
      <c r="IB728">
        <v>14.82479784</v>
      </c>
      <c r="IC728">
        <v>0.107816712</v>
      </c>
      <c r="ID728">
        <v>0</v>
      </c>
      <c r="IE728">
        <v>41.911442350000002</v>
      </c>
      <c r="IF728">
        <v>0</v>
      </c>
      <c r="IG728">
        <v>0.48224463000000001</v>
      </c>
      <c r="IH728">
        <v>0</v>
      </c>
      <c r="II728">
        <v>0</v>
      </c>
      <c r="IJ728">
        <v>0</v>
      </c>
      <c r="IK728">
        <v>4.3402016659999996</v>
      </c>
      <c r="IL728">
        <v>0</v>
      </c>
      <c r="IM728">
        <v>0</v>
      </c>
      <c r="IN728">
        <v>0</v>
      </c>
      <c r="IO728">
        <v>0</v>
      </c>
      <c r="IP728">
        <v>38.579570359999998</v>
      </c>
      <c r="IQ728">
        <v>0</v>
      </c>
      <c r="IR728">
        <v>14.467338890000001</v>
      </c>
      <c r="IS728">
        <v>0.21920210400000001</v>
      </c>
      <c r="IT728">
        <v>0</v>
      </c>
      <c r="IU728">
        <v>0</v>
      </c>
      <c r="IV728">
        <v>0</v>
      </c>
      <c r="IW728">
        <v>97.466307279999995</v>
      </c>
      <c r="IX728">
        <v>0</v>
      </c>
      <c r="IY728">
        <v>0</v>
      </c>
      <c r="IZ728">
        <v>0</v>
      </c>
      <c r="JA728">
        <v>2.5336927220000001</v>
      </c>
      <c r="JB728">
        <v>96.711968429999999</v>
      </c>
      <c r="JC728">
        <v>0</v>
      </c>
      <c r="JD728">
        <v>0</v>
      </c>
      <c r="JE728">
        <v>0</v>
      </c>
      <c r="JF728">
        <v>3.2880315649999998</v>
      </c>
      <c r="JG728">
        <v>97.455290700000006</v>
      </c>
      <c r="JH728">
        <v>81.51433711</v>
      </c>
      <c r="JI728">
        <v>986.30273439999996</v>
      </c>
      <c r="JJ728">
        <v>776.79968259999998</v>
      </c>
      <c r="JK728">
        <v>9.3306236269999996</v>
      </c>
      <c r="JL728">
        <v>9.4256811139999996</v>
      </c>
      <c r="JM728">
        <v>986.30273439999996</v>
      </c>
      <c r="JN728">
        <v>776.79968259999998</v>
      </c>
      <c r="JO728">
        <v>9.3306236269999996</v>
      </c>
      <c r="JP728">
        <v>9.4256811139999996</v>
      </c>
      <c r="JQ728">
        <v>769.9309422</v>
      </c>
      <c r="JR728">
        <v>16.690174720000002</v>
      </c>
      <c r="JS728">
        <v>10.557107309999999</v>
      </c>
      <c r="JT728">
        <v>4.4220233540000002</v>
      </c>
      <c r="JU728">
        <v>770.07205239999996</v>
      </c>
      <c r="JV728">
        <v>16.69013546</v>
      </c>
      <c r="JW728">
        <v>10.55892933</v>
      </c>
      <c r="JX728">
        <v>4.4246435809999998</v>
      </c>
      <c r="JY728">
        <v>1.365947E-2</v>
      </c>
      <c r="JZ728">
        <v>1.1108425E-2</v>
      </c>
      <c r="KA728">
        <v>0</v>
      </c>
      <c r="KB728">
        <v>0</v>
      </c>
      <c r="KC728">
        <v>133</v>
      </c>
      <c r="KD728">
        <v>133</v>
      </c>
      <c r="KE728">
        <v>8.76</v>
      </c>
      <c r="KF728">
        <v>67.790000000000006</v>
      </c>
      <c r="KG728">
        <v>8.76</v>
      </c>
      <c r="KH728">
        <v>67.790000000000006</v>
      </c>
      <c r="KI728">
        <v>0.39</v>
      </c>
      <c r="KJ728">
        <v>23.69</v>
      </c>
      <c r="KK728">
        <v>152.4</v>
      </c>
      <c r="KL728">
        <v>137.46</v>
      </c>
      <c r="KM728">
        <v>0.39</v>
      </c>
      <c r="KN728">
        <v>23.69</v>
      </c>
      <c r="KO728">
        <v>152.4</v>
      </c>
      <c r="KP728">
        <v>137.46</v>
      </c>
      <c r="KQ728">
        <v>2.1570981979999999</v>
      </c>
      <c r="KR728">
        <v>4.1684465179999997</v>
      </c>
      <c r="KS728">
        <v>2.1570981979999999</v>
      </c>
      <c r="KT728">
        <v>4.1684465179999997</v>
      </c>
      <c r="KU728">
        <v>959.75094339999998</v>
      </c>
      <c r="KV728">
        <v>961.29504599999996</v>
      </c>
    </row>
    <row r="729" spans="1:308" x14ac:dyDescent="0.35">
      <c r="A729" t="s">
        <v>1860</v>
      </c>
      <c r="B729">
        <f>VLOOKUP(A729,[1]Sheet1!$A:$X,2, FALSE)</f>
        <v>8326</v>
      </c>
      <c r="C729" t="s">
        <v>1861</v>
      </c>
      <c r="E729">
        <v>17.11</v>
      </c>
      <c r="F729">
        <v>7.58</v>
      </c>
      <c r="G729">
        <v>0.34</v>
      </c>
      <c r="H729">
        <v>40.729999999999997</v>
      </c>
      <c r="I729">
        <v>-0.55567451135257739</v>
      </c>
      <c r="J729">
        <v>4.1039003004777141E-2</v>
      </c>
      <c r="K729">
        <v>6.3917804913036239E-2</v>
      </c>
      <c r="L729">
        <v>0.16981682208113599</v>
      </c>
      <c r="M729">
        <v>-0.1168065603454875</v>
      </c>
      <c r="N729">
        <v>1.2978400000000001</v>
      </c>
      <c r="O729">
        <v>9.0567500000000006E-3</v>
      </c>
      <c r="P729">
        <v>3.5684900000000001E-3</v>
      </c>
      <c r="Q729">
        <v>11.155099999999999</v>
      </c>
      <c r="R729">
        <v>3.5113699999999999</v>
      </c>
      <c r="S729">
        <v>0.11353000000000001</v>
      </c>
      <c r="T729">
        <v>1.1201399999999999</v>
      </c>
      <c r="U729">
        <v>5.61937</v>
      </c>
      <c r="V729">
        <v>16.620496148829812</v>
      </c>
      <c r="W729">
        <v>18821500</v>
      </c>
      <c r="X729">
        <v>3.3696000000000002</v>
      </c>
      <c r="Y729">
        <v>32.606999999999999</v>
      </c>
      <c r="Z729">
        <v>100</v>
      </c>
      <c r="AA729">
        <v>100</v>
      </c>
      <c r="AB729">
        <v>1</v>
      </c>
      <c r="AC729">
        <v>0</v>
      </c>
      <c r="AD729">
        <v>0.106837607</v>
      </c>
      <c r="AE729">
        <v>0</v>
      </c>
      <c r="AF729">
        <v>5.7963014E-2</v>
      </c>
      <c r="AG729">
        <v>26.169871789999998</v>
      </c>
      <c r="AH729">
        <v>42.099358969999997</v>
      </c>
      <c r="AI729">
        <v>1.1378205130000001</v>
      </c>
      <c r="AJ729">
        <v>36.402594530000002</v>
      </c>
      <c r="AK729">
        <v>58.560695559999999</v>
      </c>
      <c r="AL729">
        <v>1.5827215020000001</v>
      </c>
      <c r="AM729">
        <v>26.014957259999999</v>
      </c>
      <c r="AN729">
        <v>27.29712945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418.05697120000002</v>
      </c>
      <c r="AZ729">
        <v>424.80084210000001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2.760144E-3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13.26648995</v>
      </c>
      <c r="DD729">
        <v>1.37161153</v>
      </c>
      <c r="DE729">
        <v>8.9883746179999999</v>
      </c>
      <c r="DF729">
        <v>2.5250180370000002</v>
      </c>
      <c r="DG729">
        <v>1.255276246</v>
      </c>
      <c r="DH729">
        <v>1.7227636909999999</v>
      </c>
      <c r="DI729">
        <v>0.18789223899999999</v>
      </c>
      <c r="DJ729">
        <v>6.8652732999999994E-2</v>
      </c>
      <c r="DK729">
        <v>60.768447379999998</v>
      </c>
      <c r="DL729">
        <v>13.379977500000001</v>
      </c>
      <c r="DM729">
        <v>1.4043634190000001</v>
      </c>
      <c r="DN729">
        <v>8.8395785999999994</v>
      </c>
      <c r="DO729">
        <v>2.5414967989999999</v>
      </c>
      <c r="DP729">
        <v>1.2740562499999999</v>
      </c>
      <c r="DQ729">
        <v>1.739231575</v>
      </c>
      <c r="DR729">
        <v>0.19113103000000001</v>
      </c>
      <c r="DS729">
        <v>7.0810866E-2</v>
      </c>
      <c r="DT729">
        <v>60.791392430000002</v>
      </c>
      <c r="DU729">
        <v>0.154229271</v>
      </c>
      <c r="DV729">
        <v>0.150476416</v>
      </c>
      <c r="DW729">
        <v>8.6673432130000005</v>
      </c>
      <c r="DX729">
        <v>1.2850062820000001</v>
      </c>
      <c r="DY729">
        <v>0.66509251000000003</v>
      </c>
      <c r="DZ729">
        <v>0.64488893899999999</v>
      </c>
      <c r="EA729">
        <v>0.231837607</v>
      </c>
      <c r="EB729">
        <v>0.37410985400000002</v>
      </c>
      <c r="EC729">
        <v>0.231837607</v>
      </c>
      <c r="ED729">
        <v>0.37410985400000002</v>
      </c>
      <c r="EE729">
        <v>0.196816239</v>
      </c>
      <c r="EF729">
        <v>0.34147435900000001</v>
      </c>
      <c r="EG729">
        <v>0.27911040599999998</v>
      </c>
      <c r="EH729">
        <v>0.35218658600000002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100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100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5.2922994540000001</v>
      </c>
      <c r="GB729">
        <v>4.507342424</v>
      </c>
      <c r="GC729">
        <v>7.9753797039999998</v>
      </c>
      <c r="GD729">
        <v>543.31176040000003</v>
      </c>
      <c r="GE729">
        <v>5.3447424889999997</v>
      </c>
      <c r="GF729">
        <v>4.5593186369999996</v>
      </c>
      <c r="GG729">
        <v>8.0293331999999999</v>
      </c>
      <c r="GH729">
        <v>548.18876890000001</v>
      </c>
      <c r="GI729">
        <v>12.12606838</v>
      </c>
      <c r="GJ729">
        <v>0</v>
      </c>
      <c r="GK729">
        <v>3.0448717950000002</v>
      </c>
      <c r="GL729">
        <v>0.106837607</v>
      </c>
      <c r="GM729">
        <v>0</v>
      </c>
      <c r="GN729">
        <v>0</v>
      </c>
      <c r="GO729">
        <v>0</v>
      </c>
      <c r="GP729">
        <v>1.2820512820000001</v>
      </c>
      <c r="GQ729">
        <v>0</v>
      </c>
      <c r="GR729">
        <v>0.37393162400000002</v>
      </c>
      <c r="GS729">
        <v>0</v>
      </c>
      <c r="GT729">
        <v>26.175213679999999</v>
      </c>
      <c r="GU729">
        <v>5.0747863249999998</v>
      </c>
      <c r="GV729">
        <v>51.816239320000001</v>
      </c>
      <c r="GW729">
        <v>0</v>
      </c>
      <c r="GX729">
        <v>0</v>
      </c>
      <c r="GY729">
        <v>1.6533259730000001</v>
      </c>
      <c r="GZ729">
        <v>0</v>
      </c>
      <c r="HA729">
        <v>3.4308584049999999</v>
      </c>
      <c r="HB729">
        <v>0.41954181600000001</v>
      </c>
      <c r="HC729">
        <v>0</v>
      </c>
      <c r="HD729">
        <v>0</v>
      </c>
      <c r="HE729">
        <v>0</v>
      </c>
      <c r="HF729">
        <v>1.0074523879999999</v>
      </c>
      <c r="HG729">
        <v>0</v>
      </c>
      <c r="HH729">
        <v>5.2442727000000001E-2</v>
      </c>
      <c r="HI729">
        <v>0</v>
      </c>
      <c r="HJ729">
        <v>14.245100750000001</v>
      </c>
      <c r="HK729">
        <v>2.1253105159999999</v>
      </c>
      <c r="HL729">
        <v>77.010764559999998</v>
      </c>
      <c r="HM729">
        <v>5.5202871000000001E-2</v>
      </c>
      <c r="HN729">
        <v>0</v>
      </c>
      <c r="HO729">
        <v>12.12606838</v>
      </c>
      <c r="HP729">
        <v>0</v>
      </c>
      <c r="HQ729">
        <v>3.0448717950000002</v>
      </c>
      <c r="HR729">
        <v>0.106837607</v>
      </c>
      <c r="HS729">
        <v>0</v>
      </c>
      <c r="HT729">
        <v>0</v>
      </c>
      <c r="HU729">
        <v>0</v>
      </c>
      <c r="HV729">
        <v>1.2820512820000001</v>
      </c>
      <c r="HW729">
        <v>0</v>
      </c>
      <c r="HX729">
        <v>0.37393162400000002</v>
      </c>
      <c r="HY729">
        <v>0</v>
      </c>
      <c r="HZ729">
        <v>26.175213679999999</v>
      </c>
      <c r="IA729">
        <v>5.0747863249999998</v>
      </c>
      <c r="IB729">
        <v>51.816239320000001</v>
      </c>
      <c r="IC729">
        <v>0</v>
      </c>
      <c r="ID729">
        <v>0</v>
      </c>
      <c r="IE729">
        <v>1.6533259730000001</v>
      </c>
      <c r="IF729">
        <v>0</v>
      </c>
      <c r="IG729">
        <v>3.4308584049999999</v>
      </c>
      <c r="IH729">
        <v>0.41954181600000001</v>
      </c>
      <c r="II729">
        <v>0</v>
      </c>
      <c r="IJ729">
        <v>0</v>
      </c>
      <c r="IK729">
        <v>0</v>
      </c>
      <c r="IL729">
        <v>1.0074523879999999</v>
      </c>
      <c r="IM729">
        <v>0</v>
      </c>
      <c r="IN729">
        <v>5.2442727000000001E-2</v>
      </c>
      <c r="IO729">
        <v>0</v>
      </c>
      <c r="IP729">
        <v>14.245100750000001</v>
      </c>
      <c r="IQ729">
        <v>2.1253105159999999</v>
      </c>
      <c r="IR729">
        <v>77.010764559999998</v>
      </c>
      <c r="IS729">
        <v>5.5202871000000001E-2</v>
      </c>
      <c r="IT729">
        <v>0</v>
      </c>
      <c r="IU729">
        <v>0</v>
      </c>
      <c r="IV729">
        <v>0</v>
      </c>
      <c r="IW729">
        <v>100</v>
      </c>
      <c r="IX729">
        <v>0</v>
      </c>
      <c r="IY729">
        <v>0</v>
      </c>
      <c r="IZ729">
        <v>0</v>
      </c>
      <c r="JA729">
        <v>0</v>
      </c>
      <c r="JB729">
        <v>100</v>
      </c>
      <c r="JC729">
        <v>0</v>
      </c>
      <c r="JD729">
        <v>0</v>
      </c>
      <c r="JE729">
        <v>0</v>
      </c>
      <c r="JF729">
        <v>0</v>
      </c>
      <c r="JG729">
        <v>139.3376681</v>
      </c>
      <c r="JH729">
        <v>144.09846529999999</v>
      </c>
      <c r="JI729">
        <v>976.83303890000002</v>
      </c>
      <c r="JJ729">
        <v>787.57866379999996</v>
      </c>
      <c r="JK729">
        <v>9.8920502070000005</v>
      </c>
      <c r="JL729">
        <v>9.9573214889999999</v>
      </c>
      <c r="JM729">
        <v>932.57575599999996</v>
      </c>
      <c r="JN729">
        <v>764.86517400000002</v>
      </c>
      <c r="JO729">
        <v>9.8156165519999998</v>
      </c>
      <c r="JP729">
        <v>9.8914983339999996</v>
      </c>
      <c r="JQ729">
        <v>796.92637209999998</v>
      </c>
      <c r="JR729">
        <v>32.342281190000001</v>
      </c>
      <c r="JS729">
        <v>11.160347870000001</v>
      </c>
      <c r="JT729">
        <v>-9.7036590109999992</v>
      </c>
      <c r="JU729">
        <v>794.69278469999995</v>
      </c>
      <c r="JV729">
        <v>32.354314729999999</v>
      </c>
      <c r="JW729">
        <v>11.08384446</v>
      </c>
      <c r="JX729">
        <v>-9.751355212</v>
      </c>
      <c r="JY729">
        <v>1.069355762</v>
      </c>
      <c r="JZ729">
        <v>1.2198178070000001</v>
      </c>
      <c r="KA729">
        <v>0</v>
      </c>
      <c r="KB729">
        <v>0.24534609099999999</v>
      </c>
      <c r="KC729">
        <v>55</v>
      </c>
      <c r="KD729">
        <v>55</v>
      </c>
      <c r="KE729">
        <v>30.96389156</v>
      </c>
      <c r="KF729">
        <v>11.82126068</v>
      </c>
      <c r="KG729">
        <v>34.246058789999999</v>
      </c>
      <c r="KH729">
        <v>7.3072671820000004</v>
      </c>
      <c r="KI729">
        <v>1.059644765</v>
      </c>
      <c r="KJ729">
        <v>2.088429487</v>
      </c>
      <c r="KK729">
        <v>152.4</v>
      </c>
      <c r="KL729">
        <v>153.53044869999999</v>
      </c>
      <c r="KM729">
        <v>1.022641457</v>
      </c>
      <c r="KN729">
        <v>1.8019566659999999</v>
      </c>
      <c r="KO729">
        <v>152.4</v>
      </c>
      <c r="KP729">
        <v>155.58586009999999</v>
      </c>
      <c r="KQ729">
        <v>1.139156133</v>
      </c>
      <c r="KR729">
        <v>2.6023825440000001</v>
      </c>
      <c r="KS729">
        <v>1.1492485699999999</v>
      </c>
      <c r="KT729">
        <v>2.6217962269999999</v>
      </c>
      <c r="KU729">
        <v>829.47702990000005</v>
      </c>
      <c r="KV729">
        <v>841.78095499999995</v>
      </c>
    </row>
    <row r="730" spans="1:308" x14ac:dyDescent="0.35">
      <c r="A730" t="s">
        <v>1742</v>
      </c>
      <c r="B730">
        <f>VLOOKUP(A730,[1]Sheet1!$A:$X,2, FALSE)</f>
        <v>8186</v>
      </c>
      <c r="C730" t="s">
        <v>1743</v>
      </c>
      <c r="E730">
        <v>23.83</v>
      </c>
      <c r="F730">
        <v>6.19</v>
      </c>
      <c r="G730">
        <v>0.33</v>
      </c>
      <c r="H730">
        <v>27.71</v>
      </c>
      <c r="N730">
        <v>1.1080700000000001</v>
      </c>
      <c r="O730">
        <v>1.32461E-2</v>
      </c>
      <c r="P730">
        <v>2.50789E-3</v>
      </c>
      <c r="Q730">
        <v>9.2499199999999995</v>
      </c>
      <c r="R730">
        <v>5.6980899999999997</v>
      </c>
      <c r="S730">
        <v>8.2341800000000007E-2</v>
      </c>
      <c r="T730">
        <v>0.54821399999999998</v>
      </c>
      <c r="U730">
        <v>6.0554100000000002</v>
      </c>
      <c r="V730">
        <v>8.3017143314034847</v>
      </c>
      <c r="W730">
        <v>17508468</v>
      </c>
      <c r="X730">
        <v>19.930499999999999</v>
      </c>
      <c r="Y730">
        <v>27.802800000000001</v>
      </c>
      <c r="Z730">
        <v>100</v>
      </c>
      <c r="AA730">
        <v>100</v>
      </c>
      <c r="AB730">
        <v>0</v>
      </c>
      <c r="AC730">
        <v>0</v>
      </c>
      <c r="AD730">
        <v>1.8062768E-2</v>
      </c>
      <c r="AE730">
        <v>0</v>
      </c>
      <c r="AF730">
        <v>1.2948336E-2</v>
      </c>
      <c r="AG730">
        <v>2.2336419059999999</v>
      </c>
      <c r="AH730">
        <v>6.7629713249999996</v>
      </c>
      <c r="AI730">
        <v>1.0547753440000001</v>
      </c>
      <c r="AJ730">
        <v>2.5579438040000002</v>
      </c>
      <c r="AK730">
        <v>7.7448854069999999</v>
      </c>
      <c r="AL730">
        <v>1.207917908</v>
      </c>
      <c r="AM730">
        <v>74</v>
      </c>
      <c r="AN730">
        <v>74</v>
      </c>
      <c r="AO730">
        <v>0.25287875399999998</v>
      </c>
      <c r="AP730">
        <v>0.32910354400000003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1270.4026719999999</v>
      </c>
      <c r="AZ730">
        <v>1274.6542509999999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4.515692E-3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3.2370839999999999E-3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15.09813595</v>
      </c>
      <c r="DD730">
        <v>4.9971737860000003</v>
      </c>
      <c r="DE730">
        <v>4.7043128010000004</v>
      </c>
      <c r="DF730">
        <v>2.506059885</v>
      </c>
      <c r="DG730">
        <v>1.87805903</v>
      </c>
      <c r="DH730">
        <v>0.78420800000000002</v>
      </c>
      <c r="DI730">
        <v>0.162880003</v>
      </c>
      <c r="DJ730">
        <v>9.6800997999999999E-2</v>
      </c>
      <c r="DK730">
        <v>52.279109949999999</v>
      </c>
      <c r="DL730">
        <v>15.09813595</v>
      </c>
      <c r="DM730">
        <v>4.9971737860000003</v>
      </c>
      <c r="DN730">
        <v>4.7043128010000004</v>
      </c>
      <c r="DO730">
        <v>2.506059885</v>
      </c>
      <c r="DP730">
        <v>1.87805903</v>
      </c>
      <c r="DQ730">
        <v>0.78420800000000002</v>
      </c>
      <c r="DR730">
        <v>0.162880003</v>
      </c>
      <c r="DS730">
        <v>9.6800997999999999E-2</v>
      </c>
      <c r="DT730">
        <v>52.279109949999999</v>
      </c>
      <c r="DU730">
        <v>0.42706298799999998</v>
      </c>
      <c r="DV730">
        <v>0.42706298799999998</v>
      </c>
      <c r="DW730">
        <v>3.114E-3</v>
      </c>
      <c r="DX730">
        <v>3.114E-3</v>
      </c>
      <c r="DY730">
        <v>13.15649414</v>
      </c>
      <c r="DZ730">
        <v>13.15649414</v>
      </c>
      <c r="EA730">
        <v>1.6404154440000001</v>
      </c>
      <c r="EB730">
        <v>1.431665156</v>
      </c>
      <c r="EC730">
        <v>1.6534657939999999</v>
      </c>
      <c r="ED730">
        <v>1.4410203290000001</v>
      </c>
      <c r="EE730">
        <v>1.2218559E-2</v>
      </c>
      <c r="EF730">
        <v>0.175603071</v>
      </c>
      <c r="EG730">
        <v>1.4098796E-2</v>
      </c>
      <c r="EH730">
        <v>0.18901786900000001</v>
      </c>
      <c r="EI730">
        <v>0</v>
      </c>
      <c r="EJ730">
        <v>49.514563109999997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50.485436890000003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54.667875180000003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45.332124819999997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1.825246565</v>
      </c>
      <c r="GB730">
        <v>1.3975583579999999</v>
      </c>
      <c r="GC730">
        <v>3.2902141930000002</v>
      </c>
      <c r="GD730">
        <v>174.89462359999999</v>
      </c>
      <c r="GE730">
        <v>1.814509395</v>
      </c>
      <c r="GF730">
        <v>1.3883050560000001</v>
      </c>
      <c r="GG730">
        <v>3.2743956440000002</v>
      </c>
      <c r="GH730">
        <v>173.9077968</v>
      </c>
      <c r="GI730">
        <v>29.094603750000001</v>
      </c>
      <c r="GJ730">
        <v>0</v>
      </c>
      <c r="GK730">
        <v>5.2111086020000004</v>
      </c>
      <c r="GL730">
        <v>1.6256491310000001</v>
      </c>
      <c r="GM730">
        <v>0.30255136599999999</v>
      </c>
      <c r="GN730">
        <v>0</v>
      </c>
      <c r="GO730">
        <v>0.18965906499999999</v>
      </c>
      <c r="GP730">
        <v>0.24384737000000001</v>
      </c>
      <c r="GQ730">
        <v>2.2578460000000002E-2</v>
      </c>
      <c r="GR730">
        <v>0</v>
      </c>
      <c r="GS730">
        <v>0</v>
      </c>
      <c r="GT730">
        <v>44.177015130000001</v>
      </c>
      <c r="GU730">
        <v>0.73605780099999996</v>
      </c>
      <c r="GV730">
        <v>5.4685030479999996</v>
      </c>
      <c r="GW730">
        <v>12.37299616</v>
      </c>
      <c r="GX730">
        <v>0.55543012000000003</v>
      </c>
      <c r="GY730">
        <v>24.433510290000001</v>
      </c>
      <c r="GZ730">
        <v>0</v>
      </c>
      <c r="HA730">
        <v>4.1046225559999998</v>
      </c>
      <c r="HB730">
        <v>1.6994691179999999</v>
      </c>
      <c r="HC730">
        <v>0.28810047900000002</v>
      </c>
      <c r="HD730">
        <v>0</v>
      </c>
      <c r="HE730">
        <v>0.13595752899999999</v>
      </c>
      <c r="HF730">
        <v>0.17480253800000001</v>
      </c>
      <c r="HG730">
        <v>1.6185419999999999E-2</v>
      </c>
      <c r="HH730">
        <v>0</v>
      </c>
      <c r="HI730">
        <v>0.13272044499999999</v>
      </c>
      <c r="HJ730">
        <v>52.295092580000002</v>
      </c>
      <c r="HK730">
        <v>0.52764469800000002</v>
      </c>
      <c r="HL730">
        <v>6.5777547590000003</v>
      </c>
      <c r="HM730">
        <v>8.9796711120000001</v>
      </c>
      <c r="HN730">
        <v>0.63446847100000003</v>
      </c>
      <c r="HO730">
        <v>41.417927300000002</v>
      </c>
      <c r="HP730">
        <v>0</v>
      </c>
      <c r="HQ730">
        <v>5.0395123049999997</v>
      </c>
      <c r="HR730">
        <v>2.5197561529999999</v>
      </c>
      <c r="HS730">
        <v>0.59155565600000004</v>
      </c>
      <c r="HT730">
        <v>0.12643937699999999</v>
      </c>
      <c r="HU730">
        <v>4.515692E-3</v>
      </c>
      <c r="HV730">
        <v>9.0313841000000006E-2</v>
      </c>
      <c r="HW730">
        <v>0</v>
      </c>
      <c r="HX730">
        <v>0</v>
      </c>
      <c r="HY730">
        <v>0</v>
      </c>
      <c r="HZ730">
        <v>42.578460149999998</v>
      </c>
      <c r="IA730">
        <v>0.73605780099999996</v>
      </c>
      <c r="IB730">
        <v>4.2537818920000001</v>
      </c>
      <c r="IC730">
        <v>2.348159855</v>
      </c>
      <c r="ID730">
        <v>0.29351998200000001</v>
      </c>
      <c r="IE730">
        <v>33.267512619999998</v>
      </c>
      <c r="IF730">
        <v>0</v>
      </c>
      <c r="IG730">
        <v>4.0010358669999997</v>
      </c>
      <c r="IH730">
        <v>2.340411757</v>
      </c>
      <c r="II730">
        <v>0.49527385699999998</v>
      </c>
      <c r="IJ730">
        <v>9.0638353000000005E-2</v>
      </c>
      <c r="IK730">
        <v>3.2370839999999999E-3</v>
      </c>
      <c r="IL730">
        <v>6.4741680999999995E-2</v>
      </c>
      <c r="IM730">
        <v>0</v>
      </c>
      <c r="IN730">
        <v>0</v>
      </c>
      <c r="IO730">
        <v>0.13272044499999999</v>
      </c>
      <c r="IP730">
        <v>51.129742329999999</v>
      </c>
      <c r="IQ730">
        <v>0.52764469800000002</v>
      </c>
      <c r="IR730">
        <v>5.7069791529999998</v>
      </c>
      <c r="IS730">
        <v>1.793344555</v>
      </c>
      <c r="IT730">
        <v>0.44671759700000002</v>
      </c>
      <c r="IU730">
        <v>1.318582073</v>
      </c>
      <c r="IV730">
        <v>1.356338211</v>
      </c>
      <c r="IW730">
        <v>45.829758409999997</v>
      </c>
      <c r="IX730">
        <v>15.750733800000001</v>
      </c>
      <c r="IY730">
        <v>0</v>
      </c>
      <c r="IZ730">
        <v>38.419507789999997</v>
      </c>
      <c r="JA730">
        <v>0</v>
      </c>
      <c r="JB730">
        <v>53.084941090000001</v>
      </c>
      <c r="JC730">
        <v>19.373947950000002</v>
      </c>
      <c r="JD730">
        <v>0</v>
      </c>
      <c r="JE730">
        <v>27.541110969999998</v>
      </c>
      <c r="JF730">
        <v>0</v>
      </c>
      <c r="JG730">
        <v>19.218472949999999</v>
      </c>
      <c r="JH730">
        <v>24.721523340000001</v>
      </c>
      <c r="JI730">
        <v>358.48936559999999</v>
      </c>
      <c r="JJ730">
        <v>544.66658819999998</v>
      </c>
      <c r="JK730">
        <v>8.4078998049999996</v>
      </c>
      <c r="JL730">
        <v>8.4014561099999998</v>
      </c>
      <c r="JM730">
        <v>356.32180979999998</v>
      </c>
      <c r="JN730">
        <v>542.30601200000001</v>
      </c>
      <c r="JO730">
        <v>8.3860253050000004</v>
      </c>
      <c r="JP730">
        <v>8.3734582260000003</v>
      </c>
      <c r="JQ730">
        <v>389.32324799999998</v>
      </c>
      <c r="JR730">
        <v>17.144851119999998</v>
      </c>
      <c r="JS730">
        <v>9.1934872639999998</v>
      </c>
      <c r="JT730">
        <v>1.2369498670000001</v>
      </c>
      <c r="JU730">
        <v>389.21184720000002</v>
      </c>
      <c r="JV730">
        <v>17.131047450000001</v>
      </c>
      <c r="JW730">
        <v>9.1744568819999994</v>
      </c>
      <c r="JX730">
        <v>1.212701016</v>
      </c>
      <c r="JY730">
        <v>2.3794880909999998</v>
      </c>
      <c r="JZ730">
        <v>2.1220711250000002</v>
      </c>
      <c r="KA730">
        <v>0.10034871200000001</v>
      </c>
      <c r="KB730">
        <v>0.14387040200000001</v>
      </c>
      <c r="KC730">
        <v>35</v>
      </c>
      <c r="KD730">
        <v>35</v>
      </c>
      <c r="KE730">
        <v>7.631186724</v>
      </c>
      <c r="KF730">
        <v>31.216999319999999</v>
      </c>
      <c r="KG730">
        <v>8.3918674739999997</v>
      </c>
      <c r="KH730">
        <v>35.216610449999997</v>
      </c>
      <c r="KI730">
        <v>0.41814992099999998</v>
      </c>
      <c r="KJ730">
        <v>10.78676044</v>
      </c>
      <c r="KK730">
        <v>105.4157453</v>
      </c>
      <c r="KL730">
        <v>129.3827483</v>
      </c>
      <c r="KM730">
        <v>0.48735076999999999</v>
      </c>
      <c r="KN730">
        <v>11.902735659999999</v>
      </c>
      <c r="KO730">
        <v>113.98532659999999</v>
      </c>
      <c r="KP730">
        <v>144.53037420000001</v>
      </c>
      <c r="KQ730">
        <v>1.9226972389999999</v>
      </c>
      <c r="KR730">
        <v>3.7621732539999999</v>
      </c>
      <c r="KS730">
        <v>1.9226972389999999</v>
      </c>
      <c r="KT730">
        <v>3.7621732539999999</v>
      </c>
      <c r="KU730">
        <v>891.44028000000003</v>
      </c>
      <c r="KV730">
        <v>804.27715909999995</v>
      </c>
    </row>
    <row r="731" spans="1:308" x14ac:dyDescent="0.35">
      <c r="A731" t="s">
        <v>1744</v>
      </c>
      <c r="B731">
        <f>VLOOKUP(A731,[1]Sheet1!$A:$X,2, FALSE)</f>
        <v>8242</v>
      </c>
      <c r="C731" t="s">
        <v>1745</v>
      </c>
      <c r="E731">
        <v>6</v>
      </c>
      <c r="F731">
        <v>36.979999999999997</v>
      </c>
      <c r="G731">
        <v>0.15</v>
      </c>
      <c r="H731">
        <v>27.42</v>
      </c>
      <c r="N731">
        <v>1.18302</v>
      </c>
      <c r="O731">
        <v>7.4693900000000002E-3</v>
      </c>
      <c r="P731">
        <v>2.2092700000000002E-3</v>
      </c>
      <c r="Q731">
        <v>10.3451</v>
      </c>
      <c r="R731">
        <v>3.6767400000000001</v>
      </c>
      <c r="S731">
        <v>8.1071900000000002E-2</v>
      </c>
      <c r="T731">
        <v>0.74083399999999999</v>
      </c>
      <c r="U731">
        <v>5.0223399999999998</v>
      </c>
      <c r="V731">
        <v>12.85461795878452</v>
      </c>
      <c r="W731">
        <v>7259277</v>
      </c>
      <c r="X731">
        <v>0.126</v>
      </c>
      <c r="Y731">
        <v>0.126</v>
      </c>
      <c r="Z731">
        <v>100</v>
      </c>
      <c r="AA731">
        <v>100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33</v>
      </c>
      <c r="AN731">
        <v>33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721.32835709999995</v>
      </c>
      <c r="AZ731">
        <v>721.32835709999995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9.7699708940000001</v>
      </c>
      <c r="DD731">
        <v>1.5302469729999999</v>
      </c>
      <c r="DE731">
        <v>3.3210310939999999</v>
      </c>
      <c r="DF731">
        <v>2.0592200759999999</v>
      </c>
      <c r="DG731">
        <v>1.676166058</v>
      </c>
      <c r="DH731">
        <v>0.67687898899999999</v>
      </c>
      <c r="DI731">
        <v>0.13350899499999999</v>
      </c>
      <c r="DJ731">
        <v>6.6643997999999996E-2</v>
      </c>
      <c r="DK731">
        <v>67.058906559999997</v>
      </c>
      <c r="DL731">
        <v>9.7699708940000001</v>
      </c>
      <c r="DM731">
        <v>1.5302469729999999</v>
      </c>
      <c r="DN731">
        <v>3.3210310939999999</v>
      </c>
      <c r="DO731">
        <v>2.0592200759999999</v>
      </c>
      <c r="DP731">
        <v>1.676166058</v>
      </c>
      <c r="DQ731">
        <v>0.67687898899999999</v>
      </c>
      <c r="DR731">
        <v>0.13350899499999999</v>
      </c>
      <c r="DS731">
        <v>6.6643997999999996E-2</v>
      </c>
      <c r="DT731">
        <v>67.058906559999997</v>
      </c>
      <c r="DU731">
        <v>4.5219000000000002E-2</v>
      </c>
      <c r="DV731">
        <v>4.5219000000000002E-2</v>
      </c>
      <c r="DW731">
        <v>4.2257997999999998E-2</v>
      </c>
      <c r="DX731">
        <v>4.2257997999999998E-2</v>
      </c>
      <c r="DY731">
        <v>71.334190370000002</v>
      </c>
      <c r="DZ731">
        <v>71.334190370000002</v>
      </c>
      <c r="EA731">
        <v>2.2142857139999998</v>
      </c>
      <c r="EB731">
        <v>2.2142857139999998</v>
      </c>
      <c r="EC731">
        <v>2.2142857139999998</v>
      </c>
      <c r="ED731">
        <v>2.2142857139999998</v>
      </c>
      <c r="EE731">
        <v>0</v>
      </c>
      <c r="EF731">
        <v>0.26</v>
      </c>
      <c r="EG731">
        <v>0</v>
      </c>
      <c r="EH731">
        <v>0.26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100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100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6.1819647719999997</v>
      </c>
      <c r="GB731">
        <v>5.5147369250000002</v>
      </c>
      <c r="GC731">
        <v>8.4635429379999998</v>
      </c>
      <c r="GD731">
        <v>579.66352759999995</v>
      </c>
      <c r="GE731">
        <v>6.1819647719999997</v>
      </c>
      <c r="GF731">
        <v>5.5147369250000002</v>
      </c>
      <c r="GG731">
        <v>8.4635429379999998</v>
      </c>
      <c r="GH731">
        <v>579.66352759999995</v>
      </c>
      <c r="GI731">
        <v>37.857142860000003</v>
      </c>
      <c r="GJ731">
        <v>0</v>
      </c>
      <c r="GK731">
        <v>12.85714286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49.285714290000001</v>
      </c>
      <c r="GU731">
        <v>0</v>
      </c>
      <c r="GV731">
        <v>0</v>
      </c>
      <c r="GW731">
        <v>0</v>
      </c>
      <c r="GX731">
        <v>0</v>
      </c>
      <c r="GY731">
        <v>37.857142860000003</v>
      </c>
      <c r="GZ731">
        <v>0</v>
      </c>
      <c r="HA731">
        <v>12.85714286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49.285714290000001</v>
      </c>
      <c r="HK731">
        <v>0</v>
      </c>
      <c r="HL731">
        <v>0</v>
      </c>
      <c r="HM731">
        <v>0</v>
      </c>
      <c r="HN731">
        <v>0</v>
      </c>
      <c r="HO731">
        <v>37.857142860000003</v>
      </c>
      <c r="HP731">
        <v>0</v>
      </c>
      <c r="HQ731">
        <v>12.85714286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49.285714290000001</v>
      </c>
      <c r="IA731">
        <v>0</v>
      </c>
      <c r="IB731">
        <v>0</v>
      </c>
      <c r="IC731">
        <v>0</v>
      </c>
      <c r="ID731">
        <v>0</v>
      </c>
      <c r="IE731">
        <v>37.857142860000003</v>
      </c>
      <c r="IF731">
        <v>0</v>
      </c>
      <c r="IG731">
        <v>12.85714286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49.285714290000001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100</v>
      </c>
      <c r="IX731">
        <v>0</v>
      </c>
      <c r="IY731">
        <v>0</v>
      </c>
      <c r="IZ731">
        <v>0</v>
      </c>
      <c r="JA731">
        <v>0</v>
      </c>
      <c r="JB731">
        <v>100</v>
      </c>
      <c r="JC731">
        <v>0</v>
      </c>
      <c r="JD731">
        <v>0</v>
      </c>
      <c r="JE731">
        <v>0</v>
      </c>
      <c r="JF731">
        <v>0</v>
      </c>
      <c r="JG731">
        <v>59.790346530000001</v>
      </c>
      <c r="JH731">
        <v>59.790346530000001</v>
      </c>
      <c r="JI731">
        <v>891.6953125</v>
      </c>
      <c r="JJ731">
        <v>611.80932619999999</v>
      </c>
      <c r="JK731">
        <v>9.1799039839999992</v>
      </c>
      <c r="JL731">
        <v>9.0642671589999999</v>
      </c>
      <c r="JM731">
        <v>891.6953125</v>
      </c>
      <c r="JN731">
        <v>611.80932619999999</v>
      </c>
      <c r="JO731">
        <v>9.1799039839999992</v>
      </c>
      <c r="JP731">
        <v>9.0642671589999999</v>
      </c>
      <c r="JQ731">
        <v>593.3501526</v>
      </c>
      <c r="JR731">
        <v>17.089100699999999</v>
      </c>
      <c r="JS731">
        <v>10.083627760000001</v>
      </c>
      <c r="JT731">
        <v>3.0703908439999998</v>
      </c>
      <c r="JU731">
        <v>593.3501526</v>
      </c>
      <c r="JV731">
        <v>17.089100699999999</v>
      </c>
      <c r="JW731">
        <v>10.083627760000001</v>
      </c>
      <c r="JX731">
        <v>3.0703908439999998</v>
      </c>
      <c r="JY731">
        <v>2.8326304979999999</v>
      </c>
      <c r="JZ731">
        <v>2.8326304979999999</v>
      </c>
      <c r="KA731">
        <v>0</v>
      </c>
      <c r="KB731">
        <v>0</v>
      </c>
      <c r="KC731">
        <v>15</v>
      </c>
      <c r="KD731">
        <v>15</v>
      </c>
      <c r="KE731">
        <v>10.04428571</v>
      </c>
      <c r="KF731">
        <v>61.850499999999997</v>
      </c>
      <c r="KG731">
        <v>10.04428571</v>
      </c>
      <c r="KH731">
        <v>61.850499999999997</v>
      </c>
      <c r="KI731">
        <v>0.68392857100000004</v>
      </c>
      <c r="KJ731">
        <v>28.957142860000001</v>
      </c>
      <c r="KK731">
        <v>152.4</v>
      </c>
      <c r="KL731">
        <v>62.698571430000001</v>
      </c>
      <c r="KM731">
        <v>0.68392857100000004</v>
      </c>
      <c r="KN731">
        <v>28.957142860000001</v>
      </c>
      <c r="KO731">
        <v>152.4</v>
      </c>
      <c r="KP731">
        <v>62.698571430000001</v>
      </c>
      <c r="KQ731">
        <v>1.3493080959999999</v>
      </c>
      <c r="KR731">
        <v>3.5876951699999999</v>
      </c>
      <c r="KS731">
        <v>1.3493080959999999</v>
      </c>
      <c r="KT731">
        <v>3.5876951699999999</v>
      </c>
      <c r="KU731">
        <v>833.57142859999999</v>
      </c>
      <c r="KV731">
        <v>833.57142859999999</v>
      </c>
    </row>
    <row r="732" spans="1:308" x14ac:dyDescent="0.35">
      <c r="A732" t="s">
        <v>1746</v>
      </c>
      <c r="B732">
        <f>VLOOKUP(A732,[1]Sheet1!$A:$X,2, FALSE)</f>
        <v>8248</v>
      </c>
      <c r="C732" t="s">
        <v>1747</v>
      </c>
      <c r="E732">
        <v>14.29</v>
      </c>
      <c r="F732">
        <v>10.79</v>
      </c>
      <c r="G732">
        <v>0.52</v>
      </c>
      <c r="H732">
        <v>32.049999999999997</v>
      </c>
      <c r="I732">
        <v>-0.66382852466605657</v>
      </c>
      <c r="J732">
        <v>-1.8296236357786186E-3</v>
      </c>
      <c r="K732">
        <v>2.5930398818427808E-2</v>
      </c>
      <c r="L732">
        <v>0.10607468889099099</v>
      </c>
      <c r="M732">
        <v>-2.1498057568661456E-2</v>
      </c>
      <c r="N732">
        <v>1.2918000000000001</v>
      </c>
      <c r="O732">
        <v>7.1831600000000001E-3</v>
      </c>
      <c r="P732">
        <v>3.284E-3</v>
      </c>
      <c r="Q732">
        <v>10.989699999999999</v>
      </c>
      <c r="R732">
        <v>2.88625</v>
      </c>
      <c r="S732">
        <v>0.112216</v>
      </c>
      <c r="T732">
        <v>0.98736299999999999</v>
      </c>
      <c r="U732">
        <v>6.7631899999999998</v>
      </c>
      <c r="V732">
        <v>12.739258734183229</v>
      </c>
      <c r="W732">
        <v>17405041</v>
      </c>
      <c r="X732">
        <v>9.2105999999999995</v>
      </c>
      <c r="Y732">
        <v>38.6982</v>
      </c>
      <c r="Z732">
        <v>100</v>
      </c>
      <c r="AA732">
        <v>100</v>
      </c>
      <c r="AB732">
        <v>1</v>
      </c>
      <c r="AC732">
        <v>0</v>
      </c>
      <c r="AD732">
        <v>1.9542700999999999E-2</v>
      </c>
      <c r="AE732">
        <v>0</v>
      </c>
      <c r="AF732">
        <v>0.44188101800000001</v>
      </c>
      <c r="AG732">
        <v>16.386554619999998</v>
      </c>
      <c r="AH732">
        <v>24.894957980000001</v>
      </c>
      <c r="AI732">
        <v>0.31512604999999999</v>
      </c>
      <c r="AJ732">
        <v>14.31280525</v>
      </c>
      <c r="AK732">
        <v>20.462323829999999</v>
      </c>
      <c r="AL732">
        <v>1.086841248</v>
      </c>
      <c r="AM732">
        <v>36</v>
      </c>
      <c r="AN732">
        <v>35.467417089999998</v>
      </c>
      <c r="AO732">
        <v>0</v>
      </c>
      <c r="AP732">
        <v>0</v>
      </c>
      <c r="AQ732">
        <v>0</v>
      </c>
      <c r="AR732">
        <v>0</v>
      </c>
      <c r="AS732">
        <v>0.10857056</v>
      </c>
      <c r="AT732">
        <v>2008794.2150000001</v>
      </c>
      <c r="AU732">
        <v>361582.95880000002</v>
      </c>
      <c r="AV732">
        <v>7.7522986000000002E-2</v>
      </c>
      <c r="AW732">
        <v>482896.41379999998</v>
      </c>
      <c r="AX732">
        <v>86953.228829999993</v>
      </c>
      <c r="AY732">
        <v>393.19609830000002</v>
      </c>
      <c r="AZ732">
        <v>413.47376059999999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9.7713499999999998E-3</v>
      </c>
      <c r="CE732">
        <v>0</v>
      </c>
      <c r="CF732">
        <v>0</v>
      </c>
      <c r="CG732">
        <v>0</v>
      </c>
      <c r="CH732">
        <v>2.9314051000000001E-2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2.32569E-3</v>
      </c>
      <c r="CQ732">
        <v>2.32569E-3</v>
      </c>
      <c r="CR732">
        <v>6.9770689999999998E-3</v>
      </c>
      <c r="CS732">
        <v>0</v>
      </c>
      <c r="CT732">
        <v>4.6513789999999998E-3</v>
      </c>
      <c r="CU732">
        <v>6.9770689999999998E-3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1.1628448E-2</v>
      </c>
      <c r="DC732">
        <v>8.7696655410000002</v>
      </c>
      <c r="DD732">
        <v>2.0244656660000002</v>
      </c>
      <c r="DE732">
        <v>8.8225385089999993</v>
      </c>
      <c r="DF732">
        <v>1.682559932</v>
      </c>
      <c r="DG732">
        <v>1.368414563</v>
      </c>
      <c r="DH732">
        <v>0.7706923</v>
      </c>
      <c r="DI732">
        <v>0.19115822599999999</v>
      </c>
      <c r="DJ732">
        <v>0.98022118700000005</v>
      </c>
      <c r="DK732">
        <v>67.787093580000004</v>
      </c>
      <c r="DL732">
        <v>11.123810580000001</v>
      </c>
      <c r="DM732">
        <v>1.7119788979999999</v>
      </c>
      <c r="DN732">
        <v>8.8183320700000003</v>
      </c>
      <c r="DO732">
        <v>2.1207518840000001</v>
      </c>
      <c r="DP732">
        <v>1.322058202</v>
      </c>
      <c r="DQ732">
        <v>1.2646157650000001</v>
      </c>
      <c r="DR732">
        <v>0.19142456099999999</v>
      </c>
      <c r="DS732">
        <v>0.51797579699999996</v>
      </c>
      <c r="DT732">
        <v>64.231787999999995</v>
      </c>
      <c r="DU732">
        <v>0.29900131899999999</v>
      </c>
      <c r="DV732">
        <v>0.22315227600000001</v>
      </c>
      <c r="DW732">
        <v>1.214403353</v>
      </c>
      <c r="DX732">
        <v>0.61171213099999999</v>
      </c>
      <c r="DY732">
        <v>59.648791699999997</v>
      </c>
      <c r="DZ732">
        <v>29.64375892</v>
      </c>
      <c r="EA732">
        <v>0.56693375000000001</v>
      </c>
      <c r="EB732">
        <v>0.43069445099999998</v>
      </c>
      <c r="EC732">
        <v>0.56693375000000001</v>
      </c>
      <c r="ED732">
        <v>0.43069445099999998</v>
      </c>
      <c r="EE732">
        <v>0.101001563</v>
      </c>
      <c r="EF732">
        <v>0.32711452000000002</v>
      </c>
      <c r="EG732">
        <v>8.7204520999999993E-2</v>
      </c>
      <c r="EH732">
        <v>0.32295083499999999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1.4559312099999999</v>
      </c>
      <c r="EO732">
        <v>0</v>
      </c>
      <c r="EP732">
        <v>98.544068789999997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3.0233963999999999E-2</v>
      </c>
      <c r="FC732">
        <v>0</v>
      </c>
      <c r="FD732">
        <v>0</v>
      </c>
      <c r="FE732">
        <v>0</v>
      </c>
      <c r="FF732">
        <v>0.346527745</v>
      </c>
      <c r="FG732">
        <v>0</v>
      </c>
      <c r="FH732">
        <v>99.623238290000003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6.1050665009999996</v>
      </c>
      <c r="GB732">
        <v>5.3780428980000003</v>
      </c>
      <c r="GC732">
        <v>8.5875813430000001</v>
      </c>
      <c r="GD732">
        <v>616.46397530000002</v>
      </c>
      <c r="GE732">
        <v>6.073095103</v>
      </c>
      <c r="GF732">
        <v>5.3450314179999996</v>
      </c>
      <c r="GG732">
        <v>8.5592657719999998</v>
      </c>
      <c r="GH732">
        <v>613.34524239999996</v>
      </c>
      <c r="GI732">
        <v>9.3218682820000005</v>
      </c>
      <c r="GJ732">
        <v>0</v>
      </c>
      <c r="GK732">
        <v>2.2767246430000001</v>
      </c>
      <c r="GL732">
        <v>1.104162595</v>
      </c>
      <c r="GM732">
        <v>8.7942153999999995E-2</v>
      </c>
      <c r="GN732">
        <v>0</v>
      </c>
      <c r="GO732">
        <v>0</v>
      </c>
      <c r="GP732">
        <v>11.39339457</v>
      </c>
      <c r="GQ732">
        <v>0.12702755499999999</v>
      </c>
      <c r="GR732">
        <v>7.8170802999999997E-2</v>
      </c>
      <c r="GS732">
        <v>0</v>
      </c>
      <c r="GT732">
        <v>43.189368770000002</v>
      </c>
      <c r="GU732">
        <v>0</v>
      </c>
      <c r="GV732">
        <v>31.51260504</v>
      </c>
      <c r="GW732">
        <v>0.90873558700000001</v>
      </c>
      <c r="GX732">
        <v>0</v>
      </c>
      <c r="GY732">
        <v>2.8699009260000001</v>
      </c>
      <c r="GZ732">
        <v>0</v>
      </c>
      <c r="HA732">
        <v>3.1001441930000002</v>
      </c>
      <c r="HB732">
        <v>0.48606911899999999</v>
      </c>
      <c r="HC732">
        <v>2.0931206000000001E-2</v>
      </c>
      <c r="HD732">
        <v>0</v>
      </c>
      <c r="HE732">
        <v>0</v>
      </c>
      <c r="HF732">
        <v>9.4353225730000005</v>
      </c>
      <c r="HG732">
        <v>7.9073445000000006E-2</v>
      </c>
      <c r="HH732">
        <v>7.6747756E-2</v>
      </c>
      <c r="HI732">
        <v>1.6279827E-2</v>
      </c>
      <c r="HJ732">
        <v>56.19098563</v>
      </c>
      <c r="HK732">
        <v>2.495464905</v>
      </c>
      <c r="HL732">
        <v>24.677891989999999</v>
      </c>
      <c r="HM732">
        <v>0.55118842700000004</v>
      </c>
      <c r="HN732">
        <v>0</v>
      </c>
      <c r="HO732">
        <v>9.3218682820000005</v>
      </c>
      <c r="HP732">
        <v>0</v>
      </c>
      <c r="HQ732">
        <v>2.3060386949999998</v>
      </c>
      <c r="HR732">
        <v>1.074848544</v>
      </c>
      <c r="HS732">
        <v>8.7942153999999995E-2</v>
      </c>
      <c r="HT732">
        <v>0</v>
      </c>
      <c r="HU732">
        <v>0</v>
      </c>
      <c r="HV732">
        <v>11.39339457</v>
      </c>
      <c r="HW732">
        <v>0.12702755499999999</v>
      </c>
      <c r="HX732">
        <v>7.8170802999999997E-2</v>
      </c>
      <c r="HY732">
        <v>0</v>
      </c>
      <c r="HZ732">
        <v>43.189368770000002</v>
      </c>
      <c r="IA732">
        <v>0</v>
      </c>
      <c r="IB732">
        <v>31.51260504</v>
      </c>
      <c r="IC732">
        <v>0.90873558700000001</v>
      </c>
      <c r="ID732">
        <v>0</v>
      </c>
      <c r="IE732">
        <v>2.8699009260000001</v>
      </c>
      <c r="IF732">
        <v>0</v>
      </c>
      <c r="IG732">
        <v>3.1187497089999998</v>
      </c>
      <c r="IH732">
        <v>0.46746360300000001</v>
      </c>
      <c r="II732">
        <v>2.0931206000000001E-2</v>
      </c>
      <c r="IJ732">
        <v>0</v>
      </c>
      <c r="IK732">
        <v>0</v>
      </c>
      <c r="IL732">
        <v>9.4702079169999998</v>
      </c>
      <c r="IM732">
        <v>7.9073445000000006E-2</v>
      </c>
      <c r="IN732">
        <v>0.113958789</v>
      </c>
      <c r="IO732">
        <v>0.12093585699999999</v>
      </c>
      <c r="IP732">
        <v>56.244476489999997</v>
      </c>
      <c r="IQ732">
        <v>2.3582492209999999</v>
      </c>
      <c r="IR732">
        <v>24.584864410000002</v>
      </c>
      <c r="IS732">
        <v>0.55118842700000004</v>
      </c>
      <c r="IT732">
        <v>0</v>
      </c>
      <c r="IU732">
        <v>0</v>
      </c>
      <c r="IV732">
        <v>0</v>
      </c>
      <c r="IW732">
        <v>70.099667769999996</v>
      </c>
      <c r="IX732">
        <v>0</v>
      </c>
      <c r="IY732">
        <v>0</v>
      </c>
      <c r="IZ732">
        <v>26.275161229999998</v>
      </c>
      <c r="JA732">
        <v>3.6251709989999998</v>
      </c>
      <c r="JB732">
        <v>90.027443140000003</v>
      </c>
      <c r="JC732">
        <v>0</v>
      </c>
      <c r="JD732">
        <v>0.75817479899999995</v>
      </c>
      <c r="JE732">
        <v>8.3329457179999995</v>
      </c>
      <c r="JF732">
        <v>0.88143634599999998</v>
      </c>
      <c r="JG732">
        <v>84.925808599999996</v>
      </c>
      <c r="JH732">
        <v>90.386763439999996</v>
      </c>
      <c r="JI732">
        <v>914.97894410000004</v>
      </c>
      <c r="JJ732">
        <v>640.22373019999998</v>
      </c>
      <c r="JK732">
        <v>9.6233444509999995</v>
      </c>
      <c r="JL732">
        <v>9.7208781359999996</v>
      </c>
      <c r="JM732">
        <v>935.00052110000001</v>
      </c>
      <c r="JN732">
        <v>644.88210760000004</v>
      </c>
      <c r="JO732">
        <v>9.6332286840000005</v>
      </c>
      <c r="JP732">
        <v>9.7316444979999996</v>
      </c>
      <c r="JQ732">
        <v>760.01928989999999</v>
      </c>
      <c r="JR732">
        <v>31.77878596</v>
      </c>
      <c r="JS732">
        <v>10.767653149999999</v>
      </c>
      <c r="JT732">
        <v>-10.768057519999999</v>
      </c>
      <c r="JU732">
        <v>759.01296420000006</v>
      </c>
      <c r="JV732">
        <v>31.768372670000002</v>
      </c>
      <c r="JW732">
        <v>10.783944890000001</v>
      </c>
      <c r="JX732">
        <v>-10.637390180000001</v>
      </c>
      <c r="JY732">
        <v>1.231614202</v>
      </c>
      <c r="JZ732">
        <v>1.292289488</v>
      </c>
      <c r="KA732">
        <v>0</v>
      </c>
      <c r="KB732">
        <v>0.129204976</v>
      </c>
      <c r="KC732">
        <v>133</v>
      </c>
      <c r="KD732">
        <v>131.73561559999999</v>
      </c>
      <c r="KE732">
        <v>34.334655069999997</v>
      </c>
      <c r="KF732">
        <v>12.225642949999999</v>
      </c>
      <c r="KG732">
        <v>33.482971999999997</v>
      </c>
      <c r="KH732">
        <v>17.27038537</v>
      </c>
      <c r="KI732">
        <v>1.1943111200000001</v>
      </c>
      <c r="KJ732">
        <v>1.5559810439999999</v>
      </c>
      <c r="KK732">
        <v>152.4</v>
      </c>
      <c r="KL732">
        <v>126.73629270000001</v>
      </c>
      <c r="KM732">
        <v>1.2323919720000001</v>
      </c>
      <c r="KN732">
        <v>1.349677427</v>
      </c>
      <c r="KO732">
        <v>152.4</v>
      </c>
      <c r="KP732">
        <v>138.07131659999999</v>
      </c>
      <c r="KQ732">
        <v>3.8736787179999999</v>
      </c>
      <c r="KR732">
        <v>9.9466510570000004</v>
      </c>
      <c r="KS732">
        <v>3.2412960329999998</v>
      </c>
      <c r="KT732">
        <v>8.2852557749999995</v>
      </c>
      <c r="KU732">
        <v>861.11784250000005</v>
      </c>
      <c r="KV732">
        <v>781.06549140000004</v>
      </c>
    </row>
    <row r="733" spans="1:308" x14ac:dyDescent="0.35">
      <c r="A733" t="s">
        <v>376</v>
      </c>
      <c r="B733">
        <f>VLOOKUP(A733,[1]Sheet1!$A:$X,2, FALSE)</f>
        <v>6670</v>
      </c>
      <c r="C733" t="s">
        <v>377</v>
      </c>
      <c r="E733">
        <v>16.04</v>
      </c>
      <c r="F733">
        <v>31.09</v>
      </c>
      <c r="G733">
        <v>1.2</v>
      </c>
      <c r="H733">
        <v>104.715</v>
      </c>
      <c r="I733">
        <v>-1.2483847568643121</v>
      </c>
      <c r="J733">
        <v>-0.33120001985058278</v>
      </c>
      <c r="K733">
        <v>-2.4712475673415779E-2</v>
      </c>
      <c r="L733">
        <v>-0.35327044279914688</v>
      </c>
      <c r="M733">
        <v>-9.01242823713157E-2</v>
      </c>
      <c r="N733">
        <v>1.2762199999999999</v>
      </c>
      <c r="O733">
        <v>4.1793899999999998E-3</v>
      </c>
      <c r="P733">
        <v>1.42004E-3</v>
      </c>
      <c r="Q733">
        <v>12.457800000000001</v>
      </c>
      <c r="R733">
        <v>3.95011</v>
      </c>
      <c r="S733">
        <v>4.7777600000000003E-2</v>
      </c>
      <c r="T733">
        <v>0.37451800000000002</v>
      </c>
      <c r="U733">
        <v>7.02881</v>
      </c>
      <c r="V733">
        <v>5.0587789707547746</v>
      </c>
      <c r="W733">
        <v>9315177</v>
      </c>
      <c r="X733">
        <v>1.0566</v>
      </c>
      <c r="Y733">
        <v>39.654000000000003</v>
      </c>
      <c r="Z733">
        <v>100</v>
      </c>
      <c r="AA733">
        <v>100</v>
      </c>
      <c r="AB733">
        <v>1</v>
      </c>
      <c r="AC733">
        <v>0</v>
      </c>
      <c r="AD733">
        <v>0</v>
      </c>
      <c r="AE733">
        <v>0.19064911500000001</v>
      </c>
      <c r="AF733">
        <v>0.51293690400000003</v>
      </c>
      <c r="AG733">
        <v>0</v>
      </c>
      <c r="AH733">
        <v>0</v>
      </c>
      <c r="AI733">
        <v>0</v>
      </c>
      <c r="AJ733">
        <v>0.126917839</v>
      </c>
      <c r="AK733">
        <v>0.31729459799999998</v>
      </c>
      <c r="AL733">
        <v>1.586473E-2</v>
      </c>
      <c r="AM733">
        <v>59.975298129999999</v>
      </c>
      <c r="AN733">
        <v>59.332115299999998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2.5218137000000002E-2</v>
      </c>
      <c r="AW733">
        <v>10109.47193</v>
      </c>
      <c r="AX733">
        <v>7154.3955210000004</v>
      </c>
      <c r="AY733">
        <v>149.56969340000001</v>
      </c>
      <c r="AZ733">
        <v>249.0380538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0.68143100499999998</v>
      </c>
      <c r="CH733">
        <v>7.5809199319999996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5.2201543000000003E-2</v>
      </c>
      <c r="CQ733">
        <v>0.115751248</v>
      </c>
      <c r="CR733">
        <v>7.2628234E-2</v>
      </c>
      <c r="CS733">
        <v>0.11348161599999999</v>
      </c>
      <c r="CT733">
        <v>0.18837948299999999</v>
      </c>
      <c r="CU733">
        <v>0.46300499299999998</v>
      </c>
      <c r="CV733">
        <v>0.165683159</v>
      </c>
      <c r="CW733">
        <v>0.63095778499999999</v>
      </c>
      <c r="CX733">
        <v>0.19064911500000001</v>
      </c>
      <c r="CY733">
        <v>0.39491602399999998</v>
      </c>
      <c r="CZ733">
        <v>0.46073536100000001</v>
      </c>
      <c r="DA733">
        <v>0.64457557899999995</v>
      </c>
      <c r="DB733">
        <v>0.172492056</v>
      </c>
      <c r="DC733">
        <v>13.213214860000001</v>
      </c>
      <c r="DD733">
        <v>1.9765225420000001</v>
      </c>
      <c r="DE733">
        <v>3.31777093</v>
      </c>
      <c r="DF733">
        <v>3.434618393</v>
      </c>
      <c r="DG733">
        <v>1.076403843</v>
      </c>
      <c r="DH733">
        <v>2.8068380070000001</v>
      </c>
      <c r="DI733">
        <v>0.111399891</v>
      </c>
      <c r="DJ733">
        <v>2.8410633000000001E-2</v>
      </c>
      <c r="DK733">
        <v>70.300435429999993</v>
      </c>
      <c r="DL733">
        <v>11.903087680000001</v>
      </c>
      <c r="DM733">
        <v>3.1846720639999999</v>
      </c>
      <c r="DN733">
        <v>5.4264055139999998</v>
      </c>
      <c r="DO733">
        <v>1.8778612889999999</v>
      </c>
      <c r="DP733">
        <v>2.0821787359999999</v>
      </c>
      <c r="DQ733">
        <v>1.777919872</v>
      </c>
      <c r="DR733">
        <v>0.13152613799999999</v>
      </c>
      <c r="DS733">
        <v>2.7345455000000001E-2</v>
      </c>
      <c r="DT733">
        <v>66.457602199999997</v>
      </c>
      <c r="DU733">
        <v>7.015131E-3</v>
      </c>
      <c r="DV733">
        <v>1.5412726999999999E-2</v>
      </c>
      <c r="DW733">
        <v>0.116429539</v>
      </c>
      <c r="DX733">
        <v>0.28945913699999998</v>
      </c>
      <c r="DY733">
        <v>176.0877672</v>
      </c>
      <c r="DZ733">
        <v>152.08606520000001</v>
      </c>
      <c r="EA733">
        <v>0</v>
      </c>
      <c r="EB733">
        <v>0.23061734</v>
      </c>
      <c r="EC733">
        <v>0</v>
      </c>
      <c r="ED733">
        <v>0.23399909199999999</v>
      </c>
      <c r="EE733">
        <v>0</v>
      </c>
      <c r="EF733">
        <v>0.21633730800000001</v>
      </c>
      <c r="EG733">
        <v>3.565819E-3</v>
      </c>
      <c r="EH733">
        <v>0.217416251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100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100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2.5218137000000002E-2</v>
      </c>
      <c r="FY733">
        <v>10109.47193</v>
      </c>
      <c r="FZ733">
        <v>7154.3955210000004</v>
      </c>
      <c r="GA733">
        <v>3.9323965190000001</v>
      </c>
      <c r="GB733">
        <v>1.95582173</v>
      </c>
      <c r="GC733">
        <v>10.71429603</v>
      </c>
      <c r="GD733">
        <v>559.87637740000002</v>
      </c>
      <c r="GE733">
        <v>3.9814090310000001</v>
      </c>
      <c r="GF733">
        <v>1.9782881489999999</v>
      </c>
      <c r="GG733">
        <v>10.85536724</v>
      </c>
      <c r="GH733">
        <v>568.64186649999999</v>
      </c>
      <c r="GI733">
        <v>11.66950596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9.1141396930000003</v>
      </c>
      <c r="GQ733">
        <v>21.209540029999999</v>
      </c>
      <c r="GR733">
        <v>51.703577510000002</v>
      </c>
      <c r="GS733">
        <v>3.6626916519999999</v>
      </c>
      <c r="GT733">
        <v>0</v>
      </c>
      <c r="GU733">
        <v>0</v>
      </c>
      <c r="GV733">
        <v>0</v>
      </c>
      <c r="GW733">
        <v>2.1294718910000001</v>
      </c>
      <c r="GX733">
        <v>0.51107325400000003</v>
      </c>
      <c r="GY733">
        <v>1.3345438039999999</v>
      </c>
      <c r="GZ733">
        <v>0</v>
      </c>
      <c r="HA733">
        <v>2.621425329</v>
      </c>
      <c r="HB733">
        <v>0.231502497</v>
      </c>
      <c r="HC733">
        <v>2.4965956000000001E-2</v>
      </c>
      <c r="HD733">
        <v>0</v>
      </c>
      <c r="HE733">
        <v>9.0785293000000003E-2</v>
      </c>
      <c r="HF733">
        <v>26.216522919999999</v>
      </c>
      <c r="HG733">
        <v>17.614616430000002</v>
      </c>
      <c r="HH733">
        <v>42.047208349999998</v>
      </c>
      <c r="HI733">
        <v>6.4139809349999997</v>
      </c>
      <c r="HJ733">
        <v>5.6740807999999997E-2</v>
      </c>
      <c r="HK733">
        <v>1.0826146160000001</v>
      </c>
      <c r="HL733">
        <v>0.50385837499999997</v>
      </c>
      <c r="HM733">
        <v>1.0236041760000001</v>
      </c>
      <c r="HN733">
        <v>0.73763050399999996</v>
      </c>
      <c r="HO733">
        <v>11.92504259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9.1141396930000003</v>
      </c>
      <c r="HW733">
        <v>19.165247019999999</v>
      </c>
      <c r="HX733">
        <v>49.148211240000002</v>
      </c>
      <c r="HY733">
        <v>4.68483816</v>
      </c>
      <c r="HZ733">
        <v>0.59625212900000002</v>
      </c>
      <c r="IA733">
        <v>0</v>
      </c>
      <c r="IB733">
        <v>0</v>
      </c>
      <c r="IC733">
        <v>4.4293015330000003</v>
      </c>
      <c r="ID733">
        <v>0.93696763199999999</v>
      </c>
      <c r="IE733">
        <v>1.4866091690000001</v>
      </c>
      <c r="IF733">
        <v>0</v>
      </c>
      <c r="IG733">
        <v>2.64185202</v>
      </c>
      <c r="IH733">
        <v>0.242850658</v>
      </c>
      <c r="II733">
        <v>4.7662279000000002E-2</v>
      </c>
      <c r="IJ733">
        <v>0</v>
      </c>
      <c r="IK733">
        <v>0.102133454</v>
      </c>
      <c r="IL733">
        <v>25.56740808</v>
      </c>
      <c r="IM733">
        <v>16.361779389999999</v>
      </c>
      <c r="IN733">
        <v>40.792101680000002</v>
      </c>
      <c r="IO733">
        <v>7.2174307759999996</v>
      </c>
      <c r="IP733">
        <v>0.34271447999999999</v>
      </c>
      <c r="IQ733">
        <v>1.0417612350000001</v>
      </c>
      <c r="IR733">
        <v>0.501588743</v>
      </c>
      <c r="IS733">
        <v>2.909668634</v>
      </c>
      <c r="IT733">
        <v>0.74443940099999995</v>
      </c>
      <c r="IU733">
        <v>0</v>
      </c>
      <c r="IV733">
        <v>0</v>
      </c>
      <c r="IW733">
        <v>100</v>
      </c>
      <c r="IX733">
        <v>0</v>
      </c>
      <c r="IY733">
        <v>0</v>
      </c>
      <c r="IZ733">
        <v>0</v>
      </c>
      <c r="JA733">
        <v>0</v>
      </c>
      <c r="JB733">
        <v>87.165229229999994</v>
      </c>
      <c r="JC733">
        <v>0</v>
      </c>
      <c r="JD733">
        <v>1.2324103500000001</v>
      </c>
      <c r="JE733">
        <v>5.517476169</v>
      </c>
      <c r="JF733">
        <v>6.0848842489999999</v>
      </c>
      <c r="JG733">
        <v>0.110202676</v>
      </c>
      <c r="JH733">
        <v>0.21841743199999999</v>
      </c>
      <c r="JI733">
        <v>1615.965698</v>
      </c>
      <c r="JJ733">
        <v>1405.3426509999999</v>
      </c>
      <c r="JK733">
        <v>6.5169396400000004</v>
      </c>
      <c r="JL733">
        <v>6.0614786150000004</v>
      </c>
      <c r="JM733">
        <v>1647.2546150000001</v>
      </c>
      <c r="JN733">
        <v>1444.3567439999999</v>
      </c>
      <c r="JO733">
        <v>6.3396423430000004</v>
      </c>
      <c r="JP733">
        <v>5.8929058870000004</v>
      </c>
      <c r="JQ733">
        <v>1237.633912</v>
      </c>
      <c r="JR733">
        <v>27.13236848</v>
      </c>
      <c r="JS733">
        <v>6.9197290469999997</v>
      </c>
      <c r="JT733">
        <v>-13.56763228</v>
      </c>
      <c r="JU733">
        <v>1288.961204</v>
      </c>
      <c r="JV733">
        <v>26.31683615</v>
      </c>
      <c r="JW733">
        <v>6.49996668</v>
      </c>
      <c r="JX733">
        <v>-14.285093079999999</v>
      </c>
      <c r="JY733">
        <v>0.641418402</v>
      </c>
      <c r="JZ733">
        <v>1.413161806</v>
      </c>
      <c r="KA733">
        <v>0</v>
      </c>
      <c r="KB733">
        <v>0.50436273799999998</v>
      </c>
      <c r="KC733">
        <v>747</v>
      </c>
      <c r="KD733">
        <v>747</v>
      </c>
      <c r="KE733">
        <v>4.1758943779999997</v>
      </c>
      <c r="KF733">
        <v>56.010144799999999</v>
      </c>
      <c r="KG733">
        <v>4.3095299589999998</v>
      </c>
      <c r="KH733">
        <v>54.258148890000001</v>
      </c>
      <c r="KI733">
        <v>2.7306558769999998</v>
      </c>
      <c r="KJ733">
        <v>13.633185689999999</v>
      </c>
      <c r="KK733">
        <v>135.2176661</v>
      </c>
      <c r="KL733">
        <v>128.4743952</v>
      </c>
      <c r="KM733">
        <v>2.3225742170000001</v>
      </c>
      <c r="KN733">
        <v>15.57277236</v>
      </c>
      <c r="KO733">
        <v>132.88156989999999</v>
      </c>
      <c r="KP733">
        <v>137.89011550000001</v>
      </c>
      <c r="KQ733">
        <v>16.002897709999999</v>
      </c>
      <c r="KR733">
        <v>15.081211830000001</v>
      </c>
      <c r="KS733">
        <v>10.812388990000001</v>
      </c>
      <c r="KT733">
        <v>13.27976789</v>
      </c>
      <c r="KU733">
        <v>873.26064740000004</v>
      </c>
      <c r="KV733">
        <v>733.66386750000004</v>
      </c>
    </row>
    <row r="734" spans="1:308" x14ac:dyDescent="0.35">
      <c r="A734" t="s">
        <v>378</v>
      </c>
      <c r="B734">
        <f>VLOOKUP(A734,[1]Sheet1!$A:$X,2, FALSE)</f>
        <v>7104</v>
      </c>
      <c r="C734" t="s">
        <v>379</v>
      </c>
      <c r="D734" t="s">
        <v>2914</v>
      </c>
      <c r="E734">
        <v>2.52</v>
      </c>
      <c r="F734">
        <v>46.1</v>
      </c>
      <c r="G734">
        <v>3.3</v>
      </c>
      <c r="H734">
        <v>298.04000000000002</v>
      </c>
      <c r="N734">
        <v>1.25142</v>
      </c>
      <c r="O734">
        <v>3.8380200000000001E-3</v>
      </c>
      <c r="P734">
        <v>1.4846099999999999E-3</v>
      </c>
      <c r="Q734">
        <v>11.0197</v>
      </c>
      <c r="R734">
        <v>4.1775099999999998</v>
      </c>
      <c r="S734">
        <v>5.02009E-2</v>
      </c>
      <c r="T734">
        <v>0.55656300000000003</v>
      </c>
      <c r="U734">
        <v>8.5639299999999992</v>
      </c>
      <c r="V734">
        <v>6.1023345996756966</v>
      </c>
      <c r="W734">
        <v>19334091</v>
      </c>
      <c r="X734">
        <v>5.2965</v>
      </c>
      <c r="Y734">
        <v>5.2965</v>
      </c>
      <c r="Z734">
        <v>100</v>
      </c>
      <c r="AA734">
        <v>100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48</v>
      </c>
      <c r="AN734">
        <v>48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522.46634659999995</v>
      </c>
      <c r="AZ734">
        <v>522.46634659999995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1.750212404</v>
      </c>
      <c r="CD734">
        <v>0</v>
      </c>
      <c r="CE734">
        <v>1.6992353000000002E-2</v>
      </c>
      <c r="CF734">
        <v>0</v>
      </c>
      <c r="CG734">
        <v>1.1894647410000001</v>
      </c>
      <c r="CH734">
        <v>0.23789294799999999</v>
      </c>
      <c r="CI734">
        <v>0.22090059500000001</v>
      </c>
      <c r="CJ734">
        <v>0</v>
      </c>
      <c r="CK734">
        <v>6.7969414000000006E-2</v>
      </c>
      <c r="CL734">
        <v>5.0977059999999998E-2</v>
      </c>
      <c r="CM734">
        <v>1.6992353000000002E-2</v>
      </c>
      <c r="CN734">
        <v>0</v>
      </c>
      <c r="CO734">
        <v>2.7357689039999999</v>
      </c>
      <c r="CP734">
        <v>1.750212404</v>
      </c>
      <c r="CQ734">
        <v>0</v>
      </c>
      <c r="CR734">
        <v>1.6992353000000002E-2</v>
      </c>
      <c r="CS734">
        <v>0</v>
      </c>
      <c r="CT734">
        <v>1.1894647410000001</v>
      </c>
      <c r="CU734">
        <v>0.23789294799999999</v>
      </c>
      <c r="CV734">
        <v>0.22090059500000001</v>
      </c>
      <c r="CW734">
        <v>0</v>
      </c>
      <c r="CX734">
        <v>6.7969414000000006E-2</v>
      </c>
      <c r="CY734">
        <v>5.0977059999999998E-2</v>
      </c>
      <c r="CZ734">
        <v>1.6992353000000002E-2</v>
      </c>
      <c r="DA734">
        <v>0</v>
      </c>
      <c r="DB734">
        <v>2.7357689039999999</v>
      </c>
      <c r="DC734">
        <v>11.749595559999999</v>
      </c>
      <c r="DD734">
        <v>1.0726742279999999</v>
      </c>
      <c r="DE734">
        <v>4.4317254999999998</v>
      </c>
      <c r="DF734">
        <v>3.2747944520000001</v>
      </c>
      <c r="DG734">
        <v>1.54852729</v>
      </c>
      <c r="DH734">
        <v>1.5361048340000001</v>
      </c>
      <c r="DI734">
        <v>0.118971012</v>
      </c>
      <c r="DJ734">
        <v>1.2847555E-2</v>
      </c>
      <c r="DK734">
        <v>70.481548989999993</v>
      </c>
      <c r="DL734">
        <v>11.749595559999999</v>
      </c>
      <c r="DM734">
        <v>1.0726742279999999</v>
      </c>
      <c r="DN734">
        <v>4.4317254999999998</v>
      </c>
      <c r="DO734">
        <v>3.2747944520000001</v>
      </c>
      <c r="DP734">
        <v>1.54852729</v>
      </c>
      <c r="DQ734">
        <v>1.5361048340000001</v>
      </c>
      <c r="DR734">
        <v>0.118971012</v>
      </c>
      <c r="DS734">
        <v>1.2847555E-2</v>
      </c>
      <c r="DT734">
        <v>70.481548989999993</v>
      </c>
      <c r="DU734">
        <v>1.6615272E-2</v>
      </c>
      <c r="DV734">
        <v>1.6615272E-2</v>
      </c>
      <c r="DW734">
        <v>3.2574649999999997E-2</v>
      </c>
      <c r="DX734">
        <v>3.2574649999999997E-2</v>
      </c>
      <c r="DY734">
        <v>178.8500603</v>
      </c>
      <c r="DZ734">
        <v>178.8500603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0.235807986</v>
      </c>
      <c r="EG734">
        <v>0</v>
      </c>
      <c r="EH734">
        <v>0.235807986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100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100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3.430084779</v>
      </c>
      <c r="GB734">
        <v>1.8401995200000001</v>
      </c>
      <c r="GC734">
        <v>8.8794718160000006</v>
      </c>
      <c r="GD734">
        <v>477.00268139999997</v>
      </c>
      <c r="GE734">
        <v>3.430084779</v>
      </c>
      <c r="GF734">
        <v>1.8401995200000001</v>
      </c>
      <c r="GG734">
        <v>8.8794718160000006</v>
      </c>
      <c r="GH734">
        <v>477.00268139999997</v>
      </c>
      <c r="GI734">
        <v>3.483432455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20.917587090000001</v>
      </c>
      <c r="GQ734">
        <v>22.701784199999999</v>
      </c>
      <c r="GR734">
        <v>45.556499580000001</v>
      </c>
      <c r="GS734">
        <v>2.0050977059999999</v>
      </c>
      <c r="GT734">
        <v>0</v>
      </c>
      <c r="GU734">
        <v>0</v>
      </c>
      <c r="GV734">
        <v>0</v>
      </c>
      <c r="GW734">
        <v>5.0977060319999996</v>
      </c>
      <c r="GX734">
        <v>0.23789294799999999</v>
      </c>
      <c r="GY734">
        <v>3.483432455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20.917587090000001</v>
      </c>
      <c r="HG734">
        <v>22.701784199999999</v>
      </c>
      <c r="HH734">
        <v>45.556499580000001</v>
      </c>
      <c r="HI734">
        <v>2.0050977059999999</v>
      </c>
      <c r="HJ734">
        <v>0</v>
      </c>
      <c r="HK734">
        <v>0</v>
      </c>
      <c r="HL734">
        <v>0</v>
      </c>
      <c r="HM734">
        <v>5.0977060319999996</v>
      </c>
      <c r="HN734">
        <v>0.23789294799999999</v>
      </c>
      <c r="HO734">
        <v>3.1605777399999999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20.951571789999999</v>
      </c>
      <c r="HW734">
        <v>22.225998300000001</v>
      </c>
      <c r="HX734">
        <v>44.75785896</v>
      </c>
      <c r="HY734">
        <v>2.4468988949999999</v>
      </c>
      <c r="HZ734">
        <v>0</v>
      </c>
      <c r="IA734">
        <v>0</v>
      </c>
      <c r="IB734">
        <v>0</v>
      </c>
      <c r="IC734">
        <v>6.4570943080000003</v>
      </c>
      <c r="ID734">
        <v>0</v>
      </c>
      <c r="IE734">
        <v>3.1605777399999999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20.951571789999999</v>
      </c>
      <c r="IM734">
        <v>22.225998300000001</v>
      </c>
      <c r="IN734">
        <v>44.75785896</v>
      </c>
      <c r="IO734">
        <v>2.4468988949999999</v>
      </c>
      <c r="IP734">
        <v>0</v>
      </c>
      <c r="IQ734">
        <v>0</v>
      </c>
      <c r="IR734">
        <v>0</v>
      </c>
      <c r="IS734">
        <v>6.4570943080000003</v>
      </c>
      <c r="IT734">
        <v>0</v>
      </c>
      <c r="IU734">
        <v>0</v>
      </c>
      <c r="IV734">
        <v>0</v>
      </c>
      <c r="IW734">
        <v>18.895497030000001</v>
      </c>
      <c r="IX734">
        <v>0</v>
      </c>
      <c r="IY734">
        <v>81.104502969999999</v>
      </c>
      <c r="IZ734">
        <v>0</v>
      </c>
      <c r="JA734">
        <v>0</v>
      </c>
      <c r="JB734">
        <v>18.895497030000001</v>
      </c>
      <c r="JC734">
        <v>0</v>
      </c>
      <c r="JD734">
        <v>81.104502969999999</v>
      </c>
      <c r="JE734">
        <v>0</v>
      </c>
      <c r="JF734">
        <v>0</v>
      </c>
      <c r="JG734">
        <v>0</v>
      </c>
      <c r="JH734">
        <v>0</v>
      </c>
      <c r="JI734">
        <v>1431.77648</v>
      </c>
      <c r="JJ734">
        <v>1140.7089559999999</v>
      </c>
      <c r="JK734">
        <v>4.0013290719999999</v>
      </c>
      <c r="JL734">
        <v>3.404014535</v>
      </c>
      <c r="JM734">
        <v>1431.77648</v>
      </c>
      <c r="JN734">
        <v>1140.7089559999999</v>
      </c>
      <c r="JO734">
        <v>4.0013290719999999</v>
      </c>
      <c r="JP734">
        <v>3.404014535</v>
      </c>
      <c r="JQ734">
        <v>1107.7542550000001</v>
      </c>
      <c r="JR734">
        <v>23.770790179999999</v>
      </c>
      <c r="JS734">
        <v>3.79471874</v>
      </c>
      <c r="JT734">
        <v>-17.150025469999999</v>
      </c>
      <c r="JU734">
        <v>1107.7542550000001</v>
      </c>
      <c r="JV734">
        <v>23.770790179999999</v>
      </c>
      <c r="JW734">
        <v>3.79471874</v>
      </c>
      <c r="JX734">
        <v>-17.150025469999999</v>
      </c>
      <c r="JY734">
        <v>0.99485496200000001</v>
      </c>
      <c r="JZ734">
        <v>0.99485496200000001</v>
      </c>
      <c r="KA734">
        <v>0</v>
      </c>
      <c r="KB734">
        <v>0</v>
      </c>
      <c r="KC734">
        <v>667</v>
      </c>
      <c r="KD734">
        <v>667</v>
      </c>
      <c r="KE734">
        <v>5.1157145279999998</v>
      </c>
      <c r="KF734">
        <v>44.779031439999997</v>
      </c>
      <c r="KG734">
        <v>5.1157145279999998</v>
      </c>
      <c r="KH734">
        <v>44.779031439999997</v>
      </c>
      <c r="KI734">
        <v>1.146832625</v>
      </c>
      <c r="KJ734">
        <v>7.4200322849999996</v>
      </c>
      <c r="KK734">
        <v>133.876802</v>
      </c>
      <c r="KL734">
        <v>122.6830008</v>
      </c>
      <c r="KM734">
        <v>1.146832625</v>
      </c>
      <c r="KN734">
        <v>7.4200322849999996</v>
      </c>
      <c r="KO734">
        <v>133.876802</v>
      </c>
      <c r="KP734">
        <v>122.6830008</v>
      </c>
      <c r="KQ734">
        <v>1.1779408760000001</v>
      </c>
      <c r="KR734">
        <v>0.74256685600000005</v>
      </c>
      <c r="KS734">
        <v>1.1779408760000001</v>
      </c>
      <c r="KT734">
        <v>0.74256685600000005</v>
      </c>
      <c r="KU734">
        <v>746.75734920000002</v>
      </c>
      <c r="KV734">
        <v>746.75734920000002</v>
      </c>
    </row>
    <row r="735" spans="1:308" x14ac:dyDescent="0.35">
      <c r="A735" t="s">
        <v>380</v>
      </c>
      <c r="B735">
        <f>VLOOKUP(A735,[1]Sheet1!$A:$X,2, FALSE)</f>
        <v>6858</v>
      </c>
      <c r="C735" t="s">
        <v>381</v>
      </c>
      <c r="D735" t="s">
        <v>2914</v>
      </c>
      <c r="E735">
        <v>3.46</v>
      </c>
      <c r="F735">
        <v>22.86</v>
      </c>
      <c r="G735">
        <v>2.2999999999999998</v>
      </c>
      <c r="H735">
        <v>660.38</v>
      </c>
      <c r="N735">
        <v>1.3094600000000001</v>
      </c>
      <c r="O735">
        <v>4.3606399999999998E-3</v>
      </c>
      <c r="P735">
        <v>1.3308199999999999E-3</v>
      </c>
      <c r="Q735">
        <v>13.3438</v>
      </c>
      <c r="R735">
        <v>4.1339600000000001</v>
      </c>
      <c r="S735">
        <v>4.76467E-2</v>
      </c>
      <c r="T735">
        <v>0.32791500000000001</v>
      </c>
      <c r="U735">
        <v>7.1693199999999999</v>
      </c>
      <c r="V735">
        <v>4.3738124788672099</v>
      </c>
      <c r="W735">
        <v>166181880</v>
      </c>
      <c r="X735">
        <v>58.459499999999998</v>
      </c>
      <c r="Y735">
        <v>1102.7079000000001</v>
      </c>
      <c r="Z735">
        <v>100</v>
      </c>
      <c r="AA735">
        <v>100</v>
      </c>
      <c r="AB735">
        <v>1</v>
      </c>
      <c r="AC735">
        <v>0</v>
      </c>
      <c r="AD735">
        <v>0.44646293599999998</v>
      </c>
      <c r="AE735">
        <v>4.7909332999999998E-2</v>
      </c>
      <c r="AF735">
        <v>0.52055489899999996</v>
      </c>
      <c r="AG735">
        <v>0.27576014199999999</v>
      </c>
      <c r="AH735">
        <v>0.44811023</v>
      </c>
      <c r="AI735">
        <v>0.13788007099999999</v>
      </c>
      <c r="AJ735">
        <v>0.189476107</v>
      </c>
      <c r="AK735">
        <v>0.380800845</v>
      </c>
      <c r="AL735">
        <v>7.1923580000000001E-2</v>
      </c>
      <c r="AM735">
        <v>64.570595030000007</v>
      </c>
      <c r="AN735">
        <v>62.350382089999997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2.357832E-2</v>
      </c>
      <c r="AW735">
        <v>281757.07380000001</v>
      </c>
      <c r="AX735">
        <v>255505.13399999999</v>
      </c>
      <c r="AY735">
        <v>181.39164650000001</v>
      </c>
      <c r="AZ735">
        <v>219.64230860000001</v>
      </c>
      <c r="BA735">
        <v>0</v>
      </c>
      <c r="BB735">
        <v>1.7105860000000001E-2</v>
      </c>
      <c r="BC735">
        <v>0.13684687700000001</v>
      </c>
      <c r="BD735">
        <v>0</v>
      </c>
      <c r="BE735">
        <v>3.6274340000000001E-3</v>
      </c>
      <c r="BF735">
        <v>1.0882302E-2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8.6213531999999996E-2</v>
      </c>
      <c r="CD735">
        <v>0.21707335799999999</v>
      </c>
      <c r="CE735">
        <v>0.15087368200000001</v>
      </c>
      <c r="CF735">
        <v>0.34177507499999998</v>
      </c>
      <c r="CG735">
        <v>0.129320299</v>
      </c>
      <c r="CH735">
        <v>0.31714263700000001</v>
      </c>
      <c r="CI735">
        <v>0.45723962699999998</v>
      </c>
      <c r="CJ735">
        <v>8.3134477999999998E-2</v>
      </c>
      <c r="CK735">
        <v>2.7711493E-2</v>
      </c>
      <c r="CL735">
        <v>5.8502039999999998E-2</v>
      </c>
      <c r="CM735">
        <v>0.118543607</v>
      </c>
      <c r="CN735">
        <v>0.14779462700000001</v>
      </c>
      <c r="CO735">
        <v>2.1553382999999999E-2</v>
      </c>
      <c r="CP735">
        <v>0.20869534000000001</v>
      </c>
      <c r="CQ735">
        <v>0.25448262399999999</v>
      </c>
      <c r="CR735">
        <v>0.15597058799999999</v>
      </c>
      <c r="CS735">
        <v>0.242321652</v>
      </c>
      <c r="CT735">
        <v>0.168702881</v>
      </c>
      <c r="CU735">
        <v>0.28794570200000003</v>
      </c>
      <c r="CV735">
        <v>0.18110870500000001</v>
      </c>
      <c r="CW735">
        <v>0.27904941999999999</v>
      </c>
      <c r="CX735">
        <v>0.12968983000000001</v>
      </c>
      <c r="CY735">
        <v>0.17506902799999999</v>
      </c>
      <c r="CZ735">
        <v>0.11303990799999999</v>
      </c>
      <c r="DA735">
        <v>0.25970612900000001</v>
      </c>
      <c r="DB735">
        <v>0.15711322999999999</v>
      </c>
      <c r="DC735">
        <v>13.07106787</v>
      </c>
      <c r="DD735">
        <v>2.470064475</v>
      </c>
      <c r="DE735">
        <v>4.3548514479999998</v>
      </c>
      <c r="DF735">
        <v>2.6728858720000002</v>
      </c>
      <c r="DG735">
        <v>1.722661591</v>
      </c>
      <c r="DH735">
        <v>1.940083292</v>
      </c>
      <c r="DI735">
        <v>0.14345549199999999</v>
      </c>
      <c r="DJ735">
        <v>3.2245812999999998E-2</v>
      </c>
      <c r="DK735">
        <v>67.327487489999996</v>
      </c>
      <c r="DL735">
        <v>14.93879445</v>
      </c>
      <c r="DM735">
        <v>3.4420126670000002</v>
      </c>
      <c r="DN735">
        <v>3.9219497520000002</v>
      </c>
      <c r="DO735">
        <v>2.848065901</v>
      </c>
      <c r="DP735">
        <v>1.6935879110000001</v>
      </c>
      <c r="DQ735">
        <v>3.1834408779999999</v>
      </c>
      <c r="DR735">
        <v>0.153848922</v>
      </c>
      <c r="DS735">
        <v>2.5922369000000001E-2</v>
      </c>
      <c r="DT735">
        <v>66.228973479999993</v>
      </c>
      <c r="DU735">
        <v>2.6452376999999999E-2</v>
      </c>
      <c r="DV735">
        <v>1.1810002E-2</v>
      </c>
      <c r="DW735">
        <v>6.4740663000000004E-2</v>
      </c>
      <c r="DX735">
        <v>5.239912E-2</v>
      </c>
      <c r="DY735">
        <v>117.03607220000001</v>
      </c>
      <c r="DZ735">
        <v>145.83516739999999</v>
      </c>
      <c r="EA735">
        <v>3.933430837</v>
      </c>
      <c r="EB735">
        <v>1.4948413810000001</v>
      </c>
      <c r="EC735">
        <v>4.2583326919999998</v>
      </c>
      <c r="ED735">
        <v>1.6025092409999999</v>
      </c>
      <c r="EE735">
        <v>7.7091829999999997E-3</v>
      </c>
      <c r="EF735">
        <v>0.163006235</v>
      </c>
      <c r="EG735">
        <v>5.2409220000000003E-3</v>
      </c>
      <c r="EH735">
        <v>0.17273941000000001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65.496112690000004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34.503887310000003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76.053903300000002</v>
      </c>
      <c r="FJ735">
        <v>2.6051413980000002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21.340955300000001</v>
      </c>
      <c r="FS735">
        <v>0</v>
      </c>
      <c r="FT735">
        <v>1.8137170000000001E-3</v>
      </c>
      <c r="FU735">
        <v>0</v>
      </c>
      <c r="FV735">
        <v>0</v>
      </c>
      <c r="FW735">
        <v>0</v>
      </c>
      <c r="FX735">
        <v>1.3602876999999999E-2</v>
      </c>
      <c r="FY735">
        <v>274032.07900000003</v>
      </c>
      <c r="FZ735">
        <v>252475.98749999999</v>
      </c>
      <c r="GA735">
        <v>3.7292294670000001</v>
      </c>
      <c r="GB735">
        <v>1.8705826940000001</v>
      </c>
      <c r="GC735">
        <v>10.10329879</v>
      </c>
      <c r="GD735">
        <v>520.94440220000001</v>
      </c>
      <c r="GE735">
        <v>3.7914595640000002</v>
      </c>
      <c r="GF735">
        <v>1.887803661</v>
      </c>
      <c r="GG735">
        <v>10.320387309999999</v>
      </c>
      <c r="GH735">
        <v>531.23330139999996</v>
      </c>
      <c r="GI735">
        <v>29.186359790000001</v>
      </c>
      <c r="GJ735">
        <v>0</v>
      </c>
      <c r="GK735">
        <v>7.9455007310000001</v>
      </c>
      <c r="GL735">
        <v>3.9504272189999998</v>
      </c>
      <c r="GM735">
        <v>2.0860595800000001</v>
      </c>
      <c r="GN735">
        <v>0.82056808599999997</v>
      </c>
      <c r="GO735">
        <v>3.8488184000000002E-2</v>
      </c>
      <c r="GP735">
        <v>15.084289119999999</v>
      </c>
      <c r="GQ735">
        <v>6.8616734660000001</v>
      </c>
      <c r="GR735">
        <v>28.007081830000001</v>
      </c>
      <c r="GS735">
        <v>1.1731198519999999</v>
      </c>
      <c r="GT735">
        <v>0.12778077099999999</v>
      </c>
      <c r="GU735">
        <v>2.9127857750000001</v>
      </c>
      <c r="GV735">
        <v>0.53421599600000003</v>
      </c>
      <c r="GW735">
        <v>1.2347009470000001</v>
      </c>
      <c r="GX735">
        <v>3.6948657000000003E-2</v>
      </c>
      <c r="GY735">
        <v>21.45685181</v>
      </c>
      <c r="GZ735">
        <v>0</v>
      </c>
      <c r="HA735">
        <v>4.8166427389999997</v>
      </c>
      <c r="HB735">
        <v>1.657483364</v>
      </c>
      <c r="HC735">
        <v>0.69815406199999996</v>
      </c>
      <c r="HD735">
        <v>0.228528335</v>
      </c>
      <c r="HE735">
        <v>0.10977521799999999</v>
      </c>
      <c r="HF735">
        <v>17.502005740000001</v>
      </c>
      <c r="HG735">
        <v>11.29542103</v>
      </c>
      <c r="HH735">
        <v>32.868169350000002</v>
      </c>
      <c r="HI735">
        <v>2.691084375</v>
      </c>
      <c r="HJ735">
        <v>0.51361743199999998</v>
      </c>
      <c r="HK735">
        <v>1.836959724</v>
      </c>
      <c r="HL735">
        <v>0.53149161300000003</v>
      </c>
      <c r="HM735">
        <v>3.226167147</v>
      </c>
      <c r="HN735">
        <v>0.56764806000000001</v>
      </c>
      <c r="HO735">
        <v>29.244861830000001</v>
      </c>
      <c r="HP735">
        <v>0</v>
      </c>
      <c r="HQ735">
        <v>7.7684550840000002</v>
      </c>
      <c r="HR735">
        <v>4.409206374</v>
      </c>
      <c r="HS735">
        <v>2.489415749</v>
      </c>
      <c r="HT735">
        <v>0.80671233899999994</v>
      </c>
      <c r="HU735">
        <v>3.2330075E-2</v>
      </c>
      <c r="HV735">
        <v>14.51620353</v>
      </c>
      <c r="HW735">
        <v>6.365945655</v>
      </c>
      <c r="HX735">
        <v>27.385112769999999</v>
      </c>
      <c r="HY735">
        <v>1.5626202760000001</v>
      </c>
      <c r="HZ735">
        <v>0.10468786099999999</v>
      </c>
      <c r="IA735">
        <v>2.8204141329999999</v>
      </c>
      <c r="IB735">
        <v>0.54961126900000001</v>
      </c>
      <c r="IC735">
        <v>1.8966977140000001</v>
      </c>
      <c r="ID735">
        <v>4.7725348000000001E-2</v>
      </c>
      <c r="IE735">
        <v>21.57046304</v>
      </c>
      <c r="IF735">
        <v>0</v>
      </c>
      <c r="IG735">
        <v>4.7519202500000004</v>
      </c>
      <c r="IH735">
        <v>1.776726185</v>
      </c>
      <c r="II735">
        <v>0.83061887899999998</v>
      </c>
      <c r="IJ735">
        <v>0.244280466</v>
      </c>
      <c r="IK735">
        <v>0.13164864400000001</v>
      </c>
      <c r="IL735">
        <v>17.015811710000001</v>
      </c>
      <c r="IM735">
        <v>10.41689281</v>
      </c>
      <c r="IN735">
        <v>31.712550530000001</v>
      </c>
      <c r="IO735">
        <v>3.3285968119999998</v>
      </c>
      <c r="IP735">
        <v>0.44236556199999999</v>
      </c>
      <c r="IQ735">
        <v>1.74587486</v>
      </c>
      <c r="IR735">
        <v>0.51222993900000002</v>
      </c>
      <c r="IS735">
        <v>4.9788978569999998</v>
      </c>
      <c r="IT735">
        <v>0.54112245000000003</v>
      </c>
      <c r="IU735">
        <v>0</v>
      </c>
      <c r="IV735">
        <v>0</v>
      </c>
      <c r="IW735">
        <v>96.168116389999994</v>
      </c>
      <c r="IX735">
        <v>0</v>
      </c>
      <c r="IY735">
        <v>0</v>
      </c>
      <c r="IZ735">
        <v>3.257639905</v>
      </c>
      <c r="JA735">
        <v>0.57424370700000005</v>
      </c>
      <c r="JB735">
        <v>88.587050120000001</v>
      </c>
      <c r="JC735">
        <v>1.895969005</v>
      </c>
      <c r="JD735">
        <v>0.26370537500000002</v>
      </c>
      <c r="JE735">
        <v>4.3262046099999996</v>
      </c>
      <c r="JF735">
        <v>4.927070895</v>
      </c>
      <c r="JG735">
        <v>0.36456265999999998</v>
      </c>
      <c r="JH735">
        <v>0.32943183799999998</v>
      </c>
      <c r="JI735">
        <v>1448.0079310000001</v>
      </c>
      <c r="JJ735">
        <v>1280.23469</v>
      </c>
      <c r="JK735">
        <v>7.4166868570000002</v>
      </c>
      <c r="JL735">
        <v>6.9484060520000002</v>
      </c>
      <c r="JM735">
        <v>1472.098105</v>
      </c>
      <c r="JN735">
        <v>1301.912996</v>
      </c>
      <c r="JO735">
        <v>7.1555795030000002</v>
      </c>
      <c r="JP735">
        <v>6.6996152130000004</v>
      </c>
      <c r="JQ735">
        <v>1141.631985</v>
      </c>
      <c r="JR735">
        <v>26.973581719999999</v>
      </c>
      <c r="JS735">
        <v>7.3944804140000002</v>
      </c>
      <c r="JT735">
        <v>-12.28404594</v>
      </c>
      <c r="JU735">
        <v>1150.3619530000001</v>
      </c>
      <c r="JV735">
        <v>26.64686043</v>
      </c>
      <c r="JW735">
        <v>7.1839508050000003</v>
      </c>
      <c r="JX735">
        <v>-12.78616016</v>
      </c>
      <c r="JY735">
        <v>3.6624925180000001</v>
      </c>
      <c r="JZ735">
        <v>2.4217690460000001</v>
      </c>
      <c r="KA735">
        <v>3.4211719000000002E-2</v>
      </c>
      <c r="KB735">
        <v>0.32012104000000002</v>
      </c>
      <c r="KC735">
        <v>550.00702020000006</v>
      </c>
      <c r="KD735">
        <v>553.61777819999998</v>
      </c>
      <c r="KE735">
        <v>5.3086863439999998</v>
      </c>
      <c r="KF735">
        <v>53.38114745</v>
      </c>
      <c r="KG735">
        <v>4.7052156749999998</v>
      </c>
      <c r="KH735">
        <v>52.091827000000002</v>
      </c>
      <c r="KI735">
        <v>1.698213564</v>
      </c>
      <c r="KJ735">
        <v>14.373061010000001</v>
      </c>
      <c r="KK735">
        <v>135.069592</v>
      </c>
      <c r="KL735">
        <v>123.30870040000001</v>
      </c>
      <c r="KM735">
        <v>1.7504177940000001</v>
      </c>
      <c r="KN735">
        <v>14.224437679999999</v>
      </c>
      <c r="KO735">
        <v>133.82275799999999</v>
      </c>
      <c r="KP735">
        <v>135.74632270000001</v>
      </c>
      <c r="KQ735">
        <v>69.542888169999998</v>
      </c>
      <c r="KR735">
        <v>141.5606693</v>
      </c>
      <c r="KS735">
        <v>33.86461671</v>
      </c>
      <c r="KT735">
        <v>45.590269970000001</v>
      </c>
      <c r="KU735">
        <v>1071.6125629999999</v>
      </c>
      <c r="KV735">
        <v>997.92358339999998</v>
      </c>
    </row>
    <row r="736" spans="1:308" x14ac:dyDescent="0.35">
      <c r="A736" t="s">
        <v>382</v>
      </c>
      <c r="B736">
        <f>VLOOKUP(A736,[1]Sheet1!$A:$X,2, FALSE)</f>
        <v>6601</v>
      </c>
      <c r="C736" t="s">
        <v>383</v>
      </c>
      <c r="D736" t="s">
        <v>2914</v>
      </c>
      <c r="E736">
        <v>2.91</v>
      </c>
      <c r="F736">
        <v>38.54</v>
      </c>
      <c r="G736">
        <v>3.9</v>
      </c>
      <c r="H736">
        <v>361.7</v>
      </c>
      <c r="N736">
        <v>1.3156600000000001</v>
      </c>
      <c r="O736">
        <v>5.4679100000000003E-3</v>
      </c>
      <c r="P736">
        <v>1.95604E-3</v>
      </c>
      <c r="Q736">
        <v>13.993600000000001</v>
      </c>
      <c r="R736">
        <v>5.0997700000000004</v>
      </c>
      <c r="S736">
        <v>6.9614300000000004E-2</v>
      </c>
      <c r="T736">
        <v>0.36318800000000001</v>
      </c>
      <c r="U736">
        <v>7.2146600000000003</v>
      </c>
      <c r="V736">
        <v>4.7927591052235412</v>
      </c>
      <c r="W736">
        <v>6762488</v>
      </c>
      <c r="X736">
        <v>9.9342000000000006</v>
      </c>
      <c r="Y736">
        <v>74.420100000000005</v>
      </c>
      <c r="Z736">
        <v>100</v>
      </c>
      <c r="AA736">
        <v>100</v>
      </c>
      <c r="AB736">
        <v>1</v>
      </c>
      <c r="AC736">
        <v>0</v>
      </c>
      <c r="AD736">
        <v>3.6238448999999999E-2</v>
      </c>
      <c r="AE736">
        <v>2.7815065999999999E-2</v>
      </c>
      <c r="AF736">
        <v>0.42327274500000001</v>
      </c>
      <c r="AG736">
        <v>1.8119224E-2</v>
      </c>
      <c r="AH736">
        <v>3.3973546E-2</v>
      </c>
      <c r="AI736">
        <v>5.3904692999999997E-2</v>
      </c>
      <c r="AJ736">
        <v>8.4364305000000001E-2</v>
      </c>
      <c r="AK736">
        <v>0.200341037</v>
      </c>
      <c r="AL736">
        <v>0.23772206700000001</v>
      </c>
      <c r="AM736">
        <v>44.20347889</v>
      </c>
      <c r="AN736">
        <v>44.584479190000003</v>
      </c>
      <c r="AO736">
        <v>0</v>
      </c>
      <c r="AP736">
        <v>0</v>
      </c>
      <c r="AQ736">
        <v>0</v>
      </c>
      <c r="AR736">
        <v>0</v>
      </c>
      <c r="AS736">
        <v>0.10066235799999999</v>
      </c>
      <c r="AT736">
        <v>254538.26180000001</v>
      </c>
      <c r="AU736">
        <v>186247.5086</v>
      </c>
      <c r="AV736">
        <v>4.0311689999999997E-2</v>
      </c>
      <c r="AW736">
        <v>43640.801879999999</v>
      </c>
      <c r="AX736">
        <v>29320.386829999999</v>
      </c>
      <c r="AY736">
        <v>411.8450426</v>
      </c>
      <c r="AZ736">
        <v>476.1174206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4.5298061000000001E-2</v>
      </c>
      <c r="CD736">
        <v>9.0596119999999999E-3</v>
      </c>
      <c r="CE736">
        <v>4.5298061000000001E-2</v>
      </c>
      <c r="CF736">
        <v>0.15401340799999999</v>
      </c>
      <c r="CG736">
        <v>0.108715347</v>
      </c>
      <c r="CH736">
        <v>0.135894184</v>
      </c>
      <c r="CI736">
        <v>9.0596122000000001E-2</v>
      </c>
      <c r="CJ736">
        <v>0.25366914299999999</v>
      </c>
      <c r="CK736">
        <v>9.0596122000000001E-2</v>
      </c>
      <c r="CL736">
        <v>9.0596119999999999E-3</v>
      </c>
      <c r="CM736">
        <v>9.0596119999999999E-3</v>
      </c>
      <c r="CN736">
        <v>6.3417286000000003E-2</v>
      </c>
      <c r="CO736">
        <v>5.4357673000000002E-2</v>
      </c>
      <c r="CP736">
        <v>0.14028468099999999</v>
      </c>
      <c r="CQ736">
        <v>6.0467530000000002E-3</v>
      </c>
      <c r="CR736">
        <v>2.0558962E-2</v>
      </c>
      <c r="CS736">
        <v>3.5071169999999999E-2</v>
      </c>
      <c r="CT736">
        <v>7.0142340999999997E-2</v>
      </c>
      <c r="CU736">
        <v>7.8607794999999994E-2</v>
      </c>
      <c r="CV736">
        <v>5.9258183999999998E-2</v>
      </c>
      <c r="CW736">
        <v>0.118516369</v>
      </c>
      <c r="CX736">
        <v>0.10037610800000001</v>
      </c>
      <c r="CY736">
        <v>0.30233767499999997</v>
      </c>
      <c r="CZ736">
        <v>0.19591481299999999</v>
      </c>
      <c r="DA736">
        <v>1.0581818620000001</v>
      </c>
      <c r="DB736">
        <v>0.63732781900000002</v>
      </c>
      <c r="DC736">
        <v>15.55277817</v>
      </c>
      <c r="DD736">
        <v>3.503939243</v>
      </c>
      <c r="DE736">
        <v>3.484601874</v>
      </c>
      <c r="DF736">
        <v>3.0548322780000001</v>
      </c>
      <c r="DG736">
        <v>1.45688675</v>
      </c>
      <c r="DH736">
        <v>3.5968143939999999</v>
      </c>
      <c r="DI736">
        <v>0.160404402</v>
      </c>
      <c r="DJ736">
        <v>1.3714853000000001E-2</v>
      </c>
      <c r="DK736">
        <v>66.948262260000007</v>
      </c>
      <c r="DL736">
        <v>14.858871819999999</v>
      </c>
      <c r="DM736">
        <v>3.3355581970000001</v>
      </c>
      <c r="DN736">
        <v>3.7723279019999998</v>
      </c>
      <c r="DO736">
        <v>2.9207668469999999</v>
      </c>
      <c r="DP736">
        <v>1.608130166</v>
      </c>
      <c r="DQ736">
        <v>3.1290071419999999</v>
      </c>
      <c r="DR736">
        <v>0.15896939400000001</v>
      </c>
      <c r="DS736">
        <v>1.9123248999999998E-2</v>
      </c>
      <c r="DT736">
        <v>66.83387055</v>
      </c>
      <c r="DU736">
        <v>8.2016959999999996E-3</v>
      </c>
      <c r="DV736">
        <v>1.4513345E-2</v>
      </c>
      <c r="DW736">
        <v>6.9220299999999996E-4</v>
      </c>
      <c r="DX736">
        <v>3.1236582999999998E-2</v>
      </c>
      <c r="DY736">
        <v>146.36405049999999</v>
      </c>
      <c r="DZ736">
        <v>136.10579899999999</v>
      </c>
      <c r="EA736">
        <v>0.50027178800000005</v>
      </c>
      <c r="EB736">
        <v>0.38556519</v>
      </c>
      <c r="EC736">
        <v>0.59349519799999995</v>
      </c>
      <c r="ED736">
        <v>0.41132436</v>
      </c>
      <c r="EE736">
        <v>5.3361100000000002E-4</v>
      </c>
      <c r="EF736">
        <v>0.231320891</v>
      </c>
      <c r="EG736">
        <v>2.4361159999999999E-3</v>
      </c>
      <c r="EH736">
        <v>0.23077192899999999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100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100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0.10066235799999999</v>
      </c>
      <c r="FV736">
        <v>254538.26180000001</v>
      </c>
      <c r="FW736">
        <v>186247.5086</v>
      </c>
      <c r="FX736">
        <v>4.0311689999999997E-2</v>
      </c>
      <c r="FY736">
        <v>43640.801879999999</v>
      </c>
      <c r="FZ736">
        <v>29320.386829999999</v>
      </c>
      <c r="GA736">
        <v>4.7360739010000001</v>
      </c>
      <c r="GB736">
        <v>2.4678519890000001</v>
      </c>
      <c r="GC736">
        <v>12.51296674</v>
      </c>
      <c r="GD736">
        <v>667.90767930000004</v>
      </c>
      <c r="GE736">
        <v>4.7076147849999996</v>
      </c>
      <c r="GF736">
        <v>2.451925127</v>
      </c>
      <c r="GG736">
        <v>12.441309240000001</v>
      </c>
      <c r="GH736">
        <v>663.67163719999996</v>
      </c>
      <c r="GI736">
        <v>29.706468560000001</v>
      </c>
      <c r="GJ736">
        <v>0</v>
      </c>
      <c r="GK736">
        <v>4.4029715530000004</v>
      </c>
      <c r="GL736">
        <v>0.67947091900000001</v>
      </c>
      <c r="GM736">
        <v>0</v>
      </c>
      <c r="GN736">
        <v>0</v>
      </c>
      <c r="GO736">
        <v>0</v>
      </c>
      <c r="GP736">
        <v>12.466026449999999</v>
      </c>
      <c r="GQ736">
        <v>19.976445009999999</v>
      </c>
      <c r="GR736">
        <v>29.344084070000001</v>
      </c>
      <c r="GS736">
        <v>0.226490306</v>
      </c>
      <c r="GT736">
        <v>0.135894184</v>
      </c>
      <c r="GU736">
        <v>0.12683457100000001</v>
      </c>
      <c r="GV736">
        <v>9.9655734999999995E-2</v>
      </c>
      <c r="GW736">
        <v>2.7903605730000001</v>
      </c>
      <c r="GX736">
        <v>4.5298061000000001E-2</v>
      </c>
      <c r="GY736">
        <v>5.1699742410000002</v>
      </c>
      <c r="GZ736">
        <v>0</v>
      </c>
      <c r="HA736">
        <v>2.5698702369999999</v>
      </c>
      <c r="HB736">
        <v>0.59620989499999999</v>
      </c>
      <c r="HC736">
        <v>6.0467530000000002E-3</v>
      </c>
      <c r="HD736">
        <v>0</v>
      </c>
      <c r="HE736">
        <v>0</v>
      </c>
      <c r="HF736">
        <v>39.444182419999997</v>
      </c>
      <c r="HG736">
        <v>14.98385517</v>
      </c>
      <c r="HH736">
        <v>31.166176879999998</v>
      </c>
      <c r="HI736">
        <v>0.59862859599999996</v>
      </c>
      <c r="HJ736">
        <v>5.2002079999999999E-2</v>
      </c>
      <c r="HK736">
        <v>0.95417770199999996</v>
      </c>
      <c r="HL736">
        <v>0.10037610800000001</v>
      </c>
      <c r="HM736">
        <v>3.462371053</v>
      </c>
      <c r="HN736">
        <v>0.89612886800000002</v>
      </c>
      <c r="HO736">
        <v>30.91139699</v>
      </c>
      <c r="HP736">
        <v>0</v>
      </c>
      <c r="HQ736">
        <v>4.7925348799999998</v>
      </c>
      <c r="HR736">
        <v>0.87878238799999997</v>
      </c>
      <c r="HS736">
        <v>0.117774959</v>
      </c>
      <c r="HT736">
        <v>0</v>
      </c>
      <c r="HU736">
        <v>0</v>
      </c>
      <c r="HV736">
        <v>12.62909947</v>
      </c>
      <c r="HW736">
        <v>15.99927523</v>
      </c>
      <c r="HX736">
        <v>29.751766620000001</v>
      </c>
      <c r="HY736">
        <v>0.326146041</v>
      </c>
      <c r="HZ736">
        <v>5.4357673000000002E-2</v>
      </c>
      <c r="IA736">
        <v>9.0596122000000001E-2</v>
      </c>
      <c r="IB736">
        <v>0</v>
      </c>
      <c r="IC736">
        <v>4.2670773689999999</v>
      </c>
      <c r="ID736">
        <v>0.181192245</v>
      </c>
      <c r="IE736">
        <v>5.3900760679999999</v>
      </c>
      <c r="IF736">
        <v>0</v>
      </c>
      <c r="IG736">
        <v>2.7016894630000001</v>
      </c>
      <c r="IH736">
        <v>0.62765301299999998</v>
      </c>
      <c r="II736">
        <v>3.5071169999999999E-2</v>
      </c>
      <c r="IJ736">
        <v>0</v>
      </c>
      <c r="IK736">
        <v>0</v>
      </c>
      <c r="IL736">
        <v>38.608521090000004</v>
      </c>
      <c r="IM736">
        <v>12.56515377</v>
      </c>
      <c r="IN736">
        <v>30.683645949999999</v>
      </c>
      <c r="IO736">
        <v>1.118649397</v>
      </c>
      <c r="IP736">
        <v>7.8607794999999994E-2</v>
      </c>
      <c r="IQ736">
        <v>0.86831380199999997</v>
      </c>
      <c r="IR736">
        <v>7.4979743000000001E-2</v>
      </c>
      <c r="IS736">
        <v>6.1604324640000003</v>
      </c>
      <c r="IT736">
        <v>1.0872062790000001</v>
      </c>
      <c r="IU736">
        <v>0.317086429</v>
      </c>
      <c r="IV736">
        <v>0.77156574600000005</v>
      </c>
      <c r="IW736">
        <v>82.967928970000003</v>
      </c>
      <c r="IX736">
        <v>3.6238448999999999E-2</v>
      </c>
      <c r="IY736">
        <v>0</v>
      </c>
      <c r="IZ736">
        <v>2.6907048379999998</v>
      </c>
      <c r="JA736">
        <v>14.30512774</v>
      </c>
      <c r="JB736">
        <v>60.254689259999999</v>
      </c>
      <c r="JC736">
        <v>4.8374029999999997E-3</v>
      </c>
      <c r="JD736">
        <v>0</v>
      </c>
      <c r="JE736">
        <v>14.62346866</v>
      </c>
      <c r="JF736">
        <v>25.117004680000001</v>
      </c>
      <c r="JG736">
        <v>0.58976156999999996</v>
      </c>
      <c r="JH736">
        <v>1.059556443</v>
      </c>
      <c r="JI736">
        <v>1536.6809800000001</v>
      </c>
      <c r="JJ736">
        <v>1364.3880979999999</v>
      </c>
      <c r="JK736">
        <v>7.3275086409999997</v>
      </c>
      <c r="JL736">
        <v>6.7263517669999997</v>
      </c>
      <c r="JM736">
        <v>1536.7378490000001</v>
      </c>
      <c r="JN736">
        <v>1362.761</v>
      </c>
      <c r="JO736">
        <v>7.310213676</v>
      </c>
      <c r="JP736">
        <v>6.7196054710000004</v>
      </c>
      <c r="JQ736">
        <v>1291.546169</v>
      </c>
      <c r="JR736">
        <v>25.551033090000001</v>
      </c>
      <c r="JS736">
        <v>7.1548387499999997</v>
      </c>
      <c r="JT736">
        <v>-10.72373623</v>
      </c>
      <c r="JU736">
        <v>1308.4699109999999</v>
      </c>
      <c r="JV736">
        <v>25.385501250000001</v>
      </c>
      <c r="JW736">
        <v>7.2267826629999998</v>
      </c>
      <c r="JX736">
        <v>-10.37943254</v>
      </c>
      <c r="JY736">
        <v>3.4456247370000002</v>
      </c>
      <c r="JZ736">
        <v>1.6797486720000001</v>
      </c>
      <c r="KA736">
        <v>0</v>
      </c>
      <c r="KB736">
        <v>0.84654549000000001</v>
      </c>
      <c r="KC736">
        <v>565</v>
      </c>
      <c r="KD736">
        <v>570.22526579999999</v>
      </c>
      <c r="KE736">
        <v>4.8262919010000003</v>
      </c>
      <c r="KF736">
        <v>49.435826239999997</v>
      </c>
      <c r="KG736">
        <v>4.8853270689999997</v>
      </c>
      <c r="KH736">
        <v>49.87385432</v>
      </c>
      <c r="KI736">
        <v>2.7339943830000002</v>
      </c>
      <c r="KJ736">
        <v>8.8436492120000008</v>
      </c>
      <c r="KK736">
        <v>133.31396899999999</v>
      </c>
      <c r="KL736">
        <v>142.19292720000001</v>
      </c>
      <c r="KM736">
        <v>2.3839412740000001</v>
      </c>
      <c r="KN736">
        <v>9.1890603350000006</v>
      </c>
      <c r="KO736">
        <v>137.23349529999999</v>
      </c>
      <c r="KP736">
        <v>135.24334640000001</v>
      </c>
      <c r="KQ736">
        <v>7.9408639799999996</v>
      </c>
      <c r="KR736">
        <v>9.0088083749999992</v>
      </c>
      <c r="KS736">
        <v>8.2168136789999995</v>
      </c>
      <c r="KT736">
        <v>9.0382863499999999</v>
      </c>
      <c r="KU736">
        <v>964.29054180000003</v>
      </c>
      <c r="KV736">
        <v>761.17374740000002</v>
      </c>
    </row>
    <row r="737" spans="1:308" x14ac:dyDescent="0.35">
      <c r="A737" t="s">
        <v>384</v>
      </c>
      <c r="B737">
        <f>VLOOKUP(A737,[1]Sheet1!$A:$X,2, FALSE)</f>
        <v>6812</v>
      </c>
      <c r="C737" t="s">
        <v>385</v>
      </c>
      <c r="D737" t="s">
        <v>2914</v>
      </c>
      <c r="E737">
        <v>6.23</v>
      </c>
      <c r="F737">
        <v>34.06</v>
      </c>
      <c r="G737">
        <v>2.2999999999999998</v>
      </c>
      <c r="H737">
        <v>300.45</v>
      </c>
      <c r="N737">
        <v>1.33273</v>
      </c>
      <c r="O737">
        <v>6.2069600000000001E-3</v>
      </c>
      <c r="P737">
        <v>2.1731400000000001E-3</v>
      </c>
      <c r="Q737">
        <v>14.279</v>
      </c>
      <c r="R737">
        <v>5.8684099999999999</v>
      </c>
      <c r="S737">
        <v>7.6250200000000004E-2</v>
      </c>
      <c r="T737">
        <v>0.37589899999999998</v>
      </c>
      <c r="U737">
        <v>7.6799900000000001</v>
      </c>
      <c r="V737">
        <v>4.6661392678076874</v>
      </c>
      <c r="W737">
        <v>9342959</v>
      </c>
      <c r="X737">
        <v>7.9515000000000002</v>
      </c>
      <c r="Y737">
        <v>12.7179</v>
      </c>
      <c r="Z737">
        <v>100</v>
      </c>
      <c r="AA737">
        <v>100</v>
      </c>
      <c r="AB737">
        <v>1</v>
      </c>
      <c r="AC737">
        <v>0</v>
      </c>
      <c r="AD737">
        <v>0.101867572</v>
      </c>
      <c r="AE737">
        <v>0</v>
      </c>
      <c r="AF737">
        <v>0.18399264000000001</v>
      </c>
      <c r="AG737">
        <v>0.19920769699999999</v>
      </c>
      <c r="AH737">
        <v>0.37351443099999998</v>
      </c>
      <c r="AI737">
        <v>0.64742501399999997</v>
      </c>
      <c r="AJ737">
        <v>0.20097657599999999</v>
      </c>
      <c r="AK737">
        <v>0.37683108100000001</v>
      </c>
      <c r="AL737">
        <v>0.65317387299999996</v>
      </c>
      <c r="AM737">
        <v>46.835427279999998</v>
      </c>
      <c r="AN737">
        <v>46.820182580000001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308.71285339999997</v>
      </c>
      <c r="AZ737">
        <v>312.19165029999999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4.5274477E-2</v>
      </c>
      <c r="CD737">
        <v>1.1318619E-2</v>
      </c>
      <c r="CE737">
        <v>0.181097906</v>
      </c>
      <c r="CF737">
        <v>6.7911714999999997E-2</v>
      </c>
      <c r="CG737">
        <v>0.339558574</v>
      </c>
      <c r="CH737">
        <v>0.69043576699999998</v>
      </c>
      <c r="CI737">
        <v>2.0147142050000002</v>
      </c>
      <c r="CJ737">
        <v>2.4561403510000002</v>
      </c>
      <c r="CK737">
        <v>0.63384267100000002</v>
      </c>
      <c r="CL737">
        <v>1.8449349180000001</v>
      </c>
      <c r="CM737">
        <v>0.37351443099999998</v>
      </c>
      <c r="CN737">
        <v>0.78098471999999997</v>
      </c>
      <c r="CO737">
        <v>4.5274477E-2</v>
      </c>
      <c r="CP737">
        <v>0.13445615999999999</v>
      </c>
      <c r="CQ737">
        <v>0.11322624000000001</v>
      </c>
      <c r="CR737">
        <v>0.43167504099999998</v>
      </c>
      <c r="CS737">
        <v>0.29721888000000002</v>
      </c>
      <c r="CT737">
        <v>0.29014224</v>
      </c>
      <c r="CU737">
        <v>0.99072960200000004</v>
      </c>
      <c r="CV737">
        <v>1.344561602</v>
      </c>
      <c r="CW737">
        <v>1.9531526429999999</v>
      </c>
      <c r="CX737">
        <v>1.535630882</v>
      </c>
      <c r="CY737">
        <v>2.5334371240000002</v>
      </c>
      <c r="CZ737">
        <v>0.23352912000000001</v>
      </c>
      <c r="DA737">
        <v>0.50244144099999999</v>
      </c>
      <c r="DB737">
        <v>2.8306560000000001E-2</v>
      </c>
      <c r="DC737">
        <v>13.865955980000001</v>
      </c>
      <c r="DD737">
        <v>2.5814374949999999</v>
      </c>
      <c r="DE737">
        <v>3.6355550999999999</v>
      </c>
      <c r="DF737">
        <v>3.2256915789999998</v>
      </c>
      <c r="DG737">
        <v>1.4467419500000001</v>
      </c>
      <c r="DH737">
        <v>2.710626011</v>
      </c>
      <c r="DI737">
        <v>0.13344073000000001</v>
      </c>
      <c r="DJ737">
        <v>2.939551E-2</v>
      </c>
      <c r="DK737">
        <v>68.488361839999996</v>
      </c>
      <c r="DL737">
        <v>14.1992168</v>
      </c>
      <c r="DM737">
        <v>2.4609132589999998</v>
      </c>
      <c r="DN737">
        <v>3.2882885879999999</v>
      </c>
      <c r="DO737">
        <v>3.445613544</v>
      </c>
      <c r="DP737">
        <v>1.2333166980000001</v>
      </c>
      <c r="DQ737">
        <v>3.0106794560000001</v>
      </c>
      <c r="DR737">
        <v>0.12582355100000001</v>
      </c>
      <c r="DS737">
        <v>2.7875770000000001E-2</v>
      </c>
      <c r="DT737">
        <v>69.155087480000006</v>
      </c>
      <c r="DU737">
        <v>1.8389124E-2</v>
      </c>
      <c r="DV737">
        <v>1.3051264999999999E-2</v>
      </c>
      <c r="DW737">
        <v>6.7229396999999996E-2</v>
      </c>
      <c r="DX737">
        <v>4.324882E-2</v>
      </c>
      <c r="DY737">
        <v>139.0784501</v>
      </c>
      <c r="DZ737">
        <v>151.18828669999999</v>
      </c>
      <c r="EA737">
        <v>0.94940577199999998</v>
      </c>
      <c r="EB737">
        <v>0.86809143</v>
      </c>
      <c r="EC737">
        <v>0.95087719299999995</v>
      </c>
      <c r="ED737">
        <v>0.86901139299999997</v>
      </c>
      <c r="EE737">
        <v>5.2292019999999996E-3</v>
      </c>
      <c r="EF737">
        <v>0.21</v>
      </c>
      <c r="EG737">
        <v>5.2756349999999999E-3</v>
      </c>
      <c r="EH737">
        <v>0.21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100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100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4.5784389880000003</v>
      </c>
      <c r="GB737">
        <v>2.3946219310000001</v>
      </c>
      <c r="GC737">
        <v>12.070203019999999</v>
      </c>
      <c r="GD737">
        <v>648.48371880000002</v>
      </c>
      <c r="GE737">
        <v>4.5799046450000001</v>
      </c>
      <c r="GF737">
        <v>2.3954142159999998</v>
      </c>
      <c r="GG737">
        <v>12.07398555</v>
      </c>
      <c r="GH737">
        <v>648.65230440000005</v>
      </c>
      <c r="GI737">
        <v>7.7532541029999997</v>
      </c>
      <c r="GJ737">
        <v>0</v>
      </c>
      <c r="GK737">
        <v>1.7430673459999999</v>
      </c>
      <c r="GL737">
        <v>2.0373514429999999</v>
      </c>
      <c r="GM737">
        <v>0.20373514400000001</v>
      </c>
      <c r="GN737">
        <v>0</v>
      </c>
      <c r="GO737">
        <v>0</v>
      </c>
      <c r="GP737">
        <v>15.54046406</v>
      </c>
      <c r="GQ737">
        <v>37.340124500000002</v>
      </c>
      <c r="GR737">
        <v>22.863610640000001</v>
      </c>
      <c r="GS737">
        <v>1.3469156760000001</v>
      </c>
      <c r="GT737">
        <v>0.49801924199999997</v>
      </c>
      <c r="GU737">
        <v>2.4900962080000002</v>
      </c>
      <c r="GV737">
        <v>0</v>
      </c>
      <c r="GW737">
        <v>6.8024900959999997</v>
      </c>
      <c r="GX737">
        <v>1.380871534</v>
      </c>
      <c r="GY737">
        <v>4.8616516880000002</v>
      </c>
      <c r="GZ737">
        <v>0</v>
      </c>
      <c r="HA737">
        <v>1.2242587220000001</v>
      </c>
      <c r="HB737">
        <v>1.7762366430000001</v>
      </c>
      <c r="HC737">
        <v>0.33967872100000002</v>
      </c>
      <c r="HD737">
        <v>0</v>
      </c>
      <c r="HE737">
        <v>0</v>
      </c>
      <c r="HF737">
        <v>16.799943389999999</v>
      </c>
      <c r="HG737">
        <v>41.051588709999997</v>
      </c>
      <c r="HH737">
        <v>21.484679069999999</v>
      </c>
      <c r="HI737">
        <v>1.3587148819999999</v>
      </c>
      <c r="HJ737">
        <v>0.46705824099999999</v>
      </c>
      <c r="HK737">
        <v>2.2503715240000002</v>
      </c>
      <c r="HL737">
        <v>0.26183568000000002</v>
      </c>
      <c r="HM737">
        <v>7.2252494519999999</v>
      </c>
      <c r="HN737">
        <v>0.89873328100000005</v>
      </c>
      <c r="HO737">
        <v>8.5002829650000002</v>
      </c>
      <c r="HP737">
        <v>0</v>
      </c>
      <c r="HQ737">
        <v>1.675155631</v>
      </c>
      <c r="HR737">
        <v>2.150537634</v>
      </c>
      <c r="HS737">
        <v>0.20373514400000001</v>
      </c>
      <c r="HT737">
        <v>0</v>
      </c>
      <c r="HU737">
        <v>1.2224108659999999</v>
      </c>
      <c r="HV737">
        <v>14.72552349</v>
      </c>
      <c r="HW737">
        <v>31.205432940000001</v>
      </c>
      <c r="HX737">
        <v>19.920769669999999</v>
      </c>
      <c r="HY737">
        <v>6.1120543290000002</v>
      </c>
      <c r="HZ737">
        <v>0.55461233700000001</v>
      </c>
      <c r="IA737">
        <v>2.3995472549999999</v>
      </c>
      <c r="IB737">
        <v>0</v>
      </c>
      <c r="IC737">
        <v>10.40181098</v>
      </c>
      <c r="ID737">
        <v>0.92812676900000002</v>
      </c>
      <c r="IE737">
        <v>5.3287099290000004</v>
      </c>
      <c r="IF737">
        <v>0</v>
      </c>
      <c r="IG737">
        <v>1.1817988820000001</v>
      </c>
      <c r="IH737">
        <v>1.847003043</v>
      </c>
      <c r="II737">
        <v>0.33967872100000002</v>
      </c>
      <c r="IJ737">
        <v>0</v>
      </c>
      <c r="IK737">
        <v>0.77843040100000005</v>
      </c>
      <c r="IL737">
        <v>15.14400962</v>
      </c>
      <c r="IM737">
        <v>34.944448379999997</v>
      </c>
      <c r="IN737">
        <v>18.95124195</v>
      </c>
      <c r="IO737">
        <v>6.4963555299999998</v>
      </c>
      <c r="IP737">
        <v>1.3021017619999999</v>
      </c>
      <c r="IQ737">
        <v>2.0239190429999998</v>
      </c>
      <c r="IR737">
        <v>0</v>
      </c>
      <c r="IS737">
        <v>10.947562100000001</v>
      </c>
      <c r="IT737">
        <v>0.71474064100000001</v>
      </c>
      <c r="IU737">
        <v>0</v>
      </c>
      <c r="IV737">
        <v>0</v>
      </c>
      <c r="IW737">
        <v>100</v>
      </c>
      <c r="IX737">
        <v>0</v>
      </c>
      <c r="IY737">
        <v>0</v>
      </c>
      <c r="IZ737">
        <v>0</v>
      </c>
      <c r="JA737">
        <v>0</v>
      </c>
      <c r="JB737">
        <v>99.292336000000006</v>
      </c>
      <c r="JC737">
        <v>0</v>
      </c>
      <c r="JD737">
        <v>0</v>
      </c>
      <c r="JE737">
        <v>0</v>
      </c>
      <c r="JF737">
        <v>0.70766400100000004</v>
      </c>
      <c r="JG737">
        <v>7.6132159069999998</v>
      </c>
      <c r="JH737">
        <v>4.9496533520000003</v>
      </c>
      <c r="JI737">
        <v>1544.4205380000001</v>
      </c>
      <c r="JJ737">
        <v>1319.428566</v>
      </c>
      <c r="JK737">
        <v>7.5415404779999999</v>
      </c>
      <c r="JL737">
        <v>7.0359648970000004</v>
      </c>
      <c r="JM737">
        <v>1544.313071</v>
      </c>
      <c r="JN737">
        <v>1318.5747719999999</v>
      </c>
      <c r="JO737">
        <v>7.5426443670000003</v>
      </c>
      <c r="JP737">
        <v>7.038117057</v>
      </c>
      <c r="JQ737">
        <v>1201.8488159999999</v>
      </c>
      <c r="JR737">
        <v>26.754951779999999</v>
      </c>
      <c r="JS737">
        <v>7.4443176959999997</v>
      </c>
      <c r="JT737">
        <v>-12.57883417</v>
      </c>
      <c r="JU737">
        <v>1202.9602600000001</v>
      </c>
      <c r="JV737">
        <v>26.742445589999999</v>
      </c>
      <c r="JW737">
        <v>7.44187551</v>
      </c>
      <c r="JX737">
        <v>-12.553287170000001</v>
      </c>
      <c r="JY737">
        <v>2.0074004950000002</v>
      </c>
      <c r="JZ737">
        <v>1.963462458</v>
      </c>
      <c r="KA737">
        <v>0</v>
      </c>
      <c r="KB737">
        <v>7.8629332999999996E-2</v>
      </c>
      <c r="KC737">
        <v>641</v>
      </c>
      <c r="KD737">
        <v>641</v>
      </c>
      <c r="KE737">
        <v>3.73</v>
      </c>
      <c r="KF737">
        <v>57.954957559999997</v>
      </c>
      <c r="KG737">
        <v>3.73</v>
      </c>
      <c r="KH737">
        <v>57.957770859999997</v>
      </c>
      <c r="KI737">
        <v>6.55</v>
      </c>
      <c r="KJ737">
        <v>9.75</v>
      </c>
      <c r="KK737">
        <v>146.30000000000001</v>
      </c>
      <c r="KL737">
        <v>101.49</v>
      </c>
      <c r="KM737">
        <v>6.55</v>
      </c>
      <c r="KN737">
        <v>9.75</v>
      </c>
      <c r="KO737">
        <v>146.30000000000001</v>
      </c>
      <c r="KP737">
        <v>101.49</v>
      </c>
      <c r="KQ737">
        <v>15.188335439999999</v>
      </c>
      <c r="KR737">
        <v>28.542964690000002</v>
      </c>
      <c r="KS737">
        <v>15.881644100000001</v>
      </c>
      <c r="KT737">
        <v>28.47107007</v>
      </c>
      <c r="KU737">
        <v>857.4371251</v>
      </c>
      <c r="KV737">
        <v>834.11556150000001</v>
      </c>
    </row>
    <row r="738" spans="1:308" x14ac:dyDescent="0.35">
      <c r="A738" t="s">
        <v>386</v>
      </c>
      <c r="B738">
        <f>VLOOKUP(A738,[1]Sheet1!$A:$X,2, FALSE)</f>
        <v>7544</v>
      </c>
      <c r="C738" t="s">
        <v>387</v>
      </c>
      <c r="E738">
        <v>28.93</v>
      </c>
      <c r="F738">
        <v>10.77</v>
      </c>
      <c r="G738">
        <v>0.77</v>
      </c>
      <c r="H738">
        <v>76.92</v>
      </c>
      <c r="I738">
        <v>-1.359097373901913</v>
      </c>
      <c r="J738">
        <v>-0.50847582441694883</v>
      </c>
      <c r="K738">
        <v>-5.026521596244643E-3</v>
      </c>
      <c r="L738">
        <v>-0.40499075467495849</v>
      </c>
      <c r="M738">
        <v>1.2417392043780621E-2</v>
      </c>
      <c r="N738">
        <v>1.3357600000000001</v>
      </c>
      <c r="O738">
        <v>5.1010400000000003E-3</v>
      </c>
      <c r="P738">
        <v>1.4518300000000001E-3</v>
      </c>
      <c r="Q738">
        <v>13.9192</v>
      </c>
      <c r="R738">
        <v>5.00901</v>
      </c>
      <c r="S738">
        <v>5.3317200000000002E-2</v>
      </c>
      <c r="T738">
        <v>0.28298299999999998</v>
      </c>
      <c r="U738">
        <v>7.4429400000000001</v>
      </c>
      <c r="V738">
        <v>3.662772719842017</v>
      </c>
      <c r="W738">
        <v>5849674</v>
      </c>
      <c r="X738">
        <v>0.54449999999999998</v>
      </c>
      <c r="Y738">
        <v>14.0427</v>
      </c>
      <c r="Z738">
        <v>100</v>
      </c>
      <c r="AA738">
        <v>100</v>
      </c>
      <c r="AB738">
        <v>1</v>
      </c>
      <c r="AC738">
        <v>0.165289256</v>
      </c>
      <c r="AD738">
        <v>2.975206612</v>
      </c>
      <c r="AE738">
        <v>4.4863167000000002E-2</v>
      </c>
      <c r="AF738">
        <v>2.3392937260000002</v>
      </c>
      <c r="AG738">
        <v>0.64793388399999996</v>
      </c>
      <c r="AH738">
        <v>1.052892562</v>
      </c>
      <c r="AI738">
        <v>0.242975207</v>
      </c>
      <c r="AJ738">
        <v>1.2946228289999999</v>
      </c>
      <c r="AK738">
        <v>2.1037620970000002</v>
      </c>
      <c r="AL738">
        <v>0.48548356100000001</v>
      </c>
      <c r="AM738">
        <v>50</v>
      </c>
      <c r="AN738">
        <v>49.712298920000002</v>
      </c>
      <c r="AO738">
        <v>0</v>
      </c>
      <c r="AP738">
        <v>0</v>
      </c>
      <c r="AQ738">
        <v>0</v>
      </c>
      <c r="AR738">
        <v>0</v>
      </c>
      <c r="AS738">
        <v>1.836547291</v>
      </c>
      <c r="AT738">
        <v>380691.11849999998</v>
      </c>
      <c r="AU738">
        <v>85290.21488</v>
      </c>
      <c r="AV738">
        <v>7.1211377000000006E-2</v>
      </c>
      <c r="AW738">
        <v>14761.1438</v>
      </c>
      <c r="AX738">
        <v>3307.0935079999999</v>
      </c>
      <c r="AY738">
        <v>105.2661653</v>
      </c>
      <c r="AZ738">
        <v>124.4873236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0.66115702499999995</v>
      </c>
      <c r="CJ738">
        <v>1.6528925619999999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0.41017753000000001</v>
      </c>
      <c r="CQ738">
        <v>0.307633147</v>
      </c>
      <c r="CR738">
        <v>0.25636095599999997</v>
      </c>
      <c r="CS738">
        <v>0.11536243</v>
      </c>
      <c r="CT738">
        <v>0.69217458200000004</v>
      </c>
      <c r="CU738">
        <v>0.57681215200000002</v>
      </c>
      <c r="CV738">
        <v>0.40376850600000003</v>
      </c>
      <c r="CW738">
        <v>0.390950458</v>
      </c>
      <c r="CX738">
        <v>0.80112798799999996</v>
      </c>
      <c r="CY738">
        <v>7.0499263000000006E-2</v>
      </c>
      <c r="CZ738">
        <v>0</v>
      </c>
      <c r="DA738">
        <v>0.51913093600000004</v>
      </c>
      <c r="DB738">
        <v>0.121771454</v>
      </c>
      <c r="DC738">
        <v>14.125139239999999</v>
      </c>
      <c r="DD738">
        <v>4.7888088230000001</v>
      </c>
      <c r="DE738">
        <v>6.6638398170000004</v>
      </c>
      <c r="DF738">
        <v>1.9268800020000001</v>
      </c>
      <c r="DG738">
        <v>2.6899299619999999</v>
      </c>
      <c r="DH738">
        <v>2.23449111</v>
      </c>
      <c r="DI738">
        <v>0.152309999</v>
      </c>
      <c r="DJ738">
        <v>3.9230000000000001E-2</v>
      </c>
      <c r="DK738">
        <v>60.125370029999999</v>
      </c>
      <c r="DL738">
        <v>14.07396189</v>
      </c>
      <c r="DM738">
        <v>4.9347770039999999</v>
      </c>
      <c r="DN738">
        <v>6.4585693949999996</v>
      </c>
      <c r="DO738">
        <v>2.009017074</v>
      </c>
      <c r="DP738">
        <v>2.6081984779999998</v>
      </c>
      <c r="DQ738">
        <v>2.266114993</v>
      </c>
      <c r="DR738">
        <v>0.15150522499999999</v>
      </c>
      <c r="DS738">
        <v>3.8250634999999998E-2</v>
      </c>
      <c r="DT738">
        <v>60.472687499999999</v>
      </c>
      <c r="DU738">
        <v>4.0250000000000001E-2</v>
      </c>
      <c r="DV738">
        <v>3.8528278999999999E-2</v>
      </c>
      <c r="DW738">
        <v>0.30195000799999999</v>
      </c>
      <c r="DX738">
        <v>0.29004796100000002</v>
      </c>
      <c r="DY738">
        <v>109.8578033</v>
      </c>
      <c r="DZ738">
        <v>113.1911661</v>
      </c>
      <c r="EA738">
        <v>0</v>
      </c>
      <c r="EB738">
        <v>2.2039351410000001</v>
      </c>
      <c r="EC738">
        <v>0</v>
      </c>
      <c r="ED738">
        <v>2.2768057420000001</v>
      </c>
      <c r="EE738">
        <v>1.8413222999999999E-2</v>
      </c>
      <c r="EF738">
        <v>0.22664462799999999</v>
      </c>
      <c r="EG738">
        <v>3.6335961E-2</v>
      </c>
      <c r="EH738">
        <v>0.22634749700000001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100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100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1.836547291</v>
      </c>
      <c r="FV738">
        <v>380691.11849999998</v>
      </c>
      <c r="FW738">
        <v>85290.21488</v>
      </c>
      <c r="FX738">
        <v>7.1211377000000006E-2</v>
      </c>
      <c r="FY738">
        <v>14761.1438</v>
      </c>
      <c r="FZ738">
        <v>3307.0935079999999</v>
      </c>
      <c r="GA738">
        <v>4.1463184440000003</v>
      </c>
      <c r="GB738">
        <v>2.1364869770000001</v>
      </c>
      <c r="GC738">
        <v>11.03589547</v>
      </c>
      <c r="GD738">
        <v>597.95984469999996</v>
      </c>
      <c r="GE738">
        <v>4.1725528260000004</v>
      </c>
      <c r="GF738">
        <v>2.1510837559999998</v>
      </c>
      <c r="GG738">
        <v>11.1020916</v>
      </c>
      <c r="GH738">
        <v>601.37467879999997</v>
      </c>
      <c r="GI738">
        <v>2.975206612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11.90082645</v>
      </c>
      <c r="GQ738">
        <v>29.917355369999999</v>
      </c>
      <c r="GR738">
        <v>36.528925620000003</v>
      </c>
      <c r="GS738">
        <v>1.818181818</v>
      </c>
      <c r="GT738">
        <v>0</v>
      </c>
      <c r="GU738">
        <v>7.2727272730000001</v>
      </c>
      <c r="GV738">
        <v>0.82644628099999995</v>
      </c>
      <c r="GW738">
        <v>1.818181818</v>
      </c>
      <c r="GX738">
        <v>6.9421487600000003</v>
      </c>
      <c r="GY738">
        <v>0.173043645</v>
      </c>
      <c r="GZ738">
        <v>0</v>
      </c>
      <c r="HA738">
        <v>2.6148817539999998</v>
      </c>
      <c r="HB738">
        <v>4.2748189449999998</v>
      </c>
      <c r="HC738">
        <v>0.87803627500000003</v>
      </c>
      <c r="HD738">
        <v>0</v>
      </c>
      <c r="HE738">
        <v>0</v>
      </c>
      <c r="HF738">
        <v>37.326155229999998</v>
      </c>
      <c r="HG738">
        <v>16.785233609999999</v>
      </c>
      <c r="HH738">
        <v>9.7929885280000004</v>
      </c>
      <c r="HI738">
        <v>2.8071524710000002</v>
      </c>
      <c r="HJ738">
        <v>1.4484394030000001</v>
      </c>
      <c r="HK738">
        <v>15.54188297</v>
      </c>
      <c r="HL738">
        <v>0.64090239100000002</v>
      </c>
      <c r="HM738">
        <v>4.8259950009999999</v>
      </c>
      <c r="HN738">
        <v>2.8904697810000002</v>
      </c>
      <c r="HO738">
        <v>3.3057851239999998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12.561983469999999</v>
      </c>
      <c r="HW738">
        <v>24.628099169999999</v>
      </c>
      <c r="HX738">
        <v>37.024793389999999</v>
      </c>
      <c r="HY738">
        <v>3.3057851239999998</v>
      </c>
      <c r="HZ738">
        <v>0</v>
      </c>
      <c r="IA738">
        <v>6.9421487600000003</v>
      </c>
      <c r="IB738">
        <v>0.82644628099999995</v>
      </c>
      <c r="IC738">
        <v>4.7933884300000003</v>
      </c>
      <c r="ID738">
        <v>6.6115702479999996</v>
      </c>
      <c r="IE738">
        <v>0.19867974099999999</v>
      </c>
      <c r="IF738">
        <v>0</v>
      </c>
      <c r="IG738">
        <v>2.922514901</v>
      </c>
      <c r="IH738">
        <v>4.2620008970000001</v>
      </c>
      <c r="II738">
        <v>0.92930846600000006</v>
      </c>
      <c r="IJ738">
        <v>3.2045120000000003E-2</v>
      </c>
      <c r="IK738">
        <v>0.33967826699999998</v>
      </c>
      <c r="IL738">
        <v>34.281868869999997</v>
      </c>
      <c r="IM738">
        <v>13.785810420000001</v>
      </c>
      <c r="IN738">
        <v>9.5622636669999999</v>
      </c>
      <c r="IO738">
        <v>4.2427738259999996</v>
      </c>
      <c r="IP738">
        <v>1.3843491640000001</v>
      </c>
      <c r="IQ738">
        <v>14.75357303</v>
      </c>
      <c r="IR738">
        <v>0.64090239100000002</v>
      </c>
      <c r="IS738">
        <v>9.1905402810000005</v>
      </c>
      <c r="IT738">
        <v>3.4736909570000001</v>
      </c>
      <c r="IU738">
        <v>0</v>
      </c>
      <c r="IV738">
        <v>0.217906813</v>
      </c>
      <c r="IW738">
        <v>100</v>
      </c>
      <c r="IX738">
        <v>0</v>
      </c>
      <c r="IY738">
        <v>0</v>
      </c>
      <c r="IZ738">
        <v>0</v>
      </c>
      <c r="JA738">
        <v>0</v>
      </c>
      <c r="JB738">
        <v>98.083701849999997</v>
      </c>
      <c r="JC738">
        <v>0</v>
      </c>
      <c r="JD738">
        <v>0</v>
      </c>
      <c r="JE738">
        <v>1.7624815739999999</v>
      </c>
      <c r="JF738">
        <v>0.15381657400000001</v>
      </c>
      <c r="JG738">
        <v>4.068016901</v>
      </c>
      <c r="JH738">
        <v>3.3791757659999999</v>
      </c>
      <c r="JI738">
        <v>1582.8330080000001</v>
      </c>
      <c r="JJ738">
        <v>1223.5960689999999</v>
      </c>
      <c r="JK738">
        <v>8.6740427019999995</v>
      </c>
      <c r="JL738">
        <v>8.177306175</v>
      </c>
      <c r="JM738">
        <v>1580.331422</v>
      </c>
      <c r="JN738">
        <v>1204.3409409999999</v>
      </c>
      <c r="JO738">
        <v>8.6203572659999992</v>
      </c>
      <c r="JP738">
        <v>8.1375615210000003</v>
      </c>
      <c r="JQ738">
        <v>1161.9204030000001</v>
      </c>
      <c r="JR738">
        <v>27.82363569</v>
      </c>
      <c r="JS738">
        <v>8.6486447200000001</v>
      </c>
      <c r="JT738">
        <v>-10.46413209</v>
      </c>
      <c r="JU738">
        <v>1155.1036120000001</v>
      </c>
      <c r="JV738">
        <v>27.808606860000001</v>
      </c>
      <c r="JW738">
        <v>8.5790318689999996</v>
      </c>
      <c r="JX738">
        <v>-10.808402279999999</v>
      </c>
      <c r="JY738">
        <v>1.8949598439999999</v>
      </c>
      <c r="JZ738">
        <v>1.892442103</v>
      </c>
      <c r="KA738">
        <v>0</v>
      </c>
      <c r="KB738">
        <v>0.92574789700000004</v>
      </c>
      <c r="KC738">
        <v>613</v>
      </c>
      <c r="KD738">
        <v>598.5410498</v>
      </c>
      <c r="KE738">
        <v>5.5374049589999998</v>
      </c>
      <c r="KF738">
        <v>53.630809919999997</v>
      </c>
      <c r="KG738">
        <v>5.5668570150000001</v>
      </c>
      <c r="KH738">
        <v>53.559894249999999</v>
      </c>
      <c r="KI738">
        <v>2.0346446280000001</v>
      </c>
      <c r="KJ738">
        <v>15.1488595</v>
      </c>
      <c r="KK738">
        <v>130.37466119999999</v>
      </c>
      <c r="KL738">
        <v>133.761157</v>
      </c>
      <c r="KM738">
        <v>2.154502339</v>
      </c>
      <c r="KN738">
        <v>15.03318977</v>
      </c>
      <c r="KO738">
        <v>131.5164609</v>
      </c>
      <c r="KP738">
        <v>131.57163489999999</v>
      </c>
      <c r="KQ738">
        <v>30.599309099999999</v>
      </c>
      <c r="KR738">
        <v>91.559136710000004</v>
      </c>
      <c r="KS738">
        <v>31.885717209999999</v>
      </c>
      <c r="KT738">
        <v>96.275858540000002</v>
      </c>
      <c r="KU738">
        <v>757.07933879999996</v>
      </c>
      <c r="KV738">
        <v>780.92821890000005</v>
      </c>
    </row>
    <row r="739" spans="1:308" x14ac:dyDescent="0.35">
      <c r="A739" t="s">
        <v>388</v>
      </c>
      <c r="B739">
        <f>VLOOKUP(A739,[1]Sheet1!$A:$X,2, FALSE)</f>
        <v>6549</v>
      </c>
      <c r="C739" t="s">
        <v>389</v>
      </c>
      <c r="D739" t="s">
        <v>2914</v>
      </c>
      <c r="E739">
        <v>4.2300000000000004</v>
      </c>
      <c r="F739">
        <v>37.11</v>
      </c>
      <c r="G739">
        <v>2.5</v>
      </c>
      <c r="H739">
        <v>275.45</v>
      </c>
      <c r="N739">
        <v>1.3094600000000001</v>
      </c>
      <c r="O739">
        <v>4.3606399999999998E-3</v>
      </c>
      <c r="P739">
        <v>1.3308199999999999E-3</v>
      </c>
      <c r="Q739">
        <v>13.3438</v>
      </c>
      <c r="R739">
        <v>4.1339600000000001</v>
      </c>
      <c r="S739">
        <v>4.76467E-2</v>
      </c>
      <c r="T739">
        <v>0.32791500000000001</v>
      </c>
      <c r="U739">
        <v>7.1693199999999999</v>
      </c>
      <c r="V739">
        <v>4.3738124788672099</v>
      </c>
      <c r="W739">
        <v>6739062</v>
      </c>
      <c r="X739">
        <v>1.4256</v>
      </c>
      <c r="Y739">
        <v>29.895299999999999</v>
      </c>
      <c r="Z739">
        <v>100</v>
      </c>
      <c r="AA739">
        <v>100</v>
      </c>
      <c r="AB739">
        <v>1</v>
      </c>
      <c r="AC739">
        <v>0</v>
      </c>
      <c r="AD739">
        <v>0</v>
      </c>
      <c r="AE739">
        <v>0.10837824</v>
      </c>
      <c r="AF739">
        <v>2.0712285879999999</v>
      </c>
      <c r="AG739">
        <v>0.106060606</v>
      </c>
      <c r="AH739">
        <v>0.172348485</v>
      </c>
      <c r="AI739">
        <v>5.3030303000000001E-2</v>
      </c>
      <c r="AJ739">
        <v>0.59391275600000004</v>
      </c>
      <c r="AK739">
        <v>0.96510822799999996</v>
      </c>
      <c r="AL739">
        <v>0.29695637800000002</v>
      </c>
      <c r="AM739">
        <v>57.248106059999998</v>
      </c>
      <c r="AN739">
        <v>57.695457150000003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6.6900148000000006E-2</v>
      </c>
      <c r="AW739">
        <v>42043.937339999997</v>
      </c>
      <c r="AX739">
        <v>18608.258819999999</v>
      </c>
      <c r="AY739">
        <v>194.8406755</v>
      </c>
      <c r="AZ739">
        <v>243.69331249999999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6.3131312999999994E-2</v>
      </c>
      <c r="CD739">
        <v>0</v>
      </c>
      <c r="CE739">
        <v>0</v>
      </c>
      <c r="CF739">
        <v>6.3131312999999994E-2</v>
      </c>
      <c r="CG739">
        <v>0.12626262599999999</v>
      </c>
      <c r="CH739">
        <v>0</v>
      </c>
      <c r="CI739">
        <v>0</v>
      </c>
      <c r="CJ739">
        <v>0</v>
      </c>
      <c r="CK739">
        <v>0.12626262599999999</v>
      </c>
      <c r="CL739">
        <v>0</v>
      </c>
      <c r="CM739">
        <v>0</v>
      </c>
      <c r="CN739">
        <v>0.12626262599999999</v>
      </c>
      <c r="CO739">
        <v>0</v>
      </c>
      <c r="CP739">
        <v>0.51178613399999995</v>
      </c>
      <c r="CQ739">
        <v>0.120420267</v>
      </c>
      <c r="CR739">
        <v>9.0315199999999995E-3</v>
      </c>
      <c r="CS739">
        <v>0.102357227</v>
      </c>
      <c r="CT739">
        <v>0.1806304</v>
      </c>
      <c r="CU739">
        <v>0.21675648</v>
      </c>
      <c r="CV739">
        <v>9.6336213000000004E-2</v>
      </c>
      <c r="CW739">
        <v>1.011530241</v>
      </c>
      <c r="CX739">
        <v>0.82186831999999999</v>
      </c>
      <c r="CY739">
        <v>0.111388747</v>
      </c>
      <c r="CZ739">
        <v>0.24385103999999999</v>
      </c>
      <c r="DA739">
        <v>0.635216907</v>
      </c>
      <c r="DB739">
        <v>0.50576511999999996</v>
      </c>
      <c r="DC739">
        <v>11.94898229</v>
      </c>
      <c r="DD739">
        <v>1.8560406629999999</v>
      </c>
      <c r="DE739">
        <v>4.6766950930000002</v>
      </c>
      <c r="DF739">
        <v>2.5017741689999999</v>
      </c>
      <c r="DG739">
        <v>1.7570179969999999</v>
      </c>
      <c r="DH739">
        <v>1.1786707789999999</v>
      </c>
      <c r="DI739">
        <v>0.13245441599999999</v>
      </c>
      <c r="DJ739">
        <v>4.0740606999999998E-2</v>
      </c>
      <c r="DK739">
        <v>67.677527690000005</v>
      </c>
      <c r="DL739">
        <v>12.187769149999999</v>
      </c>
      <c r="DM739">
        <v>2.4286297000000001</v>
      </c>
      <c r="DN739">
        <v>4.8298936770000003</v>
      </c>
      <c r="DO739">
        <v>2.4394619890000002</v>
      </c>
      <c r="DP739">
        <v>2.044429348</v>
      </c>
      <c r="DQ739">
        <v>1.3890443260000001</v>
      </c>
      <c r="DR739">
        <v>0.14664771200000001</v>
      </c>
      <c r="DS739">
        <v>3.6301698E-2</v>
      </c>
      <c r="DT739">
        <v>67.083655960000002</v>
      </c>
      <c r="DU739">
        <v>3.2802106999999997E-2</v>
      </c>
      <c r="DV739">
        <v>3.5648020000000002E-2</v>
      </c>
      <c r="DW739">
        <v>7.2218292000000003E-2</v>
      </c>
      <c r="DX739">
        <v>0.14227941799999999</v>
      </c>
      <c r="DY739">
        <v>107.3380386</v>
      </c>
      <c r="DZ739">
        <v>103.6378675</v>
      </c>
      <c r="EA739">
        <v>0.88383838400000003</v>
      </c>
      <c r="EB739">
        <v>1.4401059700000001</v>
      </c>
      <c r="EC739">
        <v>0.70328282799999997</v>
      </c>
      <c r="ED739">
        <v>1.4387211369999999</v>
      </c>
      <c r="EE739">
        <v>3.1818179999999999E-3</v>
      </c>
      <c r="EF739">
        <v>0.24</v>
      </c>
      <c r="EG739">
        <v>1.7813168000000001E-2</v>
      </c>
      <c r="EH739">
        <v>0.238823494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100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100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3.3450074000000003E-2</v>
      </c>
      <c r="FY739">
        <v>38784.397550000002</v>
      </c>
      <c r="FZ739">
        <v>17246.678909999999</v>
      </c>
      <c r="GA739">
        <v>4.0098498100000004</v>
      </c>
      <c r="GB739">
        <v>2.0338764280000001</v>
      </c>
      <c r="GC739">
        <v>10.784919820000001</v>
      </c>
      <c r="GD739">
        <v>570.80655230000002</v>
      </c>
      <c r="GE739">
        <v>4.0234897680000001</v>
      </c>
      <c r="GF739">
        <v>2.037581496</v>
      </c>
      <c r="GG739">
        <v>10.83269043</v>
      </c>
      <c r="GH739">
        <v>572.67079030000002</v>
      </c>
      <c r="GI739">
        <v>23.169191919999999</v>
      </c>
      <c r="GJ739">
        <v>0</v>
      </c>
      <c r="GK739">
        <v>3.9772727269999999</v>
      </c>
      <c r="GL739">
        <v>1.4520202019999999</v>
      </c>
      <c r="GM739">
        <v>0.25252525300000001</v>
      </c>
      <c r="GN739">
        <v>0</v>
      </c>
      <c r="GO739">
        <v>0</v>
      </c>
      <c r="GP739">
        <v>4.8611111109999996</v>
      </c>
      <c r="GQ739">
        <v>14.835858590000001</v>
      </c>
      <c r="GR739">
        <v>29.608585860000002</v>
      </c>
      <c r="GS739">
        <v>5.6186868690000003</v>
      </c>
      <c r="GT739">
        <v>0</v>
      </c>
      <c r="GU739">
        <v>1.199494949</v>
      </c>
      <c r="GV739">
        <v>0.12626262599999999</v>
      </c>
      <c r="GW739">
        <v>14.8989899</v>
      </c>
      <c r="GX739">
        <v>0</v>
      </c>
      <c r="GY739">
        <v>7.0656591500000001</v>
      </c>
      <c r="GZ739">
        <v>0</v>
      </c>
      <c r="HA739">
        <v>9.1037721650000005</v>
      </c>
      <c r="HB739">
        <v>2.1043441610000002</v>
      </c>
      <c r="HC739">
        <v>5.418912E-2</v>
      </c>
      <c r="HD739">
        <v>0</v>
      </c>
      <c r="HE739">
        <v>2.709456E-2</v>
      </c>
      <c r="HF739">
        <v>10.03702923</v>
      </c>
      <c r="HG739">
        <v>13.920582830000001</v>
      </c>
      <c r="HH739">
        <v>36.797423010000003</v>
      </c>
      <c r="HI739">
        <v>8.6702592050000007</v>
      </c>
      <c r="HJ739">
        <v>1.875545654</v>
      </c>
      <c r="HK739">
        <v>6.5930096039999997</v>
      </c>
      <c r="HL739">
        <v>0.83089983999999995</v>
      </c>
      <c r="HM739">
        <v>2.6733299210000001</v>
      </c>
      <c r="HN739">
        <v>0.24686154699999999</v>
      </c>
      <c r="HO739">
        <v>23.04292929</v>
      </c>
      <c r="HP739">
        <v>0</v>
      </c>
      <c r="HQ739">
        <v>4.1666666670000003</v>
      </c>
      <c r="HR739">
        <v>1.262626263</v>
      </c>
      <c r="HS739">
        <v>0</v>
      </c>
      <c r="HT739">
        <v>0</v>
      </c>
      <c r="HU739">
        <v>0.25252525300000001</v>
      </c>
      <c r="HV739">
        <v>4.2297979799999998</v>
      </c>
      <c r="HW739">
        <v>14.078282829999999</v>
      </c>
      <c r="HX739">
        <v>28.40909091</v>
      </c>
      <c r="HY739">
        <v>4.8611111109999996</v>
      </c>
      <c r="HZ739">
        <v>0</v>
      </c>
      <c r="IA739">
        <v>1.388888889</v>
      </c>
      <c r="IB739">
        <v>0.12626262599999999</v>
      </c>
      <c r="IC739">
        <v>18.118686870000001</v>
      </c>
      <c r="ID739">
        <v>6.3131312999999994E-2</v>
      </c>
      <c r="IE739">
        <v>7.1830689100000003</v>
      </c>
      <c r="IF739">
        <v>0</v>
      </c>
      <c r="IG739">
        <v>9.2452659780000008</v>
      </c>
      <c r="IH739">
        <v>2.095312641</v>
      </c>
      <c r="II739">
        <v>4.2147092999999997E-2</v>
      </c>
      <c r="IJ739">
        <v>0</v>
      </c>
      <c r="IK739">
        <v>0.16557786699999999</v>
      </c>
      <c r="IL739">
        <v>9.7389890720000007</v>
      </c>
      <c r="IM739">
        <v>12.08417377</v>
      </c>
      <c r="IN739">
        <v>34.376975649999999</v>
      </c>
      <c r="IO739">
        <v>9.1730138179999994</v>
      </c>
      <c r="IP739">
        <v>1.722009814</v>
      </c>
      <c r="IQ739">
        <v>6.2528223499999998</v>
      </c>
      <c r="IR739">
        <v>0.78875274699999998</v>
      </c>
      <c r="IS739">
        <v>6.490652377</v>
      </c>
      <c r="IT739">
        <v>0.64123792000000002</v>
      </c>
      <c r="IU739">
        <v>0</v>
      </c>
      <c r="IV739">
        <v>0</v>
      </c>
      <c r="IW739">
        <v>100</v>
      </c>
      <c r="IX739">
        <v>0</v>
      </c>
      <c r="IY739">
        <v>0</v>
      </c>
      <c r="IZ739">
        <v>0</v>
      </c>
      <c r="JA739">
        <v>0</v>
      </c>
      <c r="JB739">
        <v>99.24436283</v>
      </c>
      <c r="JC739">
        <v>0.22879850700000001</v>
      </c>
      <c r="JD739">
        <v>0</v>
      </c>
      <c r="JE739">
        <v>4.5157599999999999E-2</v>
      </c>
      <c r="JF739">
        <v>0.48168106700000002</v>
      </c>
      <c r="JG739">
        <v>0.118885188</v>
      </c>
      <c r="JH739">
        <v>0.62866502700000004</v>
      </c>
      <c r="JI739">
        <v>1572.3214350000001</v>
      </c>
      <c r="JJ739">
        <v>1275.2416270000001</v>
      </c>
      <c r="JK739">
        <v>7.6453344489999999</v>
      </c>
      <c r="JL739">
        <v>7.2145288460000003</v>
      </c>
      <c r="JM739">
        <v>1548.7451880000001</v>
      </c>
      <c r="JN739">
        <v>1265.336284</v>
      </c>
      <c r="JO739">
        <v>7.479155939</v>
      </c>
      <c r="JP739">
        <v>7.0437862989999998</v>
      </c>
      <c r="JQ739">
        <v>1144.4795839999999</v>
      </c>
      <c r="JR739">
        <v>26.648042669999999</v>
      </c>
      <c r="JS739">
        <v>7.7117884539999997</v>
      </c>
      <c r="JT739">
        <v>-12.27537873</v>
      </c>
      <c r="JU739">
        <v>1151.4539259999999</v>
      </c>
      <c r="JV739">
        <v>26.29588759</v>
      </c>
      <c r="JW739">
        <v>7.4817873090000004</v>
      </c>
      <c r="JX739">
        <v>-12.07416976</v>
      </c>
      <c r="JY739">
        <v>2.8475045919999999</v>
      </c>
      <c r="JZ739">
        <v>3.1374547669999999</v>
      </c>
      <c r="KA739">
        <v>0</v>
      </c>
      <c r="KB739">
        <v>0.33450074099999999</v>
      </c>
      <c r="KC739">
        <v>550</v>
      </c>
      <c r="KD739">
        <v>550.80226990000006</v>
      </c>
      <c r="KE739">
        <v>6.73</v>
      </c>
      <c r="KF739">
        <v>46.451319439999999</v>
      </c>
      <c r="KG739">
        <v>6.4646656829999998</v>
      </c>
      <c r="KH739">
        <v>47.130315799999998</v>
      </c>
      <c r="KI739">
        <v>0.57999999999999996</v>
      </c>
      <c r="KJ739">
        <v>7.56</v>
      </c>
      <c r="KK739">
        <v>130.62</v>
      </c>
      <c r="KL739">
        <v>105.5</v>
      </c>
      <c r="KM739">
        <v>0.79178793999999997</v>
      </c>
      <c r="KN739">
        <v>7.9345253939999996</v>
      </c>
      <c r="KO739">
        <v>130.87550709999999</v>
      </c>
      <c r="KP739">
        <v>107.7995641</v>
      </c>
      <c r="KQ739">
        <v>66.976067779999994</v>
      </c>
      <c r="KR739">
        <v>132.70822810000001</v>
      </c>
      <c r="KS739">
        <v>38.529435990000003</v>
      </c>
      <c r="KT739">
        <v>77.118074629999995</v>
      </c>
      <c r="KU739">
        <v>958.59027779999997</v>
      </c>
      <c r="KV739">
        <v>832.99831410000002</v>
      </c>
    </row>
    <row r="740" spans="1:308" x14ac:dyDescent="0.35">
      <c r="A740" t="s">
        <v>390</v>
      </c>
      <c r="B740">
        <f>VLOOKUP(A740,[1]Sheet1!$A:$X,2, FALSE)</f>
        <v>7295</v>
      </c>
      <c r="N740">
        <v>1.3156600000000001</v>
      </c>
      <c r="O740">
        <v>5.4679100000000003E-3</v>
      </c>
      <c r="P740">
        <v>1.95604E-3</v>
      </c>
      <c r="Q740">
        <v>13.993600000000001</v>
      </c>
      <c r="R740">
        <v>5.0997700000000004</v>
      </c>
      <c r="S740">
        <v>6.9614300000000004E-2</v>
      </c>
      <c r="T740">
        <v>0.36318800000000001</v>
      </c>
      <c r="U740">
        <v>7.2146600000000003</v>
      </c>
      <c r="V740">
        <v>4.7927591052235412</v>
      </c>
      <c r="W740">
        <v>6764310</v>
      </c>
      <c r="X740">
        <v>4.0869</v>
      </c>
      <c r="Y740">
        <v>4.0869</v>
      </c>
      <c r="Z740">
        <v>100</v>
      </c>
      <c r="AA740">
        <v>100</v>
      </c>
      <c r="AB740">
        <v>1</v>
      </c>
      <c r="AC740">
        <v>0.19819423</v>
      </c>
      <c r="AD740">
        <v>0.41841004199999998</v>
      </c>
      <c r="AE740">
        <v>0.19819423</v>
      </c>
      <c r="AF740">
        <v>0.41841004199999998</v>
      </c>
      <c r="AG740">
        <v>3.523453E-2</v>
      </c>
      <c r="AH740">
        <v>6.6064742999999995E-2</v>
      </c>
      <c r="AI740">
        <v>0.114512222</v>
      </c>
      <c r="AJ740">
        <v>3.523453E-2</v>
      </c>
      <c r="AK740">
        <v>6.6064742999999995E-2</v>
      </c>
      <c r="AL740">
        <v>0.114512222</v>
      </c>
      <c r="AM740">
        <v>44.755560449999997</v>
      </c>
      <c r="AN740">
        <v>44.755560449999997</v>
      </c>
      <c r="AO740">
        <v>0</v>
      </c>
      <c r="AP740">
        <v>0</v>
      </c>
      <c r="AQ740">
        <v>0</v>
      </c>
      <c r="AR740">
        <v>0</v>
      </c>
      <c r="AS740">
        <v>0.244684235</v>
      </c>
      <c r="AT740">
        <v>233905.16039999999</v>
      </c>
      <c r="AU740">
        <v>150906.5551</v>
      </c>
      <c r="AV740">
        <v>0.244684235</v>
      </c>
      <c r="AW740">
        <v>233905.16039999999</v>
      </c>
      <c r="AX740">
        <v>150906.5551</v>
      </c>
      <c r="AY740">
        <v>479.0995618</v>
      </c>
      <c r="AZ740">
        <v>479.0995618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2.2021580999999998E-2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2.2021580999999998E-2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14.905161250000001</v>
      </c>
      <c r="DD740">
        <v>3.345918519</v>
      </c>
      <c r="DE740">
        <v>3.789805533</v>
      </c>
      <c r="DF740">
        <v>2.948098978</v>
      </c>
      <c r="DG740">
        <v>1.5911772749999999</v>
      </c>
      <c r="DH740">
        <v>3.1698402159999999</v>
      </c>
      <c r="DI740">
        <v>0.158712036</v>
      </c>
      <c r="DJ740">
        <v>1.8150781000000001E-2</v>
      </c>
      <c r="DK740">
        <v>66.903588369999994</v>
      </c>
      <c r="DL740">
        <v>14.905161250000001</v>
      </c>
      <c r="DM740">
        <v>3.345918519</v>
      </c>
      <c r="DN740">
        <v>3.789805533</v>
      </c>
      <c r="DO740">
        <v>2.948098978</v>
      </c>
      <c r="DP740">
        <v>1.5911772749999999</v>
      </c>
      <c r="DQ740">
        <v>3.1698402159999999</v>
      </c>
      <c r="DR740">
        <v>0.158712036</v>
      </c>
      <c r="DS740">
        <v>1.8150781000000001E-2</v>
      </c>
      <c r="DT740">
        <v>66.903588369999994</v>
      </c>
      <c r="DU740">
        <v>1.4579916E-2</v>
      </c>
      <c r="DV740">
        <v>1.4579916E-2</v>
      </c>
      <c r="DW740">
        <v>3.3960177000000001E-2</v>
      </c>
      <c r="DX740">
        <v>3.3960177000000001E-2</v>
      </c>
      <c r="DY740">
        <v>135.17691210000001</v>
      </c>
      <c r="DZ740">
        <v>135.17691210000001</v>
      </c>
      <c r="EA740">
        <v>0</v>
      </c>
      <c r="EB740">
        <v>0</v>
      </c>
      <c r="EC740">
        <v>0</v>
      </c>
      <c r="ED740">
        <v>0</v>
      </c>
      <c r="EE740">
        <v>1.012993E-3</v>
      </c>
      <c r="EF740">
        <v>0.23</v>
      </c>
      <c r="EG740">
        <v>1.012993E-3</v>
      </c>
      <c r="EH740">
        <v>0.23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100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100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4.5324443719999996</v>
      </c>
      <c r="GB740">
        <v>2.3638520829999998</v>
      </c>
      <c r="GC740">
        <v>11.968588629999999</v>
      </c>
      <c r="GD740">
        <v>640.4769493</v>
      </c>
      <c r="GE740">
        <v>4.5324443719999996</v>
      </c>
      <c r="GF740">
        <v>2.3638520829999998</v>
      </c>
      <c r="GG740">
        <v>11.968588629999999</v>
      </c>
      <c r="GH740">
        <v>640.4769493</v>
      </c>
      <c r="GI740">
        <v>16.97863907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40.40960141</v>
      </c>
      <c r="GQ740">
        <v>10.35014314</v>
      </c>
      <c r="GR740">
        <v>30.896278349999999</v>
      </c>
      <c r="GS740">
        <v>0</v>
      </c>
      <c r="GT740">
        <v>0</v>
      </c>
      <c r="GU740">
        <v>0.44043162299999999</v>
      </c>
      <c r="GV740">
        <v>0</v>
      </c>
      <c r="GW740">
        <v>0.81479850300000001</v>
      </c>
      <c r="GX740">
        <v>0.11010790600000001</v>
      </c>
      <c r="GY740">
        <v>16.97863907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40.40960141</v>
      </c>
      <c r="HG740">
        <v>10.35014314</v>
      </c>
      <c r="HH740">
        <v>30.896278349999999</v>
      </c>
      <c r="HI740">
        <v>0</v>
      </c>
      <c r="HJ740">
        <v>0</v>
      </c>
      <c r="HK740">
        <v>0.44043162299999999</v>
      </c>
      <c r="HL740">
        <v>0</v>
      </c>
      <c r="HM740">
        <v>0.81479850300000001</v>
      </c>
      <c r="HN740">
        <v>0.11010790600000001</v>
      </c>
      <c r="HO740">
        <v>17.88152389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39.594802909999999</v>
      </c>
      <c r="HW740">
        <v>8.7866108789999995</v>
      </c>
      <c r="HX740">
        <v>30.720105700000001</v>
      </c>
      <c r="HY740">
        <v>0</v>
      </c>
      <c r="HZ740">
        <v>0</v>
      </c>
      <c r="IA740">
        <v>0.44043162299999999</v>
      </c>
      <c r="IB740">
        <v>0</v>
      </c>
      <c r="IC740">
        <v>2.0920502089999999</v>
      </c>
      <c r="ID740">
        <v>0.48447478500000002</v>
      </c>
      <c r="IE740">
        <v>17.88152389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39.594802909999999</v>
      </c>
      <c r="IM740">
        <v>8.7866108789999995</v>
      </c>
      <c r="IN740">
        <v>30.720105700000001</v>
      </c>
      <c r="IO740">
        <v>0</v>
      </c>
      <c r="IP740">
        <v>0</v>
      </c>
      <c r="IQ740">
        <v>0.44043162299999999</v>
      </c>
      <c r="IR740">
        <v>0</v>
      </c>
      <c r="IS740">
        <v>2.0920502089999999</v>
      </c>
      <c r="IT740">
        <v>0.48447478500000002</v>
      </c>
      <c r="IU740">
        <v>0</v>
      </c>
      <c r="IV740">
        <v>0</v>
      </c>
      <c r="IW740">
        <v>57.366218889999999</v>
      </c>
      <c r="IX740">
        <v>0</v>
      </c>
      <c r="IY740">
        <v>0.308302136</v>
      </c>
      <c r="IZ740">
        <v>32.173530059999997</v>
      </c>
      <c r="JA740">
        <v>10.15194891</v>
      </c>
      <c r="JB740">
        <v>57.366218889999999</v>
      </c>
      <c r="JC740">
        <v>0</v>
      </c>
      <c r="JD740">
        <v>0.308302136</v>
      </c>
      <c r="JE740">
        <v>32.173530059999997</v>
      </c>
      <c r="JF740">
        <v>10.15194891</v>
      </c>
      <c r="JG740">
        <v>0.127860422</v>
      </c>
      <c r="JH740">
        <v>0.127860422</v>
      </c>
      <c r="JI740">
        <v>1566.816284</v>
      </c>
      <c r="JJ740">
        <v>1328.8179929999999</v>
      </c>
      <c r="JK740">
        <v>7.4118881229999998</v>
      </c>
      <c r="JL740">
        <v>6.7681584360000002</v>
      </c>
      <c r="JM740">
        <v>1566.816284</v>
      </c>
      <c r="JN740">
        <v>1328.8179929999999</v>
      </c>
      <c r="JO740">
        <v>7.4118881229999998</v>
      </c>
      <c r="JP740">
        <v>6.7681584360000002</v>
      </c>
      <c r="JQ740">
        <v>1274.511405</v>
      </c>
      <c r="JR740">
        <v>25.38742542</v>
      </c>
      <c r="JS740">
        <v>7.255887113</v>
      </c>
      <c r="JT740">
        <v>-10.412442009999999</v>
      </c>
      <c r="JU740">
        <v>1274.511405</v>
      </c>
      <c r="JV740">
        <v>25.38742542</v>
      </c>
      <c r="JW740">
        <v>7.255887113</v>
      </c>
      <c r="JX740">
        <v>-10.412442009999999</v>
      </c>
      <c r="JY740">
        <v>0.159203977</v>
      </c>
      <c r="JZ740">
        <v>0.159203977</v>
      </c>
      <c r="KA740">
        <v>0</v>
      </c>
      <c r="KB740">
        <v>0</v>
      </c>
      <c r="KC740">
        <v>565</v>
      </c>
      <c r="KD740">
        <v>565</v>
      </c>
      <c r="KE740">
        <v>4.67</v>
      </c>
      <c r="KF740">
        <v>49.811878239999999</v>
      </c>
      <c r="KG740">
        <v>4.67</v>
      </c>
      <c r="KH740">
        <v>49.811878239999999</v>
      </c>
      <c r="KI740">
        <v>3.15</v>
      </c>
      <c r="KJ740">
        <v>9.02</v>
      </c>
      <c r="KK740">
        <v>132.34</v>
      </c>
      <c r="KL740">
        <v>146.77000000000001</v>
      </c>
      <c r="KM740">
        <v>3.15</v>
      </c>
      <c r="KN740">
        <v>9.02</v>
      </c>
      <c r="KO740">
        <v>132.34</v>
      </c>
      <c r="KP740">
        <v>146.77000000000001</v>
      </c>
      <c r="KQ740">
        <v>6.20211545</v>
      </c>
      <c r="KR740">
        <v>11.655699719999999</v>
      </c>
      <c r="KS740">
        <v>6.20211545</v>
      </c>
      <c r="KT740">
        <v>11.655699719999999</v>
      </c>
      <c r="KU740">
        <v>807.55142039999998</v>
      </c>
      <c r="KV740">
        <v>807.55142039999998</v>
      </c>
    </row>
    <row r="741" spans="1:308" x14ac:dyDescent="0.35">
      <c r="A741" t="s">
        <v>391</v>
      </c>
      <c r="B741">
        <f>VLOOKUP(A741,[1]Sheet1!$A:$X,2, FALSE)</f>
        <v>7231</v>
      </c>
      <c r="C741" t="s">
        <v>392</v>
      </c>
      <c r="D741" t="s">
        <v>2914</v>
      </c>
      <c r="E741">
        <v>6.42</v>
      </c>
      <c r="F741">
        <v>25.86</v>
      </c>
      <c r="G741">
        <v>3.2</v>
      </c>
      <c r="H741">
        <v>500</v>
      </c>
      <c r="N741">
        <v>1.3094600000000001</v>
      </c>
      <c r="O741">
        <v>4.3606399999999998E-3</v>
      </c>
      <c r="P741">
        <v>1.3308199999999999E-3</v>
      </c>
      <c r="Q741">
        <v>13.3438</v>
      </c>
      <c r="R741">
        <v>4.1339600000000001</v>
      </c>
      <c r="S741">
        <v>4.76467E-2</v>
      </c>
      <c r="T741">
        <v>0.32791500000000001</v>
      </c>
      <c r="U741">
        <v>7.1693199999999999</v>
      </c>
      <c r="V741">
        <v>4.3738124788672099</v>
      </c>
      <c r="W741">
        <v>5843690</v>
      </c>
      <c r="X741">
        <v>2.0537999999999998</v>
      </c>
      <c r="Y741">
        <v>302.28930000000003</v>
      </c>
      <c r="Z741">
        <v>100</v>
      </c>
      <c r="AA741">
        <v>100</v>
      </c>
      <c r="AB741">
        <v>1</v>
      </c>
      <c r="AC741">
        <v>0</v>
      </c>
      <c r="AD741">
        <v>4.3821209E-2</v>
      </c>
      <c r="AE741">
        <v>9.0509323000000003E-2</v>
      </c>
      <c r="AF741">
        <v>0.60498337199999996</v>
      </c>
      <c r="AG741">
        <v>0.108676599</v>
      </c>
      <c r="AH741">
        <v>0.33961437300000002</v>
      </c>
      <c r="AI741">
        <v>8.1507449999999995E-2</v>
      </c>
      <c r="AJ741">
        <v>0.25392331099999998</v>
      </c>
      <c r="AK741">
        <v>0.99936881700000002</v>
      </c>
      <c r="AL741">
        <v>0.13629096399999999</v>
      </c>
      <c r="AM741">
        <v>50.738387379999999</v>
      </c>
      <c r="AN741">
        <v>56.777719220000002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4.631325E-2</v>
      </c>
      <c r="AW741">
        <v>211539.59640000001</v>
      </c>
      <c r="AX741">
        <v>157046.41380000001</v>
      </c>
      <c r="AY741">
        <v>99.429268190000002</v>
      </c>
      <c r="AZ741">
        <v>202.97799939999999</v>
      </c>
      <c r="BA741">
        <v>0</v>
      </c>
      <c r="BB741">
        <v>0</v>
      </c>
      <c r="BC741">
        <v>0</v>
      </c>
      <c r="BD741">
        <v>0</v>
      </c>
      <c r="BE741">
        <v>3.3080890000000002E-3</v>
      </c>
      <c r="BF741">
        <v>6.6161789999999998E-3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0.70113935100000002</v>
      </c>
      <c r="CE741">
        <v>0.131463628</v>
      </c>
      <c r="CF741">
        <v>0.131463628</v>
      </c>
      <c r="CG741">
        <v>2.8483786150000001</v>
      </c>
      <c r="CH741">
        <v>4.3821209E-2</v>
      </c>
      <c r="CI741">
        <v>0</v>
      </c>
      <c r="CJ741">
        <v>8.7642418999999999E-2</v>
      </c>
      <c r="CK741">
        <v>4.3821209E-2</v>
      </c>
      <c r="CL741">
        <v>0.131463628</v>
      </c>
      <c r="CM741">
        <v>1.270815075</v>
      </c>
      <c r="CN741">
        <v>0.219106047</v>
      </c>
      <c r="CO741">
        <v>0.26292725700000003</v>
      </c>
      <c r="CP741">
        <v>0.26259612900000001</v>
      </c>
      <c r="CQ741">
        <v>0.45403525700000003</v>
      </c>
      <c r="CR741">
        <v>0.181614103</v>
      </c>
      <c r="CS741">
        <v>0.36412138999999999</v>
      </c>
      <c r="CT741">
        <v>0.25247337600000003</v>
      </c>
      <c r="CU741">
        <v>0.39776465799999999</v>
      </c>
      <c r="CV741">
        <v>0.18637775100000001</v>
      </c>
      <c r="CW741">
        <v>0.33107357799999998</v>
      </c>
      <c r="CX741">
        <v>0.300705318</v>
      </c>
      <c r="CY741">
        <v>0.38526008</v>
      </c>
      <c r="CZ741">
        <v>0.13189352100000001</v>
      </c>
      <c r="DA741">
        <v>0.23639606199999999</v>
      </c>
      <c r="DB741">
        <v>0.47249439500000001</v>
      </c>
      <c r="DC741">
        <v>11.25660156</v>
      </c>
      <c r="DD741">
        <v>1.7448934009999999</v>
      </c>
      <c r="DE741">
        <v>4.6946945810000003</v>
      </c>
      <c r="DF741">
        <v>1.8794686089999999</v>
      </c>
      <c r="DG741">
        <v>1.857498458</v>
      </c>
      <c r="DH741">
        <v>1.627118622</v>
      </c>
      <c r="DI741">
        <v>0.12760701499999999</v>
      </c>
      <c r="DJ741">
        <v>2.5534761E-2</v>
      </c>
      <c r="DK741">
        <v>68.732594169999999</v>
      </c>
      <c r="DL741">
        <v>11.944748329999999</v>
      </c>
      <c r="DM741">
        <v>3.4214679870000002</v>
      </c>
      <c r="DN741">
        <v>4.3077137839999997</v>
      </c>
      <c r="DO741">
        <v>2.532287476</v>
      </c>
      <c r="DP741">
        <v>1.8315535810000001</v>
      </c>
      <c r="DQ741">
        <v>1.5718404349999999</v>
      </c>
      <c r="DR741">
        <v>0.13803386400000001</v>
      </c>
      <c r="DS741">
        <v>3.7733053000000003E-2</v>
      </c>
      <c r="DT741">
        <v>66.471450039999993</v>
      </c>
      <c r="DU741">
        <v>3.1940160000000002E-2</v>
      </c>
      <c r="DV741">
        <v>3.0242320999999999E-2</v>
      </c>
      <c r="DW741">
        <v>0.24555696199999999</v>
      </c>
      <c r="DX741">
        <v>0.15560818800000001</v>
      </c>
      <c r="DY741">
        <v>118.0222426</v>
      </c>
      <c r="DZ741">
        <v>115.87425880000001</v>
      </c>
      <c r="EA741">
        <v>4.6529360210000004</v>
      </c>
      <c r="EB741">
        <v>1.3382220279999999</v>
      </c>
      <c r="EC741">
        <v>4.6726555650000003</v>
      </c>
      <c r="ED741">
        <v>1.3389335979999999</v>
      </c>
      <c r="EE741">
        <v>3.1244519999999998E-3</v>
      </c>
      <c r="EF741">
        <v>0.19733128799999999</v>
      </c>
      <c r="EG741">
        <v>7.4509119999999996E-3</v>
      </c>
      <c r="EH741">
        <v>0.20629429799999999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59.728308499999997</v>
      </c>
      <c r="ER741">
        <v>40.271691500000003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87.999773730000001</v>
      </c>
      <c r="FJ741">
        <v>12.000226270000001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3.3080890000000002E-3</v>
      </c>
      <c r="FU741">
        <v>0</v>
      </c>
      <c r="FV741">
        <v>0</v>
      </c>
      <c r="FW741">
        <v>0</v>
      </c>
      <c r="FX741">
        <v>4.631325E-2</v>
      </c>
      <c r="FY741">
        <v>212235.31510000001</v>
      </c>
      <c r="FZ741">
        <v>157631.9601</v>
      </c>
      <c r="GA741">
        <v>4.2843387130000004</v>
      </c>
      <c r="GB741">
        <v>2.159511594</v>
      </c>
      <c r="GC741">
        <v>11.56816145</v>
      </c>
      <c r="GD741">
        <v>614.42654660000005</v>
      </c>
      <c r="GE741">
        <v>3.943680944</v>
      </c>
      <c r="GF741">
        <v>1.977148106</v>
      </c>
      <c r="GG741">
        <v>10.686159160000001</v>
      </c>
      <c r="GH741">
        <v>563.83883990000004</v>
      </c>
      <c r="GI741">
        <v>19.237510960000002</v>
      </c>
      <c r="GJ741">
        <v>0</v>
      </c>
      <c r="GK741">
        <v>13.32164768</v>
      </c>
      <c r="GL741">
        <v>7.2743207710000002</v>
      </c>
      <c r="GM741">
        <v>2.0157756349999998</v>
      </c>
      <c r="GN741">
        <v>0</v>
      </c>
      <c r="GO741">
        <v>0.43821209500000002</v>
      </c>
      <c r="GP741">
        <v>5.2585451360000004</v>
      </c>
      <c r="GQ741">
        <v>11.26205083</v>
      </c>
      <c r="GR741">
        <v>26.424189309999999</v>
      </c>
      <c r="GS741">
        <v>5.6091148119999996</v>
      </c>
      <c r="GT741">
        <v>4.8203330409999996</v>
      </c>
      <c r="GU741">
        <v>1.358457493</v>
      </c>
      <c r="GV741">
        <v>0</v>
      </c>
      <c r="GW741">
        <v>2.9798422439999999</v>
      </c>
      <c r="GX741">
        <v>0</v>
      </c>
      <c r="GY741">
        <v>6.1203952639999999</v>
      </c>
      <c r="GZ741">
        <v>0</v>
      </c>
      <c r="HA741">
        <v>4.6621233369999997</v>
      </c>
      <c r="HB741">
        <v>1.6503065109999999</v>
      </c>
      <c r="HC741">
        <v>0.72824277900000001</v>
      </c>
      <c r="HD741">
        <v>9.0211595000000006E-2</v>
      </c>
      <c r="HE741">
        <v>0.240861982</v>
      </c>
      <c r="HF741">
        <v>18.95783278</v>
      </c>
      <c r="HG741">
        <v>16.010622940000001</v>
      </c>
      <c r="HH741">
        <v>36.704507900000003</v>
      </c>
      <c r="HI741">
        <v>6.5631168549999996</v>
      </c>
      <c r="HJ741">
        <v>0.451057977</v>
      </c>
      <c r="HK741">
        <v>3.0529032950000001</v>
      </c>
      <c r="HL741">
        <v>0.376923695</v>
      </c>
      <c r="HM741">
        <v>3.8415848659999998</v>
      </c>
      <c r="HN741">
        <v>0.54930822899999998</v>
      </c>
      <c r="HO741">
        <v>19.237510960000002</v>
      </c>
      <c r="HP741">
        <v>0</v>
      </c>
      <c r="HQ741">
        <v>13.14636284</v>
      </c>
      <c r="HR741">
        <v>7.4496056089999998</v>
      </c>
      <c r="HS741">
        <v>2.0157756349999998</v>
      </c>
      <c r="HT741">
        <v>0</v>
      </c>
      <c r="HU741">
        <v>0.70113935100000002</v>
      </c>
      <c r="HV741">
        <v>5.4776511829999999</v>
      </c>
      <c r="HW741">
        <v>10.29798422</v>
      </c>
      <c r="HX741">
        <v>27.69500438</v>
      </c>
      <c r="HY741">
        <v>5.7405784400000002</v>
      </c>
      <c r="HZ741">
        <v>2.5416301489999999</v>
      </c>
      <c r="IA741">
        <v>1.358457493</v>
      </c>
      <c r="IB741">
        <v>0</v>
      </c>
      <c r="IC741">
        <v>3.856266433</v>
      </c>
      <c r="ID741">
        <v>0.482033304</v>
      </c>
      <c r="IE741">
        <v>6.251693328</v>
      </c>
      <c r="IF741">
        <v>0</v>
      </c>
      <c r="IG741">
        <v>4.5990049930000003</v>
      </c>
      <c r="IH741">
        <v>1.6702542899999999</v>
      </c>
      <c r="II741">
        <v>0.71901320999999996</v>
      </c>
      <c r="IJ741">
        <v>9.0211595000000006E-2</v>
      </c>
      <c r="IK741">
        <v>0.32541674500000001</v>
      </c>
      <c r="IL741">
        <v>18.475215630000001</v>
      </c>
      <c r="IM741">
        <v>14.242713849999999</v>
      </c>
      <c r="IN741">
        <v>35.10541061</v>
      </c>
      <c r="IO741">
        <v>7.2017434949999997</v>
      </c>
      <c r="IP741">
        <v>0.49422854199999999</v>
      </c>
      <c r="IQ741">
        <v>2.8572959739999999</v>
      </c>
      <c r="IR741">
        <v>0.37037367799999998</v>
      </c>
      <c r="IS741">
        <v>6.9099700190000002</v>
      </c>
      <c r="IT741">
        <v>0.68745403800000005</v>
      </c>
      <c r="IU741">
        <v>0</v>
      </c>
      <c r="IV741">
        <v>0</v>
      </c>
      <c r="IW741">
        <v>100</v>
      </c>
      <c r="IX741">
        <v>0</v>
      </c>
      <c r="IY741">
        <v>0</v>
      </c>
      <c r="IZ741">
        <v>0</v>
      </c>
      <c r="JA741">
        <v>0</v>
      </c>
      <c r="JB741">
        <v>87.050021290000004</v>
      </c>
      <c r="JC741">
        <v>0</v>
      </c>
      <c r="JD741">
        <v>1.272191904</v>
      </c>
      <c r="JE741">
        <v>5.6479008679999998</v>
      </c>
      <c r="JF741">
        <v>6.0298859399999998</v>
      </c>
      <c r="JG741">
        <v>0.87992865399999998</v>
      </c>
      <c r="JH741">
        <v>3.2701955649999999</v>
      </c>
      <c r="JI741">
        <v>1697.367929</v>
      </c>
      <c r="JJ741">
        <v>1332.3396869999999</v>
      </c>
      <c r="JK741">
        <v>8.1636546320000001</v>
      </c>
      <c r="JL741">
        <v>7.7704454820000004</v>
      </c>
      <c r="JM741">
        <v>1566.578117</v>
      </c>
      <c r="JN741">
        <v>1345.1381289999999</v>
      </c>
      <c r="JO741">
        <v>7.6914244869999999</v>
      </c>
      <c r="JP741">
        <v>7.2754933700000004</v>
      </c>
      <c r="JQ741">
        <v>1253.664957</v>
      </c>
      <c r="JR741">
        <v>27.533742459999999</v>
      </c>
      <c r="JS741">
        <v>8.1251089509999996</v>
      </c>
      <c r="JT741">
        <v>-12.805521499999999</v>
      </c>
      <c r="JU741">
        <v>1219.7390109999999</v>
      </c>
      <c r="JV741">
        <v>26.77844296</v>
      </c>
      <c r="JW741">
        <v>7.6864352269999996</v>
      </c>
      <c r="JX741">
        <v>-13.495379829999999</v>
      </c>
      <c r="JY741">
        <v>2.7832241039999999</v>
      </c>
      <c r="JZ741">
        <v>1.8806421980000001</v>
      </c>
      <c r="KA741">
        <v>0</v>
      </c>
      <c r="KB741">
        <v>0.40689498400000002</v>
      </c>
      <c r="KC741">
        <v>613</v>
      </c>
      <c r="KD741">
        <v>613.79545789999997</v>
      </c>
      <c r="KE741">
        <v>3.6561875549999998</v>
      </c>
      <c r="KF741">
        <v>67.422177910000002</v>
      </c>
      <c r="KG741">
        <v>4.470088649</v>
      </c>
      <c r="KH741">
        <v>55.445287129999997</v>
      </c>
      <c r="KI741">
        <v>2.7422436459999999</v>
      </c>
      <c r="KJ741">
        <v>28.9877213</v>
      </c>
      <c r="KK741">
        <v>143.1450657</v>
      </c>
      <c r="KL741">
        <v>141.89323400000001</v>
      </c>
      <c r="KM741">
        <v>2.706258488</v>
      </c>
      <c r="KN741">
        <v>15.491758900000001</v>
      </c>
      <c r="KO741">
        <v>136.67212180000001</v>
      </c>
      <c r="KP741">
        <v>128.32495499999999</v>
      </c>
      <c r="KQ741">
        <v>33.069423630000003</v>
      </c>
      <c r="KR741">
        <v>78.028052770000002</v>
      </c>
      <c r="KS741">
        <v>21.52020821</v>
      </c>
      <c r="KT741">
        <v>36.190600949999997</v>
      </c>
      <c r="KU741">
        <v>864.98247149999997</v>
      </c>
      <c r="KV741">
        <v>839.47163399999999</v>
      </c>
    </row>
    <row r="742" spans="1:308" x14ac:dyDescent="0.35">
      <c r="A742" t="s">
        <v>393</v>
      </c>
      <c r="B742">
        <f>VLOOKUP(A742,[1]Sheet1!$A:$X,2, FALSE)</f>
        <v>6715</v>
      </c>
      <c r="C742" t="s">
        <v>394</v>
      </c>
      <c r="E742">
        <v>17.96</v>
      </c>
      <c r="F742">
        <v>18.055</v>
      </c>
      <c r="G742">
        <v>2.1</v>
      </c>
      <c r="H742">
        <v>111.11</v>
      </c>
      <c r="N742">
        <v>1.33273</v>
      </c>
      <c r="O742">
        <v>6.2069600000000001E-3</v>
      </c>
      <c r="P742">
        <v>2.1731400000000001E-3</v>
      </c>
      <c r="Q742">
        <v>14.279</v>
      </c>
      <c r="R742">
        <v>5.8684099999999999</v>
      </c>
      <c r="S742">
        <v>7.6250200000000004E-2</v>
      </c>
      <c r="T742">
        <v>0.37589899999999998</v>
      </c>
      <c r="U742">
        <v>7.6799900000000001</v>
      </c>
      <c r="V742">
        <v>4.6661392678076874</v>
      </c>
      <c r="W742">
        <v>9342441</v>
      </c>
      <c r="X742">
        <v>0.1593</v>
      </c>
      <c r="Y742">
        <v>6.1074000000000002</v>
      </c>
      <c r="Z742">
        <v>100</v>
      </c>
      <c r="AA742">
        <v>100</v>
      </c>
      <c r="AB742">
        <v>1</v>
      </c>
      <c r="AC742">
        <v>0</v>
      </c>
      <c r="AD742">
        <v>4.519774011</v>
      </c>
      <c r="AE742">
        <v>1.4736222E-2</v>
      </c>
      <c r="AF742">
        <v>0.17683466</v>
      </c>
      <c r="AG742">
        <v>0.72316384199999995</v>
      </c>
      <c r="AH742">
        <v>1.3559322030000001</v>
      </c>
      <c r="AI742">
        <v>0</v>
      </c>
      <c r="AJ742">
        <v>2.9472443000000001E-2</v>
      </c>
      <c r="AK742">
        <v>5.5260831000000003E-2</v>
      </c>
      <c r="AL742">
        <v>1.532567E-2</v>
      </c>
      <c r="AM742">
        <v>48</v>
      </c>
      <c r="AN742">
        <v>48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0.49120738800000002</v>
      </c>
      <c r="AW742">
        <v>92499.891929999998</v>
      </c>
      <c r="AX742">
        <v>49683.34807</v>
      </c>
      <c r="AY742">
        <v>378.57881359999999</v>
      </c>
      <c r="AZ742">
        <v>423.460781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1.6949152540000001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0.117889773</v>
      </c>
      <c r="CQ742">
        <v>0.17683466</v>
      </c>
      <c r="CR742">
        <v>0</v>
      </c>
      <c r="CS742">
        <v>4.4208665000000001E-2</v>
      </c>
      <c r="CT742">
        <v>1.26731506</v>
      </c>
      <c r="CU742">
        <v>1.061007958</v>
      </c>
      <c r="CV742">
        <v>2.9472443000000001E-2</v>
      </c>
      <c r="CW742">
        <v>1.4736222E-2</v>
      </c>
      <c r="CX742">
        <v>4.4208665000000001E-2</v>
      </c>
      <c r="CY742">
        <v>0.14736221599999999</v>
      </c>
      <c r="CZ742">
        <v>0</v>
      </c>
      <c r="DA742">
        <v>0.309460654</v>
      </c>
      <c r="DB742">
        <v>0</v>
      </c>
      <c r="DC742">
        <v>12.36756325</v>
      </c>
      <c r="DD742">
        <v>2.876454115</v>
      </c>
      <c r="DE742">
        <v>4.929079056</v>
      </c>
      <c r="DF742">
        <v>2.4454600809999998</v>
      </c>
      <c r="DG742">
        <v>2.230978012</v>
      </c>
      <c r="DH742">
        <v>1.4646890159999999</v>
      </c>
      <c r="DI742">
        <v>0.15707500299999999</v>
      </c>
      <c r="DJ742">
        <v>3.7636998999999997E-2</v>
      </c>
      <c r="DK742">
        <v>66.283882140000003</v>
      </c>
      <c r="DL742">
        <v>12.26207335</v>
      </c>
      <c r="DM742">
        <v>3.6267478529999999</v>
      </c>
      <c r="DN742">
        <v>5.0457349320000002</v>
      </c>
      <c r="DO742">
        <v>2.2598394970000002</v>
      </c>
      <c r="DP742">
        <v>2.1152067589999999</v>
      </c>
      <c r="DQ742">
        <v>1.436903093</v>
      </c>
      <c r="DR742">
        <v>0.149662411</v>
      </c>
      <c r="DS742">
        <v>3.6559770999999998E-2</v>
      </c>
      <c r="DT742">
        <v>65.534839869999999</v>
      </c>
      <c r="DU742">
        <v>3.9609998E-2</v>
      </c>
      <c r="DV742">
        <v>3.5936539000000003E-2</v>
      </c>
      <c r="DW742">
        <v>0.16606299599999999</v>
      </c>
      <c r="DX742">
        <v>0.15079173600000001</v>
      </c>
      <c r="DY742">
        <v>93.650962829999997</v>
      </c>
      <c r="DZ742">
        <v>104.4068642</v>
      </c>
      <c r="EA742">
        <v>0.13559321999999999</v>
      </c>
      <c r="EB742">
        <v>0.10904804</v>
      </c>
      <c r="EC742">
        <v>0.13559321999999999</v>
      </c>
      <c r="ED742">
        <v>0.10904804</v>
      </c>
      <c r="EE742">
        <v>2.0790960000000001E-2</v>
      </c>
      <c r="EF742">
        <v>0.23</v>
      </c>
      <c r="EG742">
        <v>8.4733300000000003E-4</v>
      </c>
      <c r="EH742">
        <v>0.23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100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100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0.32747159199999998</v>
      </c>
      <c r="FY742">
        <v>73919.127619999999</v>
      </c>
      <c r="FZ742">
        <v>41806.719720000001</v>
      </c>
      <c r="GA742">
        <v>4.6273527149999998</v>
      </c>
      <c r="GB742">
        <v>2.417154789</v>
      </c>
      <c r="GC742">
        <v>12.20862103</v>
      </c>
      <c r="GD742">
        <v>657.05718990000003</v>
      </c>
      <c r="GE742">
        <v>4.6223233959999996</v>
      </c>
      <c r="GF742">
        <v>2.413872397</v>
      </c>
      <c r="GG742">
        <v>12.19733591</v>
      </c>
      <c r="GH742">
        <v>656.34532349999995</v>
      </c>
      <c r="GI742">
        <v>24.293785310000001</v>
      </c>
      <c r="GJ742">
        <v>0</v>
      </c>
      <c r="GK742">
        <v>2.259887006</v>
      </c>
      <c r="GL742">
        <v>0</v>
      </c>
      <c r="GM742">
        <v>0</v>
      </c>
      <c r="GN742">
        <v>0</v>
      </c>
      <c r="GO742">
        <v>0</v>
      </c>
      <c r="GP742">
        <v>5.0847457629999999</v>
      </c>
      <c r="GQ742">
        <v>32.203389829999999</v>
      </c>
      <c r="GR742">
        <v>24.293785310000001</v>
      </c>
      <c r="GS742">
        <v>0</v>
      </c>
      <c r="GT742">
        <v>0</v>
      </c>
      <c r="GU742">
        <v>9.039548023</v>
      </c>
      <c r="GV742">
        <v>0</v>
      </c>
      <c r="GW742">
        <v>0</v>
      </c>
      <c r="GX742">
        <v>2.8248587569999999</v>
      </c>
      <c r="GY742">
        <v>3.6251105219999999</v>
      </c>
      <c r="GZ742">
        <v>0</v>
      </c>
      <c r="HA742">
        <v>2.5346301210000002</v>
      </c>
      <c r="HB742">
        <v>0</v>
      </c>
      <c r="HC742">
        <v>0</v>
      </c>
      <c r="HD742">
        <v>0</v>
      </c>
      <c r="HE742">
        <v>0</v>
      </c>
      <c r="HF742">
        <v>40.907751249999997</v>
      </c>
      <c r="HG742">
        <v>16.946654880000001</v>
      </c>
      <c r="HH742">
        <v>27.85145889</v>
      </c>
      <c r="HI742">
        <v>1.075744179</v>
      </c>
      <c r="HJ742">
        <v>0.78101974699999999</v>
      </c>
      <c r="HK742">
        <v>0.368405541</v>
      </c>
      <c r="HL742">
        <v>0</v>
      </c>
      <c r="HM742">
        <v>4.4503389330000003</v>
      </c>
      <c r="HN742">
        <v>1.458885942</v>
      </c>
      <c r="HO742">
        <v>29.378531070000001</v>
      </c>
      <c r="HP742">
        <v>0</v>
      </c>
      <c r="HQ742">
        <v>2.259887006</v>
      </c>
      <c r="HR742">
        <v>0</v>
      </c>
      <c r="HS742">
        <v>0</v>
      </c>
      <c r="HT742">
        <v>0</v>
      </c>
      <c r="HU742">
        <v>0</v>
      </c>
      <c r="HV742">
        <v>2.8248587569999999</v>
      </c>
      <c r="HW742">
        <v>25.42372881</v>
      </c>
      <c r="HX742">
        <v>24.293785310000001</v>
      </c>
      <c r="HY742">
        <v>3.9548022600000001</v>
      </c>
      <c r="HZ742">
        <v>0</v>
      </c>
      <c r="IA742">
        <v>9.039548023</v>
      </c>
      <c r="IB742">
        <v>0</v>
      </c>
      <c r="IC742">
        <v>0</v>
      </c>
      <c r="ID742">
        <v>2.8248587569999999</v>
      </c>
      <c r="IE742">
        <v>5.59976422</v>
      </c>
      <c r="IF742">
        <v>0</v>
      </c>
      <c r="IG742">
        <v>2.5346301210000002</v>
      </c>
      <c r="IH742">
        <v>0</v>
      </c>
      <c r="II742">
        <v>0</v>
      </c>
      <c r="IJ742">
        <v>0</v>
      </c>
      <c r="IK742">
        <v>0</v>
      </c>
      <c r="IL742">
        <v>40.465664599999997</v>
      </c>
      <c r="IM742">
        <v>14.89832007</v>
      </c>
      <c r="IN742">
        <v>28.381962860000002</v>
      </c>
      <c r="IO742">
        <v>0.60418508699999995</v>
      </c>
      <c r="IP742">
        <v>0</v>
      </c>
      <c r="IQ742">
        <v>0.368405541</v>
      </c>
      <c r="IR742">
        <v>0</v>
      </c>
      <c r="IS742">
        <v>6.4397288540000002</v>
      </c>
      <c r="IT742">
        <v>0.70733863799999996</v>
      </c>
      <c r="IU742">
        <v>0</v>
      </c>
      <c r="IV742">
        <v>0</v>
      </c>
      <c r="IW742">
        <v>43.502824859999997</v>
      </c>
      <c r="IX742">
        <v>0</v>
      </c>
      <c r="IY742">
        <v>0</v>
      </c>
      <c r="IZ742">
        <v>0</v>
      </c>
      <c r="JA742">
        <v>56.497175140000003</v>
      </c>
      <c r="JB742">
        <v>27.14412025</v>
      </c>
      <c r="JC742">
        <v>0</v>
      </c>
      <c r="JD742">
        <v>0</v>
      </c>
      <c r="JE742">
        <v>0</v>
      </c>
      <c r="JF742">
        <v>72.85587975</v>
      </c>
      <c r="JG742">
        <v>17.147899720000002</v>
      </c>
      <c r="JH742">
        <v>2.430742854</v>
      </c>
      <c r="JI742">
        <v>1641.6551509999999</v>
      </c>
      <c r="JJ742">
        <v>1301.3317870000001</v>
      </c>
      <c r="JK742">
        <v>7.1810092929999998</v>
      </c>
      <c r="JL742">
        <v>6.6639738079999997</v>
      </c>
      <c r="JM742">
        <v>1635.694567</v>
      </c>
      <c r="JN742">
        <v>1300.582056</v>
      </c>
      <c r="JO742">
        <v>7.1991110999999997</v>
      </c>
      <c r="JP742">
        <v>6.6811791700000001</v>
      </c>
      <c r="JQ742">
        <v>1239.191797</v>
      </c>
      <c r="JR742">
        <v>25.315254889999999</v>
      </c>
      <c r="JS742">
        <v>7.1743770939999996</v>
      </c>
      <c r="JT742">
        <v>-10.744068179999999</v>
      </c>
      <c r="JU742">
        <v>1245.690834</v>
      </c>
      <c r="JV742">
        <v>25.27905994</v>
      </c>
      <c r="JW742">
        <v>7.036062727</v>
      </c>
      <c r="JX742">
        <v>-10.71756559</v>
      </c>
      <c r="JY742">
        <v>1.4056767080000001</v>
      </c>
      <c r="JZ742">
        <v>1.261168479</v>
      </c>
      <c r="KA742">
        <v>0</v>
      </c>
      <c r="KB742">
        <v>0</v>
      </c>
      <c r="KC742">
        <v>641</v>
      </c>
      <c r="KD742">
        <v>624.78293550000001</v>
      </c>
      <c r="KE742">
        <v>4.67</v>
      </c>
      <c r="KF742">
        <v>49.88</v>
      </c>
      <c r="KG742">
        <v>4.6738579429999998</v>
      </c>
      <c r="KH742">
        <v>49.779235190000001</v>
      </c>
      <c r="KI742">
        <v>3.15</v>
      </c>
      <c r="KJ742">
        <v>9.02</v>
      </c>
      <c r="KK742">
        <v>132.34</v>
      </c>
      <c r="KL742">
        <v>146.77000000000001</v>
      </c>
      <c r="KM742">
        <v>3.1478072500000001</v>
      </c>
      <c r="KN742">
        <v>9.0075243149999995</v>
      </c>
      <c r="KO742">
        <v>132.33456380000001</v>
      </c>
      <c r="KP742">
        <v>146.64431619999999</v>
      </c>
      <c r="KQ742">
        <v>25.583156120000002</v>
      </c>
      <c r="KR742">
        <v>55.701290589999999</v>
      </c>
      <c r="KS742">
        <v>20.134872380000001</v>
      </c>
      <c r="KT742">
        <v>55.04483398</v>
      </c>
      <c r="KU742">
        <v>731.96610169999997</v>
      </c>
      <c r="KV742">
        <v>750.03919829999995</v>
      </c>
    </row>
    <row r="743" spans="1:308" x14ac:dyDescent="0.35">
      <c r="A743" t="s">
        <v>395</v>
      </c>
      <c r="B743">
        <f>VLOOKUP(A743,[1]Sheet1!$A:$X,2, FALSE)</f>
        <v>1000130</v>
      </c>
      <c r="C743" t="s">
        <v>396</v>
      </c>
      <c r="E743">
        <v>4.9000000000000004</v>
      </c>
      <c r="F743">
        <v>25.69</v>
      </c>
      <c r="G743">
        <v>0.83</v>
      </c>
      <c r="H743">
        <v>128.91999999999999</v>
      </c>
      <c r="I743">
        <v>-0.61234</v>
      </c>
      <c r="J743">
        <v>-6.7540000000000003E-2</v>
      </c>
      <c r="K743">
        <v>0.10678</v>
      </c>
      <c r="L743">
        <v>-0.20544999999999999</v>
      </c>
      <c r="M743">
        <v>-0.30503000000000002</v>
      </c>
      <c r="N743">
        <v>1.2762199999999999</v>
      </c>
      <c r="O743">
        <v>4.1793899999999998E-3</v>
      </c>
      <c r="P743">
        <v>1.42004E-3</v>
      </c>
      <c r="Q743">
        <v>12.457800000000001</v>
      </c>
      <c r="R743">
        <v>3.95011</v>
      </c>
      <c r="S743">
        <v>4.7777600000000003E-2</v>
      </c>
      <c r="T743">
        <v>0.37451800000000002</v>
      </c>
      <c r="U743">
        <v>7.02881</v>
      </c>
      <c r="V743">
        <v>5.0587789707547746</v>
      </c>
      <c r="W743">
        <v>9315191</v>
      </c>
      <c r="X743">
        <v>1.044</v>
      </c>
      <c r="Y743">
        <v>1.044</v>
      </c>
      <c r="Z743">
        <v>100</v>
      </c>
      <c r="AA743">
        <v>100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4.1379310000000002E-2</v>
      </c>
      <c r="AH743">
        <v>0.10344827600000001</v>
      </c>
      <c r="AI743">
        <v>5.1724140000000002E-3</v>
      </c>
      <c r="AJ743">
        <v>4.1379310000000002E-2</v>
      </c>
      <c r="AK743">
        <v>0.10344827600000001</v>
      </c>
      <c r="AL743">
        <v>5.1724140000000002E-3</v>
      </c>
      <c r="AM743">
        <v>60</v>
      </c>
      <c r="AN743">
        <v>60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136.8751724</v>
      </c>
      <c r="AZ743">
        <v>136.8751724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8.6206897000000005E-2</v>
      </c>
      <c r="CO743">
        <v>8.6206897000000005E-2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8.6206897000000005E-2</v>
      </c>
      <c r="DB743">
        <v>8.6206897000000005E-2</v>
      </c>
      <c r="DC743">
        <v>14.28333473</v>
      </c>
      <c r="DD743">
        <v>1.3899999860000001</v>
      </c>
      <c r="DE743">
        <v>1.9900000099999999</v>
      </c>
      <c r="DF743">
        <v>4.4899997709999999</v>
      </c>
      <c r="DG743">
        <v>0.44999998800000002</v>
      </c>
      <c r="DH743">
        <v>3.539999962</v>
      </c>
      <c r="DI743">
        <v>0.10000000100000001</v>
      </c>
      <c r="DJ743">
        <v>2.9999998999999999E-2</v>
      </c>
      <c r="DK743">
        <v>72.300003050000001</v>
      </c>
      <c r="DL743">
        <v>14.28333473</v>
      </c>
      <c r="DM743">
        <v>1.3899999860000001</v>
      </c>
      <c r="DN743">
        <v>1.9900000099999999</v>
      </c>
      <c r="DO743">
        <v>4.4899997709999999</v>
      </c>
      <c r="DP743">
        <v>0.44999998800000002</v>
      </c>
      <c r="DQ743">
        <v>3.539999962</v>
      </c>
      <c r="DR743">
        <v>0.10000000100000001</v>
      </c>
      <c r="DS743">
        <v>2.9999998999999999E-2</v>
      </c>
      <c r="DT743">
        <v>72.300003050000001</v>
      </c>
      <c r="DU743">
        <v>3.4499999999999999E-3</v>
      </c>
      <c r="DV743">
        <v>3.4499999999999999E-3</v>
      </c>
      <c r="DW743" s="1">
        <v>5.5999999999999999E-5</v>
      </c>
      <c r="DX743" s="1">
        <v>5.5999999999999999E-5</v>
      </c>
      <c r="DY743">
        <v>188.67659</v>
      </c>
      <c r="DZ743">
        <v>188.67659</v>
      </c>
      <c r="EA743">
        <v>0.392241379</v>
      </c>
      <c r="EB743">
        <v>0.392241379</v>
      </c>
      <c r="EC743">
        <v>0.437068966</v>
      </c>
      <c r="ED743">
        <v>0.437068966</v>
      </c>
      <c r="EE743">
        <v>1.0862070000000001E-3</v>
      </c>
      <c r="EF743">
        <v>0.20946551699999999</v>
      </c>
      <c r="EG743">
        <v>1.0862070000000001E-3</v>
      </c>
      <c r="EH743">
        <v>0.20946551699999999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100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100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3.9174562339999999</v>
      </c>
      <c r="GB743">
        <v>1.9490754260000001</v>
      </c>
      <c r="GC743">
        <v>10.670648010000001</v>
      </c>
      <c r="GD743">
        <v>555.61986750000005</v>
      </c>
      <c r="GE743">
        <v>3.9174562339999999</v>
      </c>
      <c r="GF743">
        <v>1.9490754260000001</v>
      </c>
      <c r="GG743">
        <v>10.670648010000001</v>
      </c>
      <c r="GH743">
        <v>555.61986750000005</v>
      </c>
      <c r="GI743">
        <v>13.448275860000001</v>
      </c>
      <c r="GJ743">
        <v>0</v>
      </c>
      <c r="GK743">
        <v>4.396551724</v>
      </c>
      <c r="GL743">
        <v>0</v>
      </c>
      <c r="GM743">
        <v>0</v>
      </c>
      <c r="GN743">
        <v>0</v>
      </c>
      <c r="GO743">
        <v>0.86206896600000005</v>
      </c>
      <c r="GP743">
        <v>4.6551724139999999</v>
      </c>
      <c r="GQ743">
        <v>44.482758619999998</v>
      </c>
      <c r="GR743">
        <v>16.37931034</v>
      </c>
      <c r="GS743">
        <v>0</v>
      </c>
      <c r="GT743">
        <v>0</v>
      </c>
      <c r="GU743">
        <v>0.517241379</v>
      </c>
      <c r="GV743">
        <v>0</v>
      </c>
      <c r="GW743">
        <v>13.53448276</v>
      </c>
      <c r="GX743">
        <v>1.724137931</v>
      </c>
      <c r="GY743">
        <v>13.448275860000001</v>
      </c>
      <c r="GZ743">
        <v>0</v>
      </c>
      <c r="HA743">
        <v>4.396551724</v>
      </c>
      <c r="HB743">
        <v>0</v>
      </c>
      <c r="HC743">
        <v>0</v>
      </c>
      <c r="HD743">
        <v>0</v>
      </c>
      <c r="HE743">
        <v>0.86206896600000005</v>
      </c>
      <c r="HF743">
        <v>4.6551724139999999</v>
      </c>
      <c r="HG743">
        <v>44.482758619999998</v>
      </c>
      <c r="HH743">
        <v>16.37931034</v>
      </c>
      <c r="HI743">
        <v>0</v>
      </c>
      <c r="HJ743">
        <v>0</v>
      </c>
      <c r="HK743">
        <v>0.517241379</v>
      </c>
      <c r="HL743">
        <v>0</v>
      </c>
      <c r="HM743">
        <v>13.53448276</v>
      </c>
      <c r="HN743">
        <v>1.724137931</v>
      </c>
      <c r="HO743">
        <v>13.01724138</v>
      </c>
      <c r="HP743">
        <v>0</v>
      </c>
      <c r="HQ743">
        <v>4.4827586210000003</v>
      </c>
      <c r="HR743">
        <v>0</v>
      </c>
      <c r="HS743">
        <v>0</v>
      </c>
      <c r="HT743">
        <v>0</v>
      </c>
      <c r="HU743">
        <v>0.86206896600000005</v>
      </c>
      <c r="HV743">
        <v>3.8793103449999999</v>
      </c>
      <c r="HW743">
        <v>45.775862070000002</v>
      </c>
      <c r="HX743">
        <v>16.29310345</v>
      </c>
      <c r="HY743">
        <v>1.551724138</v>
      </c>
      <c r="HZ743">
        <v>0.17241379300000001</v>
      </c>
      <c r="IA743">
        <v>0.517241379</v>
      </c>
      <c r="IB743">
        <v>0</v>
      </c>
      <c r="IC743">
        <v>11.98275862</v>
      </c>
      <c r="ID743">
        <v>1.4655172409999999</v>
      </c>
      <c r="IE743">
        <v>13.01724138</v>
      </c>
      <c r="IF743">
        <v>0</v>
      </c>
      <c r="IG743">
        <v>4.4827586210000003</v>
      </c>
      <c r="IH743">
        <v>0</v>
      </c>
      <c r="II743">
        <v>0</v>
      </c>
      <c r="IJ743">
        <v>0</v>
      </c>
      <c r="IK743">
        <v>0.86206896600000005</v>
      </c>
      <c r="IL743">
        <v>3.8793103449999999</v>
      </c>
      <c r="IM743">
        <v>45.775862070000002</v>
      </c>
      <c r="IN743">
        <v>16.29310345</v>
      </c>
      <c r="IO743">
        <v>1.551724138</v>
      </c>
      <c r="IP743">
        <v>0.17241379300000001</v>
      </c>
      <c r="IQ743">
        <v>0.517241379</v>
      </c>
      <c r="IR743">
        <v>0</v>
      </c>
      <c r="IS743">
        <v>11.98275862</v>
      </c>
      <c r="IT743">
        <v>1.4655172409999999</v>
      </c>
      <c r="IU743">
        <v>0</v>
      </c>
      <c r="IV743">
        <v>0</v>
      </c>
      <c r="IW743">
        <v>100</v>
      </c>
      <c r="IX743">
        <v>0</v>
      </c>
      <c r="IY743">
        <v>0</v>
      </c>
      <c r="IZ743">
        <v>0</v>
      </c>
      <c r="JA743">
        <v>0</v>
      </c>
      <c r="JB743">
        <v>100</v>
      </c>
      <c r="JC743">
        <v>0</v>
      </c>
      <c r="JD743">
        <v>0</v>
      </c>
      <c r="JE743">
        <v>0</v>
      </c>
      <c r="JF743">
        <v>0</v>
      </c>
      <c r="JG743">
        <v>0.245419897</v>
      </c>
      <c r="JH743">
        <v>0.245419897</v>
      </c>
      <c r="JI743">
        <v>1564.408813</v>
      </c>
      <c r="JJ743">
        <v>1381.9555660000001</v>
      </c>
      <c r="JK743">
        <v>6.6906056400000002</v>
      </c>
      <c r="JL743">
        <v>6.2341752049999997</v>
      </c>
      <c r="JM743">
        <v>1564.408813</v>
      </c>
      <c r="JN743">
        <v>1381.9555660000001</v>
      </c>
      <c r="JO743">
        <v>6.6906056400000002</v>
      </c>
      <c r="JP743">
        <v>6.2341752049999997</v>
      </c>
      <c r="JQ743">
        <v>1206.934628</v>
      </c>
      <c r="JR743">
        <v>13.649786779999999</v>
      </c>
      <c r="JS743">
        <v>7.0020987010000004</v>
      </c>
      <c r="JT743">
        <v>0.35348675899999998</v>
      </c>
      <c r="JU743">
        <v>1206.934628</v>
      </c>
      <c r="JV743">
        <v>13.649786779999999</v>
      </c>
      <c r="JW743">
        <v>7.0020987010000004</v>
      </c>
      <c r="JX743">
        <v>0.35348675899999998</v>
      </c>
      <c r="JY743">
        <v>2.7238825379999998</v>
      </c>
      <c r="JZ743">
        <v>2.7238825379999998</v>
      </c>
      <c r="KA743">
        <v>0</v>
      </c>
      <c r="KB743">
        <v>0</v>
      </c>
      <c r="KC743">
        <v>747</v>
      </c>
      <c r="KD743">
        <v>747</v>
      </c>
      <c r="KE743">
        <v>3.36</v>
      </c>
      <c r="KF743">
        <v>71.64</v>
      </c>
      <c r="KG743">
        <v>3.36</v>
      </c>
      <c r="KH743">
        <v>71.64</v>
      </c>
      <c r="KI743">
        <v>4.51</v>
      </c>
      <c r="KJ743">
        <v>31.01</v>
      </c>
      <c r="KK743">
        <v>150.06</v>
      </c>
      <c r="KL743">
        <v>141.06</v>
      </c>
      <c r="KM743">
        <v>4.51</v>
      </c>
      <c r="KN743">
        <v>31.01</v>
      </c>
      <c r="KO743">
        <v>150.06</v>
      </c>
      <c r="KP743">
        <v>141.06</v>
      </c>
      <c r="KQ743">
        <v>16.002897709999999</v>
      </c>
      <c r="KR743">
        <v>15.081211830000001</v>
      </c>
      <c r="KS743">
        <v>16.002897709999999</v>
      </c>
      <c r="KT743">
        <v>15.081211830000001</v>
      </c>
      <c r="KU743">
        <v>652.24827589999995</v>
      </c>
      <c r="KV743">
        <v>652.24827589999995</v>
      </c>
    </row>
    <row r="744" spans="1:308" x14ac:dyDescent="0.35">
      <c r="A744" t="s">
        <v>308</v>
      </c>
      <c r="B744">
        <f>VLOOKUP(A744,[1]Sheet1!$A:$X,2, FALSE)</f>
        <v>6690</v>
      </c>
      <c r="C744" t="s">
        <v>309</v>
      </c>
      <c r="E744">
        <v>7.35</v>
      </c>
      <c r="F744">
        <v>38.520000000000003</v>
      </c>
      <c r="G744">
        <v>3.2</v>
      </c>
      <c r="H744">
        <v>321.72000000000003</v>
      </c>
      <c r="W744">
        <v>6762618</v>
      </c>
      <c r="X744">
        <v>1.5264</v>
      </c>
      <c r="Y744">
        <v>4.3757999999999999</v>
      </c>
      <c r="Z744">
        <v>100</v>
      </c>
      <c r="AA744">
        <v>100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44</v>
      </c>
      <c r="AN744">
        <v>44</v>
      </c>
      <c r="AO744">
        <v>0</v>
      </c>
      <c r="AP744">
        <v>0</v>
      </c>
      <c r="AQ744">
        <v>0</v>
      </c>
      <c r="AR744">
        <v>0</v>
      </c>
      <c r="AS744">
        <v>0.65513626800000002</v>
      </c>
      <c r="AT744">
        <v>298996.06920000003</v>
      </c>
      <c r="AU744">
        <v>223843.0031</v>
      </c>
      <c r="AV744">
        <v>0.22852964000000001</v>
      </c>
      <c r="AW744">
        <v>104298.0941</v>
      </c>
      <c r="AX744">
        <v>78082.627179999996</v>
      </c>
      <c r="AY744">
        <v>402.6379953</v>
      </c>
      <c r="AZ744">
        <v>436.50786099999999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1.886792453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2.0567668000000001E-2</v>
      </c>
      <c r="CU744">
        <v>2.0567668000000001E-2</v>
      </c>
      <c r="CV744">
        <v>0</v>
      </c>
      <c r="CW744">
        <v>0</v>
      </c>
      <c r="CX744">
        <v>1.3163307280000001</v>
      </c>
      <c r="CY744">
        <v>3.0234471410000001</v>
      </c>
      <c r="CZ744">
        <v>0</v>
      </c>
      <c r="DA744">
        <v>0.761003702</v>
      </c>
      <c r="DB744">
        <v>0</v>
      </c>
      <c r="DC744">
        <v>15.51270777</v>
      </c>
      <c r="DD744">
        <v>3.4131419639999998</v>
      </c>
      <c r="DE744">
        <v>3.4680326560000001</v>
      </c>
      <c r="DF744">
        <v>3.106604946</v>
      </c>
      <c r="DG744">
        <v>1.4059100529999999</v>
      </c>
      <c r="DH744">
        <v>3.596958785</v>
      </c>
      <c r="DI744">
        <v>0.157161832</v>
      </c>
      <c r="DJ744">
        <v>1.3743162999999999E-2</v>
      </c>
      <c r="DK744">
        <v>67.1971037</v>
      </c>
      <c r="DL744">
        <v>15.52819744</v>
      </c>
      <c r="DM744">
        <v>3.4385438179999999</v>
      </c>
      <c r="DN744">
        <v>3.4855281140000001</v>
      </c>
      <c r="DO744">
        <v>3.0906337189999999</v>
      </c>
      <c r="DP744">
        <v>1.418012042</v>
      </c>
      <c r="DQ744">
        <v>3.5979511400000002</v>
      </c>
      <c r="DR744">
        <v>0.158140694</v>
      </c>
      <c r="DS744">
        <v>1.3495643E-2</v>
      </c>
      <c r="DT744">
        <v>67.128477559999993</v>
      </c>
      <c r="DU744">
        <v>8.0787589999999996E-3</v>
      </c>
      <c r="DV744">
        <v>8.1796500000000001E-3</v>
      </c>
      <c r="DW744">
        <v>6.8795200000000003E-4</v>
      </c>
      <c r="DX744">
        <v>7.0194400000000003E-4</v>
      </c>
      <c r="DY744">
        <v>146.76952120000001</v>
      </c>
      <c r="DZ744">
        <v>146.19959220000001</v>
      </c>
      <c r="EA744">
        <v>4.1273580000000002E-3</v>
      </c>
      <c r="EB744">
        <v>1.439737E-3</v>
      </c>
      <c r="EC744">
        <v>4.1273580000000002E-3</v>
      </c>
      <c r="ED744">
        <v>1.439737E-3</v>
      </c>
      <c r="EE744">
        <v>0</v>
      </c>
      <c r="EF744">
        <v>0.23</v>
      </c>
      <c r="EG744">
        <v>0</v>
      </c>
      <c r="EH744">
        <v>0.23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100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100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0.65513626800000002</v>
      </c>
      <c r="FV744">
        <v>298996.06920000003</v>
      </c>
      <c r="FW744">
        <v>223843.0031</v>
      </c>
      <c r="FX744">
        <v>0.22852964000000001</v>
      </c>
      <c r="FY744">
        <v>104298.0941</v>
      </c>
      <c r="FZ744">
        <v>78082.627179999996</v>
      </c>
      <c r="GA744">
        <v>4.4226743380000002</v>
      </c>
      <c r="GB744">
        <v>2.3049369479999999</v>
      </c>
      <c r="GC744">
        <v>11.68417979</v>
      </c>
      <c r="GD744">
        <v>625.20723050000004</v>
      </c>
      <c r="GE744">
        <v>4.4730783970000001</v>
      </c>
      <c r="GF744">
        <v>2.3308889869999998</v>
      </c>
      <c r="GG744">
        <v>11.818316899999999</v>
      </c>
      <c r="GH744">
        <v>632.14823439999998</v>
      </c>
      <c r="GI744">
        <v>29.775943399999999</v>
      </c>
      <c r="GJ744">
        <v>0</v>
      </c>
      <c r="GK744">
        <v>0.117924528</v>
      </c>
      <c r="GL744">
        <v>0</v>
      </c>
      <c r="GM744">
        <v>0</v>
      </c>
      <c r="GN744">
        <v>0</v>
      </c>
      <c r="GO744">
        <v>0</v>
      </c>
      <c r="GP744">
        <v>39.150943400000003</v>
      </c>
      <c r="GQ744">
        <v>6.7806603770000002</v>
      </c>
      <c r="GR744">
        <v>21.875</v>
      </c>
      <c r="GS744">
        <v>1.41509434</v>
      </c>
      <c r="GT744">
        <v>0</v>
      </c>
      <c r="GU744">
        <v>0</v>
      </c>
      <c r="GV744">
        <v>0</v>
      </c>
      <c r="GW744">
        <v>0.88443396200000002</v>
      </c>
      <c r="GX744">
        <v>0</v>
      </c>
      <c r="GY744">
        <v>10.386672150000001</v>
      </c>
      <c r="GZ744">
        <v>0</v>
      </c>
      <c r="HA744">
        <v>4.1135335000000002E-2</v>
      </c>
      <c r="HB744">
        <v>0</v>
      </c>
      <c r="HC744">
        <v>0</v>
      </c>
      <c r="HD744">
        <v>0</v>
      </c>
      <c r="HE744">
        <v>0</v>
      </c>
      <c r="HF744">
        <v>47.141094199999998</v>
      </c>
      <c r="HG744">
        <v>6.8696009870000001</v>
      </c>
      <c r="HH744">
        <v>34.039489920000001</v>
      </c>
      <c r="HI744">
        <v>0.49362402300000002</v>
      </c>
      <c r="HJ744">
        <v>0</v>
      </c>
      <c r="HK744">
        <v>0</v>
      </c>
      <c r="HL744">
        <v>0</v>
      </c>
      <c r="HM744">
        <v>1.028383381</v>
      </c>
      <c r="HN744">
        <v>0</v>
      </c>
      <c r="HO744">
        <v>30.306603769999999</v>
      </c>
      <c r="HP744">
        <v>0</v>
      </c>
      <c r="HQ744">
        <v>0.117924528</v>
      </c>
      <c r="HR744">
        <v>0</v>
      </c>
      <c r="HS744">
        <v>0</v>
      </c>
      <c r="HT744">
        <v>0</v>
      </c>
      <c r="HU744">
        <v>0</v>
      </c>
      <c r="HV744">
        <v>39.150943400000003</v>
      </c>
      <c r="HW744">
        <v>5.7193396229999998</v>
      </c>
      <c r="HX744">
        <v>21.698113209999999</v>
      </c>
      <c r="HY744">
        <v>1.41509434</v>
      </c>
      <c r="HZ744">
        <v>0</v>
      </c>
      <c r="IA744">
        <v>0</v>
      </c>
      <c r="IB744">
        <v>0</v>
      </c>
      <c r="IC744">
        <v>1.5919811319999999</v>
      </c>
      <c r="ID744">
        <v>0</v>
      </c>
      <c r="IE744">
        <v>10.57178116</v>
      </c>
      <c r="IF744">
        <v>0</v>
      </c>
      <c r="IG744">
        <v>4.1135335000000002E-2</v>
      </c>
      <c r="IH744">
        <v>0</v>
      </c>
      <c r="II744">
        <v>0</v>
      </c>
      <c r="IJ744">
        <v>0</v>
      </c>
      <c r="IK744">
        <v>0</v>
      </c>
      <c r="IL744">
        <v>44.158782389999999</v>
      </c>
      <c r="IM744">
        <v>5.2653229120000002</v>
      </c>
      <c r="IN744">
        <v>30.193336080000002</v>
      </c>
      <c r="IO744">
        <v>6.4376799670000002</v>
      </c>
      <c r="IP744">
        <v>1.7071164130000001</v>
      </c>
      <c r="IQ744">
        <v>0</v>
      </c>
      <c r="IR744">
        <v>0</v>
      </c>
      <c r="IS744">
        <v>1.624845742</v>
      </c>
      <c r="IT744">
        <v>0</v>
      </c>
      <c r="IU744">
        <v>0</v>
      </c>
      <c r="IV744">
        <v>0</v>
      </c>
      <c r="IW744">
        <v>30.247641510000001</v>
      </c>
      <c r="IX744">
        <v>31.073113209999999</v>
      </c>
      <c r="IY744">
        <v>0</v>
      </c>
      <c r="IZ744">
        <v>12.85377358</v>
      </c>
      <c r="JA744">
        <v>25.825471700000001</v>
      </c>
      <c r="JB744">
        <v>35.396955990000002</v>
      </c>
      <c r="JC744">
        <v>37.042369399999998</v>
      </c>
      <c r="JD744">
        <v>3.8050185110000001</v>
      </c>
      <c r="JE744">
        <v>4.5248868780000002</v>
      </c>
      <c r="JF744">
        <v>19.23076923</v>
      </c>
      <c r="JG744">
        <v>0.22227630800000001</v>
      </c>
      <c r="JH744">
        <v>0.14617527499999999</v>
      </c>
      <c r="JI744">
        <v>1530.6987300000001</v>
      </c>
      <c r="JJ744">
        <v>1317.223755</v>
      </c>
      <c r="JK744">
        <v>7.6742973330000002</v>
      </c>
      <c r="JL744">
        <v>7.0221552850000002</v>
      </c>
      <c r="JM744">
        <v>1530.6987300000001</v>
      </c>
      <c r="JN744">
        <v>1317.223755</v>
      </c>
      <c r="JO744">
        <v>7.6742973330000002</v>
      </c>
      <c r="JP744">
        <v>7.0221552850000002</v>
      </c>
      <c r="JQ744">
        <v>1257.763097</v>
      </c>
      <c r="JR744">
        <v>25.733491010000002</v>
      </c>
      <c r="JS744">
        <v>7.5322505399999997</v>
      </c>
      <c r="JT744">
        <v>-10.47712243</v>
      </c>
      <c r="JU744">
        <v>1260.8257590000001</v>
      </c>
      <c r="JV744">
        <v>25.614582980000002</v>
      </c>
      <c r="JW744">
        <v>7.4773972940000002</v>
      </c>
      <c r="JX744">
        <v>-10.36941588</v>
      </c>
      <c r="JY744">
        <v>0.42228031199999999</v>
      </c>
      <c r="JZ744">
        <v>0.179732694</v>
      </c>
      <c r="KA744">
        <v>0</v>
      </c>
      <c r="KB744">
        <v>0</v>
      </c>
      <c r="KC744">
        <v>565</v>
      </c>
      <c r="KD744">
        <v>565</v>
      </c>
      <c r="KE744">
        <v>4.67</v>
      </c>
      <c r="KF744">
        <v>49.88</v>
      </c>
      <c r="KG744">
        <v>4.67</v>
      </c>
      <c r="KH744">
        <v>49.88</v>
      </c>
      <c r="KI744">
        <v>3.15</v>
      </c>
      <c r="KJ744">
        <v>9.02</v>
      </c>
      <c r="KK744">
        <v>132.34</v>
      </c>
      <c r="KL744">
        <v>146.77000000000001</v>
      </c>
      <c r="KM744">
        <v>3.15</v>
      </c>
      <c r="KN744">
        <v>9.02</v>
      </c>
      <c r="KO744">
        <v>132.34</v>
      </c>
      <c r="KP744">
        <v>146.77000000000001</v>
      </c>
      <c r="KQ744">
        <v>8.7178939379999996</v>
      </c>
      <c r="KR744">
        <v>14.842336189999999</v>
      </c>
      <c r="KS744">
        <v>8.7178939379999996</v>
      </c>
      <c r="KT744">
        <v>14.842336189999999</v>
      </c>
      <c r="KU744">
        <v>961.98349059999998</v>
      </c>
      <c r="KV744">
        <v>785.78465649999998</v>
      </c>
    </row>
    <row r="745" spans="1:308" x14ac:dyDescent="0.35">
      <c r="A745" t="s">
        <v>516</v>
      </c>
      <c r="B745">
        <f>VLOOKUP(A745,[1]Sheet1!$A:$X,2, FALSE)</f>
        <v>7210</v>
      </c>
      <c r="C745" t="s">
        <v>517</v>
      </c>
      <c r="E745">
        <v>4.9400000000000004</v>
      </c>
      <c r="F745">
        <v>32.115000000000002</v>
      </c>
      <c r="G745">
        <v>1.65</v>
      </c>
      <c r="H745">
        <v>194.30500000000001</v>
      </c>
      <c r="N745">
        <v>1.5656399999999999</v>
      </c>
      <c r="O745">
        <v>1.28457E-2</v>
      </c>
      <c r="P745">
        <v>4.5661E-3</v>
      </c>
      <c r="Q745">
        <v>13.543699999999999</v>
      </c>
      <c r="R745">
        <v>8.2569599999999994</v>
      </c>
      <c r="S745">
        <v>0.122099</v>
      </c>
      <c r="T745">
        <v>0.56383700000000003</v>
      </c>
      <c r="U745">
        <v>8.2507199999999994</v>
      </c>
      <c r="V745">
        <v>6.3966572568536364</v>
      </c>
      <c r="W745">
        <v>2585375</v>
      </c>
      <c r="X745">
        <v>1.6083000000000001</v>
      </c>
      <c r="Y745">
        <v>7.6445999999999996</v>
      </c>
      <c r="Z745">
        <v>100</v>
      </c>
      <c r="AA745">
        <v>100</v>
      </c>
      <c r="AB745">
        <v>1</v>
      </c>
      <c r="AC745">
        <v>0</v>
      </c>
      <c r="AD745">
        <v>0</v>
      </c>
      <c r="AE745">
        <v>4.7092065000000002E-2</v>
      </c>
      <c r="AF745">
        <v>1.612903226</v>
      </c>
      <c r="AG745">
        <v>2.5181868999999999E-2</v>
      </c>
      <c r="AH745">
        <v>2.0145494999999999E-2</v>
      </c>
      <c r="AI745">
        <v>3.3575829999999999E-3</v>
      </c>
      <c r="AJ745">
        <v>2.7972686599999999</v>
      </c>
      <c r="AK745">
        <v>2.2378149280000001</v>
      </c>
      <c r="AL745">
        <v>0.372969155</v>
      </c>
      <c r="AM745">
        <v>58.984331279999999</v>
      </c>
      <c r="AN745">
        <v>58.537320459999997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210.95771679999999</v>
      </c>
      <c r="AZ745">
        <v>210.3261349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5.5959709000000003E-2</v>
      </c>
      <c r="CG745">
        <v>0</v>
      </c>
      <c r="CH745">
        <v>0</v>
      </c>
      <c r="CI745">
        <v>0</v>
      </c>
      <c r="CJ745">
        <v>0</v>
      </c>
      <c r="CK745">
        <v>5.5959709000000003E-2</v>
      </c>
      <c r="CL745">
        <v>0</v>
      </c>
      <c r="CM745">
        <v>0</v>
      </c>
      <c r="CN745">
        <v>0</v>
      </c>
      <c r="CO745">
        <v>0</v>
      </c>
      <c r="CP745">
        <v>1.1773016000000001E-2</v>
      </c>
      <c r="CQ745">
        <v>1.1773016000000001E-2</v>
      </c>
      <c r="CR745">
        <v>0</v>
      </c>
      <c r="CS745">
        <v>1.1773016000000001E-2</v>
      </c>
      <c r="CT745">
        <v>0</v>
      </c>
      <c r="CU745">
        <v>0</v>
      </c>
      <c r="CV745">
        <v>1.1773016000000001E-2</v>
      </c>
      <c r="CW745">
        <v>0</v>
      </c>
      <c r="CX745">
        <v>1.1773016000000001E-2</v>
      </c>
      <c r="CY745">
        <v>0</v>
      </c>
      <c r="CZ745">
        <v>0</v>
      </c>
      <c r="DA745">
        <v>4.7092065000000002E-2</v>
      </c>
      <c r="DB745">
        <v>0</v>
      </c>
      <c r="DC745">
        <v>11.07759553</v>
      </c>
      <c r="DD745">
        <v>6.1506260020000001</v>
      </c>
      <c r="DE745">
        <v>3.311299623</v>
      </c>
      <c r="DF745">
        <v>3.2101514070000001</v>
      </c>
      <c r="DG745">
        <v>3.1278298740000001</v>
      </c>
      <c r="DH745">
        <v>2.2811038840000002</v>
      </c>
      <c r="DI745">
        <v>0.160372338</v>
      </c>
      <c r="DJ745">
        <v>0.101914426</v>
      </c>
      <c r="DK745">
        <v>59.58722332</v>
      </c>
      <c r="DL745">
        <v>10.722234820000001</v>
      </c>
      <c r="DM745">
        <v>6.8921634279999999</v>
      </c>
      <c r="DN745">
        <v>3.1980147400000001</v>
      </c>
      <c r="DO745">
        <v>2.8305018529999999</v>
      </c>
      <c r="DP745">
        <v>3.725689816</v>
      </c>
      <c r="DQ745">
        <v>2.1881282579999999</v>
      </c>
      <c r="DR745">
        <v>0.14515333399999999</v>
      </c>
      <c r="DS745">
        <v>8.4521390000000002E-2</v>
      </c>
      <c r="DT745">
        <v>58.399296800000002</v>
      </c>
      <c r="DU745">
        <v>3.2268989999999997E-2</v>
      </c>
      <c r="DV745">
        <v>3.1112046000000001E-2</v>
      </c>
      <c r="DW745">
        <v>6.8567879999999998E-2</v>
      </c>
      <c r="DX745">
        <v>6.8015127999999994E-2</v>
      </c>
      <c r="DY745">
        <v>147.1881712</v>
      </c>
      <c r="DZ745">
        <v>143.2937886</v>
      </c>
      <c r="EA745">
        <v>2.979294908</v>
      </c>
      <c r="EB745">
        <v>0.94784553800000004</v>
      </c>
      <c r="EC745">
        <v>2.9820928929999999</v>
      </c>
      <c r="ED745">
        <v>1.033435366</v>
      </c>
      <c r="EE745">
        <v>4.1969799999999998E-4</v>
      </c>
      <c r="EF745">
        <v>0.25121432599999999</v>
      </c>
      <c r="EG745">
        <v>4.8518955000000002E-2</v>
      </c>
      <c r="EH745">
        <v>0.250075347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100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100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4.9914866719999997</v>
      </c>
      <c r="GB745">
        <v>2.6481798749999998</v>
      </c>
      <c r="GC745">
        <v>13.01148441</v>
      </c>
      <c r="GD745">
        <v>702.74296479999998</v>
      </c>
      <c r="GE745">
        <v>4.9789872600000002</v>
      </c>
      <c r="GF745">
        <v>2.6330366970000001</v>
      </c>
      <c r="GG745">
        <v>13.007927840000001</v>
      </c>
      <c r="GH745">
        <v>701.04807570000003</v>
      </c>
      <c r="GI745">
        <v>14.77336318</v>
      </c>
      <c r="GJ745">
        <v>0</v>
      </c>
      <c r="GK745">
        <v>36.821488530000003</v>
      </c>
      <c r="GL745">
        <v>2.0705092330000001</v>
      </c>
      <c r="GM745">
        <v>0</v>
      </c>
      <c r="GN745">
        <v>0</v>
      </c>
      <c r="GO745">
        <v>0</v>
      </c>
      <c r="GP745">
        <v>35.086737550000002</v>
      </c>
      <c r="GQ745">
        <v>0</v>
      </c>
      <c r="GR745">
        <v>7.2188024620000002</v>
      </c>
      <c r="GS745">
        <v>0.95131505299999997</v>
      </c>
      <c r="GT745">
        <v>0</v>
      </c>
      <c r="GU745">
        <v>0.16787912699999999</v>
      </c>
      <c r="GV745">
        <v>0</v>
      </c>
      <c r="GW745">
        <v>2.9099048679999999</v>
      </c>
      <c r="GX745">
        <v>0</v>
      </c>
      <c r="GY745">
        <v>3.7085001179999999</v>
      </c>
      <c r="GZ745">
        <v>0</v>
      </c>
      <c r="HA745">
        <v>12.879679769999999</v>
      </c>
      <c r="HB745">
        <v>0.435601601</v>
      </c>
      <c r="HC745">
        <v>0</v>
      </c>
      <c r="HD745">
        <v>0</v>
      </c>
      <c r="HE745">
        <v>0</v>
      </c>
      <c r="HF745">
        <v>50.105957150000002</v>
      </c>
      <c r="HG745">
        <v>0.105957146</v>
      </c>
      <c r="HH745">
        <v>9.1947256890000002</v>
      </c>
      <c r="HI745">
        <v>0.61219684500000005</v>
      </c>
      <c r="HJ745">
        <v>0.129503179</v>
      </c>
      <c r="HK745">
        <v>9.9835177769999994</v>
      </c>
      <c r="HL745">
        <v>8.6649399579999997</v>
      </c>
      <c r="HM745">
        <v>4.179420768</v>
      </c>
      <c r="HN745">
        <v>0</v>
      </c>
      <c r="HO745">
        <v>14.77336318</v>
      </c>
      <c r="HP745">
        <v>0</v>
      </c>
      <c r="HQ745">
        <v>36.989367659999999</v>
      </c>
      <c r="HR745">
        <v>2.0705092330000001</v>
      </c>
      <c r="HS745">
        <v>0</v>
      </c>
      <c r="HT745">
        <v>0</v>
      </c>
      <c r="HU745">
        <v>0</v>
      </c>
      <c r="HV745">
        <v>35.478455510000003</v>
      </c>
      <c r="HW745">
        <v>0</v>
      </c>
      <c r="HX745">
        <v>6.77112479</v>
      </c>
      <c r="HY745">
        <v>0.61555679900000004</v>
      </c>
      <c r="HZ745">
        <v>0.27979854500000001</v>
      </c>
      <c r="IA745">
        <v>0.16787912699999999</v>
      </c>
      <c r="IB745">
        <v>0</v>
      </c>
      <c r="IC745">
        <v>2.8539451589999998</v>
      </c>
      <c r="ID745">
        <v>0</v>
      </c>
      <c r="IE745">
        <v>3.7085001179999999</v>
      </c>
      <c r="IF745">
        <v>0</v>
      </c>
      <c r="IG745">
        <v>13.60960678</v>
      </c>
      <c r="IH745">
        <v>0.60042382900000002</v>
      </c>
      <c r="II745">
        <v>0</v>
      </c>
      <c r="IJ745">
        <v>0</v>
      </c>
      <c r="IK745">
        <v>0</v>
      </c>
      <c r="IL745">
        <v>45.691076049999999</v>
      </c>
      <c r="IM745">
        <v>0.105957146</v>
      </c>
      <c r="IN745">
        <v>8.4647986809999995</v>
      </c>
      <c r="IO745">
        <v>0.76524605599999995</v>
      </c>
      <c r="IP745">
        <v>0.18836826000000001</v>
      </c>
      <c r="IQ745">
        <v>9.5243701440000006</v>
      </c>
      <c r="IR745">
        <v>9.7009653870000001</v>
      </c>
      <c r="IS745">
        <v>7.2521780079999996</v>
      </c>
      <c r="IT745">
        <v>0.38850953599999999</v>
      </c>
      <c r="IU745">
        <v>0</v>
      </c>
      <c r="IV745">
        <v>2.3546032000000001E-2</v>
      </c>
      <c r="IW745">
        <v>99.27252378</v>
      </c>
      <c r="IX745">
        <v>0</v>
      </c>
      <c r="IY745">
        <v>0.72747621699999998</v>
      </c>
      <c r="IZ745">
        <v>0</v>
      </c>
      <c r="JA745">
        <v>0</v>
      </c>
      <c r="JB745">
        <v>56.828349420000002</v>
      </c>
      <c r="JC745">
        <v>0</v>
      </c>
      <c r="JD745">
        <v>7.7348716739999999</v>
      </c>
      <c r="JE745">
        <v>1.2714857550000001</v>
      </c>
      <c r="JF745">
        <v>34.165293149999997</v>
      </c>
      <c r="JG745">
        <v>3.4504776439999998</v>
      </c>
      <c r="JH745">
        <v>11.93370219</v>
      </c>
      <c r="JI745">
        <v>1337.6965540000001</v>
      </c>
      <c r="JJ745">
        <v>1196.3179729999999</v>
      </c>
      <c r="JK745">
        <v>10.35281144</v>
      </c>
      <c r="JL745">
        <v>9.4280767169999997</v>
      </c>
      <c r="JM745">
        <v>1326.7927420000001</v>
      </c>
      <c r="JN745">
        <v>1194.6262670000001</v>
      </c>
      <c r="JO745">
        <v>10.396721729999999</v>
      </c>
      <c r="JP745">
        <v>9.4405518280000003</v>
      </c>
      <c r="JQ745">
        <v>1211.039898</v>
      </c>
      <c r="JR745">
        <v>27.90671493</v>
      </c>
      <c r="JS745">
        <v>9.6954590080000003</v>
      </c>
      <c r="JT745">
        <v>-8.9505875259999996</v>
      </c>
      <c r="JU745">
        <v>1205.362271</v>
      </c>
      <c r="JV745">
        <v>28.146303369999998</v>
      </c>
      <c r="JW745">
        <v>9.7005918399999995</v>
      </c>
      <c r="JX745">
        <v>-8.8005533079999996</v>
      </c>
      <c r="JY745">
        <v>5.7387351579999999</v>
      </c>
      <c r="JZ745">
        <v>2.9473068859999998</v>
      </c>
      <c r="KA745">
        <v>0</v>
      </c>
      <c r="KB745">
        <v>0.130811292</v>
      </c>
      <c r="KC745">
        <v>614</v>
      </c>
      <c r="KD745">
        <v>614</v>
      </c>
      <c r="KE745">
        <v>8.9797593730000003</v>
      </c>
      <c r="KF745">
        <v>50.759194180000001</v>
      </c>
      <c r="KG745">
        <v>13.465687539999999</v>
      </c>
      <c r="KH745">
        <v>44.168582530000002</v>
      </c>
      <c r="KI745">
        <v>4.4140794630000002</v>
      </c>
      <c r="KJ745">
        <v>12.120693899999999</v>
      </c>
      <c r="KK745">
        <v>145.31196980000001</v>
      </c>
      <c r="KL745">
        <v>97.637381090000005</v>
      </c>
      <c r="KM745">
        <v>5.321895456</v>
      </c>
      <c r="KN745">
        <v>9.0414410170000004</v>
      </c>
      <c r="KO745">
        <v>142.492636</v>
      </c>
      <c r="KP745">
        <v>100.9383565</v>
      </c>
      <c r="KQ745">
        <v>40.683430039999998</v>
      </c>
      <c r="KR745">
        <v>110.4040162</v>
      </c>
      <c r="KS745">
        <v>41.478182019999998</v>
      </c>
      <c r="KT745">
        <v>109.1354304</v>
      </c>
      <c r="KU745">
        <v>814.47229990000005</v>
      </c>
      <c r="KV745">
        <v>787.87179189999995</v>
      </c>
    </row>
    <row r="746" spans="1:308" x14ac:dyDescent="0.35">
      <c r="A746" t="s">
        <v>518</v>
      </c>
      <c r="B746">
        <f>VLOOKUP(A746,[1]Sheet1!$A:$X,2, FALSE)</f>
        <v>7151</v>
      </c>
      <c r="C746" t="s">
        <v>519</v>
      </c>
      <c r="E746">
        <v>5.68</v>
      </c>
      <c r="F746">
        <v>34.64</v>
      </c>
      <c r="G746">
        <v>1.5</v>
      </c>
      <c r="H746">
        <v>156.12</v>
      </c>
      <c r="N746">
        <v>1.5656399999999999</v>
      </c>
      <c r="O746">
        <v>1.28457E-2</v>
      </c>
      <c r="P746">
        <v>4.5661E-3</v>
      </c>
      <c r="Q746">
        <v>13.543699999999999</v>
      </c>
      <c r="R746">
        <v>8.2569599999999994</v>
      </c>
      <c r="S746">
        <v>0.122099</v>
      </c>
      <c r="T746">
        <v>0.56383700000000003</v>
      </c>
      <c r="U746">
        <v>8.2507199999999994</v>
      </c>
      <c r="V746">
        <v>6.3966572568536364</v>
      </c>
      <c r="W746">
        <v>6248768</v>
      </c>
      <c r="X746">
        <v>3.4992000000000001</v>
      </c>
      <c r="Y746">
        <v>4.6403999999999996</v>
      </c>
      <c r="Z746">
        <v>100</v>
      </c>
      <c r="AA746">
        <v>100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52.726337450000003</v>
      </c>
      <c r="AN746">
        <v>52.793638479999998</v>
      </c>
      <c r="AO746">
        <v>0</v>
      </c>
      <c r="AP746">
        <v>0</v>
      </c>
      <c r="AQ746">
        <v>0</v>
      </c>
      <c r="AR746">
        <v>0</v>
      </c>
      <c r="AS746">
        <v>0.28577960699999999</v>
      </c>
      <c r="AT746">
        <v>688439.19750000001</v>
      </c>
      <c r="AU746">
        <v>223134.67079999999</v>
      </c>
      <c r="AV746">
        <v>0.43099732800000001</v>
      </c>
      <c r="AW746">
        <v>566979.75170000002</v>
      </c>
      <c r="AX746">
        <v>216106.2064</v>
      </c>
      <c r="AY746">
        <v>263.33397380000002</v>
      </c>
      <c r="AZ746">
        <v>266.73970329999997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0.21549866400000001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5.1440329E-2</v>
      </c>
      <c r="CL746">
        <v>0</v>
      </c>
      <c r="CM746">
        <v>0</v>
      </c>
      <c r="CN746">
        <v>2.5720165E-2</v>
      </c>
      <c r="CO746">
        <v>0</v>
      </c>
      <c r="CP746">
        <v>0</v>
      </c>
      <c r="CQ746">
        <v>0</v>
      </c>
      <c r="CR746">
        <v>0</v>
      </c>
      <c r="CS746">
        <v>3.878976E-2</v>
      </c>
      <c r="CT746">
        <v>0</v>
      </c>
      <c r="CU746">
        <v>0</v>
      </c>
      <c r="CV746">
        <v>0</v>
      </c>
      <c r="CW746">
        <v>0</v>
      </c>
      <c r="CX746">
        <v>3.878976E-2</v>
      </c>
      <c r="CY746">
        <v>0</v>
      </c>
      <c r="CZ746">
        <v>0</v>
      </c>
      <c r="DA746">
        <v>1.939488E-2</v>
      </c>
      <c r="DB746">
        <v>0</v>
      </c>
      <c r="DC746">
        <v>14.66272513</v>
      </c>
      <c r="DD746">
        <v>2.9704058889999998</v>
      </c>
      <c r="DE746">
        <v>3.8826860889999999</v>
      </c>
      <c r="DF746">
        <v>3.6757191300000001</v>
      </c>
      <c r="DG746">
        <v>1.536081316</v>
      </c>
      <c r="DH746">
        <v>3.502105851</v>
      </c>
      <c r="DI746">
        <v>0.113545506</v>
      </c>
      <c r="DJ746">
        <v>2.9004380999999999E-2</v>
      </c>
      <c r="DK746">
        <v>67.574856389999994</v>
      </c>
      <c r="DL746">
        <v>14.67649525</v>
      </c>
      <c r="DM746">
        <v>3.0252204819999999</v>
      </c>
      <c r="DN746">
        <v>3.9356090620000002</v>
      </c>
      <c r="DO746">
        <v>3.6440647070000001</v>
      </c>
      <c r="DP746">
        <v>1.568669919</v>
      </c>
      <c r="DQ746">
        <v>3.513461167</v>
      </c>
      <c r="DR746">
        <v>0.11364448000000001</v>
      </c>
      <c r="DS746">
        <v>2.8507579000000002E-2</v>
      </c>
      <c r="DT746">
        <v>67.449386730000001</v>
      </c>
      <c r="DU746">
        <v>3.54813E-3</v>
      </c>
      <c r="DV746">
        <v>3.4884199999999999E-3</v>
      </c>
      <c r="DW746">
        <v>3.16688E-3</v>
      </c>
      <c r="DX746">
        <v>3.6129349999999998E-3</v>
      </c>
      <c r="DY746">
        <v>176.2676477</v>
      </c>
      <c r="DZ746">
        <v>175.93898899999999</v>
      </c>
      <c r="EA746">
        <v>2.1334876540000001</v>
      </c>
      <c r="EB746">
        <v>1.996121024</v>
      </c>
      <c r="EC746">
        <v>1.967592593</v>
      </c>
      <c r="ED746">
        <v>1.8710240499999999</v>
      </c>
      <c r="EE746">
        <v>0</v>
      </c>
      <c r="EF746">
        <v>0.2</v>
      </c>
      <c r="EG746">
        <v>0</v>
      </c>
      <c r="EH746">
        <v>0.2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100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100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0.28577960699999999</v>
      </c>
      <c r="FT746">
        <v>0.21549866400000001</v>
      </c>
      <c r="FU746">
        <v>0.28577960699999999</v>
      </c>
      <c r="FV746">
        <v>688439.19750000001</v>
      </c>
      <c r="FW746">
        <v>223134.67079999999</v>
      </c>
      <c r="FX746">
        <v>0.43099732800000001</v>
      </c>
      <c r="FY746">
        <v>566979.75170000002</v>
      </c>
      <c r="FZ746">
        <v>216106.2064</v>
      </c>
      <c r="GA746">
        <v>5.1039195360000003</v>
      </c>
      <c r="GB746">
        <v>2.7147231270000001</v>
      </c>
      <c r="GC746">
        <v>13.28516177</v>
      </c>
      <c r="GD746">
        <v>716.12587189999999</v>
      </c>
      <c r="GE746">
        <v>5.1104944640000003</v>
      </c>
      <c r="GF746">
        <v>2.7186231940000001</v>
      </c>
      <c r="GG746">
        <v>13.300841139999999</v>
      </c>
      <c r="GH746">
        <v>717.12116379999998</v>
      </c>
      <c r="GI746">
        <v>22.83950617</v>
      </c>
      <c r="GJ746">
        <v>0</v>
      </c>
      <c r="GK746">
        <v>4.9639917699999998</v>
      </c>
      <c r="GL746">
        <v>2.7263374489999999</v>
      </c>
      <c r="GM746">
        <v>1.131687243</v>
      </c>
      <c r="GN746">
        <v>0.18004115200000001</v>
      </c>
      <c r="GO746">
        <v>25.282921810000001</v>
      </c>
      <c r="GP746">
        <v>32.638888889999997</v>
      </c>
      <c r="GQ746">
        <v>0</v>
      </c>
      <c r="GR746">
        <v>0</v>
      </c>
      <c r="GS746">
        <v>2.3919753090000002</v>
      </c>
      <c r="GT746">
        <v>0</v>
      </c>
      <c r="GU746">
        <v>0</v>
      </c>
      <c r="GV746">
        <v>0</v>
      </c>
      <c r="GW746">
        <v>7.8446502059999998</v>
      </c>
      <c r="GX746">
        <v>0</v>
      </c>
      <c r="GY746">
        <v>18.754848719999998</v>
      </c>
      <c r="GZ746">
        <v>0</v>
      </c>
      <c r="HA746">
        <v>4.9069045769999997</v>
      </c>
      <c r="HB746">
        <v>2.2692009309999999</v>
      </c>
      <c r="HC746">
        <v>1.2606671840000001</v>
      </c>
      <c r="HD746">
        <v>0.155159038</v>
      </c>
      <c r="HE746">
        <v>20.267649339999998</v>
      </c>
      <c r="HF746">
        <v>42.57176106</v>
      </c>
      <c r="HG746">
        <v>0</v>
      </c>
      <c r="HH746">
        <v>0.11636927900000001</v>
      </c>
      <c r="HI746">
        <v>2.3467804499999998</v>
      </c>
      <c r="HJ746">
        <v>0</v>
      </c>
      <c r="HK746">
        <v>0</v>
      </c>
      <c r="HL746">
        <v>0</v>
      </c>
      <c r="HM746">
        <v>7.350659426</v>
      </c>
      <c r="HN746">
        <v>0</v>
      </c>
      <c r="HO746">
        <v>22.350823049999999</v>
      </c>
      <c r="HP746">
        <v>0</v>
      </c>
      <c r="HQ746">
        <v>4.7325102880000003</v>
      </c>
      <c r="HR746">
        <v>1.6460905349999999</v>
      </c>
      <c r="HS746">
        <v>1.4660493830000001</v>
      </c>
      <c r="HT746">
        <v>0.92592592600000001</v>
      </c>
      <c r="HU746">
        <v>26.72325103</v>
      </c>
      <c r="HV746">
        <v>29.398148150000001</v>
      </c>
      <c r="HW746">
        <v>0</v>
      </c>
      <c r="HX746">
        <v>0</v>
      </c>
      <c r="HY746">
        <v>2.0061728400000001</v>
      </c>
      <c r="HZ746">
        <v>0.128600823</v>
      </c>
      <c r="IA746">
        <v>0</v>
      </c>
      <c r="IB746">
        <v>0</v>
      </c>
      <c r="IC746">
        <v>10.622427979999999</v>
      </c>
      <c r="ID746">
        <v>0</v>
      </c>
      <c r="IE746">
        <v>18.386346</v>
      </c>
      <c r="IF746">
        <v>0</v>
      </c>
      <c r="IG746">
        <v>4.7323506589999997</v>
      </c>
      <c r="IH746">
        <v>1.4546159809999999</v>
      </c>
      <c r="II746">
        <v>1.512800621</v>
      </c>
      <c r="IJ746">
        <v>0.71761055100000004</v>
      </c>
      <c r="IK746">
        <v>21.35376261</v>
      </c>
      <c r="IL746">
        <v>40.011636930000002</v>
      </c>
      <c r="IM746">
        <v>0</v>
      </c>
      <c r="IN746">
        <v>0.11636927900000001</v>
      </c>
      <c r="IO746">
        <v>1.9006982160000001</v>
      </c>
      <c r="IP746">
        <v>9.6974399000000003E-2</v>
      </c>
      <c r="IQ746">
        <v>0</v>
      </c>
      <c r="IR746">
        <v>0</v>
      </c>
      <c r="IS746">
        <v>9.7168347560000008</v>
      </c>
      <c r="IT746">
        <v>0</v>
      </c>
      <c r="IU746">
        <v>0</v>
      </c>
      <c r="IV746">
        <v>1.939488E-2</v>
      </c>
      <c r="IW746">
        <v>8.9248971190000006</v>
      </c>
      <c r="IX746">
        <v>0</v>
      </c>
      <c r="IY746">
        <v>0</v>
      </c>
      <c r="IZ746">
        <v>91.049382719999997</v>
      </c>
      <c r="JA746">
        <v>2.5720165E-2</v>
      </c>
      <c r="JB746">
        <v>13.49883631</v>
      </c>
      <c r="JC746">
        <v>0</v>
      </c>
      <c r="JD746">
        <v>0</v>
      </c>
      <c r="JE746">
        <v>76.57098526</v>
      </c>
      <c r="JF746">
        <v>9.930178433</v>
      </c>
      <c r="JG746">
        <v>7.9743265269999997</v>
      </c>
      <c r="JH746">
        <v>6.9031906760000004</v>
      </c>
      <c r="JI746">
        <v>1366.5409440000001</v>
      </c>
      <c r="JJ746">
        <v>1297.9893219999999</v>
      </c>
      <c r="JK746">
        <v>9.9060669800000003</v>
      </c>
      <c r="JL746">
        <v>9.4843666710000001</v>
      </c>
      <c r="JM746">
        <v>1366.50899</v>
      </c>
      <c r="JN746">
        <v>1292.704066</v>
      </c>
      <c r="JO746">
        <v>9.8745560989999994</v>
      </c>
      <c r="JP746">
        <v>9.4443029840000001</v>
      </c>
      <c r="JQ746">
        <v>1281.0916629999999</v>
      </c>
      <c r="JR746">
        <v>28.0511576</v>
      </c>
      <c r="JS746">
        <v>9.4915227469999994</v>
      </c>
      <c r="JT746">
        <v>-8.2219649579999992</v>
      </c>
      <c r="JU746">
        <v>1279.692344</v>
      </c>
      <c r="JV746">
        <v>28.035473369999998</v>
      </c>
      <c r="JW746">
        <v>9.4781406179999994</v>
      </c>
      <c r="JX746">
        <v>-8.241155934</v>
      </c>
      <c r="JY746">
        <v>2.2460362190000001</v>
      </c>
      <c r="JZ746">
        <v>2.4915980549999999</v>
      </c>
      <c r="KA746">
        <v>0</v>
      </c>
      <c r="KB746">
        <v>0.43099732800000001</v>
      </c>
      <c r="KC746">
        <v>479</v>
      </c>
      <c r="KD746">
        <v>479</v>
      </c>
      <c r="KE746">
        <v>7.42</v>
      </c>
      <c r="KF746">
        <v>54.71</v>
      </c>
      <c r="KG746">
        <v>7.42</v>
      </c>
      <c r="KH746">
        <v>54.71</v>
      </c>
      <c r="KI746">
        <v>2.37</v>
      </c>
      <c r="KJ746">
        <v>6.18</v>
      </c>
      <c r="KK746">
        <v>147.86000000000001</v>
      </c>
      <c r="KL746">
        <v>77.28</v>
      </c>
      <c r="KM746">
        <v>2.37</v>
      </c>
      <c r="KN746">
        <v>6.18</v>
      </c>
      <c r="KO746">
        <v>147.86000000000001</v>
      </c>
      <c r="KP746">
        <v>77.28</v>
      </c>
      <c r="KQ746">
        <v>64.468442150000001</v>
      </c>
      <c r="KR746">
        <v>159.98645339999999</v>
      </c>
      <c r="KS746">
        <v>83.161322580000004</v>
      </c>
      <c r="KT746">
        <v>180.98342719999999</v>
      </c>
      <c r="KU746">
        <v>896.17515430000003</v>
      </c>
      <c r="KV746">
        <v>863.08960430000002</v>
      </c>
    </row>
    <row r="747" spans="1:308" x14ac:dyDescent="0.35">
      <c r="A747" t="s">
        <v>520</v>
      </c>
      <c r="B747">
        <f>VLOOKUP(A747,[1]Sheet1!$A:$X,2, FALSE)</f>
        <v>8676</v>
      </c>
      <c r="C747" t="s">
        <v>521</v>
      </c>
      <c r="E747">
        <v>11.76</v>
      </c>
      <c r="F747">
        <v>17.47</v>
      </c>
      <c r="G747">
        <v>2.9</v>
      </c>
      <c r="H747">
        <v>859.73</v>
      </c>
      <c r="N747">
        <v>1.4722200000000001</v>
      </c>
      <c r="O747">
        <v>1.14906E-2</v>
      </c>
      <c r="P747">
        <v>3.4719600000000001E-3</v>
      </c>
      <c r="Q747">
        <v>8.5330899999999996</v>
      </c>
      <c r="R747">
        <v>6.54887</v>
      </c>
      <c r="S747">
        <v>0.107945</v>
      </c>
      <c r="T747">
        <v>0.52361199999999997</v>
      </c>
      <c r="U747">
        <v>8.58338</v>
      </c>
      <c r="V747">
        <v>5.7495603378151641</v>
      </c>
      <c r="W747">
        <v>6260910</v>
      </c>
      <c r="X747">
        <v>1.5290999999999999</v>
      </c>
      <c r="Y747">
        <v>12.063599999999999</v>
      </c>
      <c r="Z747">
        <v>100</v>
      </c>
      <c r="AA747">
        <v>100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0.148322543</v>
      </c>
      <c r="AH747">
        <v>1.0594467329999999</v>
      </c>
      <c r="AI747">
        <v>0</v>
      </c>
      <c r="AJ747">
        <v>3.603402E-2</v>
      </c>
      <c r="AK747">
        <v>0.257385855</v>
      </c>
      <c r="AL747">
        <v>0</v>
      </c>
      <c r="AM747">
        <v>33.629193639999997</v>
      </c>
      <c r="AN747">
        <v>35.290137270000002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132.79777519999999</v>
      </c>
      <c r="AZ747">
        <v>146.5924493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8.2893994999999998E-2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0.23543260699999999</v>
      </c>
      <c r="CM747">
        <v>5.8858151999999997E-2</v>
      </c>
      <c r="CN747">
        <v>0</v>
      </c>
      <c r="CO747">
        <v>0</v>
      </c>
      <c r="CP747">
        <v>0</v>
      </c>
      <c r="CQ747">
        <v>7.4604600000000004E-3</v>
      </c>
      <c r="CR747">
        <v>0</v>
      </c>
      <c r="CS747">
        <v>1.4920919E-2</v>
      </c>
      <c r="CT747">
        <v>0.24619516599999999</v>
      </c>
      <c r="CU747">
        <v>0</v>
      </c>
      <c r="CV747">
        <v>5.9683676999999997E-2</v>
      </c>
      <c r="CW747">
        <v>0</v>
      </c>
      <c r="CX747">
        <v>2.9841837999999999E-2</v>
      </c>
      <c r="CY747">
        <v>2.9841837999999999E-2</v>
      </c>
      <c r="CZ747">
        <v>3.7302297999999998E-2</v>
      </c>
      <c r="DA747">
        <v>7.4604600000000004E-3</v>
      </c>
      <c r="DB747">
        <v>0</v>
      </c>
      <c r="DC747">
        <v>12.695904540000001</v>
      </c>
      <c r="DD747">
        <v>7.1948832630000004</v>
      </c>
      <c r="DE747">
        <v>7.2744434</v>
      </c>
      <c r="DF747">
        <v>1.435464756</v>
      </c>
      <c r="DG747">
        <v>4.4760171570000002</v>
      </c>
      <c r="DH747">
        <v>1.8694011660000001</v>
      </c>
      <c r="DI747">
        <v>0.23679022699999999</v>
      </c>
      <c r="DJ747">
        <v>5.1447465999999997E-2</v>
      </c>
      <c r="DK747">
        <v>56.128287389999997</v>
      </c>
      <c r="DL747">
        <v>13.668277939999999</v>
      </c>
      <c r="DM747">
        <v>7.8868565799999999</v>
      </c>
      <c r="DN747">
        <v>8.3893191659999999</v>
      </c>
      <c r="DO747">
        <v>1.2553091270000001</v>
      </c>
      <c r="DP747">
        <v>5.1279824270000001</v>
      </c>
      <c r="DQ747">
        <v>2.219694847</v>
      </c>
      <c r="DR747">
        <v>0.26757547399999998</v>
      </c>
      <c r="DS747">
        <v>4.4363816E-2</v>
      </c>
      <c r="DT747">
        <v>54.051397360000003</v>
      </c>
      <c r="DU747">
        <v>2.7749425000000001E-2</v>
      </c>
      <c r="DV747">
        <v>2.0070625000000002E-2</v>
      </c>
      <c r="DW747">
        <v>0.40885671499999998</v>
      </c>
      <c r="DX747">
        <v>0.474173136</v>
      </c>
      <c r="DY747">
        <v>137.4888306</v>
      </c>
      <c r="DZ747">
        <v>156.09448259999999</v>
      </c>
      <c r="EA747">
        <v>3.7698646259999999</v>
      </c>
      <c r="EB747">
        <v>17.941510000000001</v>
      </c>
      <c r="EC747">
        <v>3.8705120659999999</v>
      </c>
      <c r="ED747">
        <v>19.012160550000001</v>
      </c>
      <c r="EE747">
        <v>4.025898E-3</v>
      </c>
      <c r="EF747">
        <v>0.19</v>
      </c>
      <c r="EG747">
        <v>9.7806600000000009E-4</v>
      </c>
      <c r="EH747">
        <v>0.193523575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100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100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4.8524117870000003</v>
      </c>
      <c r="GB747">
        <v>2.6387292179999999</v>
      </c>
      <c r="GC747">
        <v>12.435504119999999</v>
      </c>
      <c r="GD747">
        <v>682.23635720000004</v>
      </c>
      <c r="GE747">
        <v>4.8226202589999998</v>
      </c>
      <c r="GF747">
        <v>2.6136145630000001</v>
      </c>
      <c r="GG747">
        <v>12.390263600000001</v>
      </c>
      <c r="GH747">
        <v>677.43461290000005</v>
      </c>
      <c r="GI747">
        <v>15.95055915</v>
      </c>
      <c r="GJ747">
        <v>0</v>
      </c>
      <c r="GK747">
        <v>12.007062980000001</v>
      </c>
      <c r="GL747">
        <v>6.1801059450000002</v>
      </c>
      <c r="GM747">
        <v>0.76515597400000002</v>
      </c>
      <c r="GN747">
        <v>0.64743967000000002</v>
      </c>
      <c r="GO747">
        <v>0</v>
      </c>
      <c r="GP747">
        <v>57.445556209999999</v>
      </c>
      <c r="GQ747">
        <v>0</v>
      </c>
      <c r="GR747">
        <v>0</v>
      </c>
      <c r="GS747">
        <v>0</v>
      </c>
      <c r="GT747">
        <v>1.1183048849999999</v>
      </c>
      <c r="GU747">
        <v>0</v>
      </c>
      <c r="GV747">
        <v>2.1188934669999999</v>
      </c>
      <c r="GW747">
        <v>3.7669217189999999</v>
      </c>
      <c r="GX747">
        <v>0</v>
      </c>
      <c r="GY747">
        <v>2.2530587880000001</v>
      </c>
      <c r="GZ747">
        <v>0</v>
      </c>
      <c r="HA747">
        <v>43.293046850000003</v>
      </c>
      <c r="HB747">
        <v>23.134885109999999</v>
      </c>
      <c r="HC747">
        <v>8.3034914949999994</v>
      </c>
      <c r="HD747">
        <v>1.9247985679999999</v>
      </c>
      <c r="HE747">
        <v>0.47000895300000001</v>
      </c>
      <c r="HF747">
        <v>18.390032829999999</v>
      </c>
      <c r="HG747">
        <v>0</v>
      </c>
      <c r="HH747">
        <v>0</v>
      </c>
      <c r="HI747">
        <v>0.186511489</v>
      </c>
      <c r="HJ747">
        <v>0.17159057</v>
      </c>
      <c r="HK747">
        <v>0</v>
      </c>
      <c r="HL747">
        <v>0.51477170999999999</v>
      </c>
      <c r="HM747">
        <v>1.3578036410000001</v>
      </c>
      <c r="HN747">
        <v>0</v>
      </c>
      <c r="HO747">
        <v>16.833431430000001</v>
      </c>
      <c r="HP747">
        <v>0</v>
      </c>
      <c r="HQ747">
        <v>12.007062980000001</v>
      </c>
      <c r="HR747">
        <v>5.2383755150000004</v>
      </c>
      <c r="HS747">
        <v>1.9423190109999999</v>
      </c>
      <c r="HT747">
        <v>0.64743967000000002</v>
      </c>
      <c r="HU747">
        <v>0</v>
      </c>
      <c r="HV747">
        <v>55.856386110000003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2.1188934669999999</v>
      </c>
      <c r="IC747">
        <v>5.0618010590000004</v>
      </c>
      <c r="ID747">
        <v>0.29429075900000001</v>
      </c>
      <c r="IE747">
        <v>2.3649656819999998</v>
      </c>
      <c r="IF747">
        <v>0</v>
      </c>
      <c r="IG747">
        <v>42.90510295</v>
      </c>
      <c r="IH747">
        <v>22.843927189999999</v>
      </c>
      <c r="II747">
        <v>9.5195464039999997</v>
      </c>
      <c r="IJ747">
        <v>2.3948075200000001</v>
      </c>
      <c r="IK747">
        <v>5.9683676999999997E-2</v>
      </c>
      <c r="IL747">
        <v>17.494777679999999</v>
      </c>
      <c r="IM747">
        <v>0</v>
      </c>
      <c r="IN747">
        <v>0</v>
      </c>
      <c r="IO747">
        <v>0.186511489</v>
      </c>
      <c r="IP747">
        <v>0</v>
      </c>
      <c r="IQ747">
        <v>0</v>
      </c>
      <c r="IR747">
        <v>0.29095792300000001</v>
      </c>
      <c r="IS747">
        <v>1.9024171889999999</v>
      </c>
      <c r="IT747">
        <v>3.7302297999999998E-2</v>
      </c>
      <c r="IU747">
        <v>0</v>
      </c>
      <c r="IV747">
        <v>0</v>
      </c>
      <c r="IW747">
        <v>37.551500879999999</v>
      </c>
      <c r="IX747">
        <v>0</v>
      </c>
      <c r="IY747">
        <v>0</v>
      </c>
      <c r="IZ747">
        <v>62.448499120000001</v>
      </c>
      <c r="JA747">
        <v>0</v>
      </c>
      <c r="JB747">
        <v>81.617427629999995</v>
      </c>
      <c r="JC747">
        <v>0</v>
      </c>
      <c r="JD747">
        <v>0</v>
      </c>
      <c r="JE747">
        <v>12.943897339999999</v>
      </c>
      <c r="JF747">
        <v>5.438675022</v>
      </c>
      <c r="JG747">
        <v>1.9584675999999999E-2</v>
      </c>
      <c r="JH747">
        <v>0.100032344</v>
      </c>
      <c r="JI747">
        <v>1296.5197390000001</v>
      </c>
      <c r="JJ747">
        <v>1331.9974480000001</v>
      </c>
      <c r="JK747">
        <v>11.25417717</v>
      </c>
      <c r="JL747">
        <v>10.813511719999999</v>
      </c>
      <c r="JM747">
        <v>1288.7235559999999</v>
      </c>
      <c r="JN747">
        <v>1340.2346950000001</v>
      </c>
      <c r="JO747">
        <v>11.127415040000001</v>
      </c>
      <c r="JP747">
        <v>10.69100785</v>
      </c>
      <c r="JQ747">
        <v>1256.010014</v>
      </c>
      <c r="JR747">
        <v>28.938139790000001</v>
      </c>
      <c r="JS747">
        <v>10.85109776</v>
      </c>
      <c r="JT747">
        <v>-6.5778692479999998</v>
      </c>
      <c r="JU747">
        <v>1269.6034</v>
      </c>
      <c r="JV747">
        <v>28.946366569999999</v>
      </c>
      <c r="JW747">
        <v>10.77969298</v>
      </c>
      <c r="JX747">
        <v>-6.5105937779999996</v>
      </c>
      <c r="JY747">
        <v>4.4917928040000001</v>
      </c>
      <c r="JZ747">
        <v>7.984879104</v>
      </c>
      <c r="KA747">
        <v>0</v>
      </c>
      <c r="KB747">
        <v>1.823667894</v>
      </c>
      <c r="KC747">
        <v>468.0129488</v>
      </c>
      <c r="KD747">
        <v>468.89615040000001</v>
      </c>
      <c r="KE747">
        <v>11.82</v>
      </c>
      <c r="KF747">
        <v>36.091353740000002</v>
      </c>
      <c r="KG747">
        <v>12.03197404</v>
      </c>
      <c r="KH747">
        <v>35.888541480000001</v>
      </c>
      <c r="KI747">
        <v>0.93</v>
      </c>
      <c r="KJ747">
        <v>2.5299999999999998</v>
      </c>
      <c r="KK747">
        <v>90.17</v>
      </c>
      <c r="KL747">
        <v>60.73</v>
      </c>
      <c r="KM747">
        <v>0.93398687000000002</v>
      </c>
      <c r="KN747">
        <v>2.7278424349999999</v>
      </c>
      <c r="KO747">
        <v>96.238513879999999</v>
      </c>
      <c r="KP747">
        <v>63.701674130000001</v>
      </c>
      <c r="KQ747">
        <v>322.53771160000002</v>
      </c>
      <c r="KR747">
        <v>741.82889299999999</v>
      </c>
      <c r="KS747">
        <v>396.83370150000002</v>
      </c>
      <c r="KT747">
        <v>1045.958787</v>
      </c>
      <c r="KU747">
        <v>894.44614479999996</v>
      </c>
      <c r="KV747">
        <v>825.58557150000001</v>
      </c>
    </row>
    <row r="748" spans="1:308" x14ac:dyDescent="0.35">
      <c r="A748" t="s">
        <v>642</v>
      </c>
      <c r="B748">
        <f>VLOOKUP(A748,[1]Sheet1!$A:$X,2, FALSE)</f>
        <v>7209</v>
      </c>
      <c r="C748" t="s">
        <v>643</v>
      </c>
      <c r="D748" t="s">
        <v>2914</v>
      </c>
      <c r="E748">
        <v>8.8800000000000008</v>
      </c>
      <c r="F748">
        <v>33.97</v>
      </c>
      <c r="G748">
        <v>1.2</v>
      </c>
      <c r="H748">
        <v>341.77</v>
      </c>
      <c r="N748">
        <v>1.57552</v>
      </c>
      <c r="O748">
        <v>1.6478099999999999E-2</v>
      </c>
      <c r="P748">
        <v>4.2509699999999997E-3</v>
      </c>
      <c r="Q748">
        <v>12.5983</v>
      </c>
      <c r="R748">
        <v>7.0431299999999997</v>
      </c>
      <c r="S748">
        <v>0.118743</v>
      </c>
      <c r="T748">
        <v>0.68912899999999999</v>
      </c>
      <c r="U748">
        <v>8.2857800000000008</v>
      </c>
      <c r="V748">
        <v>7.6783954021149414</v>
      </c>
      <c r="W748">
        <v>4489294</v>
      </c>
      <c r="X748">
        <v>3.1257000000000001</v>
      </c>
      <c r="Y748">
        <v>78.754499999999993</v>
      </c>
      <c r="Z748">
        <v>100</v>
      </c>
      <c r="AA748">
        <v>100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1.5548517E-2</v>
      </c>
      <c r="AH748">
        <v>3.4552260000000001E-2</v>
      </c>
      <c r="AI748">
        <v>5.7587100000000004E-4</v>
      </c>
      <c r="AJ748">
        <v>0.35264270599999997</v>
      </c>
      <c r="AK748">
        <v>1.883480944</v>
      </c>
      <c r="AL748">
        <v>4.7985829000000001E-2</v>
      </c>
      <c r="AM748">
        <v>66.725885399999996</v>
      </c>
      <c r="AN748">
        <v>64.440500540000002</v>
      </c>
      <c r="AO748">
        <v>6.7184951000000007E-2</v>
      </c>
      <c r="AP748">
        <v>4.9520979999999999E-2</v>
      </c>
      <c r="AQ748">
        <v>0</v>
      </c>
      <c r="AR748">
        <v>0</v>
      </c>
      <c r="AS748">
        <v>0.31992833599999998</v>
      </c>
      <c r="AT748">
        <v>986563.00989999995</v>
      </c>
      <c r="AU748">
        <v>749787.88749999995</v>
      </c>
      <c r="AV748">
        <v>8.8883809999999994E-2</v>
      </c>
      <c r="AW748">
        <v>64434.879529999998</v>
      </c>
      <c r="AX748">
        <v>44684.664879999997</v>
      </c>
      <c r="AY748">
        <v>20.686262599999999</v>
      </c>
      <c r="AZ748">
        <v>32.805785610000001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5.7587100000000002E-2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5.7587100000000002E-2</v>
      </c>
      <c r="CJ748">
        <v>2.8793550000000001E-2</v>
      </c>
      <c r="CK748">
        <v>2.8793550000000001E-2</v>
      </c>
      <c r="CL748">
        <v>2.8793550000000001E-2</v>
      </c>
      <c r="CM748">
        <v>0</v>
      </c>
      <c r="CN748">
        <v>8.6380651000000003E-2</v>
      </c>
      <c r="CO748">
        <v>0</v>
      </c>
      <c r="CP748">
        <v>0.207988115</v>
      </c>
      <c r="CQ748">
        <v>6.1710758999999997E-2</v>
      </c>
      <c r="CR748">
        <v>3.4283759999999999E-3</v>
      </c>
      <c r="CS748">
        <v>4.7997257000000002E-2</v>
      </c>
      <c r="CT748">
        <v>6.2853550999999994E-2</v>
      </c>
      <c r="CU748">
        <v>0.19541740499999999</v>
      </c>
      <c r="CV748">
        <v>0.233129535</v>
      </c>
      <c r="CW748">
        <v>0.36683618099999998</v>
      </c>
      <c r="CX748">
        <v>7.9995429000000007E-2</v>
      </c>
      <c r="CY748">
        <v>0.23998628599999999</v>
      </c>
      <c r="CZ748">
        <v>1.8284669E-2</v>
      </c>
      <c r="DA748">
        <v>1.6193360379999999</v>
      </c>
      <c r="DB748">
        <v>3.0855380000000002E-2</v>
      </c>
      <c r="DC748">
        <v>13.20425685</v>
      </c>
      <c r="DD748">
        <v>1.4352200820000001</v>
      </c>
      <c r="DE748">
        <v>6.9523184159999998</v>
      </c>
      <c r="DF748">
        <v>2.2979535329999998</v>
      </c>
      <c r="DG748">
        <v>1.286927438</v>
      </c>
      <c r="DH748">
        <v>1.330244304</v>
      </c>
      <c r="DI748">
        <v>0.14528920300000001</v>
      </c>
      <c r="DJ748">
        <v>0.107997517</v>
      </c>
      <c r="DK748">
        <v>61.181665840000001</v>
      </c>
      <c r="DL748">
        <v>11.34643556</v>
      </c>
      <c r="DM748">
        <v>1.1411508029999999</v>
      </c>
      <c r="DN748">
        <v>9.8271966319999997</v>
      </c>
      <c r="DO748">
        <v>2.0928119459999999</v>
      </c>
      <c r="DP748">
        <v>1.021520279</v>
      </c>
      <c r="DQ748">
        <v>1.383881616</v>
      </c>
      <c r="DR748">
        <v>0.12577038900000001</v>
      </c>
      <c r="DS748">
        <v>0.184487975</v>
      </c>
      <c r="DT748">
        <v>60.818270720000001</v>
      </c>
      <c r="DU748">
        <v>0.59289695799999997</v>
      </c>
      <c r="DV748">
        <v>0.75542299800000001</v>
      </c>
      <c r="DW748">
        <v>5.0443227930000001</v>
      </c>
      <c r="DX748">
        <v>8.7063196260000009</v>
      </c>
      <c r="DY748">
        <v>0.64691162099999999</v>
      </c>
      <c r="DZ748">
        <v>0.91971815099999998</v>
      </c>
      <c r="EA748">
        <v>11.21883098</v>
      </c>
      <c r="EB748">
        <v>4.696577338</v>
      </c>
      <c r="EC748">
        <v>11.025914200000001</v>
      </c>
      <c r="ED748">
        <v>4.9653391229999997</v>
      </c>
      <c r="EE748" s="1">
        <v>9.2100000000000003E-5</v>
      </c>
      <c r="EF748">
        <v>0.15169881900000001</v>
      </c>
      <c r="EG748">
        <v>5.3396950000000002E-3</v>
      </c>
      <c r="EH748">
        <v>0.177771442</v>
      </c>
      <c r="EI748">
        <v>0</v>
      </c>
      <c r="EJ748">
        <v>90.23898647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9.7610135329999999</v>
      </c>
      <c r="EY748">
        <v>0</v>
      </c>
      <c r="EZ748">
        <v>0</v>
      </c>
      <c r="FA748">
        <v>0</v>
      </c>
      <c r="FB748">
        <v>90.093137530000007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9.1823324379999995</v>
      </c>
      <c r="FM748">
        <v>0</v>
      </c>
      <c r="FN748">
        <v>0</v>
      </c>
      <c r="FO748">
        <v>0</v>
      </c>
      <c r="FP748">
        <v>0.72453002700000002</v>
      </c>
      <c r="FQ748">
        <v>0</v>
      </c>
      <c r="FR748">
        <v>0</v>
      </c>
      <c r="FS748">
        <v>0</v>
      </c>
      <c r="FT748">
        <v>0</v>
      </c>
      <c r="FU748">
        <v>0.31992833599999998</v>
      </c>
      <c r="FV748">
        <v>986563.00989999995</v>
      </c>
      <c r="FW748">
        <v>749787.88749999995</v>
      </c>
      <c r="FX748">
        <v>0.11427918400000001</v>
      </c>
      <c r="FY748">
        <v>65578.230580000003</v>
      </c>
      <c r="FZ748">
        <v>45185.859859999997</v>
      </c>
      <c r="GA748">
        <v>3.739266406</v>
      </c>
      <c r="GB748">
        <v>2.2343649299999999</v>
      </c>
      <c r="GC748">
        <v>8.8816098080000003</v>
      </c>
      <c r="GD748">
        <v>548.6806828</v>
      </c>
      <c r="GE748">
        <v>3.7918893439999999</v>
      </c>
      <c r="GF748">
        <v>2.256184867</v>
      </c>
      <c r="GG748">
        <v>9.0399237939999999</v>
      </c>
      <c r="GH748">
        <v>556.39405260000001</v>
      </c>
      <c r="GI748">
        <v>13.043478260000001</v>
      </c>
      <c r="GJ748">
        <v>0</v>
      </c>
      <c r="GK748">
        <v>22.948459549999999</v>
      </c>
      <c r="GL748">
        <v>19.694788370000001</v>
      </c>
      <c r="GM748">
        <v>4.0886841350000003</v>
      </c>
      <c r="GN748">
        <v>0.20155485200000001</v>
      </c>
      <c r="GO748">
        <v>0</v>
      </c>
      <c r="GP748">
        <v>8.2925424700000008</v>
      </c>
      <c r="GQ748">
        <v>2.821767924</v>
      </c>
      <c r="GR748">
        <v>3.0233227760000001</v>
      </c>
      <c r="GS748">
        <v>1.8139936649999999</v>
      </c>
      <c r="GT748">
        <v>0.60466455500000005</v>
      </c>
      <c r="GU748">
        <v>0</v>
      </c>
      <c r="GV748">
        <v>5.7587100000000002E-2</v>
      </c>
      <c r="GW748">
        <v>23.034840200000001</v>
      </c>
      <c r="GX748">
        <v>0.37431615299999998</v>
      </c>
      <c r="GY748">
        <v>1.4924861439999999</v>
      </c>
      <c r="GZ748">
        <v>0</v>
      </c>
      <c r="HA748">
        <v>10.48282955</v>
      </c>
      <c r="HB748">
        <v>6.0533683790000001</v>
      </c>
      <c r="HC748">
        <v>1.982743843</v>
      </c>
      <c r="HD748">
        <v>0.734815153</v>
      </c>
      <c r="HE748">
        <v>4.0523398659999996</v>
      </c>
      <c r="HF748">
        <v>14.041483339999999</v>
      </c>
      <c r="HG748">
        <v>21.694760299999999</v>
      </c>
      <c r="HH748">
        <v>5.1048511510000001</v>
      </c>
      <c r="HI748">
        <v>5.6396777330000001</v>
      </c>
      <c r="HJ748">
        <v>1.867321867</v>
      </c>
      <c r="HK748">
        <v>0.12799268599999999</v>
      </c>
      <c r="HL748">
        <v>2.7815553400000002</v>
      </c>
      <c r="HM748">
        <v>23.859208049999999</v>
      </c>
      <c r="HN748">
        <v>8.4566595999999994E-2</v>
      </c>
      <c r="HO748">
        <v>13.129858909999999</v>
      </c>
      <c r="HP748">
        <v>0</v>
      </c>
      <c r="HQ748">
        <v>23.322775700000001</v>
      </c>
      <c r="HR748">
        <v>19.723581920000001</v>
      </c>
      <c r="HS748">
        <v>3.8583357330000001</v>
      </c>
      <c r="HT748">
        <v>0.20155485200000001</v>
      </c>
      <c r="HU748">
        <v>0</v>
      </c>
      <c r="HV748">
        <v>5.9026778000000002</v>
      </c>
      <c r="HW748">
        <v>1.2957097609999999</v>
      </c>
      <c r="HX748">
        <v>2.33227757</v>
      </c>
      <c r="HY748">
        <v>0.92139360800000003</v>
      </c>
      <c r="HZ748">
        <v>1.9579614169999999</v>
      </c>
      <c r="IA748">
        <v>0</v>
      </c>
      <c r="IB748">
        <v>0.46069680400000002</v>
      </c>
      <c r="IC748">
        <v>26.288511369999998</v>
      </c>
      <c r="ID748">
        <v>0.60466455500000005</v>
      </c>
      <c r="IE748">
        <v>1.581623907</v>
      </c>
      <c r="IF748">
        <v>0</v>
      </c>
      <c r="IG748">
        <v>10.75481401</v>
      </c>
      <c r="IH748">
        <v>6.27735558</v>
      </c>
      <c r="II748">
        <v>2.3358665219999999</v>
      </c>
      <c r="IJ748">
        <v>0.82509570899999995</v>
      </c>
      <c r="IK748">
        <v>4.1471915890000002</v>
      </c>
      <c r="IL748">
        <v>10.98451517</v>
      </c>
      <c r="IM748">
        <v>18.360093710000001</v>
      </c>
      <c r="IN748">
        <v>4.6305925380000001</v>
      </c>
      <c r="IO748">
        <v>5.1437060739999998</v>
      </c>
      <c r="IP748">
        <v>2.4524312899999998</v>
      </c>
      <c r="IQ748">
        <v>0.10627964099999999</v>
      </c>
      <c r="IR748">
        <v>2.5027141309999998</v>
      </c>
      <c r="IS748">
        <v>29.838294950000002</v>
      </c>
      <c r="IT748">
        <v>5.9425176000000003E-2</v>
      </c>
      <c r="IU748">
        <v>2.6202130719999999</v>
      </c>
      <c r="IV748">
        <v>0.47197303000000002</v>
      </c>
      <c r="IW748">
        <v>80.391592279999998</v>
      </c>
      <c r="IX748">
        <v>5.7587100000000002E-2</v>
      </c>
      <c r="IY748">
        <v>0.115174201</v>
      </c>
      <c r="IZ748">
        <v>0</v>
      </c>
      <c r="JA748">
        <v>19.435646420000001</v>
      </c>
      <c r="JB748">
        <v>18.285812239999998</v>
      </c>
      <c r="JC748">
        <v>1.5999085999999999E-2</v>
      </c>
      <c r="JD748">
        <v>10.314839149999999</v>
      </c>
      <c r="JE748">
        <v>0.78281241099999999</v>
      </c>
      <c r="JF748">
        <v>70.600537110000005</v>
      </c>
      <c r="JG748">
        <v>8.9147274369999998</v>
      </c>
      <c r="JH748">
        <v>5.6996992960000004</v>
      </c>
      <c r="JI748">
        <v>1207.883112</v>
      </c>
      <c r="JJ748">
        <v>1399.6862180000001</v>
      </c>
      <c r="JK748">
        <v>12.329710759999999</v>
      </c>
      <c r="JL748">
        <v>11.689603010000001</v>
      </c>
      <c r="JM748">
        <v>1204.7588559999999</v>
      </c>
      <c r="JN748">
        <v>1416.069904</v>
      </c>
      <c r="JO748">
        <v>12.27684384</v>
      </c>
      <c r="JP748">
        <v>11.6547605</v>
      </c>
      <c r="JQ748">
        <v>1167.420353</v>
      </c>
      <c r="JR748">
        <v>30.299999239999998</v>
      </c>
      <c r="JS748">
        <v>12.24391606</v>
      </c>
      <c r="JT748">
        <v>-4.7674057530000002</v>
      </c>
      <c r="JU748">
        <v>1161.1832589999999</v>
      </c>
      <c r="JV748">
        <v>30.060868580000001</v>
      </c>
      <c r="JW748">
        <v>12.251294120000001</v>
      </c>
      <c r="JX748">
        <v>-4.9674669260000002</v>
      </c>
      <c r="JY748">
        <v>6.4786321200000003</v>
      </c>
      <c r="JZ748">
        <v>3.2706340649999999</v>
      </c>
      <c r="KA748">
        <v>0.31992833599999998</v>
      </c>
      <c r="KB748">
        <v>1.028512656</v>
      </c>
      <c r="KC748">
        <v>559</v>
      </c>
      <c r="KD748">
        <v>559.92278160000001</v>
      </c>
      <c r="KE748">
        <v>5.8332018430000003</v>
      </c>
      <c r="KF748">
        <v>78.551289949999997</v>
      </c>
      <c r="KG748">
        <v>6.7840802240000002</v>
      </c>
      <c r="KH748">
        <v>75.832394149999999</v>
      </c>
      <c r="KI748">
        <v>3.023383242</v>
      </c>
      <c r="KJ748">
        <v>29.582631729999999</v>
      </c>
      <c r="KK748">
        <v>152.4</v>
      </c>
      <c r="KL748">
        <v>88.966858619999996</v>
      </c>
      <c r="KM748">
        <v>2.6301851319999998</v>
      </c>
      <c r="KN748">
        <v>27.472652879999998</v>
      </c>
      <c r="KO748">
        <v>152.1011389</v>
      </c>
      <c r="KP748">
        <v>98.353653620000003</v>
      </c>
      <c r="KQ748">
        <v>155.36101840000001</v>
      </c>
      <c r="KR748">
        <v>396.02891570000003</v>
      </c>
      <c r="KS748">
        <v>44.144164670000002</v>
      </c>
      <c r="KT748">
        <v>158.2876425</v>
      </c>
      <c r="KU748">
        <v>975.81860059999997</v>
      </c>
      <c r="KV748">
        <v>985.12143309999999</v>
      </c>
    </row>
    <row r="749" spans="1:308" x14ac:dyDescent="0.35">
      <c r="A749" t="s">
        <v>522</v>
      </c>
      <c r="B749">
        <f>VLOOKUP(A749,[1]Sheet1!$A:$X,2, FALSE)</f>
        <v>8545</v>
      </c>
      <c r="C749" t="s">
        <v>523</v>
      </c>
      <c r="E749">
        <v>17.36</v>
      </c>
      <c r="F749">
        <v>12.2</v>
      </c>
      <c r="G749">
        <v>0.57999999999999996</v>
      </c>
      <c r="H749">
        <v>142.86000000000001</v>
      </c>
      <c r="N749">
        <v>1.5656399999999999</v>
      </c>
      <c r="O749">
        <v>1.28457E-2</v>
      </c>
      <c r="P749">
        <v>4.5661E-3</v>
      </c>
      <c r="Q749">
        <v>13.543699999999999</v>
      </c>
      <c r="R749">
        <v>8.2569599999999994</v>
      </c>
      <c r="S749">
        <v>0.122099</v>
      </c>
      <c r="T749">
        <v>0.56383700000000003</v>
      </c>
      <c r="U749">
        <v>8.2507199999999994</v>
      </c>
      <c r="V749">
        <v>6.3966572568536364</v>
      </c>
      <c r="W749">
        <v>6244776</v>
      </c>
      <c r="X749">
        <v>1.3743000000000001</v>
      </c>
      <c r="Y749">
        <v>1.3743000000000001</v>
      </c>
      <c r="Z749">
        <v>100</v>
      </c>
      <c r="AA749">
        <v>100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43.007858550000002</v>
      </c>
      <c r="AN749">
        <v>43.007858550000002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378.12922070000002</v>
      </c>
      <c r="AZ749">
        <v>378.12922070000002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0.52390307800000002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0.52390307800000002</v>
      </c>
      <c r="DA749">
        <v>0</v>
      </c>
      <c r="DB749">
        <v>0</v>
      </c>
      <c r="DC749">
        <v>10.245065329999999</v>
      </c>
      <c r="DD749">
        <v>3.928300353</v>
      </c>
      <c r="DE749">
        <v>3.6248511329999999</v>
      </c>
      <c r="DF749">
        <v>1.88082229</v>
      </c>
      <c r="DG749">
        <v>1.588883257</v>
      </c>
      <c r="DH749">
        <v>1.5269268499999999</v>
      </c>
      <c r="DI749">
        <v>0.131018527</v>
      </c>
      <c r="DJ749">
        <v>8.5019091000000005E-2</v>
      </c>
      <c r="DK749">
        <v>67.303473620000005</v>
      </c>
      <c r="DL749">
        <v>10.245065329999999</v>
      </c>
      <c r="DM749">
        <v>3.928300353</v>
      </c>
      <c r="DN749">
        <v>3.6248511329999999</v>
      </c>
      <c r="DO749">
        <v>1.88082229</v>
      </c>
      <c r="DP749">
        <v>1.588883257</v>
      </c>
      <c r="DQ749">
        <v>1.5269268499999999</v>
      </c>
      <c r="DR749">
        <v>0.131018527</v>
      </c>
      <c r="DS749">
        <v>8.5019091000000005E-2</v>
      </c>
      <c r="DT749">
        <v>67.303473620000005</v>
      </c>
      <c r="DU749">
        <v>1.2184145E-2</v>
      </c>
      <c r="DV749">
        <v>1.2184145E-2</v>
      </c>
      <c r="DW749">
        <v>0.131981611</v>
      </c>
      <c r="DX749">
        <v>0.131981611</v>
      </c>
      <c r="DY749">
        <v>121.1750483</v>
      </c>
      <c r="DZ749">
        <v>121.1750483</v>
      </c>
      <c r="EA749">
        <v>1.964637E-3</v>
      </c>
      <c r="EB749">
        <v>1.964637E-3</v>
      </c>
      <c r="EC749">
        <v>1.964637E-3</v>
      </c>
      <c r="ED749">
        <v>1.964637E-3</v>
      </c>
      <c r="EE749">
        <v>0</v>
      </c>
      <c r="EF749">
        <v>0.22488539599999999</v>
      </c>
      <c r="EG749">
        <v>0</v>
      </c>
      <c r="EH749">
        <v>0.22488539599999999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100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100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5.4531003839999999</v>
      </c>
      <c r="GB749">
        <v>2.8440964700000002</v>
      </c>
      <c r="GC749">
        <v>14.39095519</v>
      </c>
      <c r="GD749">
        <v>759.27286019999997</v>
      </c>
      <c r="GE749">
        <v>5.4531003839999999</v>
      </c>
      <c r="GF749">
        <v>2.8440964700000002</v>
      </c>
      <c r="GG749">
        <v>14.39095519</v>
      </c>
      <c r="GH749">
        <v>759.27286019999997</v>
      </c>
      <c r="GI749">
        <v>4.9770792400000001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77.079240339999998</v>
      </c>
      <c r="GQ749">
        <v>0</v>
      </c>
      <c r="GR749">
        <v>1.24426981</v>
      </c>
      <c r="GS749">
        <v>0</v>
      </c>
      <c r="GT749">
        <v>0</v>
      </c>
      <c r="GU749">
        <v>0</v>
      </c>
      <c r="GV749">
        <v>0</v>
      </c>
      <c r="GW749">
        <v>16.3064833</v>
      </c>
      <c r="GX749">
        <v>0.39292730799999998</v>
      </c>
      <c r="GY749">
        <v>4.9770792400000001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77.079240339999998</v>
      </c>
      <c r="HG749">
        <v>0</v>
      </c>
      <c r="HH749">
        <v>1.24426981</v>
      </c>
      <c r="HI749">
        <v>0</v>
      </c>
      <c r="HJ749">
        <v>0</v>
      </c>
      <c r="HK749">
        <v>0</v>
      </c>
      <c r="HL749">
        <v>0</v>
      </c>
      <c r="HM749">
        <v>16.3064833</v>
      </c>
      <c r="HN749">
        <v>0.39292730799999998</v>
      </c>
      <c r="HO749">
        <v>4.9770792400000001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75.114603799999998</v>
      </c>
      <c r="HW749">
        <v>0</v>
      </c>
      <c r="HX749">
        <v>1.24426981</v>
      </c>
      <c r="HY749">
        <v>0</v>
      </c>
      <c r="HZ749">
        <v>0</v>
      </c>
      <c r="IA749">
        <v>0</v>
      </c>
      <c r="IB749">
        <v>0</v>
      </c>
      <c r="IC749">
        <v>18.271119840000001</v>
      </c>
      <c r="ID749">
        <v>0.39292730799999998</v>
      </c>
      <c r="IE749">
        <v>4.9770792400000001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75.114603799999998</v>
      </c>
      <c r="IM749">
        <v>0</v>
      </c>
      <c r="IN749">
        <v>1.24426981</v>
      </c>
      <c r="IO749">
        <v>0</v>
      </c>
      <c r="IP749">
        <v>0</v>
      </c>
      <c r="IQ749">
        <v>0</v>
      </c>
      <c r="IR749">
        <v>0</v>
      </c>
      <c r="IS749">
        <v>18.271119840000001</v>
      </c>
      <c r="IT749">
        <v>0.39292730799999998</v>
      </c>
      <c r="IU749">
        <v>0</v>
      </c>
      <c r="IV749">
        <v>0</v>
      </c>
      <c r="IW749">
        <v>0</v>
      </c>
      <c r="IX749">
        <v>55.664702030000001</v>
      </c>
      <c r="IY749">
        <v>44.073346430000001</v>
      </c>
      <c r="IZ749">
        <v>0.26195153900000001</v>
      </c>
      <c r="JA749">
        <v>0</v>
      </c>
      <c r="JB749">
        <v>0</v>
      </c>
      <c r="JC749">
        <v>55.664702030000001</v>
      </c>
      <c r="JD749">
        <v>44.073346430000001</v>
      </c>
      <c r="JE749">
        <v>0.26195153900000001</v>
      </c>
      <c r="JF749">
        <v>0</v>
      </c>
      <c r="JG749">
        <v>1.4598862000000001E-2</v>
      </c>
      <c r="JH749">
        <v>1.4598862000000001E-2</v>
      </c>
      <c r="JI749">
        <v>1481.689241</v>
      </c>
      <c r="JJ749">
        <v>1304.044619</v>
      </c>
      <c r="JK749">
        <v>9.3723139129999993</v>
      </c>
      <c r="JL749">
        <v>8.974466906</v>
      </c>
      <c r="JM749">
        <v>1481.689241</v>
      </c>
      <c r="JN749">
        <v>1304.044619</v>
      </c>
      <c r="JO749">
        <v>9.3723139129999993</v>
      </c>
      <c r="JP749">
        <v>8.974466906</v>
      </c>
      <c r="JQ749">
        <v>1342.8178760000001</v>
      </c>
      <c r="JR749">
        <v>27.160969529999999</v>
      </c>
      <c r="JS749">
        <v>9.0986549090000004</v>
      </c>
      <c r="JT749">
        <v>-8.7065487590000004</v>
      </c>
      <c r="JU749">
        <v>1342.8178760000001</v>
      </c>
      <c r="JV749">
        <v>27.160969529999999</v>
      </c>
      <c r="JW749">
        <v>9.0986549090000004</v>
      </c>
      <c r="JX749">
        <v>-8.7065487590000004</v>
      </c>
      <c r="JY749">
        <v>1.142807822</v>
      </c>
      <c r="JZ749">
        <v>1.142807822</v>
      </c>
      <c r="KA749">
        <v>0</v>
      </c>
      <c r="KB749">
        <v>0</v>
      </c>
      <c r="KC749">
        <v>568.56777999999997</v>
      </c>
      <c r="KD749">
        <v>568.56777999999997</v>
      </c>
      <c r="KE749">
        <v>15.211165680000001</v>
      </c>
      <c r="KF749">
        <v>34.240654880000001</v>
      </c>
      <c r="KG749">
        <v>15.211165680000001</v>
      </c>
      <c r="KH749">
        <v>34.240654880000001</v>
      </c>
      <c r="KI749">
        <v>0.44834970499999999</v>
      </c>
      <c r="KJ749">
        <v>2.7378454489999999</v>
      </c>
      <c r="KK749">
        <v>128.60148659999999</v>
      </c>
      <c r="KL749">
        <v>100.19519320000001</v>
      </c>
      <c r="KM749">
        <v>0.44834970499999999</v>
      </c>
      <c r="KN749">
        <v>2.7378454489999999</v>
      </c>
      <c r="KO749">
        <v>128.60148659999999</v>
      </c>
      <c r="KP749">
        <v>100.19519320000001</v>
      </c>
      <c r="KQ749">
        <v>20.035551179999999</v>
      </c>
      <c r="KR749">
        <v>54.808271820000002</v>
      </c>
      <c r="KS749">
        <v>20.035551179999999</v>
      </c>
      <c r="KT749">
        <v>54.808271820000002</v>
      </c>
      <c r="KU749">
        <v>745.82318269999996</v>
      </c>
      <c r="KV749">
        <v>745.82318269999996</v>
      </c>
    </row>
    <row r="750" spans="1:308" x14ac:dyDescent="0.35">
      <c r="A750" t="s">
        <v>524</v>
      </c>
      <c r="B750">
        <f>VLOOKUP(A750,[1]Sheet1!$A:$X,2, FALSE)</f>
        <v>8591</v>
      </c>
      <c r="C750" t="s">
        <v>525</v>
      </c>
      <c r="E750">
        <v>22.53</v>
      </c>
      <c r="F750">
        <v>6.18</v>
      </c>
      <c r="G750">
        <v>0.55000000000000004</v>
      </c>
      <c r="H750">
        <v>94.89</v>
      </c>
      <c r="N750">
        <v>1.4722200000000001</v>
      </c>
      <c r="O750">
        <v>1.14906E-2</v>
      </c>
      <c r="P750">
        <v>3.4719600000000001E-3</v>
      </c>
      <c r="Q750">
        <v>8.5330899999999996</v>
      </c>
      <c r="R750">
        <v>6.54887</v>
      </c>
      <c r="S750">
        <v>0.107945</v>
      </c>
      <c r="T750">
        <v>0.52361199999999997</v>
      </c>
      <c r="U750">
        <v>8.58338</v>
      </c>
      <c r="V750">
        <v>5.7495603378151641</v>
      </c>
      <c r="W750">
        <v>6245076</v>
      </c>
      <c r="X750">
        <v>0.56520000000000004</v>
      </c>
      <c r="Y750">
        <v>12.6135</v>
      </c>
      <c r="Z750">
        <v>100</v>
      </c>
      <c r="AA750">
        <v>100</v>
      </c>
      <c r="AB750">
        <v>1</v>
      </c>
      <c r="AC750">
        <v>0</v>
      </c>
      <c r="AD750">
        <v>0</v>
      </c>
      <c r="AE750">
        <v>0</v>
      </c>
      <c r="AF750">
        <v>3.5676061000000002E-2</v>
      </c>
      <c r="AG750">
        <v>0</v>
      </c>
      <c r="AH750">
        <v>0</v>
      </c>
      <c r="AI750">
        <v>0</v>
      </c>
      <c r="AJ750">
        <v>1.1487692000000001E-2</v>
      </c>
      <c r="AK750">
        <v>0.16903317900000001</v>
      </c>
      <c r="AL750">
        <v>4.9232959999999997E-3</v>
      </c>
      <c r="AM750">
        <v>44</v>
      </c>
      <c r="AN750">
        <v>43.099892969999999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0.47568081800000001</v>
      </c>
      <c r="AW750">
        <v>3698435.2960000001</v>
      </c>
      <c r="AX750">
        <v>3686602.65</v>
      </c>
      <c r="AY750">
        <v>79.869856690000006</v>
      </c>
      <c r="AZ750">
        <v>242.82421550000001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1.4270425E-2</v>
      </c>
      <c r="CT750">
        <v>0</v>
      </c>
      <c r="CU750">
        <v>1.4270425E-2</v>
      </c>
      <c r="CV750">
        <v>0</v>
      </c>
      <c r="CW750">
        <v>1.4270425E-2</v>
      </c>
      <c r="CX750">
        <v>0</v>
      </c>
      <c r="CY750">
        <v>0</v>
      </c>
      <c r="CZ750">
        <v>0</v>
      </c>
      <c r="DA750">
        <v>7.1352120000000002E-3</v>
      </c>
      <c r="DB750">
        <v>0</v>
      </c>
      <c r="DC750">
        <v>14.56117615</v>
      </c>
      <c r="DD750">
        <v>3.617579492</v>
      </c>
      <c r="DE750">
        <v>4.5331525949999998</v>
      </c>
      <c r="DF750">
        <v>2.6164325389999998</v>
      </c>
      <c r="DG750">
        <v>1.7057268800000001</v>
      </c>
      <c r="DH750">
        <v>3.6123014680000001</v>
      </c>
      <c r="DI750">
        <v>0.11808730000000001</v>
      </c>
      <c r="DJ750">
        <v>1.1121737E-2</v>
      </c>
      <c r="DK750">
        <v>66.80656793</v>
      </c>
      <c r="DL750">
        <v>14.69112466</v>
      </c>
      <c r="DM750">
        <v>4.1718181059999999</v>
      </c>
      <c r="DN750">
        <v>5.3602407010000004</v>
      </c>
      <c r="DO750">
        <v>2.671069497</v>
      </c>
      <c r="DP750">
        <v>2.1474519559999998</v>
      </c>
      <c r="DQ750">
        <v>3.2674986079999999</v>
      </c>
      <c r="DR750">
        <v>0.13258824299999999</v>
      </c>
      <c r="DS750">
        <v>2.0765799000000001E-2</v>
      </c>
      <c r="DT750">
        <v>64.592140790000002</v>
      </c>
      <c r="DU750">
        <v>3.8323770000000001E-3</v>
      </c>
      <c r="DV750">
        <v>3.7488450000000002E-3</v>
      </c>
      <c r="DW750">
        <v>5.8440590000000001E-2</v>
      </c>
      <c r="DX750">
        <v>3.5320315999999997E-2</v>
      </c>
      <c r="DY750">
        <v>155.58241620000001</v>
      </c>
      <c r="DZ750">
        <v>166.1974587</v>
      </c>
      <c r="EA750">
        <v>4.4984076430000002</v>
      </c>
      <c r="EB750">
        <v>0.54298965399999999</v>
      </c>
      <c r="EC750">
        <v>4.5652866239999996</v>
      </c>
      <c r="ED750">
        <v>0.55290759899999997</v>
      </c>
      <c r="EE750">
        <v>0</v>
      </c>
      <c r="EF750">
        <v>0.194235669</v>
      </c>
      <c r="EG750">
        <v>3.2822E-4</v>
      </c>
      <c r="EH750">
        <v>0.199459151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100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100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0.31712054499999998</v>
      </c>
      <c r="FY750">
        <v>152944.28349999999</v>
      </c>
      <c r="FZ750">
        <v>141111.63750000001</v>
      </c>
      <c r="GA750">
        <v>5.0313929570000004</v>
      </c>
      <c r="GB750">
        <v>2.6518410569999999</v>
      </c>
      <c r="GC750">
        <v>13.185813509999999</v>
      </c>
      <c r="GD750">
        <v>699.9011921</v>
      </c>
      <c r="GE750">
        <v>5.1563542780000002</v>
      </c>
      <c r="GF750">
        <v>2.7126611629999999</v>
      </c>
      <c r="GG750">
        <v>13.52985462</v>
      </c>
      <c r="GH750">
        <v>717.6002661</v>
      </c>
      <c r="GI750">
        <v>0</v>
      </c>
      <c r="GJ750">
        <v>0</v>
      </c>
      <c r="GK750">
        <v>30.89171975</v>
      </c>
      <c r="GL750">
        <v>9.0764331210000009</v>
      </c>
      <c r="GM750">
        <v>0</v>
      </c>
      <c r="GN750">
        <v>0</v>
      </c>
      <c r="GO750">
        <v>0</v>
      </c>
      <c r="GP750">
        <v>39.171974519999999</v>
      </c>
      <c r="GQ750">
        <v>0</v>
      </c>
      <c r="GR750">
        <v>4.9363057320000001</v>
      </c>
      <c r="GS750">
        <v>0</v>
      </c>
      <c r="GT750">
        <v>0</v>
      </c>
      <c r="GU750">
        <v>0</v>
      </c>
      <c r="GV750">
        <v>0</v>
      </c>
      <c r="GW750">
        <v>15.923566879999999</v>
      </c>
      <c r="GX750">
        <v>0</v>
      </c>
      <c r="GY750">
        <v>2.1405636819999998</v>
      </c>
      <c r="GZ750">
        <v>0</v>
      </c>
      <c r="HA750">
        <v>6.5073135930000001</v>
      </c>
      <c r="HB750">
        <v>0.64216910500000002</v>
      </c>
      <c r="HC750">
        <v>4.2811274000000003E-2</v>
      </c>
      <c r="HD750">
        <v>0</v>
      </c>
      <c r="HE750">
        <v>2.1405637000000002E-2</v>
      </c>
      <c r="HF750">
        <v>80.392436669999995</v>
      </c>
      <c r="HG750">
        <v>4.9946485999999998E-2</v>
      </c>
      <c r="HH750">
        <v>0.64930431700000002</v>
      </c>
      <c r="HI750">
        <v>0</v>
      </c>
      <c r="HJ750">
        <v>4.2811274000000003E-2</v>
      </c>
      <c r="HK750">
        <v>0.16410988200000001</v>
      </c>
      <c r="HL750">
        <v>0</v>
      </c>
      <c r="HM750">
        <v>9.2258294680000006</v>
      </c>
      <c r="HN750">
        <v>0.121298609</v>
      </c>
      <c r="HO750">
        <v>0</v>
      </c>
      <c r="HP750">
        <v>0</v>
      </c>
      <c r="HQ750">
        <v>30.573248410000001</v>
      </c>
      <c r="HR750">
        <v>9.2356687900000001</v>
      </c>
      <c r="HS750">
        <v>0</v>
      </c>
      <c r="HT750">
        <v>0</v>
      </c>
      <c r="HU750">
        <v>0</v>
      </c>
      <c r="HV750">
        <v>34.076433119999997</v>
      </c>
      <c r="HW750">
        <v>0</v>
      </c>
      <c r="HX750">
        <v>5.4140127390000004</v>
      </c>
      <c r="HY750">
        <v>0</v>
      </c>
      <c r="HZ750">
        <v>0</v>
      </c>
      <c r="IA750">
        <v>0</v>
      </c>
      <c r="IB750">
        <v>0</v>
      </c>
      <c r="IC750">
        <v>20.700636939999999</v>
      </c>
      <c r="ID750">
        <v>0</v>
      </c>
      <c r="IE750">
        <v>2.3189439890000001</v>
      </c>
      <c r="IF750">
        <v>0</v>
      </c>
      <c r="IG750">
        <v>6.3574741350000004</v>
      </c>
      <c r="IH750">
        <v>0.63503389200000004</v>
      </c>
      <c r="II750">
        <v>7.8487335000000005E-2</v>
      </c>
      <c r="IJ750">
        <v>4.9946485999999998E-2</v>
      </c>
      <c r="IK750">
        <v>2.8540849E-2</v>
      </c>
      <c r="IL750">
        <v>75.861576880000001</v>
      </c>
      <c r="IM750">
        <v>4.9946485999999998E-2</v>
      </c>
      <c r="IN750">
        <v>0.69925080299999998</v>
      </c>
      <c r="IO750">
        <v>0</v>
      </c>
      <c r="IP750">
        <v>4.2811274000000003E-2</v>
      </c>
      <c r="IQ750">
        <v>0.16410988200000001</v>
      </c>
      <c r="IR750">
        <v>0</v>
      </c>
      <c r="IS750">
        <v>13.71387799</v>
      </c>
      <c r="IT750">
        <v>0</v>
      </c>
      <c r="IU750">
        <v>0</v>
      </c>
      <c r="IV750">
        <v>0.92044238300000003</v>
      </c>
      <c r="IW750">
        <v>81.687898090000004</v>
      </c>
      <c r="IX750">
        <v>0</v>
      </c>
      <c r="IY750">
        <v>0</v>
      </c>
      <c r="IZ750">
        <v>11.146496819999999</v>
      </c>
      <c r="JA750">
        <v>7.1656050960000002</v>
      </c>
      <c r="JB750">
        <v>7.4063503390000003</v>
      </c>
      <c r="JC750">
        <v>0.335354977</v>
      </c>
      <c r="JD750">
        <v>52.108455229999997</v>
      </c>
      <c r="JE750">
        <v>32.529432749999998</v>
      </c>
      <c r="JF750">
        <v>7.6204067069999999</v>
      </c>
      <c r="JG750">
        <v>0.27908053199999999</v>
      </c>
      <c r="JH750">
        <v>0.15761853200000001</v>
      </c>
      <c r="JI750">
        <v>1332.184671</v>
      </c>
      <c r="JJ750">
        <v>1242.6901069999999</v>
      </c>
      <c r="JK750">
        <v>10.654307319999999</v>
      </c>
      <c r="JL750">
        <v>10.359614690000001</v>
      </c>
      <c r="JM750">
        <v>1421.8382180000001</v>
      </c>
      <c r="JN750">
        <v>1260.9639999999999</v>
      </c>
      <c r="JO750">
        <v>9.8989343959999996</v>
      </c>
      <c r="JP750">
        <v>9.5491885280000002</v>
      </c>
      <c r="JQ750">
        <v>1215.307159</v>
      </c>
      <c r="JR750">
        <v>28.899999619999999</v>
      </c>
      <c r="JS750">
        <v>10.85672286</v>
      </c>
      <c r="JT750">
        <v>-7.0999999049999998</v>
      </c>
      <c r="JU750">
        <v>1290.6657560000001</v>
      </c>
      <c r="JV750">
        <v>28.23160184</v>
      </c>
      <c r="JW750">
        <v>9.7090070629999996</v>
      </c>
      <c r="JX750">
        <v>-7.7473350060000001</v>
      </c>
      <c r="JY750">
        <v>3.546850461</v>
      </c>
      <c r="JZ750">
        <v>1.396623293</v>
      </c>
      <c r="KA750">
        <v>0</v>
      </c>
      <c r="KB750">
        <v>0.71352122699999998</v>
      </c>
      <c r="KC750">
        <v>479</v>
      </c>
      <c r="KD750">
        <v>479</v>
      </c>
      <c r="KE750">
        <v>11.58656051</v>
      </c>
      <c r="KF750">
        <v>50.777627389999999</v>
      </c>
      <c r="KG750">
        <v>7.7325107109999998</v>
      </c>
      <c r="KH750">
        <v>54.362764210000002</v>
      </c>
      <c r="KI750">
        <v>0.93154458600000001</v>
      </c>
      <c r="KJ750">
        <v>19.701480889999999</v>
      </c>
      <c r="KK750">
        <v>104.7360987</v>
      </c>
      <c r="KL750">
        <v>121.02888539999999</v>
      </c>
      <c r="KM750">
        <v>2.2620708619999998</v>
      </c>
      <c r="KN750">
        <v>7.1941716649999998</v>
      </c>
      <c r="KO750">
        <v>144.6255141</v>
      </c>
      <c r="KP750">
        <v>80.561362470000006</v>
      </c>
      <c r="KQ750">
        <v>171.3710246</v>
      </c>
      <c r="KR750">
        <v>564.65924080000002</v>
      </c>
      <c r="KS750">
        <v>69.463648680000006</v>
      </c>
      <c r="KT750">
        <v>185.57201130000001</v>
      </c>
      <c r="KU750">
        <v>860.27388540000004</v>
      </c>
      <c r="KV750">
        <v>742.93849450000005</v>
      </c>
    </row>
    <row r="751" spans="1:308" x14ac:dyDescent="0.35">
      <c r="A751" t="s">
        <v>526</v>
      </c>
      <c r="B751">
        <f>VLOOKUP(A751,[1]Sheet1!$A:$X,2, FALSE)</f>
        <v>6800</v>
      </c>
      <c r="C751" t="s">
        <v>527</v>
      </c>
      <c r="D751" t="s">
        <v>2914</v>
      </c>
      <c r="E751">
        <v>5.1100000000000003</v>
      </c>
      <c r="F751">
        <v>44.33</v>
      </c>
      <c r="G751">
        <v>2.1</v>
      </c>
      <c r="H751">
        <v>243.24</v>
      </c>
      <c r="N751">
        <v>1.5656399999999999</v>
      </c>
      <c r="O751">
        <v>1.28457E-2</v>
      </c>
      <c r="P751">
        <v>4.5661E-3</v>
      </c>
      <c r="Q751">
        <v>13.543699999999999</v>
      </c>
      <c r="R751">
        <v>8.2569599999999994</v>
      </c>
      <c r="S751">
        <v>0.122099</v>
      </c>
      <c r="T751">
        <v>0.56383700000000003</v>
      </c>
      <c r="U751">
        <v>8.2507199999999994</v>
      </c>
      <c r="V751">
        <v>6.3966572568536364</v>
      </c>
      <c r="W751">
        <v>6201006</v>
      </c>
      <c r="X751">
        <v>0.15210000000000001</v>
      </c>
      <c r="Y751">
        <v>0.15210000000000001</v>
      </c>
      <c r="Z751">
        <v>100</v>
      </c>
      <c r="AA751">
        <v>100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45</v>
      </c>
      <c r="AN751">
        <v>45</v>
      </c>
      <c r="AO751">
        <v>0</v>
      </c>
      <c r="AP751">
        <v>0</v>
      </c>
      <c r="AQ751">
        <v>0</v>
      </c>
      <c r="AR751">
        <v>0</v>
      </c>
      <c r="AS751">
        <v>6.5746219589999999</v>
      </c>
      <c r="AT751">
        <v>762308.48129999998</v>
      </c>
      <c r="AU751">
        <v>519018.5404</v>
      </c>
      <c r="AV751">
        <v>6.5746219589999999</v>
      </c>
      <c r="AW751">
        <v>762308.48129999998</v>
      </c>
      <c r="AX751">
        <v>519018.5404</v>
      </c>
      <c r="AY751">
        <v>315.86710060000001</v>
      </c>
      <c r="AZ751">
        <v>315.86710060000001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14.293158930000001</v>
      </c>
      <c r="DD751">
        <v>5.5775317759999998</v>
      </c>
      <c r="DE751">
        <v>6.108779052</v>
      </c>
      <c r="DF751">
        <v>2.141948116</v>
      </c>
      <c r="DG751">
        <v>2.832345106</v>
      </c>
      <c r="DH751">
        <v>3.230141895</v>
      </c>
      <c r="DI751">
        <v>0.121625515</v>
      </c>
      <c r="DJ751">
        <v>1.6099117999999999E-2</v>
      </c>
      <c r="DK751">
        <v>61.752493950000002</v>
      </c>
      <c r="DL751">
        <v>14.293158930000001</v>
      </c>
      <c r="DM751">
        <v>5.5775317759999998</v>
      </c>
      <c r="DN751">
        <v>6.108779052</v>
      </c>
      <c r="DO751">
        <v>2.141948116</v>
      </c>
      <c r="DP751">
        <v>2.832345106</v>
      </c>
      <c r="DQ751">
        <v>3.230141895</v>
      </c>
      <c r="DR751">
        <v>0.121625515</v>
      </c>
      <c r="DS751">
        <v>1.6099117999999999E-2</v>
      </c>
      <c r="DT751">
        <v>61.752493950000002</v>
      </c>
      <c r="DU751">
        <v>3.120107E-3</v>
      </c>
      <c r="DV751">
        <v>3.120107E-3</v>
      </c>
      <c r="DW751">
        <v>2.1187054E-2</v>
      </c>
      <c r="DX751">
        <v>2.1187054E-2</v>
      </c>
      <c r="DY751">
        <v>160.5930358</v>
      </c>
      <c r="DZ751">
        <v>160.5930358</v>
      </c>
      <c r="EA751">
        <v>3.8579881660000002</v>
      </c>
      <c r="EB751">
        <v>3.8579881660000002</v>
      </c>
      <c r="EC751">
        <v>3.8579881660000002</v>
      </c>
      <c r="ED751">
        <v>3.8579881660000002</v>
      </c>
      <c r="EE751">
        <v>0</v>
      </c>
      <c r="EF751">
        <v>0.2</v>
      </c>
      <c r="EG751">
        <v>0</v>
      </c>
      <c r="EH751">
        <v>0.2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100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100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4.7532532139999999</v>
      </c>
      <c r="GB751">
        <v>2.4342090980000002</v>
      </c>
      <c r="GC751">
        <v>12.69087594</v>
      </c>
      <c r="GD751">
        <v>667.28960889999996</v>
      </c>
      <c r="GE751">
        <v>4.7532532139999999</v>
      </c>
      <c r="GF751">
        <v>2.4342090980000002</v>
      </c>
      <c r="GG751">
        <v>12.69087594</v>
      </c>
      <c r="GH751">
        <v>667.28960889999996</v>
      </c>
      <c r="GI751">
        <v>19.526627220000002</v>
      </c>
      <c r="GJ751">
        <v>0</v>
      </c>
      <c r="GK751">
        <v>50.887573959999997</v>
      </c>
      <c r="GL751">
        <v>4.7337278109999996</v>
      </c>
      <c r="GM751">
        <v>0</v>
      </c>
      <c r="GN751">
        <v>0</v>
      </c>
      <c r="GO751">
        <v>0</v>
      </c>
      <c r="GP751">
        <v>24.85207101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19.526627220000002</v>
      </c>
      <c r="GZ751">
        <v>0</v>
      </c>
      <c r="HA751">
        <v>50.887573959999997</v>
      </c>
      <c r="HB751">
        <v>4.7337278109999996</v>
      </c>
      <c r="HC751">
        <v>0</v>
      </c>
      <c r="HD751">
        <v>0</v>
      </c>
      <c r="HE751">
        <v>0</v>
      </c>
      <c r="HF751">
        <v>24.85207101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20.118343200000002</v>
      </c>
      <c r="HP751">
        <v>0</v>
      </c>
      <c r="HQ751">
        <v>50.887573959999997</v>
      </c>
      <c r="HR751">
        <v>4.7337278109999996</v>
      </c>
      <c r="HS751">
        <v>0</v>
      </c>
      <c r="HT751">
        <v>0</v>
      </c>
      <c r="HU751">
        <v>0</v>
      </c>
      <c r="HV751">
        <v>24.260355029999999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20.118343200000002</v>
      </c>
      <c r="IF751">
        <v>0</v>
      </c>
      <c r="IG751">
        <v>50.887573959999997</v>
      </c>
      <c r="IH751">
        <v>4.7337278109999996</v>
      </c>
      <c r="II751">
        <v>0</v>
      </c>
      <c r="IJ751">
        <v>0</v>
      </c>
      <c r="IK751">
        <v>0</v>
      </c>
      <c r="IL751">
        <v>24.260355029999999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100</v>
      </c>
      <c r="JA751">
        <v>0</v>
      </c>
      <c r="JB751">
        <v>0</v>
      </c>
      <c r="JC751">
        <v>0</v>
      </c>
      <c r="JD751">
        <v>0</v>
      </c>
      <c r="JE751">
        <v>100</v>
      </c>
      <c r="JF751">
        <v>0</v>
      </c>
      <c r="JG751">
        <v>0.89254004899999995</v>
      </c>
      <c r="JH751">
        <v>0.89254004899999995</v>
      </c>
      <c r="JI751">
        <v>1390.14624</v>
      </c>
      <c r="JJ751">
        <v>1157.4451899999999</v>
      </c>
      <c r="JK751">
        <v>9.6650495529999993</v>
      </c>
      <c r="JL751">
        <v>9.0676012040000007</v>
      </c>
      <c r="JM751">
        <v>1390.14624</v>
      </c>
      <c r="JN751">
        <v>1157.4451899999999</v>
      </c>
      <c r="JO751">
        <v>9.6650495529999993</v>
      </c>
      <c r="JP751">
        <v>9.0676012040000007</v>
      </c>
      <c r="JQ751">
        <v>1208.2885739999999</v>
      </c>
      <c r="JR751">
        <v>15.007573130000001</v>
      </c>
      <c r="JS751">
        <v>9.5243616099999997</v>
      </c>
      <c r="JT751">
        <v>4.0331320760000002</v>
      </c>
      <c r="JU751">
        <v>1208.2885739999999</v>
      </c>
      <c r="JV751">
        <v>15.007573130000001</v>
      </c>
      <c r="JW751">
        <v>9.5243616099999997</v>
      </c>
      <c r="JX751">
        <v>4.0331320760000002</v>
      </c>
      <c r="KA751">
        <v>0</v>
      </c>
      <c r="KB751">
        <v>0</v>
      </c>
      <c r="KC751">
        <v>573</v>
      </c>
      <c r="KD751">
        <v>573</v>
      </c>
      <c r="KE751">
        <v>7.42</v>
      </c>
      <c r="KF751">
        <v>54.71</v>
      </c>
      <c r="KG751">
        <v>7.42</v>
      </c>
      <c r="KH751">
        <v>54.71</v>
      </c>
      <c r="KI751">
        <v>2.37</v>
      </c>
      <c r="KJ751">
        <v>6.18</v>
      </c>
      <c r="KK751">
        <v>147.86000000000001</v>
      </c>
      <c r="KL751">
        <v>77.28</v>
      </c>
      <c r="KM751">
        <v>2.37</v>
      </c>
      <c r="KN751">
        <v>6.18</v>
      </c>
      <c r="KO751">
        <v>147.86000000000001</v>
      </c>
      <c r="KP751">
        <v>77.28</v>
      </c>
      <c r="KQ751">
        <v>79.87696717</v>
      </c>
      <c r="KR751">
        <v>112.34761450000001</v>
      </c>
      <c r="KS751">
        <v>79.87696717</v>
      </c>
      <c r="KT751">
        <v>112.34761450000001</v>
      </c>
      <c r="KU751">
        <v>487.1360947</v>
      </c>
      <c r="KV751">
        <v>487.1360947</v>
      </c>
    </row>
    <row r="752" spans="1:308" x14ac:dyDescent="0.35">
      <c r="A752" t="s">
        <v>530</v>
      </c>
      <c r="B752">
        <f>VLOOKUP(A752,[1]Sheet1!$A:$X,2, FALSE)</f>
        <v>8761</v>
      </c>
      <c r="C752" t="s">
        <v>531</v>
      </c>
      <c r="E752">
        <v>10.67</v>
      </c>
      <c r="F752">
        <v>35.11</v>
      </c>
      <c r="G752">
        <v>4.0999999999999996</v>
      </c>
      <c r="H752">
        <v>689.66</v>
      </c>
      <c r="N752">
        <v>1.57552</v>
      </c>
      <c r="O752">
        <v>1.6478099999999999E-2</v>
      </c>
      <c r="P752">
        <v>4.2509699999999997E-3</v>
      </c>
      <c r="Q752">
        <v>12.5983</v>
      </c>
      <c r="R752">
        <v>7.0431299999999997</v>
      </c>
      <c r="S752">
        <v>0.118743</v>
      </c>
      <c r="T752">
        <v>0.68912899999999999</v>
      </c>
      <c r="U752">
        <v>8.2857800000000008</v>
      </c>
      <c r="V752">
        <v>7.6783954021149414</v>
      </c>
      <c r="W752">
        <v>4489532</v>
      </c>
      <c r="X752">
        <v>7.0568999999999997</v>
      </c>
      <c r="Y752">
        <v>15.1317</v>
      </c>
      <c r="Z752">
        <v>100</v>
      </c>
      <c r="AA752">
        <v>100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0.41321259999999999</v>
      </c>
      <c r="AH752">
        <v>0.91825022300000003</v>
      </c>
      <c r="AI752">
        <v>1.5304170000000001E-2</v>
      </c>
      <c r="AJ752">
        <v>1.1000416340000001</v>
      </c>
      <c r="AK752">
        <v>2.4445369650000002</v>
      </c>
      <c r="AL752">
        <v>4.0742282999999997E-2</v>
      </c>
      <c r="AM752">
        <v>60.932789190000001</v>
      </c>
      <c r="AN752">
        <v>61.65711057</v>
      </c>
      <c r="AO752">
        <v>0</v>
      </c>
      <c r="AP752">
        <v>0</v>
      </c>
      <c r="AQ752">
        <v>0</v>
      </c>
      <c r="AR752">
        <v>0</v>
      </c>
      <c r="AS752">
        <v>1.1336422509999999</v>
      </c>
      <c r="AT752">
        <v>125499.6727</v>
      </c>
      <c r="AU752">
        <v>73761.646049999996</v>
      </c>
      <c r="AV752">
        <v>0.52869142300000005</v>
      </c>
      <c r="AW752">
        <v>58528.694069999998</v>
      </c>
      <c r="AX752">
        <v>34399.87311</v>
      </c>
      <c r="AY752">
        <v>30.253785229999998</v>
      </c>
      <c r="AZ752">
        <v>30.922242310000001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0.26782298199999999</v>
      </c>
      <c r="CD752">
        <v>8.9274327000000001E-2</v>
      </c>
      <c r="CE752">
        <v>0</v>
      </c>
      <c r="CF752">
        <v>8.9274327000000001E-2</v>
      </c>
      <c r="CG752">
        <v>0</v>
      </c>
      <c r="CH752">
        <v>1.2753475E-2</v>
      </c>
      <c r="CI752">
        <v>5.1013901E-2</v>
      </c>
      <c r="CJ752">
        <v>0</v>
      </c>
      <c r="CK752">
        <v>0.102027803</v>
      </c>
      <c r="CL752">
        <v>0</v>
      </c>
      <c r="CM752">
        <v>0</v>
      </c>
      <c r="CN752">
        <v>2.5506951E-2</v>
      </c>
      <c r="CO752">
        <v>0</v>
      </c>
      <c r="CP752">
        <v>0.124903349</v>
      </c>
      <c r="CQ752">
        <v>0.10111223499999999</v>
      </c>
      <c r="CR752">
        <v>0</v>
      </c>
      <c r="CS752">
        <v>5.3530006999999998E-2</v>
      </c>
      <c r="CT752">
        <v>0</v>
      </c>
      <c r="CU752">
        <v>2.9738892999999999E-2</v>
      </c>
      <c r="CV752">
        <v>7.1373342000000006E-2</v>
      </c>
      <c r="CW752">
        <v>2.9738892999999999E-2</v>
      </c>
      <c r="CX752">
        <v>4.7582227999999997E-2</v>
      </c>
      <c r="CY752">
        <v>5.9477790000000003E-3</v>
      </c>
      <c r="CZ752">
        <v>0</v>
      </c>
      <c r="DA752">
        <v>1.7843336000000001E-2</v>
      </c>
      <c r="DB752">
        <v>4.1634450000000003E-2</v>
      </c>
      <c r="DC752">
        <v>12.539936839999999</v>
      </c>
      <c r="DD752">
        <v>1.330066746</v>
      </c>
      <c r="DE752">
        <v>7.98031779</v>
      </c>
      <c r="DF752">
        <v>2.2245989740000001</v>
      </c>
      <c r="DG752">
        <v>1.192023107</v>
      </c>
      <c r="DH752">
        <v>1.349423942</v>
      </c>
      <c r="DI752">
        <v>0.138309663</v>
      </c>
      <c r="DJ752">
        <v>0.135348986</v>
      </c>
      <c r="DK752">
        <v>61.051722959999999</v>
      </c>
      <c r="DL752">
        <v>11.820935309999999</v>
      </c>
      <c r="DM752">
        <v>1.216258026</v>
      </c>
      <c r="DN752">
        <v>9.0929338709999996</v>
      </c>
      <c r="DO752">
        <v>2.1452064530000001</v>
      </c>
      <c r="DP752">
        <v>1.0893070090000001</v>
      </c>
      <c r="DQ752">
        <v>1.3701822939999999</v>
      </c>
      <c r="DR752">
        <v>0.13075562199999999</v>
      </c>
      <c r="DS752">
        <v>0.16495181</v>
      </c>
      <c r="DT752">
        <v>60.911084219999999</v>
      </c>
      <c r="DU752">
        <v>0.65101304299999996</v>
      </c>
      <c r="DV752">
        <v>0.713912781</v>
      </c>
      <c r="DW752">
        <v>6.3537801580000002</v>
      </c>
      <c r="DX752">
        <v>7.7710216049999996</v>
      </c>
      <c r="DY752">
        <v>0.74446182000000005</v>
      </c>
      <c r="DZ752">
        <v>0.85004157300000005</v>
      </c>
      <c r="EA752">
        <v>2.553373294</v>
      </c>
      <c r="EB752">
        <v>2.1023017899999998</v>
      </c>
      <c r="EC752">
        <v>2.901033032</v>
      </c>
      <c r="ED752">
        <v>2.4115862730000002</v>
      </c>
      <c r="EE752">
        <v>2.2956259999999998E-3</v>
      </c>
      <c r="EF752">
        <v>0.15075245500000001</v>
      </c>
      <c r="EG752">
        <v>7.6637129999999999E-3</v>
      </c>
      <c r="EH752">
        <v>0.17144768899999999</v>
      </c>
      <c r="EI752">
        <v>0</v>
      </c>
      <c r="EJ752">
        <v>100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100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0.42511584400000002</v>
      </c>
      <c r="FV752">
        <v>98931.496830000004</v>
      </c>
      <c r="FW752">
        <v>52961.561029999997</v>
      </c>
      <c r="FX752">
        <v>0.19825928300000001</v>
      </c>
      <c r="FY752">
        <v>46138.218439999997</v>
      </c>
      <c r="FZ752">
        <v>24699.434959999999</v>
      </c>
      <c r="GA752">
        <v>3.7303799390000001</v>
      </c>
      <c r="GB752">
        <v>2.2639775289999999</v>
      </c>
      <c r="GC752">
        <v>8.7394430869999997</v>
      </c>
      <c r="GD752">
        <v>547.84530719999998</v>
      </c>
      <c r="GE752">
        <v>3.7522100840000001</v>
      </c>
      <c r="GF752">
        <v>2.2744941330000001</v>
      </c>
      <c r="GG752">
        <v>8.7996628870000002</v>
      </c>
      <c r="GH752">
        <v>551.89675739999996</v>
      </c>
      <c r="GI752">
        <v>1.2115801559999999</v>
      </c>
      <c r="GJ752">
        <v>0</v>
      </c>
      <c r="GK752">
        <v>22.956255580000001</v>
      </c>
      <c r="GL752">
        <v>2.6272159159999999</v>
      </c>
      <c r="GM752">
        <v>0.114781278</v>
      </c>
      <c r="GN752">
        <v>0</v>
      </c>
      <c r="GO752">
        <v>2.5506951E-2</v>
      </c>
      <c r="GP752">
        <v>35.301619690000003</v>
      </c>
      <c r="GQ752">
        <v>6.8741231989999996</v>
      </c>
      <c r="GR752">
        <v>19.895421500000001</v>
      </c>
      <c r="GS752">
        <v>0.61216681500000003</v>
      </c>
      <c r="GT752">
        <v>7.6520852E-2</v>
      </c>
      <c r="GU752">
        <v>1.2753475E-2</v>
      </c>
      <c r="GV752">
        <v>1.5176635629999999</v>
      </c>
      <c r="GW752">
        <v>7.5373039149999999</v>
      </c>
      <c r="GX752">
        <v>1.2370871059999999</v>
      </c>
      <c r="GY752">
        <v>0.60072562900000004</v>
      </c>
      <c r="GZ752">
        <v>0</v>
      </c>
      <c r="HA752">
        <v>19.383810149999999</v>
      </c>
      <c r="HB752">
        <v>1.956819128</v>
      </c>
      <c r="HC752">
        <v>8.9216677999999994E-2</v>
      </c>
      <c r="HD752">
        <v>0</v>
      </c>
      <c r="HE752">
        <v>1.1895556999999999E-2</v>
      </c>
      <c r="HF752">
        <v>37.435317910000002</v>
      </c>
      <c r="HG752">
        <v>6.0905251890000001</v>
      </c>
      <c r="HH752">
        <v>11.847974779999999</v>
      </c>
      <c r="HI752">
        <v>2.0638791410000001</v>
      </c>
      <c r="HJ752">
        <v>5.3530006999999998E-2</v>
      </c>
      <c r="HK752">
        <v>0.66020341400000004</v>
      </c>
      <c r="HL752">
        <v>3.4140248620000002</v>
      </c>
      <c r="HM752">
        <v>15.482067450000001</v>
      </c>
      <c r="HN752">
        <v>0.91001011099999995</v>
      </c>
      <c r="HO752">
        <v>4.6677719680000003</v>
      </c>
      <c r="HP752">
        <v>0</v>
      </c>
      <c r="HQ752">
        <v>25.073332480000001</v>
      </c>
      <c r="HR752">
        <v>3.0098201759999998</v>
      </c>
      <c r="HS752">
        <v>0.29332993200000002</v>
      </c>
      <c r="HT752">
        <v>0</v>
      </c>
      <c r="HU752">
        <v>0</v>
      </c>
      <c r="HV752">
        <v>33.82221655</v>
      </c>
      <c r="HW752">
        <v>6.6318071669999998</v>
      </c>
      <c r="HX752">
        <v>20.112230579999999</v>
      </c>
      <c r="HY752">
        <v>0.29332993200000002</v>
      </c>
      <c r="HZ752">
        <v>7.6520852E-2</v>
      </c>
      <c r="IA752">
        <v>0</v>
      </c>
      <c r="IB752">
        <v>0.204055605</v>
      </c>
      <c r="IC752">
        <v>5.8155847469999999</v>
      </c>
      <c r="ID752">
        <v>0</v>
      </c>
      <c r="IE752">
        <v>2.6467614350000002</v>
      </c>
      <c r="IF752">
        <v>0</v>
      </c>
      <c r="IG752">
        <v>22.33390829</v>
      </c>
      <c r="IH752">
        <v>2.2601558320000001</v>
      </c>
      <c r="II752">
        <v>0.24980669699999999</v>
      </c>
      <c r="IJ752">
        <v>0</v>
      </c>
      <c r="IK752">
        <v>0</v>
      </c>
      <c r="IL752">
        <v>35.728305480000003</v>
      </c>
      <c r="IM752">
        <v>5.2043061919999998</v>
      </c>
      <c r="IN752">
        <v>12.133468150000001</v>
      </c>
      <c r="IO752">
        <v>1.7962291079999999</v>
      </c>
      <c r="IP752">
        <v>5.3530006999999998E-2</v>
      </c>
      <c r="IQ752">
        <v>0.29144114700000001</v>
      </c>
      <c r="IR752">
        <v>1.5880568610000001</v>
      </c>
      <c r="IS752">
        <v>15.714030810000001</v>
      </c>
      <c r="IT752">
        <v>0</v>
      </c>
      <c r="IU752">
        <v>1.1478127789999999</v>
      </c>
      <c r="IV752">
        <v>0.66615119300000003</v>
      </c>
      <c r="IW752">
        <v>73.46001785</v>
      </c>
      <c r="IX752">
        <v>0</v>
      </c>
      <c r="IY752">
        <v>0</v>
      </c>
      <c r="IZ752">
        <v>0</v>
      </c>
      <c r="JA752">
        <v>26.53998215</v>
      </c>
      <c r="JB752">
        <v>70.118360789999997</v>
      </c>
      <c r="JC752">
        <v>2.0579313629999998</v>
      </c>
      <c r="JD752">
        <v>0.45203116599999998</v>
      </c>
      <c r="JE752">
        <v>0</v>
      </c>
      <c r="JF752">
        <v>27.37167668</v>
      </c>
      <c r="JG752">
        <v>1.3214129619999999</v>
      </c>
      <c r="JH752">
        <v>7.0080809290000001</v>
      </c>
      <c r="JI752">
        <v>1127.3554059999999</v>
      </c>
      <c r="JJ752">
        <v>1423.3435219999999</v>
      </c>
      <c r="JK752">
        <v>12.56343114</v>
      </c>
      <c r="JL752">
        <v>11.953947230000001</v>
      </c>
      <c r="JM752">
        <v>1130.188547</v>
      </c>
      <c r="JN752">
        <v>1420.8099970000001</v>
      </c>
      <c r="JO752">
        <v>12.5443722</v>
      </c>
      <c r="JP752">
        <v>11.93788902</v>
      </c>
      <c r="JQ752">
        <v>1181.1868480000001</v>
      </c>
      <c r="JR752">
        <v>30.200000760000002</v>
      </c>
      <c r="JS752">
        <v>12.57436555</v>
      </c>
      <c r="JT752">
        <v>-4.1811246840000003</v>
      </c>
      <c r="JU752">
        <v>1179.2548850000001</v>
      </c>
      <c r="JV752">
        <v>30.204033299999999</v>
      </c>
      <c r="JW752">
        <v>12.545312040000001</v>
      </c>
      <c r="JX752">
        <v>-4.19009082</v>
      </c>
      <c r="JY752">
        <v>5.7919270819999999</v>
      </c>
      <c r="JZ752">
        <v>4.8763499780000004</v>
      </c>
      <c r="KA752">
        <v>0.85023168800000004</v>
      </c>
      <c r="KB752">
        <v>0.59477785000000005</v>
      </c>
      <c r="KC752">
        <v>559.12396379999996</v>
      </c>
      <c r="KD752">
        <v>562.65931120000005</v>
      </c>
      <c r="KE752">
        <v>5.700738426</v>
      </c>
      <c r="KF752">
        <v>79.36084683</v>
      </c>
      <c r="KG752">
        <v>7.1042508770000001</v>
      </c>
      <c r="KH752">
        <v>76.194948550000007</v>
      </c>
      <c r="KI752">
        <v>1.8224805509999999</v>
      </c>
      <c r="KJ752">
        <v>30.02901288</v>
      </c>
      <c r="KK752">
        <v>152.3008749</v>
      </c>
      <c r="KL752">
        <v>109.9864839</v>
      </c>
      <c r="KM752">
        <v>1.476875632</v>
      </c>
      <c r="KN752">
        <v>27.624848029999999</v>
      </c>
      <c r="KO752">
        <v>151.64070419999999</v>
      </c>
      <c r="KP752">
        <v>119.3536299</v>
      </c>
      <c r="KQ752">
        <v>136.49288290000001</v>
      </c>
      <c r="KR752">
        <v>390.66651389999998</v>
      </c>
      <c r="KS752">
        <v>110.64020840000001</v>
      </c>
      <c r="KT752">
        <v>322.96445080000001</v>
      </c>
      <c r="KU752">
        <v>891.90766480000002</v>
      </c>
      <c r="KV752">
        <v>916.84708260000002</v>
      </c>
    </row>
    <row r="753" spans="1:308" x14ac:dyDescent="0.35">
      <c r="A753" t="s">
        <v>528</v>
      </c>
      <c r="B753">
        <f>VLOOKUP(A753,[1]Sheet1!$A:$X,2, FALSE)</f>
        <v>7058</v>
      </c>
      <c r="C753" t="s">
        <v>529</v>
      </c>
      <c r="E753">
        <v>25.44</v>
      </c>
      <c r="F753">
        <v>16.829999999999998</v>
      </c>
      <c r="G753">
        <v>2.2999999999999998</v>
      </c>
      <c r="H753">
        <v>103.06</v>
      </c>
      <c r="I753">
        <v>-1.1912</v>
      </c>
      <c r="J753">
        <v>-0.26333000000000001</v>
      </c>
      <c r="K753">
        <v>6.5799999999999997E-2</v>
      </c>
      <c r="L753">
        <v>-0.20744000000000001</v>
      </c>
      <c r="M753">
        <v>6.7679999999999997E-3</v>
      </c>
      <c r="N753">
        <v>1.5656399999999999</v>
      </c>
      <c r="O753">
        <v>1.28457E-2</v>
      </c>
      <c r="P753">
        <v>4.5661E-3</v>
      </c>
      <c r="Q753">
        <v>13.543699999999999</v>
      </c>
      <c r="R753">
        <v>8.2569599999999994</v>
      </c>
      <c r="S753">
        <v>0.122099</v>
      </c>
      <c r="T753">
        <v>0.56383700000000003</v>
      </c>
      <c r="U753">
        <v>8.2507199999999994</v>
      </c>
      <c r="V753">
        <v>6.3966572568536364</v>
      </c>
      <c r="W753">
        <v>9512472</v>
      </c>
      <c r="X753">
        <v>0.18809999999999999</v>
      </c>
      <c r="Y753">
        <v>7.6571999999999996</v>
      </c>
      <c r="Z753">
        <v>100</v>
      </c>
      <c r="AA753">
        <v>100</v>
      </c>
      <c r="AB753">
        <v>1</v>
      </c>
      <c r="AC753">
        <v>0</v>
      </c>
      <c r="AD753">
        <v>10.047846890000001</v>
      </c>
      <c r="AE753">
        <v>0</v>
      </c>
      <c r="AF753">
        <v>0.49365303199999999</v>
      </c>
      <c r="AG753">
        <v>1.301435407</v>
      </c>
      <c r="AH753">
        <v>6.9952153109999999</v>
      </c>
      <c r="AI753">
        <v>0</v>
      </c>
      <c r="AJ753">
        <v>1.464974142</v>
      </c>
      <c r="AK753">
        <v>7.874236013</v>
      </c>
      <c r="AL753">
        <v>0</v>
      </c>
      <c r="AM753">
        <v>55.832535890000003</v>
      </c>
      <c r="AN753">
        <v>56.085801600000003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299.9151675</v>
      </c>
      <c r="AZ753">
        <v>315.8750905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0.47846889999999997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1.1753644000000001E-2</v>
      </c>
      <c r="CR753">
        <v>0</v>
      </c>
      <c r="CS753">
        <v>2.3507287000000002E-2</v>
      </c>
      <c r="CT753">
        <v>2.3507287000000002E-2</v>
      </c>
      <c r="CU753">
        <v>0</v>
      </c>
      <c r="CV753">
        <v>1.1753644000000001E-2</v>
      </c>
      <c r="CW753">
        <v>1.1753644000000001E-2</v>
      </c>
      <c r="CX753">
        <v>0</v>
      </c>
      <c r="CY753">
        <v>0</v>
      </c>
      <c r="CZ753">
        <v>2.3507287000000002E-2</v>
      </c>
      <c r="DA753">
        <v>0</v>
      </c>
      <c r="DB753">
        <v>0</v>
      </c>
      <c r="DC753">
        <v>12.314639140000001</v>
      </c>
      <c r="DD753">
        <v>8.9714630619999998</v>
      </c>
      <c r="DE753">
        <v>5.1302411909999996</v>
      </c>
      <c r="DF753">
        <v>1.9687915540000001</v>
      </c>
      <c r="DG753">
        <v>2.4909987309999999</v>
      </c>
      <c r="DH753">
        <v>2.595200706</v>
      </c>
      <c r="DI753">
        <v>0.12029232500000001</v>
      </c>
      <c r="DJ753">
        <v>2.7932761E-2</v>
      </c>
      <c r="DK753">
        <v>55.772351100000002</v>
      </c>
      <c r="DL753">
        <v>14.35919037</v>
      </c>
      <c r="DM753">
        <v>4.4996072429999998</v>
      </c>
      <c r="DN753">
        <v>4.5598356200000003</v>
      </c>
      <c r="DO753">
        <v>2.848374368</v>
      </c>
      <c r="DP753">
        <v>1.9606031429999999</v>
      </c>
      <c r="DQ753">
        <v>3.1645865820000001</v>
      </c>
      <c r="DR753">
        <v>0.13031051299999999</v>
      </c>
      <c r="DS753">
        <v>3.0073603000000001E-2</v>
      </c>
      <c r="DT753">
        <v>64.493022960000005</v>
      </c>
      <c r="DU753">
        <v>3.0099660000000002E-3</v>
      </c>
      <c r="DV753">
        <v>4.0913379999999999E-3</v>
      </c>
      <c r="DW753">
        <v>4.0869709999999997E-2</v>
      </c>
      <c r="DX753">
        <v>2.4755310999999999E-2</v>
      </c>
      <c r="DY753">
        <v>151.011178</v>
      </c>
      <c r="DZ753">
        <v>164.25332990000001</v>
      </c>
      <c r="EA753">
        <v>2.8708134E-2</v>
      </c>
      <c r="EB753">
        <v>2.9652092149999998</v>
      </c>
      <c r="EC753">
        <v>2.8708134E-2</v>
      </c>
      <c r="ED753">
        <v>3.4156088389999999</v>
      </c>
      <c r="EE753">
        <v>4.8803828E-2</v>
      </c>
      <c r="EF753">
        <v>0.3</v>
      </c>
      <c r="EG753">
        <v>5.4936529999999997E-2</v>
      </c>
      <c r="EH753">
        <v>0.3</v>
      </c>
      <c r="EI753">
        <v>0</v>
      </c>
      <c r="EJ753">
        <v>100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100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5.2311849590000001</v>
      </c>
      <c r="GB753">
        <v>2.8696687220000001</v>
      </c>
      <c r="GC753">
        <v>13.31459332</v>
      </c>
      <c r="GD753">
        <v>735.82238770000004</v>
      </c>
      <c r="GE753">
        <v>5.1992525169999997</v>
      </c>
      <c r="GF753">
        <v>2.8486715039999999</v>
      </c>
      <c r="GG753">
        <v>13.245097749999999</v>
      </c>
      <c r="GH753">
        <v>731.31898820000004</v>
      </c>
      <c r="GI753">
        <v>10.047846890000001</v>
      </c>
      <c r="GJ753">
        <v>0</v>
      </c>
      <c r="GK753">
        <v>2.870813397</v>
      </c>
      <c r="GL753">
        <v>0</v>
      </c>
      <c r="GM753">
        <v>0</v>
      </c>
      <c r="GN753">
        <v>0</v>
      </c>
      <c r="GO753">
        <v>0</v>
      </c>
      <c r="GP753">
        <v>69.377990429999997</v>
      </c>
      <c r="GQ753">
        <v>0</v>
      </c>
      <c r="GR753">
        <v>0</v>
      </c>
      <c r="GS753">
        <v>0</v>
      </c>
      <c r="GT753">
        <v>0</v>
      </c>
      <c r="GU753">
        <v>16.26794258</v>
      </c>
      <c r="GV753">
        <v>0</v>
      </c>
      <c r="GW753">
        <v>1.4354066990000001</v>
      </c>
      <c r="GX753">
        <v>0</v>
      </c>
      <c r="GY753">
        <v>0.66995768700000002</v>
      </c>
      <c r="GZ753">
        <v>0</v>
      </c>
      <c r="HA753">
        <v>18.570756930000002</v>
      </c>
      <c r="HB753">
        <v>4.4898918659999998</v>
      </c>
      <c r="HC753">
        <v>0.470145745</v>
      </c>
      <c r="HD753">
        <v>5.8768217999999997E-2</v>
      </c>
      <c r="HE753">
        <v>0</v>
      </c>
      <c r="HF753">
        <v>48.918664790000001</v>
      </c>
      <c r="HG753">
        <v>0</v>
      </c>
      <c r="HH753">
        <v>1.245886225</v>
      </c>
      <c r="HI753">
        <v>1.0813352140000001</v>
      </c>
      <c r="HJ753">
        <v>0</v>
      </c>
      <c r="HK753">
        <v>17.336624350000001</v>
      </c>
      <c r="HL753">
        <v>0.97555242099999995</v>
      </c>
      <c r="HM753">
        <v>6.182416549</v>
      </c>
      <c r="HN753">
        <v>0</v>
      </c>
      <c r="HO753">
        <v>8.6124401909999992</v>
      </c>
      <c r="HP753">
        <v>0</v>
      </c>
      <c r="HQ753">
        <v>2.870813397</v>
      </c>
      <c r="HR753">
        <v>0</v>
      </c>
      <c r="HS753">
        <v>0</v>
      </c>
      <c r="HT753">
        <v>0</v>
      </c>
      <c r="HU753">
        <v>0</v>
      </c>
      <c r="HV753">
        <v>67.46411483</v>
      </c>
      <c r="HW753">
        <v>0</v>
      </c>
      <c r="HX753">
        <v>0</v>
      </c>
      <c r="HY753">
        <v>0</v>
      </c>
      <c r="HZ753">
        <v>0</v>
      </c>
      <c r="IA753">
        <v>16.26794258</v>
      </c>
      <c r="IB753">
        <v>0</v>
      </c>
      <c r="IC753">
        <v>4.7846889949999998</v>
      </c>
      <c r="ID753">
        <v>0</v>
      </c>
      <c r="IE753">
        <v>0.49365303199999999</v>
      </c>
      <c r="IF753">
        <v>0</v>
      </c>
      <c r="IG753">
        <v>22.296661969999999</v>
      </c>
      <c r="IH753">
        <v>4.7014574519999996</v>
      </c>
      <c r="II753">
        <v>0.64645039999999998</v>
      </c>
      <c r="IJ753">
        <v>0.11753643599999999</v>
      </c>
      <c r="IK753">
        <v>0</v>
      </c>
      <c r="IL753">
        <v>30.018805830000002</v>
      </c>
      <c r="IM753">
        <v>0</v>
      </c>
      <c r="IN753">
        <v>0.84626234099999997</v>
      </c>
      <c r="IO753">
        <v>0.31734837799999999</v>
      </c>
      <c r="IP753">
        <v>0</v>
      </c>
      <c r="IQ753">
        <v>13.10531265</v>
      </c>
      <c r="IR753">
        <v>0.75223319200000005</v>
      </c>
      <c r="IS753">
        <v>25.047014570000002</v>
      </c>
      <c r="IT753">
        <v>1.657263752</v>
      </c>
      <c r="IU753">
        <v>0</v>
      </c>
      <c r="IV753">
        <v>0</v>
      </c>
      <c r="IW753">
        <v>0.47846889999999997</v>
      </c>
      <c r="IX753">
        <v>0</v>
      </c>
      <c r="IY753">
        <v>0</v>
      </c>
      <c r="IZ753">
        <v>99.521531100000004</v>
      </c>
      <c r="JA753">
        <v>0</v>
      </c>
      <c r="JB753">
        <v>1.422190879</v>
      </c>
      <c r="JC753">
        <v>0</v>
      </c>
      <c r="JD753">
        <v>0.25858016</v>
      </c>
      <c r="JE753">
        <v>93.594264219999999</v>
      </c>
      <c r="JF753">
        <v>4.7249647389999998</v>
      </c>
      <c r="JG753">
        <v>3.6538943220000002</v>
      </c>
      <c r="JH753">
        <v>13.7135844</v>
      </c>
      <c r="JI753">
        <v>1430.098389</v>
      </c>
      <c r="JJ753">
        <v>1205.4061280000001</v>
      </c>
      <c r="JK753">
        <v>9.2019987109999999</v>
      </c>
      <c r="JL753">
        <v>8.6570348740000007</v>
      </c>
      <c r="JM753">
        <v>1429.81296</v>
      </c>
      <c r="JN753">
        <v>1206.296235</v>
      </c>
      <c r="JO753">
        <v>9.1671385090000008</v>
      </c>
      <c r="JP753">
        <v>8.5872222439999994</v>
      </c>
      <c r="JQ753">
        <v>1330.373908</v>
      </c>
      <c r="JR753">
        <v>28</v>
      </c>
      <c r="JS753">
        <v>8.7500929079999992</v>
      </c>
      <c r="JT753">
        <v>-8</v>
      </c>
      <c r="JU753">
        <v>1332.5020750000001</v>
      </c>
      <c r="JV753">
        <v>27.535672099999999</v>
      </c>
      <c r="JW753">
        <v>8.6297116109999994</v>
      </c>
      <c r="JX753">
        <v>-8.135907478</v>
      </c>
      <c r="JY753">
        <v>2.1569723110000001</v>
      </c>
      <c r="JZ753">
        <v>3.6707052419999999</v>
      </c>
      <c r="KA753">
        <v>0</v>
      </c>
      <c r="KB753">
        <v>0.39178812099999999</v>
      </c>
      <c r="KC753">
        <v>555</v>
      </c>
      <c r="KD753">
        <v>562.56570290000002</v>
      </c>
      <c r="KE753">
        <v>12.06</v>
      </c>
      <c r="KF753">
        <v>42.44956938</v>
      </c>
      <c r="KG753">
        <v>12.06</v>
      </c>
      <c r="KH753">
        <v>42.478998590000003</v>
      </c>
      <c r="KI753">
        <v>0.46</v>
      </c>
      <c r="KJ753">
        <v>12.92</v>
      </c>
      <c r="KK753">
        <v>124.37</v>
      </c>
      <c r="KL753">
        <v>155.76</v>
      </c>
      <c r="KM753">
        <v>0.46</v>
      </c>
      <c r="KN753">
        <v>12.92</v>
      </c>
      <c r="KO753">
        <v>124.37</v>
      </c>
      <c r="KP753">
        <v>155.76</v>
      </c>
      <c r="KQ753">
        <v>69.692544600000005</v>
      </c>
      <c r="KR753">
        <v>205.71241749999999</v>
      </c>
      <c r="KS753">
        <v>82.70807859</v>
      </c>
      <c r="KT753">
        <v>249.80524869999999</v>
      </c>
      <c r="KU753">
        <v>734.12918660000003</v>
      </c>
      <c r="KV753">
        <v>823.97155620000001</v>
      </c>
    </row>
    <row r="754" spans="1:308" x14ac:dyDescent="0.35">
      <c r="A754" t="s">
        <v>644</v>
      </c>
      <c r="B754">
        <f>VLOOKUP(A754,[1]Sheet1!$A:$X,2, FALSE)</f>
        <v>7043</v>
      </c>
      <c r="C754" t="s">
        <v>645</v>
      </c>
      <c r="E754">
        <v>5.21</v>
      </c>
      <c r="F754">
        <v>52.534999999999997</v>
      </c>
      <c r="G754">
        <v>7.9</v>
      </c>
      <c r="H754">
        <v>498.87</v>
      </c>
      <c r="N754">
        <v>1.4224000000000001</v>
      </c>
      <c r="O754">
        <v>1.0828300000000001E-2</v>
      </c>
      <c r="P754">
        <v>2.8008600000000001E-3</v>
      </c>
      <c r="Q754">
        <v>5.87845</v>
      </c>
      <c r="R754">
        <v>3.7589700000000001</v>
      </c>
      <c r="S754">
        <v>0.100534</v>
      </c>
      <c r="T754">
        <v>0.65595499999999995</v>
      </c>
      <c r="U754">
        <v>8.1806699999999992</v>
      </c>
      <c r="V754">
        <v>7.4231394904728898</v>
      </c>
      <c r="W754">
        <v>9435755</v>
      </c>
      <c r="X754">
        <v>1.3193999999999999</v>
      </c>
      <c r="Y754">
        <v>13.0284</v>
      </c>
      <c r="Z754">
        <v>100</v>
      </c>
      <c r="AA754">
        <v>100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7.9303675000000004E-2</v>
      </c>
      <c r="AK754">
        <v>2.2998065759999999</v>
      </c>
      <c r="AL754">
        <v>0</v>
      </c>
      <c r="AM754">
        <v>69</v>
      </c>
      <c r="AN754">
        <v>69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14.855266029999999</v>
      </c>
      <c r="AZ754">
        <v>19.851870680000001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0.75987841899999997</v>
      </c>
      <c r="CQ754">
        <v>6.9079859999999996E-3</v>
      </c>
      <c r="CR754">
        <v>0</v>
      </c>
      <c r="CS754">
        <v>0</v>
      </c>
      <c r="CT754">
        <v>3.4539927999999998E-2</v>
      </c>
      <c r="CU754">
        <v>8.9803812999999996E-2</v>
      </c>
      <c r="CV754">
        <v>4.1447914000000002E-2</v>
      </c>
      <c r="CW754">
        <v>0</v>
      </c>
      <c r="CX754">
        <v>2.7631942999999999E-2</v>
      </c>
      <c r="CY754">
        <v>0.13815971299999999</v>
      </c>
      <c r="CZ754">
        <v>1.3815971E-2</v>
      </c>
      <c r="DA754">
        <v>0.13815971299999999</v>
      </c>
      <c r="DB754">
        <v>0</v>
      </c>
      <c r="DC754">
        <v>10.949588779999999</v>
      </c>
      <c r="DD754">
        <v>1.0783350469999999</v>
      </c>
      <c r="DE754">
        <v>10.44129562</v>
      </c>
      <c r="DF754">
        <v>2.0489919190000001</v>
      </c>
      <c r="DG754">
        <v>0.96482700099999996</v>
      </c>
      <c r="DH754">
        <v>1.395339012</v>
      </c>
      <c r="DI754">
        <v>0.121601</v>
      </c>
      <c r="DJ754">
        <v>0.200827003</v>
      </c>
      <c r="DK754">
        <v>60.74064636</v>
      </c>
      <c r="DL754">
        <v>10.949588779999999</v>
      </c>
      <c r="DM754">
        <v>1.0783350469999999</v>
      </c>
      <c r="DN754">
        <v>10.44129562</v>
      </c>
      <c r="DO754">
        <v>2.0489919190000001</v>
      </c>
      <c r="DP754">
        <v>0.96482700099999996</v>
      </c>
      <c r="DQ754">
        <v>1.395339012</v>
      </c>
      <c r="DR754">
        <v>0.121601</v>
      </c>
      <c r="DS754">
        <v>0.200827003</v>
      </c>
      <c r="DT754">
        <v>60.74064636</v>
      </c>
      <c r="DU754">
        <v>0.79013997300000005</v>
      </c>
      <c r="DV754">
        <v>0.79013997300000005</v>
      </c>
      <c r="DW754">
        <v>9.4885540010000007</v>
      </c>
      <c r="DX754">
        <v>9.4885540010000007</v>
      </c>
      <c r="DY754">
        <v>0.97799199800000003</v>
      </c>
      <c r="DZ754">
        <v>0.97799199800000003</v>
      </c>
      <c r="EA754">
        <v>7.0941336999999993E-2</v>
      </c>
      <c r="EB754">
        <v>1.1131528049999999</v>
      </c>
      <c r="EC754">
        <v>7.0941336999999993E-2</v>
      </c>
      <c r="ED754">
        <v>1.251865156</v>
      </c>
      <c r="EE754">
        <v>0</v>
      </c>
      <c r="EF754">
        <v>0.15421555300000001</v>
      </c>
      <c r="EG754">
        <v>4.758221E-3</v>
      </c>
      <c r="EH754">
        <v>0.23969604899999999</v>
      </c>
      <c r="EI754">
        <v>0</v>
      </c>
      <c r="EJ754">
        <v>100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100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3.2283410680000002</v>
      </c>
      <c r="GB754">
        <v>1.9372948590000001</v>
      </c>
      <c r="GC754">
        <v>7.6326990410000004</v>
      </c>
      <c r="GD754">
        <v>489.50447530000002</v>
      </c>
      <c r="GE754">
        <v>3.2727229310000001</v>
      </c>
      <c r="GF754">
        <v>1.968907924</v>
      </c>
      <c r="GG754">
        <v>7.7211552010000002</v>
      </c>
      <c r="GH754">
        <v>494.76288940000001</v>
      </c>
      <c r="GI754">
        <v>7.5716234650000001</v>
      </c>
      <c r="GJ754">
        <v>0</v>
      </c>
      <c r="GK754">
        <v>3.8881309690000001</v>
      </c>
      <c r="GL754">
        <v>0</v>
      </c>
      <c r="GM754">
        <v>0</v>
      </c>
      <c r="GN754">
        <v>0</v>
      </c>
      <c r="GO754">
        <v>2.1828103680000002</v>
      </c>
      <c r="GP754">
        <v>35.67530696</v>
      </c>
      <c r="GQ754">
        <v>20.327421560000001</v>
      </c>
      <c r="GR754">
        <v>23.328785809999999</v>
      </c>
      <c r="GS754">
        <v>6.8212824000000005E-2</v>
      </c>
      <c r="GT754">
        <v>0</v>
      </c>
      <c r="GU754">
        <v>0</v>
      </c>
      <c r="GV754">
        <v>0</v>
      </c>
      <c r="GW754">
        <v>6.9577080489999998</v>
      </c>
      <c r="GX754">
        <v>0</v>
      </c>
      <c r="GY754">
        <v>0.76678640499999995</v>
      </c>
      <c r="GZ754">
        <v>0</v>
      </c>
      <c r="HA754">
        <v>8.8629455650000004</v>
      </c>
      <c r="HB754">
        <v>1.063829787</v>
      </c>
      <c r="HC754">
        <v>0.42829510900000001</v>
      </c>
      <c r="HD754">
        <v>0</v>
      </c>
      <c r="HE754">
        <v>0.22105553999999999</v>
      </c>
      <c r="HF754">
        <v>52.438518930000001</v>
      </c>
      <c r="HG754">
        <v>10.327438519999999</v>
      </c>
      <c r="HH754">
        <v>13.415308100000001</v>
      </c>
      <c r="HI754">
        <v>4.2000552640000004</v>
      </c>
      <c r="HJ754">
        <v>0</v>
      </c>
      <c r="HK754">
        <v>0.24177949700000001</v>
      </c>
      <c r="HL754">
        <v>1.7408123790000001</v>
      </c>
      <c r="HM754">
        <v>6.2931749100000003</v>
      </c>
      <c r="HN754">
        <v>0</v>
      </c>
      <c r="HO754">
        <v>7.8444747609999999</v>
      </c>
      <c r="HP754">
        <v>0</v>
      </c>
      <c r="HQ754">
        <v>3.8881309690000001</v>
      </c>
      <c r="HR754">
        <v>0</v>
      </c>
      <c r="HS754">
        <v>0</v>
      </c>
      <c r="HT754">
        <v>0</v>
      </c>
      <c r="HU754">
        <v>2.1828103680000002</v>
      </c>
      <c r="HV754">
        <v>36.289222369999997</v>
      </c>
      <c r="HW754">
        <v>20.736698499999999</v>
      </c>
      <c r="HX754">
        <v>23.806275580000001</v>
      </c>
      <c r="HY754">
        <v>6.8212824000000005E-2</v>
      </c>
      <c r="HZ754">
        <v>0</v>
      </c>
      <c r="IA754">
        <v>0</v>
      </c>
      <c r="IB754">
        <v>0</v>
      </c>
      <c r="IC754">
        <v>5.1841746249999998</v>
      </c>
      <c r="ID754">
        <v>0</v>
      </c>
      <c r="IE754">
        <v>0.794418348</v>
      </c>
      <c r="IF754">
        <v>0</v>
      </c>
      <c r="IG754">
        <v>10.45869025</v>
      </c>
      <c r="IH754">
        <v>1.1398176289999999</v>
      </c>
      <c r="II754">
        <v>0.59408676400000004</v>
      </c>
      <c r="IJ754">
        <v>0</v>
      </c>
      <c r="IK754">
        <v>0.22105553999999999</v>
      </c>
      <c r="IL754">
        <v>51.215805469999999</v>
      </c>
      <c r="IM754">
        <v>7.0668693009999997</v>
      </c>
      <c r="IN754">
        <v>12.945565070000001</v>
      </c>
      <c r="IO754">
        <v>3.6888643270000001</v>
      </c>
      <c r="IP754">
        <v>0</v>
      </c>
      <c r="IQ754">
        <v>0.24177949700000001</v>
      </c>
      <c r="IR754">
        <v>1.568112738</v>
      </c>
      <c r="IS754">
        <v>10.06493506</v>
      </c>
      <c r="IT754">
        <v>0</v>
      </c>
      <c r="IU754">
        <v>0.20463847199999999</v>
      </c>
      <c r="IV754">
        <v>2.7631942999999999E-2</v>
      </c>
      <c r="IW754">
        <v>27.012278309999999</v>
      </c>
      <c r="IX754">
        <v>0</v>
      </c>
      <c r="IY754">
        <v>72.987721690000001</v>
      </c>
      <c r="IZ754">
        <v>0</v>
      </c>
      <c r="JA754">
        <v>0</v>
      </c>
      <c r="JB754">
        <v>78.011881740000007</v>
      </c>
      <c r="JC754">
        <v>9.1599889470000004</v>
      </c>
      <c r="JD754">
        <v>12.82812932</v>
      </c>
      <c r="JE754">
        <v>0</v>
      </c>
      <c r="JF754">
        <v>0</v>
      </c>
      <c r="JG754">
        <v>1.273780194</v>
      </c>
      <c r="JH754">
        <v>1.805481849</v>
      </c>
      <c r="JI754">
        <v>1133.2467039999999</v>
      </c>
      <c r="JJ754">
        <v>1611.4335940000001</v>
      </c>
      <c r="JK754">
        <v>12.422576899999999</v>
      </c>
      <c r="JL754">
        <v>11.8640089</v>
      </c>
      <c r="JM754">
        <v>1135.2456520000001</v>
      </c>
      <c r="JN754">
        <v>1615.3850580000001</v>
      </c>
      <c r="JO754">
        <v>12.402710219999999</v>
      </c>
      <c r="JP754">
        <v>11.8474529</v>
      </c>
      <c r="JQ754">
        <v>1153.4525060000001</v>
      </c>
      <c r="JR754">
        <v>29.899999619999999</v>
      </c>
      <c r="JS754">
        <v>12.46759634</v>
      </c>
      <c r="JT754">
        <v>-4.5297407630000004</v>
      </c>
      <c r="JU754">
        <v>1155.3126629999999</v>
      </c>
      <c r="JV754">
        <v>29.909456689999999</v>
      </c>
      <c r="JW754">
        <v>12.46944259</v>
      </c>
      <c r="JX754">
        <v>-4.5445495569999999</v>
      </c>
      <c r="JY754">
        <v>2.991175079</v>
      </c>
      <c r="JZ754">
        <v>3.2508790400000001</v>
      </c>
      <c r="KA754">
        <v>0</v>
      </c>
      <c r="KB754">
        <v>0.61404316699999995</v>
      </c>
      <c r="KC754">
        <v>512</v>
      </c>
      <c r="KD754">
        <v>512</v>
      </c>
      <c r="KE754">
        <v>5.8728103679999997</v>
      </c>
      <c r="KF754">
        <v>78.111869029999994</v>
      </c>
      <c r="KG754">
        <v>10.59096712</v>
      </c>
      <c r="KH754">
        <v>68.921247579999999</v>
      </c>
      <c r="KI754">
        <v>3.0390313779999998</v>
      </c>
      <c r="KJ754">
        <v>29.489454299999998</v>
      </c>
      <c r="KK754">
        <v>152.4</v>
      </c>
      <c r="KL754">
        <v>86.70332879</v>
      </c>
      <c r="KM754">
        <v>1.0103965180000001</v>
      </c>
      <c r="KN754">
        <v>22.05687966</v>
      </c>
      <c r="KO754">
        <v>150.69730860000001</v>
      </c>
      <c r="KP754">
        <v>135.3580609</v>
      </c>
      <c r="KQ754">
        <v>12.953864299999999</v>
      </c>
      <c r="KR754">
        <v>30.69115437</v>
      </c>
      <c r="KS754">
        <v>24.91372368</v>
      </c>
      <c r="KT754">
        <v>55.630711959999999</v>
      </c>
      <c r="KU754">
        <v>937.39972709999995</v>
      </c>
      <c r="KV754">
        <v>991.81790550000005</v>
      </c>
    </row>
    <row r="755" spans="1:308" x14ac:dyDescent="0.35">
      <c r="A755" t="s">
        <v>451</v>
      </c>
      <c r="B755">
        <f>VLOOKUP(A755,[1]Sheet1!$A:$X,2, FALSE)</f>
        <v>8675</v>
      </c>
      <c r="C755" t="s">
        <v>452</v>
      </c>
      <c r="E755">
        <v>3.81</v>
      </c>
      <c r="F755">
        <v>60.08</v>
      </c>
      <c r="G755">
        <v>7.3</v>
      </c>
      <c r="H755">
        <v>634.15</v>
      </c>
      <c r="W755">
        <v>6244744</v>
      </c>
      <c r="X755">
        <v>0.34289999999999998</v>
      </c>
      <c r="Y755">
        <v>0.34289999999999998</v>
      </c>
      <c r="Z755">
        <v>100</v>
      </c>
      <c r="AA755">
        <v>100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44</v>
      </c>
      <c r="AN755">
        <v>44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390.40028869999998</v>
      </c>
      <c r="AZ755">
        <v>390.40028869999998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8.5146402600000002</v>
      </c>
      <c r="DD755">
        <v>1.054524601</v>
      </c>
      <c r="DE755">
        <v>2.4157675250000001</v>
      </c>
      <c r="DF755">
        <v>1.7598577849999999</v>
      </c>
      <c r="DG755">
        <v>0.89779714600000005</v>
      </c>
      <c r="DH755">
        <v>0.70125413400000003</v>
      </c>
      <c r="DI755">
        <v>0.136058014</v>
      </c>
      <c r="DJ755">
        <v>0.121083053</v>
      </c>
      <c r="DK755">
        <v>74.589108080000003</v>
      </c>
      <c r="DL755">
        <v>8.5146402600000002</v>
      </c>
      <c r="DM755">
        <v>1.054524601</v>
      </c>
      <c r="DN755">
        <v>2.4157675250000001</v>
      </c>
      <c r="DO755">
        <v>1.7598577849999999</v>
      </c>
      <c r="DP755">
        <v>0.89779714600000005</v>
      </c>
      <c r="DQ755">
        <v>0.70125413400000003</v>
      </c>
      <c r="DR755">
        <v>0.136058014</v>
      </c>
      <c r="DS755">
        <v>0.121083053</v>
      </c>
      <c r="DT755">
        <v>74.589108080000003</v>
      </c>
      <c r="DU755">
        <v>1.6257061999999999E-2</v>
      </c>
      <c r="DV755">
        <v>1.6257061999999999E-2</v>
      </c>
      <c r="DW755">
        <v>0.18830154599999999</v>
      </c>
      <c r="DX755">
        <v>0.18830154599999999</v>
      </c>
      <c r="DY755">
        <v>101.4736047</v>
      </c>
      <c r="DZ755">
        <v>101.4736047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0.25</v>
      </c>
      <c r="EG755">
        <v>0</v>
      </c>
      <c r="EH755">
        <v>0.25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100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100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5.2329108550000001</v>
      </c>
      <c r="GB755">
        <v>2.7275151100000001</v>
      </c>
      <c r="GC755">
        <v>13.81924779</v>
      </c>
      <c r="GD755">
        <v>724.77413239999998</v>
      </c>
      <c r="GE755">
        <v>5.2329108550000001</v>
      </c>
      <c r="GF755">
        <v>2.7275151100000001</v>
      </c>
      <c r="GG755">
        <v>13.81924779</v>
      </c>
      <c r="GH755">
        <v>724.77413239999998</v>
      </c>
      <c r="GI755">
        <v>13.910761150000001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68.503937010000001</v>
      </c>
      <c r="GQ755">
        <v>0</v>
      </c>
      <c r="GR755">
        <v>4.4619422569999996</v>
      </c>
      <c r="GS755">
        <v>0</v>
      </c>
      <c r="GT755">
        <v>0</v>
      </c>
      <c r="GU755">
        <v>0</v>
      </c>
      <c r="GV755">
        <v>0</v>
      </c>
      <c r="GW755">
        <v>13.123359580000001</v>
      </c>
      <c r="GX755">
        <v>0</v>
      </c>
      <c r="GY755">
        <v>13.910761150000001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68.503937010000001</v>
      </c>
      <c r="HG755">
        <v>0</v>
      </c>
      <c r="HH755">
        <v>4.4619422569999996</v>
      </c>
      <c r="HI755">
        <v>0</v>
      </c>
      <c r="HJ755">
        <v>0</v>
      </c>
      <c r="HK755">
        <v>0</v>
      </c>
      <c r="HL755">
        <v>0</v>
      </c>
      <c r="HM755">
        <v>13.123359580000001</v>
      </c>
      <c r="HN755">
        <v>0</v>
      </c>
      <c r="HO755">
        <v>13.910761150000001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68.503937010000001</v>
      </c>
      <c r="HW755">
        <v>0</v>
      </c>
      <c r="HX755">
        <v>4.4619422569999996</v>
      </c>
      <c r="HY755">
        <v>0</v>
      </c>
      <c r="HZ755">
        <v>0</v>
      </c>
      <c r="IA755">
        <v>0</v>
      </c>
      <c r="IB755">
        <v>0</v>
      </c>
      <c r="IC755">
        <v>13.123359580000001</v>
      </c>
      <c r="ID755">
        <v>0</v>
      </c>
      <c r="IE755">
        <v>13.910761150000001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68.503937010000001</v>
      </c>
      <c r="IM755">
        <v>0</v>
      </c>
      <c r="IN755">
        <v>4.4619422569999996</v>
      </c>
      <c r="IO755">
        <v>0</v>
      </c>
      <c r="IP755">
        <v>0</v>
      </c>
      <c r="IQ755">
        <v>0</v>
      </c>
      <c r="IR755">
        <v>0</v>
      </c>
      <c r="IS755">
        <v>13.123359580000001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99.475065619999995</v>
      </c>
      <c r="IZ755">
        <v>0.52493438299999995</v>
      </c>
      <c r="JA755">
        <v>0</v>
      </c>
      <c r="JB755">
        <v>0</v>
      </c>
      <c r="JC755">
        <v>0</v>
      </c>
      <c r="JD755">
        <v>99.475065619999995</v>
      </c>
      <c r="JE755">
        <v>0.52493438299999995</v>
      </c>
      <c r="JF755">
        <v>0</v>
      </c>
      <c r="JG755">
        <v>0</v>
      </c>
      <c r="JH755">
        <v>0</v>
      </c>
      <c r="JI755">
        <v>1439.3093260000001</v>
      </c>
      <c r="JJ755">
        <v>1291.269409</v>
      </c>
      <c r="JK755">
        <v>9.5178766249999995</v>
      </c>
      <c r="JL755">
        <v>9.1070671080000007</v>
      </c>
      <c r="JM755">
        <v>1439.3093260000001</v>
      </c>
      <c r="JN755">
        <v>1291.269409</v>
      </c>
      <c r="JO755">
        <v>9.5178766249999995</v>
      </c>
      <c r="JP755">
        <v>9.1070671080000007</v>
      </c>
      <c r="JQ755">
        <v>1305.7571109999999</v>
      </c>
      <c r="JR755">
        <v>27.935696270000001</v>
      </c>
      <c r="JS755">
        <v>9.1804841610000008</v>
      </c>
      <c r="JT755">
        <v>-8.1590552120000002</v>
      </c>
      <c r="JU755">
        <v>1305.7571109999999</v>
      </c>
      <c r="JV755">
        <v>27.935696270000001</v>
      </c>
      <c r="JW755">
        <v>9.1804841610000008</v>
      </c>
      <c r="JX755">
        <v>-8.1590552120000002</v>
      </c>
      <c r="JY755">
        <v>2.4081472E-2</v>
      </c>
      <c r="JZ755">
        <v>2.4081472E-2</v>
      </c>
      <c r="KA755">
        <v>0</v>
      </c>
      <c r="KB755">
        <v>0</v>
      </c>
      <c r="KC755">
        <v>479</v>
      </c>
      <c r="KD755">
        <v>479</v>
      </c>
      <c r="KE755">
        <v>15.41</v>
      </c>
      <c r="KF755">
        <v>32.678110240000002</v>
      </c>
      <c r="KG755">
        <v>15.41</v>
      </c>
      <c r="KH755">
        <v>32.678110240000002</v>
      </c>
      <c r="KI755">
        <v>0.39</v>
      </c>
      <c r="KJ755">
        <v>2.65</v>
      </c>
      <c r="KK755">
        <v>128.11000000000001</v>
      </c>
      <c r="KL755">
        <v>100.78</v>
      </c>
      <c r="KM755">
        <v>0.39</v>
      </c>
      <c r="KN755">
        <v>2.65</v>
      </c>
      <c r="KO755">
        <v>128.11000000000001</v>
      </c>
      <c r="KP755">
        <v>100.78</v>
      </c>
      <c r="KQ755">
        <v>40.252343670000002</v>
      </c>
      <c r="KR755">
        <v>87.559221789999995</v>
      </c>
      <c r="KS755">
        <v>40.252343670000002</v>
      </c>
      <c r="KT755">
        <v>87.559221789999995</v>
      </c>
      <c r="KU755">
        <v>710.99212599999998</v>
      </c>
      <c r="KV755">
        <v>710.99212599999998</v>
      </c>
    </row>
    <row r="756" spans="1:308" x14ac:dyDescent="0.35">
      <c r="A756" t="s">
        <v>2061</v>
      </c>
      <c r="B756">
        <f>VLOOKUP(A756,[1]Sheet1!$A:$X,2, FALSE)</f>
        <v>6372</v>
      </c>
      <c r="C756" t="s">
        <v>2062</v>
      </c>
      <c r="E756">
        <v>19.885000000000002</v>
      </c>
      <c r="F756">
        <v>8.5150000000000006</v>
      </c>
      <c r="G756">
        <v>1.5249999999999999</v>
      </c>
      <c r="H756">
        <v>56.3</v>
      </c>
      <c r="N756">
        <v>1.00396</v>
      </c>
      <c r="O756">
        <v>1.8394600000000001E-2</v>
      </c>
      <c r="P756">
        <v>1.7276500000000001E-3</v>
      </c>
      <c r="Q756">
        <v>8.1420899999999996</v>
      </c>
      <c r="R756">
        <v>15.3805</v>
      </c>
      <c r="S756">
        <v>5.9356100000000002E-2</v>
      </c>
      <c r="T756">
        <v>1.44923</v>
      </c>
      <c r="U756">
        <v>6.5588699999999998</v>
      </c>
      <c r="V756">
        <v>18.097051735118189</v>
      </c>
      <c r="W756">
        <v>17866376</v>
      </c>
      <c r="X756">
        <v>6.3261000000000003</v>
      </c>
      <c r="Y756">
        <v>254.82149999999999</v>
      </c>
      <c r="Z756">
        <v>100</v>
      </c>
      <c r="AA756">
        <v>100</v>
      </c>
      <c r="AB756">
        <v>1</v>
      </c>
      <c r="AC756">
        <v>0</v>
      </c>
      <c r="AD756">
        <v>0</v>
      </c>
      <c r="AE756">
        <v>7.0637679999999998E-3</v>
      </c>
      <c r="AF756">
        <v>3.7084783000000003E-2</v>
      </c>
      <c r="AG756">
        <v>0</v>
      </c>
      <c r="AH756">
        <v>0</v>
      </c>
      <c r="AI756">
        <v>0</v>
      </c>
      <c r="AJ756">
        <v>8.7732001000000004E-2</v>
      </c>
      <c r="AK756">
        <v>7.7171666999999999E-2</v>
      </c>
      <c r="AL756">
        <v>1.2185E-2</v>
      </c>
      <c r="AM756">
        <v>73</v>
      </c>
      <c r="AN756">
        <v>72.260289259999993</v>
      </c>
      <c r="AO756">
        <v>0</v>
      </c>
      <c r="AP756">
        <v>0</v>
      </c>
      <c r="AQ756">
        <v>0</v>
      </c>
      <c r="AR756">
        <v>0</v>
      </c>
      <c r="AS756">
        <v>0.15807527499999999</v>
      </c>
      <c r="AT756">
        <v>1326857.2109999999</v>
      </c>
      <c r="AU756">
        <v>875472.28150000004</v>
      </c>
      <c r="AV756">
        <v>3.9243159999999997E-3</v>
      </c>
      <c r="AW756">
        <v>32940.04391</v>
      </c>
      <c r="AX756">
        <v>21734.13625</v>
      </c>
      <c r="AY756">
        <v>2029.173675</v>
      </c>
      <c r="AZ756">
        <v>2756.926989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8.5510445550000007</v>
      </c>
      <c r="BU756">
        <v>3.9765482900000002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0.39239232200000002</v>
      </c>
      <c r="CQ756">
        <v>3.2655800240000001</v>
      </c>
      <c r="CR756">
        <v>0.830699136</v>
      </c>
      <c r="CS756">
        <v>0.45702579999999998</v>
      </c>
      <c r="CT756">
        <v>0.59476927999999996</v>
      </c>
      <c r="CU756">
        <v>0.10313101500000001</v>
      </c>
      <c r="CV756">
        <v>0.49093188799999998</v>
      </c>
      <c r="CW756">
        <v>0.30868666900000002</v>
      </c>
      <c r="CX756">
        <v>5.2978260000000003E-3</v>
      </c>
      <c r="CY756">
        <v>2.1544493000000001E-2</v>
      </c>
      <c r="CZ756">
        <v>0.28820174100000001</v>
      </c>
      <c r="DA756">
        <v>0.27831246599999998</v>
      </c>
      <c r="DB756">
        <v>2.2314443640000001</v>
      </c>
      <c r="DC756">
        <v>12.52537753</v>
      </c>
      <c r="DD756">
        <v>2.218236976</v>
      </c>
      <c r="DE756">
        <v>6.3058660980000001</v>
      </c>
      <c r="DF756">
        <v>2.4736050239999998</v>
      </c>
      <c r="DG756">
        <v>2.0093238489999998</v>
      </c>
      <c r="DH756">
        <v>1.8611202389999999</v>
      </c>
      <c r="DI756">
        <v>0.15026458100000001</v>
      </c>
      <c r="DJ756">
        <v>5.3099821999999998E-2</v>
      </c>
      <c r="DK756">
        <v>64.616657459999999</v>
      </c>
      <c r="DL756">
        <v>14.283426410000001</v>
      </c>
      <c r="DM756">
        <v>4.6572890420000004</v>
      </c>
      <c r="DN756">
        <v>5.5158140480000002</v>
      </c>
      <c r="DO756">
        <v>2.6336804389999999</v>
      </c>
      <c r="DP756">
        <v>3.0486328180000002</v>
      </c>
      <c r="DQ756">
        <v>2.976318665</v>
      </c>
      <c r="DR756">
        <v>0.15036316699999999</v>
      </c>
      <c r="DS756">
        <v>5.1074540000000002E-2</v>
      </c>
      <c r="DT756">
        <v>62.053423100000003</v>
      </c>
      <c r="DU756">
        <v>8.9113926999999996E-2</v>
      </c>
      <c r="DV756">
        <v>2.0576911999999999E-2</v>
      </c>
      <c r="DW756">
        <v>1.652773949</v>
      </c>
      <c r="DX756">
        <v>0.32299427400000003</v>
      </c>
      <c r="DY756">
        <v>85.795487699999995</v>
      </c>
      <c r="DZ756">
        <v>141.84062399999999</v>
      </c>
      <c r="EA756">
        <v>0.251387111</v>
      </c>
      <c r="EB756">
        <v>4.3608173E-2</v>
      </c>
      <c r="EC756">
        <v>0.251387111</v>
      </c>
      <c r="ED756">
        <v>4.3608173E-2</v>
      </c>
      <c r="EE756">
        <v>0</v>
      </c>
      <c r="EF756">
        <v>0.25951913500000001</v>
      </c>
      <c r="EG756">
        <v>1.7942000000000001E-4</v>
      </c>
      <c r="EH756">
        <v>0.1474201</v>
      </c>
      <c r="EI756">
        <v>0</v>
      </c>
      <c r="EJ756">
        <v>91.492388680000005</v>
      </c>
      <c r="EK756">
        <v>0</v>
      </c>
      <c r="EL756">
        <v>8.5076113249999992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2.1809384220000001</v>
      </c>
      <c r="FB756">
        <v>4.4614759739999998</v>
      </c>
      <c r="FC756">
        <v>0</v>
      </c>
      <c r="FD756">
        <v>93.357585599999993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0.15807527499999999</v>
      </c>
      <c r="FV756">
        <v>1326857.2109999999</v>
      </c>
      <c r="FW756">
        <v>875472.28150000004</v>
      </c>
      <c r="FX756">
        <v>7.848631E-3</v>
      </c>
      <c r="FY756">
        <v>33482.187180000001</v>
      </c>
      <c r="FZ756">
        <v>21734.13625</v>
      </c>
      <c r="GA756">
        <v>1.1187609679999999</v>
      </c>
      <c r="GB756">
        <v>0.67293388700000001</v>
      </c>
      <c r="GC756">
        <v>2.6401754890000002</v>
      </c>
      <c r="GD756">
        <v>114.8867365</v>
      </c>
      <c r="GE756">
        <v>2.2080216969999999</v>
      </c>
      <c r="GF756">
        <v>1.3462871409999999</v>
      </c>
      <c r="GG756">
        <v>5.1493345210000001</v>
      </c>
      <c r="GH756">
        <v>226.5966363</v>
      </c>
      <c r="GI756">
        <v>5.7902973400000004</v>
      </c>
      <c r="GJ756">
        <v>0</v>
      </c>
      <c r="GK756">
        <v>4.2680323999999999E-2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13.984919619999999</v>
      </c>
      <c r="GR756">
        <v>0</v>
      </c>
      <c r="GS756">
        <v>77.180253239999999</v>
      </c>
      <c r="GT756">
        <v>3.0018494809999998</v>
      </c>
      <c r="GU756">
        <v>0</v>
      </c>
      <c r="GV756">
        <v>0</v>
      </c>
      <c r="GW756">
        <v>0</v>
      </c>
      <c r="GX756">
        <v>0</v>
      </c>
      <c r="GY756">
        <v>0.14374768199999999</v>
      </c>
      <c r="GZ756">
        <v>0</v>
      </c>
      <c r="HA756">
        <v>1.7659419999999999E-3</v>
      </c>
      <c r="HB756">
        <v>0</v>
      </c>
      <c r="HC756">
        <v>0</v>
      </c>
      <c r="HD756">
        <v>0</v>
      </c>
      <c r="HE756">
        <v>0.69860667200000004</v>
      </c>
      <c r="HF756">
        <v>4.0019778549999998</v>
      </c>
      <c r="HG756">
        <v>76.802232149999995</v>
      </c>
      <c r="HH756">
        <v>2.5888710330000002</v>
      </c>
      <c r="HI756">
        <v>11.884436750000001</v>
      </c>
      <c r="HJ756">
        <v>3.761456549</v>
      </c>
      <c r="HK756">
        <v>7.5229131000000005E-2</v>
      </c>
      <c r="HL756">
        <v>6.0042029999999996E-3</v>
      </c>
      <c r="HM756">
        <v>3.5672029000000001E-2</v>
      </c>
      <c r="HN756">
        <v>0</v>
      </c>
      <c r="HO756">
        <v>5.7902973400000004</v>
      </c>
      <c r="HP756">
        <v>0</v>
      </c>
      <c r="HQ756">
        <v>4.2680323999999999E-2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13.984919619999999</v>
      </c>
      <c r="HX756">
        <v>0</v>
      </c>
      <c r="HY756">
        <v>77.180253239999999</v>
      </c>
      <c r="HZ756">
        <v>3.0018494809999998</v>
      </c>
      <c r="IA756">
        <v>0</v>
      </c>
      <c r="IB756">
        <v>0</v>
      </c>
      <c r="IC756">
        <v>0</v>
      </c>
      <c r="ID756">
        <v>0</v>
      </c>
      <c r="IE756">
        <v>0.14374768199999999</v>
      </c>
      <c r="IF756">
        <v>0</v>
      </c>
      <c r="IG756">
        <v>1.7659419999999999E-3</v>
      </c>
      <c r="IH756">
        <v>0</v>
      </c>
      <c r="II756">
        <v>0</v>
      </c>
      <c r="IJ756">
        <v>0</v>
      </c>
      <c r="IK756">
        <v>0.69860667200000004</v>
      </c>
      <c r="IL756">
        <v>3.9980927830000001</v>
      </c>
      <c r="IM756">
        <v>76.570893740000002</v>
      </c>
      <c r="IN756">
        <v>2.5888710330000002</v>
      </c>
      <c r="IO756">
        <v>11.896798349999999</v>
      </c>
      <c r="IP756">
        <v>3.984318435</v>
      </c>
      <c r="IQ756">
        <v>7.5229131000000005E-2</v>
      </c>
      <c r="IR756">
        <v>6.0042029999999996E-3</v>
      </c>
      <c r="IS756">
        <v>3.5672029000000001E-2</v>
      </c>
      <c r="IT756">
        <v>0</v>
      </c>
      <c r="IU756">
        <v>0</v>
      </c>
      <c r="IV756">
        <v>5.4744202999999998E-2</v>
      </c>
      <c r="IW756">
        <v>8.4507042250000008</v>
      </c>
      <c r="IX756">
        <v>0</v>
      </c>
      <c r="IY756">
        <v>0</v>
      </c>
      <c r="IZ756">
        <v>91.549295770000001</v>
      </c>
      <c r="JA756">
        <v>0</v>
      </c>
      <c r="JB756">
        <v>7.8771610719999998</v>
      </c>
      <c r="JC756">
        <v>71.210200080000007</v>
      </c>
      <c r="JD756">
        <v>0</v>
      </c>
      <c r="JE756">
        <v>20.802444059999999</v>
      </c>
      <c r="JF756">
        <v>0.110194783</v>
      </c>
      <c r="JG756">
        <v>0.100568929</v>
      </c>
      <c r="JH756">
        <v>5.1236319000000002E-2</v>
      </c>
      <c r="JI756">
        <v>310.46448809999998</v>
      </c>
      <c r="JJ756">
        <v>327.5624062</v>
      </c>
      <c r="JK756">
        <v>10.134149020000001</v>
      </c>
      <c r="JL756">
        <v>10.2063986</v>
      </c>
      <c r="JM756">
        <v>684.97022200000004</v>
      </c>
      <c r="JN756">
        <v>565.01075430000003</v>
      </c>
      <c r="JO756">
        <v>6.2504772339999999</v>
      </c>
      <c r="JP756">
        <v>6.2255881759999996</v>
      </c>
      <c r="JQ756">
        <v>330.19964579999998</v>
      </c>
      <c r="JR756">
        <v>29.342708900000002</v>
      </c>
      <c r="JS756">
        <v>10.29460804</v>
      </c>
      <c r="JT756">
        <v>-7.9681178560000001</v>
      </c>
      <c r="JU756">
        <v>665.38950580000005</v>
      </c>
      <c r="JV756">
        <v>22.84630765</v>
      </c>
      <c r="JW756">
        <v>5.8971753079999996</v>
      </c>
      <c r="JX756">
        <v>-10.61103432</v>
      </c>
      <c r="JY756">
        <v>1.5620291719999999</v>
      </c>
      <c r="JZ756">
        <v>0.385621559</v>
      </c>
      <c r="KA756">
        <v>0</v>
      </c>
      <c r="KB756">
        <v>7.8486313000000002E-2</v>
      </c>
      <c r="KC756">
        <v>105</v>
      </c>
      <c r="KD756">
        <v>103.5774772</v>
      </c>
      <c r="KE756">
        <v>22.784411720000001</v>
      </c>
      <c r="KF756">
        <v>38.116268320000003</v>
      </c>
      <c r="KG756">
        <v>21.19404316</v>
      </c>
      <c r="KH756">
        <v>30.1230026</v>
      </c>
      <c r="KI756">
        <v>0.14112533799999999</v>
      </c>
      <c r="KJ756">
        <v>3.681849481</v>
      </c>
      <c r="KK756">
        <v>128.13208420000001</v>
      </c>
      <c r="KL756">
        <v>182.88</v>
      </c>
      <c r="KM756">
        <v>0.147519911</v>
      </c>
      <c r="KN756">
        <v>9.6761589350000001</v>
      </c>
      <c r="KO756">
        <v>115.7390784</v>
      </c>
      <c r="KP756">
        <v>182.88</v>
      </c>
      <c r="KQ756">
        <v>3.084443475</v>
      </c>
      <c r="KR756">
        <v>6.6671701959999998</v>
      </c>
      <c r="KS756">
        <v>2.4000058709999998</v>
      </c>
      <c r="KT756">
        <v>5.0100243369999999</v>
      </c>
      <c r="KU756">
        <v>698.28794989999994</v>
      </c>
      <c r="KV756">
        <v>614.82488569999998</v>
      </c>
    </row>
    <row r="757" spans="1:308" x14ac:dyDescent="0.35">
      <c r="A757" t="s">
        <v>1877</v>
      </c>
      <c r="B757">
        <f>VLOOKUP(A757,[1]Sheet1!$A:$X,2, FALSE)</f>
        <v>6361</v>
      </c>
      <c r="C757" t="s">
        <v>1878</v>
      </c>
      <c r="E757">
        <v>36.08</v>
      </c>
      <c r="F757">
        <v>4.9400000000000004</v>
      </c>
      <c r="G757">
        <v>0.12</v>
      </c>
      <c r="H757">
        <v>18.78</v>
      </c>
      <c r="N757">
        <v>0.97952300000000003</v>
      </c>
      <c r="O757">
        <v>1.4997699999999999E-2</v>
      </c>
      <c r="P757">
        <v>1.4588299999999999E-3</v>
      </c>
      <c r="Q757">
        <v>8.6485199999999995</v>
      </c>
      <c r="R757">
        <v>15.9171</v>
      </c>
      <c r="S757">
        <v>7.68929E-2</v>
      </c>
      <c r="T757">
        <v>0.99620500000000001</v>
      </c>
      <c r="U757">
        <v>5.63375</v>
      </c>
      <c r="V757">
        <v>15.02581842561526</v>
      </c>
      <c r="W757">
        <v>20044192</v>
      </c>
      <c r="X757">
        <v>10.012499999999999</v>
      </c>
      <c r="Y757">
        <v>20.928599999999999</v>
      </c>
      <c r="Z757">
        <v>100</v>
      </c>
      <c r="AA757">
        <v>100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52</v>
      </c>
      <c r="AN757">
        <v>52</v>
      </c>
      <c r="AO757">
        <v>7.1910111999999998E-2</v>
      </c>
      <c r="AP757">
        <v>3.4402683000000003E-2</v>
      </c>
      <c r="AQ757">
        <v>0</v>
      </c>
      <c r="AR757">
        <v>0</v>
      </c>
      <c r="AS757">
        <v>9.9875156000000007E-2</v>
      </c>
      <c r="AT757">
        <v>800761.04870000004</v>
      </c>
      <c r="AU757">
        <v>800761.04870000004</v>
      </c>
      <c r="AV757">
        <v>4.7781505000000002E-2</v>
      </c>
      <c r="AW757">
        <v>383093.94799999997</v>
      </c>
      <c r="AX757">
        <v>383093.94799999997</v>
      </c>
      <c r="AY757">
        <v>2070.4309710000002</v>
      </c>
      <c r="AZ757">
        <v>2088.3218149999998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4.7018580439999997</v>
      </c>
      <c r="DD757">
        <v>20.409641270000002</v>
      </c>
      <c r="DE757">
        <v>2.1343159680000001</v>
      </c>
      <c r="DF757">
        <v>0.92441999900000005</v>
      </c>
      <c r="DG757">
        <v>4.0697250370000004</v>
      </c>
      <c r="DH757">
        <v>0.61189299799999997</v>
      </c>
      <c r="DI757">
        <v>0.40836998800000002</v>
      </c>
      <c r="DJ757">
        <v>0.43147998999999998</v>
      </c>
      <c r="DK757">
        <v>35.859378810000003</v>
      </c>
      <c r="DL757">
        <v>4.7018580439999997</v>
      </c>
      <c r="DM757">
        <v>20.409641270000002</v>
      </c>
      <c r="DN757">
        <v>2.1343159680000001</v>
      </c>
      <c r="DO757">
        <v>0.92441999900000005</v>
      </c>
      <c r="DP757">
        <v>4.0697250370000004</v>
      </c>
      <c r="DQ757">
        <v>0.61189299799999997</v>
      </c>
      <c r="DR757">
        <v>0.40836998800000002</v>
      </c>
      <c r="DS757">
        <v>0.43147998999999998</v>
      </c>
      <c r="DT757">
        <v>35.859378810000003</v>
      </c>
      <c r="DU757">
        <v>6.0187998999999999E-2</v>
      </c>
      <c r="DV757">
        <v>6.0187998999999999E-2</v>
      </c>
      <c r="DW757">
        <v>3.7085E-2</v>
      </c>
      <c r="DX757">
        <v>3.7085E-2</v>
      </c>
      <c r="DY757">
        <v>67.453643799999995</v>
      </c>
      <c r="DZ757">
        <v>67.453643799999995</v>
      </c>
      <c r="EA757">
        <v>4.2337079E-2</v>
      </c>
      <c r="EB757">
        <v>2.8941257000000001E-2</v>
      </c>
      <c r="EC757">
        <v>4.2337079E-2</v>
      </c>
      <c r="ED757">
        <v>2.8941257000000001E-2</v>
      </c>
      <c r="EE757">
        <v>0</v>
      </c>
      <c r="EF757">
        <v>0.29331595500000002</v>
      </c>
      <c r="EG757">
        <v>0</v>
      </c>
      <c r="EH757">
        <v>0.34886901199999998</v>
      </c>
      <c r="EI757">
        <v>0</v>
      </c>
      <c r="EJ757">
        <v>100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100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1.538321533</v>
      </c>
      <c r="GB757">
        <v>1.014938626</v>
      </c>
      <c r="GC757">
        <v>3.3266076020000002</v>
      </c>
      <c r="GD757">
        <v>156.8658628</v>
      </c>
      <c r="GE757">
        <v>1.5436275020000001</v>
      </c>
      <c r="GF757">
        <v>1.0169678950000001</v>
      </c>
      <c r="GG757">
        <v>3.343089038</v>
      </c>
      <c r="GH757">
        <v>157.42253729999999</v>
      </c>
      <c r="GI757">
        <v>31.667415729999998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4.4943820000000002E-2</v>
      </c>
      <c r="GR757">
        <v>0</v>
      </c>
      <c r="GS757">
        <v>0.52134831500000001</v>
      </c>
      <c r="GT757">
        <v>67.766292129999997</v>
      </c>
      <c r="GU757">
        <v>0</v>
      </c>
      <c r="GV757">
        <v>0</v>
      </c>
      <c r="GW757">
        <v>0</v>
      </c>
      <c r="GX757">
        <v>0</v>
      </c>
      <c r="GY757">
        <v>15.15008171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0.63214930800000002</v>
      </c>
      <c r="HH757">
        <v>0</v>
      </c>
      <c r="HI757">
        <v>0.39133052400000001</v>
      </c>
      <c r="HJ757">
        <v>83.826438460000006</v>
      </c>
      <c r="HK757">
        <v>0</v>
      </c>
      <c r="HL757">
        <v>0</v>
      </c>
      <c r="HM757">
        <v>0</v>
      </c>
      <c r="HN757">
        <v>0</v>
      </c>
      <c r="HO757">
        <v>29.393258429999999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1.5370786519999999</v>
      </c>
      <c r="HZ757">
        <v>69.069662919999999</v>
      </c>
      <c r="IA757">
        <v>0</v>
      </c>
      <c r="IB757">
        <v>0</v>
      </c>
      <c r="IC757">
        <v>0</v>
      </c>
      <c r="ID757">
        <v>0</v>
      </c>
      <c r="IE757">
        <v>14.062096840000001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0.61064763099999997</v>
      </c>
      <c r="IN757">
        <v>0</v>
      </c>
      <c r="IO757">
        <v>0.87726842699999996</v>
      </c>
      <c r="IP757">
        <v>84.449987100000001</v>
      </c>
      <c r="IQ757">
        <v>0</v>
      </c>
      <c r="IR757">
        <v>0</v>
      </c>
      <c r="IS757">
        <v>0</v>
      </c>
      <c r="IT757">
        <v>0</v>
      </c>
      <c r="IU757">
        <v>3.5955055999999999E-2</v>
      </c>
      <c r="IV757">
        <v>1.7201342000000001E-2</v>
      </c>
      <c r="IW757">
        <v>100</v>
      </c>
      <c r="IX757">
        <v>0</v>
      </c>
      <c r="IY757">
        <v>0</v>
      </c>
      <c r="IZ757">
        <v>0</v>
      </c>
      <c r="JA757">
        <v>0</v>
      </c>
      <c r="JB757">
        <v>100</v>
      </c>
      <c r="JC757">
        <v>0</v>
      </c>
      <c r="JD757">
        <v>0</v>
      </c>
      <c r="JE757">
        <v>0</v>
      </c>
      <c r="JF757">
        <v>0</v>
      </c>
      <c r="JG757">
        <v>3.464904E-3</v>
      </c>
      <c r="JH757">
        <v>1.657653E-3</v>
      </c>
      <c r="JI757">
        <v>466.341229</v>
      </c>
      <c r="JJ757">
        <v>364.07016650000003</v>
      </c>
      <c r="JK757">
        <v>9.3572051320000007</v>
      </c>
      <c r="JL757">
        <v>9.6934084390000006</v>
      </c>
      <c r="JM757">
        <v>472.42142639999997</v>
      </c>
      <c r="JN757">
        <v>368.98228510000001</v>
      </c>
      <c r="JO757">
        <v>9.2993112159999995</v>
      </c>
      <c r="JP757">
        <v>9.6273803059999992</v>
      </c>
      <c r="JQ757">
        <v>455.76970360000001</v>
      </c>
      <c r="JR757">
        <v>28.421042400000001</v>
      </c>
      <c r="JS757">
        <v>9.5239495479999992</v>
      </c>
      <c r="JT757">
        <v>-9.4494561830000006</v>
      </c>
      <c r="JU757">
        <v>460.64913330000002</v>
      </c>
      <c r="JV757">
        <v>28.307207290000001</v>
      </c>
      <c r="JW757">
        <v>9.4385453909999999</v>
      </c>
      <c r="JX757">
        <v>-9.4027048499999992</v>
      </c>
      <c r="JY757">
        <v>1.028671959</v>
      </c>
      <c r="JZ757">
        <v>0.78485447900000005</v>
      </c>
      <c r="KA757">
        <v>0</v>
      </c>
      <c r="KB757">
        <v>0.14334451400000001</v>
      </c>
      <c r="KC757">
        <v>21</v>
      </c>
      <c r="KD757">
        <v>21</v>
      </c>
      <c r="KE757">
        <v>31.98</v>
      </c>
      <c r="KF757">
        <v>16.838485980000002</v>
      </c>
      <c r="KG757">
        <v>31.99007859</v>
      </c>
      <c r="KH757">
        <v>16.838404400000002</v>
      </c>
      <c r="KI757">
        <v>0.21</v>
      </c>
      <c r="KJ757">
        <v>2.31</v>
      </c>
      <c r="KK757">
        <v>141.21</v>
      </c>
      <c r="KL757">
        <v>182.88</v>
      </c>
      <c r="KM757">
        <v>0.211029045</v>
      </c>
      <c r="KN757">
        <v>2.3099092020000001</v>
      </c>
      <c r="KO757">
        <v>141.15921359999999</v>
      </c>
      <c r="KP757">
        <v>182.88</v>
      </c>
      <c r="KQ757">
        <v>1.8076763330000001</v>
      </c>
      <c r="KR757">
        <v>2.7206905209999999</v>
      </c>
      <c r="KS757">
        <v>1.8076763330000001</v>
      </c>
      <c r="KT757">
        <v>2.7206905209999999</v>
      </c>
      <c r="KU757">
        <v>1146.7757300000001</v>
      </c>
      <c r="KV757">
        <v>1013.728391</v>
      </c>
    </row>
    <row r="758" spans="1:308" x14ac:dyDescent="0.35">
      <c r="A758" t="s">
        <v>1879</v>
      </c>
      <c r="B758">
        <f>VLOOKUP(A758,[1]Sheet1!$A:$X,2, FALSE)</f>
        <v>6403</v>
      </c>
      <c r="C758" t="s">
        <v>1880</v>
      </c>
      <c r="E758">
        <v>15.164999999999999</v>
      </c>
      <c r="F758">
        <v>13.914999999999999</v>
      </c>
      <c r="G758">
        <v>2.1</v>
      </c>
      <c r="H758">
        <v>62.744999999999997</v>
      </c>
      <c r="I758">
        <v>-0.59856347646103369</v>
      </c>
      <c r="J758">
        <v>0.1599323936709518</v>
      </c>
      <c r="K758">
        <v>0.1050709366077571</v>
      </c>
      <c r="L758">
        <v>0.20654601154662</v>
      </c>
      <c r="M758">
        <v>-0.29440867243818419</v>
      </c>
      <c r="N758">
        <v>0.96439200000000003</v>
      </c>
      <c r="O758">
        <v>1.5812400000000001E-2</v>
      </c>
      <c r="P758">
        <v>1.8644E-3</v>
      </c>
      <c r="Q758">
        <v>8.6435600000000008</v>
      </c>
      <c r="R758">
        <v>13.527900000000001</v>
      </c>
      <c r="S758">
        <v>8.1223400000000001E-2</v>
      </c>
      <c r="T758">
        <v>1.2533399999999999</v>
      </c>
      <c r="U758">
        <v>7.0798199999999998</v>
      </c>
      <c r="V758">
        <v>15.040392840171069</v>
      </c>
      <c r="W758">
        <v>20063873</v>
      </c>
      <c r="X758">
        <v>0.93330000000000002</v>
      </c>
      <c r="Y758">
        <v>0.93330000000000002</v>
      </c>
      <c r="Z758">
        <v>100</v>
      </c>
      <c r="AA758">
        <v>100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61</v>
      </c>
      <c r="AN758">
        <v>61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2679.8545610000001</v>
      </c>
      <c r="AZ758">
        <v>2679.8545610000001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0.67502410800000001</v>
      </c>
      <c r="CD758">
        <v>0</v>
      </c>
      <c r="CE758">
        <v>0</v>
      </c>
      <c r="CF758">
        <v>0.67502410800000001</v>
      </c>
      <c r="CG758">
        <v>0</v>
      </c>
      <c r="CH758">
        <v>0</v>
      </c>
      <c r="CI758">
        <v>0.28929604599999997</v>
      </c>
      <c r="CJ758">
        <v>0</v>
      </c>
      <c r="CK758">
        <v>0</v>
      </c>
      <c r="CL758">
        <v>0</v>
      </c>
      <c r="CM758">
        <v>0</v>
      </c>
      <c r="CN758">
        <v>0.77145612299999999</v>
      </c>
      <c r="CO758">
        <v>0</v>
      </c>
      <c r="CP758">
        <v>0.67502410800000001</v>
      </c>
      <c r="CQ758">
        <v>0</v>
      </c>
      <c r="CR758">
        <v>0</v>
      </c>
      <c r="CS758">
        <v>0.67502410800000001</v>
      </c>
      <c r="CT758">
        <v>0</v>
      </c>
      <c r="CU758">
        <v>0</v>
      </c>
      <c r="CV758">
        <v>0.28929604599999997</v>
      </c>
      <c r="CW758">
        <v>0</v>
      </c>
      <c r="CX758">
        <v>0</v>
      </c>
      <c r="CY758">
        <v>0</v>
      </c>
      <c r="CZ758">
        <v>0</v>
      </c>
      <c r="DA758">
        <v>0.77145612299999999</v>
      </c>
      <c r="DB758">
        <v>0</v>
      </c>
      <c r="DC758">
        <v>11.203127500000001</v>
      </c>
      <c r="DD758">
        <v>1.0477055479999999</v>
      </c>
      <c r="DE758">
        <v>3.7993613769999999</v>
      </c>
      <c r="DF758">
        <v>2.229525754</v>
      </c>
      <c r="DG758">
        <v>1.5017563620000001</v>
      </c>
      <c r="DH758">
        <v>0.73162141000000003</v>
      </c>
      <c r="DI758">
        <v>0.14866974699999999</v>
      </c>
      <c r="DJ758">
        <v>0.30970781200000003</v>
      </c>
      <c r="DK758">
        <v>67.619689080000001</v>
      </c>
      <c r="DL758">
        <v>11.203127500000001</v>
      </c>
      <c r="DM758">
        <v>1.0477055479999999</v>
      </c>
      <c r="DN758">
        <v>3.7993613769999999</v>
      </c>
      <c r="DO758">
        <v>2.229525754</v>
      </c>
      <c r="DP758">
        <v>1.5017563620000001</v>
      </c>
      <c r="DQ758">
        <v>0.73162141000000003</v>
      </c>
      <c r="DR758">
        <v>0.14866974699999999</v>
      </c>
      <c r="DS758">
        <v>0.30970781200000003</v>
      </c>
      <c r="DT758">
        <v>67.619689080000001</v>
      </c>
      <c r="DU758">
        <v>0.113406363</v>
      </c>
      <c r="DV758">
        <v>0.113406363</v>
      </c>
      <c r="DW758">
        <v>0.240712231</v>
      </c>
      <c r="DX758">
        <v>0.240712231</v>
      </c>
      <c r="DY758">
        <v>61.567427139999999</v>
      </c>
      <c r="DZ758">
        <v>61.567427139999999</v>
      </c>
      <c r="EA758">
        <v>0.42237222800000002</v>
      </c>
      <c r="EB758">
        <v>0.42237222800000002</v>
      </c>
      <c r="EC758">
        <v>0.42237222800000002</v>
      </c>
      <c r="ED758">
        <v>0.42237222800000002</v>
      </c>
      <c r="EE758">
        <v>0</v>
      </c>
      <c r="EF758">
        <v>0.23</v>
      </c>
      <c r="EG758">
        <v>0</v>
      </c>
      <c r="EH758">
        <v>0.23</v>
      </c>
      <c r="EI758">
        <v>0</v>
      </c>
      <c r="EJ758">
        <v>100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100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2.0664404099999998</v>
      </c>
      <c r="GB758">
        <v>1.386992735</v>
      </c>
      <c r="GC758">
        <v>4.3908823989999997</v>
      </c>
      <c r="GD758">
        <v>209.12143950000001</v>
      </c>
      <c r="GE758">
        <v>2.0664404099999998</v>
      </c>
      <c r="GF758">
        <v>1.386992735</v>
      </c>
      <c r="GG758">
        <v>4.3908823989999997</v>
      </c>
      <c r="GH758">
        <v>209.12143950000001</v>
      </c>
      <c r="GI758">
        <v>25.554484089999999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0.48216007700000002</v>
      </c>
      <c r="GQ758">
        <v>56.8948891</v>
      </c>
      <c r="GR758">
        <v>0</v>
      </c>
      <c r="GS758">
        <v>1.253616201</v>
      </c>
      <c r="GT758">
        <v>15.814850529999999</v>
      </c>
      <c r="GU758">
        <v>0</v>
      </c>
      <c r="GV758">
        <v>0</v>
      </c>
      <c r="GW758">
        <v>0</v>
      </c>
      <c r="GX758">
        <v>0</v>
      </c>
      <c r="GY758">
        <v>25.554484089999999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0.48216007700000002</v>
      </c>
      <c r="HG758">
        <v>56.8948891</v>
      </c>
      <c r="HH758">
        <v>0</v>
      </c>
      <c r="HI758">
        <v>1.253616201</v>
      </c>
      <c r="HJ758">
        <v>15.814850529999999</v>
      </c>
      <c r="HK758">
        <v>0</v>
      </c>
      <c r="HL758">
        <v>0</v>
      </c>
      <c r="HM758">
        <v>0</v>
      </c>
      <c r="HN758">
        <v>0</v>
      </c>
      <c r="HO758">
        <v>25.554484089999999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0.48216007700000002</v>
      </c>
      <c r="HW758">
        <v>56.8948891</v>
      </c>
      <c r="HX758">
        <v>0</v>
      </c>
      <c r="HY758">
        <v>1.253616201</v>
      </c>
      <c r="HZ758">
        <v>15.814850529999999</v>
      </c>
      <c r="IA758">
        <v>0</v>
      </c>
      <c r="IB758">
        <v>0</v>
      </c>
      <c r="IC758">
        <v>0</v>
      </c>
      <c r="ID758">
        <v>0</v>
      </c>
      <c r="IE758">
        <v>25.554484089999999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0.48216007700000002</v>
      </c>
      <c r="IM758">
        <v>56.8948891</v>
      </c>
      <c r="IN758">
        <v>0</v>
      </c>
      <c r="IO758">
        <v>1.253616201</v>
      </c>
      <c r="IP758">
        <v>15.814850529999999</v>
      </c>
      <c r="IQ758">
        <v>0</v>
      </c>
      <c r="IR758">
        <v>0</v>
      </c>
      <c r="IS758">
        <v>0</v>
      </c>
      <c r="IT758">
        <v>0</v>
      </c>
      <c r="IU758">
        <v>0.57859209300000003</v>
      </c>
      <c r="IV758">
        <v>0.57859209300000003</v>
      </c>
      <c r="IW758">
        <v>25.265188040000002</v>
      </c>
      <c r="IX758">
        <v>0</v>
      </c>
      <c r="IY758">
        <v>0</v>
      </c>
      <c r="IZ758">
        <v>0</v>
      </c>
      <c r="JA758">
        <v>74.734811960000002</v>
      </c>
      <c r="JB758">
        <v>25.265188040000002</v>
      </c>
      <c r="JC758">
        <v>0</v>
      </c>
      <c r="JD758">
        <v>0</v>
      </c>
      <c r="JE758">
        <v>0</v>
      </c>
      <c r="JF758">
        <v>74.734811960000002</v>
      </c>
      <c r="JG758">
        <v>0</v>
      </c>
      <c r="JH758">
        <v>0</v>
      </c>
      <c r="JI758">
        <v>496.15963929999998</v>
      </c>
      <c r="JJ758">
        <v>447.76427150000001</v>
      </c>
      <c r="JK758">
        <v>6.041039906</v>
      </c>
      <c r="JL758">
        <v>6.4667272179999999</v>
      </c>
      <c r="JM758">
        <v>496.15963929999998</v>
      </c>
      <c r="JN758">
        <v>447.76427150000001</v>
      </c>
      <c r="JO758">
        <v>6.041039906</v>
      </c>
      <c r="JP758">
        <v>6.4667272179999999</v>
      </c>
      <c r="JQ758">
        <v>555.55291580000005</v>
      </c>
      <c r="JR758">
        <v>13.90266619</v>
      </c>
      <c r="JS758">
        <v>6.2732244880000003</v>
      </c>
      <c r="JT758">
        <v>-1.360693427</v>
      </c>
      <c r="JU758">
        <v>555.55291580000005</v>
      </c>
      <c r="JV758">
        <v>13.90266619</v>
      </c>
      <c r="JW758">
        <v>6.2732244880000003</v>
      </c>
      <c r="JX758">
        <v>-1.360693427</v>
      </c>
      <c r="JY758">
        <v>1.024775483</v>
      </c>
      <c r="JZ758">
        <v>1.024775483</v>
      </c>
      <c r="KA758">
        <v>0</v>
      </c>
      <c r="KB758">
        <v>0</v>
      </c>
      <c r="KC758">
        <v>18</v>
      </c>
      <c r="KD758">
        <v>18</v>
      </c>
      <c r="KE758">
        <v>37.700000000000003</v>
      </c>
      <c r="KF758">
        <v>21.588948890000001</v>
      </c>
      <c r="KG758">
        <v>37.700000000000003</v>
      </c>
      <c r="KH758">
        <v>21.588948890000001</v>
      </c>
      <c r="KI758">
        <v>0.15</v>
      </c>
      <c r="KJ758">
        <v>1.61</v>
      </c>
      <c r="KK758">
        <v>128.1</v>
      </c>
      <c r="KL758">
        <v>182.88</v>
      </c>
      <c r="KM758">
        <v>0.15</v>
      </c>
      <c r="KN758">
        <v>1.61</v>
      </c>
      <c r="KO758">
        <v>128.1</v>
      </c>
      <c r="KP758">
        <v>182.88</v>
      </c>
      <c r="KQ758">
        <v>0.56239671099999999</v>
      </c>
      <c r="KR758">
        <v>0.41349679099999997</v>
      </c>
      <c r="KS758">
        <v>0.56239671099999999</v>
      </c>
      <c r="KT758">
        <v>0.41349679099999997</v>
      </c>
      <c r="KU758">
        <v>632.26036639999995</v>
      </c>
      <c r="KV758">
        <v>632.26036639999995</v>
      </c>
    </row>
    <row r="759" spans="1:308" x14ac:dyDescent="0.35">
      <c r="A759" t="s">
        <v>1802</v>
      </c>
      <c r="B759">
        <f>VLOOKUP(A759,[1]Sheet1!$A:$X,2, FALSE)</f>
        <v>6507</v>
      </c>
      <c r="C759" t="s">
        <v>1803</v>
      </c>
      <c r="E759">
        <v>37.49</v>
      </c>
      <c r="F759">
        <v>3.98</v>
      </c>
      <c r="G759">
        <v>0.13</v>
      </c>
      <c r="H759">
        <v>17.68</v>
      </c>
      <c r="N759">
        <v>1.0599700000000001</v>
      </c>
      <c r="O759">
        <v>1.5384999999999999E-2</v>
      </c>
      <c r="P759">
        <v>1.3953800000000001E-3</v>
      </c>
      <c r="Q759">
        <v>8.5279399999999992</v>
      </c>
      <c r="R759">
        <v>6.7283200000000001</v>
      </c>
      <c r="S759">
        <v>4.3921099999999998E-2</v>
      </c>
      <c r="T759">
        <v>0.73251299999999997</v>
      </c>
      <c r="U759">
        <v>4.20329</v>
      </c>
      <c r="V759">
        <v>14.84080705814231</v>
      </c>
      <c r="W759">
        <v>20031261</v>
      </c>
      <c r="X759">
        <v>165.30840000000001</v>
      </c>
      <c r="Y759">
        <v>28114.595099999999</v>
      </c>
      <c r="Z759">
        <v>100</v>
      </c>
      <c r="AA759">
        <v>100</v>
      </c>
      <c r="AB759">
        <v>1</v>
      </c>
      <c r="AC759">
        <v>0</v>
      </c>
      <c r="AD759">
        <v>0</v>
      </c>
      <c r="AE759">
        <v>5.0258589999999997E-3</v>
      </c>
      <c r="AF759">
        <v>1.0032512E-2</v>
      </c>
      <c r="AG759">
        <v>2.679871077</v>
      </c>
      <c r="AH759">
        <v>0.27483721300000002</v>
      </c>
      <c r="AI759">
        <v>0</v>
      </c>
      <c r="AJ759">
        <v>0.26634266200000001</v>
      </c>
      <c r="AK759">
        <v>0.103117028</v>
      </c>
      <c r="AL759">
        <v>2.2405099999999999E-4</v>
      </c>
      <c r="AM759">
        <v>21.249727780000001</v>
      </c>
      <c r="AN759">
        <v>39.457228450000002</v>
      </c>
      <c r="AO759">
        <v>0</v>
      </c>
      <c r="AP759">
        <v>1.5957903999999998E-2</v>
      </c>
      <c r="AQ759">
        <v>0</v>
      </c>
      <c r="AR759">
        <v>0</v>
      </c>
      <c r="AS759">
        <v>6.0492990000000002E-3</v>
      </c>
      <c r="AT759">
        <v>3007060.9840000002</v>
      </c>
      <c r="AU759">
        <v>1792670.9709999999</v>
      </c>
      <c r="AV759">
        <v>1.9207110000000001E-3</v>
      </c>
      <c r="AW759">
        <v>56917.294139999998</v>
      </c>
      <c r="AX759">
        <v>19451.705180000001</v>
      </c>
      <c r="AY759">
        <v>1205.676048</v>
      </c>
      <c r="AZ759">
        <v>1868.9445129999999</v>
      </c>
      <c r="BA759">
        <v>0</v>
      </c>
      <c r="BB759">
        <v>0</v>
      </c>
      <c r="BC759">
        <v>0</v>
      </c>
      <c r="BD759" s="1">
        <v>3.5599999999999998E-5</v>
      </c>
      <c r="BE759" s="1">
        <v>3.5599999999999998E-5</v>
      </c>
      <c r="BF759">
        <v>1.42275E-4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2.1768100000000001E-4</v>
      </c>
      <c r="BS759">
        <v>0</v>
      </c>
      <c r="BT759">
        <v>1.5010929319999999</v>
      </c>
      <c r="BU759">
        <v>0</v>
      </c>
      <c r="BV759">
        <v>0</v>
      </c>
      <c r="BW759">
        <v>0</v>
      </c>
      <c r="BX759">
        <v>0.235296648</v>
      </c>
      <c r="BY759">
        <v>0</v>
      </c>
      <c r="BZ759">
        <v>0</v>
      </c>
      <c r="CA759">
        <v>0</v>
      </c>
      <c r="CB759">
        <v>7.636105E-2</v>
      </c>
      <c r="CC759">
        <v>5.4443700000000005E-4</v>
      </c>
      <c r="CD759">
        <v>0</v>
      </c>
      <c r="CE759">
        <v>0</v>
      </c>
      <c r="CF759">
        <v>5.4443700000000005E-4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7.3672055E-2</v>
      </c>
      <c r="CQ759">
        <v>0.49394913699999998</v>
      </c>
      <c r="CR759">
        <v>1.5349679E-2</v>
      </c>
      <c r="CS759">
        <v>4.5604071000000003E-2</v>
      </c>
      <c r="CT759">
        <v>1.1188139E-2</v>
      </c>
      <c r="CU759">
        <v>7.9037239999999995E-2</v>
      </c>
      <c r="CV759">
        <v>3.9022436000000001E-2</v>
      </c>
      <c r="CW759">
        <v>1.8778146999999999E-2</v>
      </c>
      <c r="CX759">
        <v>1.0426257E-2</v>
      </c>
      <c r="CY759">
        <v>1.5548152000000001E-2</v>
      </c>
      <c r="CZ759">
        <v>2.9546930999999999E-2</v>
      </c>
      <c r="DA759">
        <v>7.5740019999999998E-3</v>
      </c>
      <c r="DB759">
        <v>1.3560216999999999E-2</v>
      </c>
      <c r="DC759">
        <v>11.85185143</v>
      </c>
      <c r="DD759">
        <v>2.231052525</v>
      </c>
      <c r="DE759">
        <v>7.7982643459999998</v>
      </c>
      <c r="DF759">
        <v>2.312891499</v>
      </c>
      <c r="DG759">
        <v>1.458678487</v>
      </c>
      <c r="DH759">
        <v>1.3108033610000001</v>
      </c>
      <c r="DI759">
        <v>0.14386169400000001</v>
      </c>
      <c r="DJ759">
        <v>3.6699975000000003E-2</v>
      </c>
      <c r="DK759">
        <v>62.21202186</v>
      </c>
      <c r="DL759">
        <v>8.2383646339999999</v>
      </c>
      <c r="DM759">
        <v>12.75849906</v>
      </c>
      <c r="DN759">
        <v>4.0817789600000003</v>
      </c>
      <c r="DO759">
        <v>1.652110709</v>
      </c>
      <c r="DP759">
        <v>3.398987005</v>
      </c>
      <c r="DQ759">
        <v>0.95709249299999999</v>
      </c>
      <c r="DR759">
        <v>0.15728846399999999</v>
      </c>
      <c r="DS759">
        <v>0.162930722</v>
      </c>
      <c r="DT759">
        <v>48.164569700000001</v>
      </c>
      <c r="DU759">
        <v>0.14746642300000001</v>
      </c>
      <c r="DV759">
        <v>8.0531689000000004E-2</v>
      </c>
      <c r="DW759">
        <v>29.621696379999999</v>
      </c>
      <c r="DX759">
        <v>2.7716085289999999</v>
      </c>
      <c r="DY759">
        <v>15.51149914</v>
      </c>
      <c r="DZ759">
        <v>70.610546260000007</v>
      </c>
      <c r="EA759">
        <v>0.22631699299999999</v>
      </c>
      <c r="EB759">
        <v>0.12864756099999999</v>
      </c>
      <c r="EC759">
        <v>0.27189180899999998</v>
      </c>
      <c r="ED759">
        <v>0.13300863099999999</v>
      </c>
      <c r="EE759">
        <v>4.5678799999999999E-3</v>
      </c>
      <c r="EF759">
        <v>0.20026514100000001</v>
      </c>
      <c r="EG759">
        <v>1.8593189999999999E-3</v>
      </c>
      <c r="EH759">
        <v>0.31047668499999997</v>
      </c>
      <c r="EI759">
        <v>0</v>
      </c>
      <c r="EJ759">
        <v>20.63797121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9.3011607400000003</v>
      </c>
      <c r="EV759">
        <v>15.199590580000001</v>
      </c>
      <c r="EW759">
        <v>0</v>
      </c>
      <c r="EX759">
        <v>44.700450789999998</v>
      </c>
      <c r="EY759">
        <v>0</v>
      </c>
      <c r="EZ759">
        <v>10.160826670000001</v>
      </c>
      <c r="FA759">
        <v>3.7764819169999999</v>
      </c>
      <c r="FB759">
        <v>73.571230619999994</v>
      </c>
      <c r="FC759">
        <v>0</v>
      </c>
      <c r="FD759">
        <v>10.068729749999999</v>
      </c>
      <c r="FE759">
        <v>0.80772602000000004</v>
      </c>
      <c r="FF759">
        <v>1.4705760430000001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1.0919879830000001</v>
      </c>
      <c r="FN759">
        <v>0.97058947200000001</v>
      </c>
      <c r="FO759">
        <v>4.2687792000000002E-2</v>
      </c>
      <c r="FP759">
        <v>8.1392159189999997</v>
      </c>
      <c r="FQ759">
        <v>0</v>
      </c>
      <c r="FR759">
        <v>6.0774483999999997E-2</v>
      </c>
      <c r="FS759">
        <v>0</v>
      </c>
      <c r="FT759" s="1">
        <v>3.5599999999999998E-5</v>
      </c>
      <c r="FU759">
        <v>0</v>
      </c>
      <c r="FV759">
        <v>0</v>
      </c>
      <c r="FW759">
        <v>0</v>
      </c>
      <c r="FX759">
        <v>1.4227490000000001E-3</v>
      </c>
      <c r="FY759">
        <v>38465.413589999996</v>
      </c>
      <c r="FZ759">
        <v>8764.1259960000007</v>
      </c>
      <c r="GA759">
        <v>1.86990901</v>
      </c>
      <c r="GB759">
        <v>1.4434877829999999</v>
      </c>
      <c r="GC759">
        <v>3.326097125</v>
      </c>
      <c r="GD759">
        <v>190.47618420000001</v>
      </c>
      <c r="GE759">
        <v>1.724185233</v>
      </c>
      <c r="GF759">
        <v>1.24145485</v>
      </c>
      <c r="GG759">
        <v>3.374215483</v>
      </c>
      <c r="GH759">
        <v>172.13167949999999</v>
      </c>
      <c r="GI759">
        <v>15.006315470000001</v>
      </c>
      <c r="GJ759">
        <v>0</v>
      </c>
      <c r="GK759">
        <v>2.118404146</v>
      </c>
      <c r="GL759">
        <v>0.203619417</v>
      </c>
      <c r="GM759">
        <v>1.252205E-2</v>
      </c>
      <c r="GN759">
        <v>6.5332430000000002E-3</v>
      </c>
      <c r="GO759">
        <v>6.8599055000000006E-2</v>
      </c>
      <c r="GP759">
        <v>0</v>
      </c>
      <c r="GQ759">
        <v>0</v>
      </c>
      <c r="GR759">
        <v>0</v>
      </c>
      <c r="GS759">
        <v>71.998519130000005</v>
      </c>
      <c r="GT759">
        <v>7.8818136279999997</v>
      </c>
      <c r="GU759">
        <v>0</v>
      </c>
      <c r="GV759">
        <v>2.371567325</v>
      </c>
      <c r="GW759">
        <v>9.1465405999999999E-2</v>
      </c>
      <c r="GX759">
        <v>0.24064112900000001</v>
      </c>
      <c r="GY759">
        <v>0.43606852400000001</v>
      </c>
      <c r="GZ759" s="1">
        <v>5.4400000000000001E-5</v>
      </c>
      <c r="HA759">
        <v>0.47299418500000001</v>
      </c>
      <c r="HB759">
        <v>6.4929621000000007E-2</v>
      </c>
      <c r="HC759">
        <v>1.1213749E-2</v>
      </c>
      <c r="HD759">
        <v>1.7478470000000001E-3</v>
      </c>
      <c r="HE759">
        <v>7.3739280000000004E-2</v>
      </c>
      <c r="HF759">
        <v>0.709776183</v>
      </c>
      <c r="HG759">
        <v>18.709123080000001</v>
      </c>
      <c r="HH759">
        <v>6.1520360000000003E-2</v>
      </c>
      <c r="HI759">
        <v>21.397791359999999</v>
      </c>
      <c r="HJ759">
        <v>56.909805900000002</v>
      </c>
      <c r="HK759">
        <v>0.15655071600000001</v>
      </c>
      <c r="HL759">
        <v>0.38017584700000001</v>
      </c>
      <c r="HM759">
        <v>0.224838379</v>
      </c>
      <c r="HN759">
        <v>0.38967055900000003</v>
      </c>
      <c r="HO759">
        <v>15.006315470000001</v>
      </c>
      <c r="HP759">
        <v>0</v>
      </c>
      <c r="HQ759">
        <v>1.9828393479999999</v>
      </c>
      <c r="HR759">
        <v>0.23084126399999999</v>
      </c>
      <c r="HS759">
        <v>0.123587186</v>
      </c>
      <c r="HT759">
        <v>8.7109909999999995E-3</v>
      </c>
      <c r="HU759">
        <v>6.8599055000000006E-2</v>
      </c>
      <c r="HV759">
        <v>0</v>
      </c>
      <c r="HW759">
        <v>0</v>
      </c>
      <c r="HX759">
        <v>0</v>
      </c>
      <c r="HY759">
        <v>71.989808139999994</v>
      </c>
      <c r="HZ759">
        <v>7.885624687</v>
      </c>
      <c r="IA759">
        <v>0</v>
      </c>
      <c r="IB759">
        <v>2.371567325</v>
      </c>
      <c r="IC759">
        <v>9.1465405999999999E-2</v>
      </c>
      <c r="ID759">
        <v>0.24064112900000001</v>
      </c>
      <c r="IE759">
        <v>0.36314874800000002</v>
      </c>
      <c r="IF759" s="1">
        <v>5.4400000000000001E-5</v>
      </c>
      <c r="IG759">
        <v>0.47177133300000001</v>
      </c>
      <c r="IH759">
        <v>6.6952768999999995E-2</v>
      </c>
      <c r="II759">
        <v>1.7776176000000001E-2</v>
      </c>
      <c r="IJ759">
        <v>2.612166E-3</v>
      </c>
      <c r="IK759">
        <v>7.9853542E-2</v>
      </c>
      <c r="IL759">
        <v>0.69317484100000004</v>
      </c>
      <c r="IM759">
        <v>18.568667919999999</v>
      </c>
      <c r="IN759">
        <v>5.8677708000000002E-2</v>
      </c>
      <c r="IO759">
        <v>21.44512727</v>
      </c>
      <c r="IP759">
        <v>57.052860420000002</v>
      </c>
      <c r="IQ759">
        <v>0.154373911</v>
      </c>
      <c r="IR759">
        <v>0.38969296799999997</v>
      </c>
      <c r="IS759">
        <v>0.229393665</v>
      </c>
      <c r="IT759">
        <v>0.40586214999999998</v>
      </c>
      <c r="IU759">
        <v>7.2954550000000007E-2</v>
      </c>
      <c r="IV759">
        <v>0.826324901</v>
      </c>
      <c r="IW759">
        <v>84.668655680000001</v>
      </c>
      <c r="IX759">
        <v>0</v>
      </c>
      <c r="IY759">
        <v>0</v>
      </c>
      <c r="IZ759">
        <v>2.7739062259999998</v>
      </c>
      <c r="JA759">
        <v>12.557438100000001</v>
      </c>
      <c r="JB759">
        <v>76.830602839999997</v>
      </c>
      <c r="JC759">
        <v>0.58026587100000004</v>
      </c>
      <c r="JD759">
        <v>0.95078054300000003</v>
      </c>
      <c r="JE759">
        <v>3.261533011</v>
      </c>
      <c r="JF759">
        <v>18.37681774</v>
      </c>
      <c r="JG759">
        <v>3.3181535289999999</v>
      </c>
      <c r="JH759">
        <v>0.43621897199999998</v>
      </c>
      <c r="JI759">
        <v>498.24398079999997</v>
      </c>
      <c r="JJ759">
        <v>406.3106482</v>
      </c>
      <c r="JK759">
        <v>14.457716489999999</v>
      </c>
      <c r="JL759">
        <v>14.56874601</v>
      </c>
      <c r="JM759">
        <v>440.91488349999997</v>
      </c>
      <c r="JN759">
        <v>377.24792830000001</v>
      </c>
      <c r="JO759">
        <v>10.70032162</v>
      </c>
      <c r="JP759">
        <v>10.98454767</v>
      </c>
      <c r="JQ759">
        <v>413.9732917</v>
      </c>
      <c r="JR759">
        <v>34.047018719999997</v>
      </c>
      <c r="JS759">
        <v>14.59529004</v>
      </c>
      <c r="JT759">
        <v>-5.4379957680000004</v>
      </c>
      <c r="JU759">
        <v>456.8606039</v>
      </c>
      <c r="JV759">
        <v>29.88265445</v>
      </c>
      <c r="JW759">
        <v>10.651899820000001</v>
      </c>
      <c r="JX759">
        <v>-8.2891755570000001</v>
      </c>
      <c r="JY759">
        <v>1.136640259</v>
      </c>
      <c r="JZ759">
        <v>0.902773928</v>
      </c>
      <c r="KA759">
        <v>0</v>
      </c>
      <c r="KB759">
        <v>0.23905732900000001</v>
      </c>
      <c r="KC759">
        <v>1</v>
      </c>
      <c r="KD759">
        <v>12.21330547</v>
      </c>
      <c r="KE759">
        <v>21.668969950000001</v>
      </c>
      <c r="KF759">
        <v>52.065187950000002</v>
      </c>
      <c r="KG759">
        <v>28.71198038</v>
      </c>
      <c r="KH759">
        <v>31.405270550000001</v>
      </c>
      <c r="KI759">
        <v>0.30308335600000003</v>
      </c>
      <c r="KJ759">
        <v>12.19550553</v>
      </c>
      <c r="KK759">
        <v>145.65143710000001</v>
      </c>
      <c r="KL759">
        <v>182.88</v>
      </c>
      <c r="KM759">
        <v>0.43320290700000003</v>
      </c>
      <c r="KN759">
        <v>3.7508274159999999</v>
      </c>
      <c r="KO759">
        <v>115.4111939</v>
      </c>
      <c r="KP759">
        <v>182.74334959999999</v>
      </c>
      <c r="KQ759">
        <v>2.347566343</v>
      </c>
      <c r="KR759">
        <v>2.4349947890000001</v>
      </c>
      <c r="KS759">
        <v>0.693690154</v>
      </c>
      <c r="KT759">
        <v>0.99628088699999995</v>
      </c>
      <c r="KU759">
        <v>1026.0026459999999</v>
      </c>
      <c r="KV759">
        <v>824.13012279999998</v>
      </c>
    </row>
    <row r="760" spans="1:308" x14ac:dyDescent="0.35">
      <c r="A760" t="s">
        <v>1881</v>
      </c>
      <c r="B760">
        <f>VLOOKUP(A760,[1]Sheet1!$A:$X,2, FALSE)</f>
        <v>6319</v>
      </c>
      <c r="C760" t="s">
        <v>1882</v>
      </c>
      <c r="E760">
        <v>32.54</v>
      </c>
      <c r="F760">
        <v>6.89</v>
      </c>
      <c r="G760">
        <v>0.52</v>
      </c>
      <c r="H760">
        <v>49.18</v>
      </c>
      <c r="N760">
        <v>1.0328299999999999</v>
      </c>
      <c r="O760">
        <v>1.5099400000000001E-2</v>
      </c>
      <c r="P760">
        <v>1.82905E-3</v>
      </c>
      <c r="Q760">
        <v>8.7947699999999998</v>
      </c>
      <c r="R760">
        <v>7.8719099999999997</v>
      </c>
      <c r="S760">
        <v>6.9551199999999994E-2</v>
      </c>
      <c r="T760">
        <v>0.82148399999999999</v>
      </c>
      <c r="U760">
        <v>5.1064999999999996</v>
      </c>
      <c r="V760">
        <v>13.857729710471551</v>
      </c>
      <c r="W760">
        <v>20064357</v>
      </c>
      <c r="X760">
        <v>5.8131000000000004</v>
      </c>
      <c r="Y760">
        <v>124.767</v>
      </c>
      <c r="Z760">
        <v>100</v>
      </c>
      <c r="AA760">
        <v>100</v>
      </c>
      <c r="AB760">
        <v>1</v>
      </c>
      <c r="AC760">
        <v>0</v>
      </c>
      <c r="AD760">
        <v>0</v>
      </c>
      <c r="AE760">
        <v>4.3280674999999998E-2</v>
      </c>
      <c r="AF760">
        <v>5.1215466000000001E-2</v>
      </c>
      <c r="AG760">
        <v>0</v>
      </c>
      <c r="AH760">
        <v>0</v>
      </c>
      <c r="AI760">
        <v>0</v>
      </c>
      <c r="AJ760">
        <v>2.8680661E-2</v>
      </c>
      <c r="AK760">
        <v>1.0243093E-2</v>
      </c>
      <c r="AL760">
        <v>0</v>
      </c>
      <c r="AM760">
        <v>28</v>
      </c>
      <c r="AN760">
        <v>26.84295607</v>
      </c>
      <c r="AO760">
        <v>0</v>
      </c>
      <c r="AP760">
        <v>0</v>
      </c>
      <c r="AQ760">
        <v>0</v>
      </c>
      <c r="AR760">
        <v>0</v>
      </c>
      <c r="AS760">
        <v>0.17202525299999999</v>
      </c>
      <c r="AT760">
        <v>1060948.547</v>
      </c>
      <c r="AU760">
        <v>604740.67189999996</v>
      </c>
      <c r="AV760">
        <v>8.0149399999999999E-3</v>
      </c>
      <c r="AW760">
        <v>49431.340020000003</v>
      </c>
      <c r="AX760">
        <v>28175.863809999999</v>
      </c>
      <c r="AY760">
        <v>2157.6114739999998</v>
      </c>
      <c r="AZ760">
        <v>2359.8083959999999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1.5482273E-2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3.0964545999999999E-2</v>
      </c>
      <c r="CN760">
        <v>0</v>
      </c>
      <c r="CO760">
        <v>0</v>
      </c>
      <c r="CP760">
        <v>7.2134499999999997E-4</v>
      </c>
      <c r="CQ760">
        <v>0</v>
      </c>
      <c r="CR760">
        <v>0</v>
      </c>
      <c r="CS760">
        <v>0</v>
      </c>
      <c r="CT760">
        <v>0</v>
      </c>
      <c r="CU760">
        <v>1.442689E-3</v>
      </c>
      <c r="CV760">
        <v>2.8853780000000001E-3</v>
      </c>
      <c r="CW760">
        <v>7.9347900000000006E-3</v>
      </c>
      <c r="CX760">
        <v>0</v>
      </c>
      <c r="CY760">
        <v>0</v>
      </c>
      <c r="CZ760">
        <v>1.442689E-3</v>
      </c>
      <c r="DA760">
        <v>0</v>
      </c>
      <c r="DB760">
        <v>0</v>
      </c>
      <c r="DC760">
        <v>8.5571806670000008</v>
      </c>
      <c r="DD760">
        <v>19.690628820000001</v>
      </c>
      <c r="DE760">
        <v>4.739471129</v>
      </c>
      <c r="DF760">
        <v>1.208041092</v>
      </c>
      <c r="DG760">
        <v>4.8597598079999997</v>
      </c>
      <c r="DH760">
        <v>1.4901483760000001</v>
      </c>
      <c r="DI760">
        <v>0.18461446300000001</v>
      </c>
      <c r="DJ760">
        <v>4.4834790999999999E-2</v>
      </c>
      <c r="DK760">
        <v>38.078298879999998</v>
      </c>
      <c r="DL760">
        <v>14.225882759999999</v>
      </c>
      <c r="DM760">
        <v>10.79966705</v>
      </c>
      <c r="DN760">
        <v>7.861371943</v>
      </c>
      <c r="DO760">
        <v>1.2720290110000001</v>
      </c>
      <c r="DP760">
        <v>4.8567521109999996</v>
      </c>
      <c r="DQ760">
        <v>2.8538783489999999</v>
      </c>
      <c r="DR760">
        <v>0.26683505800000001</v>
      </c>
      <c r="DS760">
        <v>2.7990052000000001E-2</v>
      </c>
      <c r="DT760">
        <v>50.168589150000003</v>
      </c>
      <c r="DU760">
        <v>2.7346573999999998E-2</v>
      </c>
      <c r="DV760">
        <v>1.2986119000000001E-2</v>
      </c>
      <c r="DW760">
        <v>0.17969062</v>
      </c>
      <c r="DX760">
        <v>0.40702892200000002</v>
      </c>
      <c r="DY760">
        <v>110.5280077</v>
      </c>
      <c r="DZ760">
        <v>146.6740628</v>
      </c>
      <c r="EA760">
        <v>5.9451928000000001E-2</v>
      </c>
      <c r="EB760">
        <v>4.1542234999999997E-2</v>
      </c>
      <c r="EC760">
        <v>5.9451928000000001E-2</v>
      </c>
      <c r="ED760">
        <v>4.1542234999999997E-2</v>
      </c>
      <c r="EE760">
        <v>0</v>
      </c>
      <c r="EF760">
        <v>0.28999999999999998</v>
      </c>
      <c r="EG760">
        <v>1.4852499999999999E-4</v>
      </c>
      <c r="EH760">
        <v>0.30765151800000001</v>
      </c>
      <c r="EI760">
        <v>0</v>
      </c>
      <c r="EJ760">
        <v>21.241678279999999</v>
      </c>
      <c r="EK760">
        <v>0</v>
      </c>
      <c r="EL760">
        <v>1.8423904630000001</v>
      </c>
      <c r="EM760">
        <v>0</v>
      </c>
      <c r="EN760">
        <v>76.915931259999994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9.7208396449999999</v>
      </c>
      <c r="FC760">
        <v>0</v>
      </c>
      <c r="FD760">
        <v>52.681959169999999</v>
      </c>
      <c r="FE760">
        <v>0.91538628</v>
      </c>
      <c r="FF760">
        <v>36.681814899999999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0.17202525299999999</v>
      </c>
      <c r="FV760">
        <v>1060948.547</v>
      </c>
      <c r="FW760">
        <v>604740.67189999996</v>
      </c>
      <c r="FX760">
        <v>8.0149399999999999E-3</v>
      </c>
      <c r="FY760">
        <v>49431.340020000003</v>
      </c>
      <c r="FZ760">
        <v>28175.863809999999</v>
      </c>
      <c r="GA760">
        <v>2.022740368</v>
      </c>
      <c r="GB760">
        <v>1.5307343739999999</v>
      </c>
      <c r="GC760">
        <v>3.7046435949999998</v>
      </c>
      <c r="GD760">
        <v>192.43286749999999</v>
      </c>
      <c r="GE760">
        <v>2.2479202059999999</v>
      </c>
      <c r="GF760">
        <v>1.7002765479999999</v>
      </c>
      <c r="GG760">
        <v>4.1200716450000003</v>
      </c>
      <c r="GH760">
        <v>214.04399900000001</v>
      </c>
      <c r="GI760">
        <v>8.097228673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0.26319863799999998</v>
      </c>
      <c r="GQ760">
        <v>25.948289209999999</v>
      </c>
      <c r="GR760">
        <v>0</v>
      </c>
      <c r="GS760">
        <v>39.619136089999998</v>
      </c>
      <c r="GT760">
        <v>23.378231920000001</v>
      </c>
      <c r="GU760">
        <v>0</v>
      </c>
      <c r="GV760">
        <v>0</v>
      </c>
      <c r="GW760">
        <v>0.10837591000000001</v>
      </c>
      <c r="GX760">
        <v>2.5855395570000002</v>
      </c>
      <c r="GY760">
        <v>1.1938252899999999</v>
      </c>
      <c r="GZ760">
        <v>0</v>
      </c>
      <c r="HA760">
        <v>0.386640698</v>
      </c>
      <c r="HB760">
        <v>0</v>
      </c>
      <c r="HC760">
        <v>0</v>
      </c>
      <c r="HD760">
        <v>0</v>
      </c>
      <c r="HE760">
        <v>0</v>
      </c>
      <c r="HF760">
        <v>1.9555651730000001</v>
      </c>
      <c r="HG760">
        <v>10.982471329999999</v>
      </c>
      <c r="HH760">
        <v>0</v>
      </c>
      <c r="HI760">
        <v>38.177883569999999</v>
      </c>
      <c r="HJ760">
        <v>45.910697540000001</v>
      </c>
      <c r="HK760">
        <v>5.1215466000000001E-2</v>
      </c>
      <c r="HL760">
        <v>0</v>
      </c>
      <c r="HM760">
        <v>2.0918993E-2</v>
      </c>
      <c r="HN760">
        <v>1.3207819380000001</v>
      </c>
      <c r="HO760">
        <v>8.097228673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0.26319863799999998</v>
      </c>
      <c r="HW760">
        <v>25.452856480000001</v>
      </c>
      <c r="HX760">
        <v>0</v>
      </c>
      <c r="HY760">
        <v>39.619136089999998</v>
      </c>
      <c r="HZ760">
        <v>23.904629199999999</v>
      </c>
      <c r="IA760">
        <v>0</v>
      </c>
      <c r="IB760">
        <v>0</v>
      </c>
      <c r="IC760">
        <v>0.10837591000000001</v>
      </c>
      <c r="ID760">
        <v>2.5545750119999999</v>
      </c>
      <c r="IE760">
        <v>1.183005122</v>
      </c>
      <c r="IF760">
        <v>0</v>
      </c>
      <c r="IG760">
        <v>0.386640698</v>
      </c>
      <c r="IH760">
        <v>0</v>
      </c>
      <c r="II760">
        <v>0</v>
      </c>
      <c r="IJ760">
        <v>0</v>
      </c>
      <c r="IK760">
        <v>1.0820168999999999E-2</v>
      </c>
      <c r="IL760">
        <v>1.9988458490000001</v>
      </c>
      <c r="IM760">
        <v>10.93341989</v>
      </c>
      <c r="IN760">
        <v>0</v>
      </c>
      <c r="IO760">
        <v>38.149751139999999</v>
      </c>
      <c r="IP760">
        <v>45.925845780000003</v>
      </c>
      <c r="IQ760">
        <v>5.1215466000000001E-2</v>
      </c>
      <c r="IR760">
        <v>0</v>
      </c>
      <c r="IS760">
        <v>2.0918993E-2</v>
      </c>
      <c r="IT760">
        <v>1.3395368969999999</v>
      </c>
      <c r="IU760">
        <v>1.5482273E-2</v>
      </c>
      <c r="IV760">
        <v>6.0592945000000002E-2</v>
      </c>
      <c r="IW760">
        <v>100</v>
      </c>
      <c r="IX760">
        <v>0</v>
      </c>
      <c r="IY760">
        <v>0</v>
      </c>
      <c r="IZ760">
        <v>0</v>
      </c>
      <c r="JA760">
        <v>0</v>
      </c>
      <c r="JB760">
        <v>95.848661910000004</v>
      </c>
      <c r="JC760">
        <v>0</v>
      </c>
      <c r="JD760">
        <v>0</v>
      </c>
      <c r="JE760">
        <v>0</v>
      </c>
      <c r="JF760">
        <v>4.1513380939999998</v>
      </c>
      <c r="JG760">
        <v>0</v>
      </c>
      <c r="JH760">
        <v>1.515829018</v>
      </c>
      <c r="JI760">
        <v>412.46858329999998</v>
      </c>
      <c r="JJ760">
        <v>375.85173789999999</v>
      </c>
      <c r="JK760">
        <v>8.4733723300000001</v>
      </c>
      <c r="JL760">
        <v>8.9747372090000006</v>
      </c>
      <c r="JM760">
        <v>463.89629810000002</v>
      </c>
      <c r="JN760">
        <v>403.55188450000003</v>
      </c>
      <c r="JO760">
        <v>7.9242309430000004</v>
      </c>
      <c r="JP760">
        <v>8.3974499720000004</v>
      </c>
      <c r="JQ760">
        <v>481.85426000000001</v>
      </c>
      <c r="JR760">
        <v>27.577302849999999</v>
      </c>
      <c r="JS760">
        <v>9.0654144379999995</v>
      </c>
      <c r="JT760">
        <v>-8.9038704460000009</v>
      </c>
      <c r="JU760">
        <v>545.29739629999995</v>
      </c>
      <c r="JV760">
        <v>26.064498350000001</v>
      </c>
      <c r="JW760">
        <v>8.1786574259999991</v>
      </c>
      <c r="JX760">
        <v>-9.3846577070000006</v>
      </c>
      <c r="JY760">
        <v>0.31331460500000002</v>
      </c>
      <c r="JZ760">
        <v>0.55373179400000005</v>
      </c>
      <c r="KA760">
        <v>0</v>
      </c>
      <c r="KB760">
        <v>0.136253977</v>
      </c>
      <c r="KC760">
        <v>18</v>
      </c>
      <c r="KD760">
        <v>17.510308009999999</v>
      </c>
      <c r="KE760">
        <v>30.12</v>
      </c>
      <c r="KF760">
        <v>28.97</v>
      </c>
      <c r="KG760">
        <v>35.874647119999999</v>
      </c>
      <c r="KH760">
        <v>19.84054755</v>
      </c>
      <c r="KI760">
        <v>0.71</v>
      </c>
      <c r="KJ760">
        <v>3</v>
      </c>
      <c r="KK760">
        <v>51.94</v>
      </c>
      <c r="KL760">
        <v>182.88</v>
      </c>
      <c r="KM760">
        <v>0.53045688199999996</v>
      </c>
      <c r="KN760">
        <v>1.787997761</v>
      </c>
      <c r="KO760">
        <v>83.477946360000004</v>
      </c>
      <c r="KP760">
        <v>182.88</v>
      </c>
      <c r="KQ760">
        <v>0.19158257400000001</v>
      </c>
      <c r="KR760">
        <v>0.357780457</v>
      </c>
      <c r="KS760">
        <v>0.19158257400000001</v>
      </c>
      <c r="KT760">
        <v>0.357780457</v>
      </c>
      <c r="KU760">
        <v>795.40981580000005</v>
      </c>
      <c r="KV760">
        <v>778.09481349999999</v>
      </c>
    </row>
    <row r="761" spans="1:308" x14ac:dyDescent="0.35">
      <c r="A761" t="s">
        <v>2063</v>
      </c>
      <c r="B761">
        <f>VLOOKUP(A761,[1]Sheet1!$A:$X,2, FALSE)</f>
        <v>6412</v>
      </c>
      <c r="C761" t="s">
        <v>2064</v>
      </c>
      <c r="E761">
        <v>8.44</v>
      </c>
      <c r="F761">
        <v>30.72</v>
      </c>
      <c r="G761">
        <v>0.79</v>
      </c>
      <c r="H761">
        <v>104.55</v>
      </c>
      <c r="I761">
        <v>-0.56842000000000004</v>
      </c>
      <c r="J761">
        <v>0.202454</v>
      </c>
      <c r="K761">
        <v>0.17919733333333332</v>
      </c>
      <c r="L761">
        <v>0.18738599999999997</v>
      </c>
      <c r="M761">
        <v>-0.24684333333333333</v>
      </c>
      <c r="N761">
        <v>0.96439200000000003</v>
      </c>
      <c r="O761">
        <v>1.5812400000000001E-2</v>
      </c>
      <c r="P761">
        <v>1.8644E-3</v>
      </c>
      <c r="Q761">
        <v>8.6435600000000008</v>
      </c>
      <c r="R761">
        <v>13.527900000000001</v>
      </c>
      <c r="S761">
        <v>8.1223400000000001E-2</v>
      </c>
      <c r="T761">
        <v>1.2533399999999999</v>
      </c>
      <c r="U761">
        <v>7.0798199999999998</v>
      </c>
      <c r="V761">
        <v>15.040392840171069</v>
      </c>
      <c r="W761">
        <v>17861580</v>
      </c>
      <c r="X761">
        <v>8.5500000000000007E-2</v>
      </c>
      <c r="Y761">
        <v>8.5500000000000007E-2</v>
      </c>
      <c r="Z761">
        <v>100</v>
      </c>
      <c r="AA761">
        <v>100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62</v>
      </c>
      <c r="AN761">
        <v>62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3027.614842</v>
      </c>
      <c r="AZ761">
        <v>3027.614842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1.052631579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1.052631579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12.893616359999999</v>
      </c>
      <c r="DD761">
        <v>5.7359419369999998</v>
      </c>
      <c r="DE761">
        <v>5.3700939979999998</v>
      </c>
      <c r="DF761">
        <v>1.841341342</v>
      </c>
      <c r="DG761">
        <v>2.9648963930000001</v>
      </c>
      <c r="DH761">
        <v>2.2849767559999998</v>
      </c>
      <c r="DI761">
        <v>0.184021295</v>
      </c>
      <c r="DJ761">
        <v>3.9251632000000002E-2</v>
      </c>
      <c r="DK761">
        <v>60.013766879999999</v>
      </c>
      <c r="DL761">
        <v>12.893616359999999</v>
      </c>
      <c r="DM761">
        <v>5.7359419369999998</v>
      </c>
      <c r="DN761">
        <v>5.3700939979999998</v>
      </c>
      <c r="DO761">
        <v>1.841341342</v>
      </c>
      <c r="DP761">
        <v>2.9648963930000001</v>
      </c>
      <c r="DQ761">
        <v>2.2849767559999998</v>
      </c>
      <c r="DR761">
        <v>0.184021295</v>
      </c>
      <c r="DS761">
        <v>3.9251632000000002E-2</v>
      </c>
      <c r="DT761">
        <v>60.013766879999999</v>
      </c>
      <c r="DU761">
        <v>2.4222746999999999E-2</v>
      </c>
      <c r="DV761">
        <v>2.4222746999999999E-2</v>
      </c>
      <c r="DW761">
        <v>0.205200253</v>
      </c>
      <c r="DX761">
        <v>0.205200253</v>
      </c>
      <c r="DY761">
        <v>107.135065</v>
      </c>
      <c r="DZ761">
        <v>107.135065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0.32578947400000002</v>
      </c>
      <c r="EG761">
        <v>0</v>
      </c>
      <c r="EH761">
        <v>0.32578947400000002</v>
      </c>
      <c r="EI761">
        <v>0</v>
      </c>
      <c r="EJ761">
        <v>0</v>
      </c>
      <c r="EK761">
        <v>0</v>
      </c>
      <c r="EL761">
        <v>65.263157890000002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34.736842109999998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65.263157890000002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34.736842109999998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2.4952125550000002</v>
      </c>
      <c r="GB761">
        <v>1.647445321</v>
      </c>
      <c r="GC761">
        <v>5.3956112860000003</v>
      </c>
      <c r="GD761">
        <v>254.2082977</v>
      </c>
      <c r="GE761">
        <v>2.4952125550000002</v>
      </c>
      <c r="GF761">
        <v>1.647445321</v>
      </c>
      <c r="GG761">
        <v>5.3956112860000003</v>
      </c>
      <c r="GH761">
        <v>254.2082977</v>
      </c>
      <c r="GI761">
        <v>12.63157895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5.263157895</v>
      </c>
      <c r="GQ761">
        <v>68.421052630000005</v>
      </c>
      <c r="GR761">
        <v>0</v>
      </c>
      <c r="GS761">
        <v>0</v>
      </c>
      <c r="GT761">
        <v>13.68421053</v>
      </c>
      <c r="GU761">
        <v>0</v>
      </c>
      <c r="GV761">
        <v>0</v>
      </c>
      <c r="GW761">
        <v>0</v>
      </c>
      <c r="GX761">
        <v>0</v>
      </c>
      <c r="GY761">
        <v>12.63157895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5.263157895</v>
      </c>
      <c r="HG761">
        <v>68.421052630000005</v>
      </c>
      <c r="HH761">
        <v>0</v>
      </c>
      <c r="HI761">
        <v>0</v>
      </c>
      <c r="HJ761">
        <v>13.68421053</v>
      </c>
      <c r="HK761">
        <v>0</v>
      </c>
      <c r="HL761">
        <v>0</v>
      </c>
      <c r="HM761">
        <v>0</v>
      </c>
      <c r="HN761">
        <v>0</v>
      </c>
      <c r="HO761">
        <v>12.63157895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5.263157895</v>
      </c>
      <c r="HW761">
        <v>68.421052630000005</v>
      </c>
      <c r="HX761">
        <v>0</v>
      </c>
      <c r="HY761">
        <v>0</v>
      </c>
      <c r="HZ761">
        <v>13.68421053</v>
      </c>
      <c r="IA761">
        <v>0</v>
      </c>
      <c r="IB761">
        <v>0</v>
      </c>
      <c r="IC761">
        <v>0</v>
      </c>
      <c r="ID761">
        <v>0</v>
      </c>
      <c r="IE761">
        <v>12.63157895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5.263157895</v>
      </c>
      <c r="IM761">
        <v>68.421052630000005</v>
      </c>
      <c r="IN761">
        <v>0</v>
      </c>
      <c r="IO761">
        <v>0</v>
      </c>
      <c r="IP761">
        <v>13.68421053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15.78947368</v>
      </c>
      <c r="IX761">
        <v>0</v>
      </c>
      <c r="IY761">
        <v>0</v>
      </c>
      <c r="IZ761">
        <v>0</v>
      </c>
      <c r="JA761">
        <v>84.21052632</v>
      </c>
      <c r="JB761">
        <v>15.78947368</v>
      </c>
      <c r="JC761">
        <v>0</v>
      </c>
      <c r="JD761">
        <v>0</v>
      </c>
      <c r="JE761">
        <v>0</v>
      </c>
      <c r="JF761">
        <v>84.21052632</v>
      </c>
      <c r="JG761">
        <v>0</v>
      </c>
      <c r="JH761">
        <v>0</v>
      </c>
      <c r="JI761">
        <v>660.26452640000002</v>
      </c>
      <c r="JJ761">
        <v>575.30273439999996</v>
      </c>
      <c r="JK761">
        <v>3.9864237309999999</v>
      </c>
      <c r="JL761">
        <v>4.4140172</v>
      </c>
      <c r="JM761">
        <v>660.26452640000002</v>
      </c>
      <c r="JN761">
        <v>575.30273439999996</v>
      </c>
      <c r="JO761">
        <v>3.9864237309999999</v>
      </c>
      <c r="JP761">
        <v>4.4140172</v>
      </c>
      <c r="JQ761">
        <v>676.03327379999996</v>
      </c>
      <c r="JR761">
        <v>10.637775270000001</v>
      </c>
      <c r="JS761">
        <v>3.8769320939999998</v>
      </c>
      <c r="JT761">
        <v>-2.8935254119999998</v>
      </c>
      <c r="JU761">
        <v>676.03327379999996</v>
      </c>
      <c r="JV761">
        <v>10.637775270000001</v>
      </c>
      <c r="JW761">
        <v>3.8769320939999998</v>
      </c>
      <c r="JX761">
        <v>-2.8935254119999998</v>
      </c>
      <c r="JY761">
        <v>0</v>
      </c>
      <c r="JZ761">
        <v>0</v>
      </c>
      <c r="KA761">
        <v>0</v>
      </c>
      <c r="KB761">
        <v>0</v>
      </c>
      <c r="KC761">
        <v>105</v>
      </c>
      <c r="KD761">
        <v>105</v>
      </c>
      <c r="KE761">
        <v>20.7</v>
      </c>
      <c r="KF761">
        <v>46.954105259999999</v>
      </c>
      <c r="KG761">
        <v>20.7</v>
      </c>
      <c r="KH761">
        <v>46.954105259999999</v>
      </c>
      <c r="KI761">
        <v>0.41</v>
      </c>
      <c r="KJ761">
        <v>7.73</v>
      </c>
      <c r="KK761">
        <v>133.15</v>
      </c>
      <c r="KL761">
        <v>182.88</v>
      </c>
      <c r="KM761">
        <v>0.41</v>
      </c>
      <c r="KN761">
        <v>7.73</v>
      </c>
      <c r="KO761">
        <v>133.15</v>
      </c>
      <c r="KP761">
        <v>182.88</v>
      </c>
      <c r="KQ761">
        <v>0.73472605999999996</v>
      </c>
      <c r="KR761">
        <v>0.76134656999999994</v>
      </c>
      <c r="KS761">
        <v>0.73472605999999996</v>
      </c>
      <c r="KT761">
        <v>0.76134656999999994</v>
      </c>
      <c r="KU761">
        <v>333.34736839999999</v>
      </c>
      <c r="KV761">
        <v>333.34736839999999</v>
      </c>
    </row>
    <row r="762" spans="1:308" x14ac:dyDescent="0.35">
      <c r="A762" t="s">
        <v>2194</v>
      </c>
      <c r="B762">
        <f>VLOOKUP(A762,[1]Sheet1!$A:$X,2, FALSE)</f>
        <v>6500</v>
      </c>
      <c r="C762" t="s">
        <v>2195</v>
      </c>
      <c r="E762">
        <v>27.93</v>
      </c>
      <c r="F762">
        <v>6.25</v>
      </c>
      <c r="G762">
        <v>0.26</v>
      </c>
      <c r="H762">
        <v>40.159999999999997</v>
      </c>
      <c r="N762">
        <v>1.0855900000000001</v>
      </c>
      <c r="O762">
        <v>3.0263100000000001E-2</v>
      </c>
      <c r="P762">
        <v>2.33184E-3</v>
      </c>
      <c r="Q762">
        <v>7.7572099999999997</v>
      </c>
      <c r="R762">
        <v>10.7767</v>
      </c>
      <c r="S762">
        <v>4.7590599999999997E-2</v>
      </c>
      <c r="T762">
        <v>1.3366899999999999</v>
      </c>
      <c r="U762">
        <v>6.6687500000000002</v>
      </c>
      <c r="V762">
        <v>16.69727085581804</v>
      </c>
      <c r="W762">
        <v>17015367</v>
      </c>
      <c r="X762">
        <v>2.3174999999999999</v>
      </c>
      <c r="Y762">
        <v>6.7157999999999998</v>
      </c>
      <c r="Z762">
        <v>100</v>
      </c>
      <c r="AA762">
        <v>100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53</v>
      </c>
      <c r="AN762">
        <v>53</v>
      </c>
      <c r="AO762">
        <v>0</v>
      </c>
      <c r="AP762">
        <v>0</v>
      </c>
      <c r="AQ762">
        <v>0</v>
      </c>
      <c r="AR762">
        <v>0.148902588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1729.1884700000001</v>
      </c>
      <c r="AZ762">
        <v>1761.347336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11.405532020000001</v>
      </c>
      <c r="DD762">
        <v>1.031925398</v>
      </c>
      <c r="DE762">
        <v>4.2259222010000004</v>
      </c>
      <c r="DF762">
        <v>2.265479976</v>
      </c>
      <c r="DG762">
        <v>1.4871549070000001</v>
      </c>
      <c r="DH762">
        <v>0.770745817</v>
      </c>
      <c r="DI762">
        <v>0.14983523600000001</v>
      </c>
      <c r="DJ762">
        <v>0.70167661599999998</v>
      </c>
      <c r="DK762">
        <v>67.61960483</v>
      </c>
      <c r="DL762">
        <v>11.302242229999999</v>
      </c>
      <c r="DM762">
        <v>1.0427489839999999</v>
      </c>
      <c r="DN762">
        <v>3.7370675009999998</v>
      </c>
      <c r="DO762">
        <v>2.2512472749999999</v>
      </c>
      <c r="DP762">
        <v>1.513075349</v>
      </c>
      <c r="DQ762">
        <v>0.72762810099999997</v>
      </c>
      <c r="DR762">
        <v>0.14945457000000001</v>
      </c>
      <c r="DS762">
        <v>0.74764361300000004</v>
      </c>
      <c r="DT762">
        <v>68.262427020000004</v>
      </c>
      <c r="DU762">
        <v>0.14648008300000001</v>
      </c>
      <c r="DV762">
        <v>0.14070692700000001</v>
      </c>
      <c r="DW762">
        <v>0.51910184699999995</v>
      </c>
      <c r="DX762">
        <v>0.180276715</v>
      </c>
      <c r="DY762">
        <v>58.69577829</v>
      </c>
      <c r="DZ762">
        <v>62.596826739999997</v>
      </c>
      <c r="EA762">
        <v>0.52504854400000001</v>
      </c>
      <c r="EB762">
        <v>0.25381935100000003</v>
      </c>
      <c r="EC762">
        <v>0.52504854400000001</v>
      </c>
      <c r="ED762">
        <v>0.25381935100000003</v>
      </c>
      <c r="EE762">
        <v>0</v>
      </c>
      <c r="EF762">
        <v>0.230897087</v>
      </c>
      <c r="EG762">
        <v>0</v>
      </c>
      <c r="EH762">
        <v>0.22376038600000001</v>
      </c>
      <c r="EI762">
        <v>0</v>
      </c>
      <c r="EJ762">
        <v>96.349514560000003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3.6504854369999999</v>
      </c>
      <c r="EY762">
        <v>0</v>
      </c>
      <c r="EZ762">
        <v>0</v>
      </c>
      <c r="FA762">
        <v>0</v>
      </c>
      <c r="FB762">
        <v>98.740284110000005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1.2597158939999999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0.80808995500000003</v>
      </c>
      <c r="GB762">
        <v>0.40642671499999999</v>
      </c>
      <c r="GC762">
        <v>2.1829757970000001</v>
      </c>
      <c r="GD762">
        <v>84.418616569999998</v>
      </c>
      <c r="GE762">
        <v>0.86571170500000005</v>
      </c>
      <c r="GF762">
        <v>0.43398460599999999</v>
      </c>
      <c r="GG762">
        <v>2.3434962939999999</v>
      </c>
      <c r="GH762">
        <v>90.484596690000004</v>
      </c>
      <c r="GI762">
        <v>35.339805830000003</v>
      </c>
      <c r="GJ762">
        <v>0</v>
      </c>
      <c r="GK762">
        <v>3.4563106800000001</v>
      </c>
      <c r="GL762">
        <v>0.62135922300000002</v>
      </c>
      <c r="GM762">
        <v>0.155339806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28.50485437</v>
      </c>
      <c r="GT762">
        <v>30.524271840000001</v>
      </c>
      <c r="GU762">
        <v>0</v>
      </c>
      <c r="GV762">
        <v>0</v>
      </c>
      <c r="GW762">
        <v>1.398058252</v>
      </c>
      <c r="GX762">
        <v>0</v>
      </c>
      <c r="GY762">
        <v>12.195121950000001</v>
      </c>
      <c r="GZ762">
        <v>0</v>
      </c>
      <c r="HA762">
        <v>1.1927097289999999</v>
      </c>
      <c r="HB762">
        <v>0.214419727</v>
      </c>
      <c r="HC762">
        <v>5.3604932000000001E-2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40.444920930000002</v>
      </c>
      <c r="HJ762">
        <v>45.41677834</v>
      </c>
      <c r="HK762">
        <v>0</v>
      </c>
      <c r="HL762">
        <v>0</v>
      </c>
      <c r="HM762">
        <v>0.48244438499999998</v>
      </c>
      <c r="HN762">
        <v>0</v>
      </c>
      <c r="HO762">
        <v>35.339805830000003</v>
      </c>
      <c r="HP762">
        <v>0</v>
      </c>
      <c r="HQ762">
        <v>3.4563106800000001</v>
      </c>
      <c r="HR762">
        <v>0.62135922300000002</v>
      </c>
      <c r="HS762">
        <v>0.155339806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28.50485437</v>
      </c>
      <c r="HZ762">
        <v>30.524271840000001</v>
      </c>
      <c r="IA762">
        <v>0</v>
      </c>
      <c r="IB762">
        <v>0</v>
      </c>
      <c r="IC762">
        <v>1.398058252</v>
      </c>
      <c r="ID762">
        <v>0</v>
      </c>
      <c r="IE762">
        <v>12.195121950000001</v>
      </c>
      <c r="IF762">
        <v>0</v>
      </c>
      <c r="IG762">
        <v>1.1927097289999999</v>
      </c>
      <c r="IH762">
        <v>0.214419727</v>
      </c>
      <c r="II762">
        <v>5.3604932000000001E-2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40.444920930000002</v>
      </c>
      <c r="IP762">
        <v>45.41677834</v>
      </c>
      <c r="IQ762">
        <v>0</v>
      </c>
      <c r="IR762">
        <v>0</v>
      </c>
      <c r="IS762">
        <v>0.48244438499999998</v>
      </c>
      <c r="IT762">
        <v>0</v>
      </c>
      <c r="IU762">
        <v>0</v>
      </c>
      <c r="IV762">
        <v>0</v>
      </c>
      <c r="IW762">
        <v>70.252427179999998</v>
      </c>
      <c r="IX762">
        <v>0</v>
      </c>
      <c r="IY762">
        <v>0</v>
      </c>
      <c r="IZ762">
        <v>7.5728155340000001</v>
      </c>
      <c r="JA762">
        <v>22.174757280000001</v>
      </c>
      <c r="JB762">
        <v>32.685607079999997</v>
      </c>
      <c r="JC762">
        <v>0</v>
      </c>
      <c r="JD762">
        <v>0</v>
      </c>
      <c r="JE762">
        <v>48.21763602</v>
      </c>
      <c r="JF762">
        <v>19.096756899999999</v>
      </c>
      <c r="JG762">
        <v>0.15976410699999999</v>
      </c>
      <c r="JH762">
        <v>7.0177086999999999E-2</v>
      </c>
      <c r="JI762">
        <v>241.29721069999999</v>
      </c>
      <c r="JJ762">
        <v>178.0696106</v>
      </c>
      <c r="JK762">
        <v>10.4500885</v>
      </c>
      <c r="JL762">
        <v>10.909235949999999</v>
      </c>
      <c r="JM762">
        <v>244.2637589</v>
      </c>
      <c r="JN762">
        <v>180.95994239999999</v>
      </c>
      <c r="JO762">
        <v>10.392572319999999</v>
      </c>
      <c r="JP762">
        <v>10.85358325</v>
      </c>
      <c r="JQ762">
        <v>263.97403589999999</v>
      </c>
      <c r="JR762">
        <v>32.842991320000003</v>
      </c>
      <c r="JS762">
        <v>10.901306679999999</v>
      </c>
      <c r="JT762">
        <v>-8.7486990389999999</v>
      </c>
      <c r="JU762">
        <v>276.86351029999997</v>
      </c>
      <c r="JV762">
        <v>32.592268089999997</v>
      </c>
      <c r="JW762">
        <v>10.762259869999999</v>
      </c>
      <c r="JX762">
        <v>-8.8134815930000006</v>
      </c>
      <c r="JY762">
        <v>1.947466028</v>
      </c>
      <c r="JZ762">
        <v>1.729268459</v>
      </c>
      <c r="KA762">
        <v>0</v>
      </c>
      <c r="KB762">
        <v>0.297805176</v>
      </c>
      <c r="KC762">
        <v>263</v>
      </c>
      <c r="KD762">
        <v>262.34601980000002</v>
      </c>
      <c r="KE762">
        <v>17.012469899999999</v>
      </c>
      <c r="KF762">
        <v>44.961848539999998</v>
      </c>
      <c r="KG762">
        <v>16.506565259999999</v>
      </c>
      <c r="KH762">
        <v>45.209398280000002</v>
      </c>
      <c r="KI762">
        <v>0.24408155300000001</v>
      </c>
      <c r="KJ762">
        <v>5.4562796120000003</v>
      </c>
      <c r="KK762">
        <v>108.95670680000001</v>
      </c>
      <c r="KL762">
        <v>178.3778485</v>
      </c>
      <c r="KM762">
        <v>0.247957652</v>
      </c>
      <c r="KN762">
        <v>4.7317569019999999</v>
      </c>
      <c r="KO762">
        <v>101.21118060000001</v>
      </c>
      <c r="KP762">
        <v>181.32638969999999</v>
      </c>
      <c r="KQ762">
        <v>12.229609699999999</v>
      </c>
      <c r="KR762">
        <v>26.29458224</v>
      </c>
      <c r="KS762">
        <v>11.820935909999999</v>
      </c>
      <c r="KT762">
        <v>25.28367149</v>
      </c>
      <c r="KU762">
        <v>1118.217087</v>
      </c>
      <c r="KV762">
        <v>889.19820419999996</v>
      </c>
    </row>
    <row r="763" spans="1:308" x14ac:dyDescent="0.35">
      <c r="A763" t="s">
        <v>2065</v>
      </c>
      <c r="B763">
        <f>VLOOKUP(A763,[1]Sheet1!$A:$X,2, FALSE)</f>
        <v>6501</v>
      </c>
      <c r="C763" t="s">
        <v>2066</v>
      </c>
      <c r="E763">
        <v>44.55</v>
      </c>
      <c r="F763">
        <v>6.85</v>
      </c>
      <c r="G763">
        <v>1.8</v>
      </c>
      <c r="H763">
        <v>25.1</v>
      </c>
      <c r="N763">
        <v>1.0748</v>
      </c>
      <c r="O763">
        <v>3.2413999999999998E-2</v>
      </c>
      <c r="P763">
        <v>2.10064E-3</v>
      </c>
      <c r="Q763">
        <v>7.8859199999999996</v>
      </c>
      <c r="R763">
        <v>10.5617</v>
      </c>
      <c r="S763">
        <v>4.9660599999999999E-2</v>
      </c>
      <c r="T763">
        <v>1.3278799999999999</v>
      </c>
      <c r="U763">
        <v>4.6320899999999998</v>
      </c>
      <c r="V763">
        <v>22.279977919351939</v>
      </c>
      <c r="W763">
        <v>20563783</v>
      </c>
      <c r="X763">
        <v>2.1248999999999998</v>
      </c>
      <c r="Y763">
        <v>54.738900000000001</v>
      </c>
      <c r="Z763">
        <v>100</v>
      </c>
      <c r="AA763">
        <v>100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35</v>
      </c>
      <c r="AN763">
        <v>35.915275970000003</v>
      </c>
      <c r="AO763">
        <v>0</v>
      </c>
      <c r="AP763">
        <v>0</v>
      </c>
      <c r="AQ763">
        <v>0</v>
      </c>
      <c r="AR763">
        <v>0</v>
      </c>
      <c r="AS763">
        <v>0.47061038199999999</v>
      </c>
      <c r="AT763">
        <v>615317.80319999997</v>
      </c>
      <c r="AU763">
        <v>615317.80319999997</v>
      </c>
      <c r="AV763">
        <v>1.8268544000000001E-2</v>
      </c>
      <c r="AW763">
        <v>23885.9166</v>
      </c>
      <c r="AX763">
        <v>23885.9166</v>
      </c>
      <c r="AY763">
        <v>2349.356671</v>
      </c>
      <c r="AZ763">
        <v>2618.2212519999998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0.127064803</v>
      </c>
      <c r="CF763">
        <v>0</v>
      </c>
      <c r="CG763">
        <v>0</v>
      </c>
      <c r="CH763">
        <v>0</v>
      </c>
      <c r="CI763">
        <v>0.211774672</v>
      </c>
      <c r="CJ763">
        <v>0</v>
      </c>
      <c r="CK763">
        <v>0</v>
      </c>
      <c r="CL763">
        <v>4.2354933999999997E-2</v>
      </c>
      <c r="CM763">
        <v>0</v>
      </c>
      <c r="CN763">
        <v>0</v>
      </c>
      <c r="CO763">
        <v>0</v>
      </c>
      <c r="CP763">
        <v>1.644169E-3</v>
      </c>
      <c r="CQ763">
        <v>1.644169E-3</v>
      </c>
      <c r="CR763">
        <v>1.3153352E-2</v>
      </c>
      <c r="CS763">
        <v>9.8650140000000001E-3</v>
      </c>
      <c r="CT763">
        <v>6.576676E-3</v>
      </c>
      <c r="CU763">
        <v>3.288338E-3</v>
      </c>
      <c r="CV763">
        <v>9.8650140000000001E-3</v>
      </c>
      <c r="CW763">
        <v>1.644169E-3</v>
      </c>
      <c r="CX763">
        <v>1.644169E-3</v>
      </c>
      <c r="CY763">
        <v>6.576676E-3</v>
      </c>
      <c r="CZ763">
        <v>5.0969238E-2</v>
      </c>
      <c r="DA763">
        <v>2.3018364999999999E-2</v>
      </c>
      <c r="DB763">
        <v>1.4797520999999999E-2</v>
      </c>
      <c r="DC763">
        <v>3.5477528270000001</v>
      </c>
      <c r="DD763">
        <v>23.280749050000001</v>
      </c>
      <c r="DE763">
        <v>1.9829540640000001</v>
      </c>
      <c r="DF763">
        <v>1.181393218</v>
      </c>
      <c r="DG763">
        <v>6.5203822990000004</v>
      </c>
      <c r="DH763">
        <v>0.32943138199999999</v>
      </c>
      <c r="DI763">
        <v>0.104045917</v>
      </c>
      <c r="DJ763">
        <v>0.68335117599999995</v>
      </c>
      <c r="DK763">
        <v>30.721745599999998</v>
      </c>
      <c r="DL763">
        <v>6.9467933259999999</v>
      </c>
      <c r="DM763">
        <v>2.7066372969999999</v>
      </c>
      <c r="DN763">
        <v>2.4068415459999999</v>
      </c>
      <c r="DO763">
        <v>1.6332317629999999</v>
      </c>
      <c r="DP763">
        <v>1.2451790439999999</v>
      </c>
      <c r="DQ763">
        <v>0.57271589700000003</v>
      </c>
      <c r="DR763">
        <v>0.127708287</v>
      </c>
      <c r="DS763">
        <v>9.5206470000000001E-2</v>
      </c>
      <c r="DT763">
        <v>73.194424699999999</v>
      </c>
      <c r="DU763">
        <v>4.4159653E-2</v>
      </c>
      <c r="DV763">
        <v>2.6207513000000002E-2</v>
      </c>
      <c r="DW763">
        <v>0.13431886200000001</v>
      </c>
      <c r="DX763">
        <v>0.40475865799999999</v>
      </c>
      <c r="DY763">
        <v>74.874038870000007</v>
      </c>
      <c r="DZ763">
        <v>85.605909269999998</v>
      </c>
      <c r="EA763">
        <v>0.21219822099999999</v>
      </c>
      <c r="EB763">
        <v>0.37980302900000001</v>
      </c>
      <c r="EC763">
        <v>0.21219822099999999</v>
      </c>
      <c r="ED763">
        <v>0.37980302900000001</v>
      </c>
      <c r="EE763">
        <v>0</v>
      </c>
      <c r="EF763">
        <v>0.27</v>
      </c>
      <c r="EG763">
        <v>0</v>
      </c>
      <c r="EH763">
        <v>0.26558573499999999</v>
      </c>
      <c r="EI763">
        <v>0</v>
      </c>
      <c r="EJ763">
        <v>100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100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0.47061038199999999</v>
      </c>
      <c r="FV763">
        <v>615317.80319999997</v>
      </c>
      <c r="FW763">
        <v>615317.80319999997</v>
      </c>
      <c r="FX763">
        <v>1.8268544000000001E-2</v>
      </c>
      <c r="FY763">
        <v>23885.9166</v>
      </c>
      <c r="FZ763">
        <v>23885.9166</v>
      </c>
      <c r="GA763">
        <v>1.5131939249999999</v>
      </c>
      <c r="GB763">
        <v>0.84282037300000001</v>
      </c>
      <c r="GC763">
        <v>3.809406187</v>
      </c>
      <c r="GD763">
        <v>154.7649552</v>
      </c>
      <c r="GE763">
        <v>1.795820478</v>
      </c>
      <c r="GF763">
        <v>0.99844401900000002</v>
      </c>
      <c r="GG763">
        <v>4.5269575499999997</v>
      </c>
      <c r="GH763">
        <v>183.77136229999999</v>
      </c>
      <c r="GI763">
        <v>4.3202033039999996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0.550614147</v>
      </c>
      <c r="GP763">
        <v>0</v>
      </c>
      <c r="GQ763">
        <v>60.313426509999999</v>
      </c>
      <c r="GR763">
        <v>0</v>
      </c>
      <c r="GS763">
        <v>21.855146120000001</v>
      </c>
      <c r="GT763">
        <v>12.960609910000001</v>
      </c>
      <c r="GU763">
        <v>0</v>
      </c>
      <c r="GV763">
        <v>0</v>
      </c>
      <c r="GW763">
        <v>0</v>
      </c>
      <c r="GX763">
        <v>0</v>
      </c>
      <c r="GY763">
        <v>0.27293204599999998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3.9460055000000001E-2</v>
      </c>
      <c r="HF763">
        <v>0.66095592000000003</v>
      </c>
      <c r="HG763">
        <v>80.590585489999995</v>
      </c>
      <c r="HH763">
        <v>8.2208449999999992E-3</v>
      </c>
      <c r="HI763">
        <v>16.3118002</v>
      </c>
      <c r="HJ763">
        <v>2.0782295589999999</v>
      </c>
      <c r="HK763">
        <v>0</v>
      </c>
      <c r="HL763">
        <v>0</v>
      </c>
      <c r="HM763">
        <v>2.7950872000000002E-2</v>
      </c>
      <c r="HN763">
        <v>9.8650140000000001E-3</v>
      </c>
      <c r="HO763">
        <v>4.2354934350000004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0.550614147</v>
      </c>
      <c r="HV763">
        <v>0</v>
      </c>
      <c r="HW763">
        <v>60.44049132</v>
      </c>
      <c r="HX763">
        <v>0</v>
      </c>
      <c r="HY763">
        <v>21.812791189999999</v>
      </c>
      <c r="HZ763">
        <v>12.960609910000001</v>
      </c>
      <c r="IA763">
        <v>0</v>
      </c>
      <c r="IB763">
        <v>0</v>
      </c>
      <c r="IC763">
        <v>0</v>
      </c>
      <c r="ID763">
        <v>0</v>
      </c>
      <c r="IE763">
        <v>0.26964370900000001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3.9460055000000001E-2</v>
      </c>
      <c r="IL763">
        <v>0.66095592000000003</v>
      </c>
      <c r="IM763">
        <v>80.595517999999998</v>
      </c>
      <c r="IN763">
        <v>8.2208449999999992E-3</v>
      </c>
      <c r="IO763">
        <v>16.310156030000002</v>
      </c>
      <c r="IP763">
        <v>2.0782295589999999</v>
      </c>
      <c r="IQ763">
        <v>0</v>
      </c>
      <c r="IR763">
        <v>0</v>
      </c>
      <c r="IS763">
        <v>2.7950872000000002E-2</v>
      </c>
      <c r="IT763">
        <v>9.8650140000000001E-3</v>
      </c>
      <c r="IU763">
        <v>0</v>
      </c>
      <c r="IV763">
        <v>9.8650140000000001E-3</v>
      </c>
      <c r="IW763">
        <v>0</v>
      </c>
      <c r="IX763">
        <v>0</v>
      </c>
      <c r="IY763">
        <v>0</v>
      </c>
      <c r="IZ763">
        <v>0</v>
      </c>
      <c r="JA763">
        <v>100</v>
      </c>
      <c r="JB763">
        <v>0</v>
      </c>
      <c r="JC763">
        <v>0</v>
      </c>
      <c r="JD763">
        <v>0</v>
      </c>
      <c r="JE763">
        <v>0</v>
      </c>
      <c r="JF763">
        <v>100</v>
      </c>
      <c r="JG763">
        <v>0</v>
      </c>
      <c r="JH763">
        <v>0</v>
      </c>
      <c r="JI763">
        <v>475.17699759999999</v>
      </c>
      <c r="JJ763">
        <v>347.34721200000001</v>
      </c>
      <c r="JK763">
        <v>7.8291691400000003</v>
      </c>
      <c r="JL763">
        <v>8.3495086730000008</v>
      </c>
      <c r="JM763">
        <v>639.32171879999999</v>
      </c>
      <c r="JN763">
        <v>471.51096580000001</v>
      </c>
      <c r="JO763">
        <v>7.0714601149999998</v>
      </c>
      <c r="JP763">
        <v>7.6665456990000003</v>
      </c>
      <c r="JQ763">
        <v>453.7580926</v>
      </c>
      <c r="JR763">
        <v>27.096145780000001</v>
      </c>
      <c r="JS763">
        <v>8.2723690239999996</v>
      </c>
      <c r="JT763">
        <v>-10.66476085</v>
      </c>
      <c r="JU763">
        <v>577.42943590000004</v>
      </c>
      <c r="JV763">
        <v>24.665755399999998</v>
      </c>
      <c r="JW763">
        <v>7.0417503740000003</v>
      </c>
      <c r="JX763">
        <v>-12.500856580000001</v>
      </c>
      <c r="JY763">
        <v>2.3732244950000001</v>
      </c>
      <c r="JZ763">
        <v>1.4457707019999999</v>
      </c>
      <c r="KA763">
        <v>0</v>
      </c>
      <c r="KB763">
        <v>0.38363942299999998</v>
      </c>
      <c r="KC763">
        <v>6.0872511649999996</v>
      </c>
      <c r="KD763">
        <v>7.2596800449999996</v>
      </c>
      <c r="KE763">
        <v>16.29</v>
      </c>
      <c r="KF763">
        <v>51.21</v>
      </c>
      <c r="KG763">
        <v>18.493438940000001</v>
      </c>
      <c r="KH763">
        <v>47.545768240000001</v>
      </c>
      <c r="KI763">
        <v>0.05</v>
      </c>
      <c r="KJ763">
        <v>15.21</v>
      </c>
      <c r="KK763">
        <v>144.78</v>
      </c>
      <c r="KL763">
        <v>182.88</v>
      </c>
      <c r="KM763">
        <v>0.64463047299999998</v>
      </c>
      <c r="KN763">
        <v>10.67476645</v>
      </c>
      <c r="KO763">
        <v>107.4873307</v>
      </c>
      <c r="KP763">
        <v>182.88</v>
      </c>
      <c r="KQ763">
        <v>1.0648986570000001</v>
      </c>
      <c r="KR763">
        <v>2.9426897840000001</v>
      </c>
      <c r="KS763">
        <v>1.2315169020000001</v>
      </c>
      <c r="KT763">
        <v>2.7216308159999998</v>
      </c>
      <c r="KU763">
        <v>683.92037270000003</v>
      </c>
      <c r="KV763">
        <v>688.51298069999996</v>
      </c>
    </row>
    <row r="764" spans="1:308" x14ac:dyDescent="0.35">
      <c r="A764" t="s">
        <v>2196</v>
      </c>
      <c r="B764">
        <f>VLOOKUP(A764,[1]Sheet1!$A:$X,2, FALSE)</f>
        <v>6477</v>
      </c>
      <c r="C764" t="s">
        <v>2197</v>
      </c>
      <c r="E764">
        <v>21.36</v>
      </c>
      <c r="F764">
        <v>8.8699999999999992</v>
      </c>
      <c r="G764">
        <v>0.1</v>
      </c>
      <c r="H764">
        <v>38.799999999999997</v>
      </c>
      <c r="I764">
        <v>-0.73409462755206578</v>
      </c>
      <c r="J764">
        <v>2.496851839163735E-2</v>
      </c>
      <c r="K764">
        <v>1.5804146809510221E-2</v>
      </c>
      <c r="L764">
        <v>3.065247071283779E-2</v>
      </c>
      <c r="M764">
        <v>-6.7590104809560667E-2</v>
      </c>
      <c r="N764">
        <v>1.1874</v>
      </c>
      <c r="O764">
        <v>4.2016999999999999E-2</v>
      </c>
      <c r="P764">
        <v>3.2305699999999999E-3</v>
      </c>
      <c r="Q764">
        <v>7.4177</v>
      </c>
      <c r="R764">
        <v>9.6683900000000005</v>
      </c>
      <c r="S764">
        <v>5.2788599999999998E-2</v>
      </c>
      <c r="T764">
        <v>1.0835900000000001</v>
      </c>
      <c r="U764">
        <v>5.1608999999999998</v>
      </c>
      <c r="V764">
        <v>17.352738173974181</v>
      </c>
      <c r="W764">
        <v>17037195</v>
      </c>
      <c r="X764">
        <v>2.3292000000000002</v>
      </c>
      <c r="Y764">
        <v>2.3292000000000002</v>
      </c>
      <c r="Z764">
        <v>100</v>
      </c>
      <c r="AA764">
        <v>100</v>
      </c>
      <c r="AB764">
        <v>0</v>
      </c>
      <c r="AC764">
        <v>0</v>
      </c>
      <c r="AD764">
        <v>0.57959814499999995</v>
      </c>
      <c r="AE764">
        <v>0</v>
      </c>
      <c r="AF764">
        <v>0.57959814499999995</v>
      </c>
      <c r="AG764">
        <v>5.8539412669999997</v>
      </c>
      <c r="AH764">
        <v>4.8002318390000003</v>
      </c>
      <c r="AI764">
        <v>1.0537094279999999</v>
      </c>
      <c r="AJ764">
        <v>5.8539412669999997</v>
      </c>
      <c r="AK764">
        <v>4.8002318390000003</v>
      </c>
      <c r="AL764">
        <v>1.0537094279999999</v>
      </c>
      <c r="AM764">
        <v>52</v>
      </c>
      <c r="AN764">
        <v>52</v>
      </c>
      <c r="AO764">
        <v>0.45079855699999999</v>
      </c>
      <c r="AP764">
        <v>0.45079855699999999</v>
      </c>
      <c r="AQ764">
        <v>0.42933195899999999</v>
      </c>
      <c r="AR764">
        <v>0.42933195899999999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1656.7462439999999</v>
      </c>
      <c r="AZ764">
        <v>1656.7462439999999</v>
      </c>
      <c r="BA764">
        <v>0</v>
      </c>
      <c r="BB764">
        <v>0</v>
      </c>
      <c r="BC764">
        <v>0.42933195899999999</v>
      </c>
      <c r="BD764">
        <v>0</v>
      </c>
      <c r="BE764">
        <v>0</v>
      </c>
      <c r="BF764">
        <v>0.42933195899999999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11.884508909999999</v>
      </c>
      <c r="DD764">
        <v>0.98173411200000005</v>
      </c>
      <c r="DE764">
        <v>6.4928460670000003</v>
      </c>
      <c r="DF764">
        <v>2.3314800550000001</v>
      </c>
      <c r="DG764">
        <v>1.3669562710000001</v>
      </c>
      <c r="DH764">
        <v>0.97069189300000003</v>
      </c>
      <c r="DI764">
        <v>0.15160046399999999</v>
      </c>
      <c r="DJ764">
        <v>0.22391819700000001</v>
      </c>
      <c r="DK764">
        <v>64.638700760000006</v>
      </c>
      <c r="DL764">
        <v>11.884508909999999</v>
      </c>
      <c r="DM764">
        <v>0.98173411200000005</v>
      </c>
      <c r="DN764">
        <v>6.4928460670000003</v>
      </c>
      <c r="DO764">
        <v>2.3314800550000001</v>
      </c>
      <c r="DP764">
        <v>1.3669562710000001</v>
      </c>
      <c r="DQ764">
        <v>0.97069189300000003</v>
      </c>
      <c r="DR764">
        <v>0.15160046399999999</v>
      </c>
      <c r="DS764">
        <v>0.22391819700000001</v>
      </c>
      <c r="DT764">
        <v>64.638700760000006</v>
      </c>
      <c r="DU764">
        <v>0.15207996900000001</v>
      </c>
      <c r="DV764">
        <v>0.15207996900000001</v>
      </c>
      <c r="DW764">
        <v>2.0903065000000001</v>
      </c>
      <c r="DX764">
        <v>2.0903065000000001</v>
      </c>
      <c r="DY764">
        <v>40.605781720000003</v>
      </c>
      <c r="DZ764">
        <v>40.605781720000003</v>
      </c>
      <c r="EA764">
        <v>6.6182380219999999</v>
      </c>
      <c r="EB764">
        <v>6.6182380219999999</v>
      </c>
      <c r="EC764">
        <v>10.61051005</v>
      </c>
      <c r="ED764">
        <v>10.61051005</v>
      </c>
      <c r="EE764">
        <v>3.1943586000000003E-2</v>
      </c>
      <c r="EF764">
        <v>0.24320711</v>
      </c>
      <c r="EG764">
        <v>3.1943586000000003E-2</v>
      </c>
      <c r="EH764">
        <v>0.24320711</v>
      </c>
      <c r="EI764">
        <v>0</v>
      </c>
      <c r="EJ764">
        <v>47.449768159999998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52.550231840000002</v>
      </c>
      <c r="EY764">
        <v>0</v>
      </c>
      <c r="EZ764">
        <v>0</v>
      </c>
      <c r="FA764">
        <v>0</v>
      </c>
      <c r="FB764">
        <v>47.449768159999998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52.550231840000002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0.66643050599999998</v>
      </c>
      <c r="GB764">
        <v>0.33830458299999999</v>
      </c>
      <c r="GC764">
        <v>1.7896175110000001</v>
      </c>
      <c r="GD764">
        <v>69.500317940000002</v>
      </c>
      <c r="GE764">
        <v>0.66643050599999998</v>
      </c>
      <c r="GF764">
        <v>0.33830458299999999</v>
      </c>
      <c r="GG764">
        <v>1.7896175110000001</v>
      </c>
      <c r="GH764">
        <v>69.500317940000002</v>
      </c>
      <c r="GI764">
        <v>7.496136012</v>
      </c>
      <c r="GJ764">
        <v>0</v>
      </c>
      <c r="GK764">
        <v>2.7434312209999998</v>
      </c>
      <c r="GL764">
        <v>3.632148377</v>
      </c>
      <c r="GM764">
        <v>6.5301391039999999</v>
      </c>
      <c r="GN764">
        <v>0.69551777400000003</v>
      </c>
      <c r="GO764">
        <v>0</v>
      </c>
      <c r="GP764">
        <v>0</v>
      </c>
      <c r="GQ764">
        <v>0</v>
      </c>
      <c r="GR764">
        <v>0</v>
      </c>
      <c r="GS764">
        <v>45.44049459</v>
      </c>
      <c r="GT764">
        <v>19.551777430000001</v>
      </c>
      <c r="GU764">
        <v>10.20092736</v>
      </c>
      <c r="GV764">
        <v>1.5069551779999999</v>
      </c>
      <c r="GW764">
        <v>2.2024729519999999</v>
      </c>
      <c r="GX764">
        <v>0</v>
      </c>
      <c r="GY764">
        <v>7.496136012</v>
      </c>
      <c r="GZ764">
        <v>0</v>
      </c>
      <c r="HA764">
        <v>2.7434312209999998</v>
      </c>
      <c r="HB764">
        <v>3.632148377</v>
      </c>
      <c r="HC764">
        <v>6.5301391039999999</v>
      </c>
      <c r="HD764">
        <v>0.69551777400000003</v>
      </c>
      <c r="HE764">
        <v>0</v>
      </c>
      <c r="HF764">
        <v>0</v>
      </c>
      <c r="HG764">
        <v>0</v>
      </c>
      <c r="HH764">
        <v>0</v>
      </c>
      <c r="HI764">
        <v>45.44049459</v>
      </c>
      <c r="HJ764">
        <v>19.551777430000001</v>
      </c>
      <c r="HK764">
        <v>10.20092736</v>
      </c>
      <c r="HL764">
        <v>1.5069551779999999</v>
      </c>
      <c r="HM764">
        <v>2.2024729519999999</v>
      </c>
      <c r="HN764">
        <v>0</v>
      </c>
      <c r="HO764">
        <v>7.496136012</v>
      </c>
      <c r="HP764">
        <v>0</v>
      </c>
      <c r="HQ764">
        <v>4.6367851619999998</v>
      </c>
      <c r="HR764">
        <v>5.3323029369999997</v>
      </c>
      <c r="HS764">
        <v>11.97836167</v>
      </c>
      <c r="HT764">
        <v>1.159196291</v>
      </c>
      <c r="HU764">
        <v>0</v>
      </c>
      <c r="HV764">
        <v>0</v>
      </c>
      <c r="HW764">
        <v>0</v>
      </c>
      <c r="HX764">
        <v>0</v>
      </c>
      <c r="HY764">
        <v>40.571870169999997</v>
      </c>
      <c r="HZ764">
        <v>15.726429680000001</v>
      </c>
      <c r="IA764">
        <v>9.3894899540000001</v>
      </c>
      <c r="IB764">
        <v>1.5069551779999999</v>
      </c>
      <c r="IC764">
        <v>2.2024729519999999</v>
      </c>
      <c r="ID764">
        <v>0</v>
      </c>
      <c r="IE764">
        <v>7.496136012</v>
      </c>
      <c r="IF764">
        <v>0</v>
      </c>
      <c r="IG764">
        <v>4.6367851619999998</v>
      </c>
      <c r="IH764">
        <v>5.3323029369999997</v>
      </c>
      <c r="II764">
        <v>11.97836167</v>
      </c>
      <c r="IJ764">
        <v>1.159196291</v>
      </c>
      <c r="IK764">
        <v>0</v>
      </c>
      <c r="IL764">
        <v>0</v>
      </c>
      <c r="IM764">
        <v>0</v>
      </c>
      <c r="IN764">
        <v>0</v>
      </c>
      <c r="IO764">
        <v>40.571870169999997</v>
      </c>
      <c r="IP764">
        <v>15.726429680000001</v>
      </c>
      <c r="IQ764">
        <v>9.3894899540000001</v>
      </c>
      <c r="IR764">
        <v>1.5069551779999999</v>
      </c>
      <c r="IS764">
        <v>2.2024729519999999</v>
      </c>
      <c r="IT764">
        <v>0</v>
      </c>
      <c r="IU764">
        <v>0</v>
      </c>
      <c r="IV764">
        <v>0</v>
      </c>
      <c r="IW764">
        <v>100</v>
      </c>
      <c r="IX764">
        <v>0</v>
      </c>
      <c r="IY764">
        <v>0</v>
      </c>
      <c r="IZ764">
        <v>0</v>
      </c>
      <c r="JA764">
        <v>0</v>
      </c>
      <c r="JB764">
        <v>100</v>
      </c>
      <c r="JC764">
        <v>0</v>
      </c>
      <c r="JD764">
        <v>0</v>
      </c>
      <c r="JE764">
        <v>0</v>
      </c>
      <c r="JF764">
        <v>0</v>
      </c>
      <c r="JG764">
        <v>1.9638243550000001</v>
      </c>
      <c r="JH764">
        <v>1.9638243550000001</v>
      </c>
      <c r="JI764">
        <v>201.8154242</v>
      </c>
      <c r="JJ764">
        <v>148.56130580000001</v>
      </c>
      <c r="JK764">
        <v>10.944301429999999</v>
      </c>
      <c r="JL764">
        <v>11.41942854</v>
      </c>
      <c r="JM764">
        <v>201.8154242</v>
      </c>
      <c r="JN764">
        <v>148.56130580000001</v>
      </c>
      <c r="JO764">
        <v>10.944301429999999</v>
      </c>
      <c r="JP764">
        <v>11.41942854</v>
      </c>
      <c r="JQ764">
        <v>227.41017160000001</v>
      </c>
      <c r="JR764">
        <v>19.994469850000002</v>
      </c>
      <c r="JS764">
        <v>11.43569564</v>
      </c>
      <c r="JT764">
        <v>2.870935646</v>
      </c>
      <c r="JU764">
        <v>227.41017160000001</v>
      </c>
      <c r="JV764">
        <v>19.994469850000002</v>
      </c>
      <c r="JW764">
        <v>11.43569564</v>
      </c>
      <c r="JX764">
        <v>2.870935646</v>
      </c>
      <c r="JY764">
        <v>4.4090309850000002</v>
      </c>
      <c r="JZ764">
        <v>4.4090309850000002</v>
      </c>
      <c r="KA764">
        <v>3.0053237159999999</v>
      </c>
      <c r="KB764">
        <v>3.0053237159999999</v>
      </c>
      <c r="KC764">
        <v>178</v>
      </c>
      <c r="KD764">
        <v>178</v>
      </c>
      <c r="KE764">
        <v>19.450463679999999</v>
      </c>
      <c r="KF764">
        <v>46.190131379999997</v>
      </c>
      <c r="KG764">
        <v>19.450463679999999</v>
      </c>
      <c r="KH764">
        <v>46.190131379999997</v>
      </c>
      <c r="KI764">
        <v>0.21529752699999999</v>
      </c>
      <c r="KJ764">
        <v>8.8979945899999997</v>
      </c>
      <c r="KK764">
        <v>120.95921559999999</v>
      </c>
      <c r="KL764">
        <v>169.01803319999999</v>
      </c>
      <c r="KM764">
        <v>0.21529752699999999</v>
      </c>
      <c r="KN764">
        <v>8.8979945899999997</v>
      </c>
      <c r="KO764">
        <v>120.95921559999999</v>
      </c>
      <c r="KP764">
        <v>169.01803319999999</v>
      </c>
      <c r="KQ764">
        <v>52.38205765</v>
      </c>
      <c r="KR764">
        <v>173.53541039999999</v>
      </c>
      <c r="KS764">
        <v>52.38205765</v>
      </c>
      <c r="KT764">
        <v>173.53541039999999</v>
      </c>
      <c r="KU764">
        <v>490.46986090000001</v>
      </c>
      <c r="KV764">
        <v>490.46986090000001</v>
      </c>
    </row>
    <row r="765" spans="1:308" x14ac:dyDescent="0.35">
      <c r="A765" t="s">
        <v>1883</v>
      </c>
      <c r="B765">
        <f>VLOOKUP(A765,[1]Sheet1!$A:$X,2, FALSE)</f>
        <v>6341</v>
      </c>
      <c r="C765" t="s">
        <v>1884</v>
      </c>
      <c r="E765">
        <v>28.91</v>
      </c>
      <c r="F765">
        <v>6.18</v>
      </c>
      <c r="G765">
        <v>0.08</v>
      </c>
      <c r="H765">
        <v>23.08</v>
      </c>
      <c r="N765">
        <v>0.97952300000000003</v>
      </c>
      <c r="O765">
        <v>1.4997699999999999E-2</v>
      </c>
      <c r="P765">
        <v>1.4588299999999999E-3</v>
      </c>
      <c r="Q765">
        <v>8.6485199999999995</v>
      </c>
      <c r="R765">
        <v>15.9171</v>
      </c>
      <c r="S765">
        <v>7.68929E-2</v>
      </c>
      <c r="T765">
        <v>0.99620500000000001</v>
      </c>
      <c r="U765">
        <v>5.63375</v>
      </c>
      <c r="V765">
        <v>15.02581842561526</v>
      </c>
      <c r="W765">
        <v>20050007</v>
      </c>
      <c r="X765">
        <v>4.8095999999999997</v>
      </c>
      <c r="Y765">
        <v>7.3071000000000002</v>
      </c>
      <c r="Z765">
        <v>100</v>
      </c>
      <c r="AA765">
        <v>100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54.03125</v>
      </c>
      <c r="AN765">
        <v>54.155807369999998</v>
      </c>
      <c r="AO765">
        <v>0.69860279400000003</v>
      </c>
      <c r="AP765">
        <v>0.45982674400000001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2058.3322459999999</v>
      </c>
      <c r="AZ765">
        <v>2068.5667469999999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16.260000229999999</v>
      </c>
      <c r="DD765">
        <v>7.9099998469999999</v>
      </c>
      <c r="DE765">
        <v>8.9849996569999995</v>
      </c>
      <c r="DF765">
        <v>1.2350000139999999</v>
      </c>
      <c r="DG765">
        <v>4.9749999049999998</v>
      </c>
      <c r="DH765">
        <v>3.3450000289999999</v>
      </c>
      <c r="DI765">
        <v>0.30000001199999998</v>
      </c>
      <c r="DJ765">
        <v>2.1999999999999999E-2</v>
      </c>
      <c r="DK765">
        <v>54.060001370000002</v>
      </c>
      <c r="DL765">
        <v>15.26265079</v>
      </c>
      <c r="DM765">
        <v>7.4248194160000001</v>
      </c>
      <c r="DN765">
        <v>8.4338813130000005</v>
      </c>
      <c r="DO765">
        <v>1.159248074</v>
      </c>
      <c r="DP765">
        <v>4.6698453349999998</v>
      </c>
      <c r="DQ765">
        <v>3.1398257439999999</v>
      </c>
      <c r="DR765">
        <v>0.28159873000000002</v>
      </c>
      <c r="DS765">
        <v>2.0650572999999998E-2</v>
      </c>
      <c r="DT765">
        <v>50.744090460000002</v>
      </c>
      <c r="DU765">
        <v>4.3750000000000004E-3</v>
      </c>
      <c r="DV765">
        <v>4.1066480000000001E-3</v>
      </c>
      <c r="DW765">
        <v>0.42213198499999999</v>
      </c>
      <c r="DX765">
        <v>0.39623942099999998</v>
      </c>
      <c r="DY765">
        <v>161.18972780000001</v>
      </c>
      <c r="DZ765">
        <v>151.3027362</v>
      </c>
      <c r="EA765">
        <v>7.8967066000000002E-2</v>
      </c>
      <c r="EB765">
        <v>8.2522477999999996E-2</v>
      </c>
      <c r="EC765">
        <v>7.8967066000000002E-2</v>
      </c>
      <c r="ED765">
        <v>8.2522477999999996E-2</v>
      </c>
      <c r="EE765">
        <v>0</v>
      </c>
      <c r="EF765">
        <v>0.363540419</v>
      </c>
      <c r="EG765">
        <v>0</v>
      </c>
      <c r="EH765">
        <v>0.38196699099999998</v>
      </c>
      <c r="EI765">
        <v>0</v>
      </c>
      <c r="EJ765">
        <v>0</v>
      </c>
      <c r="EK765">
        <v>0</v>
      </c>
      <c r="EL765">
        <v>99.943862280000005</v>
      </c>
      <c r="EM765">
        <v>0</v>
      </c>
      <c r="EN765">
        <v>5.6137724999999999E-2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91.390565339999995</v>
      </c>
      <c r="FE765">
        <v>0</v>
      </c>
      <c r="FF765">
        <v>8.6094346589999997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1.7654949689999999</v>
      </c>
      <c r="GB765">
        <v>1.2349210319999999</v>
      </c>
      <c r="GC765">
        <v>3.5795517600000002</v>
      </c>
      <c r="GD765">
        <v>175.89982430000001</v>
      </c>
      <c r="GE765">
        <v>1.7723685689999999</v>
      </c>
      <c r="GF765">
        <v>1.237680898</v>
      </c>
      <c r="GG765">
        <v>3.6004891570000002</v>
      </c>
      <c r="GH765">
        <v>176.67139359999999</v>
      </c>
      <c r="GI765">
        <v>8.1025449100000007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0.89820359299999997</v>
      </c>
      <c r="GR765">
        <v>0</v>
      </c>
      <c r="GS765">
        <v>9.3188622750000007</v>
      </c>
      <c r="GT765">
        <v>79.996257490000005</v>
      </c>
      <c r="GU765">
        <v>0</v>
      </c>
      <c r="GV765">
        <v>0</v>
      </c>
      <c r="GW765">
        <v>0.43038922200000002</v>
      </c>
      <c r="GX765">
        <v>1.2537425149999999</v>
      </c>
      <c r="GY765">
        <v>5.333169109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0.73900726699999997</v>
      </c>
      <c r="HH765">
        <v>0</v>
      </c>
      <c r="HI765">
        <v>7.3161719420000004</v>
      </c>
      <c r="HJ765">
        <v>85.503140779999995</v>
      </c>
      <c r="HK765">
        <v>0</v>
      </c>
      <c r="HL765">
        <v>0</v>
      </c>
      <c r="HM765">
        <v>0.283286119</v>
      </c>
      <c r="HN765">
        <v>0.82522478099999996</v>
      </c>
      <c r="HO765">
        <v>8.1025449100000007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0.89820359299999997</v>
      </c>
      <c r="HX765">
        <v>0</v>
      </c>
      <c r="HY765">
        <v>9.3188622750000007</v>
      </c>
      <c r="HZ765">
        <v>79.996257490000005</v>
      </c>
      <c r="IA765">
        <v>0</v>
      </c>
      <c r="IB765">
        <v>0</v>
      </c>
      <c r="IC765">
        <v>0.43038922200000002</v>
      </c>
      <c r="ID765">
        <v>1.2537425149999999</v>
      </c>
      <c r="IE765">
        <v>5.333169109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0.73900726699999997</v>
      </c>
      <c r="IN765">
        <v>0</v>
      </c>
      <c r="IO765">
        <v>7.3161719420000004</v>
      </c>
      <c r="IP765">
        <v>85.503140779999995</v>
      </c>
      <c r="IQ765">
        <v>0</v>
      </c>
      <c r="IR765">
        <v>0</v>
      </c>
      <c r="IS765">
        <v>0.283286119</v>
      </c>
      <c r="IT765">
        <v>0.82522478099999996</v>
      </c>
      <c r="IU765">
        <v>0</v>
      </c>
      <c r="IV765">
        <v>0</v>
      </c>
      <c r="IW765">
        <v>79.453592810000004</v>
      </c>
      <c r="IX765">
        <v>0</v>
      </c>
      <c r="IY765">
        <v>0</v>
      </c>
      <c r="IZ765">
        <v>0</v>
      </c>
      <c r="JA765">
        <v>20.54640719</v>
      </c>
      <c r="JB765">
        <v>78.359403869999994</v>
      </c>
      <c r="JC765">
        <v>0</v>
      </c>
      <c r="JD765">
        <v>0</v>
      </c>
      <c r="JE765">
        <v>0</v>
      </c>
      <c r="JF765">
        <v>21.640596129999999</v>
      </c>
      <c r="JG765">
        <v>0</v>
      </c>
      <c r="JH765">
        <v>0</v>
      </c>
      <c r="JI765">
        <v>429.28874789999998</v>
      </c>
      <c r="JJ765">
        <v>370.12532759999999</v>
      </c>
      <c r="JK765">
        <v>9.3560490079999994</v>
      </c>
      <c r="JL765">
        <v>9.6765034639999996</v>
      </c>
      <c r="JM765">
        <v>431.80467320000002</v>
      </c>
      <c r="JN765">
        <v>371.58072040000002</v>
      </c>
      <c r="JO765">
        <v>9.2768944310000006</v>
      </c>
      <c r="JP765">
        <v>9.5958252240000004</v>
      </c>
      <c r="JQ765">
        <v>478.72092079999999</v>
      </c>
      <c r="JR765">
        <v>18.092497099999999</v>
      </c>
      <c r="JS765">
        <v>9.3376446610000006</v>
      </c>
      <c r="JT765">
        <v>0.57767763100000002</v>
      </c>
      <c r="JU765">
        <v>479.56866839999998</v>
      </c>
      <c r="JV765">
        <v>18.026489059999999</v>
      </c>
      <c r="JW765">
        <v>9.2873996089999995</v>
      </c>
      <c r="JX765">
        <v>0.54372342500000004</v>
      </c>
      <c r="JY765">
        <v>0.62551056100000002</v>
      </c>
      <c r="JZ765">
        <v>0.89435303899999996</v>
      </c>
      <c r="KA765">
        <v>0</v>
      </c>
      <c r="KB765">
        <v>0</v>
      </c>
      <c r="KC765">
        <v>22</v>
      </c>
      <c r="KD765">
        <v>22</v>
      </c>
      <c r="KE765">
        <v>27.905941240000001</v>
      </c>
      <c r="KF765">
        <v>30.089238399999999</v>
      </c>
      <c r="KG765">
        <v>28.022662889999999</v>
      </c>
      <c r="KH765">
        <v>30.057008249999999</v>
      </c>
      <c r="KI765">
        <v>0.50461826300000001</v>
      </c>
      <c r="KJ765">
        <v>2.7261807629999999</v>
      </c>
      <c r="KK765">
        <v>94.056558760000001</v>
      </c>
      <c r="KL765">
        <v>180.99781440000001</v>
      </c>
      <c r="KM765">
        <v>0.50385146000000003</v>
      </c>
      <c r="KN765">
        <v>2.7313314449999999</v>
      </c>
      <c r="KO765">
        <v>95.064781379999999</v>
      </c>
      <c r="KP765">
        <v>181.6411282</v>
      </c>
      <c r="KQ765">
        <v>0.1867809</v>
      </c>
      <c r="KR765">
        <v>0.27296655600000003</v>
      </c>
      <c r="KS765">
        <v>0.1867809</v>
      </c>
      <c r="KT765">
        <v>0.27296655600000003</v>
      </c>
      <c r="KU765">
        <v>648.65007490000005</v>
      </c>
      <c r="KV765">
        <v>638.67816230000005</v>
      </c>
    </row>
    <row r="766" spans="1:308" x14ac:dyDescent="0.35">
      <c r="A766" t="s">
        <v>1929</v>
      </c>
      <c r="B766">
        <f>VLOOKUP(A766,[1]Sheet1!$A:$X,2, FALSE)</f>
        <v>6532</v>
      </c>
      <c r="C766" t="s">
        <v>1930</v>
      </c>
      <c r="E766">
        <v>36.619999999999997</v>
      </c>
      <c r="F766">
        <v>4.8</v>
      </c>
      <c r="G766">
        <v>0.08</v>
      </c>
      <c r="H766">
        <v>32.380000000000003</v>
      </c>
      <c r="I766">
        <v>-0.58977514970184886</v>
      </c>
      <c r="J766">
        <v>4.4701832983416012E-2</v>
      </c>
      <c r="K766">
        <v>8.1702062362147498E-2</v>
      </c>
      <c r="L766">
        <v>0.12352746267267969</v>
      </c>
      <c r="M766">
        <v>-0.1222468240919138</v>
      </c>
      <c r="N766">
        <v>0.99910299999999996</v>
      </c>
      <c r="O766">
        <v>1.7413999999999999E-2</v>
      </c>
      <c r="P766">
        <v>1.43435E-3</v>
      </c>
      <c r="Q766">
        <v>8.4115699999999993</v>
      </c>
      <c r="R766">
        <v>9.1652500000000003</v>
      </c>
      <c r="S766">
        <v>5.4064500000000001E-2</v>
      </c>
      <c r="T766">
        <v>1.0969800000000001</v>
      </c>
      <c r="U766">
        <v>4.8225800000000003</v>
      </c>
      <c r="V766">
        <v>18.531444904688861</v>
      </c>
      <c r="W766">
        <v>20814160</v>
      </c>
      <c r="X766">
        <v>12.6639</v>
      </c>
      <c r="Y766">
        <v>63.990900000000003</v>
      </c>
      <c r="Z766">
        <v>100</v>
      </c>
      <c r="AA766">
        <v>100</v>
      </c>
      <c r="AB766">
        <v>1</v>
      </c>
      <c r="AC766">
        <v>0</v>
      </c>
      <c r="AD766">
        <v>0</v>
      </c>
      <c r="AE766">
        <v>2.1096750000000001E-2</v>
      </c>
      <c r="AF766">
        <v>2.1096750000000001E-2</v>
      </c>
      <c r="AG766">
        <v>0</v>
      </c>
      <c r="AH766">
        <v>0</v>
      </c>
      <c r="AI766">
        <v>0</v>
      </c>
      <c r="AJ766">
        <v>3.4429896000000001E-2</v>
      </c>
      <c r="AK766">
        <v>8.6074740000000004E-3</v>
      </c>
      <c r="AL766">
        <v>0</v>
      </c>
      <c r="AM766">
        <v>52.531092319999999</v>
      </c>
      <c r="AN766">
        <v>53.497812969999998</v>
      </c>
      <c r="AO766">
        <v>2.1320446E-2</v>
      </c>
      <c r="AP766">
        <v>4.2193500000000002E-3</v>
      </c>
      <c r="AQ766">
        <v>0</v>
      </c>
      <c r="AR766">
        <v>0</v>
      </c>
      <c r="AS766">
        <v>7.8964616000000001E-2</v>
      </c>
      <c r="AT766">
        <v>2286981.9249999998</v>
      </c>
      <c r="AU766">
        <v>2118477.7200000002</v>
      </c>
      <c r="AV766">
        <v>3.1254443999999999E-2</v>
      </c>
      <c r="AW766">
        <v>485823.1385</v>
      </c>
      <c r="AX766">
        <v>419250.0809</v>
      </c>
      <c r="AY766">
        <v>2031.886393</v>
      </c>
      <c r="AZ766">
        <v>2184.590917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5.3445099000000003E-2</v>
      </c>
      <c r="CQ766">
        <v>1.4064500000000001E-3</v>
      </c>
      <c r="CR766">
        <v>9.4232149000000001E-2</v>
      </c>
      <c r="CS766">
        <v>0</v>
      </c>
      <c r="CT766">
        <v>3.9380599000000002E-2</v>
      </c>
      <c r="CU766">
        <v>7.0322500000000003E-3</v>
      </c>
      <c r="CV766">
        <v>1.4064500000000001E-3</v>
      </c>
      <c r="CW766">
        <v>0.35583184499999998</v>
      </c>
      <c r="CX766">
        <v>2.8129000000000001E-3</v>
      </c>
      <c r="CY766">
        <v>1.4064500000000001E-3</v>
      </c>
      <c r="CZ766">
        <v>0.19409009699999999</v>
      </c>
      <c r="DA766">
        <v>0.27144484600000002</v>
      </c>
      <c r="DB766">
        <v>0.41208984399999998</v>
      </c>
      <c r="DC766">
        <v>4.7396919689999999</v>
      </c>
      <c r="DD766">
        <v>20.343984760000001</v>
      </c>
      <c r="DE766">
        <v>2.1511159379999998</v>
      </c>
      <c r="DF766">
        <v>0.92940137599999995</v>
      </c>
      <c r="DG766">
        <v>4.07021663</v>
      </c>
      <c r="DH766">
        <v>0.61724667</v>
      </c>
      <c r="DI766">
        <v>0.40699537600000002</v>
      </c>
      <c r="DJ766">
        <v>0.42992490900000002</v>
      </c>
      <c r="DK766">
        <v>35.965993249999997</v>
      </c>
      <c r="DL766">
        <v>6.1871772920000003</v>
      </c>
      <c r="DM766">
        <v>19.16309158</v>
      </c>
      <c r="DN766">
        <v>2.6892024999999999</v>
      </c>
      <c r="DO766">
        <v>1.2718831740000001</v>
      </c>
      <c r="DP766">
        <v>3.1920050340000001</v>
      </c>
      <c r="DQ766">
        <v>0.82712403700000003</v>
      </c>
      <c r="DR766">
        <v>0.26992770399999999</v>
      </c>
      <c r="DS766">
        <v>0.306991242</v>
      </c>
      <c r="DT766">
        <v>40.301797030000003</v>
      </c>
      <c r="DU766">
        <v>6.0213159000000002E-2</v>
      </c>
      <c r="DV766">
        <v>5.5119123999999999E-2</v>
      </c>
      <c r="DW766">
        <v>3.7233718999999998E-2</v>
      </c>
      <c r="DX766">
        <v>0.22185433900000001</v>
      </c>
      <c r="DY766">
        <v>67.511804409999996</v>
      </c>
      <c r="DZ766">
        <v>81.964984770000001</v>
      </c>
      <c r="EA766">
        <v>0.161182574</v>
      </c>
      <c r="EB766">
        <v>9.1152022999999999E-2</v>
      </c>
      <c r="EC766">
        <v>0.161182574</v>
      </c>
      <c r="ED766">
        <v>9.1152022999999999E-2</v>
      </c>
      <c r="EE766">
        <v>0</v>
      </c>
      <c r="EF766">
        <v>0.24778551600000001</v>
      </c>
      <c r="EG766">
        <v>1.6736799999999999E-4</v>
      </c>
      <c r="EH766">
        <v>0.34087889100000002</v>
      </c>
      <c r="EI766">
        <v>0</v>
      </c>
      <c r="EJ766">
        <v>100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41.45230025</v>
      </c>
      <c r="FB766">
        <v>53.380402529999998</v>
      </c>
      <c r="FC766">
        <v>0</v>
      </c>
      <c r="FD766">
        <v>1.8537010730000001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3.3135961520000001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1.5627222E-2</v>
      </c>
      <c r="FY766">
        <v>33225.809860000001</v>
      </c>
      <c r="FZ766">
        <v>0</v>
      </c>
      <c r="GA766">
        <v>1.5215535520000001</v>
      </c>
      <c r="GB766">
        <v>0.98964761599999995</v>
      </c>
      <c r="GC766">
        <v>3.3386243979999999</v>
      </c>
      <c r="GD766">
        <v>155.647087</v>
      </c>
      <c r="GE766">
        <v>1.660127723</v>
      </c>
      <c r="GF766">
        <v>1.074612221</v>
      </c>
      <c r="GG766">
        <v>3.660242116</v>
      </c>
      <c r="GH766">
        <v>169.82572529999999</v>
      </c>
      <c r="GI766">
        <v>32.236514819999996</v>
      </c>
      <c r="GJ766">
        <v>0</v>
      </c>
      <c r="GK766">
        <v>0.149243124</v>
      </c>
      <c r="GL766">
        <v>0.149243124</v>
      </c>
      <c r="GM766">
        <v>0</v>
      </c>
      <c r="GN766">
        <v>0</v>
      </c>
      <c r="GO766">
        <v>0.71068154400000005</v>
      </c>
      <c r="GP766">
        <v>0</v>
      </c>
      <c r="GQ766">
        <v>8.1515173050000005</v>
      </c>
      <c r="GR766">
        <v>0</v>
      </c>
      <c r="GS766">
        <v>6.2113566909999998</v>
      </c>
      <c r="GT766">
        <v>51.8868595</v>
      </c>
      <c r="GU766">
        <v>0</v>
      </c>
      <c r="GV766">
        <v>0</v>
      </c>
      <c r="GW766">
        <v>0</v>
      </c>
      <c r="GX766">
        <v>0.50458389599999998</v>
      </c>
      <c r="GY766">
        <v>6.5245214550000004</v>
      </c>
      <c r="GZ766">
        <v>0</v>
      </c>
      <c r="HA766">
        <v>0.25878679599999999</v>
      </c>
      <c r="HB766">
        <v>5.0632199000000003E-2</v>
      </c>
      <c r="HC766">
        <v>1.6877400000000001E-2</v>
      </c>
      <c r="HD766">
        <v>0</v>
      </c>
      <c r="HE766">
        <v>0.14627079800000001</v>
      </c>
      <c r="HF766">
        <v>0.156115948</v>
      </c>
      <c r="HG766">
        <v>53.018944879999999</v>
      </c>
      <c r="HH766">
        <v>7.0322500000000003E-3</v>
      </c>
      <c r="HI766">
        <v>7.55263639</v>
      </c>
      <c r="HJ766">
        <v>31.538234339999999</v>
      </c>
      <c r="HK766">
        <v>4.7819299000000003E-2</v>
      </c>
      <c r="HL766">
        <v>0</v>
      </c>
      <c r="HM766">
        <v>7.4541848999999993E-2</v>
      </c>
      <c r="HN766">
        <v>0.607586391</v>
      </c>
      <c r="HO766">
        <v>20.112287680000001</v>
      </c>
      <c r="HP766">
        <v>0</v>
      </c>
      <c r="HQ766">
        <v>0.14213630899999999</v>
      </c>
      <c r="HR766">
        <v>9.9495416000000003E-2</v>
      </c>
      <c r="HS766">
        <v>3.5534076999999997E-2</v>
      </c>
      <c r="HT766">
        <v>2.1320446E-2</v>
      </c>
      <c r="HU766">
        <v>0.71068154400000005</v>
      </c>
      <c r="HV766">
        <v>0</v>
      </c>
      <c r="HW766">
        <v>8.1515173050000005</v>
      </c>
      <c r="HX766">
        <v>0</v>
      </c>
      <c r="HY766">
        <v>9.3099282209999998</v>
      </c>
      <c r="HZ766">
        <v>61.417099</v>
      </c>
      <c r="IA766">
        <v>0</v>
      </c>
      <c r="IB766">
        <v>0</v>
      </c>
      <c r="IC766">
        <v>0</v>
      </c>
      <c r="ID766">
        <v>0</v>
      </c>
      <c r="IE766">
        <v>4.0604210910000003</v>
      </c>
      <c r="IF766">
        <v>0</v>
      </c>
      <c r="IG766">
        <v>0.25738034599999998</v>
      </c>
      <c r="IH766">
        <v>4.0787048999999999E-2</v>
      </c>
      <c r="II766">
        <v>2.3909650000000001E-2</v>
      </c>
      <c r="IJ766">
        <v>4.2193500000000002E-3</v>
      </c>
      <c r="IK766">
        <v>0.14627079800000001</v>
      </c>
      <c r="IL766">
        <v>0.156115948</v>
      </c>
      <c r="IM766">
        <v>52.67436464</v>
      </c>
      <c r="IN766">
        <v>7.0322500000000003E-3</v>
      </c>
      <c r="IO766">
        <v>8.4415127779999999</v>
      </c>
      <c r="IP766">
        <v>33.557896509999999</v>
      </c>
      <c r="IQ766">
        <v>4.7819299000000003E-2</v>
      </c>
      <c r="IR766">
        <v>0</v>
      </c>
      <c r="IS766">
        <v>7.4541848999999993E-2</v>
      </c>
      <c r="IT766">
        <v>0.50772844299999997</v>
      </c>
      <c r="IU766">
        <v>9.9495416000000003E-2</v>
      </c>
      <c r="IV766">
        <v>0.68072178999999999</v>
      </c>
      <c r="IW766">
        <v>96.155212849999998</v>
      </c>
      <c r="IX766">
        <v>0</v>
      </c>
      <c r="IY766">
        <v>0</v>
      </c>
      <c r="IZ766">
        <v>3.8447871509999998</v>
      </c>
      <c r="JA766">
        <v>0</v>
      </c>
      <c r="JB766">
        <v>95.102741170000002</v>
      </c>
      <c r="JC766">
        <v>0</v>
      </c>
      <c r="JD766">
        <v>0</v>
      </c>
      <c r="JE766">
        <v>4.8972588290000001</v>
      </c>
      <c r="JF766">
        <v>0</v>
      </c>
      <c r="JG766">
        <v>0</v>
      </c>
      <c r="JH766">
        <v>0</v>
      </c>
      <c r="JI766">
        <v>497.66296829999999</v>
      </c>
      <c r="JJ766">
        <v>354.7436467</v>
      </c>
      <c r="JK766">
        <v>9.7435433180000004</v>
      </c>
      <c r="JL766">
        <v>10.01800819</v>
      </c>
      <c r="JM766">
        <v>523.10568309999996</v>
      </c>
      <c r="JN766">
        <v>410.66290249999997</v>
      </c>
      <c r="JO766">
        <v>9.0309648889999998</v>
      </c>
      <c r="JP766">
        <v>9.2967013830000003</v>
      </c>
      <c r="JQ766">
        <v>452.2327573</v>
      </c>
      <c r="JR766">
        <v>28.638426809999999</v>
      </c>
      <c r="JS766">
        <v>9.9432693810000004</v>
      </c>
      <c r="JT766">
        <v>-9.1203823409999991</v>
      </c>
      <c r="JU766">
        <v>496.87877529999997</v>
      </c>
      <c r="JV766">
        <v>27.530982640000001</v>
      </c>
      <c r="JW766">
        <v>9.029447201</v>
      </c>
      <c r="JX766">
        <v>-9.1829650950000001</v>
      </c>
      <c r="JY766">
        <v>1.4439883760000001</v>
      </c>
      <c r="JZ766">
        <v>0.79214221799999995</v>
      </c>
      <c r="KA766">
        <v>7.8964616000000001E-2</v>
      </c>
      <c r="KB766">
        <v>0.218781108</v>
      </c>
      <c r="KC766">
        <v>14</v>
      </c>
      <c r="KD766">
        <v>14.379727430000001</v>
      </c>
      <c r="KE766">
        <v>32.1084453</v>
      </c>
      <c r="KF766">
        <v>16.95932397</v>
      </c>
      <c r="KG766">
        <v>36.071010549999997</v>
      </c>
      <c r="KH766">
        <v>19.315325510000001</v>
      </c>
      <c r="KI766">
        <v>0.217345497</v>
      </c>
      <c r="KJ766">
        <v>2.3001975950000002</v>
      </c>
      <c r="KK766">
        <v>140.3154461</v>
      </c>
      <c r="KL766">
        <v>182.88</v>
      </c>
      <c r="KM766">
        <v>0.43666018600000001</v>
      </c>
      <c r="KN766">
        <v>1.998389652</v>
      </c>
      <c r="KO766">
        <v>112.7353817</v>
      </c>
      <c r="KP766">
        <v>182.88</v>
      </c>
      <c r="KQ766">
        <v>3.8309110049999999</v>
      </c>
      <c r="KR766">
        <v>8.9127745730000001</v>
      </c>
      <c r="KS766">
        <v>2.2625938379999999</v>
      </c>
      <c r="KT766">
        <v>5.0833230509999998</v>
      </c>
      <c r="KU766">
        <v>1125.8589300000001</v>
      </c>
      <c r="KV766">
        <v>806.86160529999995</v>
      </c>
    </row>
    <row r="767" spans="1:308" x14ac:dyDescent="0.35">
      <c r="A767" t="s">
        <v>1931</v>
      </c>
      <c r="B767">
        <f>VLOOKUP(A767,[1]Sheet1!$A:$X,2, FALSE)</f>
        <v>8048</v>
      </c>
      <c r="C767" t="s">
        <v>1932</v>
      </c>
      <c r="E767">
        <v>3.89</v>
      </c>
      <c r="F767">
        <v>37.04</v>
      </c>
      <c r="G767">
        <v>3.1</v>
      </c>
      <c r="H767">
        <v>123.89</v>
      </c>
      <c r="N767">
        <v>0.97213700000000003</v>
      </c>
      <c r="O767">
        <v>1.75452E-2</v>
      </c>
      <c r="P767">
        <v>1.94232E-3</v>
      </c>
      <c r="Q767">
        <v>8.4054900000000004</v>
      </c>
      <c r="R767">
        <v>12.538600000000001</v>
      </c>
      <c r="S767">
        <v>6.6196199999999997E-2</v>
      </c>
      <c r="T767">
        <v>1.29192</v>
      </c>
      <c r="U767">
        <v>6.2688699999999997</v>
      </c>
      <c r="V767">
        <v>17.08710333179469</v>
      </c>
      <c r="W767">
        <v>17861666</v>
      </c>
      <c r="X767">
        <v>0.58589999999999998</v>
      </c>
      <c r="Y767">
        <v>0.58589999999999998</v>
      </c>
      <c r="Z767">
        <v>100</v>
      </c>
      <c r="AA767">
        <v>100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69.084485409999999</v>
      </c>
      <c r="AN767">
        <v>69.084485409999999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3423.333149</v>
      </c>
      <c r="AZ767">
        <v>3423.333149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14.575569359999999</v>
      </c>
      <c r="DD767">
        <v>4.1994613300000001</v>
      </c>
      <c r="DE767">
        <v>5.1349738540000001</v>
      </c>
      <c r="DF767">
        <v>2.8372569699999999</v>
      </c>
      <c r="DG767">
        <v>3.1991163540000001</v>
      </c>
      <c r="DH767">
        <v>3.0604646679999998</v>
      </c>
      <c r="DI767">
        <v>0.148876706</v>
      </c>
      <c r="DJ767">
        <v>5.9122753E-2</v>
      </c>
      <c r="DK767">
        <v>62.775860489999999</v>
      </c>
      <c r="DL767">
        <v>14.575569359999999</v>
      </c>
      <c r="DM767">
        <v>4.1994613300000001</v>
      </c>
      <c r="DN767">
        <v>5.1349738540000001</v>
      </c>
      <c r="DO767">
        <v>2.8372569699999999</v>
      </c>
      <c r="DP767">
        <v>3.1991163540000001</v>
      </c>
      <c r="DQ767">
        <v>3.0604646679999998</v>
      </c>
      <c r="DR767">
        <v>0.148876706</v>
      </c>
      <c r="DS767">
        <v>5.9122753E-2</v>
      </c>
      <c r="DT767">
        <v>62.775860489999999</v>
      </c>
      <c r="DU767">
        <v>1.0662858000000001E-2</v>
      </c>
      <c r="DV767">
        <v>1.0662858000000001E-2</v>
      </c>
      <c r="DW767">
        <v>0.63618184499999997</v>
      </c>
      <c r="DX767">
        <v>0.63618184499999997</v>
      </c>
      <c r="DY767">
        <v>162.0831086</v>
      </c>
      <c r="DZ767">
        <v>162.0831086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0.13</v>
      </c>
      <c r="EG767">
        <v>0</v>
      </c>
      <c r="EH767">
        <v>0.13</v>
      </c>
      <c r="EI767">
        <v>0</v>
      </c>
      <c r="EJ767">
        <v>0</v>
      </c>
      <c r="EK767">
        <v>0</v>
      </c>
      <c r="EL767">
        <v>100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100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2.9697539810000002</v>
      </c>
      <c r="GB767">
        <v>1.9376569990000001</v>
      </c>
      <c r="GC767">
        <v>6.4999246599999996</v>
      </c>
      <c r="GD767">
        <v>302.78164670000001</v>
      </c>
      <c r="GE767">
        <v>2.9697539810000002</v>
      </c>
      <c r="GF767">
        <v>1.9376569990000001</v>
      </c>
      <c r="GG767">
        <v>6.4999246599999996</v>
      </c>
      <c r="GH767">
        <v>302.78164670000001</v>
      </c>
      <c r="GI767">
        <v>6.2980030720000002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4.4546850999999998</v>
      </c>
      <c r="GP767">
        <v>0.92165898599999996</v>
      </c>
      <c r="GQ767">
        <v>58.371735790000002</v>
      </c>
      <c r="GR767">
        <v>0</v>
      </c>
      <c r="GS767">
        <v>0</v>
      </c>
      <c r="GT767">
        <v>29.953917050000001</v>
      </c>
      <c r="GU767">
        <v>0</v>
      </c>
      <c r="GV767">
        <v>0</v>
      </c>
      <c r="GW767">
        <v>0</v>
      </c>
      <c r="GX767">
        <v>0</v>
      </c>
      <c r="GY767">
        <v>6.2980030720000002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4.4546850999999998</v>
      </c>
      <c r="HF767">
        <v>0.92165898599999996</v>
      </c>
      <c r="HG767">
        <v>58.371735790000002</v>
      </c>
      <c r="HH767">
        <v>0</v>
      </c>
      <c r="HI767">
        <v>0</v>
      </c>
      <c r="HJ767">
        <v>29.953917050000001</v>
      </c>
      <c r="HK767">
        <v>0</v>
      </c>
      <c r="HL767">
        <v>0</v>
      </c>
      <c r="HM767">
        <v>0</v>
      </c>
      <c r="HN767">
        <v>0</v>
      </c>
      <c r="HO767">
        <v>6.2980030720000002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4.4546850999999998</v>
      </c>
      <c r="HV767">
        <v>0.92165898599999996</v>
      </c>
      <c r="HW767">
        <v>58.371735790000002</v>
      </c>
      <c r="HX767">
        <v>0</v>
      </c>
      <c r="HY767">
        <v>0</v>
      </c>
      <c r="HZ767">
        <v>29.953917050000001</v>
      </c>
      <c r="IA767">
        <v>0</v>
      </c>
      <c r="IB767">
        <v>0</v>
      </c>
      <c r="IC767">
        <v>0</v>
      </c>
      <c r="ID767">
        <v>0</v>
      </c>
      <c r="IE767">
        <v>6.2980030720000002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4.4546850999999998</v>
      </c>
      <c r="IL767">
        <v>0.92165898599999996</v>
      </c>
      <c r="IM767">
        <v>58.371735790000002</v>
      </c>
      <c r="IN767">
        <v>0</v>
      </c>
      <c r="IO767">
        <v>0</v>
      </c>
      <c r="IP767">
        <v>29.953917050000001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12.13517665</v>
      </c>
      <c r="IX767">
        <v>78.187403990000007</v>
      </c>
      <c r="IY767">
        <v>0</v>
      </c>
      <c r="IZ767">
        <v>9.6774193549999996</v>
      </c>
      <c r="JA767">
        <v>0</v>
      </c>
      <c r="JB767">
        <v>12.13517665</v>
      </c>
      <c r="JC767">
        <v>78.187403990000007</v>
      </c>
      <c r="JD767">
        <v>0</v>
      </c>
      <c r="JE767">
        <v>9.6774193549999996</v>
      </c>
      <c r="JF767">
        <v>0</v>
      </c>
      <c r="JG767">
        <v>0</v>
      </c>
      <c r="JH767">
        <v>0</v>
      </c>
      <c r="JI767">
        <v>877.83548329999996</v>
      </c>
      <c r="JJ767">
        <v>714.78682590000005</v>
      </c>
      <c r="JK767">
        <v>1.841036474</v>
      </c>
      <c r="JL767">
        <v>2.1859612880000001</v>
      </c>
      <c r="JM767">
        <v>877.83548329999996</v>
      </c>
      <c r="JN767">
        <v>714.78682590000005</v>
      </c>
      <c r="JO767">
        <v>1.841036474</v>
      </c>
      <c r="JP767">
        <v>2.1859612880000001</v>
      </c>
      <c r="JQ767">
        <v>815.70267209999997</v>
      </c>
      <c r="JR767">
        <v>18.412595750000001</v>
      </c>
      <c r="JS767">
        <v>2.0208304639999999</v>
      </c>
      <c r="JT767">
        <v>-13.91397847</v>
      </c>
      <c r="JU767">
        <v>815.70267209999997</v>
      </c>
      <c r="JV767">
        <v>18.412595750000001</v>
      </c>
      <c r="JW767">
        <v>2.0208304639999999</v>
      </c>
      <c r="JX767">
        <v>-13.91397847</v>
      </c>
      <c r="JY767">
        <v>0.46497884099999998</v>
      </c>
      <c r="JZ767">
        <v>0.46497884099999998</v>
      </c>
      <c r="KA767">
        <v>0</v>
      </c>
      <c r="KB767">
        <v>0</v>
      </c>
      <c r="KC767">
        <v>105</v>
      </c>
      <c r="KD767">
        <v>105</v>
      </c>
      <c r="KE767">
        <v>21.34</v>
      </c>
      <c r="KF767">
        <v>25.49</v>
      </c>
      <c r="KG767">
        <v>21.34</v>
      </c>
      <c r="KH767">
        <v>25.49</v>
      </c>
      <c r="KI767">
        <v>0.13</v>
      </c>
      <c r="KJ767">
        <v>12.88</v>
      </c>
      <c r="KK767">
        <v>123.82</v>
      </c>
      <c r="KL767">
        <v>182.88</v>
      </c>
      <c r="KM767">
        <v>0.13</v>
      </c>
      <c r="KN767">
        <v>12.88</v>
      </c>
      <c r="KO767">
        <v>123.82</v>
      </c>
      <c r="KP767">
        <v>182.88</v>
      </c>
      <c r="KQ767">
        <v>4.0856600360000002</v>
      </c>
      <c r="KR767">
        <v>3.116369943</v>
      </c>
      <c r="KS767">
        <v>4.0856600360000002</v>
      </c>
      <c r="KT767">
        <v>3.116369943</v>
      </c>
      <c r="KU767">
        <v>604.66359450000004</v>
      </c>
      <c r="KV767">
        <v>604.66359450000004</v>
      </c>
    </row>
    <row r="768" spans="1:308" x14ac:dyDescent="0.35">
      <c r="A768" t="s">
        <v>2198</v>
      </c>
      <c r="B768">
        <f>VLOOKUP(A768,[1]Sheet1!$A:$X,2, FALSE)</f>
        <v>8053</v>
      </c>
      <c r="C768" t="s">
        <v>2199</v>
      </c>
      <c r="E768">
        <v>20.399999999999999</v>
      </c>
      <c r="F768">
        <v>7.12</v>
      </c>
      <c r="G768">
        <v>2.8</v>
      </c>
      <c r="H768">
        <v>35.26</v>
      </c>
      <c r="I768">
        <v>-0.77756229523862075</v>
      </c>
      <c r="J768">
        <v>-7.7042836948680929E-2</v>
      </c>
      <c r="K768">
        <v>7.2220475362170702E-2</v>
      </c>
      <c r="L768">
        <v>-0.1230604471681023</v>
      </c>
      <c r="M768">
        <v>-0.16592821583679129</v>
      </c>
      <c r="N768">
        <v>0.99293500000000001</v>
      </c>
      <c r="O768">
        <v>2.09523E-2</v>
      </c>
      <c r="P768">
        <v>1.95583E-3</v>
      </c>
      <c r="Q768">
        <v>8.2630499999999998</v>
      </c>
      <c r="R768">
        <v>10.4145</v>
      </c>
      <c r="S768">
        <v>3.9537200000000002E-2</v>
      </c>
      <c r="T768">
        <v>1.6960599999999999</v>
      </c>
      <c r="U768">
        <v>8.6859400000000004</v>
      </c>
      <c r="V768">
        <v>16.336544018493541</v>
      </c>
      <c r="W768">
        <v>17040889</v>
      </c>
      <c r="X768">
        <v>1.4337</v>
      </c>
      <c r="Y768">
        <v>17.105399999999999</v>
      </c>
      <c r="Z768">
        <v>100</v>
      </c>
      <c r="AA768">
        <v>100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54.03829253</v>
      </c>
      <c r="AN768">
        <v>53.747448169999998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2297.4741749999998</v>
      </c>
      <c r="AZ768">
        <v>2331.85545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4.2091970999999999E-2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5.9518065169999996</v>
      </c>
      <c r="DD768">
        <v>14.60843661</v>
      </c>
      <c r="DE768">
        <v>2.8228630099999998</v>
      </c>
      <c r="DF768">
        <v>1.7037343009999999</v>
      </c>
      <c r="DG768">
        <v>4.6656880489999999</v>
      </c>
      <c r="DH768">
        <v>0.43459529800000002</v>
      </c>
      <c r="DI768">
        <v>0.120765434</v>
      </c>
      <c r="DJ768">
        <v>0.13932486599999999</v>
      </c>
      <c r="DK768">
        <v>35.522671639999999</v>
      </c>
      <c r="DL768">
        <v>6.2918916930000002</v>
      </c>
      <c r="DM768">
        <v>15.68911391</v>
      </c>
      <c r="DN768">
        <v>3.138010081</v>
      </c>
      <c r="DO768">
        <v>1.745443721</v>
      </c>
      <c r="DP768">
        <v>5.0714111690000001</v>
      </c>
      <c r="DQ768">
        <v>0.56792659899999998</v>
      </c>
      <c r="DR768">
        <v>0.12929412900000001</v>
      </c>
      <c r="DS768">
        <v>0.113377934</v>
      </c>
      <c r="DT768">
        <v>35.99330234</v>
      </c>
      <c r="DU768">
        <v>0.17816430599999999</v>
      </c>
      <c r="DV768">
        <v>0.14117948499999999</v>
      </c>
      <c r="DW768">
        <v>1.9920825999999999E-2</v>
      </c>
      <c r="DX768">
        <v>1.7926754999999999E-2</v>
      </c>
      <c r="DY768">
        <v>47.864832130000003</v>
      </c>
      <c r="DZ768">
        <v>47.373593419999999</v>
      </c>
      <c r="EA768">
        <v>0.12366603900000001</v>
      </c>
      <c r="EB768">
        <v>0.19514889999999999</v>
      </c>
      <c r="EC768">
        <v>0.12366603900000001</v>
      </c>
      <c r="ED768">
        <v>0.19514889999999999</v>
      </c>
      <c r="EE768">
        <v>0</v>
      </c>
      <c r="EF768">
        <v>0.32588198400000001</v>
      </c>
      <c r="EG768">
        <v>0</v>
      </c>
      <c r="EH768">
        <v>0.35879722200000003</v>
      </c>
      <c r="EI768">
        <v>0</v>
      </c>
      <c r="EJ768">
        <v>100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100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0.69749598899999998</v>
      </c>
      <c r="FV768">
        <v>1204486.294</v>
      </c>
      <c r="FW768">
        <v>1204486.294</v>
      </c>
      <c r="FX768">
        <v>5.8461071000000003E-2</v>
      </c>
      <c r="FY768">
        <v>100954.7862</v>
      </c>
      <c r="FZ768">
        <v>100954.7862</v>
      </c>
      <c r="GA768">
        <v>1.672696014</v>
      </c>
      <c r="GB768">
        <v>0.91998963199999995</v>
      </c>
      <c r="GC768">
        <v>4.2494038160000001</v>
      </c>
      <c r="GD768">
        <v>173.67190859999999</v>
      </c>
      <c r="GE768">
        <v>1.7087479919999999</v>
      </c>
      <c r="GF768">
        <v>0.94276432200000004</v>
      </c>
      <c r="GG768">
        <v>4.3308417830000003</v>
      </c>
      <c r="GH768">
        <v>177.38053959999999</v>
      </c>
      <c r="GI768">
        <v>13.935969869999999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30.320150659999999</v>
      </c>
      <c r="GR768">
        <v>0</v>
      </c>
      <c r="GS768">
        <v>51.098556180000003</v>
      </c>
      <c r="GT768">
        <v>3.9548022600000001</v>
      </c>
      <c r="GU768">
        <v>0</v>
      </c>
      <c r="GV768">
        <v>0</v>
      </c>
      <c r="GW768">
        <v>0.69052102999999998</v>
      </c>
      <c r="GX768">
        <v>0</v>
      </c>
      <c r="GY768">
        <v>1.2943281069999999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1.094391245</v>
      </c>
      <c r="HG768">
        <v>13.53783016</v>
      </c>
      <c r="HH768">
        <v>0.46827317699999998</v>
      </c>
      <c r="HI768">
        <v>67.520782909999994</v>
      </c>
      <c r="HJ768">
        <v>15.837104070000001</v>
      </c>
      <c r="HK768">
        <v>0</v>
      </c>
      <c r="HL768">
        <v>0</v>
      </c>
      <c r="HM768">
        <v>0.247290329</v>
      </c>
      <c r="HN768">
        <v>0</v>
      </c>
      <c r="HO768">
        <v>13.935969869999999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30.320150659999999</v>
      </c>
      <c r="HX768">
        <v>0</v>
      </c>
      <c r="HY768">
        <v>51.098556180000003</v>
      </c>
      <c r="HZ768">
        <v>3.9548022600000001</v>
      </c>
      <c r="IA768">
        <v>0</v>
      </c>
      <c r="IB768">
        <v>0</v>
      </c>
      <c r="IC768">
        <v>0.69052102999999998</v>
      </c>
      <c r="ID768">
        <v>0</v>
      </c>
      <c r="IE768">
        <v>1.2943281069999999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1.473218983</v>
      </c>
      <c r="IM768">
        <v>13.56413764</v>
      </c>
      <c r="IN768">
        <v>0.46827317699999998</v>
      </c>
      <c r="IO768">
        <v>67.115647690000003</v>
      </c>
      <c r="IP768">
        <v>15.837104070000001</v>
      </c>
      <c r="IQ768">
        <v>0</v>
      </c>
      <c r="IR768">
        <v>0</v>
      </c>
      <c r="IS768">
        <v>0.247290329</v>
      </c>
      <c r="IT768">
        <v>0</v>
      </c>
      <c r="IU768">
        <v>0.31387319499999999</v>
      </c>
      <c r="IV768">
        <v>0.589287593</v>
      </c>
      <c r="IW768">
        <v>0</v>
      </c>
      <c r="IX768">
        <v>0</v>
      </c>
      <c r="IY768">
        <v>0</v>
      </c>
      <c r="IZ768">
        <v>0</v>
      </c>
      <c r="JA768">
        <v>100</v>
      </c>
      <c r="JB768">
        <v>0</v>
      </c>
      <c r="JC768">
        <v>0</v>
      </c>
      <c r="JD768">
        <v>0</v>
      </c>
      <c r="JE768">
        <v>0</v>
      </c>
      <c r="JF768">
        <v>100</v>
      </c>
      <c r="JG768">
        <v>0.21019980799999999</v>
      </c>
      <c r="JH768">
        <v>8.3884473000000001E-2</v>
      </c>
      <c r="JI768">
        <v>516.04815010000004</v>
      </c>
      <c r="JJ768">
        <v>461.16114290000002</v>
      </c>
      <c r="JK768">
        <v>6.8510403420000001</v>
      </c>
      <c r="JL768">
        <v>7.0049436439999999</v>
      </c>
      <c r="JM768">
        <v>521.4664348</v>
      </c>
      <c r="JN768">
        <v>466.58239959999997</v>
      </c>
      <c r="JO768">
        <v>6.6693556640000002</v>
      </c>
      <c r="JP768">
        <v>6.8491005009999997</v>
      </c>
      <c r="JQ768">
        <v>517.58670459999996</v>
      </c>
      <c r="JR768">
        <v>27.770433369999999</v>
      </c>
      <c r="JS768">
        <v>6.8040483119999999</v>
      </c>
      <c r="JT768">
        <v>-14.537978539999999</v>
      </c>
      <c r="JU768">
        <v>528.21630819999996</v>
      </c>
      <c r="JV768">
        <v>27.460496760000002</v>
      </c>
      <c r="JW768">
        <v>6.6289333150000003</v>
      </c>
      <c r="JX768">
        <v>-14.189408569999999</v>
      </c>
      <c r="JY768">
        <v>0.49243808999999999</v>
      </c>
      <c r="JZ768">
        <v>1.594446885</v>
      </c>
      <c r="KA768">
        <v>0</v>
      </c>
      <c r="KB768">
        <v>0.23384428299999999</v>
      </c>
      <c r="KC768">
        <v>178</v>
      </c>
      <c r="KD768">
        <v>178</v>
      </c>
      <c r="KE768">
        <v>40.614576270000001</v>
      </c>
      <c r="KF768">
        <v>17.49340239</v>
      </c>
      <c r="KG768">
        <v>42.014264969999999</v>
      </c>
      <c r="KH768">
        <v>16.560914449999999</v>
      </c>
      <c r="KI768">
        <v>1.0039736349999999</v>
      </c>
      <c r="KJ768">
        <v>0.75593220299999997</v>
      </c>
      <c r="KK768">
        <v>132.34711859999999</v>
      </c>
      <c r="KL768">
        <v>182.88</v>
      </c>
      <c r="KM768">
        <v>0.95219246599999996</v>
      </c>
      <c r="KN768">
        <v>0.80100757700000003</v>
      </c>
      <c r="KO768">
        <v>144.73515309999999</v>
      </c>
      <c r="KP768">
        <v>182.88</v>
      </c>
      <c r="KQ768">
        <v>8.7943863999999997E-2</v>
      </c>
      <c r="KR768">
        <v>0.202669768</v>
      </c>
      <c r="KS768">
        <v>8.7943863999999997E-2</v>
      </c>
      <c r="KT768">
        <v>0.202669768</v>
      </c>
      <c r="KU768">
        <v>725.47206530000005</v>
      </c>
      <c r="KV768">
        <v>734.330422</v>
      </c>
    </row>
    <row r="769" spans="1:308" x14ac:dyDescent="0.35">
      <c r="A769" t="s">
        <v>2276</v>
      </c>
      <c r="B769">
        <f>VLOOKUP(A769,[1]Sheet1!$A:$X,2, FALSE)</f>
        <v>6482</v>
      </c>
      <c r="C769" t="s">
        <v>2277</v>
      </c>
      <c r="E769">
        <v>40.895000000000003</v>
      </c>
      <c r="F769">
        <v>6.5650000000000004</v>
      </c>
      <c r="G769">
        <v>0.45</v>
      </c>
      <c r="H769">
        <v>38.75</v>
      </c>
      <c r="N769">
        <v>1.1338999999999999</v>
      </c>
      <c r="O769">
        <v>2.3178199999999999E-2</v>
      </c>
      <c r="P769">
        <v>1.0816199999999999E-3</v>
      </c>
      <c r="Q769">
        <v>7.0021800000000001</v>
      </c>
      <c r="R769">
        <v>7.6720899999999999</v>
      </c>
      <c r="S769">
        <v>2.1444600000000001E-2</v>
      </c>
      <c r="T769">
        <v>0.53895700000000002</v>
      </c>
      <c r="U769">
        <v>4.16723</v>
      </c>
      <c r="V769">
        <v>11.45209487000835</v>
      </c>
      <c r="W769">
        <v>11301688</v>
      </c>
      <c r="X769">
        <v>9.5282999999999998</v>
      </c>
      <c r="Y769">
        <v>185.3433</v>
      </c>
      <c r="Z769">
        <v>100</v>
      </c>
      <c r="AA769">
        <v>100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68</v>
      </c>
      <c r="AN769">
        <v>66.331771369999998</v>
      </c>
      <c r="AO769">
        <v>0</v>
      </c>
      <c r="AP769">
        <v>0</v>
      </c>
      <c r="AQ769">
        <v>0</v>
      </c>
      <c r="AR769">
        <v>0</v>
      </c>
      <c r="AS769">
        <v>0.10495051599999999</v>
      </c>
      <c r="AT769">
        <v>258908.72450000001</v>
      </c>
      <c r="AU769">
        <v>0</v>
      </c>
      <c r="AV769">
        <v>0</v>
      </c>
      <c r="AW769">
        <v>0</v>
      </c>
      <c r="AX769">
        <v>0</v>
      </c>
      <c r="AY769">
        <v>1702.6742710000001</v>
      </c>
      <c r="AZ769">
        <v>1843.141633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0.91338613300000004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0.41560404299999998</v>
      </c>
      <c r="CD769">
        <v>0.226693114</v>
      </c>
      <c r="CE769">
        <v>0</v>
      </c>
      <c r="CF769">
        <v>3.7782186000000002E-2</v>
      </c>
      <c r="CG769">
        <v>1.8891093000000001E-2</v>
      </c>
      <c r="CH769">
        <v>0</v>
      </c>
      <c r="CI769">
        <v>0</v>
      </c>
      <c r="CJ769">
        <v>8.5009918000000004E-2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2.5250440999999998E-2</v>
      </c>
      <c r="CQ769">
        <v>1.1654050000000001E-2</v>
      </c>
      <c r="CR769">
        <v>0</v>
      </c>
      <c r="CS769">
        <v>1.9423419999999999E-3</v>
      </c>
      <c r="CT769">
        <v>9.7117099999999995E-4</v>
      </c>
      <c r="CU769">
        <v>0</v>
      </c>
      <c r="CV769">
        <v>0</v>
      </c>
      <c r="CW769">
        <v>4.3702690000000004E-3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11.85773655</v>
      </c>
      <c r="DD769">
        <v>2.299552357</v>
      </c>
      <c r="DE769">
        <v>14.87247247</v>
      </c>
      <c r="DF769">
        <v>2.5816836919999999</v>
      </c>
      <c r="DG769">
        <v>1.243753213</v>
      </c>
      <c r="DH769">
        <v>2.134782323</v>
      </c>
      <c r="DI769">
        <v>0.141986635</v>
      </c>
      <c r="DJ769">
        <v>4.5340111000000002E-2</v>
      </c>
      <c r="DK769">
        <v>53.584484330000002</v>
      </c>
      <c r="DL769">
        <v>14.1535934</v>
      </c>
      <c r="DM769">
        <v>3.256455855</v>
      </c>
      <c r="DN769">
        <v>7.801828864</v>
      </c>
      <c r="DO769">
        <v>3.5175046349999999</v>
      </c>
      <c r="DP769">
        <v>1.9376317729999999</v>
      </c>
      <c r="DQ769">
        <v>3.5920244569999999</v>
      </c>
      <c r="DR769">
        <v>0.18766690699999999</v>
      </c>
      <c r="DS769">
        <v>2.6187834E-2</v>
      </c>
      <c r="DT769">
        <v>62.02880863</v>
      </c>
      <c r="DU769">
        <v>0.448971065</v>
      </c>
      <c r="DV769">
        <v>0.116933579</v>
      </c>
      <c r="DW769">
        <v>83.892836160000002</v>
      </c>
      <c r="DX769">
        <v>17.62431454</v>
      </c>
      <c r="DY769">
        <v>29.040740580000001</v>
      </c>
      <c r="DZ769">
        <v>74.339956270000002</v>
      </c>
      <c r="EA769">
        <v>0.33786719599999998</v>
      </c>
      <c r="EB769">
        <v>0.13688166800000001</v>
      </c>
      <c r="EC769">
        <v>0.33786719599999998</v>
      </c>
      <c r="ED769">
        <v>0.13688166800000001</v>
      </c>
      <c r="EE769">
        <v>0</v>
      </c>
      <c r="EF769">
        <v>0.41006895199999999</v>
      </c>
      <c r="EG769">
        <v>0</v>
      </c>
      <c r="EH769">
        <v>0.39842835399999998</v>
      </c>
      <c r="EI769">
        <v>0</v>
      </c>
      <c r="EJ769">
        <v>5.9412487010000001</v>
      </c>
      <c r="EK769">
        <v>0</v>
      </c>
      <c r="EL769">
        <v>11.92972513</v>
      </c>
      <c r="EM769">
        <v>0.916218003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81.212808159999994</v>
      </c>
      <c r="EY769">
        <v>0</v>
      </c>
      <c r="EZ769">
        <v>0</v>
      </c>
      <c r="FA769">
        <v>0</v>
      </c>
      <c r="FB769">
        <v>0.29280799499999999</v>
      </c>
      <c r="FC769">
        <v>0</v>
      </c>
      <c r="FD769">
        <v>75.064218670000002</v>
      </c>
      <c r="FE769">
        <v>10.791164289999999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13.85180905</v>
      </c>
      <c r="FQ769">
        <v>0</v>
      </c>
      <c r="FR769">
        <v>0</v>
      </c>
      <c r="FS769">
        <v>0</v>
      </c>
      <c r="FT769">
        <v>0</v>
      </c>
      <c r="FU769">
        <v>0.10495051599999999</v>
      </c>
      <c r="FV769">
        <v>258908.72450000001</v>
      </c>
      <c r="FW769">
        <v>0</v>
      </c>
      <c r="FX769">
        <v>0</v>
      </c>
      <c r="FY769">
        <v>0</v>
      </c>
      <c r="FZ769">
        <v>0</v>
      </c>
      <c r="GA769">
        <v>0.189629504</v>
      </c>
      <c r="GB769">
        <v>0.14280561899999999</v>
      </c>
      <c r="GC769">
        <v>0.34952311899999999</v>
      </c>
      <c r="GD769">
        <v>19.079578999999999</v>
      </c>
      <c r="GE769">
        <v>0.25713742000000001</v>
      </c>
      <c r="GF769">
        <v>0.19265368999999999</v>
      </c>
      <c r="GG769">
        <v>0.47738322</v>
      </c>
      <c r="GH769">
        <v>25.898572590000001</v>
      </c>
      <c r="GI769">
        <v>13.60158685</v>
      </c>
      <c r="GJ769">
        <v>0</v>
      </c>
      <c r="GK769">
        <v>0.273920846</v>
      </c>
      <c r="GL769">
        <v>0.34003967099999999</v>
      </c>
      <c r="GM769">
        <v>0</v>
      </c>
      <c r="GN769">
        <v>0</v>
      </c>
      <c r="GO769">
        <v>0.51005950700000002</v>
      </c>
      <c r="GP769">
        <v>0</v>
      </c>
      <c r="GQ769">
        <v>1.2657032210000001</v>
      </c>
      <c r="GR769">
        <v>0</v>
      </c>
      <c r="GS769">
        <v>80.268253520000002</v>
      </c>
      <c r="GT769">
        <v>1.180693303</v>
      </c>
      <c r="GU769">
        <v>0</v>
      </c>
      <c r="GV769">
        <v>0</v>
      </c>
      <c r="GW769">
        <v>0</v>
      </c>
      <c r="GX769">
        <v>2.5597430810000001</v>
      </c>
      <c r="GY769">
        <v>0.76576817200000002</v>
      </c>
      <c r="GZ769">
        <v>0</v>
      </c>
      <c r="HA769">
        <v>0.75071502400000001</v>
      </c>
      <c r="HB769">
        <v>4.9044125000000001E-2</v>
      </c>
      <c r="HC769">
        <v>0</v>
      </c>
      <c r="HD769">
        <v>0</v>
      </c>
      <c r="HE769">
        <v>0.35884760900000001</v>
      </c>
      <c r="HF769">
        <v>0</v>
      </c>
      <c r="HG769">
        <v>8.6919785999999999E-2</v>
      </c>
      <c r="HH769">
        <v>0</v>
      </c>
      <c r="HI769">
        <v>97.571587429999994</v>
      </c>
      <c r="HJ769">
        <v>0.21754225799999999</v>
      </c>
      <c r="HK769">
        <v>0</v>
      </c>
      <c r="HL769">
        <v>0</v>
      </c>
      <c r="HM769">
        <v>0</v>
      </c>
      <c r="HN769">
        <v>0.19957559799999999</v>
      </c>
      <c r="HO769">
        <v>3.5609710020000001</v>
      </c>
      <c r="HP769">
        <v>0</v>
      </c>
      <c r="HQ769">
        <v>0.273920846</v>
      </c>
      <c r="HR769">
        <v>0.34003967099999999</v>
      </c>
      <c r="HS769">
        <v>0</v>
      </c>
      <c r="HT769">
        <v>0</v>
      </c>
      <c r="HU769">
        <v>1.6718617170000001</v>
      </c>
      <c r="HV769">
        <v>0</v>
      </c>
      <c r="HW769">
        <v>0.82176253899999996</v>
      </c>
      <c r="HX769">
        <v>0</v>
      </c>
      <c r="HY769">
        <v>79.418154340000001</v>
      </c>
      <c r="HZ769">
        <v>1.180693303</v>
      </c>
      <c r="IA769">
        <v>0</v>
      </c>
      <c r="IB769">
        <v>0</v>
      </c>
      <c r="IC769">
        <v>0</v>
      </c>
      <c r="ID769">
        <v>12.732596579999999</v>
      </c>
      <c r="IE769">
        <v>0.249105309</v>
      </c>
      <c r="IF769">
        <v>0</v>
      </c>
      <c r="IG769">
        <v>0.75071502400000001</v>
      </c>
      <c r="IH769">
        <v>4.9044125000000001E-2</v>
      </c>
      <c r="II769">
        <v>0</v>
      </c>
      <c r="IJ769">
        <v>0</v>
      </c>
      <c r="IK769">
        <v>0.42682956399999999</v>
      </c>
      <c r="IL769">
        <v>0</v>
      </c>
      <c r="IM769">
        <v>6.3126102000000003E-2</v>
      </c>
      <c r="IN769">
        <v>0</v>
      </c>
      <c r="IO769">
        <v>97.520115379999993</v>
      </c>
      <c r="IP769">
        <v>0.21754225799999999</v>
      </c>
      <c r="IQ769">
        <v>0</v>
      </c>
      <c r="IR769">
        <v>0</v>
      </c>
      <c r="IS769">
        <v>0</v>
      </c>
      <c r="IT769">
        <v>0.72352224200000004</v>
      </c>
      <c r="IU769">
        <v>1.284594314</v>
      </c>
      <c r="IV769">
        <v>0.747801512</v>
      </c>
      <c r="IW769">
        <v>0</v>
      </c>
      <c r="IX769">
        <v>100</v>
      </c>
      <c r="IY769">
        <v>0</v>
      </c>
      <c r="IZ769">
        <v>0</v>
      </c>
      <c r="JA769">
        <v>0</v>
      </c>
      <c r="JB769">
        <v>0</v>
      </c>
      <c r="JC769">
        <v>100</v>
      </c>
      <c r="JD769">
        <v>0</v>
      </c>
      <c r="JE769">
        <v>0</v>
      </c>
      <c r="JF769">
        <v>0</v>
      </c>
      <c r="JG769">
        <v>0</v>
      </c>
      <c r="JH769">
        <v>1.0023300000000001E-3</v>
      </c>
      <c r="JI769">
        <v>176.41326670000001</v>
      </c>
      <c r="JJ769">
        <v>215.7409882</v>
      </c>
      <c r="JK769">
        <v>6.7644296329999998</v>
      </c>
      <c r="JL769">
        <v>7.0242884009999997</v>
      </c>
      <c r="JM769">
        <v>210.48280030000001</v>
      </c>
      <c r="JN769">
        <v>239.27545090000001</v>
      </c>
      <c r="JO769">
        <v>5.8735554590000003</v>
      </c>
      <c r="JP769">
        <v>6.2179389680000003</v>
      </c>
      <c r="JQ769">
        <v>236.5578257</v>
      </c>
      <c r="JR769">
        <v>28.67512958</v>
      </c>
      <c r="JS769">
        <v>7.0361143989999997</v>
      </c>
      <c r="JT769">
        <v>-7.7024464039999998</v>
      </c>
      <c r="JU769">
        <v>277.61976579999998</v>
      </c>
      <c r="JV769">
        <v>27.70571099</v>
      </c>
      <c r="JW769">
        <v>6.2326512669999996</v>
      </c>
      <c r="JX769">
        <v>-7.756799902</v>
      </c>
      <c r="JY769">
        <v>0.92993315099999996</v>
      </c>
      <c r="JZ769">
        <v>0.56781262399999999</v>
      </c>
      <c r="KA769">
        <v>0</v>
      </c>
      <c r="KB769">
        <v>0.258978879</v>
      </c>
      <c r="KC769">
        <v>10</v>
      </c>
      <c r="KD769">
        <v>19.881541439999999</v>
      </c>
      <c r="KE769">
        <v>32.840000000000003</v>
      </c>
      <c r="KF769">
        <v>28.91</v>
      </c>
      <c r="KG769">
        <v>35.64552329</v>
      </c>
      <c r="KH769">
        <v>27.565399370000002</v>
      </c>
      <c r="KI769">
        <v>1.35</v>
      </c>
      <c r="KJ769">
        <v>2.48</v>
      </c>
      <c r="KK769">
        <v>72.290000000000006</v>
      </c>
      <c r="KL769">
        <v>182.88</v>
      </c>
      <c r="KM769">
        <v>1.3231767969999999</v>
      </c>
      <c r="KN769">
        <v>2.6271460690000001</v>
      </c>
      <c r="KO769">
        <v>83.179585700000004</v>
      </c>
      <c r="KP769">
        <v>182.64085420000001</v>
      </c>
      <c r="KQ769">
        <v>4.2728838999999998E-2</v>
      </c>
      <c r="KR769">
        <v>9.1815729999999998E-2</v>
      </c>
      <c r="KS769">
        <v>4.2173390999999998E-2</v>
      </c>
      <c r="KT769">
        <v>8.8500314999999996E-2</v>
      </c>
      <c r="KU769">
        <v>998.80041559999995</v>
      </c>
      <c r="KV769">
        <v>824.36506799999995</v>
      </c>
    </row>
    <row r="770" spans="1:308" x14ac:dyDescent="0.35">
      <c r="A770" t="s">
        <v>2200</v>
      </c>
      <c r="B770">
        <f>VLOOKUP(A770,[1]Sheet1!$A:$X,2, FALSE)</f>
        <v>6720</v>
      </c>
      <c r="C770" t="s">
        <v>2201</v>
      </c>
      <c r="E770">
        <v>30.91</v>
      </c>
      <c r="F770">
        <v>8.7799999999999994</v>
      </c>
      <c r="G770">
        <v>0.47</v>
      </c>
      <c r="H770">
        <v>21.38</v>
      </c>
      <c r="N770">
        <v>1.0719399999999999</v>
      </c>
      <c r="O770">
        <v>2.6884100000000001E-2</v>
      </c>
      <c r="P770">
        <v>1.0936800000000001E-3</v>
      </c>
      <c r="Q770">
        <v>7.8276899999999996</v>
      </c>
      <c r="R770">
        <v>11.0786</v>
      </c>
      <c r="S770">
        <v>3.0951800000000002E-2</v>
      </c>
      <c r="T770">
        <v>1.1067400000000001</v>
      </c>
      <c r="U770">
        <v>4.7645400000000002</v>
      </c>
      <c r="V770">
        <v>18.85006335926748</v>
      </c>
      <c r="W770">
        <v>20595958</v>
      </c>
      <c r="X770">
        <v>3.1059000000000001</v>
      </c>
      <c r="Y770">
        <v>847.95479999999998</v>
      </c>
      <c r="Z770">
        <v>100</v>
      </c>
      <c r="AA770">
        <v>100</v>
      </c>
      <c r="AB770">
        <v>1</v>
      </c>
      <c r="AC770">
        <v>0</v>
      </c>
      <c r="AD770">
        <v>8.6931324000000004E-2</v>
      </c>
      <c r="AE770">
        <v>2.3350300000000001E-3</v>
      </c>
      <c r="AF770">
        <v>1.9741617999999999E-2</v>
      </c>
      <c r="AG770">
        <v>1.401332947</v>
      </c>
      <c r="AH770">
        <v>0.28252680400000002</v>
      </c>
      <c r="AI770">
        <v>1.1301072000000001E-2</v>
      </c>
      <c r="AJ770">
        <v>0.92456579100000003</v>
      </c>
      <c r="AK770">
        <v>0.186404393</v>
      </c>
      <c r="AL770">
        <v>7.4561760000000001E-3</v>
      </c>
      <c r="AM770">
        <v>53.019994199999999</v>
      </c>
      <c r="AN770">
        <v>55.984978329999997</v>
      </c>
      <c r="AO770">
        <v>0.12556746799999999</v>
      </c>
      <c r="AP770">
        <v>4.5993E-4</v>
      </c>
      <c r="AQ770">
        <v>0</v>
      </c>
      <c r="AR770">
        <v>0</v>
      </c>
      <c r="AS770">
        <v>0.32196786799999999</v>
      </c>
      <c r="AT770">
        <v>694996.61930000002</v>
      </c>
      <c r="AU770">
        <v>595711.38800000004</v>
      </c>
      <c r="AV770">
        <v>3.537924E-3</v>
      </c>
      <c r="AW770">
        <v>4388.6881229999999</v>
      </c>
      <c r="AX770">
        <v>3389.3415070000001</v>
      </c>
      <c r="AY770">
        <v>1663.8188640000001</v>
      </c>
      <c r="AZ770">
        <v>2083.086933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4.4117210020000002</v>
      </c>
      <c r="BU770">
        <v>0</v>
      </c>
      <c r="BV770">
        <v>3.0992217999999998E-2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1.8892516000000002E-2</v>
      </c>
      <c r="CQ770">
        <v>3.0275788280000002</v>
      </c>
      <c r="CR770">
        <v>2.7914224000000001E-2</v>
      </c>
      <c r="CS770">
        <v>0.16143549200000001</v>
      </c>
      <c r="CT770">
        <v>9.7328301000000006E-2</v>
      </c>
      <c r="CU770">
        <v>9.1278449999999997E-2</v>
      </c>
      <c r="CV770">
        <v>4.2455100000000001E-4</v>
      </c>
      <c r="CW770">
        <v>1.4859280000000001E-3</v>
      </c>
      <c r="CX770">
        <v>3.0249254E-2</v>
      </c>
      <c r="CY770">
        <v>3.1841320000000001E-3</v>
      </c>
      <c r="CZ770">
        <v>5.1370662999999997E-2</v>
      </c>
      <c r="DA770">
        <v>1.3479491999999999E-2</v>
      </c>
      <c r="DB770">
        <v>2.4411680000000001E-3</v>
      </c>
      <c r="DC770">
        <v>10.59878782</v>
      </c>
      <c r="DD770">
        <v>3.2261842500000002</v>
      </c>
      <c r="DE770">
        <v>6.9613529669999998</v>
      </c>
      <c r="DF770">
        <v>2.2532833050000001</v>
      </c>
      <c r="DG770">
        <v>1.5802819239999999</v>
      </c>
      <c r="DH770">
        <v>1.624575699</v>
      </c>
      <c r="DI770">
        <v>0.128635465</v>
      </c>
      <c r="DJ770">
        <v>4.7701499000000001E-2</v>
      </c>
      <c r="DK770">
        <v>63.743162499999997</v>
      </c>
      <c r="DL770">
        <v>12.70305855</v>
      </c>
      <c r="DM770">
        <v>2.8417170550000002</v>
      </c>
      <c r="DN770">
        <v>9.7838293830000005</v>
      </c>
      <c r="DO770">
        <v>2.8598339359999998</v>
      </c>
      <c r="DP770">
        <v>1.1786925580000001</v>
      </c>
      <c r="DQ770">
        <v>2.6381837899999998</v>
      </c>
      <c r="DR770">
        <v>0.134626684</v>
      </c>
      <c r="DS770">
        <v>3.8366052999999997E-2</v>
      </c>
      <c r="DT770">
        <v>59.726261870000002</v>
      </c>
      <c r="DU770">
        <v>0.16583856299999999</v>
      </c>
      <c r="DV770">
        <v>0.25672315299999998</v>
      </c>
      <c r="DW770">
        <v>26.586465029999999</v>
      </c>
      <c r="DX770">
        <v>44.585551359999997</v>
      </c>
      <c r="DY770">
        <v>52.091463300000001</v>
      </c>
      <c r="DZ770">
        <v>32.173570380000001</v>
      </c>
      <c r="EA770">
        <v>0.43987250100000003</v>
      </c>
      <c r="EB770">
        <v>6.8860037999999998E-2</v>
      </c>
      <c r="EC770">
        <v>0.43987250100000003</v>
      </c>
      <c r="ED770">
        <v>6.8862161000000005E-2</v>
      </c>
      <c r="EE770">
        <v>3.9611710000000003E-3</v>
      </c>
      <c r="EF770">
        <v>0.35364531999999999</v>
      </c>
      <c r="EG770">
        <v>2.6382129999999999E-3</v>
      </c>
      <c r="EH770">
        <v>0.35990150399999998</v>
      </c>
      <c r="EI770">
        <v>0</v>
      </c>
      <c r="EJ770">
        <v>23.761228630000002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76.238771369999995</v>
      </c>
      <c r="EY770">
        <v>0</v>
      </c>
      <c r="EZ770">
        <v>0</v>
      </c>
      <c r="FA770">
        <v>0.63067040799999996</v>
      </c>
      <c r="FB770">
        <v>11.104872569999999</v>
      </c>
      <c r="FC770">
        <v>0</v>
      </c>
      <c r="FD770">
        <v>49.731153120000002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38.5333039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2.358616E-3</v>
      </c>
      <c r="FY770">
        <v>1843.0453600000001</v>
      </c>
      <c r="FZ770">
        <v>1207.3619960000001</v>
      </c>
      <c r="GA770">
        <v>1.0693698009999999</v>
      </c>
      <c r="GB770">
        <v>0.77082741799999999</v>
      </c>
      <c r="GC770">
        <v>2.092548474</v>
      </c>
      <c r="GD770">
        <v>100.523405</v>
      </c>
      <c r="GE770">
        <v>1.219433311</v>
      </c>
      <c r="GF770">
        <v>0.88288673699999998</v>
      </c>
      <c r="GG770">
        <v>2.3727451940000002</v>
      </c>
      <c r="GH770">
        <v>114.57998809999999</v>
      </c>
      <c r="GI770">
        <v>3.9698638079999999</v>
      </c>
      <c r="GJ770">
        <v>0</v>
      </c>
      <c r="GK770">
        <v>0.40567951299999999</v>
      </c>
      <c r="GL770">
        <v>0</v>
      </c>
      <c r="GM770">
        <v>0</v>
      </c>
      <c r="GN770">
        <v>0</v>
      </c>
      <c r="GO770">
        <v>0.31874818900000002</v>
      </c>
      <c r="GP770">
        <v>0</v>
      </c>
      <c r="GQ770">
        <v>0</v>
      </c>
      <c r="GR770">
        <v>0</v>
      </c>
      <c r="GS770">
        <v>92.581860329999998</v>
      </c>
      <c r="GT770">
        <v>0</v>
      </c>
      <c r="GU770">
        <v>1.130107215</v>
      </c>
      <c r="GV770">
        <v>0</v>
      </c>
      <c r="GW770">
        <v>1.2170385399999999</v>
      </c>
      <c r="GX770">
        <v>0.37670240500000002</v>
      </c>
      <c r="GY770">
        <v>3.2584283999999998E-2</v>
      </c>
      <c r="GZ770">
        <v>0</v>
      </c>
      <c r="HA770">
        <v>7.9603300000000002E-2</v>
      </c>
      <c r="HB770">
        <v>2.122755E-3</v>
      </c>
      <c r="HC770">
        <v>0</v>
      </c>
      <c r="HD770">
        <v>0</v>
      </c>
      <c r="HE770">
        <v>1.0083085E-2</v>
      </c>
      <c r="HF770">
        <v>9.4038030999999994E-2</v>
      </c>
      <c r="HG770">
        <v>63.824651969999998</v>
      </c>
      <c r="HH770">
        <v>8.4379497999999997E-2</v>
      </c>
      <c r="HI770">
        <v>33.970442759999997</v>
      </c>
      <c r="HJ770">
        <v>0.90567327399999997</v>
      </c>
      <c r="HK770">
        <v>0.74561757299999998</v>
      </c>
      <c r="HL770">
        <v>0</v>
      </c>
      <c r="HM770">
        <v>5.1795213999999999E-2</v>
      </c>
      <c r="HN770">
        <v>0.199008249</v>
      </c>
      <c r="HO770">
        <v>3.9698638079999999</v>
      </c>
      <c r="HP770">
        <v>0</v>
      </c>
      <c r="HQ770">
        <v>0.40567951299999999</v>
      </c>
      <c r="HR770">
        <v>0</v>
      </c>
      <c r="HS770">
        <v>0</v>
      </c>
      <c r="HT770">
        <v>0</v>
      </c>
      <c r="HU770">
        <v>0.31874818900000002</v>
      </c>
      <c r="HV770">
        <v>0</v>
      </c>
      <c r="HW770">
        <v>0</v>
      </c>
      <c r="HX770">
        <v>0</v>
      </c>
      <c r="HY770">
        <v>92.581860329999998</v>
      </c>
      <c r="HZ770">
        <v>0</v>
      </c>
      <c r="IA770">
        <v>1.130107215</v>
      </c>
      <c r="IB770">
        <v>0</v>
      </c>
      <c r="IC770">
        <v>1.2170385399999999</v>
      </c>
      <c r="ID770">
        <v>0.37670240500000002</v>
      </c>
      <c r="IE770">
        <v>3.2584283999999998E-2</v>
      </c>
      <c r="IF770">
        <v>0</v>
      </c>
      <c r="IG770">
        <v>6.4744017000000001E-2</v>
      </c>
      <c r="IH770">
        <v>9.5523959999999995E-3</v>
      </c>
      <c r="II770">
        <v>1.2842666000000001E-2</v>
      </c>
      <c r="IJ770">
        <v>0</v>
      </c>
      <c r="IK770">
        <v>1.0083085E-2</v>
      </c>
      <c r="IL770">
        <v>9.4038030999999994E-2</v>
      </c>
      <c r="IM770">
        <v>63.458052250000001</v>
      </c>
      <c r="IN770">
        <v>8.4379497999999997E-2</v>
      </c>
      <c r="IO770">
        <v>34.323350730000001</v>
      </c>
      <c r="IP770">
        <v>0.90556713600000005</v>
      </c>
      <c r="IQ770">
        <v>0.75209197500000002</v>
      </c>
      <c r="IR770">
        <v>0</v>
      </c>
      <c r="IS770">
        <v>5.3705692999999999E-2</v>
      </c>
      <c r="IT770">
        <v>0.199008249</v>
      </c>
      <c r="IU770">
        <v>0</v>
      </c>
      <c r="IV770">
        <v>1.546320629</v>
      </c>
      <c r="IW770">
        <v>5.7954216000000003E-2</v>
      </c>
      <c r="IX770">
        <v>0</v>
      </c>
      <c r="IY770">
        <v>0</v>
      </c>
      <c r="IZ770">
        <v>99.942045780000001</v>
      </c>
      <c r="JA770">
        <v>0</v>
      </c>
      <c r="JB770">
        <v>3.217034682</v>
      </c>
      <c r="JC770">
        <v>20.343206970000001</v>
      </c>
      <c r="JD770">
        <v>0</v>
      </c>
      <c r="JE770">
        <v>76.439758350000005</v>
      </c>
      <c r="JF770">
        <v>0</v>
      </c>
      <c r="JG770">
        <v>0.752015726</v>
      </c>
      <c r="JH770">
        <v>0.166166656</v>
      </c>
      <c r="JI770">
        <v>291.76510619999999</v>
      </c>
      <c r="JJ770">
        <v>189.8506927</v>
      </c>
      <c r="JK770">
        <v>10.72198105</v>
      </c>
      <c r="JL770">
        <v>10.803105349999999</v>
      </c>
      <c r="JM770">
        <v>302.83061329999998</v>
      </c>
      <c r="JN770">
        <v>240.63320529999999</v>
      </c>
      <c r="JO770">
        <v>9.1311020729999992</v>
      </c>
      <c r="JP770">
        <v>9.1358774310000008</v>
      </c>
      <c r="JQ770">
        <v>310.11810650000001</v>
      </c>
      <c r="JR770">
        <v>32.359982649999999</v>
      </c>
      <c r="JS770">
        <v>10.56566741</v>
      </c>
      <c r="JT770">
        <v>-8.1721240999999996</v>
      </c>
      <c r="JU770">
        <v>372.15082489999998</v>
      </c>
      <c r="JV770">
        <v>30.016441180000001</v>
      </c>
      <c r="JW770">
        <v>9.0851475330000007</v>
      </c>
      <c r="JX770">
        <v>-8.8806332720000007</v>
      </c>
      <c r="JY770">
        <v>1.7458518359999999</v>
      </c>
      <c r="JZ770">
        <v>0.34508592999999999</v>
      </c>
      <c r="KA770">
        <v>0.64393573500000001</v>
      </c>
      <c r="KB770">
        <v>0.18161345400000001</v>
      </c>
      <c r="KC770">
        <v>1</v>
      </c>
      <c r="KD770">
        <v>2.2726922470000002</v>
      </c>
      <c r="KE770">
        <v>17.420000000000002</v>
      </c>
      <c r="KF770">
        <v>49.558130980000001</v>
      </c>
      <c r="KG770">
        <v>21.9503652</v>
      </c>
      <c r="KH770">
        <v>41.415630790000002</v>
      </c>
      <c r="KI770">
        <v>0.43</v>
      </c>
      <c r="KJ770">
        <v>14.8</v>
      </c>
      <c r="KK770">
        <v>152.4</v>
      </c>
      <c r="KL770">
        <v>182.88</v>
      </c>
      <c r="KM770">
        <v>0.89678297600000001</v>
      </c>
      <c r="KN770">
        <v>7.0481122020000004</v>
      </c>
      <c r="KO770">
        <v>92.637585779999995</v>
      </c>
      <c r="KP770">
        <v>182.87143699999999</v>
      </c>
      <c r="KQ770">
        <v>0.29510835400000002</v>
      </c>
      <c r="KR770">
        <v>0.61916459199999996</v>
      </c>
      <c r="KS770">
        <v>0.126323621</v>
      </c>
      <c r="KT770">
        <v>0.20198329100000001</v>
      </c>
      <c r="KU770">
        <v>719.58939439999995</v>
      </c>
      <c r="KV770">
        <v>682.61869060000004</v>
      </c>
    </row>
    <row r="771" spans="1:308" x14ac:dyDescent="0.35">
      <c r="A771" t="s">
        <v>2202</v>
      </c>
      <c r="B771">
        <f>VLOOKUP(A771,[1]Sheet1!$A:$X,2, FALSE)</f>
        <v>6719</v>
      </c>
      <c r="C771" t="s">
        <v>2203</v>
      </c>
      <c r="E771">
        <v>22.11</v>
      </c>
      <c r="F771">
        <v>12.36</v>
      </c>
      <c r="G771">
        <v>0.08</v>
      </c>
      <c r="H771">
        <v>15.25</v>
      </c>
      <c r="N771">
        <v>1.0626599999999999</v>
      </c>
      <c r="O771">
        <v>2.80136E-2</v>
      </c>
      <c r="P771">
        <v>1.0467600000000001E-3</v>
      </c>
      <c r="Q771">
        <v>6.8627000000000002</v>
      </c>
      <c r="R771">
        <v>10.0425</v>
      </c>
      <c r="S771">
        <v>2.2855899999999998E-2</v>
      </c>
      <c r="T771">
        <v>0.94548500000000002</v>
      </c>
      <c r="U771">
        <v>5.1855500000000001</v>
      </c>
      <c r="V771">
        <v>15.421295099440799</v>
      </c>
      <c r="W771">
        <v>20637202</v>
      </c>
      <c r="X771">
        <v>2.3534999999999999</v>
      </c>
      <c r="Y771">
        <v>544.82039999999995</v>
      </c>
      <c r="Z771">
        <v>100</v>
      </c>
      <c r="AA771">
        <v>100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0.321585976</v>
      </c>
      <c r="AK771">
        <v>6.1956931E-2</v>
      </c>
      <c r="AL771">
        <v>7.9658910999999999E-2</v>
      </c>
      <c r="AM771">
        <v>47.345697899999998</v>
      </c>
      <c r="AN771">
        <v>59.101006679999998</v>
      </c>
      <c r="AO771">
        <v>0</v>
      </c>
      <c r="AP771">
        <v>0</v>
      </c>
      <c r="AQ771">
        <v>0</v>
      </c>
      <c r="AR771">
        <v>0</v>
      </c>
      <c r="AS771">
        <v>0.42489908599999998</v>
      </c>
      <c r="AT771">
        <v>410740.71639999998</v>
      </c>
      <c r="AU771">
        <v>314462.71509999997</v>
      </c>
      <c r="AV771">
        <v>1.8354669999999999E-3</v>
      </c>
      <c r="AW771">
        <v>1774.306315</v>
      </c>
      <c r="AX771">
        <v>1358.4072839999999</v>
      </c>
      <c r="AY771">
        <v>1578.905503</v>
      </c>
      <c r="AZ771">
        <v>1708.428713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0.346572926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3.8240917999999999E-2</v>
      </c>
      <c r="CE771">
        <v>0</v>
      </c>
      <c r="CF771">
        <v>3.8240917999999999E-2</v>
      </c>
      <c r="CG771">
        <v>0</v>
      </c>
      <c r="CH771">
        <v>0</v>
      </c>
      <c r="CI771">
        <v>7.6481835999999997E-2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1.6519200000000001E-4</v>
      </c>
      <c r="CR771">
        <v>0</v>
      </c>
      <c r="CS771">
        <v>1.6519200000000001E-4</v>
      </c>
      <c r="CT771">
        <v>0</v>
      </c>
      <c r="CU771">
        <v>0</v>
      </c>
      <c r="CV771">
        <v>3.3038400000000003E-4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10.72447586</v>
      </c>
      <c r="DD771">
        <v>2.1025409700000002</v>
      </c>
      <c r="DE771">
        <v>19.208089829999999</v>
      </c>
      <c r="DF771">
        <v>1.8947860000000001</v>
      </c>
      <c r="DG771">
        <v>1.066496968</v>
      </c>
      <c r="DH771">
        <v>1.287739038</v>
      </c>
      <c r="DI771">
        <v>0.124117002</v>
      </c>
      <c r="DJ771">
        <v>5.6997000999999999E-2</v>
      </c>
      <c r="DK771">
        <v>47.763427729999997</v>
      </c>
      <c r="DL771">
        <v>10.66799393</v>
      </c>
      <c r="DM771">
        <v>3.6707365780000001</v>
      </c>
      <c r="DN771">
        <v>16.735773120000001</v>
      </c>
      <c r="DO771">
        <v>1.973181099</v>
      </c>
      <c r="DP771">
        <v>1.7553023249999999</v>
      </c>
      <c r="DQ771">
        <v>1.488805683</v>
      </c>
      <c r="DR771">
        <v>0.12611842200000001</v>
      </c>
      <c r="DS771">
        <v>5.4166041999999998E-2</v>
      </c>
      <c r="DT771">
        <v>47.938454829999998</v>
      </c>
      <c r="DU771">
        <v>0.64065498099999996</v>
      </c>
      <c r="DV771">
        <v>0.54426840200000004</v>
      </c>
      <c r="DW771">
        <v>122.08025360000001</v>
      </c>
      <c r="DX771">
        <v>102.47839190000001</v>
      </c>
      <c r="DY771">
        <v>1.994117975</v>
      </c>
      <c r="DZ771">
        <v>19.359096109999999</v>
      </c>
      <c r="EA771">
        <v>0.19005736100000001</v>
      </c>
      <c r="EB771">
        <v>0.28635877100000001</v>
      </c>
      <c r="EC771">
        <v>0.19005736100000001</v>
      </c>
      <c r="ED771">
        <v>0.28635877100000001</v>
      </c>
      <c r="EE771">
        <v>0</v>
      </c>
      <c r="EF771">
        <v>0.43</v>
      </c>
      <c r="EG771">
        <v>1.2686419999999999E-3</v>
      </c>
      <c r="EH771">
        <v>0.41424560100000002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100</v>
      </c>
      <c r="EY771">
        <v>0</v>
      </c>
      <c r="EZ771">
        <v>0</v>
      </c>
      <c r="FA771">
        <v>3.7843847259999999</v>
      </c>
      <c r="FB771">
        <v>6.5746437000000005E-2</v>
      </c>
      <c r="FC771">
        <v>0</v>
      </c>
      <c r="FD771">
        <v>9.7935760110000007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86.356292830000001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0.54431330300000003</v>
      </c>
      <c r="GB771">
        <v>0.40772841100000001</v>
      </c>
      <c r="GC771">
        <v>1.0124687999999999</v>
      </c>
      <c r="GD771">
        <v>50.789962119999998</v>
      </c>
      <c r="GE771">
        <v>0.59469906500000003</v>
      </c>
      <c r="GF771">
        <v>0.45137848200000003</v>
      </c>
      <c r="GG771">
        <v>1.085807287</v>
      </c>
      <c r="GH771">
        <v>55.379564600000002</v>
      </c>
      <c r="GI771">
        <v>1.7973231359999999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63.747609939999997</v>
      </c>
      <c r="GT771">
        <v>0</v>
      </c>
      <c r="GU771">
        <v>0</v>
      </c>
      <c r="GV771">
        <v>0</v>
      </c>
      <c r="GW771">
        <v>0</v>
      </c>
      <c r="GX771">
        <v>34.45506692</v>
      </c>
      <c r="GY771">
        <v>7.7640260000000003E-3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5.1705111999999998E-2</v>
      </c>
      <c r="HF771">
        <v>0</v>
      </c>
      <c r="HG771">
        <v>7.5175599149999996</v>
      </c>
      <c r="HH771">
        <v>0</v>
      </c>
      <c r="HI771">
        <v>89.165879250000003</v>
      </c>
      <c r="HJ771">
        <v>2.7674624520000002</v>
      </c>
      <c r="HK771">
        <v>0.105392529</v>
      </c>
      <c r="HL771">
        <v>0.189640476</v>
      </c>
      <c r="HM771">
        <v>9.5811390000000007E-3</v>
      </c>
      <c r="HN771">
        <v>0.18501509899999999</v>
      </c>
      <c r="HO771">
        <v>1.7973231359999999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63.747609939999997</v>
      </c>
      <c r="HZ771">
        <v>0</v>
      </c>
      <c r="IA771">
        <v>0</v>
      </c>
      <c r="IB771">
        <v>0</v>
      </c>
      <c r="IC771">
        <v>0</v>
      </c>
      <c r="ID771">
        <v>34.45506692</v>
      </c>
      <c r="IE771">
        <v>7.7640260000000003E-3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5.1705111999999998E-2</v>
      </c>
      <c r="IL771">
        <v>0</v>
      </c>
      <c r="IM771">
        <v>7.5175599149999996</v>
      </c>
      <c r="IN771">
        <v>0</v>
      </c>
      <c r="IO771">
        <v>89.194622670000001</v>
      </c>
      <c r="IP771">
        <v>2.7317809689999999</v>
      </c>
      <c r="IQ771">
        <v>0.112330596</v>
      </c>
      <c r="IR771">
        <v>0.189640476</v>
      </c>
      <c r="IS771">
        <v>9.5811390000000007E-3</v>
      </c>
      <c r="IT771">
        <v>0.18501509899999999</v>
      </c>
      <c r="IU771">
        <v>0.22944550699999999</v>
      </c>
      <c r="IV771">
        <v>1.182940286</v>
      </c>
      <c r="IW771">
        <v>43.47992352</v>
      </c>
      <c r="IX771">
        <v>0</v>
      </c>
      <c r="IY771">
        <v>56.405353730000002</v>
      </c>
      <c r="IZ771">
        <v>0.114722753</v>
      </c>
      <c r="JA771">
        <v>0</v>
      </c>
      <c r="JB771">
        <v>2.6619047299999998</v>
      </c>
      <c r="JC771">
        <v>0</v>
      </c>
      <c r="JD771">
        <v>6.3800474429999996</v>
      </c>
      <c r="JE771">
        <v>90.958047829999998</v>
      </c>
      <c r="JF771">
        <v>0</v>
      </c>
      <c r="JG771">
        <v>0.205871997</v>
      </c>
      <c r="JH771">
        <v>3.7684071999999999E-2</v>
      </c>
      <c r="JI771">
        <v>125.0981377</v>
      </c>
      <c r="JJ771">
        <v>153.17071569999999</v>
      </c>
      <c r="JK771">
        <v>9.9366663119999998</v>
      </c>
      <c r="JL771">
        <v>9.6703334089999995</v>
      </c>
      <c r="JM771">
        <v>137.70401699999999</v>
      </c>
      <c r="JN771">
        <v>211.0740514</v>
      </c>
      <c r="JO771">
        <v>9.0391783429999997</v>
      </c>
      <c r="JP771">
        <v>8.7947078730000001</v>
      </c>
      <c r="JQ771">
        <v>210.5192821</v>
      </c>
      <c r="JR771">
        <v>33.299999239999998</v>
      </c>
      <c r="JS771">
        <v>10.460016639999999</v>
      </c>
      <c r="JT771">
        <v>-8.9680304720000006</v>
      </c>
      <c r="JU771">
        <v>231.7246499</v>
      </c>
      <c r="JV771">
        <v>32.217848920000002</v>
      </c>
      <c r="JW771">
        <v>9.5364404050000005</v>
      </c>
      <c r="JX771">
        <v>-9.0017421459999998</v>
      </c>
      <c r="JY771">
        <v>0.50134313799999997</v>
      </c>
      <c r="JZ771">
        <v>0.75265923599999995</v>
      </c>
      <c r="KA771">
        <v>0</v>
      </c>
      <c r="KB771">
        <v>0.42582840100000002</v>
      </c>
      <c r="KC771">
        <v>7</v>
      </c>
      <c r="KD771">
        <v>7.0477867569999999</v>
      </c>
      <c r="KE771">
        <v>16.14</v>
      </c>
      <c r="KF771">
        <v>32.78</v>
      </c>
      <c r="KG771">
        <v>15.74457741</v>
      </c>
      <c r="KH771">
        <v>37.75306681</v>
      </c>
      <c r="KI771">
        <v>0.32</v>
      </c>
      <c r="KJ771">
        <v>6.69</v>
      </c>
      <c r="KK771">
        <v>152.4</v>
      </c>
      <c r="KL771">
        <v>159.69</v>
      </c>
      <c r="KM771">
        <v>0.51905756300000006</v>
      </c>
      <c r="KN771">
        <v>7.6481015799999996</v>
      </c>
      <c r="KO771">
        <v>136.02106739999999</v>
      </c>
      <c r="KP771">
        <v>170.25215700000001</v>
      </c>
      <c r="KQ771">
        <v>4.9748027E-2</v>
      </c>
      <c r="KR771">
        <v>8.2155996999999995E-2</v>
      </c>
      <c r="KS771">
        <v>6.3701101999999996E-2</v>
      </c>
      <c r="KT771">
        <v>0.182717465</v>
      </c>
      <c r="KU771">
        <v>1162.522371</v>
      </c>
      <c r="KV771">
        <v>943.43364899999995</v>
      </c>
    </row>
    <row r="772" spans="1:308" x14ac:dyDescent="0.35">
      <c r="A772" t="s">
        <v>2278</v>
      </c>
      <c r="B772">
        <f>VLOOKUP(A772,[1]Sheet1!$A:$X,2, FALSE)</f>
        <v>7137</v>
      </c>
      <c r="C772" t="s">
        <v>2279</v>
      </c>
      <c r="E772">
        <v>23.02</v>
      </c>
      <c r="F772">
        <v>5.3</v>
      </c>
      <c r="G772">
        <v>0.24</v>
      </c>
      <c r="H772">
        <v>68.31</v>
      </c>
      <c r="I772">
        <v>-0.47355012036795491</v>
      </c>
      <c r="J772">
        <v>0.1406078405626853</v>
      </c>
      <c r="K772">
        <v>2.9159330835543191E-2</v>
      </c>
      <c r="L772">
        <v>7.0403280242751665E-2</v>
      </c>
      <c r="M772">
        <v>-2.5244747642533288E-2</v>
      </c>
      <c r="N772">
        <v>1.20001</v>
      </c>
      <c r="O772">
        <v>2.7852100000000001E-2</v>
      </c>
      <c r="P772">
        <v>1.71294E-3</v>
      </c>
      <c r="Q772">
        <v>7.2988099999999996</v>
      </c>
      <c r="R772">
        <v>7.3787500000000001</v>
      </c>
      <c r="S772">
        <v>2.4269700000000002E-2</v>
      </c>
      <c r="T772">
        <v>0.57092799999999999</v>
      </c>
      <c r="U772">
        <v>4.8186299999999997</v>
      </c>
      <c r="V772">
        <v>10.593224898962029</v>
      </c>
      <c r="W772">
        <v>120053478</v>
      </c>
      <c r="X772">
        <v>310.04730000000001</v>
      </c>
      <c r="Y772">
        <v>33779.427300000003</v>
      </c>
      <c r="Z772">
        <v>100</v>
      </c>
      <c r="AA772">
        <v>100</v>
      </c>
      <c r="AB772">
        <v>1</v>
      </c>
      <c r="AC772">
        <v>0</v>
      </c>
      <c r="AD772">
        <v>2.9027799999999999E-4</v>
      </c>
      <c r="AE772">
        <v>6.0214199999999996E-4</v>
      </c>
      <c r="AF772">
        <v>6.3011730000000002E-3</v>
      </c>
      <c r="AG772">
        <v>9.7765727999999996E-2</v>
      </c>
      <c r="AH772">
        <v>1.8331073999999999E-2</v>
      </c>
      <c r="AI772">
        <v>3.666215E-3</v>
      </c>
      <c r="AJ772">
        <v>1.5249741050000001</v>
      </c>
      <c r="AK772">
        <v>0.52894757299999995</v>
      </c>
      <c r="AL772">
        <v>4.0226206E-2</v>
      </c>
      <c r="AM772">
        <v>59.923656809999997</v>
      </c>
      <c r="AN772">
        <v>63.57655931</v>
      </c>
      <c r="AO772">
        <v>1.9351885999999999E-2</v>
      </c>
      <c r="AP772">
        <v>1.0200883000000001E-2</v>
      </c>
      <c r="AQ772">
        <v>0</v>
      </c>
      <c r="AR772">
        <v>0</v>
      </c>
      <c r="AS772">
        <v>1.2901256999999999E-2</v>
      </c>
      <c r="AT772">
        <v>949058.63749999995</v>
      </c>
      <c r="AU772">
        <v>932169.70059999998</v>
      </c>
      <c r="AV772">
        <v>2.989986E-3</v>
      </c>
      <c r="AW772">
        <v>28113.534329999999</v>
      </c>
      <c r="AX772">
        <v>22109.21485</v>
      </c>
      <c r="AY772">
        <v>1406.270966</v>
      </c>
      <c r="AZ772">
        <v>1766.3457269999999</v>
      </c>
      <c r="BA772">
        <v>0</v>
      </c>
      <c r="BB772">
        <v>0</v>
      </c>
      <c r="BC772">
        <v>3.225314E-3</v>
      </c>
      <c r="BD772" s="1">
        <v>2.9600000000000001E-5</v>
      </c>
      <c r="BE772" s="1">
        <v>8.8800000000000004E-5</v>
      </c>
      <c r="BF772">
        <v>9.1771799999999998E-4</v>
      </c>
      <c r="BG772">
        <v>0</v>
      </c>
      <c r="BH772">
        <v>0.114950203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2.7004589299999999</v>
      </c>
      <c r="BO772">
        <v>0</v>
      </c>
      <c r="BP772">
        <v>0</v>
      </c>
      <c r="BQ772">
        <v>0</v>
      </c>
      <c r="BR772">
        <v>0</v>
      </c>
      <c r="BS772">
        <v>3.814927022</v>
      </c>
      <c r="BT772">
        <v>1.6199208999999999E-2</v>
      </c>
      <c r="BU772">
        <v>4.1739605999999999E-2</v>
      </c>
      <c r="BV772">
        <v>4.7984830000000001E-3</v>
      </c>
      <c r="BW772">
        <v>1.7456938950000001</v>
      </c>
      <c r="BX772">
        <v>7.9398983769999996</v>
      </c>
      <c r="BY772">
        <v>4.1003688059999996</v>
      </c>
      <c r="BZ772">
        <v>4.9250390999999998E-2</v>
      </c>
      <c r="CA772">
        <v>0</v>
      </c>
      <c r="CB772">
        <v>1.3827943000000001E-2</v>
      </c>
      <c r="CC772">
        <v>2.9027799999999999E-4</v>
      </c>
      <c r="CD772">
        <v>0</v>
      </c>
      <c r="CE772">
        <v>0</v>
      </c>
      <c r="CF772">
        <v>9.8694620000000007E-3</v>
      </c>
      <c r="CG772">
        <v>2.9027799999999999E-4</v>
      </c>
      <c r="CH772">
        <v>0</v>
      </c>
      <c r="CI772">
        <v>0</v>
      </c>
      <c r="CJ772">
        <v>2.031948E-3</v>
      </c>
      <c r="CK772">
        <v>2.9027799999999999E-4</v>
      </c>
      <c r="CL772">
        <v>0</v>
      </c>
      <c r="CM772">
        <v>8.7083500000000003E-4</v>
      </c>
      <c r="CN772">
        <v>2.9027799999999999E-4</v>
      </c>
      <c r="CO772">
        <v>0</v>
      </c>
      <c r="CP772">
        <v>3.476968E-3</v>
      </c>
      <c r="CQ772">
        <v>2.2993290000000001E-3</v>
      </c>
      <c r="CR772">
        <v>5.0356100000000003E-4</v>
      </c>
      <c r="CS772">
        <v>3.807347E-3</v>
      </c>
      <c r="CT772">
        <v>3.55157E-3</v>
      </c>
      <c r="CU772">
        <v>3.9059279999999999E-3</v>
      </c>
      <c r="CV772">
        <v>5.3020439999999997E-3</v>
      </c>
      <c r="CW772">
        <v>3.7300810000000001E-3</v>
      </c>
      <c r="CX772">
        <v>6.1546300000000001E-4</v>
      </c>
      <c r="CY772">
        <v>1.422759E-3</v>
      </c>
      <c r="CZ772">
        <v>4.641287E-3</v>
      </c>
      <c r="DA772">
        <v>1.8764972000000001E-2</v>
      </c>
      <c r="DB772">
        <v>5.1043494000000002E-2</v>
      </c>
      <c r="DC772">
        <v>10.22372461</v>
      </c>
      <c r="DD772">
        <v>5.3713862969999999</v>
      </c>
      <c r="DE772">
        <v>16.01519807</v>
      </c>
      <c r="DF772">
        <v>1.854926716</v>
      </c>
      <c r="DG772">
        <v>1.5254168020000001</v>
      </c>
      <c r="DH772">
        <v>1.263605632</v>
      </c>
      <c r="DI772">
        <v>0.13092652099999999</v>
      </c>
      <c r="DJ772">
        <v>9.3167585999999997E-2</v>
      </c>
      <c r="DK772">
        <v>46.500543999999998</v>
      </c>
      <c r="DL772">
        <v>11.007377249999999</v>
      </c>
      <c r="DM772">
        <v>4.9995058569999999</v>
      </c>
      <c r="DN772">
        <v>10.898276320000001</v>
      </c>
      <c r="DO772">
        <v>2.164617045</v>
      </c>
      <c r="DP772">
        <v>1.860477948</v>
      </c>
      <c r="DQ772">
        <v>1.821515013</v>
      </c>
      <c r="DR772">
        <v>0.15131375999999999</v>
      </c>
      <c r="DS772">
        <v>0.13211061700000001</v>
      </c>
      <c r="DT772">
        <v>54.441740899999999</v>
      </c>
      <c r="DU772">
        <v>0.53308102800000001</v>
      </c>
      <c r="DV772">
        <v>0.31188064500000001</v>
      </c>
      <c r="DW772">
        <v>98.60114505</v>
      </c>
      <c r="DX772">
        <v>50.058527890000001</v>
      </c>
      <c r="DY772">
        <v>21.33232697</v>
      </c>
      <c r="DZ772">
        <v>59.233143099999999</v>
      </c>
      <c r="EA772">
        <v>0.41565528899999998</v>
      </c>
      <c r="EB772">
        <v>0.23289813100000001</v>
      </c>
      <c r="EC772">
        <v>0.430111148</v>
      </c>
      <c r="ED772">
        <v>0.237163506</v>
      </c>
      <c r="EE772">
        <v>3.7181699999999998E-4</v>
      </c>
      <c r="EF772">
        <v>0.33782860199999998</v>
      </c>
      <c r="EG772">
        <v>9.8680320000000005E-3</v>
      </c>
      <c r="EH772">
        <v>0.44874088099999998</v>
      </c>
      <c r="EI772">
        <v>10.199798550000001</v>
      </c>
      <c r="EJ772">
        <v>4.8401002039999996</v>
      </c>
      <c r="EK772">
        <v>0</v>
      </c>
      <c r="EL772">
        <v>2.6307921400000001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69.469980870000001</v>
      </c>
      <c r="EX772">
        <v>12.85932824</v>
      </c>
      <c r="EY772">
        <v>0</v>
      </c>
      <c r="EZ772">
        <v>0</v>
      </c>
      <c r="FA772">
        <v>6.043301391</v>
      </c>
      <c r="FB772">
        <v>25.398744990000001</v>
      </c>
      <c r="FC772">
        <v>0</v>
      </c>
      <c r="FD772">
        <v>26.862391479999999</v>
      </c>
      <c r="FE772">
        <v>3.8838136000000002E-2</v>
      </c>
      <c r="FF772">
        <v>4.7827631000000002E-2</v>
      </c>
      <c r="FG772">
        <v>0</v>
      </c>
      <c r="FH772">
        <v>0</v>
      </c>
      <c r="FI772">
        <v>4.5125986999999999E-2</v>
      </c>
      <c r="FJ772">
        <v>0</v>
      </c>
      <c r="FK772">
        <v>0</v>
      </c>
      <c r="FL772">
        <v>0</v>
      </c>
      <c r="FM772">
        <v>0.109331338</v>
      </c>
      <c r="FN772">
        <v>0</v>
      </c>
      <c r="FO772">
        <v>4.1934716280000002</v>
      </c>
      <c r="FP772">
        <v>37.26096742</v>
      </c>
      <c r="FQ772">
        <v>0</v>
      </c>
      <c r="FR772">
        <v>0</v>
      </c>
      <c r="FS772">
        <v>3.225314E-3</v>
      </c>
      <c r="FT772">
        <v>5.3286900000000005E-4</v>
      </c>
      <c r="FU772">
        <v>3.225314E-3</v>
      </c>
      <c r="FV772">
        <v>95480.657309999995</v>
      </c>
      <c r="FW772">
        <v>79567.214420000004</v>
      </c>
      <c r="FX772">
        <v>1.6282099999999999E-3</v>
      </c>
      <c r="FY772">
        <v>25555.856680000001</v>
      </c>
      <c r="FZ772">
        <v>17687.15425</v>
      </c>
      <c r="GA772">
        <v>0.341702956</v>
      </c>
      <c r="GB772">
        <v>0.282296677</v>
      </c>
      <c r="GC772">
        <v>0.54424649999999997</v>
      </c>
      <c r="GD772">
        <v>31.996219369999999</v>
      </c>
      <c r="GE772">
        <v>0.78606611900000001</v>
      </c>
      <c r="GF772">
        <v>0.64855212900000003</v>
      </c>
      <c r="GG772">
        <v>1.255429041</v>
      </c>
      <c r="GH772">
        <v>73.117882820000005</v>
      </c>
      <c r="GI772">
        <v>12.76789058</v>
      </c>
      <c r="GJ772">
        <v>0</v>
      </c>
      <c r="GK772">
        <v>0.50856756400000003</v>
      </c>
      <c r="GL772">
        <v>0.48592585700000002</v>
      </c>
      <c r="GM772">
        <v>2.6125050000000002E-3</v>
      </c>
      <c r="GN772">
        <v>0</v>
      </c>
      <c r="GO772">
        <v>10.081074729999999</v>
      </c>
      <c r="GP772">
        <v>3.6865343000000002E-2</v>
      </c>
      <c r="GQ772">
        <v>3.2540196290000001</v>
      </c>
      <c r="GR772">
        <v>0</v>
      </c>
      <c r="GS772">
        <v>60.868164309999997</v>
      </c>
      <c r="GT772">
        <v>10.465403179999999</v>
      </c>
      <c r="GU772">
        <v>0.12220716</v>
      </c>
      <c r="GV772">
        <v>0</v>
      </c>
      <c r="GW772">
        <v>1.4023344179999999</v>
      </c>
      <c r="GX772">
        <v>4.9347310000000004E-3</v>
      </c>
      <c r="GY772">
        <v>0.18934157600000001</v>
      </c>
      <c r="GZ772">
        <v>0</v>
      </c>
      <c r="HA772">
        <v>0.64558110499999999</v>
      </c>
      <c r="HB772">
        <v>0.15932508100000001</v>
      </c>
      <c r="HC772">
        <v>2.3949783999999998E-2</v>
      </c>
      <c r="HD772">
        <v>1.54532E-4</v>
      </c>
      <c r="HE772">
        <v>0.53403836100000002</v>
      </c>
      <c r="HF772">
        <v>1.002118233</v>
      </c>
      <c r="HG772">
        <v>4.1074879319999997</v>
      </c>
      <c r="HH772">
        <v>1.9396421E-2</v>
      </c>
      <c r="HI772">
        <v>78.32271686</v>
      </c>
      <c r="HJ772">
        <v>10.9445479</v>
      </c>
      <c r="HK772">
        <v>1.9396954070000001</v>
      </c>
      <c r="HL772">
        <v>0.23801114000000001</v>
      </c>
      <c r="HM772">
        <v>1.8324928789999999</v>
      </c>
      <c r="HN772">
        <v>4.1142792999999997E-2</v>
      </c>
      <c r="HO772">
        <v>13.830599400000001</v>
      </c>
      <c r="HP772">
        <v>0</v>
      </c>
      <c r="HQ772">
        <v>0.43483687799999998</v>
      </c>
      <c r="HR772">
        <v>0.47634667400000003</v>
      </c>
      <c r="HS772">
        <v>8.6502930000000006E-2</v>
      </c>
      <c r="HT772">
        <v>0</v>
      </c>
      <c r="HU772">
        <v>9.4067582590000001</v>
      </c>
      <c r="HV772">
        <v>3.6865343000000002E-2</v>
      </c>
      <c r="HW772">
        <v>3.2540196290000001</v>
      </c>
      <c r="HX772">
        <v>0</v>
      </c>
      <c r="HY772">
        <v>60.458001090000003</v>
      </c>
      <c r="HZ772">
        <v>10.465403179999999</v>
      </c>
      <c r="IA772">
        <v>0.12220716</v>
      </c>
      <c r="IB772">
        <v>0</v>
      </c>
      <c r="IC772">
        <v>1.4023344179999999</v>
      </c>
      <c r="ID772">
        <v>2.6125045999999999E-2</v>
      </c>
      <c r="IE772">
        <v>0.21421055899999999</v>
      </c>
      <c r="IF772">
        <v>0</v>
      </c>
      <c r="IG772">
        <v>0.64002594899999998</v>
      </c>
      <c r="IH772">
        <v>0.15945030499999999</v>
      </c>
      <c r="II772">
        <v>3.5275909000000001E-2</v>
      </c>
      <c r="IJ772">
        <v>6.1812800000000002E-4</v>
      </c>
      <c r="IK772">
        <v>0.51581158699999996</v>
      </c>
      <c r="IL772">
        <v>1.001873113</v>
      </c>
      <c r="IM772">
        <v>4.0878037620000001</v>
      </c>
      <c r="IN772">
        <v>1.9396421E-2</v>
      </c>
      <c r="IO772">
        <v>78.286996000000002</v>
      </c>
      <c r="IP772">
        <v>10.97913907</v>
      </c>
      <c r="IQ772">
        <v>1.951248001</v>
      </c>
      <c r="IR772">
        <v>0.22630667900000001</v>
      </c>
      <c r="IS772">
        <v>1.8347655650000001</v>
      </c>
      <c r="IT772">
        <v>4.7078951000000001E-2</v>
      </c>
      <c r="IU772">
        <v>14.55048955</v>
      </c>
      <c r="IV772">
        <v>24.803181609999999</v>
      </c>
      <c r="IW772">
        <v>54.053010620000002</v>
      </c>
      <c r="IX772">
        <v>0</v>
      </c>
      <c r="IY772">
        <v>0.270539366</v>
      </c>
      <c r="IZ772">
        <v>45.676450010000003</v>
      </c>
      <c r="JA772">
        <v>0</v>
      </c>
      <c r="JB772">
        <v>33.844647510000001</v>
      </c>
      <c r="JC772">
        <v>1.8897682730000001</v>
      </c>
      <c r="JD772">
        <v>1.870635622</v>
      </c>
      <c r="JE772">
        <v>62.16404326</v>
      </c>
      <c r="JF772">
        <v>0.23090533599999999</v>
      </c>
      <c r="JG772">
        <v>2.3340539680000001</v>
      </c>
      <c r="JH772">
        <v>0.39243808099999999</v>
      </c>
      <c r="JI772">
        <v>175.41811200000001</v>
      </c>
      <c r="JJ772">
        <v>184.9644466</v>
      </c>
      <c r="JK772">
        <v>9.9563550000000003</v>
      </c>
      <c r="JL772">
        <v>9.8051650049999992</v>
      </c>
      <c r="JM772">
        <v>253.53699700000001</v>
      </c>
      <c r="JN772">
        <v>309.3653094</v>
      </c>
      <c r="JO772">
        <v>7.7343253799999996</v>
      </c>
      <c r="JP772">
        <v>7.8082417629999998</v>
      </c>
      <c r="JQ772">
        <v>237.48243919999999</v>
      </c>
      <c r="JR772">
        <v>32.80387623</v>
      </c>
      <c r="JS772">
        <v>10.053543830000001</v>
      </c>
      <c r="JT772">
        <v>-7.3485658149999997</v>
      </c>
      <c r="JU772">
        <v>317.19145029999999</v>
      </c>
      <c r="JV772">
        <v>30.153384809999999</v>
      </c>
      <c r="JW772">
        <v>7.9057722970000004</v>
      </c>
      <c r="JX772">
        <v>-8.9400494980000005</v>
      </c>
      <c r="JY772">
        <v>1.1980947669999999</v>
      </c>
      <c r="JZ772">
        <v>0.77728556699999996</v>
      </c>
      <c r="KA772">
        <v>0.20319480300000001</v>
      </c>
      <c r="KB772">
        <v>0.28831157800000001</v>
      </c>
      <c r="KC772">
        <v>17.102831080000001</v>
      </c>
      <c r="KD772">
        <v>34.492944489999999</v>
      </c>
      <c r="KE772">
        <v>17.755142719999998</v>
      </c>
      <c r="KF772">
        <v>41.78305271</v>
      </c>
      <c r="KG772">
        <v>23.318068060000002</v>
      </c>
      <c r="KH772">
        <v>31.98131892</v>
      </c>
      <c r="KI772">
        <v>0.32380349200000003</v>
      </c>
      <c r="KJ772">
        <v>12.596935050000001</v>
      </c>
      <c r="KK772">
        <v>127.783349</v>
      </c>
      <c r="KL772">
        <v>176.06516260000001</v>
      </c>
      <c r="KM772">
        <v>0.76230300799999995</v>
      </c>
      <c r="KN772">
        <v>5.3465822320000003</v>
      </c>
      <c r="KO772">
        <v>116.5432926</v>
      </c>
      <c r="KP772">
        <v>175.66316549999999</v>
      </c>
      <c r="KQ772">
        <v>8.6621928000000001E-2</v>
      </c>
      <c r="KR772">
        <v>0.17687082700000001</v>
      </c>
      <c r="KS772">
        <v>0.664217846</v>
      </c>
      <c r="KT772">
        <v>1.6386154820000001</v>
      </c>
      <c r="KU772">
        <v>1369.6756519999999</v>
      </c>
      <c r="KV772">
        <v>867.29694359999996</v>
      </c>
    </row>
    <row r="773" spans="1:308" x14ac:dyDescent="0.35">
      <c r="A773" t="s">
        <v>2280</v>
      </c>
      <c r="B773">
        <f>VLOOKUP(A773,[1]Sheet1!$A:$X,2, FALSE)</f>
        <v>7135</v>
      </c>
      <c r="C773" t="s">
        <v>2281</v>
      </c>
      <c r="E773">
        <v>24.7</v>
      </c>
      <c r="F773">
        <v>8.17</v>
      </c>
      <c r="G773">
        <v>1.5</v>
      </c>
      <c r="H773">
        <v>115.38</v>
      </c>
      <c r="I773">
        <v>-0.84565999999999997</v>
      </c>
      <c r="J773">
        <v>5.6770000000000001E-2</v>
      </c>
      <c r="K773">
        <v>1.3750999999999999E-2</v>
      </c>
      <c r="L773">
        <v>-2.7599999999999999E-3</v>
      </c>
      <c r="M773">
        <v>-5.7360000000000001E-2</v>
      </c>
      <c r="N773">
        <v>1.2443299999999999</v>
      </c>
      <c r="O773">
        <v>2.9550199999999999E-2</v>
      </c>
      <c r="P773">
        <v>2.5573000000000002E-3</v>
      </c>
      <c r="Q773">
        <v>7.6112399999999996</v>
      </c>
      <c r="R773">
        <v>8.4903899999999997</v>
      </c>
      <c r="S773">
        <v>4.1906199999999998E-2</v>
      </c>
      <c r="T773">
        <v>0.77470000000000006</v>
      </c>
      <c r="U773">
        <v>5.86191</v>
      </c>
      <c r="V773">
        <v>11.673128298935749</v>
      </c>
      <c r="W773">
        <v>11187151</v>
      </c>
      <c r="X773">
        <v>8.4185999999999996</v>
      </c>
      <c r="Y773">
        <v>302.31990000000002</v>
      </c>
      <c r="Z773">
        <v>100</v>
      </c>
      <c r="AA773">
        <v>100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0.91896514900000004</v>
      </c>
      <c r="AH773">
        <v>0.19692110299999999</v>
      </c>
      <c r="AI773">
        <v>3.2820184000000002E-2</v>
      </c>
      <c r="AJ773">
        <v>3.3508876E-2</v>
      </c>
      <c r="AK773">
        <v>7.1804729999999997E-3</v>
      </c>
      <c r="AL773">
        <v>1.1967460000000001E-3</v>
      </c>
      <c r="AM773">
        <v>63</v>
      </c>
      <c r="AN773">
        <v>62.97959281</v>
      </c>
      <c r="AO773">
        <v>0</v>
      </c>
      <c r="AP773">
        <v>0</v>
      </c>
      <c r="AQ773">
        <v>0</v>
      </c>
      <c r="AR773">
        <v>0</v>
      </c>
      <c r="AS773">
        <v>0.11878459600000001</v>
      </c>
      <c r="AT773">
        <v>1172147.388</v>
      </c>
      <c r="AU773">
        <v>732592.11750000005</v>
      </c>
      <c r="AV773">
        <v>3.307754E-3</v>
      </c>
      <c r="AW773">
        <v>32640.39185</v>
      </c>
      <c r="AX773">
        <v>20400.244910000001</v>
      </c>
      <c r="AY773">
        <v>1700.2752439999999</v>
      </c>
      <c r="AZ773">
        <v>1889.9855090000001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10.070558050000001</v>
      </c>
      <c r="BM773">
        <v>0</v>
      </c>
      <c r="BN773">
        <v>27.13277742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45.24323407</v>
      </c>
      <c r="BX773">
        <v>0</v>
      </c>
      <c r="BY773">
        <v>0.76002274400000003</v>
      </c>
      <c r="BZ773">
        <v>0</v>
      </c>
      <c r="CA773">
        <v>0</v>
      </c>
      <c r="CB773">
        <v>0</v>
      </c>
      <c r="CC773">
        <v>2.1381226999999999E-2</v>
      </c>
      <c r="CD773">
        <v>1.0690613999999999E-2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2.1381226999999999E-2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5.9539599999999999E-4</v>
      </c>
      <c r="CQ773">
        <v>2.9769789999999998E-3</v>
      </c>
      <c r="CR773">
        <v>0</v>
      </c>
      <c r="CS773">
        <v>1.0419427E-2</v>
      </c>
      <c r="CT773">
        <v>9.8240310000000004E-3</v>
      </c>
      <c r="CU773">
        <v>2.3815830000000001E-3</v>
      </c>
      <c r="CV773">
        <v>2.9769799999999999E-4</v>
      </c>
      <c r="CW773">
        <v>4.1677709999999998E-3</v>
      </c>
      <c r="CX773">
        <v>0</v>
      </c>
      <c r="CY773">
        <v>2.9769799999999999E-4</v>
      </c>
      <c r="CZ773">
        <v>1.3098708000000001E-2</v>
      </c>
      <c r="DA773">
        <v>2.6792809999999999E-3</v>
      </c>
      <c r="DB773">
        <v>2.9174393999999999E-2</v>
      </c>
      <c r="DC773">
        <v>13.01329634</v>
      </c>
      <c r="DD773">
        <v>2.4799610329999999</v>
      </c>
      <c r="DE773">
        <v>9.1602851689999998</v>
      </c>
      <c r="DF773">
        <v>3.3418650059999999</v>
      </c>
      <c r="DG773">
        <v>1.4346385770000001</v>
      </c>
      <c r="DH773">
        <v>3.0691225960000001</v>
      </c>
      <c r="DI773">
        <v>0.16237152199999999</v>
      </c>
      <c r="DJ773">
        <v>3.0851480000000001E-2</v>
      </c>
      <c r="DK773">
        <v>61.546798209999999</v>
      </c>
      <c r="DL773">
        <v>12.58204044</v>
      </c>
      <c r="DM773">
        <v>4.3890784710000004</v>
      </c>
      <c r="DN773">
        <v>6.1862891050000002</v>
      </c>
      <c r="DO773">
        <v>2.5371168119999998</v>
      </c>
      <c r="DP773">
        <v>1.962359604</v>
      </c>
      <c r="DQ773">
        <v>2.734319411</v>
      </c>
      <c r="DR773">
        <v>0.182234809</v>
      </c>
      <c r="DS773">
        <v>0.26783936899999999</v>
      </c>
      <c r="DT773">
        <v>63.189899179999998</v>
      </c>
      <c r="DU773">
        <v>0.202061148</v>
      </c>
      <c r="DV773">
        <v>0.105867421</v>
      </c>
      <c r="DW773">
        <v>34.739171919999997</v>
      </c>
      <c r="DX773">
        <v>8.3728532389999994</v>
      </c>
      <c r="DY773">
        <v>52.883948140000001</v>
      </c>
      <c r="DZ773">
        <v>97.271855259999995</v>
      </c>
      <c r="EA773">
        <v>0.21391917899999999</v>
      </c>
      <c r="EB773">
        <v>4.5538848E-2</v>
      </c>
      <c r="EC773">
        <v>0.21391917899999999</v>
      </c>
      <c r="ED773">
        <v>4.5538848E-2</v>
      </c>
      <c r="EE773">
        <v>1.6738294000000001E-2</v>
      </c>
      <c r="EF773">
        <v>0.46322856499999998</v>
      </c>
      <c r="EG773">
        <v>5.9497900000000004E-4</v>
      </c>
      <c r="EH773">
        <v>0.45380005400000001</v>
      </c>
      <c r="EI773">
        <v>0</v>
      </c>
      <c r="EJ773">
        <v>49.166132140000002</v>
      </c>
      <c r="EK773">
        <v>0</v>
      </c>
      <c r="EL773">
        <v>16.527688690000002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34.30617917</v>
      </c>
      <c r="EY773">
        <v>0</v>
      </c>
      <c r="EZ773">
        <v>0</v>
      </c>
      <c r="FA773">
        <v>4.9099314999999999</v>
      </c>
      <c r="FB773">
        <v>56.678703589999998</v>
      </c>
      <c r="FC773">
        <v>0</v>
      </c>
      <c r="FD773">
        <v>33.509173560000001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4.9021913540000002</v>
      </c>
      <c r="FQ773">
        <v>0</v>
      </c>
      <c r="FR773">
        <v>0</v>
      </c>
      <c r="FS773">
        <v>0</v>
      </c>
      <c r="FT773">
        <v>0</v>
      </c>
      <c r="FU773">
        <v>0.11878459600000001</v>
      </c>
      <c r="FV773">
        <v>1172147.388</v>
      </c>
      <c r="FW773">
        <v>732592.11750000005</v>
      </c>
      <c r="FX773">
        <v>3.307754E-3</v>
      </c>
      <c r="FY773">
        <v>32640.39185</v>
      </c>
      <c r="FZ773">
        <v>20400.244910000001</v>
      </c>
      <c r="GA773">
        <v>0.602621183</v>
      </c>
      <c r="GB773">
        <v>0.50699772200000004</v>
      </c>
      <c r="GC773">
        <v>0.92849121800000001</v>
      </c>
      <c r="GD773">
        <v>56.18723516</v>
      </c>
      <c r="GE773">
        <v>0.72770274999999995</v>
      </c>
      <c r="GF773">
        <v>0.60956875300000002</v>
      </c>
      <c r="GG773">
        <v>1.130137043</v>
      </c>
      <c r="GH773">
        <v>67.743216779999997</v>
      </c>
      <c r="GI773">
        <v>7.9751977759999999</v>
      </c>
      <c r="GJ773">
        <v>0</v>
      </c>
      <c r="GK773">
        <v>2.4909129779999999</v>
      </c>
      <c r="GL773">
        <v>0</v>
      </c>
      <c r="GM773">
        <v>0</v>
      </c>
      <c r="GN773">
        <v>0</v>
      </c>
      <c r="GO773">
        <v>0.37417147699999997</v>
      </c>
      <c r="GP773">
        <v>0</v>
      </c>
      <c r="GQ773">
        <v>0</v>
      </c>
      <c r="GR773">
        <v>0</v>
      </c>
      <c r="GS773">
        <v>81.62283515</v>
      </c>
      <c r="GT773">
        <v>2.7047252510000002</v>
      </c>
      <c r="GU773">
        <v>3.282018388</v>
      </c>
      <c r="GV773">
        <v>0</v>
      </c>
      <c r="GW773">
        <v>0.19243104599999999</v>
      </c>
      <c r="GX773">
        <v>1.3577079320000001</v>
      </c>
      <c r="GY773">
        <v>0.222082635</v>
      </c>
      <c r="GZ773">
        <v>0</v>
      </c>
      <c r="HA773">
        <v>0.45726397800000002</v>
      </c>
      <c r="HB773">
        <v>0</v>
      </c>
      <c r="HC773">
        <v>0</v>
      </c>
      <c r="HD773">
        <v>0</v>
      </c>
      <c r="HE773">
        <v>1.0419427E-2</v>
      </c>
      <c r="HF773">
        <v>0.80110505499999995</v>
      </c>
      <c r="HG773">
        <v>0.19052665699999999</v>
      </c>
      <c r="HH773">
        <v>0</v>
      </c>
      <c r="HI773">
        <v>96.594038299999994</v>
      </c>
      <c r="HJ773">
        <v>1.2053788059999999</v>
      </c>
      <c r="HK773">
        <v>0.119674557</v>
      </c>
      <c r="HL773">
        <v>0</v>
      </c>
      <c r="HM773">
        <v>0.32032294300000003</v>
      </c>
      <c r="HN773">
        <v>7.9187642000000003E-2</v>
      </c>
      <c r="HO773">
        <v>14.79580928</v>
      </c>
      <c r="HP773">
        <v>0</v>
      </c>
      <c r="HQ773">
        <v>2.5016035919999999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75.721616420000004</v>
      </c>
      <c r="HZ773">
        <v>2.7047252510000002</v>
      </c>
      <c r="IA773">
        <v>3.282018388</v>
      </c>
      <c r="IB773">
        <v>0</v>
      </c>
      <c r="IC773">
        <v>0.19243104599999999</v>
      </c>
      <c r="ID773">
        <v>0.80179602299999997</v>
      </c>
      <c r="IE773">
        <v>0.41201389700000002</v>
      </c>
      <c r="IF773">
        <v>0</v>
      </c>
      <c r="IG773">
        <v>0.45756167599999997</v>
      </c>
      <c r="IH773">
        <v>0</v>
      </c>
      <c r="II773">
        <v>0</v>
      </c>
      <c r="IJ773">
        <v>0</v>
      </c>
      <c r="IK773">
        <v>0</v>
      </c>
      <c r="IL773">
        <v>0.80110505499999995</v>
      </c>
      <c r="IM773">
        <v>0.19052665699999999</v>
      </c>
      <c r="IN773">
        <v>0</v>
      </c>
      <c r="IO773">
        <v>96.429709059999993</v>
      </c>
      <c r="IP773">
        <v>1.2053788059999999</v>
      </c>
      <c r="IQ773">
        <v>0.119674557</v>
      </c>
      <c r="IR773">
        <v>0</v>
      </c>
      <c r="IS773">
        <v>0.32032294300000003</v>
      </c>
      <c r="IT773">
        <v>6.3707350999999995E-2</v>
      </c>
      <c r="IU773">
        <v>34.348941629999999</v>
      </c>
      <c r="IV773">
        <v>55.922550909999998</v>
      </c>
      <c r="IW773">
        <v>63.096001710000003</v>
      </c>
      <c r="IX773">
        <v>0</v>
      </c>
      <c r="IY773">
        <v>0</v>
      </c>
      <c r="IZ773">
        <v>36.903998289999997</v>
      </c>
      <c r="JA773">
        <v>0</v>
      </c>
      <c r="JB773">
        <v>56.841842040000003</v>
      </c>
      <c r="JC773">
        <v>0</v>
      </c>
      <c r="JD773">
        <v>0</v>
      </c>
      <c r="JE773">
        <v>43.158157959999997</v>
      </c>
      <c r="JF773">
        <v>0</v>
      </c>
      <c r="JG773">
        <v>1.4899550000000001E-3</v>
      </c>
      <c r="JH773">
        <v>1.677755E-3</v>
      </c>
      <c r="JI773">
        <v>234.5295903</v>
      </c>
      <c r="JJ773">
        <v>285.55513400000001</v>
      </c>
      <c r="JK773">
        <v>7.3008134470000003</v>
      </c>
      <c r="JL773">
        <v>7.4206379230000001</v>
      </c>
      <c r="JM773">
        <v>285.25344699999999</v>
      </c>
      <c r="JN773">
        <v>334.35867780000001</v>
      </c>
      <c r="JO773">
        <v>6.7949023000000004</v>
      </c>
      <c r="JP773">
        <v>6.8894309419999997</v>
      </c>
      <c r="JQ773">
        <v>292.21481130000001</v>
      </c>
      <c r="JR773">
        <v>30.207023790000001</v>
      </c>
      <c r="JS773">
        <v>7.5130275390000003</v>
      </c>
      <c r="JT773">
        <v>-10.98577079</v>
      </c>
      <c r="JU773">
        <v>343.42293599999999</v>
      </c>
      <c r="JV773">
        <v>28.629877499999999</v>
      </c>
      <c r="JW773">
        <v>6.8539999099999998</v>
      </c>
      <c r="JX773">
        <v>-9.4591025510000009</v>
      </c>
      <c r="JY773">
        <v>0.39504578800000001</v>
      </c>
      <c r="JZ773">
        <v>0.34165822299999998</v>
      </c>
      <c r="KA773">
        <v>0</v>
      </c>
      <c r="KB773">
        <v>0.198465268</v>
      </c>
      <c r="KC773">
        <v>18</v>
      </c>
      <c r="KD773">
        <v>18.995656589999999</v>
      </c>
      <c r="KE773">
        <v>35.036715839999999</v>
      </c>
      <c r="KF773">
        <v>23.876085100000001</v>
      </c>
      <c r="KG773">
        <v>33.192787379999999</v>
      </c>
      <c r="KH773">
        <v>25.758583080000001</v>
      </c>
      <c r="KI773">
        <v>0.95919178999999999</v>
      </c>
      <c r="KJ773">
        <v>2.306121445</v>
      </c>
      <c r="KK773">
        <v>106.13189010000001</v>
      </c>
      <c r="KL773">
        <v>182.88</v>
      </c>
      <c r="KM773">
        <v>1.2686845330000001</v>
      </c>
      <c r="KN773">
        <v>2.4715155499999999</v>
      </c>
      <c r="KO773">
        <v>89.854371779999994</v>
      </c>
      <c r="KP773">
        <v>182.25041340000001</v>
      </c>
      <c r="KQ773">
        <v>3.1005872E-2</v>
      </c>
      <c r="KR773">
        <v>2.9920063E-2</v>
      </c>
      <c r="KS773">
        <v>3.1047327999999999E-2</v>
      </c>
      <c r="KT773">
        <v>3.0035038999999999E-2</v>
      </c>
      <c r="KU773">
        <v>997.49390640000001</v>
      </c>
      <c r="KV773">
        <v>698.77126680000003</v>
      </c>
    </row>
    <row r="774" spans="1:308" x14ac:dyDescent="0.35">
      <c r="A774" t="s">
        <v>2282</v>
      </c>
      <c r="B774">
        <f>VLOOKUP(A774,[1]Sheet1!$A:$X,2, FALSE)</f>
        <v>6481</v>
      </c>
      <c r="C774" t="s">
        <v>2283</v>
      </c>
      <c r="D774" t="s">
        <v>2914</v>
      </c>
      <c r="E774">
        <v>30.64</v>
      </c>
      <c r="F774">
        <v>8.19</v>
      </c>
      <c r="G774">
        <v>3.3</v>
      </c>
      <c r="H774">
        <v>4859.8100000000004</v>
      </c>
      <c r="N774">
        <v>1.1988099999999999</v>
      </c>
      <c r="O774">
        <v>2.6315700000000001E-2</v>
      </c>
      <c r="P774">
        <v>1.34526E-3</v>
      </c>
      <c r="Q774">
        <v>3.3035399999999999</v>
      </c>
      <c r="R774">
        <v>6.8176300000000003</v>
      </c>
      <c r="S774">
        <v>1.7152299999999999E-2</v>
      </c>
      <c r="T774">
        <v>0.33839999999999998</v>
      </c>
      <c r="U774">
        <v>3.9863</v>
      </c>
      <c r="V774">
        <v>7.8248202187434961</v>
      </c>
      <c r="W774">
        <v>13071176</v>
      </c>
      <c r="X774">
        <v>0.75419999999999998</v>
      </c>
      <c r="Y774">
        <v>4.5503999999999998</v>
      </c>
      <c r="Z774">
        <v>100</v>
      </c>
      <c r="AA774">
        <v>100</v>
      </c>
      <c r="AB774">
        <v>1</v>
      </c>
      <c r="AC774">
        <v>0</v>
      </c>
      <c r="AD774">
        <v>0.35799522700000003</v>
      </c>
      <c r="AE774">
        <v>0</v>
      </c>
      <c r="AF774">
        <v>0</v>
      </c>
      <c r="AG774">
        <v>41.109785199999997</v>
      </c>
      <c r="AH774">
        <v>12.02267303</v>
      </c>
      <c r="AI774">
        <v>3.102625298</v>
      </c>
      <c r="AJ774">
        <v>4.3188291139999997</v>
      </c>
      <c r="AK774">
        <v>1.263053797</v>
      </c>
      <c r="AL774">
        <v>0.32594936699999999</v>
      </c>
      <c r="AM774">
        <v>55</v>
      </c>
      <c r="AN774">
        <v>51</v>
      </c>
      <c r="AO774">
        <v>0</v>
      </c>
      <c r="AP774">
        <v>0.73180379699999998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0.21976090000000001</v>
      </c>
      <c r="AW774">
        <v>325284.8101</v>
      </c>
      <c r="AX774">
        <v>135535.3376</v>
      </c>
      <c r="AY774">
        <v>1226.261086</v>
      </c>
      <c r="AZ774">
        <v>1205.868414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10.72447586</v>
      </c>
      <c r="DD774">
        <v>2.1025409700000002</v>
      </c>
      <c r="DE774">
        <v>19.208089829999999</v>
      </c>
      <c r="DF774">
        <v>1.8947860000000001</v>
      </c>
      <c r="DG774">
        <v>1.066496968</v>
      </c>
      <c r="DH774">
        <v>1.287739038</v>
      </c>
      <c r="DI774">
        <v>0.124117002</v>
      </c>
      <c r="DJ774">
        <v>5.6997000999999999E-2</v>
      </c>
      <c r="DK774">
        <v>47.763427729999997</v>
      </c>
      <c r="DL774">
        <v>11.2640832</v>
      </c>
      <c r="DM774">
        <v>3.1046539480000002</v>
      </c>
      <c r="DN774">
        <v>17.14963187</v>
      </c>
      <c r="DO774">
        <v>1.8625800960000001</v>
      </c>
      <c r="DP774">
        <v>1.5813806260000001</v>
      </c>
      <c r="DQ774">
        <v>1.4597836</v>
      </c>
      <c r="DR774">
        <v>0.14755697000000001</v>
      </c>
      <c r="DS774">
        <v>7.4492296E-2</v>
      </c>
      <c r="DT774">
        <v>49.381056219999998</v>
      </c>
      <c r="DU774">
        <v>0.64065498099999996</v>
      </c>
      <c r="DV774">
        <v>0.61155407100000003</v>
      </c>
      <c r="DW774">
        <v>122.08025360000001</v>
      </c>
      <c r="DX774">
        <v>101.5964597</v>
      </c>
      <c r="DY774">
        <v>1.994117975</v>
      </c>
      <c r="DZ774">
        <v>14.49547559</v>
      </c>
      <c r="EA774">
        <v>0.91408114600000001</v>
      </c>
      <c r="EB774">
        <v>2.447982595</v>
      </c>
      <c r="EC774">
        <v>0.91408114600000001</v>
      </c>
      <c r="ED774">
        <v>2.447982595</v>
      </c>
      <c r="EE774">
        <v>0.120465394</v>
      </c>
      <c r="EF774">
        <v>0.310190931</v>
      </c>
      <c r="EG774">
        <v>1.2883703E-2</v>
      </c>
      <c r="EH774">
        <v>0.32538370300000002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100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100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0.18614582199999999</v>
      </c>
      <c r="GB774">
        <v>0.160755233</v>
      </c>
      <c r="GC774">
        <v>0.27267923900000002</v>
      </c>
      <c r="GD774">
        <v>16.447480110000001</v>
      </c>
      <c r="GE774">
        <v>0.19042783299999999</v>
      </c>
      <c r="GF774">
        <v>0.16386563300000001</v>
      </c>
      <c r="GG774">
        <v>0.28097006699999999</v>
      </c>
      <c r="GH774">
        <v>16.866772539999999</v>
      </c>
      <c r="GI774">
        <v>0</v>
      </c>
      <c r="GJ774">
        <v>0</v>
      </c>
      <c r="GK774">
        <v>7.6372315039999998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40.453460620000001</v>
      </c>
      <c r="GT774">
        <v>0.59665871100000001</v>
      </c>
      <c r="GU774">
        <v>0</v>
      </c>
      <c r="GV774">
        <v>38.782816230000002</v>
      </c>
      <c r="GW774">
        <v>12.52983294</v>
      </c>
      <c r="GX774">
        <v>0</v>
      </c>
      <c r="GY774">
        <v>40.704113919999998</v>
      </c>
      <c r="GZ774">
        <v>0</v>
      </c>
      <c r="HA774">
        <v>3.5601265820000001</v>
      </c>
      <c r="HB774">
        <v>5.893987342</v>
      </c>
      <c r="HC774">
        <v>0</v>
      </c>
      <c r="HD774">
        <v>0</v>
      </c>
      <c r="HE774">
        <v>0.63291139200000002</v>
      </c>
      <c r="HF774">
        <v>0</v>
      </c>
      <c r="HG774">
        <v>0</v>
      </c>
      <c r="HH774">
        <v>0</v>
      </c>
      <c r="HI774">
        <v>42.365506330000002</v>
      </c>
      <c r="HJ774">
        <v>0.158227848</v>
      </c>
      <c r="HK774">
        <v>2.3536392410000002</v>
      </c>
      <c r="HL774">
        <v>1.7207278479999999</v>
      </c>
      <c r="HM774">
        <v>0</v>
      </c>
      <c r="HN774">
        <v>2.6107594939999998</v>
      </c>
      <c r="HO774">
        <v>0</v>
      </c>
      <c r="HP774">
        <v>0</v>
      </c>
      <c r="HQ774">
        <v>7.6372315039999998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40.453460620000001</v>
      </c>
      <c r="HZ774">
        <v>0.59665871100000001</v>
      </c>
      <c r="IA774">
        <v>0</v>
      </c>
      <c r="IB774">
        <v>38.782816230000002</v>
      </c>
      <c r="IC774">
        <v>12.52983294</v>
      </c>
      <c r="ID774">
        <v>0</v>
      </c>
      <c r="IE774">
        <v>15.03164557</v>
      </c>
      <c r="IF774">
        <v>0</v>
      </c>
      <c r="IG774">
        <v>3.5601265820000001</v>
      </c>
      <c r="IH774">
        <v>5.1819620249999998</v>
      </c>
      <c r="II774">
        <v>0.55379746799999996</v>
      </c>
      <c r="IJ774">
        <v>0.158227848</v>
      </c>
      <c r="IK774">
        <v>0.53401898699999995</v>
      </c>
      <c r="IL774">
        <v>0</v>
      </c>
      <c r="IM774">
        <v>0</v>
      </c>
      <c r="IN774">
        <v>0</v>
      </c>
      <c r="IO774">
        <v>68.196202529999994</v>
      </c>
      <c r="IP774">
        <v>0.158227848</v>
      </c>
      <c r="IQ774">
        <v>2.294303797</v>
      </c>
      <c r="IR774">
        <v>1.7207278479999999</v>
      </c>
      <c r="IS774">
        <v>0</v>
      </c>
      <c r="IT774">
        <v>2.6107594939999998</v>
      </c>
      <c r="IU774">
        <v>3.221957041</v>
      </c>
      <c r="IV774">
        <v>2.9074367090000002</v>
      </c>
      <c r="IW774">
        <v>100</v>
      </c>
      <c r="IX774">
        <v>0</v>
      </c>
      <c r="IY774">
        <v>0</v>
      </c>
      <c r="IZ774">
        <v>0</v>
      </c>
      <c r="JA774">
        <v>0</v>
      </c>
      <c r="JB774">
        <v>53.263449369999996</v>
      </c>
      <c r="JC774">
        <v>0</v>
      </c>
      <c r="JD774">
        <v>0</v>
      </c>
      <c r="JE774">
        <v>46.736550630000004</v>
      </c>
      <c r="JF774">
        <v>0</v>
      </c>
      <c r="JG774">
        <v>13.316164690000001</v>
      </c>
      <c r="JH774">
        <v>2.905799757</v>
      </c>
      <c r="JI774">
        <v>99.607238769999995</v>
      </c>
      <c r="JJ774">
        <v>109.4740219</v>
      </c>
      <c r="JK774">
        <v>11.75104046</v>
      </c>
      <c r="JL774">
        <v>11.67050171</v>
      </c>
      <c r="JM774">
        <v>107.6934718</v>
      </c>
      <c r="JN774">
        <v>113.7980311</v>
      </c>
      <c r="JO774">
        <v>11.52284133</v>
      </c>
      <c r="JP774">
        <v>11.18591627</v>
      </c>
      <c r="JQ774">
        <v>117.6450042</v>
      </c>
      <c r="JR774">
        <v>33.537350269999997</v>
      </c>
      <c r="JS774">
        <v>11.79940721</v>
      </c>
      <c r="JT774">
        <v>-6.8000001909999996</v>
      </c>
      <c r="JU774">
        <v>122.36904749999999</v>
      </c>
      <c r="JV774">
        <v>33.834869779999998</v>
      </c>
      <c r="JW774">
        <v>11.59116594</v>
      </c>
      <c r="JX774">
        <v>-6.7785997729999998</v>
      </c>
      <c r="JY774">
        <v>1.0098544519999999</v>
      </c>
      <c r="JZ774">
        <v>2.1976351279999999</v>
      </c>
      <c r="KA774">
        <v>0</v>
      </c>
      <c r="KB774">
        <v>0.6592827</v>
      </c>
      <c r="KC774">
        <v>95</v>
      </c>
      <c r="KD774">
        <v>95</v>
      </c>
      <c r="KE774">
        <v>11.817136039999999</v>
      </c>
      <c r="KF774">
        <v>64.457947489999995</v>
      </c>
      <c r="KG774">
        <v>14.287054980000001</v>
      </c>
      <c r="KH774">
        <v>61.621261869999998</v>
      </c>
      <c r="KI774">
        <v>0.27959427199999998</v>
      </c>
      <c r="KJ774">
        <v>21.693102629999998</v>
      </c>
      <c r="KK774">
        <v>152.4</v>
      </c>
      <c r="KL774">
        <v>122.87656320000001</v>
      </c>
      <c r="KM774">
        <v>0.240789161</v>
      </c>
      <c r="KN774">
        <v>25.343447390000001</v>
      </c>
      <c r="KO774">
        <v>137.06943630000001</v>
      </c>
      <c r="KP774">
        <v>159.8250831</v>
      </c>
      <c r="KQ774">
        <v>2.5260922689999998</v>
      </c>
      <c r="KR774">
        <v>5.128911639</v>
      </c>
      <c r="KS774">
        <v>1.1340955290000001</v>
      </c>
      <c r="KT774">
        <v>2.5246649579999998</v>
      </c>
      <c r="KU774">
        <v>1533.736277</v>
      </c>
      <c r="KV774">
        <v>1698.906052</v>
      </c>
    </row>
    <row r="775" spans="1:308" x14ac:dyDescent="0.35">
      <c r="A775" t="s">
        <v>2284</v>
      </c>
      <c r="B775">
        <f>VLOOKUP(A775,[1]Sheet1!$A:$X,2, FALSE)</f>
        <v>6829</v>
      </c>
      <c r="N775">
        <v>1.17238</v>
      </c>
      <c r="O775">
        <v>2.6084099999999999E-2</v>
      </c>
      <c r="P775">
        <v>1.4831499999999999E-3</v>
      </c>
      <c r="Q775">
        <v>6.4095599999999999</v>
      </c>
      <c r="R775">
        <v>7.3549699999999998</v>
      </c>
      <c r="S775">
        <v>2.3514400000000001E-2</v>
      </c>
      <c r="T775">
        <v>0.50385999999999997</v>
      </c>
      <c r="U775">
        <v>4.0962199999999998</v>
      </c>
      <c r="V775">
        <v>10.953287768908369</v>
      </c>
      <c r="W775">
        <v>11310757</v>
      </c>
      <c r="X775">
        <v>826.57349999999997</v>
      </c>
      <c r="Y775">
        <v>6178.1499000000003</v>
      </c>
      <c r="Z775">
        <v>100</v>
      </c>
      <c r="AA775">
        <v>100</v>
      </c>
      <c r="AB775">
        <v>1</v>
      </c>
      <c r="AC775">
        <v>0</v>
      </c>
      <c r="AD775">
        <v>3.2665E-4</v>
      </c>
      <c r="AE775">
        <v>4.0788899999999998E-4</v>
      </c>
      <c r="AF775">
        <v>1.5878540000000001E-3</v>
      </c>
      <c r="AG775">
        <v>0.48926030199999998</v>
      </c>
      <c r="AH775">
        <v>0.273654067</v>
      </c>
      <c r="AI775">
        <v>1.6585095000000001E-2</v>
      </c>
      <c r="AJ775">
        <v>0.56852340199999996</v>
      </c>
      <c r="AK775">
        <v>0.31539325400000001</v>
      </c>
      <c r="AL775">
        <v>1.9434750000000001E-2</v>
      </c>
      <c r="AM775">
        <v>60.048406219999997</v>
      </c>
      <c r="AN775">
        <v>65.710549220000004</v>
      </c>
      <c r="AO775">
        <v>2.2139590000000002E-3</v>
      </c>
      <c r="AP775">
        <v>2.5944660000000001E-2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9.8735060000000006E-3</v>
      </c>
      <c r="AW775">
        <v>234811.15950000001</v>
      </c>
      <c r="AX775">
        <v>218925.32879999999</v>
      </c>
      <c r="AY775">
        <v>1232.526838</v>
      </c>
      <c r="AZ775">
        <v>1783.7626600000001</v>
      </c>
      <c r="BA775">
        <v>0</v>
      </c>
      <c r="BB775">
        <v>0</v>
      </c>
      <c r="BC775">
        <v>0</v>
      </c>
      <c r="BD775">
        <v>3.2372199999999997E-4</v>
      </c>
      <c r="BE775">
        <v>6.4744300000000004E-4</v>
      </c>
      <c r="BF775">
        <v>7.4455950000000002E-3</v>
      </c>
      <c r="BG775">
        <v>0</v>
      </c>
      <c r="BH775">
        <v>0.47538422200000002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0.89915778800000001</v>
      </c>
      <c r="BO775">
        <v>0</v>
      </c>
      <c r="BP775">
        <v>0</v>
      </c>
      <c r="BQ775">
        <v>0</v>
      </c>
      <c r="BR775">
        <v>0.23010772199999999</v>
      </c>
      <c r="BS775">
        <v>1.5380186870000001</v>
      </c>
      <c r="BT775">
        <v>6.5917792000000003E-2</v>
      </c>
      <c r="BU775">
        <v>2.9542825000000002E-2</v>
      </c>
      <c r="BV775">
        <v>0.105861789</v>
      </c>
      <c r="BW775">
        <v>1.3256400000000001E-3</v>
      </c>
      <c r="BX775">
        <v>0.87021682700000003</v>
      </c>
      <c r="BY775">
        <v>0.72417796099999998</v>
      </c>
      <c r="BZ775">
        <v>6.2348762000000002E-2</v>
      </c>
      <c r="CA775">
        <v>0</v>
      </c>
      <c r="CB775">
        <v>0</v>
      </c>
      <c r="CC775">
        <v>5.4441600000000004E-4</v>
      </c>
      <c r="CD775">
        <v>0</v>
      </c>
      <c r="CE775">
        <v>0</v>
      </c>
      <c r="CF775">
        <v>1.0888299999999999E-4</v>
      </c>
      <c r="CG775">
        <v>4.3553299999999999E-4</v>
      </c>
      <c r="CH775">
        <v>0</v>
      </c>
      <c r="CI775">
        <v>1.0888299999999999E-4</v>
      </c>
      <c r="CJ775">
        <v>3.2665E-4</v>
      </c>
      <c r="CK775">
        <v>1.0888299999999999E-4</v>
      </c>
      <c r="CL775">
        <v>2.1776650000000001E-3</v>
      </c>
      <c r="CM775">
        <v>4.3553299999999999E-4</v>
      </c>
      <c r="CN775">
        <v>2.1776599999999999E-4</v>
      </c>
      <c r="CO775">
        <v>0</v>
      </c>
      <c r="CP775">
        <v>0.22275115100000001</v>
      </c>
      <c r="CQ775">
        <v>4.4838665999999999E-2</v>
      </c>
      <c r="CR775">
        <v>2.7372272E-2</v>
      </c>
      <c r="CS775">
        <v>0.117472061</v>
      </c>
      <c r="CT775">
        <v>6.5568172999999993E-2</v>
      </c>
      <c r="CU775">
        <v>4.2740950999999999E-2</v>
      </c>
      <c r="CV775">
        <v>0.230311667</v>
      </c>
      <c r="CW775">
        <v>6.9880143000000006E-2</v>
      </c>
      <c r="CX775">
        <v>4.9908145000000001E-2</v>
      </c>
      <c r="CY775">
        <v>5.7789145E-2</v>
      </c>
      <c r="CZ775">
        <v>8.0747474E-2</v>
      </c>
      <c r="DA775">
        <v>2.4415076000000001E-2</v>
      </c>
      <c r="DB775">
        <v>2.7153759999999999E-2</v>
      </c>
      <c r="DC775">
        <v>12.534806740000001</v>
      </c>
      <c r="DD775">
        <v>4.2617799720000002</v>
      </c>
      <c r="DE775">
        <v>15.15939895</v>
      </c>
      <c r="DF775">
        <v>1.7348321360000001</v>
      </c>
      <c r="DG775">
        <v>2.3183331100000002</v>
      </c>
      <c r="DH775">
        <v>1.9903672100000001</v>
      </c>
      <c r="DI775">
        <v>0.19496234200000001</v>
      </c>
      <c r="DJ775">
        <v>4.8898888000000001E-2</v>
      </c>
      <c r="DK775">
        <v>50.3134005</v>
      </c>
      <c r="DL775">
        <v>13.847048600000001</v>
      </c>
      <c r="DM775">
        <v>4.5248927979999998</v>
      </c>
      <c r="DN775">
        <v>11.52526357</v>
      </c>
      <c r="DO775">
        <v>2.114750737</v>
      </c>
      <c r="DP775">
        <v>2.4140427149999999</v>
      </c>
      <c r="DQ775">
        <v>2.6801939240000001</v>
      </c>
      <c r="DR775">
        <v>0.204093626</v>
      </c>
      <c r="DS775">
        <v>3.6808108999999999E-2</v>
      </c>
      <c r="DT775">
        <v>54.446638659999998</v>
      </c>
      <c r="DU775">
        <v>0.40202336900000002</v>
      </c>
      <c r="DV775">
        <v>0.23330143</v>
      </c>
      <c r="DW775">
        <v>75.727844000000005</v>
      </c>
      <c r="DX775">
        <v>30.86486786</v>
      </c>
      <c r="DY775">
        <v>37.600143250000002</v>
      </c>
      <c r="DZ775">
        <v>80.938393540000007</v>
      </c>
      <c r="EA775">
        <v>0.121847966</v>
      </c>
      <c r="EB775">
        <v>2.611741292</v>
      </c>
      <c r="EC775">
        <v>0.12206246599999999</v>
      </c>
      <c r="ED775">
        <v>2.7331751209999999</v>
      </c>
      <c r="EE775">
        <v>1.086393E-3</v>
      </c>
      <c r="EF775">
        <v>0.15485291500000001</v>
      </c>
      <c r="EG775">
        <v>1.375022E-3</v>
      </c>
      <c r="EH775">
        <v>0.23072783099999999</v>
      </c>
      <c r="EI775">
        <v>0</v>
      </c>
      <c r="EJ775">
        <v>0</v>
      </c>
      <c r="EK775">
        <v>0</v>
      </c>
      <c r="EL775">
        <v>14.10506144</v>
      </c>
      <c r="EM775">
        <v>0</v>
      </c>
      <c r="EN775">
        <v>0.28864946699999999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85.590065490000001</v>
      </c>
      <c r="EX775">
        <v>1.6223603E-2</v>
      </c>
      <c r="EY775">
        <v>0</v>
      </c>
      <c r="EZ775">
        <v>0</v>
      </c>
      <c r="FA775">
        <v>0</v>
      </c>
      <c r="FB775">
        <v>2.1354596790000002</v>
      </c>
      <c r="FC775">
        <v>0</v>
      </c>
      <c r="FD775">
        <v>51.958982089999999</v>
      </c>
      <c r="FE775">
        <v>3.1722263650000002</v>
      </c>
      <c r="FF775">
        <v>0.23730405099999999</v>
      </c>
      <c r="FG775">
        <v>0</v>
      </c>
      <c r="FH775">
        <v>0</v>
      </c>
      <c r="FI775">
        <v>5.3421381050000001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25.05113545</v>
      </c>
      <c r="FP775">
        <v>11.890608220000001</v>
      </c>
      <c r="FQ775">
        <v>0</v>
      </c>
      <c r="FR775">
        <v>0.21214603400000001</v>
      </c>
      <c r="FS775">
        <v>0</v>
      </c>
      <c r="FT775">
        <v>1.942329E-3</v>
      </c>
      <c r="FU775">
        <v>0</v>
      </c>
      <c r="FV775">
        <v>0</v>
      </c>
      <c r="FW775">
        <v>0</v>
      </c>
      <c r="FX775">
        <v>4.8558230000000004E-3</v>
      </c>
      <c r="FY775">
        <v>232590.31049999999</v>
      </c>
      <c r="FZ775">
        <v>217413.84340000001</v>
      </c>
      <c r="GA775">
        <v>0.19750569300000001</v>
      </c>
      <c r="GB775">
        <v>0.16016348799999999</v>
      </c>
      <c r="GC775">
        <v>0.32479064200000002</v>
      </c>
      <c r="GD775">
        <v>18.391105700000001</v>
      </c>
      <c r="GE775">
        <v>0.71812633000000003</v>
      </c>
      <c r="GF775">
        <v>0.61055689899999999</v>
      </c>
      <c r="GG775">
        <v>1.08467504</v>
      </c>
      <c r="GH775">
        <v>64.281133690000004</v>
      </c>
      <c r="GI775">
        <v>57.468138039999999</v>
      </c>
      <c r="GJ775">
        <v>0</v>
      </c>
      <c r="GK775">
        <v>1.4045938000000001E-2</v>
      </c>
      <c r="GL775">
        <v>0.205027139</v>
      </c>
      <c r="GM775">
        <v>1.7747967999999999E-2</v>
      </c>
      <c r="GN775">
        <v>0</v>
      </c>
      <c r="GO775">
        <v>0.82261287100000002</v>
      </c>
      <c r="GP775">
        <v>0</v>
      </c>
      <c r="GQ775">
        <v>0.814337745</v>
      </c>
      <c r="GR775">
        <v>0</v>
      </c>
      <c r="GS775">
        <v>39.207765549999998</v>
      </c>
      <c r="GT775">
        <v>0.97036742600000003</v>
      </c>
      <c r="GU775">
        <v>5.9776898000000002E-2</v>
      </c>
      <c r="GV775">
        <v>0.35485047600000003</v>
      </c>
      <c r="GW775">
        <v>3.8762432999999999E-2</v>
      </c>
      <c r="GX775">
        <v>2.6567509999999999E-2</v>
      </c>
      <c r="GY775">
        <v>16.756594069999998</v>
      </c>
      <c r="GZ775">
        <v>0</v>
      </c>
      <c r="HA775">
        <v>1.33975545</v>
      </c>
      <c r="HB775">
        <v>2.5115188609999999</v>
      </c>
      <c r="HC775">
        <v>1.4946367679999999</v>
      </c>
      <c r="HD775">
        <v>0.54078810899999996</v>
      </c>
      <c r="HE775">
        <v>0.65635183100000005</v>
      </c>
      <c r="HF775">
        <v>1.0138958E-2</v>
      </c>
      <c r="HG775">
        <v>21.168934409999999</v>
      </c>
      <c r="HH775">
        <v>9.1774999999999995E-4</v>
      </c>
      <c r="HI775">
        <v>51.289927429999999</v>
      </c>
      <c r="HJ775">
        <v>3.2726690559999998</v>
      </c>
      <c r="HK775">
        <v>0.30488253399999998</v>
      </c>
      <c r="HL775">
        <v>0.194941855</v>
      </c>
      <c r="HM775">
        <v>8.5277957000000001E-2</v>
      </c>
      <c r="HN775">
        <v>0.37266496199999999</v>
      </c>
      <c r="HO775">
        <v>55.8034222</v>
      </c>
      <c r="HP775">
        <v>0</v>
      </c>
      <c r="HQ775">
        <v>4.3553295999999998E-2</v>
      </c>
      <c r="HR775">
        <v>7.5456085000000006E-2</v>
      </c>
      <c r="HS775">
        <v>0.11160531999999999</v>
      </c>
      <c r="HT775">
        <v>1.8401266999999999E-2</v>
      </c>
      <c r="HU775">
        <v>1.004992297</v>
      </c>
      <c r="HV775">
        <v>0</v>
      </c>
      <c r="HW775">
        <v>0.81989078999999998</v>
      </c>
      <c r="HX775">
        <v>0</v>
      </c>
      <c r="HY775">
        <v>41.25389938</v>
      </c>
      <c r="HZ775">
        <v>0.613121519</v>
      </c>
      <c r="IA775">
        <v>1.5896952999999998E-2</v>
      </c>
      <c r="IB775">
        <v>0.13392638400000001</v>
      </c>
      <c r="IC775">
        <v>3.5387053000000002E-2</v>
      </c>
      <c r="ID775">
        <v>7.0447456000000006E-2</v>
      </c>
      <c r="IE775">
        <v>16.517134039999998</v>
      </c>
      <c r="IF775">
        <v>0</v>
      </c>
      <c r="IG775">
        <v>1.2989519730000001</v>
      </c>
      <c r="IH775">
        <v>2.4712398119999999</v>
      </c>
      <c r="II775">
        <v>1.6374707900000001</v>
      </c>
      <c r="IJ775">
        <v>0.61639326699999997</v>
      </c>
      <c r="IK775">
        <v>0.68362213100000002</v>
      </c>
      <c r="IL775">
        <v>9.1046670000000003E-3</v>
      </c>
      <c r="IM775">
        <v>21.084457660000002</v>
      </c>
      <c r="IN775">
        <v>1.09256E-3</v>
      </c>
      <c r="IO775">
        <v>51.532359229999997</v>
      </c>
      <c r="IP775">
        <v>3.2053527869999998</v>
      </c>
      <c r="IQ775">
        <v>0.30596052699999998</v>
      </c>
      <c r="IR775">
        <v>0.15884366899999999</v>
      </c>
      <c r="IS775">
        <v>8.4287369000000001E-2</v>
      </c>
      <c r="IT775">
        <v>0.39372952100000003</v>
      </c>
      <c r="IU775">
        <v>5.1618277140000002</v>
      </c>
      <c r="IV775">
        <v>2.3595947389999998</v>
      </c>
      <c r="IW775">
        <v>0.26774388500000001</v>
      </c>
      <c r="IX775">
        <v>0.31205936299999998</v>
      </c>
      <c r="IY775">
        <v>0</v>
      </c>
      <c r="IZ775">
        <v>3.2177174810000002</v>
      </c>
      <c r="JA775">
        <v>96.202479269999998</v>
      </c>
      <c r="JB775">
        <v>41.61792999</v>
      </c>
      <c r="JC775">
        <v>3.5560937099999999</v>
      </c>
      <c r="JD775">
        <v>2.1226840089999999</v>
      </c>
      <c r="JE775">
        <v>34.137622659999998</v>
      </c>
      <c r="JF775">
        <v>18.565669639999999</v>
      </c>
      <c r="JG775" s="1">
        <v>4.9100000000000001E-5</v>
      </c>
      <c r="JH775">
        <v>0.19504216999999999</v>
      </c>
      <c r="JI775">
        <v>116.91840910000001</v>
      </c>
      <c r="JJ775">
        <v>164.43381640000001</v>
      </c>
      <c r="JK775">
        <v>11.40820001</v>
      </c>
      <c r="JL775">
        <v>11.51465629</v>
      </c>
      <c r="JM775">
        <v>414.17843579999999</v>
      </c>
      <c r="JN775">
        <v>474.5622176</v>
      </c>
      <c r="JO775">
        <v>8.9172439420000007</v>
      </c>
      <c r="JP775">
        <v>8.9008039780000008</v>
      </c>
      <c r="JQ775">
        <v>185.75773839999999</v>
      </c>
      <c r="JR775">
        <v>32.691245850000001</v>
      </c>
      <c r="JS775">
        <v>11.31705973</v>
      </c>
      <c r="JT775">
        <v>-5.7229297189999997</v>
      </c>
      <c r="JU775">
        <v>559.3302582</v>
      </c>
      <c r="JV775">
        <v>28.37210211</v>
      </c>
      <c r="JW775">
        <v>8.5189380379999999</v>
      </c>
      <c r="JX775">
        <v>-6.674375017</v>
      </c>
      <c r="JY775">
        <v>0.23009582100000001</v>
      </c>
      <c r="JZ775">
        <v>1.447288962</v>
      </c>
      <c r="KA775">
        <v>4.5972922999999999E-2</v>
      </c>
      <c r="KB775">
        <v>0.43313937699999999</v>
      </c>
      <c r="KC775">
        <v>298.56238409999997</v>
      </c>
      <c r="KD775">
        <v>349.95682160000001</v>
      </c>
      <c r="KE775">
        <v>17.154649989999999</v>
      </c>
      <c r="KF775">
        <v>50.361754120000001</v>
      </c>
      <c r="KG775">
        <v>19.46002623</v>
      </c>
      <c r="KH775">
        <v>47.199388059999997</v>
      </c>
      <c r="KI775">
        <v>0.36018726200000001</v>
      </c>
      <c r="KJ775">
        <v>14.22164473</v>
      </c>
      <c r="KK775">
        <v>109.4052911</v>
      </c>
      <c r="KL775">
        <v>176.86282990000001</v>
      </c>
      <c r="KM775">
        <v>1.023467801</v>
      </c>
      <c r="KN775">
        <v>10.66933337</v>
      </c>
      <c r="KO775">
        <v>101.6144721</v>
      </c>
      <c r="KP775">
        <v>175.45033290000001</v>
      </c>
      <c r="KQ775">
        <v>0.217431244</v>
      </c>
      <c r="KR775">
        <v>0.51718757000000004</v>
      </c>
      <c r="KS775">
        <v>29.515995050000001</v>
      </c>
      <c r="KT775">
        <v>53.974662160000001</v>
      </c>
      <c r="KU775">
        <v>1659.513725</v>
      </c>
      <c r="KV775">
        <v>1011.709071</v>
      </c>
    </row>
    <row r="776" spans="1:308" x14ac:dyDescent="0.35">
      <c r="A776" t="s">
        <v>2285</v>
      </c>
      <c r="B776">
        <f>VLOOKUP(A776,[1]Sheet1!$A:$X,2, FALSE)</f>
        <v>7136</v>
      </c>
      <c r="C776" t="s">
        <v>2286</v>
      </c>
      <c r="E776">
        <v>42.585000000000001</v>
      </c>
      <c r="F776">
        <v>5.0999999999999996</v>
      </c>
      <c r="G776">
        <v>0.94</v>
      </c>
      <c r="H776">
        <v>62.155000000000001</v>
      </c>
      <c r="I776">
        <v>-0.79070453672234875</v>
      </c>
      <c r="J776">
        <v>4.9185444422441985E-4</v>
      </c>
      <c r="K776">
        <v>3.2677715821396365E-3</v>
      </c>
      <c r="L776">
        <v>-2.5071524774331878E-2</v>
      </c>
      <c r="M776">
        <v>-9.835451187633926E-3</v>
      </c>
      <c r="N776">
        <v>1.1533599999999999</v>
      </c>
      <c r="O776">
        <v>2.4627400000000001E-2</v>
      </c>
      <c r="P776">
        <v>1.1874699999999999E-3</v>
      </c>
      <c r="Q776">
        <v>6.1649900000000004</v>
      </c>
      <c r="R776">
        <v>7.2761699999999996</v>
      </c>
      <c r="S776">
        <v>1.8892699999999998E-2</v>
      </c>
      <c r="T776">
        <v>0.61314100000000005</v>
      </c>
      <c r="U776">
        <v>4.3665700000000003</v>
      </c>
      <c r="V776">
        <v>12.31278281008677</v>
      </c>
      <c r="W776">
        <v>11276846</v>
      </c>
      <c r="X776">
        <v>0.57509999999999994</v>
      </c>
      <c r="Y776">
        <v>127.494</v>
      </c>
      <c r="Z776">
        <v>100</v>
      </c>
      <c r="AA776">
        <v>100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69</v>
      </c>
      <c r="AN776">
        <v>69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1326.957214</v>
      </c>
      <c r="AZ776">
        <v>1829.49218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0.156494523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2.8236619999999998E-3</v>
      </c>
      <c r="CU776">
        <v>7.0591600000000001E-4</v>
      </c>
      <c r="CV776">
        <v>2.8236619999999998E-3</v>
      </c>
      <c r="CW776">
        <v>7.0591559999999996E-3</v>
      </c>
      <c r="CX776">
        <v>7.0591600000000001E-4</v>
      </c>
      <c r="CY776">
        <v>2.8236619999999998E-3</v>
      </c>
      <c r="CZ776">
        <v>0</v>
      </c>
      <c r="DA776">
        <v>4.9414089999999999E-3</v>
      </c>
      <c r="DB776">
        <v>1.4118309999999999E-3</v>
      </c>
      <c r="DC776">
        <v>11.61202754</v>
      </c>
      <c r="DD776">
        <v>2.465482943</v>
      </c>
      <c r="DE776">
        <v>14.259782169999999</v>
      </c>
      <c r="DF776">
        <v>2.4684725329999999</v>
      </c>
      <c r="DG776">
        <v>1.311252291</v>
      </c>
      <c r="DH776">
        <v>1.9967652650000001</v>
      </c>
      <c r="DI776">
        <v>0.14098501199999999</v>
      </c>
      <c r="DJ776">
        <v>4.695245E-2</v>
      </c>
      <c r="DK776">
        <v>54.15401816</v>
      </c>
      <c r="DL776">
        <v>14.793473629999999</v>
      </c>
      <c r="DM776">
        <v>3.6684153940000002</v>
      </c>
      <c r="DN776">
        <v>6.0181043240000003</v>
      </c>
      <c r="DO776">
        <v>3.68516785</v>
      </c>
      <c r="DP776">
        <v>2.1008402670000001</v>
      </c>
      <c r="DQ776">
        <v>3.9144730879999998</v>
      </c>
      <c r="DR776">
        <v>0.205489435</v>
      </c>
      <c r="DS776">
        <v>1.9585505E-2</v>
      </c>
      <c r="DT776">
        <v>63.750497180000004</v>
      </c>
      <c r="DU776">
        <v>0.42933222399999998</v>
      </c>
      <c r="DV776">
        <v>2.9330924000000001E-2</v>
      </c>
      <c r="DW776">
        <v>79.687067659999997</v>
      </c>
      <c r="DX776">
        <v>0.65789297999999996</v>
      </c>
      <c r="DY776">
        <v>15.967767889999999</v>
      </c>
      <c r="DZ776">
        <v>51.269080950000003</v>
      </c>
      <c r="EA776">
        <v>0.19248826299999999</v>
      </c>
      <c r="EB776">
        <v>1.8720881000000002E-2</v>
      </c>
      <c r="EC776">
        <v>0.19248826299999999</v>
      </c>
      <c r="ED776">
        <v>1.8720881000000002E-2</v>
      </c>
      <c r="EE776">
        <v>0</v>
      </c>
      <c r="EF776">
        <v>0.48713614999999999</v>
      </c>
      <c r="EG776">
        <v>0</v>
      </c>
      <c r="EH776">
        <v>0.40074728199999998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100</v>
      </c>
      <c r="EX776">
        <v>0</v>
      </c>
      <c r="EY776">
        <v>0</v>
      </c>
      <c r="EZ776">
        <v>0</v>
      </c>
      <c r="FA776">
        <v>0</v>
      </c>
      <c r="FB776">
        <v>0.60849922300000003</v>
      </c>
      <c r="FC776">
        <v>0</v>
      </c>
      <c r="FD776">
        <v>98.303684880000006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1.087815897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0.29150415200000002</v>
      </c>
      <c r="GB776">
        <v>0.23869316199999999</v>
      </c>
      <c r="GC776">
        <v>0.47148036500000001</v>
      </c>
      <c r="GD776">
        <v>28.18070011</v>
      </c>
      <c r="GE776">
        <v>0.74774400399999996</v>
      </c>
      <c r="GF776">
        <v>0.61209226800000005</v>
      </c>
      <c r="GG776">
        <v>1.2099450709999999</v>
      </c>
      <c r="GH776">
        <v>72.48469446</v>
      </c>
      <c r="GI776">
        <v>15.336463220000001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0.78247261300000004</v>
      </c>
      <c r="GP776">
        <v>0</v>
      </c>
      <c r="GQ776">
        <v>0</v>
      </c>
      <c r="GR776">
        <v>0</v>
      </c>
      <c r="GS776">
        <v>71.205007820000006</v>
      </c>
      <c r="GT776">
        <v>0</v>
      </c>
      <c r="GU776">
        <v>0</v>
      </c>
      <c r="GV776">
        <v>0</v>
      </c>
      <c r="GW776">
        <v>12.676056340000001</v>
      </c>
      <c r="GX776">
        <v>0</v>
      </c>
      <c r="GY776">
        <v>7.2709304000000002E-2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3.5295779999999998E-3</v>
      </c>
      <c r="HF776">
        <v>0</v>
      </c>
      <c r="HG776">
        <v>0.48143441999999997</v>
      </c>
      <c r="HH776">
        <v>0</v>
      </c>
      <c r="HI776">
        <v>98.677114220000007</v>
      </c>
      <c r="HJ776">
        <v>0.63179443700000004</v>
      </c>
      <c r="HK776">
        <v>0</v>
      </c>
      <c r="HL776">
        <v>0</v>
      </c>
      <c r="HM776">
        <v>0.10165184200000001</v>
      </c>
      <c r="HN776">
        <v>3.1766201000000001E-2</v>
      </c>
      <c r="HO776">
        <v>15.336463220000001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0.78247261300000004</v>
      </c>
      <c r="HV776">
        <v>0</v>
      </c>
      <c r="HW776">
        <v>0</v>
      </c>
      <c r="HX776">
        <v>0</v>
      </c>
      <c r="HY776">
        <v>71.205007820000006</v>
      </c>
      <c r="HZ776">
        <v>0</v>
      </c>
      <c r="IA776">
        <v>0</v>
      </c>
      <c r="IB776">
        <v>0</v>
      </c>
      <c r="IC776">
        <v>12.676056340000001</v>
      </c>
      <c r="ID776">
        <v>0</v>
      </c>
      <c r="IE776">
        <v>7.2709304000000002E-2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3.5295779999999998E-3</v>
      </c>
      <c r="IL776">
        <v>0</v>
      </c>
      <c r="IM776">
        <v>0.48143441999999997</v>
      </c>
      <c r="IN776">
        <v>0</v>
      </c>
      <c r="IO776">
        <v>98.677114220000007</v>
      </c>
      <c r="IP776">
        <v>0.63179443700000004</v>
      </c>
      <c r="IQ776">
        <v>0</v>
      </c>
      <c r="IR776">
        <v>0</v>
      </c>
      <c r="IS776">
        <v>0.10165184200000001</v>
      </c>
      <c r="IT776">
        <v>3.1766201000000001E-2</v>
      </c>
      <c r="IU776">
        <v>3.9123630669999998</v>
      </c>
      <c r="IV776">
        <v>25.636029929999999</v>
      </c>
      <c r="IW776">
        <v>38.810641629999999</v>
      </c>
      <c r="IX776">
        <v>0</v>
      </c>
      <c r="IY776">
        <v>0</v>
      </c>
      <c r="IZ776">
        <v>61.189358370000001</v>
      </c>
      <c r="JA776">
        <v>0</v>
      </c>
      <c r="JB776">
        <v>13.19920937</v>
      </c>
      <c r="JC776">
        <v>0</v>
      </c>
      <c r="JD776">
        <v>0</v>
      </c>
      <c r="JE776">
        <v>86.800790629999995</v>
      </c>
      <c r="JF776">
        <v>0</v>
      </c>
      <c r="JG776">
        <v>0</v>
      </c>
      <c r="JH776">
        <v>2.528378E-3</v>
      </c>
      <c r="JI776">
        <v>172.7362996</v>
      </c>
      <c r="JJ776">
        <v>205.69546489999999</v>
      </c>
      <c r="JK776">
        <v>9.5743332120000009</v>
      </c>
      <c r="JL776">
        <v>9.7871249200000001</v>
      </c>
      <c r="JM776">
        <v>344.14754019999998</v>
      </c>
      <c r="JN776">
        <v>327.43646419999999</v>
      </c>
      <c r="JO776">
        <v>8.1238628869999996</v>
      </c>
      <c r="JP776">
        <v>8.1989364840000007</v>
      </c>
      <c r="JQ776">
        <v>218.63573589999999</v>
      </c>
      <c r="JR776">
        <v>32.617371339999998</v>
      </c>
      <c r="JS776">
        <v>9.6597077979999995</v>
      </c>
      <c r="JT776">
        <v>-7.696713806</v>
      </c>
      <c r="JU776">
        <v>422.5010456</v>
      </c>
      <c r="JV776">
        <v>27.739799569999999</v>
      </c>
      <c r="JW776">
        <v>7.800114314</v>
      </c>
      <c r="JX776">
        <v>-6.2192517489999997</v>
      </c>
      <c r="JY776">
        <v>1.767362146</v>
      </c>
      <c r="JZ776">
        <v>0.34624949700000002</v>
      </c>
      <c r="KA776">
        <v>0</v>
      </c>
      <c r="KB776">
        <v>5.4904544999999999E-2</v>
      </c>
      <c r="KC776">
        <v>40</v>
      </c>
      <c r="KD776">
        <v>40.490978400000003</v>
      </c>
      <c r="KE776">
        <v>22.499405320000001</v>
      </c>
      <c r="KF776">
        <v>31.707809080000001</v>
      </c>
      <c r="KG776">
        <v>28.591359730000001</v>
      </c>
      <c r="KH776">
        <v>28.963085419999999</v>
      </c>
      <c r="KI776">
        <v>0.64863849799999995</v>
      </c>
      <c r="KJ776">
        <v>7.5664788730000003</v>
      </c>
      <c r="KK776">
        <v>119.1959155</v>
      </c>
      <c r="KL776">
        <v>182.88</v>
      </c>
      <c r="KM776">
        <v>1.151012565</v>
      </c>
      <c r="KN776">
        <v>4.0041202880000002</v>
      </c>
      <c r="KO776">
        <v>89.819006920000007</v>
      </c>
      <c r="KP776">
        <v>182.6890702</v>
      </c>
      <c r="KQ776">
        <v>4.2728838999999998E-2</v>
      </c>
      <c r="KR776">
        <v>9.1815729999999998E-2</v>
      </c>
      <c r="KS776">
        <v>4.2728838999999998E-2</v>
      </c>
      <c r="KT776">
        <v>9.1815729999999998E-2</v>
      </c>
      <c r="KU776">
        <v>1349.672926</v>
      </c>
      <c r="KV776">
        <v>680.1520683</v>
      </c>
    </row>
    <row r="777" spans="1:308" x14ac:dyDescent="0.35">
      <c r="A777" t="s">
        <v>2409</v>
      </c>
      <c r="B777">
        <f>VLOOKUP(A777,[1]Sheet1!$A:$X,2, FALSE)</f>
        <v>6617</v>
      </c>
      <c r="C777" t="s">
        <v>2410</v>
      </c>
      <c r="D777" t="s">
        <v>2914</v>
      </c>
      <c r="E777">
        <v>24.03</v>
      </c>
      <c r="F777">
        <v>16.32</v>
      </c>
      <c r="G777">
        <v>0.73</v>
      </c>
      <c r="H777">
        <v>50.19</v>
      </c>
      <c r="N777">
        <v>1.2276400000000001</v>
      </c>
      <c r="O777">
        <v>2.6599000000000001E-2</v>
      </c>
      <c r="P777">
        <v>3.3076899999999998E-3</v>
      </c>
      <c r="Q777">
        <v>7.72342</v>
      </c>
      <c r="R777">
        <v>8.4499999999999993</v>
      </c>
      <c r="S777">
        <v>6.4974900000000002E-2</v>
      </c>
      <c r="T777">
        <v>0.75583</v>
      </c>
      <c r="U777">
        <v>5.5125400000000004</v>
      </c>
      <c r="V777">
        <v>12.05783959785399</v>
      </c>
      <c r="W777">
        <v>23326902</v>
      </c>
      <c r="X777">
        <v>1.8045</v>
      </c>
      <c r="Y777">
        <v>1.8045</v>
      </c>
      <c r="Z777">
        <v>100</v>
      </c>
      <c r="AA777">
        <v>100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66</v>
      </c>
      <c r="AN777">
        <v>66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2117.5432270000001</v>
      </c>
      <c r="AZ777">
        <v>2117.5432270000001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0.39900249399999999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0.39900249399999999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3.7548772600000002</v>
      </c>
      <c r="DD777">
        <v>27.79151972</v>
      </c>
      <c r="DE777">
        <v>1.62435559</v>
      </c>
      <c r="DF777">
        <v>0.75374748599999997</v>
      </c>
      <c r="DG777">
        <v>1.6981457149999999</v>
      </c>
      <c r="DH777">
        <v>0.47983232399999998</v>
      </c>
      <c r="DI777">
        <v>0.29138855699999999</v>
      </c>
      <c r="DJ777">
        <v>0.29449526300000001</v>
      </c>
      <c r="DK777">
        <v>31.908613460000002</v>
      </c>
      <c r="DL777">
        <v>3.7548772600000002</v>
      </c>
      <c r="DM777">
        <v>27.79151972</v>
      </c>
      <c r="DN777">
        <v>1.62435559</v>
      </c>
      <c r="DO777">
        <v>0.75374748599999997</v>
      </c>
      <c r="DP777">
        <v>1.6981457149999999</v>
      </c>
      <c r="DQ777">
        <v>0.47983232399999998</v>
      </c>
      <c r="DR777">
        <v>0.29138855699999999</v>
      </c>
      <c r="DS777">
        <v>0.29449526300000001</v>
      </c>
      <c r="DT777">
        <v>31.908613460000002</v>
      </c>
      <c r="DU777">
        <v>3.8684175000000001E-2</v>
      </c>
      <c r="DV777">
        <v>3.8684175000000001E-2</v>
      </c>
      <c r="DW777">
        <v>3.9742825000000002E-2</v>
      </c>
      <c r="DX777">
        <v>3.9742825000000002E-2</v>
      </c>
      <c r="DY777">
        <v>92.020326620000006</v>
      </c>
      <c r="DZ777">
        <v>92.020326620000006</v>
      </c>
      <c r="EA777">
        <v>0.102244389</v>
      </c>
      <c r="EB777">
        <v>0.102244389</v>
      </c>
      <c r="EC777">
        <v>0.102244389</v>
      </c>
      <c r="ED777">
        <v>0.102244389</v>
      </c>
      <c r="EE777">
        <v>0</v>
      </c>
      <c r="EF777">
        <v>0.40000997500000002</v>
      </c>
      <c r="EG777">
        <v>0</v>
      </c>
      <c r="EH777">
        <v>0.40000997500000002</v>
      </c>
      <c r="EI777">
        <v>0</v>
      </c>
      <c r="EJ777">
        <v>14.76309227</v>
      </c>
      <c r="EK777">
        <v>0</v>
      </c>
      <c r="EL777">
        <v>85.236907729999999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14.76309227</v>
      </c>
      <c r="FC777">
        <v>0</v>
      </c>
      <c r="FD777">
        <v>85.236907729999999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1.3315163029999999</v>
      </c>
      <c r="GB777">
        <v>1.118619144</v>
      </c>
      <c r="GC777">
        <v>2.0566584489999999</v>
      </c>
      <c r="GD777">
        <v>124.6504382</v>
      </c>
      <c r="GE777">
        <v>1.3315163029999999</v>
      </c>
      <c r="GF777">
        <v>1.118619144</v>
      </c>
      <c r="GG777">
        <v>2.0566584489999999</v>
      </c>
      <c r="GH777">
        <v>124.6504382</v>
      </c>
      <c r="GI777">
        <v>3.890274314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1.3965087279999999</v>
      </c>
      <c r="GR777">
        <v>0</v>
      </c>
      <c r="GS777">
        <v>62.493765590000002</v>
      </c>
      <c r="GT777">
        <v>25.386533669999999</v>
      </c>
      <c r="GU777">
        <v>0</v>
      </c>
      <c r="GV777">
        <v>0</v>
      </c>
      <c r="GW777">
        <v>6.2842892770000001</v>
      </c>
      <c r="GX777">
        <v>0.54862842899999997</v>
      </c>
      <c r="GY777">
        <v>3.890274314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1.3965087279999999</v>
      </c>
      <c r="HH777">
        <v>0</v>
      </c>
      <c r="HI777">
        <v>62.493765590000002</v>
      </c>
      <c r="HJ777">
        <v>25.386533669999999</v>
      </c>
      <c r="HK777">
        <v>0</v>
      </c>
      <c r="HL777">
        <v>0</v>
      </c>
      <c r="HM777">
        <v>6.2842892770000001</v>
      </c>
      <c r="HN777">
        <v>0.54862842899999997</v>
      </c>
      <c r="HO777">
        <v>3.890274314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1.3965087279999999</v>
      </c>
      <c r="HX777">
        <v>0</v>
      </c>
      <c r="HY777">
        <v>62.493765590000002</v>
      </c>
      <c r="HZ777">
        <v>25.386533669999999</v>
      </c>
      <c r="IA777">
        <v>0</v>
      </c>
      <c r="IB777">
        <v>0</v>
      </c>
      <c r="IC777">
        <v>6.2842892770000001</v>
      </c>
      <c r="ID777">
        <v>0.54862842899999997</v>
      </c>
      <c r="IE777">
        <v>3.890274314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1.3965087279999999</v>
      </c>
      <c r="IN777">
        <v>0</v>
      </c>
      <c r="IO777">
        <v>62.493765590000002</v>
      </c>
      <c r="IP777">
        <v>25.386533669999999</v>
      </c>
      <c r="IQ777">
        <v>0</v>
      </c>
      <c r="IR777">
        <v>0</v>
      </c>
      <c r="IS777">
        <v>6.2842892770000001</v>
      </c>
      <c r="IT777">
        <v>0.54862842899999997</v>
      </c>
      <c r="IU777">
        <v>0.29925186999999998</v>
      </c>
      <c r="IV777">
        <v>0.29925186999999998</v>
      </c>
      <c r="IW777">
        <v>0</v>
      </c>
      <c r="IX777">
        <v>0</v>
      </c>
      <c r="IY777">
        <v>0</v>
      </c>
      <c r="IZ777">
        <v>100</v>
      </c>
      <c r="JA777">
        <v>0</v>
      </c>
      <c r="JB777">
        <v>0</v>
      </c>
      <c r="JC777">
        <v>0</v>
      </c>
      <c r="JD777">
        <v>0</v>
      </c>
      <c r="JE777">
        <v>100</v>
      </c>
      <c r="JF777">
        <v>0</v>
      </c>
      <c r="JG777">
        <v>0</v>
      </c>
      <c r="JH777">
        <v>0</v>
      </c>
      <c r="JI777">
        <v>422.80493159999997</v>
      </c>
      <c r="JJ777">
        <v>430.51055910000002</v>
      </c>
      <c r="JK777">
        <v>5.6728391650000001</v>
      </c>
      <c r="JL777">
        <v>5.7654242519999999</v>
      </c>
      <c r="JM777">
        <v>422.80493159999997</v>
      </c>
      <c r="JN777">
        <v>430.51055910000002</v>
      </c>
      <c r="JO777">
        <v>5.6728391650000001</v>
      </c>
      <c r="JP777">
        <v>5.7654242519999999</v>
      </c>
      <c r="JQ777">
        <v>447.61224800000002</v>
      </c>
      <c r="JR777">
        <v>26.166883030000001</v>
      </c>
      <c r="JS777">
        <v>5.5191552369999997</v>
      </c>
      <c r="JT777">
        <v>-10.16872843</v>
      </c>
      <c r="JU777">
        <v>447.61224800000002</v>
      </c>
      <c r="JV777">
        <v>26.166883030000001</v>
      </c>
      <c r="JW777">
        <v>5.5191552369999997</v>
      </c>
      <c r="JX777">
        <v>-10.16872843</v>
      </c>
      <c r="JY777">
        <v>1.2541157949999999</v>
      </c>
      <c r="JZ777">
        <v>1.2541157949999999</v>
      </c>
      <c r="KA777">
        <v>0</v>
      </c>
      <c r="KB777">
        <v>0</v>
      </c>
      <c r="KC777">
        <v>108.9087282</v>
      </c>
      <c r="KD777">
        <v>108.9087282</v>
      </c>
      <c r="KE777">
        <v>36.65518204</v>
      </c>
      <c r="KF777">
        <v>24.022887780000001</v>
      </c>
      <c r="KG777">
        <v>36.65518204</v>
      </c>
      <c r="KH777">
        <v>24.022887780000001</v>
      </c>
      <c r="KI777">
        <v>1.2362244389999999</v>
      </c>
      <c r="KJ777">
        <v>1.6532119700000001</v>
      </c>
      <c r="KK777">
        <v>75.241955110000006</v>
      </c>
      <c r="KL777">
        <v>182.5643192</v>
      </c>
      <c r="KM777">
        <v>1.2362244389999999</v>
      </c>
      <c r="KN777">
        <v>1.6532119700000001</v>
      </c>
      <c r="KO777">
        <v>75.241955110000006</v>
      </c>
      <c r="KP777">
        <v>182.5643192</v>
      </c>
      <c r="KQ777">
        <v>3.1005872E-2</v>
      </c>
      <c r="KR777">
        <v>2.9920063E-2</v>
      </c>
      <c r="KS777">
        <v>3.1005872E-2</v>
      </c>
      <c r="KT777">
        <v>2.9920063E-2</v>
      </c>
      <c r="KU777">
        <v>837.81546130000004</v>
      </c>
      <c r="KV777">
        <v>837.81546130000004</v>
      </c>
    </row>
    <row r="778" spans="1:308" x14ac:dyDescent="0.35">
      <c r="A778" t="s">
        <v>2287</v>
      </c>
      <c r="B778">
        <f>VLOOKUP(A778,[1]Sheet1!$A:$X,2, FALSE)</f>
        <v>7276</v>
      </c>
      <c r="C778" t="s">
        <v>2288</v>
      </c>
      <c r="E778">
        <v>37.1</v>
      </c>
      <c r="F778">
        <v>5.5</v>
      </c>
      <c r="G778">
        <v>0.55000000000000004</v>
      </c>
      <c r="H778">
        <v>31.75</v>
      </c>
      <c r="I778">
        <v>-0.82965492184353118</v>
      </c>
      <c r="J778">
        <v>-5.666316605728583E-3</v>
      </c>
      <c r="K778">
        <v>6.2995614537964609E-2</v>
      </c>
      <c r="L778">
        <v>-4.1866781830309778E-2</v>
      </c>
      <c r="M778">
        <v>-0.1697733953681306</v>
      </c>
      <c r="N778">
        <v>1.1144799999999999</v>
      </c>
      <c r="O778">
        <v>2.79143E-2</v>
      </c>
      <c r="P778">
        <v>1.50763E-3</v>
      </c>
      <c r="Q778">
        <v>7.7500799999999996</v>
      </c>
      <c r="R778">
        <v>9.3447800000000001</v>
      </c>
      <c r="S778">
        <v>3.0351300000000001E-2</v>
      </c>
      <c r="T778">
        <v>0.69720599999999999</v>
      </c>
      <c r="U778">
        <v>5.0488600000000003</v>
      </c>
      <c r="V778">
        <v>12.13362324762716</v>
      </c>
      <c r="W778">
        <v>9987515</v>
      </c>
      <c r="X778">
        <v>1.2681</v>
      </c>
      <c r="Y778">
        <v>257.07960000000003</v>
      </c>
      <c r="Z778">
        <v>100</v>
      </c>
      <c r="AA778">
        <v>100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59.795599719999998</v>
      </c>
      <c r="AN778">
        <v>60.574011710000001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1612.4336410000001</v>
      </c>
      <c r="AZ778">
        <v>1814.7795390000001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7.0017199999999999E-4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7.0017199999999999E-4</v>
      </c>
      <c r="DB778">
        <v>0</v>
      </c>
      <c r="DC778">
        <v>13.995617559999999</v>
      </c>
      <c r="DD778">
        <v>3.7194184579999998</v>
      </c>
      <c r="DE778">
        <v>6.0573470550000001</v>
      </c>
      <c r="DF778">
        <v>3.334227415</v>
      </c>
      <c r="DG778">
        <v>2.404072722</v>
      </c>
      <c r="DH778">
        <v>3.5398523530000001</v>
      </c>
      <c r="DI778">
        <v>0.20517274699999999</v>
      </c>
      <c r="DJ778">
        <v>2.2436542E-2</v>
      </c>
      <c r="DK778">
        <v>64.243458930000003</v>
      </c>
      <c r="DL778">
        <v>14.406496239999999</v>
      </c>
      <c r="DM778">
        <v>3.9749695809999999</v>
      </c>
      <c r="DN778">
        <v>6.8905142880000003</v>
      </c>
      <c r="DO778">
        <v>3.3680608059999999</v>
      </c>
      <c r="DP778">
        <v>2.548111504</v>
      </c>
      <c r="DQ778">
        <v>3.650799176</v>
      </c>
      <c r="DR778">
        <v>0.20467521799999999</v>
      </c>
      <c r="DS778">
        <v>2.3211955999999999E-2</v>
      </c>
      <c r="DT778">
        <v>62.695257720000001</v>
      </c>
      <c r="DU778">
        <v>2.4965629999999999E-2</v>
      </c>
      <c r="DV778">
        <v>4.5223632E-2</v>
      </c>
      <c r="DW778">
        <v>0.15130891399999999</v>
      </c>
      <c r="DX778">
        <v>4.9833908009999996</v>
      </c>
      <c r="DY778">
        <v>63.116884020000001</v>
      </c>
      <c r="DZ778">
        <v>145.94851460000001</v>
      </c>
      <c r="EA778">
        <v>0.28388928299999999</v>
      </c>
      <c r="EB778">
        <v>4.2185378000000003E-2</v>
      </c>
      <c r="EC778">
        <v>0.28388928299999999</v>
      </c>
      <c r="ED778">
        <v>4.2185378000000003E-2</v>
      </c>
      <c r="EE778">
        <v>0</v>
      </c>
      <c r="EF778">
        <v>0.4</v>
      </c>
      <c r="EG778">
        <v>0</v>
      </c>
      <c r="EH778">
        <v>0.36829339999999999</v>
      </c>
      <c r="EI778">
        <v>0</v>
      </c>
      <c r="EJ778">
        <v>99.858055359999994</v>
      </c>
      <c r="EK778">
        <v>0</v>
      </c>
      <c r="EL778">
        <v>0.14194464200000001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20.29589279</v>
      </c>
      <c r="FC778">
        <v>0</v>
      </c>
      <c r="FD778">
        <v>79.704107210000004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0.33654538499999997</v>
      </c>
      <c r="GB778">
        <v>0.24867937000000001</v>
      </c>
      <c r="GC778">
        <v>0.63665550000000004</v>
      </c>
      <c r="GD778">
        <v>33.416681070000003</v>
      </c>
      <c r="GE778">
        <v>0.35369357000000001</v>
      </c>
      <c r="GF778">
        <v>0.261817101</v>
      </c>
      <c r="GG778">
        <v>0.66750655599999997</v>
      </c>
      <c r="GH778">
        <v>35.186926800000002</v>
      </c>
      <c r="GI778">
        <v>33.924769339999997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66.075230660000003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0.23560796000000001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0.103975578</v>
      </c>
      <c r="HH778">
        <v>8.0519809999999997E-3</v>
      </c>
      <c r="HI778">
        <v>99.282673540000005</v>
      </c>
      <c r="HJ778">
        <v>0.32242931800000002</v>
      </c>
      <c r="HK778">
        <v>0</v>
      </c>
      <c r="HL778">
        <v>0</v>
      </c>
      <c r="HM778">
        <v>1.750431E-3</v>
      </c>
      <c r="HN778">
        <v>4.5511195999999997E-2</v>
      </c>
      <c r="HO778">
        <v>28.53087296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66.075230660000003</v>
      </c>
      <c r="HZ778">
        <v>0</v>
      </c>
      <c r="IA778">
        <v>0</v>
      </c>
      <c r="IB778">
        <v>0</v>
      </c>
      <c r="IC778">
        <v>0</v>
      </c>
      <c r="ID778">
        <v>5.3938963800000002</v>
      </c>
      <c r="IE778">
        <v>0.16524064899999999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0.103975578</v>
      </c>
      <c r="IN778">
        <v>8.0519809999999997E-3</v>
      </c>
      <c r="IO778">
        <v>99.282673540000005</v>
      </c>
      <c r="IP778">
        <v>0.32242931800000002</v>
      </c>
      <c r="IQ778">
        <v>0</v>
      </c>
      <c r="IR778">
        <v>0</v>
      </c>
      <c r="IS778">
        <v>1.750431E-3</v>
      </c>
      <c r="IT778">
        <v>0.11587850600000001</v>
      </c>
      <c r="IU778">
        <v>0.14194464200000001</v>
      </c>
      <c r="IV778">
        <v>2.261206257</v>
      </c>
      <c r="IW778">
        <v>46.557842440000002</v>
      </c>
      <c r="IX778">
        <v>0</v>
      </c>
      <c r="IY778">
        <v>16.89141235</v>
      </c>
      <c r="IZ778">
        <v>36.550745210000002</v>
      </c>
      <c r="JA778">
        <v>0</v>
      </c>
      <c r="JB778">
        <v>1.4539076609999999</v>
      </c>
      <c r="JC778">
        <v>0</v>
      </c>
      <c r="JD778">
        <v>31.161165650000001</v>
      </c>
      <c r="JE778">
        <v>67.38492669</v>
      </c>
      <c r="JF778">
        <v>0</v>
      </c>
      <c r="JG778">
        <v>0</v>
      </c>
      <c r="JH778">
        <v>0</v>
      </c>
      <c r="JI778">
        <v>261.8459967</v>
      </c>
      <c r="JJ778">
        <v>271.04371229999998</v>
      </c>
      <c r="JK778">
        <v>8.4233825899999992</v>
      </c>
      <c r="JL778">
        <v>8.8093678759999996</v>
      </c>
      <c r="JM778">
        <v>254.58629429999999</v>
      </c>
      <c r="JN778">
        <v>256.20654100000002</v>
      </c>
      <c r="JO778">
        <v>7.1624227940000003</v>
      </c>
      <c r="JP778">
        <v>7.486044455</v>
      </c>
      <c r="JQ778">
        <v>354.52835279999999</v>
      </c>
      <c r="JR778">
        <v>28.64151897</v>
      </c>
      <c r="JS778">
        <v>8.5064557670000003</v>
      </c>
      <c r="JT778">
        <v>-7.1389637629999996</v>
      </c>
      <c r="JU778">
        <v>347.79905029999998</v>
      </c>
      <c r="JV778">
        <v>27.761523799999999</v>
      </c>
      <c r="JW778">
        <v>7.0034304819999997</v>
      </c>
      <c r="JX778">
        <v>-7.4220795879999999</v>
      </c>
      <c r="JY778">
        <v>0.49337374499999997</v>
      </c>
      <c r="JZ778">
        <v>0.39945619100000002</v>
      </c>
      <c r="KA778">
        <v>0</v>
      </c>
      <c r="KB778">
        <v>0.24895013099999999</v>
      </c>
      <c r="KC778">
        <v>10</v>
      </c>
      <c r="KD778">
        <v>10</v>
      </c>
      <c r="KE778">
        <v>17.771256210000001</v>
      </c>
      <c r="KF778">
        <v>47.752434350000001</v>
      </c>
      <c r="KG778">
        <v>27.62571148</v>
      </c>
      <c r="KH778">
        <v>34.645030179999999</v>
      </c>
      <c r="KI778">
        <v>0.65077359800000001</v>
      </c>
      <c r="KJ778">
        <v>14.67143364</v>
      </c>
      <c r="KK778">
        <v>113.05043999999999</v>
      </c>
      <c r="KL778">
        <v>182.88</v>
      </c>
      <c r="KM778">
        <v>1.2122074329999999</v>
      </c>
      <c r="KN778">
        <v>3.4314824750000001</v>
      </c>
      <c r="KO778">
        <v>98.054995590000004</v>
      </c>
      <c r="KP778">
        <v>182.88</v>
      </c>
      <c r="KQ778">
        <v>3.5412266999999997E-2</v>
      </c>
      <c r="KR778">
        <v>4.8143819999999997E-2</v>
      </c>
      <c r="KS778">
        <v>3.5412266999999997E-2</v>
      </c>
      <c r="KT778">
        <v>4.8143819999999997E-2</v>
      </c>
      <c r="KU778">
        <v>1011.553584</v>
      </c>
      <c r="KV778">
        <v>746.35824309999998</v>
      </c>
    </row>
    <row r="779" spans="1:308" x14ac:dyDescent="0.35">
      <c r="A779" t="s">
        <v>2289</v>
      </c>
      <c r="B779">
        <f>VLOOKUP(A779,[1]Sheet1!$A:$X,2, FALSE)</f>
        <v>6775</v>
      </c>
      <c r="C779" t="s">
        <v>2290</v>
      </c>
      <c r="E779">
        <v>11.54</v>
      </c>
      <c r="F779">
        <v>16.48</v>
      </c>
      <c r="G779">
        <v>0.32</v>
      </c>
      <c r="H779">
        <v>165.43</v>
      </c>
      <c r="N779">
        <v>1.1570800000000001</v>
      </c>
      <c r="O779">
        <v>2.47449E-2</v>
      </c>
      <c r="P779">
        <v>1.43238E-3</v>
      </c>
      <c r="Q779">
        <v>5.7155100000000001</v>
      </c>
      <c r="R779">
        <v>8.3377700000000008</v>
      </c>
      <c r="S779">
        <v>2.28259E-2</v>
      </c>
      <c r="T779">
        <v>0.46011400000000002</v>
      </c>
      <c r="U779">
        <v>4.1000100000000002</v>
      </c>
      <c r="V779">
        <v>10.08994492255035</v>
      </c>
      <c r="W779">
        <v>8931482</v>
      </c>
      <c r="X779">
        <v>15.374700000000001</v>
      </c>
      <c r="Y779">
        <v>15.374700000000001</v>
      </c>
      <c r="Z779">
        <v>100</v>
      </c>
      <c r="AA779">
        <v>100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64.320962359999996</v>
      </c>
      <c r="AN779">
        <v>64.320962359999996</v>
      </c>
      <c r="AO779">
        <v>0.302444926</v>
      </c>
      <c r="AP779">
        <v>0.302444926</v>
      </c>
      <c r="AQ779">
        <v>0</v>
      </c>
      <c r="AR779">
        <v>0</v>
      </c>
      <c r="AS779">
        <v>6.5041920000000003E-2</v>
      </c>
      <c r="AT779">
        <v>4893.9023200000001</v>
      </c>
      <c r="AU779">
        <v>0</v>
      </c>
      <c r="AV779">
        <v>6.5041920000000003E-2</v>
      </c>
      <c r="AW779">
        <v>4893.9023200000001</v>
      </c>
      <c r="AX779">
        <v>0</v>
      </c>
      <c r="AY779">
        <v>1432.6891720000001</v>
      </c>
      <c r="AZ779">
        <v>1432.6891720000001</v>
      </c>
      <c r="BA779">
        <v>0</v>
      </c>
      <c r="BB779">
        <v>0</v>
      </c>
      <c r="BC779">
        <v>0.13008383900000001</v>
      </c>
      <c r="BD779">
        <v>0</v>
      </c>
      <c r="BE779">
        <v>0</v>
      </c>
      <c r="BF779">
        <v>0.13008383900000001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5.8537729999999996E-3</v>
      </c>
      <c r="CE779">
        <v>1.7561317999999999E-2</v>
      </c>
      <c r="CF779">
        <v>0</v>
      </c>
      <c r="CG779">
        <v>5.8537729999999996E-3</v>
      </c>
      <c r="CH779">
        <v>5.8537729999999996E-3</v>
      </c>
      <c r="CI779">
        <v>0</v>
      </c>
      <c r="CJ779">
        <v>0</v>
      </c>
      <c r="CK779">
        <v>1.1707545999999999E-2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5.8537729999999996E-3</v>
      </c>
      <c r="CR779">
        <v>1.7561317999999999E-2</v>
      </c>
      <c r="CS779">
        <v>0</v>
      </c>
      <c r="CT779">
        <v>5.8537729999999996E-3</v>
      </c>
      <c r="CU779">
        <v>5.8537729999999996E-3</v>
      </c>
      <c r="CV779">
        <v>0</v>
      </c>
      <c r="CW779">
        <v>0</v>
      </c>
      <c r="CX779">
        <v>1.1707545999999999E-2</v>
      </c>
      <c r="CY779">
        <v>0</v>
      </c>
      <c r="CZ779">
        <v>0</v>
      </c>
      <c r="DA779">
        <v>0</v>
      </c>
      <c r="DB779">
        <v>0</v>
      </c>
      <c r="DC779">
        <v>12.39975576</v>
      </c>
      <c r="DD779">
        <v>3.2444607940000001</v>
      </c>
      <c r="DE779">
        <v>17.667660860000002</v>
      </c>
      <c r="DF779">
        <v>1.9105814539999999</v>
      </c>
      <c r="DG779">
        <v>1.6738471450000001</v>
      </c>
      <c r="DH779">
        <v>2.0856792940000002</v>
      </c>
      <c r="DI779">
        <v>0.17732119700000001</v>
      </c>
      <c r="DJ779">
        <v>4.8869438000000001E-2</v>
      </c>
      <c r="DK779">
        <v>46.702835450000002</v>
      </c>
      <c r="DL779">
        <v>12.39975576</v>
      </c>
      <c r="DM779">
        <v>3.2444607940000001</v>
      </c>
      <c r="DN779">
        <v>17.667660860000002</v>
      </c>
      <c r="DO779">
        <v>1.9105814539999999</v>
      </c>
      <c r="DP779">
        <v>1.6738471450000001</v>
      </c>
      <c r="DQ779">
        <v>2.0856792940000002</v>
      </c>
      <c r="DR779">
        <v>0.17732119700000001</v>
      </c>
      <c r="DS779">
        <v>4.8869438000000001E-2</v>
      </c>
      <c r="DT779">
        <v>46.702835450000002</v>
      </c>
      <c r="DU779">
        <v>0.47702692099999999</v>
      </c>
      <c r="DV779">
        <v>0.47702692099999999</v>
      </c>
      <c r="DW779">
        <v>82.40854392</v>
      </c>
      <c r="DX779">
        <v>82.40854392</v>
      </c>
      <c r="DY779">
        <v>52.394804880000002</v>
      </c>
      <c r="DZ779">
        <v>52.394804880000002</v>
      </c>
      <c r="EA779">
        <v>44.82034771</v>
      </c>
      <c r="EB779">
        <v>44.82034771</v>
      </c>
      <c r="EC779">
        <v>46.039337349999997</v>
      </c>
      <c r="ED779">
        <v>46.039337349999997</v>
      </c>
      <c r="EE779">
        <v>0</v>
      </c>
      <c r="EF779">
        <v>0.34818708700000001</v>
      </c>
      <c r="EG779">
        <v>0</v>
      </c>
      <c r="EH779">
        <v>0.34818708700000001</v>
      </c>
      <c r="EI779">
        <v>0</v>
      </c>
      <c r="EJ779">
        <v>0</v>
      </c>
      <c r="EK779">
        <v>0</v>
      </c>
      <c r="EL779">
        <v>41.514956390000002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58.485043609999998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41.514956390000002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58.485043609999998</v>
      </c>
      <c r="FQ779">
        <v>0</v>
      </c>
      <c r="FR779">
        <v>0</v>
      </c>
      <c r="FS779">
        <v>0</v>
      </c>
      <c r="FT779">
        <v>0</v>
      </c>
      <c r="FU779">
        <v>6.5041920000000003E-2</v>
      </c>
      <c r="FV779">
        <v>4893.9023200000001</v>
      </c>
      <c r="FW779">
        <v>0</v>
      </c>
      <c r="FX779">
        <v>6.5041920000000003E-2</v>
      </c>
      <c r="FY779">
        <v>4893.9023200000001</v>
      </c>
      <c r="FZ779">
        <v>0</v>
      </c>
      <c r="GA779">
        <v>0.27798399600000001</v>
      </c>
      <c r="GB779">
        <v>0.23547752999999999</v>
      </c>
      <c r="GC779">
        <v>0.42278519199999998</v>
      </c>
      <c r="GD779">
        <v>24.99895794</v>
      </c>
      <c r="GE779">
        <v>0.27798399600000001</v>
      </c>
      <c r="GF779">
        <v>0.23547752999999999</v>
      </c>
      <c r="GG779">
        <v>0.42278519199999998</v>
      </c>
      <c r="GH779">
        <v>24.99895794</v>
      </c>
      <c r="GI779">
        <v>0.12878300100000001</v>
      </c>
      <c r="GJ779">
        <v>0</v>
      </c>
      <c r="GK779">
        <v>5.9532868929999996</v>
      </c>
      <c r="GL779">
        <v>25.264883220000002</v>
      </c>
      <c r="GM779">
        <v>35.71386759</v>
      </c>
      <c r="GN779">
        <v>14.20710648</v>
      </c>
      <c r="GO779">
        <v>0</v>
      </c>
      <c r="GP779">
        <v>0</v>
      </c>
      <c r="GQ779">
        <v>0.15805186399999999</v>
      </c>
      <c r="GR779">
        <v>0</v>
      </c>
      <c r="GS779">
        <v>13.25294152</v>
      </c>
      <c r="GT779">
        <v>5.2625417079999997</v>
      </c>
      <c r="GU779">
        <v>0</v>
      </c>
      <c r="GV779">
        <v>0</v>
      </c>
      <c r="GW779">
        <v>0</v>
      </c>
      <c r="GX779">
        <v>5.8537727999999997E-2</v>
      </c>
      <c r="GY779">
        <v>0.12878300100000001</v>
      </c>
      <c r="GZ779">
        <v>0</v>
      </c>
      <c r="HA779">
        <v>5.9532868929999996</v>
      </c>
      <c r="HB779">
        <v>25.264883220000002</v>
      </c>
      <c r="HC779">
        <v>35.71386759</v>
      </c>
      <c r="HD779">
        <v>14.20710648</v>
      </c>
      <c r="HE779">
        <v>0</v>
      </c>
      <c r="HF779">
        <v>0</v>
      </c>
      <c r="HG779">
        <v>0.15805186399999999</v>
      </c>
      <c r="HH779">
        <v>0</v>
      </c>
      <c r="HI779">
        <v>13.25294152</v>
      </c>
      <c r="HJ779">
        <v>5.2625417079999997</v>
      </c>
      <c r="HK779">
        <v>0</v>
      </c>
      <c r="HL779">
        <v>0</v>
      </c>
      <c r="HM779">
        <v>0</v>
      </c>
      <c r="HN779">
        <v>5.8537727999999997E-2</v>
      </c>
      <c r="HO779">
        <v>0.12878300100000001</v>
      </c>
      <c r="HP779">
        <v>0</v>
      </c>
      <c r="HQ779">
        <v>5.0518058889999997</v>
      </c>
      <c r="HR779">
        <v>24.533161620000001</v>
      </c>
      <c r="HS779">
        <v>36.861207049999997</v>
      </c>
      <c r="HT779">
        <v>15.14371012</v>
      </c>
      <c r="HU779">
        <v>0</v>
      </c>
      <c r="HV779">
        <v>7.6099046000000004E-2</v>
      </c>
      <c r="HW779">
        <v>0.15805186399999999</v>
      </c>
      <c r="HX779">
        <v>0</v>
      </c>
      <c r="HY779">
        <v>12.77878593</v>
      </c>
      <c r="HZ779">
        <v>5.2098577529999996</v>
      </c>
      <c r="IA779">
        <v>0</v>
      </c>
      <c r="IB779">
        <v>0</v>
      </c>
      <c r="IC779">
        <v>0</v>
      </c>
      <c r="ID779">
        <v>5.8537727999999997E-2</v>
      </c>
      <c r="IE779">
        <v>0.12878300100000001</v>
      </c>
      <c r="IF779">
        <v>0</v>
      </c>
      <c r="IG779">
        <v>5.0518058889999997</v>
      </c>
      <c r="IH779">
        <v>24.533161620000001</v>
      </c>
      <c r="II779">
        <v>36.861207049999997</v>
      </c>
      <c r="IJ779">
        <v>15.14371012</v>
      </c>
      <c r="IK779">
        <v>0</v>
      </c>
      <c r="IL779">
        <v>7.6099046000000004E-2</v>
      </c>
      <c r="IM779">
        <v>0.15805186399999999</v>
      </c>
      <c r="IN779">
        <v>0</v>
      </c>
      <c r="IO779">
        <v>12.77878593</v>
      </c>
      <c r="IP779">
        <v>5.2098577529999996</v>
      </c>
      <c r="IQ779">
        <v>0</v>
      </c>
      <c r="IR779">
        <v>0</v>
      </c>
      <c r="IS779">
        <v>0</v>
      </c>
      <c r="IT779">
        <v>5.8537727999999997E-2</v>
      </c>
      <c r="IU779">
        <v>5.8537729999999996E-3</v>
      </c>
      <c r="IV779">
        <v>5.8537729999999996E-3</v>
      </c>
      <c r="IW779">
        <v>94.087689519999998</v>
      </c>
      <c r="IX779">
        <v>0</v>
      </c>
      <c r="IY779">
        <v>0</v>
      </c>
      <c r="IZ779">
        <v>0.368787684</v>
      </c>
      <c r="JA779">
        <v>5.5435227999999999</v>
      </c>
      <c r="JB779">
        <v>94.087689519999998</v>
      </c>
      <c r="JC779">
        <v>0</v>
      </c>
      <c r="JD779">
        <v>0</v>
      </c>
      <c r="JE779">
        <v>0.368787684</v>
      </c>
      <c r="JF779">
        <v>5.5435227999999999</v>
      </c>
      <c r="JG779">
        <v>3.2330754000000003E-2</v>
      </c>
      <c r="JH779">
        <v>3.2330754000000003E-2</v>
      </c>
      <c r="JI779">
        <v>170.43963429999999</v>
      </c>
      <c r="JJ779">
        <v>211.8166483</v>
      </c>
      <c r="JK779">
        <v>11.50614158</v>
      </c>
      <c r="JL779">
        <v>11.405960479999999</v>
      </c>
      <c r="JM779">
        <v>170.43963429999999</v>
      </c>
      <c r="JN779">
        <v>211.8166483</v>
      </c>
      <c r="JO779">
        <v>11.50614158</v>
      </c>
      <c r="JP779">
        <v>11.405960479999999</v>
      </c>
      <c r="JQ779">
        <v>235.66210649999999</v>
      </c>
      <c r="JR779">
        <v>18.946099480000001</v>
      </c>
      <c r="JS779">
        <v>10.97699534</v>
      </c>
      <c r="JT779">
        <v>3.0034529029999999</v>
      </c>
      <c r="JU779">
        <v>235.66210649999999</v>
      </c>
      <c r="JV779">
        <v>18.946099480000001</v>
      </c>
      <c r="JW779">
        <v>10.97699534</v>
      </c>
      <c r="JX779">
        <v>3.0034529029999999</v>
      </c>
      <c r="JY779">
        <v>10.819292709999999</v>
      </c>
      <c r="JZ779">
        <v>10.819292709999999</v>
      </c>
      <c r="KA779">
        <v>1.7561318269999999</v>
      </c>
      <c r="KB779">
        <v>1.7561318269999999</v>
      </c>
      <c r="KC779">
        <v>299</v>
      </c>
      <c r="KD779">
        <v>299</v>
      </c>
      <c r="KE779">
        <v>21.83992039</v>
      </c>
      <c r="KF779">
        <v>46.220789670000002</v>
      </c>
      <c r="KG779">
        <v>21.83992039</v>
      </c>
      <c r="KH779">
        <v>46.220789670000002</v>
      </c>
      <c r="KI779">
        <v>0.66476614199999995</v>
      </c>
      <c r="KJ779">
        <v>7.1357952349999998</v>
      </c>
      <c r="KK779">
        <v>141.64206229999999</v>
      </c>
      <c r="KL779">
        <v>177.30153720000001</v>
      </c>
      <c r="KM779">
        <v>0.66476614199999995</v>
      </c>
      <c r="KN779">
        <v>7.1357952349999998</v>
      </c>
      <c r="KO779">
        <v>141.64206229999999</v>
      </c>
      <c r="KP779">
        <v>177.30153720000001</v>
      </c>
      <c r="KQ779">
        <v>685.94735709999998</v>
      </c>
      <c r="KR779">
        <v>1711.0228750000001</v>
      </c>
      <c r="KS779">
        <v>685.94735709999998</v>
      </c>
      <c r="KT779">
        <v>1711.0228750000001</v>
      </c>
      <c r="KU779">
        <v>732.35210440000003</v>
      </c>
      <c r="KV779">
        <v>732.35210440000003</v>
      </c>
    </row>
    <row r="780" spans="1:308" x14ac:dyDescent="0.35">
      <c r="A780" t="s">
        <v>2291</v>
      </c>
      <c r="B780">
        <f>VLOOKUP(A780,[1]Sheet1!$A:$X,2, FALSE)</f>
        <v>7306</v>
      </c>
      <c r="C780" t="s">
        <v>2292</v>
      </c>
      <c r="E780">
        <v>30.73</v>
      </c>
      <c r="F780">
        <v>8.5</v>
      </c>
      <c r="G780">
        <v>0.08</v>
      </c>
      <c r="H780">
        <v>55.76</v>
      </c>
      <c r="N780">
        <v>1.0383</v>
      </c>
      <c r="O780">
        <v>2.7466500000000001E-2</v>
      </c>
      <c r="P780">
        <v>1.9944099999999998E-3</v>
      </c>
      <c r="Q780">
        <v>6.1988500000000002</v>
      </c>
      <c r="R780">
        <v>9.3735099999999996</v>
      </c>
      <c r="S780">
        <v>4.0555399999999998E-2</v>
      </c>
      <c r="T780">
        <v>0.94211599999999995</v>
      </c>
      <c r="U780">
        <v>6.6170400000000003</v>
      </c>
      <c r="V780">
        <v>12.46324325096611</v>
      </c>
      <c r="W780">
        <v>10693615</v>
      </c>
      <c r="X780">
        <v>1.3517999999999999</v>
      </c>
      <c r="Y780">
        <v>40.856400000000001</v>
      </c>
      <c r="Z780">
        <v>100</v>
      </c>
      <c r="AA780">
        <v>100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66.863515309999997</v>
      </c>
      <c r="AN780">
        <v>65.910498720000007</v>
      </c>
      <c r="AO780">
        <v>0</v>
      </c>
      <c r="AP780">
        <v>0</v>
      </c>
      <c r="AQ780">
        <v>0</v>
      </c>
      <c r="AR780">
        <v>0</v>
      </c>
      <c r="AS780">
        <v>0.73975440199999998</v>
      </c>
      <c r="AT780">
        <v>264616.95520000003</v>
      </c>
      <c r="AU780">
        <v>173369.72930000001</v>
      </c>
      <c r="AV780">
        <v>2.4475969E-2</v>
      </c>
      <c r="AW780">
        <v>8755.2794670000003</v>
      </c>
      <c r="AX780">
        <v>5736.2175820000002</v>
      </c>
      <c r="AY780">
        <v>2482.4982690000002</v>
      </c>
      <c r="AZ780">
        <v>2649.7818739999998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2.202837E-3</v>
      </c>
      <c r="CT780">
        <v>2.202837E-3</v>
      </c>
      <c r="CU780">
        <v>1.9825534999999998E-2</v>
      </c>
      <c r="CV780">
        <v>0</v>
      </c>
      <c r="CW780">
        <v>0</v>
      </c>
      <c r="CX780">
        <v>0</v>
      </c>
      <c r="CY780">
        <v>8.8113489999999996E-3</v>
      </c>
      <c r="CZ780">
        <v>0</v>
      </c>
      <c r="DA780">
        <v>0</v>
      </c>
      <c r="DB780">
        <v>0</v>
      </c>
      <c r="DC780">
        <v>1.6888570009999999</v>
      </c>
      <c r="DD780">
        <v>38.956474219999997</v>
      </c>
      <c r="DE780">
        <v>1.0610090029999999</v>
      </c>
      <c r="DF780">
        <v>0.40817322700000003</v>
      </c>
      <c r="DG780">
        <v>4.700243188</v>
      </c>
      <c r="DH780">
        <v>0.22109282</v>
      </c>
      <c r="DI780">
        <v>9.9425189999999997E-2</v>
      </c>
      <c r="DJ780">
        <v>8.4027745000000001E-2</v>
      </c>
      <c r="DK780">
        <v>14.375287439999999</v>
      </c>
      <c r="DL780">
        <v>4.3004017799999996</v>
      </c>
      <c r="DM780">
        <v>19.40528875</v>
      </c>
      <c r="DN780">
        <v>1.9968517290000001</v>
      </c>
      <c r="DO780">
        <v>0.815619333</v>
      </c>
      <c r="DP780">
        <v>3.7616922150000001</v>
      </c>
      <c r="DQ780">
        <v>0.47951596200000002</v>
      </c>
      <c r="DR780">
        <v>0.119446973</v>
      </c>
      <c r="DS780">
        <v>0.64163265599999997</v>
      </c>
      <c r="DT780">
        <v>44.402453459999997</v>
      </c>
      <c r="DU780">
        <v>4.5474497000000003E-2</v>
      </c>
      <c r="DV780">
        <v>6.4762951999999999E-2</v>
      </c>
      <c r="DW780">
        <v>3.2845391000000002E-2</v>
      </c>
      <c r="DX780">
        <v>6.2837194999999998E-2</v>
      </c>
      <c r="DY780">
        <v>115.6842879</v>
      </c>
      <c r="DZ780">
        <v>154.86435900000001</v>
      </c>
      <c r="EA780">
        <v>0.124500666</v>
      </c>
      <c r="EB780">
        <v>4.7008546999999998E-2</v>
      </c>
      <c r="EC780">
        <v>0.124500666</v>
      </c>
      <c r="ED780">
        <v>4.7008546999999998E-2</v>
      </c>
      <c r="EE780">
        <v>0</v>
      </c>
      <c r="EF780">
        <v>0.36</v>
      </c>
      <c r="EG780">
        <v>0</v>
      </c>
      <c r="EH780">
        <v>0.361012204</v>
      </c>
      <c r="EI780">
        <v>80.692410120000005</v>
      </c>
      <c r="EJ780">
        <v>0</v>
      </c>
      <c r="EK780">
        <v>0</v>
      </c>
      <c r="EL780">
        <v>19.307589879999998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86.996651689999993</v>
      </c>
      <c r="FB780">
        <v>0.86351220399999995</v>
      </c>
      <c r="FC780">
        <v>0</v>
      </c>
      <c r="FD780">
        <v>12.139836109999999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1.0028516300000001</v>
      </c>
      <c r="GB780">
        <v>0.83302646999999996</v>
      </c>
      <c r="GC780">
        <v>1.5830067370000001</v>
      </c>
      <c r="GD780">
        <v>90.846978419999999</v>
      </c>
      <c r="GE780">
        <v>1.1286807270000001</v>
      </c>
      <c r="GF780">
        <v>0.93203648500000003</v>
      </c>
      <c r="GG780">
        <v>1.8002030579999999</v>
      </c>
      <c r="GH780">
        <v>102.7023406</v>
      </c>
      <c r="GI780">
        <v>3.3288948070000002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1.597869507</v>
      </c>
      <c r="GQ780">
        <v>20.705725699999999</v>
      </c>
      <c r="GR780">
        <v>0</v>
      </c>
      <c r="GS780">
        <v>73.834886819999994</v>
      </c>
      <c r="GT780">
        <v>0</v>
      </c>
      <c r="GU780">
        <v>0</v>
      </c>
      <c r="GV780">
        <v>0</v>
      </c>
      <c r="GW780">
        <v>0</v>
      </c>
      <c r="GX780">
        <v>0.53262316899999995</v>
      </c>
      <c r="GY780">
        <v>0.118953212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0.23790642300000001</v>
      </c>
      <c r="HF780">
        <v>1.608071196</v>
      </c>
      <c r="HG780">
        <v>47.70244074</v>
      </c>
      <c r="HH780">
        <v>0.90096043699999995</v>
      </c>
      <c r="HI780">
        <v>47.957969869999999</v>
      </c>
      <c r="HJ780">
        <v>0.96263988</v>
      </c>
      <c r="HK780">
        <v>0</v>
      </c>
      <c r="HL780">
        <v>0</v>
      </c>
      <c r="HM780">
        <v>0.49343554499999998</v>
      </c>
      <c r="HN780">
        <v>1.7622697999999999E-2</v>
      </c>
      <c r="HO780">
        <v>3.3288948070000002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1.597869507</v>
      </c>
      <c r="HW780">
        <v>20.705725699999999</v>
      </c>
      <c r="HX780">
        <v>0</v>
      </c>
      <c r="HY780">
        <v>73.834886819999994</v>
      </c>
      <c r="HZ780">
        <v>0</v>
      </c>
      <c r="IA780">
        <v>0</v>
      </c>
      <c r="IB780">
        <v>0</v>
      </c>
      <c r="IC780">
        <v>0</v>
      </c>
      <c r="ID780">
        <v>0.53262316899999995</v>
      </c>
      <c r="IE780">
        <v>0.118953212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0.23790642300000001</v>
      </c>
      <c r="IL780">
        <v>1.608071196</v>
      </c>
      <c r="IM780">
        <v>47.70244074</v>
      </c>
      <c r="IN780">
        <v>0.90096043699999995</v>
      </c>
      <c r="IO780">
        <v>47.957969869999999</v>
      </c>
      <c r="IP780">
        <v>0.96263988</v>
      </c>
      <c r="IQ780">
        <v>0</v>
      </c>
      <c r="IR780">
        <v>0</v>
      </c>
      <c r="IS780">
        <v>0.49343554499999998</v>
      </c>
      <c r="IT780">
        <v>1.7622697999999999E-2</v>
      </c>
      <c r="IU780">
        <v>0</v>
      </c>
      <c r="IV780">
        <v>0.40972772899999998</v>
      </c>
      <c r="IW780">
        <v>0.19973368799999999</v>
      </c>
      <c r="IX780">
        <v>0</v>
      </c>
      <c r="IY780">
        <v>15.579227700000001</v>
      </c>
      <c r="IZ780">
        <v>84.221038620000002</v>
      </c>
      <c r="JA780">
        <v>0</v>
      </c>
      <c r="JB780">
        <v>1.1014186E-2</v>
      </c>
      <c r="JC780">
        <v>0</v>
      </c>
      <c r="JD780">
        <v>0.96263988</v>
      </c>
      <c r="JE780">
        <v>99.026345930000005</v>
      </c>
      <c r="JF780">
        <v>0</v>
      </c>
      <c r="JG780">
        <v>0</v>
      </c>
      <c r="JH780">
        <v>0</v>
      </c>
      <c r="JI780">
        <v>424.74835189999999</v>
      </c>
      <c r="JJ780">
        <v>625.70957209999995</v>
      </c>
      <c r="JK780">
        <v>6.2156204429999997</v>
      </c>
      <c r="JL780">
        <v>6.2969826390000003</v>
      </c>
      <c r="JM780">
        <v>399.4274949</v>
      </c>
      <c r="JN780">
        <v>573.1116945</v>
      </c>
      <c r="JO780">
        <v>6.4736286659999998</v>
      </c>
      <c r="JP780">
        <v>6.547185539</v>
      </c>
      <c r="JQ780">
        <v>495.0252835</v>
      </c>
      <c r="JR780">
        <v>25.478295689999999</v>
      </c>
      <c r="JS780">
        <v>6.5124183819999999</v>
      </c>
      <c r="JT780">
        <v>-6.8292278179999997</v>
      </c>
      <c r="JU780">
        <v>517.81339830000002</v>
      </c>
      <c r="JV780">
        <v>23.477993510000001</v>
      </c>
      <c r="JW780">
        <v>5.3752597450000001</v>
      </c>
      <c r="JX780">
        <v>-8.1816504109999997</v>
      </c>
      <c r="JY780">
        <v>0.51669955000000001</v>
      </c>
      <c r="JZ780">
        <v>0.35972050799999999</v>
      </c>
      <c r="KA780">
        <v>0</v>
      </c>
      <c r="KB780">
        <v>0.122379847</v>
      </c>
      <c r="KC780">
        <v>42</v>
      </c>
      <c r="KD780">
        <v>40.336725700000002</v>
      </c>
      <c r="KE780">
        <v>21.56</v>
      </c>
      <c r="KF780">
        <v>30.71</v>
      </c>
      <c r="KG780">
        <v>21.56</v>
      </c>
      <c r="KH780">
        <v>30.706285139999999</v>
      </c>
      <c r="KI780">
        <v>0.35</v>
      </c>
      <c r="KJ780">
        <v>4.01</v>
      </c>
      <c r="KK780">
        <v>152.4</v>
      </c>
      <c r="KL780">
        <v>160.93</v>
      </c>
      <c r="KM780">
        <v>0.35</v>
      </c>
      <c r="KN780">
        <v>4.01</v>
      </c>
      <c r="KO780">
        <v>152.4</v>
      </c>
      <c r="KP780">
        <v>160.93</v>
      </c>
      <c r="KQ780">
        <v>5.6893381E-2</v>
      </c>
      <c r="KR780">
        <v>9.5343755000000002E-2</v>
      </c>
      <c r="KS780">
        <v>5.6893381E-2</v>
      </c>
      <c r="KT780">
        <v>9.5343755000000002E-2</v>
      </c>
      <c r="KU780">
        <v>612.42743010000004</v>
      </c>
      <c r="KV780">
        <v>578.83258439999997</v>
      </c>
    </row>
    <row r="781" spans="1:308" x14ac:dyDescent="0.35">
      <c r="A781" t="s">
        <v>2293</v>
      </c>
      <c r="B781">
        <f>VLOOKUP(A781,[1]Sheet1!$A:$X,2, FALSE)</f>
        <v>6618</v>
      </c>
      <c r="C781" t="s">
        <v>2294</v>
      </c>
      <c r="E781">
        <v>14.37</v>
      </c>
      <c r="F781">
        <v>14.41</v>
      </c>
      <c r="G781">
        <v>1.1000000000000001</v>
      </c>
      <c r="H781">
        <v>48.13</v>
      </c>
      <c r="N781">
        <v>1.2443299999999999</v>
      </c>
      <c r="O781">
        <v>2.9550199999999999E-2</v>
      </c>
      <c r="P781">
        <v>2.5573000000000002E-3</v>
      </c>
      <c r="Q781">
        <v>7.6112399999999996</v>
      </c>
      <c r="R781">
        <v>8.4903899999999997</v>
      </c>
      <c r="S781">
        <v>4.1906199999999998E-2</v>
      </c>
      <c r="T781">
        <v>0.77470000000000006</v>
      </c>
      <c r="U781">
        <v>5.86191</v>
      </c>
      <c r="V781">
        <v>11.673128298935749</v>
      </c>
      <c r="W781">
        <v>10761625</v>
      </c>
      <c r="X781">
        <v>0.25559999999999999</v>
      </c>
      <c r="Y781">
        <v>16.443000000000001</v>
      </c>
      <c r="Z781">
        <v>100</v>
      </c>
      <c r="AA781">
        <v>100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65</v>
      </c>
      <c r="AN781">
        <v>64.472632730000001</v>
      </c>
      <c r="AO781">
        <v>0</v>
      </c>
      <c r="AP781">
        <v>0</v>
      </c>
      <c r="AQ781">
        <v>0</v>
      </c>
      <c r="AR781">
        <v>0</v>
      </c>
      <c r="AS781">
        <v>3.9123630669999998</v>
      </c>
      <c r="AT781">
        <v>3378075.1170000001</v>
      </c>
      <c r="AU781">
        <v>120645.5399</v>
      </c>
      <c r="AV781">
        <v>6.0816152999999998E-2</v>
      </c>
      <c r="AW781">
        <v>52510.855680000001</v>
      </c>
      <c r="AX781">
        <v>1875.3877030000001</v>
      </c>
      <c r="AY781">
        <v>1822.033592</v>
      </c>
      <c r="AZ781">
        <v>1920.8245010000001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10.42965959</v>
      </c>
      <c r="DD781">
        <v>2.6649736119999998</v>
      </c>
      <c r="DE781">
        <v>13.70314054</v>
      </c>
      <c r="DF781">
        <v>1.972236739</v>
      </c>
      <c r="DG781">
        <v>1.3377447840000001</v>
      </c>
      <c r="DH781">
        <v>1.3147203460000001</v>
      </c>
      <c r="DI781">
        <v>0.125656035</v>
      </c>
      <c r="DJ781">
        <v>5.4214542999999997E-2</v>
      </c>
      <c r="DK781">
        <v>54.913655509999998</v>
      </c>
      <c r="DL781">
        <v>8.9720164550000003</v>
      </c>
      <c r="DM781">
        <v>7.6018877109999998</v>
      </c>
      <c r="DN781">
        <v>4.1328193139999998</v>
      </c>
      <c r="DO781">
        <v>1.9050662519999999</v>
      </c>
      <c r="DP781">
        <v>2.8557728930000001</v>
      </c>
      <c r="DQ781">
        <v>1.3063722769999999</v>
      </c>
      <c r="DR781">
        <v>0.12533043199999999</v>
      </c>
      <c r="DS781">
        <v>0.14173930000000001</v>
      </c>
      <c r="DT781">
        <v>59.649091060000003</v>
      </c>
      <c r="DU781">
        <v>0.42915368799999998</v>
      </c>
      <c r="DV781">
        <v>8.9571727000000004E-2</v>
      </c>
      <c r="DW781">
        <v>79.588455719999999</v>
      </c>
      <c r="DX781">
        <v>7.5584265310000003</v>
      </c>
      <c r="DY781">
        <v>26.208438170000001</v>
      </c>
      <c r="DZ781">
        <v>81.982055259999996</v>
      </c>
      <c r="EA781">
        <v>0.57394366200000002</v>
      </c>
      <c r="EB781">
        <v>0.218992885</v>
      </c>
      <c r="EC781">
        <v>0.57394366200000002</v>
      </c>
      <c r="ED781">
        <v>0.218992885</v>
      </c>
      <c r="EE781">
        <v>0</v>
      </c>
      <c r="EF781">
        <v>0.36</v>
      </c>
      <c r="EG781">
        <v>0</v>
      </c>
      <c r="EH781">
        <v>0.38930432399999998</v>
      </c>
      <c r="EI781">
        <v>0</v>
      </c>
      <c r="EJ781">
        <v>86.971830990000001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13.028169009999999</v>
      </c>
      <c r="EY781">
        <v>0</v>
      </c>
      <c r="EZ781">
        <v>0</v>
      </c>
      <c r="FA781">
        <v>14.389709910000001</v>
      </c>
      <c r="FB781">
        <v>75.101258889999997</v>
      </c>
      <c r="FC781">
        <v>0</v>
      </c>
      <c r="FD781">
        <v>6.5736179530000003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3.935413246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0.768474349</v>
      </c>
      <c r="GB781">
        <v>0.63739680600000004</v>
      </c>
      <c r="GC781">
        <v>1.215360875</v>
      </c>
      <c r="GD781">
        <v>71.601002519999994</v>
      </c>
      <c r="GE781">
        <v>0.87291664000000002</v>
      </c>
      <c r="GF781">
        <v>0.72441466899999996</v>
      </c>
      <c r="GG781">
        <v>1.3791995560000001</v>
      </c>
      <c r="GH781">
        <v>81.279524620000004</v>
      </c>
      <c r="GI781">
        <v>14.436619719999999</v>
      </c>
      <c r="GJ781">
        <v>0</v>
      </c>
      <c r="GK781">
        <v>5.6338028170000003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6.6901408450000002</v>
      </c>
      <c r="GR781">
        <v>0</v>
      </c>
      <c r="GS781">
        <v>60.915492960000002</v>
      </c>
      <c r="GT781">
        <v>0</v>
      </c>
      <c r="GU781">
        <v>0</v>
      </c>
      <c r="GV781">
        <v>0</v>
      </c>
      <c r="GW781">
        <v>5.9859154930000003</v>
      </c>
      <c r="GX781">
        <v>6.3380281690000002</v>
      </c>
      <c r="GY781">
        <v>0.31746031699999999</v>
      </c>
      <c r="GZ781">
        <v>0</v>
      </c>
      <c r="HA781">
        <v>1.97044335</v>
      </c>
      <c r="HB781">
        <v>0.26819923400000001</v>
      </c>
      <c r="HC781">
        <v>0</v>
      </c>
      <c r="HD781">
        <v>0</v>
      </c>
      <c r="HE781">
        <v>0</v>
      </c>
      <c r="HF781">
        <v>0.68965517200000004</v>
      </c>
      <c r="HG781">
        <v>0.25725232599999998</v>
      </c>
      <c r="HH781">
        <v>0</v>
      </c>
      <c r="HI781">
        <v>90.432402850000003</v>
      </c>
      <c r="HJ781">
        <v>0.66228790400000004</v>
      </c>
      <c r="HK781">
        <v>0</v>
      </c>
      <c r="HL781">
        <v>0</v>
      </c>
      <c r="HM781">
        <v>5.232621784</v>
      </c>
      <c r="HN781">
        <v>0.16967706599999999</v>
      </c>
      <c r="HO781">
        <v>14.436619719999999</v>
      </c>
      <c r="HP781">
        <v>0</v>
      </c>
      <c r="HQ781">
        <v>5.6338028170000003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6.6901408450000002</v>
      </c>
      <c r="HX781">
        <v>0</v>
      </c>
      <c r="HY781">
        <v>60.915492960000002</v>
      </c>
      <c r="HZ781">
        <v>0</v>
      </c>
      <c r="IA781">
        <v>0</v>
      </c>
      <c r="IB781">
        <v>0</v>
      </c>
      <c r="IC781">
        <v>5.9859154930000003</v>
      </c>
      <c r="ID781">
        <v>6.3380281690000002</v>
      </c>
      <c r="IE781">
        <v>0.31746031699999999</v>
      </c>
      <c r="IF781">
        <v>0</v>
      </c>
      <c r="IG781">
        <v>2.3754789270000001</v>
      </c>
      <c r="IH781">
        <v>4.9261083999999997E-2</v>
      </c>
      <c r="II781">
        <v>0</v>
      </c>
      <c r="IJ781">
        <v>0</v>
      </c>
      <c r="IK781">
        <v>0</v>
      </c>
      <c r="IL781">
        <v>0.68965517200000004</v>
      </c>
      <c r="IM781">
        <v>0.25725232599999998</v>
      </c>
      <c r="IN781">
        <v>0</v>
      </c>
      <c r="IO781">
        <v>90.268199229999993</v>
      </c>
      <c r="IP781">
        <v>0.66228790400000004</v>
      </c>
      <c r="IQ781">
        <v>0</v>
      </c>
      <c r="IR781">
        <v>0</v>
      </c>
      <c r="IS781">
        <v>5.2107279689999997</v>
      </c>
      <c r="IT781">
        <v>0.16967706599999999</v>
      </c>
      <c r="IU781">
        <v>0</v>
      </c>
      <c r="IV781">
        <v>1.324575807</v>
      </c>
      <c r="IW781">
        <v>51.760563380000001</v>
      </c>
      <c r="IX781">
        <v>0</v>
      </c>
      <c r="IY781">
        <v>0</v>
      </c>
      <c r="IZ781">
        <v>48.239436619999999</v>
      </c>
      <c r="JA781">
        <v>0</v>
      </c>
      <c r="JB781">
        <v>26.91844554</v>
      </c>
      <c r="JC781">
        <v>0</v>
      </c>
      <c r="JD781">
        <v>0</v>
      </c>
      <c r="JE781">
        <v>73.081554460000007</v>
      </c>
      <c r="JF781">
        <v>0</v>
      </c>
      <c r="JG781">
        <v>0.78270342000000004</v>
      </c>
      <c r="JH781">
        <v>0.555950261</v>
      </c>
      <c r="JI781">
        <v>267.47985840000001</v>
      </c>
      <c r="JJ781">
        <v>321.19284060000001</v>
      </c>
      <c r="JK781">
        <v>5.4747118950000004</v>
      </c>
      <c r="JL781">
        <v>5.5723505019999999</v>
      </c>
      <c r="JM781">
        <v>296.54990179999999</v>
      </c>
      <c r="JN781">
        <v>339.72082280000001</v>
      </c>
      <c r="JO781">
        <v>5.3489128949999998</v>
      </c>
      <c r="JP781">
        <v>5.4226277029999999</v>
      </c>
      <c r="JQ781">
        <v>298.32257420000002</v>
      </c>
      <c r="JR781">
        <v>28.497183100000001</v>
      </c>
      <c r="JS781">
        <v>6.252492438</v>
      </c>
      <c r="JT781">
        <v>-11.09577503</v>
      </c>
      <c r="JU781">
        <v>322.44611630000003</v>
      </c>
      <c r="JV781">
        <v>27.997093620000001</v>
      </c>
      <c r="JW781">
        <v>5.9265120920000003</v>
      </c>
      <c r="JX781">
        <v>-10.885725239999999</v>
      </c>
      <c r="JY781">
        <v>1.236002338</v>
      </c>
      <c r="JZ781">
        <v>1.141464595</v>
      </c>
      <c r="KA781">
        <v>0</v>
      </c>
      <c r="KB781">
        <v>0.425713069</v>
      </c>
      <c r="KC781">
        <v>49</v>
      </c>
      <c r="KD781">
        <v>49.400492610000001</v>
      </c>
      <c r="KE781">
        <v>23.46</v>
      </c>
      <c r="KF781">
        <v>31.843697179999999</v>
      </c>
      <c r="KG781">
        <v>24.050579089999999</v>
      </c>
      <c r="KH781">
        <v>31.601483850000001</v>
      </c>
      <c r="KI781">
        <v>1.0900000000000001</v>
      </c>
      <c r="KJ781">
        <v>4.92</v>
      </c>
      <c r="KK781">
        <v>51.14</v>
      </c>
      <c r="KL781">
        <v>182.88</v>
      </c>
      <c r="KM781">
        <v>1.195576355</v>
      </c>
      <c r="KN781">
        <v>4.301823755</v>
      </c>
      <c r="KO781">
        <v>60.437481120000001</v>
      </c>
      <c r="KP781">
        <v>182.7944488</v>
      </c>
      <c r="KQ781">
        <v>0.25204469800000001</v>
      </c>
      <c r="KR781">
        <v>0.64296477200000002</v>
      </c>
      <c r="KS781">
        <v>0.25204469800000001</v>
      </c>
      <c r="KT781">
        <v>0.64296477200000002</v>
      </c>
      <c r="KU781">
        <v>875.76760560000002</v>
      </c>
      <c r="KV781">
        <v>742.85790910000003</v>
      </c>
    </row>
    <row r="782" spans="1:308" x14ac:dyDescent="0.35">
      <c r="A782" t="s">
        <v>2295</v>
      </c>
      <c r="B782">
        <f>VLOOKUP(A782,[1]Sheet1!$A:$X,2, FALSE)</f>
        <v>7275</v>
      </c>
      <c r="C782" t="s">
        <v>2296</v>
      </c>
      <c r="E782">
        <v>22.25</v>
      </c>
      <c r="F782">
        <v>13</v>
      </c>
      <c r="G782">
        <v>1.3</v>
      </c>
      <c r="H782">
        <v>220.78</v>
      </c>
      <c r="N782">
        <v>1.1533599999999999</v>
      </c>
      <c r="O782">
        <v>2.4627400000000001E-2</v>
      </c>
      <c r="P782">
        <v>1.1874699999999999E-3</v>
      </c>
      <c r="Q782">
        <v>6.1649900000000004</v>
      </c>
      <c r="R782">
        <v>7.2761699999999996</v>
      </c>
      <c r="S782">
        <v>1.8892699999999998E-2</v>
      </c>
      <c r="T782">
        <v>0.61314100000000005</v>
      </c>
      <c r="U782">
        <v>4.3665700000000003</v>
      </c>
      <c r="V782">
        <v>12.31278281008677</v>
      </c>
      <c r="W782">
        <v>11303468</v>
      </c>
      <c r="X782">
        <v>3.6621000000000001</v>
      </c>
      <c r="Y782">
        <v>7.9298999999999999</v>
      </c>
      <c r="Z782">
        <v>100</v>
      </c>
      <c r="AA782">
        <v>100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68</v>
      </c>
      <c r="AN782">
        <v>68</v>
      </c>
      <c r="AO782">
        <v>0</v>
      </c>
      <c r="AP782">
        <v>0</v>
      </c>
      <c r="AQ782">
        <v>0</v>
      </c>
      <c r="AR782">
        <v>0</v>
      </c>
      <c r="AS782">
        <v>0.27306736599999998</v>
      </c>
      <c r="AT782">
        <v>505234.70140000002</v>
      </c>
      <c r="AU782">
        <v>505234.70140000002</v>
      </c>
      <c r="AV782">
        <v>0.126104995</v>
      </c>
      <c r="AW782">
        <v>233321.98389999999</v>
      </c>
      <c r="AX782">
        <v>233321.98389999999</v>
      </c>
      <c r="AY782">
        <v>2290.9883460000001</v>
      </c>
      <c r="AZ782">
        <v>2357.970335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2.4576062999999999E-2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2.4576062999999999E-2</v>
      </c>
      <c r="CO782">
        <v>0</v>
      </c>
      <c r="CP782">
        <v>1.1349450000000001E-2</v>
      </c>
      <c r="CQ782">
        <v>0</v>
      </c>
      <c r="CR782">
        <v>0</v>
      </c>
      <c r="CS782">
        <v>0</v>
      </c>
      <c r="CT782">
        <v>0</v>
      </c>
      <c r="CU782">
        <v>1.1349450000000001E-2</v>
      </c>
      <c r="CV782">
        <v>0</v>
      </c>
      <c r="CW782">
        <v>0</v>
      </c>
      <c r="CX782">
        <v>0</v>
      </c>
      <c r="CY782">
        <v>2.2698899000000002E-2</v>
      </c>
      <c r="CZ782">
        <v>0</v>
      </c>
      <c r="DA782">
        <v>1.1349450000000001E-2</v>
      </c>
      <c r="DB782">
        <v>1.1349450000000001E-2</v>
      </c>
      <c r="DC782">
        <v>13.37306368</v>
      </c>
      <c r="DD782">
        <v>2.9366922990000002</v>
      </c>
      <c r="DE782">
        <v>11.274078039999999</v>
      </c>
      <c r="DF782">
        <v>2.879374382</v>
      </c>
      <c r="DG782">
        <v>1.3663704210000001</v>
      </c>
      <c r="DH782">
        <v>2.5253195220000002</v>
      </c>
      <c r="DI782">
        <v>0.14371062900000001</v>
      </c>
      <c r="DJ782">
        <v>4.1147044000000001E-2</v>
      </c>
      <c r="DK782">
        <v>57.094440300000002</v>
      </c>
      <c r="DL782">
        <v>13.547452059999999</v>
      </c>
      <c r="DM782">
        <v>2.9916145090000001</v>
      </c>
      <c r="DN782">
        <v>10.751686660000001</v>
      </c>
      <c r="DO782">
        <v>2.9442016729999998</v>
      </c>
      <c r="DP782">
        <v>1.3861146950000001</v>
      </c>
      <c r="DQ782">
        <v>2.6068043240000001</v>
      </c>
      <c r="DR782">
        <v>0.145000713</v>
      </c>
      <c r="DS782">
        <v>4.0103450999999998E-2</v>
      </c>
      <c r="DT782">
        <v>57.708813040000003</v>
      </c>
      <c r="DU782">
        <v>0.29597148600000001</v>
      </c>
      <c r="DV782">
        <v>0.273276827</v>
      </c>
      <c r="DW782">
        <v>55.835255570000001</v>
      </c>
      <c r="DX782">
        <v>51.473550930000002</v>
      </c>
      <c r="DY782">
        <v>80.168418590000002</v>
      </c>
      <c r="DZ782">
        <v>85.315572630000005</v>
      </c>
      <c r="EA782">
        <v>1.2779553000000001E-2</v>
      </c>
      <c r="EB782">
        <v>5.9017139999999997E-3</v>
      </c>
      <c r="EC782">
        <v>1.2779553000000001E-2</v>
      </c>
      <c r="ED782">
        <v>5.9017139999999997E-3</v>
      </c>
      <c r="EE782">
        <v>0</v>
      </c>
      <c r="EF782">
        <v>0.34330793799999998</v>
      </c>
      <c r="EG782">
        <v>0</v>
      </c>
      <c r="EH782">
        <v>0.33638973999999999</v>
      </c>
      <c r="EI782">
        <v>0</v>
      </c>
      <c r="EJ782">
        <v>0</v>
      </c>
      <c r="EK782">
        <v>0</v>
      </c>
      <c r="EL782">
        <v>100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100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0.27306736599999998</v>
      </c>
      <c r="FV782">
        <v>505234.70140000002</v>
      </c>
      <c r="FW782">
        <v>505234.70140000002</v>
      </c>
      <c r="FX782">
        <v>0.126104995</v>
      </c>
      <c r="FY782">
        <v>233321.98389999999</v>
      </c>
      <c r="FZ782">
        <v>233321.98389999999</v>
      </c>
      <c r="GA782">
        <v>0.80944841499999998</v>
      </c>
      <c r="GB782">
        <v>0.65036939000000005</v>
      </c>
      <c r="GC782">
        <v>1.3520206290000001</v>
      </c>
      <c r="GD782">
        <v>78.901007149999998</v>
      </c>
      <c r="GE782">
        <v>0.82831591299999996</v>
      </c>
      <c r="GF782">
        <v>0.66561362400000001</v>
      </c>
      <c r="GG782">
        <v>1.383245901</v>
      </c>
      <c r="GH782">
        <v>80.728931279999998</v>
      </c>
      <c r="GI782">
        <v>4.1287785699999997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3.4898009339999998</v>
      </c>
      <c r="GR782">
        <v>0</v>
      </c>
      <c r="GS782">
        <v>89.112804130000001</v>
      </c>
      <c r="GT782">
        <v>0</v>
      </c>
      <c r="GU782">
        <v>0</v>
      </c>
      <c r="GV782">
        <v>0</v>
      </c>
      <c r="GW782">
        <v>2.3593020400000002</v>
      </c>
      <c r="GX782">
        <v>0.90931432800000001</v>
      </c>
      <c r="GY782">
        <v>2.3152877090000001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0.306435138</v>
      </c>
      <c r="HF782">
        <v>0.21563954099999999</v>
      </c>
      <c r="HG782">
        <v>12.563840649999999</v>
      </c>
      <c r="HH782">
        <v>0</v>
      </c>
      <c r="HI782">
        <v>83.021223469999995</v>
      </c>
      <c r="HJ782">
        <v>0</v>
      </c>
      <c r="HK782">
        <v>0</v>
      </c>
      <c r="HL782">
        <v>0</v>
      </c>
      <c r="HM782">
        <v>1.157643854</v>
      </c>
      <c r="HN782">
        <v>0.41992963300000002</v>
      </c>
      <c r="HO782">
        <v>4.9397886460000002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3.4898009339999998</v>
      </c>
      <c r="HX782">
        <v>0</v>
      </c>
      <c r="HY782">
        <v>88.498402560000002</v>
      </c>
      <c r="HZ782">
        <v>0</v>
      </c>
      <c r="IA782">
        <v>0</v>
      </c>
      <c r="IB782">
        <v>0</v>
      </c>
      <c r="IC782">
        <v>2.1626935359999999</v>
      </c>
      <c r="ID782">
        <v>0.90931432800000001</v>
      </c>
      <c r="IE782">
        <v>3.2118942229999998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0.306435138</v>
      </c>
      <c r="IL782">
        <v>0.21563954099999999</v>
      </c>
      <c r="IM782">
        <v>12.37090001</v>
      </c>
      <c r="IN782">
        <v>0</v>
      </c>
      <c r="IO782">
        <v>82.40835319</v>
      </c>
      <c r="IP782">
        <v>0</v>
      </c>
      <c r="IQ782">
        <v>0</v>
      </c>
      <c r="IR782">
        <v>0</v>
      </c>
      <c r="IS782">
        <v>1.066848258</v>
      </c>
      <c r="IT782">
        <v>0.41992963300000002</v>
      </c>
      <c r="IU782">
        <v>7.3728189E-2</v>
      </c>
      <c r="IV782">
        <v>6.8096696999999998E-2</v>
      </c>
      <c r="IW782">
        <v>0</v>
      </c>
      <c r="IX782">
        <v>67.928237899999999</v>
      </c>
      <c r="IY782">
        <v>0</v>
      </c>
      <c r="IZ782">
        <v>32.071762100000001</v>
      </c>
      <c r="JA782">
        <v>0</v>
      </c>
      <c r="JB782">
        <v>0</v>
      </c>
      <c r="JC782">
        <v>82.726137780000002</v>
      </c>
      <c r="JD782">
        <v>0</v>
      </c>
      <c r="JE782">
        <v>17.273862220000002</v>
      </c>
      <c r="JF782">
        <v>0</v>
      </c>
      <c r="JG782">
        <v>0</v>
      </c>
      <c r="JH782">
        <v>0</v>
      </c>
      <c r="JI782">
        <v>374.78206669999997</v>
      </c>
      <c r="JJ782">
        <v>372.0998457</v>
      </c>
      <c r="JK782">
        <v>6.2010711629999999</v>
      </c>
      <c r="JL782">
        <v>6.293942639</v>
      </c>
      <c r="JM782">
        <v>414.51572140000002</v>
      </c>
      <c r="JN782">
        <v>404.52800059999998</v>
      </c>
      <c r="JO782">
        <v>5.5686721840000004</v>
      </c>
      <c r="JP782">
        <v>5.6653364919999998</v>
      </c>
      <c r="JQ782">
        <v>538.84021870000004</v>
      </c>
      <c r="JR782">
        <v>21.92730426</v>
      </c>
      <c r="JS782">
        <v>4.4679556040000001</v>
      </c>
      <c r="JT782">
        <v>-9.5286066599999995</v>
      </c>
      <c r="JU782">
        <v>566.89023480000003</v>
      </c>
      <c r="JV782">
        <v>21.339405320000001</v>
      </c>
      <c r="JW782">
        <v>4.0485338860000004</v>
      </c>
      <c r="JX782">
        <v>-9.8134945850000008</v>
      </c>
      <c r="JY782">
        <v>0.6847628</v>
      </c>
      <c r="JZ782">
        <v>0.522438069</v>
      </c>
      <c r="KA782">
        <v>0</v>
      </c>
      <c r="KB782">
        <v>0</v>
      </c>
      <c r="KC782">
        <v>10.12533792</v>
      </c>
      <c r="KD782">
        <v>11.413006469999999</v>
      </c>
      <c r="KE782">
        <v>13.70948636</v>
      </c>
      <c r="KF782">
        <v>51.545763090000001</v>
      </c>
      <c r="KG782">
        <v>13.5913608</v>
      </c>
      <c r="KH782">
        <v>51.659238449999997</v>
      </c>
      <c r="KI782">
        <v>1.058009339</v>
      </c>
      <c r="KJ782">
        <v>12.736571639999999</v>
      </c>
      <c r="KK782">
        <v>106.64661099999999</v>
      </c>
      <c r="KL782">
        <v>179.8183411</v>
      </c>
      <c r="KM782">
        <v>1.059080695</v>
      </c>
      <c r="KN782">
        <v>12.964456930000001</v>
      </c>
      <c r="KO782">
        <v>107.2027715</v>
      </c>
      <c r="KP782">
        <v>179.84076150000001</v>
      </c>
      <c r="KQ782">
        <v>4.2728838999999998E-2</v>
      </c>
      <c r="KR782">
        <v>9.1815729999999998E-2</v>
      </c>
      <c r="KS782">
        <v>4.2728838999999998E-2</v>
      </c>
      <c r="KT782">
        <v>9.1815729999999998E-2</v>
      </c>
      <c r="KU782">
        <v>724.13565989999995</v>
      </c>
      <c r="KV782">
        <v>675.08693679999999</v>
      </c>
    </row>
    <row r="783" spans="1:308" x14ac:dyDescent="0.35">
      <c r="A783" t="s">
        <v>2297</v>
      </c>
      <c r="B783">
        <f>VLOOKUP(A783,[1]Sheet1!$A:$X,2, FALSE)</f>
        <v>6793</v>
      </c>
      <c r="C783" t="s">
        <v>2298</v>
      </c>
      <c r="E783">
        <v>3.94</v>
      </c>
      <c r="F783">
        <v>44.74</v>
      </c>
      <c r="G783">
        <v>6.6</v>
      </c>
      <c r="H783">
        <v>131.49</v>
      </c>
      <c r="I783">
        <v>-0.26294000000000001</v>
      </c>
      <c r="J783">
        <v>0.23235</v>
      </c>
      <c r="K783">
        <v>0.15368100000000001</v>
      </c>
      <c r="L783">
        <v>0.194383</v>
      </c>
      <c r="M783">
        <v>-0.16192999999999999</v>
      </c>
      <c r="N783">
        <v>1.07731</v>
      </c>
      <c r="O783">
        <v>2.00054E-2</v>
      </c>
      <c r="P783">
        <v>1.77933E-3</v>
      </c>
      <c r="Q783">
        <v>9.7939500000000006</v>
      </c>
      <c r="R783">
        <v>15.855499999999999</v>
      </c>
      <c r="S783">
        <v>4.5942499999999997E-2</v>
      </c>
      <c r="T783">
        <v>0.61304700000000001</v>
      </c>
      <c r="U783">
        <v>6.2356600000000002</v>
      </c>
      <c r="V783">
        <v>8.9512808768136818</v>
      </c>
      <c r="W783">
        <v>8942419</v>
      </c>
      <c r="X783">
        <v>2.4516</v>
      </c>
      <c r="Y783">
        <v>3.2696999999999998</v>
      </c>
      <c r="Z783">
        <v>100</v>
      </c>
      <c r="AA783">
        <v>100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74.027533039999994</v>
      </c>
      <c r="AN783">
        <v>73.915221579999994</v>
      </c>
      <c r="AO783">
        <v>0</v>
      </c>
      <c r="AP783">
        <v>0</v>
      </c>
      <c r="AQ783">
        <v>0</v>
      </c>
      <c r="AR783">
        <v>0</v>
      </c>
      <c r="AS783">
        <v>0.40789688400000002</v>
      </c>
      <c r="AT783">
        <v>794949.58389999997</v>
      </c>
      <c r="AU783">
        <v>794949.58389999997</v>
      </c>
      <c r="AV783">
        <v>0.30583845599999998</v>
      </c>
      <c r="AW783">
        <v>596048.07779999997</v>
      </c>
      <c r="AX783">
        <v>596048.07779999997</v>
      </c>
      <c r="AY783">
        <v>2182.9891560000001</v>
      </c>
      <c r="AZ783">
        <v>2193.1376690000002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3.6710720000000002E-2</v>
      </c>
      <c r="CJ783">
        <v>0</v>
      </c>
      <c r="CK783">
        <v>0</v>
      </c>
      <c r="CL783">
        <v>0</v>
      </c>
      <c r="CM783">
        <v>7.3421439000000005E-2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2.7525461000000001E-2</v>
      </c>
      <c r="CW783">
        <v>0</v>
      </c>
      <c r="CX783">
        <v>0</v>
      </c>
      <c r="CY783">
        <v>0</v>
      </c>
      <c r="CZ783">
        <v>5.5050922000000002E-2</v>
      </c>
      <c r="DA783">
        <v>0</v>
      </c>
      <c r="DB783">
        <v>0</v>
      </c>
      <c r="DC783">
        <v>14.583949049999999</v>
      </c>
      <c r="DD783">
        <v>4.1725065160000003</v>
      </c>
      <c r="DE783">
        <v>7.8783529320000003</v>
      </c>
      <c r="DF783">
        <v>2.9932002149999999</v>
      </c>
      <c r="DG783">
        <v>1.7628998149999999</v>
      </c>
      <c r="DH783">
        <v>3.0860468929999998</v>
      </c>
      <c r="DI783">
        <v>0.17508152599999999</v>
      </c>
      <c r="DJ783">
        <v>3.4831898999999999E-2</v>
      </c>
      <c r="DK783">
        <v>59.816160099999998</v>
      </c>
      <c r="DL783">
        <v>14.839525310000001</v>
      </c>
      <c r="DM783">
        <v>4.0392078830000004</v>
      </c>
      <c r="DN783">
        <v>7.0548207659999997</v>
      </c>
      <c r="DO783">
        <v>3.1723552270000002</v>
      </c>
      <c r="DP783">
        <v>1.7269244340000001</v>
      </c>
      <c r="DQ783">
        <v>3.2067365130000001</v>
      </c>
      <c r="DR783">
        <v>0.17136432900000001</v>
      </c>
      <c r="DS783">
        <v>3.3069469999999997E-2</v>
      </c>
      <c r="DT783">
        <v>61.102939309999996</v>
      </c>
      <c r="DU783">
        <v>0.13459015299999999</v>
      </c>
      <c r="DV783">
        <v>0.102280206</v>
      </c>
      <c r="DW783">
        <v>24.045608600000001</v>
      </c>
      <c r="DX783">
        <v>18.029503420000001</v>
      </c>
      <c r="DY783">
        <v>110.72506</v>
      </c>
      <c r="DZ783">
        <v>119.5653827</v>
      </c>
      <c r="EA783">
        <v>1.568649046</v>
      </c>
      <c r="EB783">
        <v>1.6094137079999999</v>
      </c>
      <c r="EC783">
        <v>1.568649046</v>
      </c>
      <c r="ED783">
        <v>1.6094137079999999</v>
      </c>
      <c r="EE783">
        <v>0</v>
      </c>
      <c r="EF783">
        <v>0.185154185</v>
      </c>
      <c r="EG783">
        <v>0</v>
      </c>
      <c r="EH783">
        <v>0.17135425300000001</v>
      </c>
      <c r="EI783">
        <v>0</v>
      </c>
      <c r="EJ783">
        <v>0</v>
      </c>
      <c r="EK783">
        <v>0</v>
      </c>
      <c r="EL783">
        <v>100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100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0.40789688400000002</v>
      </c>
      <c r="FV783">
        <v>794949.58389999997</v>
      </c>
      <c r="FW783">
        <v>794949.58389999997</v>
      </c>
      <c r="FX783">
        <v>0.30583845599999998</v>
      </c>
      <c r="FY783">
        <v>596048.07779999997</v>
      </c>
      <c r="FZ783">
        <v>596048.07779999997</v>
      </c>
      <c r="GA783">
        <v>0.92786553199999999</v>
      </c>
      <c r="GB783">
        <v>0.81007266</v>
      </c>
      <c r="GC783">
        <v>1.329053094</v>
      </c>
      <c r="GD783">
        <v>81.338002079999995</v>
      </c>
      <c r="GE783">
        <v>0.95897412100000001</v>
      </c>
      <c r="GF783">
        <v>0.83745220300000001</v>
      </c>
      <c r="GG783">
        <v>1.372858256</v>
      </c>
      <c r="GH783">
        <v>84.051112110000005</v>
      </c>
      <c r="GI783">
        <v>11.67400881</v>
      </c>
      <c r="GJ783">
        <v>0</v>
      </c>
      <c r="GK783">
        <v>1.762114537</v>
      </c>
      <c r="GL783">
        <v>2.9001468429999999</v>
      </c>
      <c r="GM783">
        <v>0.367107195</v>
      </c>
      <c r="GN783">
        <v>0</v>
      </c>
      <c r="GO783">
        <v>0</v>
      </c>
      <c r="GP783">
        <v>0</v>
      </c>
      <c r="GQ783">
        <v>74.082232009999998</v>
      </c>
      <c r="GR783">
        <v>0</v>
      </c>
      <c r="GS783">
        <v>8.7004405289999998</v>
      </c>
      <c r="GT783">
        <v>0</v>
      </c>
      <c r="GU783">
        <v>0</v>
      </c>
      <c r="GV783">
        <v>0</v>
      </c>
      <c r="GW783">
        <v>0</v>
      </c>
      <c r="GX783">
        <v>0.51395007299999995</v>
      </c>
      <c r="GY783">
        <v>8.7530966140000004</v>
      </c>
      <c r="GZ783">
        <v>0</v>
      </c>
      <c r="HA783">
        <v>1.84420589</v>
      </c>
      <c r="HB783">
        <v>2.9452243330000001</v>
      </c>
      <c r="HC783">
        <v>0.44040737699999999</v>
      </c>
      <c r="HD783">
        <v>0</v>
      </c>
      <c r="HE783">
        <v>0</v>
      </c>
      <c r="HF783">
        <v>0</v>
      </c>
      <c r="HG783">
        <v>78.227360309999995</v>
      </c>
      <c r="HH783">
        <v>0</v>
      </c>
      <c r="HI783">
        <v>7.404349023</v>
      </c>
      <c r="HJ783">
        <v>0</v>
      </c>
      <c r="HK783">
        <v>0</v>
      </c>
      <c r="HL783">
        <v>0</v>
      </c>
      <c r="HM783">
        <v>0</v>
      </c>
      <c r="HN783">
        <v>0.38535645499999999</v>
      </c>
      <c r="HO783">
        <v>11.67400881</v>
      </c>
      <c r="HP783">
        <v>0</v>
      </c>
      <c r="HQ783">
        <v>1.725403818</v>
      </c>
      <c r="HR783">
        <v>1.945668135</v>
      </c>
      <c r="HS783">
        <v>1.395007342</v>
      </c>
      <c r="HT783">
        <v>0</v>
      </c>
      <c r="HU783">
        <v>0</v>
      </c>
      <c r="HV783">
        <v>0</v>
      </c>
      <c r="HW783">
        <v>74.082232009999998</v>
      </c>
      <c r="HX783">
        <v>0</v>
      </c>
      <c r="HY783">
        <v>8.6637298089999994</v>
      </c>
      <c r="HZ783">
        <v>0</v>
      </c>
      <c r="IA783">
        <v>0</v>
      </c>
      <c r="IB783">
        <v>0</v>
      </c>
      <c r="IC783">
        <v>0</v>
      </c>
      <c r="ID783">
        <v>0.51395007299999995</v>
      </c>
      <c r="IE783">
        <v>8.7530966140000004</v>
      </c>
      <c r="IF783">
        <v>0</v>
      </c>
      <c r="IG783">
        <v>1.816680429</v>
      </c>
      <c r="IH783">
        <v>2.2295623450000002</v>
      </c>
      <c r="II783">
        <v>1.2111202860000001</v>
      </c>
      <c r="IJ783">
        <v>0</v>
      </c>
      <c r="IK783">
        <v>0</v>
      </c>
      <c r="IL783">
        <v>0</v>
      </c>
      <c r="IM783">
        <v>78.227360309999995</v>
      </c>
      <c r="IN783">
        <v>0</v>
      </c>
      <c r="IO783">
        <v>7.3768235620000002</v>
      </c>
      <c r="IP783">
        <v>0</v>
      </c>
      <c r="IQ783">
        <v>0</v>
      </c>
      <c r="IR783">
        <v>0</v>
      </c>
      <c r="IS783">
        <v>0</v>
      </c>
      <c r="IT783">
        <v>0.38535645499999999</v>
      </c>
      <c r="IU783">
        <v>0</v>
      </c>
      <c r="IV783">
        <v>0</v>
      </c>
      <c r="IW783">
        <v>5.8370044050000001</v>
      </c>
      <c r="IX783">
        <v>0</v>
      </c>
      <c r="IY783">
        <v>0</v>
      </c>
      <c r="IZ783">
        <v>94.162995589999994</v>
      </c>
      <c r="JA783">
        <v>0</v>
      </c>
      <c r="JB783">
        <v>5.5876685930000001</v>
      </c>
      <c r="JC783">
        <v>0</v>
      </c>
      <c r="JD783">
        <v>0</v>
      </c>
      <c r="JE783">
        <v>94.412331409999993</v>
      </c>
      <c r="JF783">
        <v>0</v>
      </c>
      <c r="JG783">
        <v>0</v>
      </c>
      <c r="JH783">
        <v>0</v>
      </c>
      <c r="JI783">
        <v>418.94382610000002</v>
      </c>
      <c r="JJ783">
        <v>481.63419240000002</v>
      </c>
      <c r="JK783">
        <v>7.3950062240000003</v>
      </c>
      <c r="JL783">
        <v>7.3766735790000002</v>
      </c>
      <c r="JM783">
        <v>426.07248989999999</v>
      </c>
      <c r="JN783">
        <v>487.715712</v>
      </c>
      <c r="JO783">
        <v>7.367408792</v>
      </c>
      <c r="JP783">
        <v>7.3483071290000002</v>
      </c>
      <c r="JQ783">
        <v>656.94549810000001</v>
      </c>
      <c r="JR783">
        <v>23.753120190000001</v>
      </c>
      <c r="JS783">
        <v>7.0096511350000004</v>
      </c>
      <c r="JT783">
        <v>-6.6348017949999996</v>
      </c>
      <c r="JU783">
        <v>665.01184950000004</v>
      </c>
      <c r="JV783">
        <v>23.6577482</v>
      </c>
      <c r="JW783">
        <v>6.9428715289999996</v>
      </c>
      <c r="JX783">
        <v>-6.7291219780000002</v>
      </c>
      <c r="JY783">
        <v>1.626216645</v>
      </c>
      <c r="JZ783">
        <v>1.6970918399999999</v>
      </c>
      <c r="KA783">
        <v>0</v>
      </c>
      <c r="KB783">
        <v>0.30583845599999998</v>
      </c>
      <c r="KC783">
        <v>537.44052859999999</v>
      </c>
      <c r="KD783">
        <v>526.98238370000001</v>
      </c>
      <c r="KE783">
        <v>6.0763876650000004</v>
      </c>
      <c r="KF783">
        <v>75.211027900000005</v>
      </c>
      <c r="KG783">
        <v>5.5618662260000002</v>
      </c>
      <c r="KH783">
        <v>76.504338009999998</v>
      </c>
      <c r="KI783">
        <v>1.0318502199999999</v>
      </c>
      <c r="KJ783">
        <v>30.111439059999999</v>
      </c>
      <c r="KK783">
        <v>74.458887669999996</v>
      </c>
      <c r="KL783">
        <v>172.0891116</v>
      </c>
      <c r="KM783">
        <v>1.033889348</v>
      </c>
      <c r="KN783">
        <v>31.09188825</v>
      </c>
      <c r="KO783">
        <v>72.727737410000003</v>
      </c>
      <c r="KP783">
        <v>173.43044040000001</v>
      </c>
      <c r="KQ783">
        <v>16.053384999999999</v>
      </c>
      <c r="KR783">
        <v>16.404442790000001</v>
      </c>
      <c r="KS783">
        <v>15.38638621</v>
      </c>
      <c r="KT783">
        <v>15.90995682</v>
      </c>
      <c r="KU783">
        <v>779.97723940000003</v>
      </c>
      <c r="KV783">
        <v>741.54252680000002</v>
      </c>
    </row>
    <row r="784" spans="1:308" x14ac:dyDescent="0.35">
      <c r="A784" t="s">
        <v>2299</v>
      </c>
      <c r="B784">
        <f>VLOOKUP(A784,[1]Sheet1!$A:$X,2, FALSE)</f>
        <v>7465</v>
      </c>
      <c r="C784" t="s">
        <v>2300</v>
      </c>
      <c r="E784">
        <v>9.52</v>
      </c>
      <c r="F784">
        <v>15.98</v>
      </c>
      <c r="G784">
        <v>1.9</v>
      </c>
      <c r="H784">
        <v>78.05</v>
      </c>
      <c r="W784">
        <v>10783992</v>
      </c>
      <c r="X784">
        <v>0.67410000000000003</v>
      </c>
      <c r="Y784">
        <v>0.67410000000000003</v>
      </c>
      <c r="Z784">
        <v>100</v>
      </c>
      <c r="AA784">
        <v>100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66</v>
      </c>
      <c r="AN784">
        <v>66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3099.7146189999999</v>
      </c>
      <c r="AZ784">
        <v>3099.7146189999999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9.7370480789999991</v>
      </c>
      <c r="DD784">
        <v>9.8934083600000005</v>
      </c>
      <c r="DE784">
        <v>4.2784352119999998</v>
      </c>
      <c r="DF784">
        <v>1.7771667980000001</v>
      </c>
      <c r="DG784">
        <v>3.0434088039999998</v>
      </c>
      <c r="DH784">
        <v>1.52307324</v>
      </c>
      <c r="DI784">
        <v>0.108758445</v>
      </c>
      <c r="DJ784">
        <v>4.5477114999999999E-2</v>
      </c>
      <c r="DK784">
        <v>52.50986915</v>
      </c>
      <c r="DL784">
        <v>9.7370480789999991</v>
      </c>
      <c r="DM784">
        <v>9.8934083600000005</v>
      </c>
      <c r="DN784">
        <v>4.2784352119999998</v>
      </c>
      <c r="DO784">
        <v>1.7771667980000001</v>
      </c>
      <c r="DP784">
        <v>3.0434088039999998</v>
      </c>
      <c r="DQ784">
        <v>1.52307324</v>
      </c>
      <c r="DR784">
        <v>0.108758445</v>
      </c>
      <c r="DS784">
        <v>4.5477114999999999E-2</v>
      </c>
      <c r="DT784">
        <v>52.50986915</v>
      </c>
      <c r="DU784">
        <v>4.3035134000000003E-2</v>
      </c>
      <c r="DV784">
        <v>4.3035134000000003E-2</v>
      </c>
      <c r="DW784">
        <v>0.11456497</v>
      </c>
      <c r="DX784">
        <v>0.11456497</v>
      </c>
      <c r="DY784">
        <v>142.66886249999999</v>
      </c>
      <c r="DZ784">
        <v>142.66886249999999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0.39</v>
      </c>
      <c r="EG784">
        <v>0</v>
      </c>
      <c r="EH784">
        <v>0.39</v>
      </c>
      <c r="EI784">
        <v>0</v>
      </c>
      <c r="EJ784">
        <v>0</v>
      </c>
      <c r="EK784">
        <v>0</v>
      </c>
      <c r="EL784">
        <v>100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100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3.39664952</v>
      </c>
      <c r="GB784">
        <v>2.7246208410000001</v>
      </c>
      <c r="GC784">
        <v>5.694288147</v>
      </c>
      <c r="GD784">
        <v>316.01115299999998</v>
      </c>
      <c r="GE784">
        <v>3.39664952</v>
      </c>
      <c r="GF784">
        <v>2.7246208410000001</v>
      </c>
      <c r="GG784">
        <v>5.694288147</v>
      </c>
      <c r="GH784">
        <v>316.01115299999998</v>
      </c>
      <c r="GI784">
        <v>7.7436582109999996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1.3351134849999999</v>
      </c>
      <c r="GP784">
        <v>1.0680907879999999</v>
      </c>
      <c r="GQ784">
        <v>20.026702270000001</v>
      </c>
      <c r="GR784">
        <v>0</v>
      </c>
      <c r="GS784">
        <v>17.22296395</v>
      </c>
      <c r="GT784">
        <v>50.467289719999997</v>
      </c>
      <c r="GU784">
        <v>0</v>
      </c>
      <c r="GV784">
        <v>0</v>
      </c>
      <c r="GW784">
        <v>2.1361815750000002</v>
      </c>
      <c r="GX784">
        <v>0</v>
      </c>
      <c r="GY784">
        <v>7.7436582109999996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1.3351134849999999</v>
      </c>
      <c r="HF784">
        <v>1.0680907879999999</v>
      </c>
      <c r="HG784">
        <v>20.026702270000001</v>
      </c>
      <c r="HH784">
        <v>0</v>
      </c>
      <c r="HI784">
        <v>17.22296395</v>
      </c>
      <c r="HJ784">
        <v>50.467289719999997</v>
      </c>
      <c r="HK784">
        <v>0</v>
      </c>
      <c r="HL784">
        <v>0</v>
      </c>
      <c r="HM784">
        <v>2.1361815750000002</v>
      </c>
      <c r="HN784">
        <v>0</v>
      </c>
      <c r="HO784">
        <v>7.7436582109999996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1.3351134849999999</v>
      </c>
      <c r="HV784">
        <v>1.0680907879999999</v>
      </c>
      <c r="HW784">
        <v>20.026702270000001</v>
      </c>
      <c r="HX784">
        <v>0</v>
      </c>
      <c r="HY784">
        <v>17.22296395</v>
      </c>
      <c r="HZ784">
        <v>50.467289719999997</v>
      </c>
      <c r="IA784">
        <v>0</v>
      </c>
      <c r="IB784">
        <v>0</v>
      </c>
      <c r="IC784">
        <v>2.1361815750000002</v>
      </c>
      <c r="ID784">
        <v>0</v>
      </c>
      <c r="IE784">
        <v>7.7436582109999996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1.3351134849999999</v>
      </c>
      <c r="IL784">
        <v>1.0680907879999999</v>
      </c>
      <c r="IM784">
        <v>20.026702270000001</v>
      </c>
      <c r="IN784">
        <v>0</v>
      </c>
      <c r="IO784">
        <v>17.22296395</v>
      </c>
      <c r="IP784">
        <v>50.467289719999997</v>
      </c>
      <c r="IQ784">
        <v>0</v>
      </c>
      <c r="IR784">
        <v>0</v>
      </c>
      <c r="IS784">
        <v>2.1361815750000002</v>
      </c>
      <c r="IT784">
        <v>0</v>
      </c>
      <c r="IU784">
        <v>0</v>
      </c>
      <c r="IV784">
        <v>0</v>
      </c>
      <c r="IW784">
        <v>0</v>
      </c>
      <c r="IX784">
        <v>3.8718291050000002</v>
      </c>
      <c r="IY784">
        <v>0</v>
      </c>
      <c r="IZ784">
        <v>96.128170890000007</v>
      </c>
      <c r="JA784">
        <v>0</v>
      </c>
      <c r="JB784">
        <v>0</v>
      </c>
      <c r="JC784">
        <v>3.8718291050000002</v>
      </c>
      <c r="JD784">
        <v>0</v>
      </c>
      <c r="JE784">
        <v>96.128170890000007</v>
      </c>
      <c r="JF784">
        <v>0</v>
      </c>
      <c r="JG784">
        <v>0</v>
      </c>
      <c r="JH784">
        <v>0</v>
      </c>
      <c r="JI784">
        <v>760.92759980000005</v>
      </c>
      <c r="JJ784">
        <v>808.4288368</v>
      </c>
      <c r="JK784">
        <v>3.6109913140000001</v>
      </c>
      <c r="JL784">
        <v>3.6542619520000001</v>
      </c>
      <c r="JM784">
        <v>760.92759980000005</v>
      </c>
      <c r="JN784">
        <v>808.4288368</v>
      </c>
      <c r="JO784">
        <v>3.6109913140000001</v>
      </c>
      <c r="JP784">
        <v>3.6542619520000001</v>
      </c>
      <c r="JQ784">
        <v>864.21533369999997</v>
      </c>
      <c r="JR784">
        <v>20.038184229999999</v>
      </c>
      <c r="JS784">
        <v>1.5704299289999999</v>
      </c>
      <c r="JT784">
        <v>-11.538184469999999</v>
      </c>
      <c r="JU784">
        <v>864.21533369999997</v>
      </c>
      <c r="JV784">
        <v>20.038184229999999</v>
      </c>
      <c r="JW784">
        <v>1.5704299289999999</v>
      </c>
      <c r="JX784">
        <v>-11.538184469999999</v>
      </c>
      <c r="JY784">
        <v>0</v>
      </c>
      <c r="JZ784">
        <v>0</v>
      </c>
      <c r="KA784">
        <v>0</v>
      </c>
      <c r="KB784">
        <v>0</v>
      </c>
      <c r="KC784">
        <v>63.923898530000002</v>
      </c>
      <c r="KD784">
        <v>63.923898530000002</v>
      </c>
      <c r="KE784">
        <v>22.66</v>
      </c>
      <c r="KF784">
        <v>35.22</v>
      </c>
      <c r="KG784">
        <v>22.66</v>
      </c>
      <c r="KH784">
        <v>35.22</v>
      </c>
      <c r="KI784">
        <v>1.35</v>
      </c>
      <c r="KJ784">
        <v>4.59</v>
      </c>
      <c r="KK784">
        <v>92.04</v>
      </c>
      <c r="KL784">
        <v>182.88</v>
      </c>
      <c r="KM784">
        <v>1.35</v>
      </c>
      <c r="KN784">
        <v>4.59</v>
      </c>
      <c r="KO784">
        <v>92.04</v>
      </c>
      <c r="KP784">
        <v>182.88</v>
      </c>
      <c r="KQ784">
        <v>0.15068005100000001</v>
      </c>
      <c r="KR784">
        <v>0.31594204199999998</v>
      </c>
      <c r="KS784">
        <v>0.15068005100000001</v>
      </c>
      <c r="KT784">
        <v>0.31594204199999998</v>
      </c>
      <c r="KU784">
        <v>593.22696929999995</v>
      </c>
      <c r="KV784">
        <v>593.22696929999995</v>
      </c>
    </row>
    <row r="785" spans="1:308" x14ac:dyDescent="0.35">
      <c r="A785" t="s">
        <v>949</v>
      </c>
      <c r="B785">
        <f>VLOOKUP(A785,[1]Sheet1!$A:$X,2, FALSE)</f>
        <v>6694</v>
      </c>
      <c r="C785" t="s">
        <v>950</v>
      </c>
      <c r="E785">
        <v>39.265000000000001</v>
      </c>
      <c r="F785">
        <v>5.3049999999999997</v>
      </c>
      <c r="G785">
        <v>0.23499999999999999</v>
      </c>
      <c r="H785">
        <v>50.29</v>
      </c>
      <c r="N785">
        <v>1.3337399999999999</v>
      </c>
      <c r="O785">
        <v>5.2116200000000001E-3</v>
      </c>
      <c r="P785">
        <v>2.3412400000000001E-3</v>
      </c>
      <c r="Q785">
        <v>12.8934</v>
      </c>
      <c r="R785">
        <v>5.0577699999999997</v>
      </c>
      <c r="S785">
        <v>9.1147699999999998E-2</v>
      </c>
      <c r="T785">
        <v>0.53633699999999995</v>
      </c>
      <c r="U785">
        <v>8.4583700000000004</v>
      </c>
      <c r="V785">
        <v>5.9628067929283297</v>
      </c>
      <c r="W785">
        <v>166766862</v>
      </c>
      <c r="X785">
        <v>171.13679999999999</v>
      </c>
      <c r="Y785">
        <v>456.5016</v>
      </c>
      <c r="Z785">
        <v>100</v>
      </c>
      <c r="AA785">
        <v>100</v>
      </c>
      <c r="AB785">
        <v>1</v>
      </c>
      <c r="AC785">
        <v>0.202469603</v>
      </c>
      <c r="AD785">
        <v>5.3436198409999998</v>
      </c>
      <c r="AE785">
        <v>0.28251817699999998</v>
      </c>
      <c r="AF785">
        <v>4.6096004920000002</v>
      </c>
      <c r="AG785">
        <v>3.5446274560000002</v>
      </c>
      <c r="AH785">
        <v>5.4628349949999997</v>
      </c>
      <c r="AI785">
        <v>2.5062686689999998</v>
      </c>
      <c r="AJ785">
        <v>4.79530937</v>
      </c>
      <c r="AK785">
        <v>7.8617395859999997</v>
      </c>
      <c r="AL785">
        <v>3.2725087930000001</v>
      </c>
      <c r="AM785">
        <v>46.500930830000001</v>
      </c>
      <c r="AN785">
        <v>46.299009900000001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6.5717179999999998E-3</v>
      </c>
      <c r="AW785">
        <v>743.05763660000002</v>
      </c>
      <c r="AX785">
        <v>532.29947059999995</v>
      </c>
      <c r="AY785">
        <v>306.10063270000001</v>
      </c>
      <c r="AZ785">
        <v>360.34395339999998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4.3811459999999998E-3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2.8924228999999999E-2</v>
      </c>
      <c r="CD785">
        <v>5.7848459999999997E-3</v>
      </c>
      <c r="CE785">
        <v>6.3107409999999999E-3</v>
      </c>
      <c r="CF785">
        <v>1.4725062000000001E-2</v>
      </c>
      <c r="CG785">
        <v>1.3147377E-2</v>
      </c>
      <c r="CH785">
        <v>3.4183180000000001E-2</v>
      </c>
      <c r="CI785">
        <v>6.3633304000000002E-2</v>
      </c>
      <c r="CJ785">
        <v>4.0493921000000002E-2</v>
      </c>
      <c r="CK785">
        <v>9.9920059999999995E-3</v>
      </c>
      <c r="CL785">
        <v>1.5250957000000001E-2</v>
      </c>
      <c r="CM785">
        <v>1.0517901E-2</v>
      </c>
      <c r="CN785">
        <v>2.7346544E-2</v>
      </c>
      <c r="CO785">
        <v>1.3147377E-2</v>
      </c>
      <c r="CP785">
        <v>3.7064491999999997E-2</v>
      </c>
      <c r="CQ785">
        <v>1.0646184E-2</v>
      </c>
      <c r="CR785">
        <v>2.1686671000000001E-2</v>
      </c>
      <c r="CS785">
        <v>2.2475276999999998E-2</v>
      </c>
      <c r="CT785">
        <v>1.0054729E-2</v>
      </c>
      <c r="CU785">
        <v>1.6955034000000001E-2</v>
      </c>
      <c r="CV785">
        <v>2.8981277999999999E-2</v>
      </c>
      <c r="CW785">
        <v>2.6615460000000001E-2</v>
      </c>
      <c r="CX785">
        <v>2.2672429000000001E-2</v>
      </c>
      <c r="CY785">
        <v>2.0306609999999999E-2</v>
      </c>
      <c r="CZ785">
        <v>1.5772123999999998E-2</v>
      </c>
      <c r="DA785">
        <v>4.5936312E-2</v>
      </c>
      <c r="DB785">
        <v>9.2661229999999994E-3</v>
      </c>
      <c r="DC785">
        <v>8.3970141429999998</v>
      </c>
      <c r="DD785">
        <v>5.7948022210000003</v>
      </c>
      <c r="DE785">
        <v>3.159407436</v>
      </c>
      <c r="DF785">
        <v>1.5896788150000001</v>
      </c>
      <c r="DG785">
        <v>1.702899395</v>
      </c>
      <c r="DH785">
        <v>0.63199240000000001</v>
      </c>
      <c r="DI785">
        <v>0.22542917000000001</v>
      </c>
      <c r="DJ785">
        <v>0.56822305100000003</v>
      </c>
      <c r="DK785">
        <v>59.885182309999998</v>
      </c>
      <c r="DL785">
        <v>8.7459161670000007</v>
      </c>
      <c r="DM785">
        <v>4.9850163690000002</v>
      </c>
      <c r="DN785">
        <v>3.2046664520000001</v>
      </c>
      <c r="DO785">
        <v>1.6714443699999999</v>
      </c>
      <c r="DP785">
        <v>1.743630171</v>
      </c>
      <c r="DQ785">
        <v>0.64444138100000004</v>
      </c>
      <c r="DR785">
        <v>0.22336325000000001</v>
      </c>
      <c r="DS785">
        <v>0.54293150899999998</v>
      </c>
      <c r="DT785">
        <v>60.631231730000003</v>
      </c>
      <c r="DU785">
        <v>7.298259E-2</v>
      </c>
      <c r="DV785">
        <v>7.3322645000000006E-2</v>
      </c>
      <c r="DW785">
        <v>5.6642259E-2</v>
      </c>
      <c r="DX785">
        <v>5.0092472999999998E-2</v>
      </c>
      <c r="DY785">
        <v>66.454399649999999</v>
      </c>
      <c r="DZ785">
        <v>65.872973360000003</v>
      </c>
      <c r="EA785">
        <v>0.68822836499999995</v>
      </c>
      <c r="EB785">
        <v>0.53831443300000004</v>
      </c>
      <c r="EC785">
        <v>0.71310846100000003</v>
      </c>
      <c r="ED785">
        <v>0.59675803999999999</v>
      </c>
      <c r="EE785">
        <v>7.7672913999999996E-2</v>
      </c>
      <c r="EF785">
        <v>0.243496676</v>
      </c>
      <c r="EG785">
        <v>0.104469327</v>
      </c>
      <c r="EH785">
        <v>0.29945501400000002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69.352412810000004</v>
      </c>
      <c r="EQ785">
        <v>0</v>
      </c>
      <c r="ER785">
        <v>1.1480289450000001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29.49955825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84.956942100000006</v>
      </c>
      <c r="FI785">
        <v>0</v>
      </c>
      <c r="FJ785">
        <v>3.7395706830000002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7.6889109999999997E-3</v>
      </c>
      <c r="FQ785">
        <v>0</v>
      </c>
      <c r="FR785">
        <v>11.29579831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4.0508783519999998</v>
      </c>
      <c r="GB785">
        <v>2.576989948</v>
      </c>
      <c r="GC785">
        <v>9.1009804869999993</v>
      </c>
      <c r="GD785">
        <v>552.26076460000002</v>
      </c>
      <c r="GE785">
        <v>4.1361413990000004</v>
      </c>
      <c r="GF785">
        <v>2.6271821119999998</v>
      </c>
      <c r="GG785">
        <v>9.3064019640000009</v>
      </c>
      <c r="GH785">
        <v>564.32764510000004</v>
      </c>
      <c r="GI785">
        <v>27.506941810000001</v>
      </c>
      <c r="GJ785">
        <v>0</v>
      </c>
      <c r="GK785">
        <v>5.1805923680000001</v>
      </c>
      <c r="GL785">
        <v>0.87719298199999995</v>
      </c>
      <c r="GM785">
        <v>5.3115401999999999E-2</v>
      </c>
      <c r="GN785">
        <v>5.2589510000000004E-3</v>
      </c>
      <c r="GO785">
        <v>0</v>
      </c>
      <c r="GP785">
        <v>17.841516259999999</v>
      </c>
      <c r="GQ785">
        <v>2.1582733809999999</v>
      </c>
      <c r="GR785">
        <v>11.562854979999999</v>
      </c>
      <c r="GS785">
        <v>9.5045016619999991</v>
      </c>
      <c r="GT785">
        <v>0.31343346399999999</v>
      </c>
      <c r="GU785">
        <v>16.42633262</v>
      </c>
      <c r="GV785">
        <v>7.3683158740000003</v>
      </c>
      <c r="GW785">
        <v>0.76780680700000004</v>
      </c>
      <c r="GX785">
        <v>0.43386343599999999</v>
      </c>
      <c r="GY785">
        <v>10.468944690000001</v>
      </c>
      <c r="GZ785">
        <v>0</v>
      </c>
      <c r="HA785">
        <v>4.4136318470000004</v>
      </c>
      <c r="HB785">
        <v>0.56069902100000002</v>
      </c>
      <c r="HC785">
        <v>8.8323895999999999E-2</v>
      </c>
      <c r="HD785">
        <v>1.3012002999999999E-2</v>
      </c>
      <c r="HE785">
        <v>8.8718200000000007E-3</v>
      </c>
      <c r="HF785">
        <v>26.123961009999999</v>
      </c>
      <c r="HG785">
        <v>2.710439569</v>
      </c>
      <c r="HH785">
        <v>13.354651990000001</v>
      </c>
      <c r="HI785">
        <v>8.3012633470000008</v>
      </c>
      <c r="HJ785">
        <v>0.39824614000000003</v>
      </c>
      <c r="HK785">
        <v>21.823099849999998</v>
      </c>
      <c r="HL785">
        <v>9.6898017440000004</v>
      </c>
      <c r="HM785">
        <v>1.5983076510000001</v>
      </c>
      <c r="HN785">
        <v>0.446745422</v>
      </c>
      <c r="HO785">
        <v>27.53323657</v>
      </c>
      <c r="HP785">
        <v>0</v>
      </c>
      <c r="HQ785">
        <v>5.1895325840000002</v>
      </c>
      <c r="HR785">
        <v>0.89034035899999997</v>
      </c>
      <c r="HS785">
        <v>8.4669106999999993E-2</v>
      </c>
      <c r="HT785">
        <v>1.0517901E-2</v>
      </c>
      <c r="HU785">
        <v>0</v>
      </c>
      <c r="HV785">
        <v>18.42263032</v>
      </c>
      <c r="HW785">
        <v>2.4022886950000002</v>
      </c>
      <c r="HX785">
        <v>11.56969162</v>
      </c>
      <c r="HY785">
        <v>8.5205519790000004</v>
      </c>
      <c r="HZ785">
        <v>0.28556102500000002</v>
      </c>
      <c r="IA785">
        <v>16.654045180000001</v>
      </c>
      <c r="IB785">
        <v>7.8205856369999998</v>
      </c>
      <c r="IC785">
        <v>0.33236568599999999</v>
      </c>
      <c r="ID785">
        <v>0.28398333999999997</v>
      </c>
      <c r="IE785">
        <v>10.467367469999999</v>
      </c>
      <c r="IF785">
        <v>0</v>
      </c>
      <c r="IG785">
        <v>4.4587795530000003</v>
      </c>
      <c r="IH785">
        <v>0.58908884399999994</v>
      </c>
      <c r="II785">
        <v>0.15870700099999999</v>
      </c>
      <c r="IJ785">
        <v>2.5038247E-2</v>
      </c>
      <c r="IK785">
        <v>5.5202439999999997E-3</v>
      </c>
      <c r="IL785">
        <v>26.546456790000001</v>
      </c>
      <c r="IM785">
        <v>3.1932637260000001</v>
      </c>
      <c r="IN785">
        <v>12.95187136</v>
      </c>
      <c r="IO785">
        <v>7.4320221440000003</v>
      </c>
      <c r="IP785">
        <v>0.33377758200000002</v>
      </c>
      <c r="IQ785">
        <v>21.916352539999998</v>
      </c>
      <c r="IR785">
        <v>9.9311152469999993</v>
      </c>
      <c r="IS785">
        <v>1.4528098039999999</v>
      </c>
      <c r="IT785">
        <v>0.53782943999999999</v>
      </c>
      <c r="IU785">
        <v>0.109386175</v>
      </c>
      <c r="IV785">
        <v>0.22889295500000001</v>
      </c>
      <c r="IW785">
        <v>98.341326940000002</v>
      </c>
      <c r="IX785">
        <v>0</v>
      </c>
      <c r="IY785">
        <v>9.9920059999999995E-3</v>
      </c>
      <c r="IZ785">
        <v>1.603979974</v>
      </c>
      <c r="JA785">
        <v>4.4701080999999997E-2</v>
      </c>
      <c r="JB785">
        <v>96.845180830000004</v>
      </c>
      <c r="JC785">
        <v>0</v>
      </c>
      <c r="JD785">
        <v>0.248805262</v>
      </c>
      <c r="JE785">
        <v>2.845882687</v>
      </c>
      <c r="JF785">
        <v>6.0131223999999997E-2</v>
      </c>
      <c r="JG785">
        <v>191.4705907</v>
      </c>
      <c r="JH785">
        <v>139.0085105</v>
      </c>
      <c r="JI785">
        <v>882.55354020000004</v>
      </c>
      <c r="JJ785">
        <v>754.68260039999996</v>
      </c>
      <c r="JK785">
        <v>8.4622513940000008</v>
      </c>
      <c r="JL785">
        <v>7.8528579890000003</v>
      </c>
      <c r="JM785">
        <v>892.71048949999999</v>
      </c>
      <c r="JN785">
        <v>767.74111489999996</v>
      </c>
      <c r="JO785">
        <v>8.2375824949999998</v>
      </c>
      <c r="JP785">
        <v>7.6301944549999998</v>
      </c>
      <c r="JQ785">
        <v>851.16712540000003</v>
      </c>
      <c r="JR785">
        <v>27.007871659999999</v>
      </c>
      <c r="JS785">
        <v>8.4606155679999997</v>
      </c>
      <c r="JT785">
        <v>-9.3404134079999999</v>
      </c>
      <c r="JU785">
        <v>868.19647569999995</v>
      </c>
      <c r="JV785">
        <v>26.647188450000002</v>
      </c>
      <c r="JW785">
        <v>8.1256459339999996</v>
      </c>
      <c r="JX785">
        <v>-9.5834293890000009</v>
      </c>
      <c r="JY785">
        <v>2.153604965</v>
      </c>
      <c r="JZ785">
        <v>1.94386101</v>
      </c>
      <c r="KA785">
        <v>2.3373114E-2</v>
      </c>
      <c r="KB785">
        <v>0.45344857500000002</v>
      </c>
      <c r="KC785">
        <v>413.27513249999998</v>
      </c>
      <c r="KD785">
        <v>413.25627530000003</v>
      </c>
      <c r="KE785">
        <v>18.73649163</v>
      </c>
      <c r="KF785">
        <v>21.38234516</v>
      </c>
      <c r="KG785">
        <v>18.87347737</v>
      </c>
      <c r="KH785">
        <v>21.523470639999999</v>
      </c>
      <c r="KI785">
        <v>2.0329540420000001</v>
      </c>
      <c r="KJ785">
        <v>3.1533908319999999</v>
      </c>
      <c r="KK785">
        <v>127.0893009</v>
      </c>
      <c r="KL785">
        <v>91.450020769999995</v>
      </c>
      <c r="KM785">
        <v>2.081468278</v>
      </c>
      <c r="KN785">
        <v>3.61076006</v>
      </c>
      <c r="KO785">
        <v>126.9342515</v>
      </c>
      <c r="KP785">
        <v>89.268890799999994</v>
      </c>
      <c r="KQ785">
        <v>21.096248930000002</v>
      </c>
      <c r="KR785">
        <v>25.993161449999999</v>
      </c>
      <c r="KS785">
        <v>16.466395240000001</v>
      </c>
      <c r="KT785">
        <v>22.963048799999999</v>
      </c>
      <c r="KU785">
        <v>1120.081545</v>
      </c>
      <c r="KV785">
        <v>915.66792580000003</v>
      </c>
    </row>
    <row r="786" spans="1:308" x14ac:dyDescent="0.35">
      <c r="A786" t="s">
        <v>2571</v>
      </c>
      <c r="B786">
        <f>VLOOKUP(A786,[1]Sheet1!$A:$X,2, FALSE)</f>
        <v>6834</v>
      </c>
      <c r="C786" t="s">
        <v>2572</v>
      </c>
      <c r="E786">
        <v>7.97</v>
      </c>
      <c r="F786">
        <v>29.69</v>
      </c>
      <c r="G786">
        <v>3.3</v>
      </c>
      <c r="H786">
        <v>234.38</v>
      </c>
      <c r="N786">
        <v>1.26091</v>
      </c>
      <c r="O786">
        <v>3.2344499999999998E-3</v>
      </c>
      <c r="P786">
        <v>1.7103999999999999E-3</v>
      </c>
      <c r="Q786">
        <v>12.056800000000001</v>
      </c>
      <c r="R786">
        <v>3.7926299999999999</v>
      </c>
      <c r="S786">
        <v>7.6235200000000003E-2</v>
      </c>
      <c r="T786">
        <v>0.51192099999999996</v>
      </c>
      <c r="U786">
        <v>7.4841499999999996</v>
      </c>
      <c r="V786">
        <v>6.4021567592383812</v>
      </c>
      <c r="W786">
        <v>166766898</v>
      </c>
      <c r="X786">
        <v>52.02</v>
      </c>
      <c r="Y786">
        <v>1015.1613</v>
      </c>
      <c r="Z786">
        <v>100</v>
      </c>
      <c r="AA786">
        <v>100</v>
      </c>
      <c r="AB786">
        <v>1</v>
      </c>
      <c r="AC786">
        <v>0</v>
      </c>
      <c r="AD786">
        <v>2.7681661E-2</v>
      </c>
      <c r="AE786">
        <v>0</v>
      </c>
      <c r="AF786">
        <v>2.0390849999999999E-3</v>
      </c>
      <c r="AG786">
        <v>0</v>
      </c>
      <c r="AH786">
        <v>1.2802768000000001E-2</v>
      </c>
      <c r="AI786">
        <v>0</v>
      </c>
      <c r="AJ786">
        <v>0</v>
      </c>
      <c r="AK786">
        <v>1.453956E-3</v>
      </c>
      <c r="AL786">
        <v>0</v>
      </c>
      <c r="AM786">
        <v>55.866020759999998</v>
      </c>
      <c r="AN786">
        <v>55.431237179999997</v>
      </c>
      <c r="AO786">
        <v>0</v>
      </c>
      <c r="AP786">
        <v>0</v>
      </c>
      <c r="AQ786">
        <v>0</v>
      </c>
      <c r="AR786">
        <v>0</v>
      </c>
      <c r="AS786">
        <v>1.9223376E-2</v>
      </c>
      <c r="AT786">
        <v>11500.149939999999</v>
      </c>
      <c r="AU786">
        <v>6402.1453289999999</v>
      </c>
      <c r="AV786">
        <v>6.8954560000000003E-3</v>
      </c>
      <c r="AW786">
        <v>38793.161209999998</v>
      </c>
      <c r="AX786">
        <v>36772.519520000002</v>
      </c>
      <c r="AY786">
        <v>541.07926350000002</v>
      </c>
      <c r="AZ786">
        <v>635.424532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5.1903110000000004E-3</v>
      </c>
      <c r="CE786">
        <v>0</v>
      </c>
      <c r="CF786">
        <v>8.6505190000000006E-3</v>
      </c>
      <c r="CG786">
        <v>1.7301040000000001E-3</v>
      </c>
      <c r="CH786">
        <v>0</v>
      </c>
      <c r="CI786">
        <v>8.6505190000000006E-3</v>
      </c>
      <c r="CJ786">
        <v>2.7681661E-2</v>
      </c>
      <c r="CK786">
        <v>5.3633218000000003E-2</v>
      </c>
      <c r="CL786">
        <v>0</v>
      </c>
      <c r="CM786">
        <v>0</v>
      </c>
      <c r="CN786">
        <v>8.6505190000000006E-3</v>
      </c>
      <c r="CO786">
        <v>1.7301040000000001E-3</v>
      </c>
      <c r="CP786">
        <v>5.1863679000000003E-2</v>
      </c>
      <c r="CQ786">
        <v>1.7376549000000002E-2</v>
      </c>
      <c r="CR786">
        <v>3.1561486999999999E-2</v>
      </c>
      <c r="CS786">
        <v>2.2341277E-2</v>
      </c>
      <c r="CT786">
        <v>3.0586272000000001E-2</v>
      </c>
      <c r="CU786">
        <v>1.1170639E-2</v>
      </c>
      <c r="CV786">
        <v>1.4007626E-2</v>
      </c>
      <c r="CW786">
        <v>1.6224023000000001E-2</v>
      </c>
      <c r="CX786">
        <v>3.1118208000000001E-2</v>
      </c>
      <c r="CY786">
        <v>1.5514775999999999E-2</v>
      </c>
      <c r="CZ786">
        <v>4.5214490000000003E-3</v>
      </c>
      <c r="DA786">
        <v>2.2075310000000001E-2</v>
      </c>
      <c r="DB786">
        <v>7.0924689999999997E-3</v>
      </c>
      <c r="DC786">
        <v>14.62013518</v>
      </c>
      <c r="DD786">
        <v>1.8782513709999999</v>
      </c>
      <c r="DE786">
        <v>4.6743729949999997</v>
      </c>
      <c r="DF786">
        <v>2.9240168550000001</v>
      </c>
      <c r="DG786">
        <v>1.604931119</v>
      </c>
      <c r="DH786">
        <v>2.701003375</v>
      </c>
      <c r="DI786">
        <v>0.127511341</v>
      </c>
      <c r="DJ786">
        <v>1.0456864999999999E-2</v>
      </c>
      <c r="DK786">
        <v>67.867887710000005</v>
      </c>
      <c r="DL786">
        <v>15.767057230000001</v>
      </c>
      <c r="DM786">
        <v>3.2456868710000002</v>
      </c>
      <c r="DN786">
        <v>4.8672205740000001</v>
      </c>
      <c r="DO786">
        <v>2.7051246080000002</v>
      </c>
      <c r="DP786">
        <v>1.5110609829999999</v>
      </c>
      <c r="DQ786">
        <v>2.8834745929999999</v>
      </c>
      <c r="DR786">
        <v>0.12949708700000001</v>
      </c>
      <c r="DS786">
        <v>1.6733439999999999E-2</v>
      </c>
      <c r="DT786">
        <v>65.639844839999995</v>
      </c>
      <c r="DU786">
        <v>5.4872560000000003E-3</v>
      </c>
      <c r="DV786">
        <v>1.6340361000000001E-2</v>
      </c>
      <c r="DW786">
        <v>0.200829537</v>
      </c>
      <c r="DX786">
        <v>0.34252196299999998</v>
      </c>
      <c r="DY786">
        <v>128.7563892</v>
      </c>
      <c r="DZ786">
        <v>134.35974039999999</v>
      </c>
      <c r="EA786">
        <v>4.5916955000000002E-2</v>
      </c>
      <c r="EB786">
        <v>5.1763497999999998E-2</v>
      </c>
      <c r="EC786">
        <v>4.8304498000000001E-2</v>
      </c>
      <c r="ED786">
        <v>5.6414384999999997E-2</v>
      </c>
      <c r="EE786">
        <v>1.3442900000000001E-4</v>
      </c>
      <c r="EF786">
        <v>0.200699827</v>
      </c>
      <c r="EG786" s="1">
        <v>1.5299999999999999E-5</v>
      </c>
      <c r="EH786">
        <v>0.226507659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100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80.508476830000006</v>
      </c>
      <c r="FJ786">
        <v>16.848248649999999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2.643274522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4.9253259999999998E-3</v>
      </c>
      <c r="FY786">
        <v>38101.793120000002</v>
      </c>
      <c r="FZ786">
        <v>36364.259989999999</v>
      </c>
      <c r="GA786">
        <v>3.9532295899999998</v>
      </c>
      <c r="GB786">
        <v>2.2076017349999999</v>
      </c>
      <c r="GC786">
        <v>9.9107166650000007</v>
      </c>
      <c r="GD786">
        <v>567.10712220000005</v>
      </c>
      <c r="GE786">
        <v>4.127873642</v>
      </c>
      <c r="GF786">
        <v>2.2496395759999999</v>
      </c>
      <c r="GG786">
        <v>10.53860632</v>
      </c>
      <c r="GH786">
        <v>586.89534660000004</v>
      </c>
      <c r="GI786">
        <v>28.328719719999999</v>
      </c>
      <c r="GJ786">
        <v>0</v>
      </c>
      <c r="GK786">
        <v>0.50692041499999996</v>
      </c>
      <c r="GL786">
        <v>6.2283736999999999E-2</v>
      </c>
      <c r="GM786">
        <v>1.2110727E-2</v>
      </c>
      <c r="GN786">
        <v>0</v>
      </c>
      <c r="GO786">
        <v>1.2110727E-2</v>
      </c>
      <c r="GP786">
        <v>44.036332180000002</v>
      </c>
      <c r="GQ786">
        <v>14.117647059999999</v>
      </c>
      <c r="GR786">
        <v>4.8615916959999996</v>
      </c>
      <c r="GS786">
        <v>0.27162629799999999</v>
      </c>
      <c r="GT786">
        <v>3.1141868999999999E-2</v>
      </c>
      <c r="GU786">
        <v>2.9411764999999999E-2</v>
      </c>
      <c r="GV786">
        <v>3.4602076000000002E-2</v>
      </c>
      <c r="GW786">
        <v>7.0051903109999998</v>
      </c>
      <c r="GX786">
        <v>0.69031141900000004</v>
      </c>
      <c r="GY786">
        <v>9.1624060140000001</v>
      </c>
      <c r="GZ786">
        <v>0</v>
      </c>
      <c r="HA786">
        <v>0.80774355799999997</v>
      </c>
      <c r="HB786">
        <v>4.8672067999999999E-2</v>
      </c>
      <c r="HC786">
        <v>7.7130599999999999E-3</v>
      </c>
      <c r="HD786">
        <v>4.4327899999999998E-4</v>
      </c>
      <c r="HE786">
        <v>1.5780743E-2</v>
      </c>
      <c r="HF786">
        <v>38.257398109999997</v>
      </c>
      <c r="HG786">
        <v>27.012820519999998</v>
      </c>
      <c r="HH786">
        <v>9.024102869</v>
      </c>
      <c r="HI786">
        <v>0.80437463499999995</v>
      </c>
      <c r="HJ786">
        <v>0.109933269</v>
      </c>
      <c r="HK786">
        <v>1.5071500000000001E-3</v>
      </c>
      <c r="HL786">
        <v>5.7626309999999998E-3</v>
      </c>
      <c r="HM786">
        <v>13.81089882</v>
      </c>
      <c r="HN786">
        <v>0.93044327000000004</v>
      </c>
      <c r="HO786">
        <v>28.39965398</v>
      </c>
      <c r="HP786">
        <v>0</v>
      </c>
      <c r="HQ786">
        <v>0.51384083000000003</v>
      </c>
      <c r="HR786">
        <v>2.9411764999999999E-2</v>
      </c>
      <c r="HS786">
        <v>5.0173009999999997E-2</v>
      </c>
      <c r="HT786">
        <v>0</v>
      </c>
      <c r="HU786">
        <v>1.384083E-2</v>
      </c>
      <c r="HV786">
        <v>46.20069204</v>
      </c>
      <c r="HW786">
        <v>16.756055360000001</v>
      </c>
      <c r="HX786">
        <v>5.1366782009999996</v>
      </c>
      <c r="HY786">
        <v>0.75259515600000004</v>
      </c>
      <c r="HZ786">
        <v>1.9031142000000001E-2</v>
      </c>
      <c r="IA786">
        <v>6.5743944999999998E-2</v>
      </c>
      <c r="IB786">
        <v>7.7854671E-2</v>
      </c>
      <c r="IC786">
        <v>1.775086505</v>
      </c>
      <c r="ID786">
        <v>0.20934256100000001</v>
      </c>
      <c r="IE786">
        <v>9.1307558709999999</v>
      </c>
      <c r="IF786">
        <v>0</v>
      </c>
      <c r="IG786">
        <v>0.76731648500000005</v>
      </c>
      <c r="IH786">
        <v>6.1704479999999999E-2</v>
      </c>
      <c r="II786">
        <v>3.0320304999999999E-2</v>
      </c>
      <c r="IJ786">
        <v>3.1029550000000001E-3</v>
      </c>
      <c r="IK786">
        <v>3.9451858999999999E-2</v>
      </c>
      <c r="IL786">
        <v>42.788155930000002</v>
      </c>
      <c r="IM786">
        <v>30.146184649999999</v>
      </c>
      <c r="IN786">
        <v>11.01460428</v>
      </c>
      <c r="IO786">
        <v>1.9799513630000001</v>
      </c>
      <c r="IP786">
        <v>0.10718493699999999</v>
      </c>
      <c r="IQ786">
        <v>7.5357480000000001E-3</v>
      </c>
      <c r="IR786">
        <v>8.2449949999999998E-3</v>
      </c>
      <c r="IS786">
        <v>3.3063317130000001</v>
      </c>
      <c r="IT786">
        <v>0.609154427</v>
      </c>
      <c r="IU786">
        <v>3.4602080000000002E-3</v>
      </c>
      <c r="IV786">
        <v>2.65968E-4</v>
      </c>
      <c r="IW786">
        <v>57.837370239999998</v>
      </c>
      <c r="IX786">
        <v>27.230103809999999</v>
      </c>
      <c r="IY786">
        <v>7.2871972319999996</v>
      </c>
      <c r="IZ786">
        <v>0.155709343</v>
      </c>
      <c r="JA786">
        <v>7.4896193770000004</v>
      </c>
      <c r="JB786">
        <v>28.001067419999998</v>
      </c>
      <c r="JC786">
        <v>38.809369510000003</v>
      </c>
      <c r="JD786">
        <v>26.929572669999999</v>
      </c>
      <c r="JE786">
        <v>1.031510953</v>
      </c>
      <c r="JF786">
        <v>5.2284794540000004</v>
      </c>
      <c r="JG786">
        <v>0</v>
      </c>
      <c r="JH786">
        <v>1.7274689999999999E-3</v>
      </c>
      <c r="JI786">
        <v>1330.8819430000001</v>
      </c>
      <c r="JJ786">
        <v>1053.313742</v>
      </c>
      <c r="JK786">
        <v>5.0010218259999997</v>
      </c>
      <c r="JL786">
        <v>4.6580919190000003</v>
      </c>
      <c r="JM786">
        <v>1382.744976</v>
      </c>
      <c r="JN786">
        <v>1191.2714989999999</v>
      </c>
      <c r="JO786">
        <v>4.835214057</v>
      </c>
      <c r="JP786">
        <v>4.4989432330000003</v>
      </c>
      <c r="JQ786">
        <v>1115.667608</v>
      </c>
      <c r="JR786">
        <v>24.699318139999999</v>
      </c>
      <c r="JS786">
        <v>5.0888769710000004</v>
      </c>
      <c r="JT786">
        <v>-15.696937869999999</v>
      </c>
      <c r="JU786">
        <v>1197.001303</v>
      </c>
      <c r="JV786">
        <v>24.52708741</v>
      </c>
      <c r="JW786">
        <v>4.7624522279999999</v>
      </c>
      <c r="JX786">
        <v>-16.035565030000001</v>
      </c>
      <c r="JY786">
        <v>0.810959447</v>
      </c>
      <c r="JZ786">
        <v>0.41279347500000002</v>
      </c>
      <c r="KA786">
        <v>1.9223376E-2</v>
      </c>
      <c r="KB786">
        <v>9.4566253000000003E-2</v>
      </c>
      <c r="KC786">
        <v>721.86062279999999</v>
      </c>
      <c r="KD786">
        <v>722.96454119999999</v>
      </c>
      <c r="KE786">
        <v>6.2595812610000001</v>
      </c>
      <c r="KF786">
        <v>42.489849339999999</v>
      </c>
      <c r="KG786">
        <v>6.004557621</v>
      </c>
      <c r="KH786">
        <v>43.934365939999999</v>
      </c>
      <c r="KI786">
        <v>4.2027966619999999</v>
      </c>
      <c r="KJ786">
        <v>6.958941265</v>
      </c>
      <c r="KK786">
        <v>111.0753934</v>
      </c>
      <c r="KL786">
        <v>115.4356763</v>
      </c>
      <c r="KM786">
        <v>4.0397594559999996</v>
      </c>
      <c r="KN786">
        <v>7.405403636</v>
      </c>
      <c r="KO786">
        <v>111.1128399</v>
      </c>
      <c r="KP786">
        <v>119.2876444</v>
      </c>
      <c r="KQ786">
        <v>1.58960188</v>
      </c>
      <c r="KR786">
        <v>0.61026292500000001</v>
      </c>
      <c r="KS786">
        <v>1.604136912</v>
      </c>
      <c r="KT786">
        <v>1.141764489</v>
      </c>
      <c r="KU786">
        <v>971.88773360000005</v>
      </c>
      <c r="KV786">
        <v>800.64183739999999</v>
      </c>
    </row>
    <row r="787" spans="1:308" x14ac:dyDescent="0.35">
      <c r="A787" t="s">
        <v>433</v>
      </c>
      <c r="B787">
        <f>VLOOKUP(A787,[1]Sheet1!$A:$X,2, FALSE)</f>
        <v>8647</v>
      </c>
      <c r="C787" t="s">
        <v>434</v>
      </c>
      <c r="E787">
        <v>12.67</v>
      </c>
      <c r="F787">
        <v>18.34</v>
      </c>
      <c r="G787">
        <v>4</v>
      </c>
      <c r="H787">
        <v>325.99</v>
      </c>
      <c r="N787">
        <v>1.36141</v>
      </c>
      <c r="O787">
        <v>9.0312399999999994E-3</v>
      </c>
      <c r="P787">
        <v>3.4854500000000002E-3</v>
      </c>
      <c r="Q787">
        <v>14.1713</v>
      </c>
      <c r="R787">
        <v>6.0340600000000002</v>
      </c>
      <c r="S787">
        <v>9.2235499999999998E-2</v>
      </c>
      <c r="T787">
        <v>0.423263</v>
      </c>
      <c r="U787">
        <v>7.8778899999999998</v>
      </c>
      <c r="V787">
        <v>5.0988459073095029</v>
      </c>
      <c r="W787">
        <v>7709574</v>
      </c>
      <c r="X787">
        <v>2.1996000000000002</v>
      </c>
      <c r="Y787">
        <v>6.2981999999999996</v>
      </c>
      <c r="Z787">
        <v>100</v>
      </c>
      <c r="AA787">
        <v>100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49</v>
      </c>
      <c r="AN787">
        <v>48.74478422</v>
      </c>
      <c r="AO787">
        <v>0</v>
      </c>
      <c r="AP787">
        <v>0</v>
      </c>
      <c r="AQ787">
        <v>0</v>
      </c>
      <c r="AR787">
        <v>0</v>
      </c>
      <c r="AS787">
        <v>0.45462811400000003</v>
      </c>
      <c r="AT787">
        <v>428992.63500000001</v>
      </c>
      <c r="AU787">
        <v>428992.63500000001</v>
      </c>
      <c r="AV787">
        <v>0.158775523</v>
      </c>
      <c r="AW787">
        <v>149822.52069999999</v>
      </c>
      <c r="AX787">
        <v>149822.52069999999</v>
      </c>
      <c r="AY787">
        <v>549.93471769999996</v>
      </c>
      <c r="AZ787">
        <v>582.73767789999999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4.091653E-2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4.091653E-2</v>
      </c>
      <c r="CM787">
        <v>0</v>
      </c>
      <c r="CN787">
        <v>0</v>
      </c>
      <c r="CO787">
        <v>0</v>
      </c>
      <c r="CP787">
        <v>0</v>
      </c>
      <c r="CQ787">
        <v>8.5738782999999999E-2</v>
      </c>
      <c r="CR787">
        <v>0.35724492699999999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2.8579594E-2</v>
      </c>
      <c r="CZ787">
        <v>0</v>
      </c>
      <c r="DA787">
        <v>0</v>
      </c>
      <c r="DB787">
        <v>0</v>
      </c>
      <c r="DC787">
        <v>14.49257253</v>
      </c>
      <c r="DD787">
        <v>1.0045643360000001</v>
      </c>
      <c r="DE787">
        <v>7.0971837510000002</v>
      </c>
      <c r="DF787">
        <v>2.9389740739999999</v>
      </c>
      <c r="DG787">
        <v>2.7573343060000002</v>
      </c>
      <c r="DH787">
        <v>1.1993362089999999</v>
      </c>
      <c r="DI787">
        <v>0.13513322899999999</v>
      </c>
      <c r="DJ787">
        <v>5.2702223999999999E-2</v>
      </c>
      <c r="DK787">
        <v>59.72798804</v>
      </c>
      <c r="DL787">
        <v>14.2888745</v>
      </c>
      <c r="DM787">
        <v>1.494303551</v>
      </c>
      <c r="DN787">
        <v>7.0177768440000001</v>
      </c>
      <c r="DO787">
        <v>2.864661769</v>
      </c>
      <c r="DP787">
        <v>2.759834787</v>
      </c>
      <c r="DQ787">
        <v>1.2107188849999999</v>
      </c>
      <c r="DR787">
        <v>0.13457776599999999</v>
      </c>
      <c r="DS787">
        <v>5.3622383000000003E-2</v>
      </c>
      <c r="DT787">
        <v>59.134064969999997</v>
      </c>
      <c r="DU787">
        <v>4.9770414999999998E-2</v>
      </c>
      <c r="DV787">
        <v>4.8254195999999999E-2</v>
      </c>
      <c r="DW787">
        <v>0.14314181500000001</v>
      </c>
      <c r="DX787">
        <v>0.15078983600000001</v>
      </c>
      <c r="DY787">
        <v>71.921531599999994</v>
      </c>
      <c r="DZ787">
        <v>72.482296500000004</v>
      </c>
      <c r="EA787">
        <v>2.4140753000000001E-2</v>
      </c>
      <c r="EB787">
        <v>1.0431552E-2</v>
      </c>
      <c r="EC787">
        <v>2.4140753000000001E-2</v>
      </c>
      <c r="ED787">
        <v>1.0431552E-2</v>
      </c>
      <c r="EE787">
        <v>0</v>
      </c>
      <c r="EF787">
        <v>0.31</v>
      </c>
      <c r="EG787">
        <v>0</v>
      </c>
      <c r="EH787">
        <v>0.31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9.6563011460000006</v>
      </c>
      <c r="EQ787">
        <v>90.343698849999996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15.94741355</v>
      </c>
      <c r="FI787">
        <v>84.052586450000007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0.45462811400000003</v>
      </c>
      <c r="FV787">
        <v>428992.63500000001</v>
      </c>
      <c r="FW787">
        <v>428992.63500000001</v>
      </c>
      <c r="FX787">
        <v>0.158775523</v>
      </c>
      <c r="FY787">
        <v>149822.52069999999</v>
      </c>
      <c r="FZ787">
        <v>149822.52069999999</v>
      </c>
      <c r="GA787">
        <v>5.3411785529999998</v>
      </c>
      <c r="GB787">
        <v>2.7865099849999999</v>
      </c>
      <c r="GC787">
        <v>14.09789936</v>
      </c>
      <c r="GD787">
        <v>752.61561070000005</v>
      </c>
      <c r="GE787">
        <v>5.3332218239999998</v>
      </c>
      <c r="GF787">
        <v>2.7825229660000002</v>
      </c>
      <c r="GG787">
        <v>14.076304220000001</v>
      </c>
      <c r="GH787">
        <v>751.39575639999998</v>
      </c>
      <c r="GI787">
        <v>28.80523732</v>
      </c>
      <c r="GJ787">
        <v>0</v>
      </c>
      <c r="GK787">
        <v>2.0867430439999999</v>
      </c>
      <c r="GL787">
        <v>0</v>
      </c>
      <c r="GM787">
        <v>0</v>
      </c>
      <c r="GN787">
        <v>0</v>
      </c>
      <c r="GO787">
        <v>0</v>
      </c>
      <c r="GP787">
        <v>60.515548279999997</v>
      </c>
      <c r="GQ787">
        <v>4.1325695580000001</v>
      </c>
      <c r="GR787">
        <v>3.0687397710000002</v>
      </c>
      <c r="GS787">
        <v>0.98199672699999996</v>
      </c>
      <c r="GT787">
        <v>0</v>
      </c>
      <c r="GU787">
        <v>0</v>
      </c>
      <c r="GV787">
        <v>0</v>
      </c>
      <c r="GW787">
        <v>0.40916530299999998</v>
      </c>
      <c r="GX787">
        <v>0</v>
      </c>
      <c r="GY787">
        <v>10.06001715</v>
      </c>
      <c r="GZ787">
        <v>0</v>
      </c>
      <c r="HA787">
        <v>0.92883681100000004</v>
      </c>
      <c r="HB787">
        <v>0</v>
      </c>
      <c r="HC787">
        <v>0</v>
      </c>
      <c r="HD787">
        <v>0</v>
      </c>
      <c r="HE787">
        <v>0</v>
      </c>
      <c r="HF787">
        <v>78.25092884</v>
      </c>
      <c r="HG787">
        <v>2.257787939</v>
      </c>
      <c r="HH787">
        <v>4.358388111</v>
      </c>
      <c r="HI787">
        <v>0.41440411500000002</v>
      </c>
      <c r="HJ787">
        <v>0</v>
      </c>
      <c r="HK787">
        <v>0</v>
      </c>
      <c r="HL787">
        <v>0</v>
      </c>
      <c r="HM787">
        <v>3.643898257</v>
      </c>
      <c r="HN787">
        <v>8.5738782999999999E-2</v>
      </c>
      <c r="HO787">
        <v>31.505728309999999</v>
      </c>
      <c r="HP787">
        <v>0</v>
      </c>
      <c r="HQ787">
        <v>2.0867430439999999</v>
      </c>
      <c r="HR787">
        <v>0</v>
      </c>
      <c r="HS787">
        <v>0</v>
      </c>
      <c r="HT787">
        <v>0</v>
      </c>
      <c r="HU787">
        <v>0</v>
      </c>
      <c r="HV787">
        <v>58.715220950000003</v>
      </c>
      <c r="HW787">
        <v>1.7594108020000001</v>
      </c>
      <c r="HX787">
        <v>2.98690671</v>
      </c>
      <c r="HY787">
        <v>0.28641571199999999</v>
      </c>
      <c r="HZ787">
        <v>0</v>
      </c>
      <c r="IA787">
        <v>0</v>
      </c>
      <c r="IB787">
        <v>0</v>
      </c>
      <c r="IC787">
        <v>1.6775777409999999</v>
      </c>
      <c r="ID787">
        <v>0.98199672699999996</v>
      </c>
      <c r="IE787">
        <v>11.00314376</v>
      </c>
      <c r="IF787">
        <v>0</v>
      </c>
      <c r="IG787">
        <v>0.92883681100000004</v>
      </c>
      <c r="IH787">
        <v>0</v>
      </c>
      <c r="II787">
        <v>0</v>
      </c>
      <c r="IJ787">
        <v>0</v>
      </c>
      <c r="IK787">
        <v>0</v>
      </c>
      <c r="IL787">
        <v>75.321520430000007</v>
      </c>
      <c r="IM787">
        <v>1.286081738</v>
      </c>
      <c r="IN787">
        <v>3.672477851</v>
      </c>
      <c r="IO787">
        <v>0.21434695600000001</v>
      </c>
      <c r="IP787">
        <v>8.5738782999999999E-2</v>
      </c>
      <c r="IQ787">
        <v>0</v>
      </c>
      <c r="IR787">
        <v>0</v>
      </c>
      <c r="IS787">
        <v>7.144898542</v>
      </c>
      <c r="IT787">
        <v>0.34295513</v>
      </c>
      <c r="IU787">
        <v>0</v>
      </c>
      <c r="IV787">
        <v>0</v>
      </c>
      <c r="IW787">
        <v>2.2504091650000002</v>
      </c>
      <c r="IX787">
        <v>0</v>
      </c>
      <c r="IY787">
        <v>5.2373158760000003</v>
      </c>
      <c r="IZ787">
        <v>0</v>
      </c>
      <c r="JA787">
        <v>92.512274959999999</v>
      </c>
      <c r="JB787">
        <v>1.228922549</v>
      </c>
      <c r="JC787">
        <v>1.37182052</v>
      </c>
      <c r="JD787">
        <v>3.643898257</v>
      </c>
      <c r="JE787">
        <v>9.231208917</v>
      </c>
      <c r="JF787">
        <v>84.52414976</v>
      </c>
      <c r="JG787">
        <v>1.6228354060000001</v>
      </c>
      <c r="JH787">
        <v>3.1482480009999998</v>
      </c>
      <c r="JI787">
        <v>1620.65337</v>
      </c>
      <c r="JJ787">
        <v>1360.8053319999999</v>
      </c>
      <c r="JK787">
        <v>7.8114833380000004</v>
      </c>
      <c r="JL787">
        <v>7.2098942770000001</v>
      </c>
      <c r="JM787">
        <v>1616.0057449999999</v>
      </c>
      <c r="JN787">
        <v>1357.6597340000001</v>
      </c>
      <c r="JO787">
        <v>7.8407458889999999</v>
      </c>
      <c r="JP787">
        <v>7.2393995489999998</v>
      </c>
      <c r="JQ787">
        <v>1274.1051809999999</v>
      </c>
      <c r="JR787">
        <v>24.872381069999999</v>
      </c>
      <c r="JS787">
        <v>7.74887529</v>
      </c>
      <c r="JT787">
        <v>-11.32524551</v>
      </c>
      <c r="JU787">
        <v>1284.3356859999999</v>
      </c>
      <c r="JV787">
        <v>24.712717959999999</v>
      </c>
      <c r="JW787">
        <v>7.5765232769999997</v>
      </c>
      <c r="JX787">
        <v>-11.39578435</v>
      </c>
      <c r="JY787">
        <v>1.3832217389999999</v>
      </c>
      <c r="JZ787">
        <v>0.97533566800000004</v>
      </c>
      <c r="KA787">
        <v>0</v>
      </c>
      <c r="KB787">
        <v>0</v>
      </c>
      <c r="KC787">
        <v>667</v>
      </c>
      <c r="KD787">
        <v>667</v>
      </c>
      <c r="KE787">
        <v>15.01</v>
      </c>
      <c r="KF787">
        <v>23.3</v>
      </c>
      <c r="KG787">
        <v>15.01</v>
      </c>
      <c r="KH787">
        <v>23.3</v>
      </c>
      <c r="KI787">
        <v>0.91</v>
      </c>
      <c r="KJ787">
        <v>5.51</v>
      </c>
      <c r="KK787">
        <v>84.39</v>
      </c>
      <c r="KL787">
        <v>153.55000000000001</v>
      </c>
      <c r="KM787">
        <v>0.91</v>
      </c>
      <c r="KN787">
        <v>5.51</v>
      </c>
      <c r="KO787">
        <v>84.39</v>
      </c>
      <c r="KP787">
        <v>153.55000000000001</v>
      </c>
      <c r="KQ787">
        <v>9.8601776579999996</v>
      </c>
      <c r="KR787">
        <v>13.569253639999999</v>
      </c>
      <c r="KS787">
        <v>10.06359003</v>
      </c>
      <c r="KT787">
        <v>14.244749730000001</v>
      </c>
      <c r="KU787">
        <v>968.14034370000002</v>
      </c>
      <c r="KV787">
        <v>816.3535296</v>
      </c>
    </row>
    <row r="788" spans="1:308" x14ac:dyDescent="0.35">
      <c r="A788" t="s">
        <v>899</v>
      </c>
      <c r="B788">
        <f>VLOOKUP(A788,[1]Sheet1!$A:$X,2, FALSE)</f>
        <v>7190</v>
      </c>
      <c r="C788" t="s">
        <v>900</v>
      </c>
      <c r="D788" t="s">
        <v>2914</v>
      </c>
      <c r="E788">
        <v>2.78</v>
      </c>
      <c r="F788">
        <v>41.69</v>
      </c>
      <c r="G788">
        <v>4.9000000000000004</v>
      </c>
      <c r="H788">
        <v>262.95</v>
      </c>
      <c r="N788">
        <v>1.27461</v>
      </c>
      <c r="O788">
        <v>3.2692799999999998E-3</v>
      </c>
      <c r="P788">
        <v>1.6616999999999999E-3</v>
      </c>
      <c r="Q788">
        <v>12.3291</v>
      </c>
      <c r="R788">
        <v>3.9782500000000001</v>
      </c>
      <c r="S788">
        <v>7.9002500000000003E-2</v>
      </c>
      <c r="T788">
        <v>0.52214300000000002</v>
      </c>
      <c r="U788">
        <v>8.7582100000000001</v>
      </c>
      <c r="V788">
        <v>5.6263269295898546</v>
      </c>
      <c r="W788">
        <v>9523349</v>
      </c>
      <c r="X788">
        <v>0.73260000000000003</v>
      </c>
      <c r="Y788">
        <v>0.73260000000000003</v>
      </c>
      <c r="Z788">
        <v>100</v>
      </c>
      <c r="AA788">
        <v>100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60</v>
      </c>
      <c r="AN788">
        <v>60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525.03095819999999</v>
      </c>
      <c r="AZ788">
        <v>525.03095819999999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0.12285012300000001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0.12285012300000001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21.094545360000001</v>
      </c>
      <c r="DD788">
        <v>7.1022729870000001</v>
      </c>
      <c r="DE788">
        <v>2.9035449029999998</v>
      </c>
      <c r="DF788">
        <v>1.664999962</v>
      </c>
      <c r="DG788">
        <v>1.1486359829999999</v>
      </c>
      <c r="DH788">
        <v>3.582726955</v>
      </c>
      <c r="DI788">
        <v>7.9999998000000003E-2</v>
      </c>
      <c r="DJ788">
        <v>1.4603E-2</v>
      </c>
      <c r="DK788">
        <v>60.666816709999999</v>
      </c>
      <c r="DL788">
        <v>21.094545360000001</v>
      </c>
      <c r="DM788">
        <v>7.1022729870000001</v>
      </c>
      <c r="DN788">
        <v>2.9035449029999998</v>
      </c>
      <c r="DO788">
        <v>1.664999962</v>
      </c>
      <c r="DP788">
        <v>1.1486359829999999</v>
      </c>
      <c r="DQ788">
        <v>3.582726955</v>
      </c>
      <c r="DR788">
        <v>7.9999998000000003E-2</v>
      </c>
      <c r="DS788">
        <v>1.4603E-2</v>
      </c>
      <c r="DT788">
        <v>60.666816709999999</v>
      </c>
      <c r="DU788">
        <v>1.205E-2</v>
      </c>
      <c r="DV788">
        <v>1.205E-2</v>
      </c>
      <c r="DW788">
        <v>0.41466599700000001</v>
      </c>
      <c r="DX788">
        <v>0.41466599700000001</v>
      </c>
      <c r="DY788">
        <v>141.9721375</v>
      </c>
      <c r="DZ788">
        <v>141.9721375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0.21</v>
      </c>
      <c r="EG788">
        <v>0</v>
      </c>
      <c r="EH788">
        <v>0.21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100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100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3.7856636049999999</v>
      </c>
      <c r="GB788">
        <v>2.172373533</v>
      </c>
      <c r="GC788">
        <v>9.2967996599999996</v>
      </c>
      <c r="GD788">
        <v>523.65124509999998</v>
      </c>
      <c r="GE788">
        <v>3.7856636049999999</v>
      </c>
      <c r="GF788">
        <v>2.172373533</v>
      </c>
      <c r="GG788">
        <v>9.2967996599999996</v>
      </c>
      <c r="GH788">
        <v>523.65124509999998</v>
      </c>
      <c r="GI788">
        <v>22.972972970000001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53.562653560000001</v>
      </c>
      <c r="GQ788">
        <v>13.26781327</v>
      </c>
      <c r="GR788">
        <v>2.948402948</v>
      </c>
      <c r="GS788">
        <v>0</v>
      </c>
      <c r="GT788">
        <v>0</v>
      </c>
      <c r="GU788">
        <v>0</v>
      </c>
      <c r="GV788">
        <v>0</v>
      </c>
      <c r="GW788">
        <v>7.2481572480000001</v>
      </c>
      <c r="GX788">
        <v>0</v>
      </c>
      <c r="GY788">
        <v>22.972972970000001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53.562653560000001</v>
      </c>
      <c r="HG788">
        <v>13.26781327</v>
      </c>
      <c r="HH788">
        <v>2.948402948</v>
      </c>
      <c r="HI788">
        <v>0</v>
      </c>
      <c r="HJ788">
        <v>0</v>
      </c>
      <c r="HK788">
        <v>0</v>
      </c>
      <c r="HL788">
        <v>0</v>
      </c>
      <c r="HM788">
        <v>7.2481572480000001</v>
      </c>
      <c r="HN788">
        <v>0</v>
      </c>
      <c r="HO788">
        <v>21.4987715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57.371007370000001</v>
      </c>
      <c r="HW788">
        <v>18.918918919999999</v>
      </c>
      <c r="HX788">
        <v>2.211302211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21.4987715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57.371007370000001</v>
      </c>
      <c r="IM788">
        <v>18.918918919999999</v>
      </c>
      <c r="IN788">
        <v>2.211302211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19.164619160000001</v>
      </c>
      <c r="IX788">
        <v>80.835380839999999</v>
      </c>
      <c r="IY788">
        <v>0</v>
      </c>
      <c r="IZ788">
        <v>0</v>
      </c>
      <c r="JA788">
        <v>0</v>
      </c>
      <c r="JB788">
        <v>19.164619160000001</v>
      </c>
      <c r="JC788">
        <v>80.835380839999999</v>
      </c>
      <c r="JD788">
        <v>0</v>
      </c>
      <c r="JE788">
        <v>0</v>
      </c>
      <c r="JF788">
        <v>0</v>
      </c>
      <c r="JG788">
        <v>1.03897E-3</v>
      </c>
      <c r="JH788">
        <v>1.03897E-3</v>
      </c>
      <c r="JI788">
        <v>1192.454671</v>
      </c>
      <c r="JJ788">
        <v>1052.7075359999999</v>
      </c>
      <c r="JK788">
        <v>4.9988505270000001</v>
      </c>
      <c r="JL788">
        <v>4.6564603199999999</v>
      </c>
      <c r="JM788">
        <v>1192.454671</v>
      </c>
      <c r="JN788">
        <v>1052.7075359999999</v>
      </c>
      <c r="JO788">
        <v>4.9988505270000001</v>
      </c>
      <c r="JP788">
        <v>4.6564603199999999</v>
      </c>
      <c r="JQ788">
        <v>1122.3748430000001</v>
      </c>
      <c r="JR788">
        <v>25.029361290000001</v>
      </c>
      <c r="JS788">
        <v>5.0655028499999997</v>
      </c>
      <c r="JT788">
        <v>-15.399999619999999</v>
      </c>
      <c r="JU788">
        <v>1122.3748430000001</v>
      </c>
      <c r="JV788">
        <v>25.029361290000001</v>
      </c>
      <c r="JW788">
        <v>5.0655028499999997</v>
      </c>
      <c r="JX788">
        <v>-15.399999619999999</v>
      </c>
      <c r="JY788">
        <v>0</v>
      </c>
      <c r="JZ788">
        <v>0</v>
      </c>
      <c r="KA788">
        <v>0</v>
      </c>
      <c r="KB788">
        <v>0</v>
      </c>
      <c r="KC788">
        <v>533</v>
      </c>
      <c r="KD788">
        <v>533</v>
      </c>
      <c r="KE788">
        <v>5.42</v>
      </c>
      <c r="KF788">
        <v>44.58</v>
      </c>
      <c r="KG788">
        <v>5.42</v>
      </c>
      <c r="KH788">
        <v>44.58</v>
      </c>
      <c r="KI788">
        <v>1.91</v>
      </c>
      <c r="KJ788">
        <v>5.59</v>
      </c>
      <c r="KK788">
        <v>108.27</v>
      </c>
      <c r="KL788">
        <v>124.03</v>
      </c>
      <c r="KM788">
        <v>1.91</v>
      </c>
      <c r="KN788">
        <v>5.59</v>
      </c>
      <c r="KO788">
        <v>108.27</v>
      </c>
      <c r="KP788">
        <v>124.03</v>
      </c>
      <c r="KQ788">
        <v>1.7118645560000001</v>
      </c>
      <c r="KR788">
        <v>0.69481561400000003</v>
      </c>
      <c r="KS788">
        <v>1.7118645560000001</v>
      </c>
      <c r="KT788">
        <v>0.69481561400000003</v>
      </c>
      <c r="KU788">
        <v>718.30835379999996</v>
      </c>
      <c r="KV788">
        <v>718.30835379999996</v>
      </c>
    </row>
    <row r="789" spans="1:308" x14ac:dyDescent="0.35">
      <c r="A789" t="s">
        <v>453</v>
      </c>
      <c r="B789">
        <f>VLOOKUP(A789,[1]Sheet1!$A:$X,2, FALSE)</f>
        <v>7490</v>
      </c>
      <c r="C789" t="s">
        <v>454</v>
      </c>
      <c r="E789">
        <v>4.0199999999999996</v>
      </c>
      <c r="F789">
        <v>33.18</v>
      </c>
      <c r="G789">
        <v>1</v>
      </c>
      <c r="H789">
        <v>133.69</v>
      </c>
      <c r="I789">
        <v>-0.93306999999999995</v>
      </c>
      <c r="J789">
        <v>-0.14263999999999999</v>
      </c>
      <c r="K789">
        <v>6.5215999999999996E-2</v>
      </c>
      <c r="L789">
        <v>-0.16535</v>
      </c>
      <c r="M789">
        <v>-0.10759000000000001</v>
      </c>
      <c r="N789">
        <v>1.3966499999999999</v>
      </c>
      <c r="O789">
        <v>1.01592E-2</v>
      </c>
      <c r="P789">
        <v>3.7873300000000002E-3</v>
      </c>
      <c r="Q789">
        <v>14.237299999999999</v>
      </c>
      <c r="R789">
        <v>6.8487600000000004</v>
      </c>
      <c r="S789">
        <v>0.103114</v>
      </c>
      <c r="T789">
        <v>0.43140600000000001</v>
      </c>
      <c r="U789">
        <v>7.5893699999999997</v>
      </c>
      <c r="V789">
        <v>5.3786067582488277</v>
      </c>
      <c r="W789">
        <v>6225204</v>
      </c>
      <c r="X789">
        <v>0.83340000000000003</v>
      </c>
      <c r="Y789">
        <v>2.2265999999999999</v>
      </c>
      <c r="Z789">
        <v>100</v>
      </c>
      <c r="AA789">
        <v>100</v>
      </c>
      <c r="AB789">
        <v>0</v>
      </c>
      <c r="AC789">
        <v>0</v>
      </c>
      <c r="AD789">
        <v>0</v>
      </c>
      <c r="AE789">
        <v>0.121261116</v>
      </c>
      <c r="AF789">
        <v>0.36378334699999998</v>
      </c>
      <c r="AG789">
        <v>0</v>
      </c>
      <c r="AH789">
        <v>0</v>
      </c>
      <c r="AI789">
        <v>0</v>
      </c>
      <c r="AJ789">
        <v>7.1139854000000002E-2</v>
      </c>
      <c r="AK789">
        <v>0.90703314499999999</v>
      </c>
      <c r="AL789">
        <v>1.7784964E-2</v>
      </c>
      <c r="AM789">
        <v>49.990280779999999</v>
      </c>
      <c r="AN789">
        <v>49.574373479999998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0.449115243</v>
      </c>
      <c r="AW789">
        <v>10525.51873</v>
      </c>
      <c r="AX789">
        <v>4431.7973590000001</v>
      </c>
      <c r="AY789">
        <v>84.023261340000005</v>
      </c>
      <c r="AZ789">
        <v>100.7722555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0.121261116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12.110479339999999</v>
      </c>
      <c r="DD789">
        <v>9.4474282340000002</v>
      </c>
      <c r="DE789">
        <v>6.6483473149999996</v>
      </c>
      <c r="DF789">
        <v>1.6512071290000001</v>
      </c>
      <c r="DG789">
        <v>3.5627178150000001</v>
      </c>
      <c r="DH789">
        <v>1.8863067440000001</v>
      </c>
      <c r="DI789">
        <v>0.13196417799999999</v>
      </c>
      <c r="DJ789">
        <v>4.2102428999999997E-2</v>
      </c>
      <c r="DK789">
        <v>52.033636389999998</v>
      </c>
      <c r="DL789">
        <v>11.79975861</v>
      </c>
      <c r="DM789">
        <v>10.11875403</v>
      </c>
      <c r="DN789">
        <v>6.4294519409999999</v>
      </c>
      <c r="DO789">
        <v>1.634091357</v>
      </c>
      <c r="DP789">
        <v>3.4905874030000001</v>
      </c>
      <c r="DQ789">
        <v>1.90458642</v>
      </c>
      <c r="DR789">
        <v>0.129366647</v>
      </c>
      <c r="DS789">
        <v>4.2944136000000001E-2</v>
      </c>
      <c r="DT789">
        <v>51.010522829999999</v>
      </c>
      <c r="DU789">
        <v>1.8057118E-2</v>
      </c>
      <c r="DV789">
        <v>1.7781393E-2</v>
      </c>
      <c r="DW789">
        <v>0.12917738100000001</v>
      </c>
      <c r="DX789">
        <v>0.126628037</v>
      </c>
      <c r="DY789">
        <v>138.36426599999999</v>
      </c>
      <c r="DZ789">
        <v>137.21558880000001</v>
      </c>
      <c r="EA789">
        <v>4.696544276</v>
      </c>
      <c r="EB789">
        <v>6.6988682300000004</v>
      </c>
      <c r="EC789">
        <v>4.696544276</v>
      </c>
      <c r="ED789">
        <v>6.7708164919999998</v>
      </c>
      <c r="EE789">
        <v>0</v>
      </c>
      <c r="EF789">
        <v>0.22</v>
      </c>
      <c r="EG789">
        <v>3.9126919999999997E-3</v>
      </c>
      <c r="EH789">
        <v>0.22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7.1274298060000003</v>
      </c>
      <c r="ER789">
        <v>92.872570190000005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27.000808410000001</v>
      </c>
      <c r="FJ789">
        <v>72.999191589999995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5.245099068</v>
      </c>
      <c r="GB789">
        <v>2.7441411019999999</v>
      </c>
      <c r="GC789">
        <v>13.82375145</v>
      </c>
      <c r="GD789">
        <v>725.38958739999998</v>
      </c>
      <c r="GE789">
        <v>5.2508230420000004</v>
      </c>
      <c r="GF789">
        <v>2.7470542290000002</v>
      </c>
      <c r="GG789">
        <v>13.839152439999999</v>
      </c>
      <c r="GH789">
        <v>726.03800869999998</v>
      </c>
      <c r="GI789">
        <v>3.0237580990000001</v>
      </c>
      <c r="GJ789">
        <v>0</v>
      </c>
      <c r="GK789">
        <v>35.745140390000003</v>
      </c>
      <c r="GL789">
        <v>7.8833693299999998</v>
      </c>
      <c r="GM789">
        <v>0</v>
      </c>
      <c r="GN789">
        <v>0</v>
      </c>
      <c r="GO789">
        <v>0</v>
      </c>
      <c r="GP789">
        <v>49.352051840000001</v>
      </c>
      <c r="GQ789">
        <v>2.3758099349999999</v>
      </c>
      <c r="GR789">
        <v>0.64794816399999999</v>
      </c>
      <c r="GS789">
        <v>0.97192224599999999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2.3039611959999999</v>
      </c>
      <c r="GZ789">
        <v>0</v>
      </c>
      <c r="HA789">
        <v>28.7388844</v>
      </c>
      <c r="HB789">
        <v>8.7712206950000002</v>
      </c>
      <c r="HC789">
        <v>3.8399353270000001</v>
      </c>
      <c r="HD789">
        <v>0</v>
      </c>
      <c r="HE789">
        <v>0</v>
      </c>
      <c r="HF789">
        <v>47.696038799999997</v>
      </c>
      <c r="HG789">
        <v>1.697655618</v>
      </c>
      <c r="HH789">
        <v>1.2126111559999999</v>
      </c>
      <c r="HI789">
        <v>3.6378334680000002</v>
      </c>
      <c r="HJ789">
        <v>0</v>
      </c>
      <c r="HK789">
        <v>1.7784963620000001</v>
      </c>
      <c r="HL789">
        <v>0</v>
      </c>
      <c r="HM789">
        <v>0.323362975</v>
      </c>
      <c r="HN789">
        <v>0</v>
      </c>
      <c r="HO789">
        <v>3.0237580990000001</v>
      </c>
      <c r="HP789">
        <v>0</v>
      </c>
      <c r="HQ789">
        <v>35.961123110000003</v>
      </c>
      <c r="HR789">
        <v>7.6673866090000002</v>
      </c>
      <c r="HS789">
        <v>0</v>
      </c>
      <c r="HT789">
        <v>0</v>
      </c>
      <c r="HU789">
        <v>0</v>
      </c>
      <c r="HV789">
        <v>47.192224619999998</v>
      </c>
      <c r="HW789">
        <v>2.9157667389999999</v>
      </c>
      <c r="HX789">
        <v>1.403887689</v>
      </c>
      <c r="HY789">
        <v>0.97192224599999999</v>
      </c>
      <c r="HZ789">
        <v>0</v>
      </c>
      <c r="IA789">
        <v>0</v>
      </c>
      <c r="IB789">
        <v>0</v>
      </c>
      <c r="IC789">
        <v>0.86393088600000001</v>
      </c>
      <c r="ID789">
        <v>0</v>
      </c>
      <c r="IE789">
        <v>2.3039611959999999</v>
      </c>
      <c r="IF789">
        <v>0</v>
      </c>
      <c r="IG789">
        <v>29.42603072</v>
      </c>
      <c r="IH789">
        <v>7.8415521420000003</v>
      </c>
      <c r="II789">
        <v>4.0016168150000002</v>
      </c>
      <c r="IJ789">
        <v>0</v>
      </c>
      <c r="IK789">
        <v>0</v>
      </c>
      <c r="IL789">
        <v>46.685529510000002</v>
      </c>
      <c r="IM789">
        <v>1.8997574779999999</v>
      </c>
      <c r="IN789">
        <v>1.4955537590000001</v>
      </c>
      <c r="IO789">
        <v>3.6378334680000002</v>
      </c>
      <c r="IP789">
        <v>0</v>
      </c>
      <c r="IQ789">
        <v>1.980598222</v>
      </c>
      <c r="IR789">
        <v>0</v>
      </c>
      <c r="IS789">
        <v>0.72756669399999996</v>
      </c>
      <c r="IT789">
        <v>0</v>
      </c>
      <c r="IU789">
        <v>1.835853132</v>
      </c>
      <c r="IV789">
        <v>2.0614389649999998</v>
      </c>
      <c r="IW789">
        <v>99.028077749999994</v>
      </c>
      <c r="IX789">
        <v>0</v>
      </c>
      <c r="IY789">
        <v>0</v>
      </c>
      <c r="IZ789">
        <v>0</v>
      </c>
      <c r="JA789">
        <v>0.97192224599999999</v>
      </c>
      <c r="JB789">
        <v>99.636216649999994</v>
      </c>
      <c r="JC789">
        <v>0</v>
      </c>
      <c r="JD789">
        <v>0</v>
      </c>
      <c r="JE789">
        <v>0</v>
      </c>
      <c r="JF789">
        <v>0.36378334699999998</v>
      </c>
      <c r="JG789">
        <v>0.167609275</v>
      </c>
      <c r="JH789">
        <v>0.92449040999999998</v>
      </c>
      <c r="JI789">
        <v>1393.1265599999999</v>
      </c>
      <c r="JJ789">
        <v>1223.1052950000001</v>
      </c>
      <c r="JK789">
        <v>10.58633603</v>
      </c>
      <c r="JL789">
        <v>10.02823469</v>
      </c>
      <c r="JM789">
        <v>1391.166706</v>
      </c>
      <c r="JN789">
        <v>1228.389635</v>
      </c>
      <c r="JO789">
        <v>10.5870894</v>
      </c>
      <c r="JP789">
        <v>10.028529130000001</v>
      </c>
      <c r="JQ789">
        <v>1169.946062</v>
      </c>
      <c r="JR789">
        <v>16.32387486</v>
      </c>
      <c r="JS789">
        <v>10.819222460000001</v>
      </c>
      <c r="JT789">
        <v>5.3118796240000004</v>
      </c>
      <c r="JU789">
        <v>1170.216662</v>
      </c>
      <c r="JV789">
        <v>16.241194549999999</v>
      </c>
      <c r="JW789">
        <v>10.72796342</v>
      </c>
      <c r="JX789">
        <v>5.2104527879999996</v>
      </c>
      <c r="JY789">
        <v>5.6988231330000003</v>
      </c>
      <c r="JZ789">
        <v>5.7750556089999998</v>
      </c>
      <c r="KA789">
        <v>4.7996160310000002</v>
      </c>
      <c r="KB789">
        <v>1.796460972</v>
      </c>
      <c r="KC789">
        <v>383</v>
      </c>
      <c r="KD789">
        <v>383</v>
      </c>
      <c r="KE789">
        <v>6.61</v>
      </c>
      <c r="KF789">
        <v>45.81</v>
      </c>
      <c r="KG789">
        <v>6.6154324979999997</v>
      </c>
      <c r="KH789">
        <v>45.79095796</v>
      </c>
      <c r="KI789">
        <v>0.51</v>
      </c>
      <c r="KJ789">
        <v>8.3800000000000008</v>
      </c>
      <c r="KK789">
        <v>99.64</v>
      </c>
      <c r="KL789">
        <v>178.87</v>
      </c>
      <c r="KM789">
        <v>0.51909458399999997</v>
      </c>
      <c r="KN789">
        <v>8.3618350849999992</v>
      </c>
      <c r="KO789">
        <v>99.835852869999997</v>
      </c>
      <c r="KP789">
        <v>178.22517379999999</v>
      </c>
      <c r="KQ789">
        <v>65.647554569999997</v>
      </c>
      <c r="KR789">
        <v>174.2048648</v>
      </c>
      <c r="KS789">
        <v>147.24716549999999</v>
      </c>
      <c r="KT789">
        <v>315.60706549999998</v>
      </c>
      <c r="KU789">
        <v>408.37041040000003</v>
      </c>
      <c r="KV789">
        <v>378.85812449999997</v>
      </c>
    </row>
    <row r="790" spans="1:308" x14ac:dyDescent="0.35">
      <c r="A790" t="s">
        <v>951</v>
      </c>
      <c r="B790">
        <f>VLOOKUP(A790,[1]Sheet1!$A:$X,2, FALSE)</f>
        <v>7266</v>
      </c>
      <c r="C790" t="s">
        <v>952</v>
      </c>
      <c r="D790" t="s">
        <v>2914</v>
      </c>
      <c r="E790">
        <v>4.6500000000000004</v>
      </c>
      <c r="F790">
        <v>52.88</v>
      </c>
      <c r="G790">
        <v>3.4</v>
      </c>
      <c r="H790">
        <v>278.01</v>
      </c>
      <c r="N790">
        <v>1.2819499999999999</v>
      </c>
      <c r="O790">
        <v>3.5832500000000001E-3</v>
      </c>
      <c r="P790">
        <v>1.5365000000000001E-3</v>
      </c>
      <c r="Q790">
        <v>11.908099999999999</v>
      </c>
      <c r="R790">
        <v>3.96271</v>
      </c>
      <c r="S790">
        <v>7.2392399999999996E-2</v>
      </c>
      <c r="T790">
        <v>0.46684100000000001</v>
      </c>
      <c r="U790">
        <v>7.9373199999999997</v>
      </c>
      <c r="V790">
        <v>5.5548793032403827</v>
      </c>
      <c r="W790">
        <v>15448106</v>
      </c>
      <c r="X790">
        <v>2.4561000000000002</v>
      </c>
      <c r="Y790">
        <v>20.890799999999999</v>
      </c>
      <c r="Z790">
        <v>100</v>
      </c>
      <c r="AA790">
        <v>100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61</v>
      </c>
      <c r="AN790">
        <v>61.232336719999999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540.47565780000002</v>
      </c>
      <c r="AZ790">
        <v>569.47776280000005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0.14657383700000001</v>
      </c>
      <c r="CD790">
        <v>0</v>
      </c>
      <c r="CE790">
        <v>0.14657383700000001</v>
      </c>
      <c r="CF790">
        <v>0</v>
      </c>
      <c r="CG790">
        <v>0.14657383700000001</v>
      </c>
      <c r="CH790">
        <v>0</v>
      </c>
      <c r="CI790">
        <v>0.109930377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6.0313630999999999E-2</v>
      </c>
      <c r="CQ790">
        <v>4.3081159999999999E-3</v>
      </c>
      <c r="CR790">
        <v>5.1697397999999999E-2</v>
      </c>
      <c r="CS790">
        <v>6.4621746999999993E-2</v>
      </c>
      <c r="CT790">
        <v>0.224022058</v>
      </c>
      <c r="CU790">
        <v>1.7232465999999998E-2</v>
      </c>
      <c r="CV790">
        <v>6.0313630999999999E-2</v>
      </c>
      <c r="CW790">
        <v>0.18094089299999999</v>
      </c>
      <c r="CX790">
        <v>1.7232465999999998E-2</v>
      </c>
      <c r="CY790">
        <v>0.16370842699999999</v>
      </c>
      <c r="CZ790">
        <v>0</v>
      </c>
      <c r="DA790">
        <v>1.7232465999999998E-2</v>
      </c>
      <c r="DB790">
        <v>9.4778562999999996E-2</v>
      </c>
      <c r="DC790">
        <v>14.5</v>
      </c>
      <c r="DD790">
        <v>2.25</v>
      </c>
      <c r="DE790">
        <v>3.8499999049999998</v>
      </c>
      <c r="DF790">
        <v>2.960000038</v>
      </c>
      <c r="DG790">
        <v>1.059999943</v>
      </c>
      <c r="DH790">
        <v>3.2999999519999998</v>
      </c>
      <c r="DI790">
        <v>0.119999997</v>
      </c>
      <c r="DJ790">
        <v>0.01</v>
      </c>
      <c r="DK790">
        <v>69.599998470000003</v>
      </c>
      <c r="DL790">
        <v>14.50989143</v>
      </c>
      <c r="DM790">
        <v>2.4391736939999999</v>
      </c>
      <c r="DN790">
        <v>4.0553719140000002</v>
      </c>
      <c r="DO790">
        <v>2.8966948499999998</v>
      </c>
      <c r="DP790">
        <v>1.1994691799999999</v>
      </c>
      <c r="DQ790">
        <v>3.2782387970000002</v>
      </c>
      <c r="DR790">
        <v>0.120741855</v>
      </c>
      <c r="DS790">
        <v>1.0354855E-2</v>
      </c>
      <c r="DT790">
        <v>69.105426699999995</v>
      </c>
      <c r="DU790">
        <v>4.3E-3</v>
      </c>
      <c r="DV790">
        <v>4.2183960000000001E-3</v>
      </c>
      <c r="DW790">
        <v>2.5342000999999999E-2</v>
      </c>
      <c r="DX790">
        <v>2.4754894E-2</v>
      </c>
      <c r="DY790">
        <v>152.2133331</v>
      </c>
      <c r="DZ790">
        <v>152.94771739999999</v>
      </c>
      <c r="EA790">
        <v>0</v>
      </c>
      <c r="EB790">
        <v>4.7389300000000002E-4</v>
      </c>
      <c r="EC790">
        <v>0</v>
      </c>
      <c r="ED790">
        <v>4.7389300000000002E-4</v>
      </c>
      <c r="EE790">
        <v>0</v>
      </c>
      <c r="EF790">
        <v>0.20112129000000001</v>
      </c>
      <c r="EG790">
        <v>0</v>
      </c>
      <c r="EH790">
        <v>0.207209633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100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100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4.4642243539999997</v>
      </c>
      <c r="GB790">
        <v>2.661455438</v>
      </c>
      <c r="GC790">
        <v>10.62364736</v>
      </c>
      <c r="GD790">
        <v>595.36808010000004</v>
      </c>
      <c r="GE790">
        <v>4.4951107800000001</v>
      </c>
      <c r="GF790">
        <v>2.6850127750000001</v>
      </c>
      <c r="GG790">
        <v>10.67948818</v>
      </c>
      <c r="GH790">
        <v>598.07366549999995</v>
      </c>
      <c r="GI790">
        <v>7.3653352879999998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8.6478563580000003</v>
      </c>
      <c r="GQ790">
        <v>64.529131550000002</v>
      </c>
      <c r="GR790">
        <v>0.47636496900000003</v>
      </c>
      <c r="GS790">
        <v>2.161964089</v>
      </c>
      <c r="GT790">
        <v>3.6643459000000003E-2</v>
      </c>
      <c r="GU790">
        <v>0</v>
      </c>
      <c r="GV790">
        <v>0</v>
      </c>
      <c r="GW790">
        <v>16.63613045</v>
      </c>
      <c r="GX790">
        <v>0.14657383700000001</v>
      </c>
      <c r="GY790">
        <v>2.6839565740000002</v>
      </c>
      <c r="GZ790">
        <v>0</v>
      </c>
      <c r="HA790">
        <v>4.3081159999999999E-3</v>
      </c>
      <c r="HB790">
        <v>0</v>
      </c>
      <c r="HC790">
        <v>0</v>
      </c>
      <c r="HD790">
        <v>0</v>
      </c>
      <c r="HE790">
        <v>0</v>
      </c>
      <c r="HF790">
        <v>42.348785110000001</v>
      </c>
      <c r="HG790">
        <v>37.937273820000001</v>
      </c>
      <c r="HH790">
        <v>2.0075822849999998</v>
      </c>
      <c r="HI790">
        <v>0.80561778399999995</v>
      </c>
      <c r="HJ790">
        <v>9.9086678999999997E-2</v>
      </c>
      <c r="HK790">
        <v>0</v>
      </c>
      <c r="HL790">
        <v>0</v>
      </c>
      <c r="HM790">
        <v>13.45855592</v>
      </c>
      <c r="HN790">
        <v>0.65483370699999999</v>
      </c>
      <c r="HO790">
        <v>9.2707951630000007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7.6218395020000003</v>
      </c>
      <c r="HW790">
        <v>60.20520337</v>
      </c>
      <c r="HX790">
        <v>0.47636496900000003</v>
      </c>
      <c r="HY790">
        <v>1.575668743</v>
      </c>
      <c r="HZ790">
        <v>3.6643459000000003E-2</v>
      </c>
      <c r="IA790">
        <v>0</v>
      </c>
      <c r="IB790">
        <v>0</v>
      </c>
      <c r="IC790">
        <v>20.666910959999999</v>
      </c>
      <c r="ID790">
        <v>0.14657383700000001</v>
      </c>
      <c r="IE790">
        <v>2.9726003790000002</v>
      </c>
      <c r="IF790">
        <v>0</v>
      </c>
      <c r="IG790">
        <v>4.3081159999999999E-3</v>
      </c>
      <c r="IH790">
        <v>0</v>
      </c>
      <c r="II790">
        <v>0</v>
      </c>
      <c r="IJ790">
        <v>0</v>
      </c>
      <c r="IK790">
        <v>0</v>
      </c>
      <c r="IL790">
        <v>41.844735479999997</v>
      </c>
      <c r="IM790">
        <v>35.481647420000002</v>
      </c>
      <c r="IN790">
        <v>1.9257280720000001</v>
      </c>
      <c r="IO790">
        <v>1.1804239190000001</v>
      </c>
      <c r="IP790">
        <v>8.6162329999999995E-2</v>
      </c>
      <c r="IQ790">
        <v>0</v>
      </c>
      <c r="IR790">
        <v>0</v>
      </c>
      <c r="IS790">
        <v>16.056350160000001</v>
      </c>
      <c r="IT790">
        <v>0.44804411500000002</v>
      </c>
      <c r="IU790">
        <v>0</v>
      </c>
      <c r="IV790">
        <v>0</v>
      </c>
      <c r="IW790">
        <v>47.086844999999997</v>
      </c>
      <c r="IX790">
        <v>0</v>
      </c>
      <c r="IY790">
        <v>0.43972150999999998</v>
      </c>
      <c r="IZ790">
        <v>52.216929280000002</v>
      </c>
      <c r="JA790">
        <v>0.25650421400000001</v>
      </c>
      <c r="JB790">
        <v>15.759090130000001</v>
      </c>
      <c r="JC790">
        <v>0</v>
      </c>
      <c r="JD790">
        <v>14.367568500000001</v>
      </c>
      <c r="JE790">
        <v>69.395140440000006</v>
      </c>
      <c r="JF790">
        <v>0.478200931</v>
      </c>
      <c r="JG790" s="1">
        <v>2.3799999999999999E-5</v>
      </c>
      <c r="JH790">
        <v>1.2778958E-2</v>
      </c>
      <c r="JI790">
        <v>1199.191239</v>
      </c>
      <c r="JJ790">
        <v>1000.8925400000001</v>
      </c>
      <c r="JK790">
        <v>5.35273954</v>
      </c>
      <c r="JL790">
        <v>4.9121005200000001</v>
      </c>
      <c r="JM790">
        <v>1208.0672059999999</v>
      </c>
      <c r="JN790">
        <v>1000.112922</v>
      </c>
      <c r="JO790">
        <v>5.4123158790000003</v>
      </c>
      <c r="JP790">
        <v>4.9625057699999999</v>
      </c>
      <c r="JQ790">
        <v>1162.54585</v>
      </c>
      <c r="JR790">
        <v>24.919787159999998</v>
      </c>
      <c r="JS790">
        <v>5.1714928169999999</v>
      </c>
      <c r="JT790">
        <v>-15.219640950000001</v>
      </c>
      <c r="JU790">
        <v>1162.30315</v>
      </c>
      <c r="JV790">
        <v>24.866758390000001</v>
      </c>
      <c r="JW790">
        <v>5.2138440639999999</v>
      </c>
      <c r="JX790">
        <v>-15.139242680000001</v>
      </c>
      <c r="JY790">
        <v>0</v>
      </c>
      <c r="JZ790">
        <v>0.21755329900000001</v>
      </c>
      <c r="KA790">
        <v>0</v>
      </c>
      <c r="KB790">
        <v>0</v>
      </c>
      <c r="KC790">
        <v>606</v>
      </c>
      <c r="KD790">
        <v>606</v>
      </c>
      <c r="KE790">
        <v>2.939168193</v>
      </c>
      <c r="KF790">
        <v>73.451139609999998</v>
      </c>
      <c r="KG790">
        <v>4.4386334649999997</v>
      </c>
      <c r="KH790">
        <v>56.347790369999998</v>
      </c>
      <c r="KI790">
        <v>1.4523708319999999</v>
      </c>
      <c r="KJ790">
        <v>33.786379629999999</v>
      </c>
      <c r="KK790">
        <v>143.7001319</v>
      </c>
      <c r="KL790">
        <v>161.2424771</v>
      </c>
      <c r="KM790">
        <v>1.7305919350000001</v>
      </c>
      <c r="KN790">
        <v>16.743913490000001</v>
      </c>
      <c r="KO790">
        <v>122.28543860000001</v>
      </c>
      <c r="KP790">
        <v>138.75049799999999</v>
      </c>
      <c r="KQ790">
        <v>1.7693900469999999</v>
      </c>
      <c r="KR790">
        <v>1.529820795</v>
      </c>
      <c r="KS790">
        <v>1.7693900469999999</v>
      </c>
      <c r="KT790">
        <v>1.529820795</v>
      </c>
      <c r="KU790">
        <v>923.96189079999999</v>
      </c>
      <c r="KV790">
        <v>829.71114079999995</v>
      </c>
    </row>
    <row r="791" spans="1:308" x14ac:dyDescent="0.35">
      <c r="A791" t="s">
        <v>443</v>
      </c>
      <c r="B791">
        <f>VLOOKUP(A791,[1]Sheet1!$A:$X,2, FALSE)</f>
        <v>7206</v>
      </c>
      <c r="C791" t="s">
        <v>444</v>
      </c>
      <c r="E791">
        <v>4.28</v>
      </c>
      <c r="F791">
        <v>53.46</v>
      </c>
      <c r="G791">
        <v>0.79</v>
      </c>
      <c r="H791">
        <v>209.68</v>
      </c>
      <c r="N791">
        <v>1.27467</v>
      </c>
      <c r="O791">
        <v>3.9202200000000003E-3</v>
      </c>
      <c r="P791">
        <v>1.7544399999999999E-3</v>
      </c>
      <c r="Q791">
        <v>12.5723</v>
      </c>
      <c r="R791">
        <v>3.9603600000000001</v>
      </c>
      <c r="S791">
        <v>6.8026299999999998E-2</v>
      </c>
      <c r="T791">
        <v>0.446662</v>
      </c>
      <c r="U791">
        <v>7.7435200000000002</v>
      </c>
      <c r="V791">
        <v>5.4536272820310954</v>
      </c>
      <c r="W791">
        <v>22303785</v>
      </c>
      <c r="X791">
        <v>0.31769999999999998</v>
      </c>
      <c r="Y791">
        <v>0.31769999999999998</v>
      </c>
      <c r="Z791">
        <v>100</v>
      </c>
      <c r="AA791">
        <v>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51</v>
      </c>
      <c r="AN791">
        <v>51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467.16220959999998</v>
      </c>
      <c r="AZ791">
        <v>467.16220959999998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0.283286119</v>
      </c>
      <c r="CH791">
        <v>0.283286119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0.283286119</v>
      </c>
      <c r="CU791">
        <v>0.283286119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9.9983811039999999</v>
      </c>
      <c r="DD791">
        <v>12.5933727</v>
      </c>
      <c r="DE791">
        <v>5.2871762289999999</v>
      </c>
      <c r="DF791">
        <v>1.3319106220000001</v>
      </c>
      <c r="DG791">
        <v>2.9867003809999999</v>
      </c>
      <c r="DH791">
        <v>1.5186585429999999</v>
      </c>
      <c r="DI791">
        <v>0.12147382499999999</v>
      </c>
      <c r="DJ791">
        <v>4.4041801999999998E-2</v>
      </c>
      <c r="DK791">
        <v>48.658913310000003</v>
      </c>
      <c r="DL791">
        <v>9.9983811039999999</v>
      </c>
      <c r="DM791">
        <v>12.5933727</v>
      </c>
      <c r="DN791">
        <v>5.2871762289999999</v>
      </c>
      <c r="DO791">
        <v>1.3319106220000001</v>
      </c>
      <c r="DP791">
        <v>2.9867003809999999</v>
      </c>
      <c r="DQ791">
        <v>1.5186585429999999</v>
      </c>
      <c r="DR791">
        <v>0.12147382499999999</v>
      </c>
      <c r="DS791">
        <v>4.4041801999999998E-2</v>
      </c>
      <c r="DT791">
        <v>48.658913310000003</v>
      </c>
      <c r="DU791">
        <v>7.1780739999999996E-3</v>
      </c>
      <c r="DV791">
        <v>7.1780739999999996E-3</v>
      </c>
      <c r="DW791">
        <v>0.149674156</v>
      </c>
      <c r="DX791">
        <v>0.149674156</v>
      </c>
      <c r="DY791">
        <v>143.54145349999999</v>
      </c>
      <c r="DZ791">
        <v>143.54145349999999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0.228016997</v>
      </c>
      <c r="EG791">
        <v>0</v>
      </c>
      <c r="EH791">
        <v>0.228016997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100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100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4.3559713359999996</v>
      </c>
      <c r="GB791">
        <v>2.4513282780000001</v>
      </c>
      <c r="GC791">
        <v>10.867425920000001</v>
      </c>
      <c r="GD791">
        <v>609.89123540000003</v>
      </c>
      <c r="GE791">
        <v>4.3559713359999996</v>
      </c>
      <c r="GF791">
        <v>2.4513282780000001</v>
      </c>
      <c r="GG791">
        <v>10.867425920000001</v>
      </c>
      <c r="GH791">
        <v>609.89123540000003</v>
      </c>
      <c r="GI791">
        <v>15.01416431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5.6657223800000001</v>
      </c>
      <c r="GQ791">
        <v>77.053824359999993</v>
      </c>
      <c r="GR791">
        <v>2.266288952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15.01416431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5.6657223800000001</v>
      </c>
      <c r="HG791">
        <v>77.053824359999993</v>
      </c>
      <c r="HH791">
        <v>2.266288952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14.73087819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5.0991501420000001</v>
      </c>
      <c r="HW791">
        <v>78.186968840000006</v>
      </c>
      <c r="HX791">
        <v>1.983002833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14.73087819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5.0991501420000001</v>
      </c>
      <c r="IM791">
        <v>78.186968840000006</v>
      </c>
      <c r="IN791">
        <v>1.983002833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27.47875354</v>
      </c>
      <c r="IV791">
        <v>27.47875354</v>
      </c>
      <c r="IW791">
        <v>8.2152974499999996</v>
      </c>
      <c r="IX791">
        <v>91.784702550000006</v>
      </c>
      <c r="IY791">
        <v>0</v>
      </c>
      <c r="IZ791">
        <v>0</v>
      </c>
      <c r="JA791">
        <v>0</v>
      </c>
      <c r="JB791">
        <v>8.2152974499999996</v>
      </c>
      <c r="JC791">
        <v>91.784702550000006</v>
      </c>
      <c r="JD791">
        <v>0</v>
      </c>
      <c r="JE791">
        <v>0</v>
      </c>
      <c r="JF791">
        <v>0</v>
      </c>
      <c r="JG791">
        <v>0.14015546200000001</v>
      </c>
      <c r="JH791">
        <v>0.14015546200000001</v>
      </c>
      <c r="JI791">
        <v>1332.9323730000001</v>
      </c>
      <c r="JJ791">
        <v>1229.097168</v>
      </c>
      <c r="JK791">
        <v>6.23481226</v>
      </c>
      <c r="JL791">
        <v>5.8548121450000004</v>
      </c>
      <c r="JM791">
        <v>1332.9323730000001</v>
      </c>
      <c r="JN791">
        <v>1229.097168</v>
      </c>
      <c r="JO791">
        <v>6.23481226</v>
      </c>
      <c r="JP791">
        <v>5.8548121450000004</v>
      </c>
      <c r="JQ791">
        <v>1155.569643</v>
      </c>
      <c r="JR791">
        <v>12.177262470000001</v>
      </c>
      <c r="JS791">
        <v>6.0695793880000002</v>
      </c>
      <c r="JT791">
        <v>-4.6086865999999997E-2</v>
      </c>
      <c r="JU791">
        <v>1155.569643</v>
      </c>
      <c r="JV791">
        <v>12.177262470000001</v>
      </c>
      <c r="JW791">
        <v>6.0695793880000002</v>
      </c>
      <c r="JX791">
        <v>-4.6086865999999997E-2</v>
      </c>
      <c r="JY791">
        <v>0</v>
      </c>
      <c r="JZ791">
        <v>0</v>
      </c>
      <c r="KA791">
        <v>0</v>
      </c>
      <c r="KB791">
        <v>0</v>
      </c>
      <c r="KC791">
        <v>659</v>
      </c>
      <c r="KD791">
        <v>659</v>
      </c>
      <c r="KE791">
        <v>5.3533711049999999</v>
      </c>
      <c r="KF791">
        <v>43.918300279999997</v>
      </c>
      <c r="KG791">
        <v>5.3533711049999999</v>
      </c>
      <c r="KH791">
        <v>43.918300279999997</v>
      </c>
      <c r="KI791">
        <v>1.0057507080000001</v>
      </c>
      <c r="KJ791">
        <v>8.4835977339999999</v>
      </c>
      <c r="KK791">
        <v>132.1421813</v>
      </c>
      <c r="KL791">
        <v>160.0952691</v>
      </c>
      <c r="KM791">
        <v>1.0057507080000001</v>
      </c>
      <c r="KN791">
        <v>8.4835977339999999</v>
      </c>
      <c r="KO791">
        <v>132.1421813</v>
      </c>
      <c r="KP791">
        <v>160.0952691</v>
      </c>
      <c r="KQ791">
        <v>5.8506647620000001</v>
      </c>
      <c r="KR791">
        <v>3.7160597580000001</v>
      </c>
      <c r="KS791">
        <v>5.8506647620000001</v>
      </c>
      <c r="KT791">
        <v>3.7160597580000001</v>
      </c>
      <c r="KU791">
        <v>301.62889519999999</v>
      </c>
      <c r="KV791">
        <v>301.62889519999999</v>
      </c>
    </row>
    <row r="792" spans="1:308" x14ac:dyDescent="0.35">
      <c r="A792" t="s">
        <v>447</v>
      </c>
      <c r="B792">
        <f>VLOOKUP(A792,[1]Sheet1!$A:$X,2, FALSE)</f>
        <v>7284</v>
      </c>
      <c r="C792" t="s">
        <v>448</v>
      </c>
      <c r="E792">
        <v>12.18</v>
      </c>
      <c r="F792">
        <v>33.200000000000003</v>
      </c>
      <c r="G792">
        <v>3.1</v>
      </c>
      <c r="H792">
        <v>142.86000000000001</v>
      </c>
      <c r="I792">
        <v>-1.0909199999999999</v>
      </c>
      <c r="J792">
        <v>-0.23615</v>
      </c>
      <c r="K792">
        <v>0.110571</v>
      </c>
      <c r="L792">
        <v>-0.28595999999999999</v>
      </c>
      <c r="M792">
        <v>-0.13535</v>
      </c>
      <c r="N792">
        <v>1.3044800000000001</v>
      </c>
      <c r="O792">
        <v>3.4274900000000001E-3</v>
      </c>
      <c r="P792">
        <v>1.64909E-3</v>
      </c>
      <c r="Q792">
        <v>13.060700000000001</v>
      </c>
      <c r="R792">
        <v>3.2947899999999999</v>
      </c>
      <c r="S792">
        <v>6.2187199999999998E-2</v>
      </c>
      <c r="T792">
        <v>0.45797199999999999</v>
      </c>
      <c r="U792">
        <v>7.5733699999999997</v>
      </c>
      <c r="V792">
        <v>5.7023097758755634</v>
      </c>
      <c r="W792">
        <v>22295338</v>
      </c>
      <c r="X792">
        <v>0.37169999999999997</v>
      </c>
      <c r="Y792">
        <v>0.37169999999999997</v>
      </c>
      <c r="Z792">
        <v>100</v>
      </c>
      <c r="AA792">
        <v>100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47</v>
      </c>
      <c r="AN792">
        <v>47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611.28941889999999</v>
      </c>
      <c r="AZ792">
        <v>611.28941889999999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14.583607669999999</v>
      </c>
      <c r="DD792">
        <v>2.443955898</v>
      </c>
      <c r="DE792">
        <v>4.6177887919999998</v>
      </c>
      <c r="DF792">
        <v>2.8030149940000002</v>
      </c>
      <c r="DG792">
        <v>1.594223022</v>
      </c>
      <c r="DH792">
        <v>2.9741189480000001</v>
      </c>
      <c r="DI792">
        <v>0.123264998</v>
      </c>
      <c r="DJ792">
        <v>1.0255999999999999E-2</v>
      </c>
      <c r="DK792">
        <v>67.843673710000004</v>
      </c>
      <c r="DL792">
        <v>14.583607669999999</v>
      </c>
      <c r="DM792">
        <v>2.443955898</v>
      </c>
      <c r="DN792">
        <v>4.6177887919999998</v>
      </c>
      <c r="DO792">
        <v>2.8030149940000002</v>
      </c>
      <c r="DP792">
        <v>1.594223022</v>
      </c>
      <c r="DQ792">
        <v>2.9741189480000001</v>
      </c>
      <c r="DR792">
        <v>0.123264998</v>
      </c>
      <c r="DS792">
        <v>1.0255999999999999E-2</v>
      </c>
      <c r="DT792">
        <v>67.843673710000004</v>
      </c>
      <c r="DU792">
        <v>4.6889999999999996E-3</v>
      </c>
      <c r="DV792">
        <v>4.6889999999999996E-3</v>
      </c>
      <c r="DW792">
        <v>0.102784999</v>
      </c>
      <c r="DX792">
        <v>0.102784999</v>
      </c>
      <c r="DY792">
        <v>142.9102173</v>
      </c>
      <c r="DZ792">
        <v>142.9102173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0.21</v>
      </c>
      <c r="EG792">
        <v>0</v>
      </c>
      <c r="EH792">
        <v>0.21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100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100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4.6777396199999997</v>
      </c>
      <c r="GB792">
        <v>2.547447681</v>
      </c>
      <c r="GC792">
        <v>11.96177101</v>
      </c>
      <c r="GD792">
        <v>652.58374019999997</v>
      </c>
      <c r="GE792">
        <v>4.6777396199999997</v>
      </c>
      <c r="GF792">
        <v>2.547447681</v>
      </c>
      <c r="GG792">
        <v>11.96177101</v>
      </c>
      <c r="GH792">
        <v>652.58374019999997</v>
      </c>
      <c r="GI792">
        <v>15.01210654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40.92009685</v>
      </c>
      <c r="GQ792">
        <v>0</v>
      </c>
      <c r="GR792">
        <v>34.140435840000002</v>
      </c>
      <c r="GS792">
        <v>1.2106537530000001</v>
      </c>
      <c r="GT792">
        <v>0</v>
      </c>
      <c r="GU792">
        <v>0</v>
      </c>
      <c r="GV792">
        <v>0</v>
      </c>
      <c r="GW792">
        <v>8.7167070219999996</v>
      </c>
      <c r="GX792">
        <v>0</v>
      </c>
      <c r="GY792">
        <v>15.01210654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40.92009685</v>
      </c>
      <c r="HG792">
        <v>0</v>
      </c>
      <c r="HH792">
        <v>34.140435840000002</v>
      </c>
      <c r="HI792">
        <v>1.2106537530000001</v>
      </c>
      <c r="HJ792">
        <v>0</v>
      </c>
      <c r="HK792">
        <v>0</v>
      </c>
      <c r="HL792">
        <v>0</v>
      </c>
      <c r="HM792">
        <v>8.7167070219999996</v>
      </c>
      <c r="HN792">
        <v>0</v>
      </c>
      <c r="HO792">
        <v>15.01210654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42.615012110000002</v>
      </c>
      <c r="HW792">
        <v>0</v>
      </c>
      <c r="HX792">
        <v>41.404358350000003</v>
      </c>
      <c r="HY792">
        <v>0.96852300199999997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15.01210654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42.615012110000002</v>
      </c>
      <c r="IM792">
        <v>0</v>
      </c>
      <c r="IN792">
        <v>41.404358350000003</v>
      </c>
      <c r="IO792">
        <v>0.96852300199999997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12.106537530000001</v>
      </c>
      <c r="IX792">
        <v>87.893462470000003</v>
      </c>
      <c r="IY792">
        <v>0</v>
      </c>
      <c r="IZ792">
        <v>0</v>
      </c>
      <c r="JA792">
        <v>0</v>
      </c>
      <c r="JB792">
        <v>12.106537530000001</v>
      </c>
      <c r="JC792">
        <v>87.893462470000003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1602.19397</v>
      </c>
      <c r="JJ792">
        <v>1366.2974850000001</v>
      </c>
      <c r="JK792">
        <v>5.2827167509999997</v>
      </c>
      <c r="JL792">
        <v>4.7978138919999997</v>
      </c>
      <c r="JM792">
        <v>1602.19397</v>
      </c>
      <c r="JN792">
        <v>1366.2974850000001</v>
      </c>
      <c r="JO792">
        <v>5.2827167509999997</v>
      </c>
      <c r="JP792">
        <v>4.7978138919999997</v>
      </c>
      <c r="JQ792">
        <v>1398.910572</v>
      </c>
      <c r="JR792">
        <v>24.100000380000001</v>
      </c>
      <c r="JS792">
        <v>4.966888484</v>
      </c>
      <c r="JT792">
        <v>-14</v>
      </c>
      <c r="JU792">
        <v>1398.910572</v>
      </c>
      <c r="JV792">
        <v>24.100000380000001</v>
      </c>
      <c r="JW792">
        <v>4.966888484</v>
      </c>
      <c r="JX792">
        <v>-14</v>
      </c>
      <c r="JY792">
        <v>0</v>
      </c>
      <c r="JZ792">
        <v>0</v>
      </c>
      <c r="KA792">
        <v>0</v>
      </c>
      <c r="KB792">
        <v>0</v>
      </c>
      <c r="KC792">
        <v>755.87651330000006</v>
      </c>
      <c r="KD792">
        <v>755.87651330000006</v>
      </c>
      <c r="KE792">
        <v>5.42</v>
      </c>
      <c r="KF792">
        <v>44.58</v>
      </c>
      <c r="KG792">
        <v>5.42</v>
      </c>
      <c r="KH792">
        <v>44.58</v>
      </c>
      <c r="KI792">
        <v>1.91</v>
      </c>
      <c r="KJ792">
        <v>5.59</v>
      </c>
      <c r="KK792">
        <v>108.27</v>
      </c>
      <c r="KL792">
        <v>124.03</v>
      </c>
      <c r="KM792">
        <v>1.91</v>
      </c>
      <c r="KN792">
        <v>5.59</v>
      </c>
      <c r="KO792">
        <v>108.27</v>
      </c>
      <c r="KP792">
        <v>124.03</v>
      </c>
      <c r="KQ792">
        <v>0.74763605899999996</v>
      </c>
      <c r="KR792">
        <v>0.28726902799999998</v>
      </c>
      <c r="KS792">
        <v>0.74763605899999996</v>
      </c>
      <c r="KT792">
        <v>0.28726902799999998</v>
      </c>
      <c r="KU792">
        <v>664.32929779999995</v>
      </c>
      <c r="KV792">
        <v>664.32929779999995</v>
      </c>
    </row>
    <row r="793" spans="1:308" x14ac:dyDescent="0.35">
      <c r="A793" t="s">
        <v>536</v>
      </c>
      <c r="B793">
        <f>VLOOKUP(A793,[1]Sheet1!$A:$X,2, FALSE)</f>
        <v>8597</v>
      </c>
      <c r="C793" t="s">
        <v>537</v>
      </c>
      <c r="E793">
        <v>5.41</v>
      </c>
      <c r="F793">
        <v>46.71</v>
      </c>
      <c r="G793">
        <v>0.5</v>
      </c>
      <c r="H793">
        <v>125</v>
      </c>
      <c r="N793">
        <v>1.3337399999999999</v>
      </c>
      <c r="O793">
        <v>5.2116200000000001E-3</v>
      </c>
      <c r="P793">
        <v>2.3412400000000001E-3</v>
      </c>
      <c r="Q793">
        <v>12.8934</v>
      </c>
      <c r="R793">
        <v>5.0577699999999997</v>
      </c>
      <c r="S793">
        <v>9.1147699999999998E-2</v>
      </c>
      <c r="T793">
        <v>0.53633699999999995</v>
      </c>
      <c r="U793">
        <v>8.4583700000000004</v>
      </c>
      <c r="V793">
        <v>5.9628067929283297</v>
      </c>
      <c r="W793">
        <v>8118661</v>
      </c>
      <c r="X793">
        <v>0.9819</v>
      </c>
      <c r="Y793">
        <v>0.9819</v>
      </c>
      <c r="Z793">
        <v>100</v>
      </c>
      <c r="AA793">
        <v>100</v>
      </c>
      <c r="AB793">
        <v>1</v>
      </c>
      <c r="AC793">
        <v>0.27497708500000001</v>
      </c>
      <c r="AD793">
        <v>4.1246562789999999</v>
      </c>
      <c r="AE793">
        <v>0.27497708500000001</v>
      </c>
      <c r="AF793">
        <v>4.1246562789999999</v>
      </c>
      <c r="AG793">
        <v>3.9395050409999999</v>
      </c>
      <c r="AH793">
        <v>4.7836846929999997</v>
      </c>
      <c r="AI793">
        <v>3.0953253900000002</v>
      </c>
      <c r="AJ793">
        <v>3.9395050409999999</v>
      </c>
      <c r="AK793">
        <v>4.7836846929999997</v>
      </c>
      <c r="AL793">
        <v>3.0953253900000002</v>
      </c>
      <c r="AM793">
        <v>38</v>
      </c>
      <c r="AN793">
        <v>38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357.27786429999998</v>
      </c>
      <c r="AZ793">
        <v>357.27786429999998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0.64161319900000002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0.64161319900000002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8.8821685890000008</v>
      </c>
      <c r="DD793">
        <v>3.056911924</v>
      </c>
      <c r="DE793">
        <v>3.636154474</v>
      </c>
      <c r="DF793">
        <v>1.563682427</v>
      </c>
      <c r="DG793">
        <v>1.828529713</v>
      </c>
      <c r="DH793">
        <v>0.69581843099999996</v>
      </c>
      <c r="DI793">
        <v>0.27057017999999999</v>
      </c>
      <c r="DJ793">
        <v>0.83195878599999995</v>
      </c>
      <c r="DK793">
        <v>62.45042711</v>
      </c>
      <c r="DL793">
        <v>8.8821685890000008</v>
      </c>
      <c r="DM793">
        <v>3.056911924</v>
      </c>
      <c r="DN793">
        <v>3.636154474</v>
      </c>
      <c r="DO793">
        <v>1.563682427</v>
      </c>
      <c r="DP793">
        <v>1.828529713</v>
      </c>
      <c r="DQ793">
        <v>0.69581843099999996</v>
      </c>
      <c r="DR793">
        <v>0.27057017999999999</v>
      </c>
      <c r="DS793">
        <v>0.83195878599999995</v>
      </c>
      <c r="DT793">
        <v>62.45042711</v>
      </c>
      <c r="DU793">
        <v>9.6044486999999998E-2</v>
      </c>
      <c r="DV793">
        <v>9.6044486999999998E-2</v>
      </c>
      <c r="DW793">
        <v>1.8085900000000001E-4</v>
      </c>
      <c r="DX793">
        <v>1.8085900000000001E-4</v>
      </c>
      <c r="DY793">
        <v>57.547446770000001</v>
      </c>
      <c r="DZ793">
        <v>57.547446770000001</v>
      </c>
      <c r="EA793">
        <v>0.17323556400000001</v>
      </c>
      <c r="EB793">
        <v>0.17323556400000001</v>
      </c>
      <c r="EC793">
        <v>0.17323556400000001</v>
      </c>
      <c r="ED793">
        <v>0.17323556400000001</v>
      </c>
      <c r="EE793">
        <v>9.2859761999999998E-2</v>
      </c>
      <c r="EF793">
        <v>0.33</v>
      </c>
      <c r="EG793">
        <v>9.2859761999999998E-2</v>
      </c>
      <c r="EH793">
        <v>0.33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100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100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3.9470766020000001</v>
      </c>
      <c r="GB793">
        <v>2.4191190730000001</v>
      </c>
      <c r="GC793">
        <v>9.1825438909999999</v>
      </c>
      <c r="GD793">
        <v>548.03982240000005</v>
      </c>
      <c r="GE793">
        <v>3.9470766020000001</v>
      </c>
      <c r="GF793">
        <v>2.4191190730000001</v>
      </c>
      <c r="GG793">
        <v>9.1825438909999999</v>
      </c>
      <c r="GH793">
        <v>548.03982240000005</v>
      </c>
      <c r="GI793">
        <v>11.82401467</v>
      </c>
      <c r="GJ793">
        <v>0</v>
      </c>
      <c r="GK793">
        <v>2.6581118240000001</v>
      </c>
      <c r="GL793">
        <v>0</v>
      </c>
      <c r="GM793">
        <v>0</v>
      </c>
      <c r="GN793">
        <v>0</v>
      </c>
      <c r="GO793">
        <v>0</v>
      </c>
      <c r="GP793">
        <v>37.855178739999999</v>
      </c>
      <c r="GQ793">
        <v>3.024747938</v>
      </c>
      <c r="GR793">
        <v>5.7745187900000001</v>
      </c>
      <c r="GS793">
        <v>0</v>
      </c>
      <c r="GT793">
        <v>0</v>
      </c>
      <c r="GU793">
        <v>5.1329055910000001</v>
      </c>
      <c r="GV793">
        <v>23.006416130000002</v>
      </c>
      <c r="GW793">
        <v>9.6241979840000003</v>
      </c>
      <c r="GX793">
        <v>1.0999083409999999</v>
      </c>
      <c r="GY793">
        <v>11.82401467</v>
      </c>
      <c r="GZ793">
        <v>0</v>
      </c>
      <c r="HA793">
        <v>2.6581118240000001</v>
      </c>
      <c r="HB793">
        <v>0</v>
      </c>
      <c r="HC793">
        <v>0</v>
      </c>
      <c r="HD793">
        <v>0</v>
      </c>
      <c r="HE793">
        <v>0</v>
      </c>
      <c r="HF793">
        <v>37.855178739999999</v>
      </c>
      <c r="HG793">
        <v>3.024747938</v>
      </c>
      <c r="HH793">
        <v>5.7745187900000001</v>
      </c>
      <c r="HI793">
        <v>0</v>
      </c>
      <c r="HJ793">
        <v>0</v>
      </c>
      <c r="HK793">
        <v>5.1329055910000001</v>
      </c>
      <c r="HL793">
        <v>23.006416130000002</v>
      </c>
      <c r="HM793">
        <v>9.6241979840000003</v>
      </c>
      <c r="HN793">
        <v>1.0999083409999999</v>
      </c>
      <c r="HO793">
        <v>12.19065078</v>
      </c>
      <c r="HP793">
        <v>0</v>
      </c>
      <c r="HQ793">
        <v>2.6581118240000001</v>
      </c>
      <c r="HR793">
        <v>0</v>
      </c>
      <c r="HS793">
        <v>0</v>
      </c>
      <c r="HT793">
        <v>0</v>
      </c>
      <c r="HU793">
        <v>0</v>
      </c>
      <c r="HV793">
        <v>45.096241980000002</v>
      </c>
      <c r="HW793">
        <v>3.5747021079999999</v>
      </c>
      <c r="HX793">
        <v>4.949587534</v>
      </c>
      <c r="HY793">
        <v>0</v>
      </c>
      <c r="HZ793">
        <v>0</v>
      </c>
      <c r="IA793">
        <v>4.7662694779999999</v>
      </c>
      <c r="IB793">
        <v>22.914757099999999</v>
      </c>
      <c r="IC793">
        <v>3.8496791930000001</v>
      </c>
      <c r="ID793">
        <v>0</v>
      </c>
      <c r="IE793">
        <v>12.19065078</v>
      </c>
      <c r="IF793">
        <v>0</v>
      </c>
      <c r="IG793">
        <v>2.6581118240000001</v>
      </c>
      <c r="IH793">
        <v>0</v>
      </c>
      <c r="II793">
        <v>0</v>
      </c>
      <c r="IJ793">
        <v>0</v>
      </c>
      <c r="IK793">
        <v>0</v>
      </c>
      <c r="IL793">
        <v>45.096241980000002</v>
      </c>
      <c r="IM793">
        <v>3.5747021079999999</v>
      </c>
      <c r="IN793">
        <v>4.949587534</v>
      </c>
      <c r="IO793">
        <v>0</v>
      </c>
      <c r="IP793">
        <v>0</v>
      </c>
      <c r="IQ793">
        <v>4.7662694779999999</v>
      </c>
      <c r="IR793">
        <v>22.914757099999999</v>
      </c>
      <c r="IS793">
        <v>3.8496791930000001</v>
      </c>
      <c r="IT793">
        <v>0</v>
      </c>
      <c r="IU793">
        <v>1.833180568</v>
      </c>
      <c r="IV793">
        <v>1.833180568</v>
      </c>
      <c r="IW793">
        <v>84.417965170000002</v>
      </c>
      <c r="IX793">
        <v>0</v>
      </c>
      <c r="IY793">
        <v>0</v>
      </c>
      <c r="IZ793">
        <v>15.58203483</v>
      </c>
      <c r="JA793">
        <v>0</v>
      </c>
      <c r="JB793">
        <v>84.417965170000002</v>
      </c>
      <c r="JC793">
        <v>0</v>
      </c>
      <c r="JD793">
        <v>0</v>
      </c>
      <c r="JE793">
        <v>15.58203483</v>
      </c>
      <c r="JF793">
        <v>0</v>
      </c>
      <c r="JG793">
        <v>21.12392616</v>
      </c>
      <c r="JH793">
        <v>21.12392616</v>
      </c>
      <c r="JI793">
        <v>898.5554224</v>
      </c>
      <c r="JJ793">
        <v>822.69920690000004</v>
      </c>
      <c r="JK793">
        <v>7.6426563459999999</v>
      </c>
      <c r="JL793">
        <v>7.2096717190000001</v>
      </c>
      <c r="JM793">
        <v>898.5554224</v>
      </c>
      <c r="JN793">
        <v>822.69920690000004</v>
      </c>
      <c r="JO793">
        <v>7.6426563459999999</v>
      </c>
      <c r="JP793">
        <v>7.2096717190000001</v>
      </c>
      <c r="JQ793">
        <v>877.15989100000002</v>
      </c>
      <c r="JR793">
        <v>26.597525269999998</v>
      </c>
      <c r="JS793">
        <v>8.0717099139999995</v>
      </c>
      <c r="JT793">
        <v>-9.8927587090000006</v>
      </c>
      <c r="JU793">
        <v>877.15989100000002</v>
      </c>
      <c r="JV793">
        <v>26.597525269999998</v>
      </c>
      <c r="JW793">
        <v>8.0717099139999995</v>
      </c>
      <c r="JX793">
        <v>-9.8927587090000006</v>
      </c>
      <c r="JY793">
        <v>1.8268444699999999</v>
      </c>
      <c r="JZ793">
        <v>1.8268444699999999</v>
      </c>
      <c r="KA793">
        <v>0</v>
      </c>
      <c r="KB793">
        <v>0</v>
      </c>
      <c r="KC793">
        <v>369</v>
      </c>
      <c r="KD793">
        <v>369</v>
      </c>
      <c r="KE793">
        <v>16.658799269999999</v>
      </c>
      <c r="KF793">
        <v>25.70523373</v>
      </c>
      <c r="KG793">
        <v>16.658799269999999</v>
      </c>
      <c r="KH793">
        <v>25.70523373</v>
      </c>
      <c r="KI793">
        <v>1.7850045830000001</v>
      </c>
      <c r="KJ793">
        <v>8.8376901920000002</v>
      </c>
      <c r="KK793">
        <v>127.76087080000001</v>
      </c>
      <c r="KL793">
        <v>105.17461040000001</v>
      </c>
      <c r="KM793">
        <v>1.7850045830000001</v>
      </c>
      <c r="KN793">
        <v>8.8376901920000002</v>
      </c>
      <c r="KO793">
        <v>127.76087080000001</v>
      </c>
      <c r="KP793">
        <v>105.17461040000001</v>
      </c>
      <c r="KQ793">
        <v>8.2925475070000001</v>
      </c>
      <c r="KR793">
        <v>17.416377279999999</v>
      </c>
      <c r="KS793">
        <v>8.2925475070000001</v>
      </c>
      <c r="KT793">
        <v>17.416377279999999</v>
      </c>
      <c r="KU793">
        <v>813.83318059999999</v>
      </c>
      <c r="KV793">
        <v>813.83318059999999</v>
      </c>
    </row>
    <row r="794" spans="1:308" x14ac:dyDescent="0.35">
      <c r="A794" t="s">
        <v>437</v>
      </c>
      <c r="B794">
        <f>VLOOKUP(A794,[1]Sheet1!$A:$X,2, FALSE)</f>
        <v>7174</v>
      </c>
      <c r="C794" t="s">
        <v>438</v>
      </c>
      <c r="E794">
        <v>10.06</v>
      </c>
      <c r="F794">
        <v>55.75</v>
      </c>
      <c r="G794">
        <v>2.1</v>
      </c>
      <c r="H794">
        <v>376.54</v>
      </c>
      <c r="W794">
        <v>10313002</v>
      </c>
      <c r="X794">
        <v>1.7937000000000001</v>
      </c>
      <c r="Y794">
        <v>1.7937000000000001</v>
      </c>
      <c r="Z794">
        <v>100</v>
      </c>
      <c r="AA794">
        <v>100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49.074761670000001</v>
      </c>
      <c r="AN794">
        <v>49.074761670000001</v>
      </c>
      <c r="AO794">
        <v>0</v>
      </c>
      <c r="AP794">
        <v>0</v>
      </c>
      <c r="AQ794">
        <v>0</v>
      </c>
      <c r="AR794">
        <v>0</v>
      </c>
      <c r="AS794">
        <v>0.55750682900000004</v>
      </c>
      <c r="AT794">
        <v>561141.5956</v>
      </c>
      <c r="AU794">
        <v>315642.14750000002</v>
      </c>
      <c r="AV794">
        <v>0.55750682900000004</v>
      </c>
      <c r="AW794">
        <v>561141.5956</v>
      </c>
      <c r="AX794">
        <v>315642.14750000002</v>
      </c>
      <c r="AY794">
        <v>325.63868539999999</v>
      </c>
      <c r="AZ794">
        <v>325.63868539999999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14.53705495</v>
      </c>
      <c r="DD794">
        <v>6.5346895649999999</v>
      </c>
      <c r="DE794">
        <v>9.9458913409999994</v>
      </c>
      <c r="DF794">
        <v>1.1806653659999999</v>
      </c>
      <c r="DG794">
        <v>4.7788241219999996</v>
      </c>
      <c r="DH794">
        <v>1.930600648</v>
      </c>
      <c r="DI794">
        <v>0.126876086</v>
      </c>
      <c r="DJ794">
        <v>1.7559569000000001E-2</v>
      </c>
      <c r="DK794">
        <v>53.561612349999997</v>
      </c>
      <c r="DL794">
        <v>14.53705495</v>
      </c>
      <c r="DM794">
        <v>6.5346895649999999</v>
      </c>
      <c r="DN794">
        <v>9.9458913409999994</v>
      </c>
      <c r="DO794">
        <v>1.1806653659999999</v>
      </c>
      <c r="DP794">
        <v>4.7788241219999996</v>
      </c>
      <c r="DQ794">
        <v>1.930600648</v>
      </c>
      <c r="DR794">
        <v>0.126876086</v>
      </c>
      <c r="DS794">
        <v>1.7559569000000001E-2</v>
      </c>
      <c r="DT794">
        <v>53.561612349999997</v>
      </c>
      <c r="DU794">
        <v>9.1080964E-2</v>
      </c>
      <c r="DV794">
        <v>9.1080964E-2</v>
      </c>
      <c r="DW794">
        <v>1.37203527</v>
      </c>
      <c r="DX794">
        <v>1.37203527</v>
      </c>
      <c r="DY794">
        <v>93.400162440000003</v>
      </c>
      <c r="DZ794">
        <v>93.400162440000003</v>
      </c>
      <c r="EA794">
        <v>7.5263420000000001E-3</v>
      </c>
      <c r="EB794">
        <v>7.5263420000000001E-3</v>
      </c>
      <c r="EC794">
        <v>7.5263420000000001E-3</v>
      </c>
      <c r="ED794">
        <v>7.5263420000000001E-3</v>
      </c>
      <c r="EE794">
        <v>0</v>
      </c>
      <c r="EF794">
        <v>0.21711991999999999</v>
      </c>
      <c r="EG794">
        <v>0</v>
      </c>
      <c r="EH794">
        <v>0.21711991999999999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38.585047670000002</v>
      </c>
      <c r="ER794">
        <v>0</v>
      </c>
      <c r="ES794">
        <v>61.414952329999998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38.585047670000002</v>
      </c>
      <c r="FJ794">
        <v>0</v>
      </c>
      <c r="FK794">
        <v>61.414952329999998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0.55750682900000004</v>
      </c>
      <c r="FV794">
        <v>561141.5956</v>
      </c>
      <c r="FW794">
        <v>315642.14750000002</v>
      </c>
      <c r="FX794">
        <v>0.55750682900000004</v>
      </c>
      <c r="FY794">
        <v>561141.5956</v>
      </c>
      <c r="FZ794">
        <v>315642.14750000002</v>
      </c>
      <c r="GA794">
        <v>4.6254354940000004</v>
      </c>
      <c r="GB794">
        <v>2.5329282630000001</v>
      </c>
      <c r="GC794">
        <v>11.786967300000001</v>
      </c>
      <c r="GD794">
        <v>642.76312619999999</v>
      </c>
      <c r="GE794">
        <v>4.6254354940000004</v>
      </c>
      <c r="GF794">
        <v>2.5329282630000001</v>
      </c>
      <c r="GG794">
        <v>11.786967300000001</v>
      </c>
      <c r="GH794">
        <v>642.76312619999999</v>
      </c>
      <c r="GI794">
        <v>9.0817862520000006</v>
      </c>
      <c r="GJ794">
        <v>0</v>
      </c>
      <c r="GK794">
        <v>0.60210737599999997</v>
      </c>
      <c r="GL794">
        <v>0</v>
      </c>
      <c r="GM794">
        <v>0</v>
      </c>
      <c r="GN794">
        <v>0</v>
      </c>
      <c r="GO794">
        <v>0</v>
      </c>
      <c r="GP794">
        <v>55.995985949999998</v>
      </c>
      <c r="GQ794">
        <v>14.801806320000001</v>
      </c>
      <c r="GR794">
        <v>17.812343200000001</v>
      </c>
      <c r="GS794">
        <v>0.30105368799999999</v>
      </c>
      <c r="GT794">
        <v>0</v>
      </c>
      <c r="GU794">
        <v>0</v>
      </c>
      <c r="GV794">
        <v>0</v>
      </c>
      <c r="GW794">
        <v>1.154039137</v>
      </c>
      <c r="GX794">
        <v>0.25087807299999998</v>
      </c>
      <c r="GY794">
        <v>9.0817862520000006</v>
      </c>
      <c r="GZ794">
        <v>0</v>
      </c>
      <c r="HA794">
        <v>0.60210737599999997</v>
      </c>
      <c r="HB794">
        <v>0</v>
      </c>
      <c r="HC794">
        <v>0</v>
      </c>
      <c r="HD794">
        <v>0</v>
      </c>
      <c r="HE794">
        <v>0</v>
      </c>
      <c r="HF794">
        <v>55.995985949999998</v>
      </c>
      <c r="HG794">
        <v>14.801806320000001</v>
      </c>
      <c r="HH794">
        <v>17.812343200000001</v>
      </c>
      <c r="HI794">
        <v>0.30105368799999999</v>
      </c>
      <c r="HJ794">
        <v>0</v>
      </c>
      <c r="HK794">
        <v>0</v>
      </c>
      <c r="HL794">
        <v>0</v>
      </c>
      <c r="HM794">
        <v>1.154039137</v>
      </c>
      <c r="HN794">
        <v>0.25087807299999998</v>
      </c>
      <c r="HO794">
        <v>9.0817862520000006</v>
      </c>
      <c r="HP794">
        <v>0</v>
      </c>
      <c r="HQ794">
        <v>0.60210737599999997</v>
      </c>
      <c r="HR794">
        <v>0</v>
      </c>
      <c r="HS794">
        <v>0</v>
      </c>
      <c r="HT794">
        <v>0</v>
      </c>
      <c r="HU794">
        <v>0</v>
      </c>
      <c r="HV794">
        <v>55.644756649999998</v>
      </c>
      <c r="HW794">
        <v>14.90215755</v>
      </c>
      <c r="HX794">
        <v>17.611640739999999</v>
      </c>
      <c r="HY794">
        <v>0.30105368799999999</v>
      </c>
      <c r="HZ794">
        <v>0</v>
      </c>
      <c r="IA794">
        <v>0</v>
      </c>
      <c r="IB794">
        <v>0</v>
      </c>
      <c r="IC794">
        <v>1.605619669</v>
      </c>
      <c r="ID794">
        <v>0.25087807299999998</v>
      </c>
      <c r="IE794">
        <v>9.0817862520000006</v>
      </c>
      <c r="IF794">
        <v>0</v>
      </c>
      <c r="IG794">
        <v>0.60210737599999997</v>
      </c>
      <c r="IH794">
        <v>0</v>
      </c>
      <c r="II794">
        <v>0</v>
      </c>
      <c r="IJ794">
        <v>0</v>
      </c>
      <c r="IK794">
        <v>0</v>
      </c>
      <c r="IL794">
        <v>55.644756649999998</v>
      </c>
      <c r="IM794">
        <v>14.90215755</v>
      </c>
      <c r="IN794">
        <v>17.611640739999999</v>
      </c>
      <c r="IO794">
        <v>0.30105368799999999</v>
      </c>
      <c r="IP794">
        <v>0</v>
      </c>
      <c r="IQ794">
        <v>0</v>
      </c>
      <c r="IR794">
        <v>0</v>
      </c>
      <c r="IS794">
        <v>1.605619669</v>
      </c>
      <c r="IT794">
        <v>0.25087807299999998</v>
      </c>
      <c r="IU794">
        <v>0</v>
      </c>
      <c r="IV794">
        <v>0</v>
      </c>
      <c r="IW794">
        <v>98.595082790000006</v>
      </c>
      <c r="IX794">
        <v>0</v>
      </c>
      <c r="IY794">
        <v>0</v>
      </c>
      <c r="IZ794">
        <v>0</v>
      </c>
      <c r="JA794">
        <v>1.40491721</v>
      </c>
      <c r="JB794">
        <v>98.595082790000006</v>
      </c>
      <c r="JC794">
        <v>0</v>
      </c>
      <c r="JD794">
        <v>0</v>
      </c>
      <c r="JE794">
        <v>0</v>
      </c>
      <c r="JF794">
        <v>1.40491721</v>
      </c>
      <c r="JG794">
        <v>1.2204998999999999E-2</v>
      </c>
      <c r="JH794">
        <v>1.2204998999999999E-2</v>
      </c>
      <c r="JI794">
        <v>1421.8424070000001</v>
      </c>
      <c r="JJ794">
        <v>1214.7429199999999</v>
      </c>
      <c r="JK794">
        <v>7.2854747770000001</v>
      </c>
      <c r="JL794">
        <v>6.9620518679999996</v>
      </c>
      <c r="JM794">
        <v>1421.8424070000001</v>
      </c>
      <c r="JN794">
        <v>1214.7429199999999</v>
      </c>
      <c r="JO794">
        <v>7.2854747770000001</v>
      </c>
      <c r="JP794">
        <v>6.9620518679999996</v>
      </c>
      <c r="JQ794">
        <v>1163.908956</v>
      </c>
      <c r="JR794">
        <v>26.52935256</v>
      </c>
      <c r="JS794">
        <v>7.0953014919999999</v>
      </c>
      <c r="JT794">
        <v>-13.3312592</v>
      </c>
      <c r="JU794">
        <v>1163.908956</v>
      </c>
      <c r="JV794">
        <v>26.52935256</v>
      </c>
      <c r="JW794">
        <v>7.0953014919999999</v>
      </c>
      <c r="JX794">
        <v>-13.3312592</v>
      </c>
      <c r="JY794">
        <v>0.87274215200000005</v>
      </c>
      <c r="JZ794">
        <v>0.87274215200000005</v>
      </c>
      <c r="KA794">
        <v>0</v>
      </c>
      <c r="KB794">
        <v>0</v>
      </c>
      <c r="KC794">
        <v>556</v>
      </c>
      <c r="KD794">
        <v>556</v>
      </c>
      <c r="KE794">
        <v>5.9991771199999997</v>
      </c>
      <c r="KF794">
        <v>45.159367789999997</v>
      </c>
      <c r="KG794">
        <v>5.9991771199999997</v>
      </c>
      <c r="KH794">
        <v>45.159367789999997</v>
      </c>
      <c r="KI794">
        <v>1.228615153</v>
      </c>
      <c r="KJ794">
        <v>6.9479026590000004</v>
      </c>
      <c r="KK794">
        <v>104.0697491</v>
      </c>
      <c r="KL794">
        <v>150.72081789999999</v>
      </c>
      <c r="KM794">
        <v>1.228615153</v>
      </c>
      <c r="KN794">
        <v>6.9479026590000004</v>
      </c>
      <c r="KO794">
        <v>104.0697491</v>
      </c>
      <c r="KP794">
        <v>150.72081789999999</v>
      </c>
      <c r="KQ794">
        <v>4.046175378</v>
      </c>
      <c r="KR794">
        <v>5.4503499040000003</v>
      </c>
      <c r="KS794">
        <v>4.046175378</v>
      </c>
      <c r="KT794">
        <v>5.4503499040000003</v>
      </c>
      <c r="KU794">
        <v>737.45057699999995</v>
      </c>
      <c r="KV794">
        <v>737.45057699999995</v>
      </c>
    </row>
    <row r="795" spans="1:308" x14ac:dyDescent="0.35">
      <c r="A795" t="s">
        <v>445</v>
      </c>
      <c r="B795">
        <f>VLOOKUP(A795,[1]Sheet1!$A:$X,2, FALSE)</f>
        <v>7422</v>
      </c>
      <c r="C795" t="s">
        <v>446</v>
      </c>
      <c r="E795">
        <v>3.85</v>
      </c>
      <c r="F795">
        <v>42.39</v>
      </c>
      <c r="G795">
        <v>1.1000000000000001</v>
      </c>
      <c r="H795">
        <v>273.2</v>
      </c>
      <c r="W795">
        <v>22303657</v>
      </c>
      <c r="X795">
        <v>0.97470000000000001</v>
      </c>
      <c r="Y795">
        <v>0.97470000000000001</v>
      </c>
      <c r="Z795">
        <v>100</v>
      </c>
      <c r="AA795">
        <v>100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50</v>
      </c>
      <c r="AN795">
        <v>50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491.53801479999998</v>
      </c>
      <c r="AZ795">
        <v>491.53801479999998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1.754385965</v>
      </c>
      <c r="CM795">
        <v>0.184672207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1.754385965</v>
      </c>
      <c r="CZ795">
        <v>0.184672207</v>
      </c>
      <c r="DA795">
        <v>0</v>
      </c>
      <c r="DB795">
        <v>0</v>
      </c>
      <c r="DC795">
        <v>21.094545360000001</v>
      </c>
      <c r="DD795">
        <v>7.1022729870000001</v>
      </c>
      <c r="DE795">
        <v>2.9035449029999998</v>
      </c>
      <c r="DF795">
        <v>1.664999962</v>
      </c>
      <c r="DG795">
        <v>1.1486359829999999</v>
      </c>
      <c r="DH795">
        <v>3.582726955</v>
      </c>
      <c r="DI795">
        <v>7.9999998000000003E-2</v>
      </c>
      <c r="DJ795">
        <v>1.4603E-2</v>
      </c>
      <c r="DK795">
        <v>60.666816709999999</v>
      </c>
      <c r="DL795">
        <v>21.094545360000001</v>
      </c>
      <c r="DM795">
        <v>7.1022729870000001</v>
      </c>
      <c r="DN795">
        <v>2.9035449029999998</v>
      </c>
      <c r="DO795">
        <v>1.664999962</v>
      </c>
      <c r="DP795">
        <v>1.1486359829999999</v>
      </c>
      <c r="DQ795">
        <v>3.582726955</v>
      </c>
      <c r="DR795">
        <v>7.9999998000000003E-2</v>
      </c>
      <c r="DS795">
        <v>1.4603E-2</v>
      </c>
      <c r="DT795">
        <v>60.666816709999999</v>
      </c>
      <c r="DU795">
        <v>1.205E-2</v>
      </c>
      <c r="DV795">
        <v>1.205E-2</v>
      </c>
      <c r="DW795">
        <v>0.41466599700000001</v>
      </c>
      <c r="DX795">
        <v>0.41466599700000001</v>
      </c>
      <c r="DY795">
        <v>141.9721375</v>
      </c>
      <c r="DZ795">
        <v>141.9721375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0.30978762700000001</v>
      </c>
      <c r="EG795">
        <v>0</v>
      </c>
      <c r="EH795">
        <v>0.30978762700000001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100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100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4.3233400140000002</v>
      </c>
      <c r="GB795">
        <v>2.4556437199999999</v>
      </c>
      <c r="GC795">
        <v>10.70902673</v>
      </c>
      <c r="GD795">
        <v>604.31694579999998</v>
      </c>
      <c r="GE795">
        <v>4.3233400140000002</v>
      </c>
      <c r="GF795">
        <v>2.4556437199999999</v>
      </c>
      <c r="GG795">
        <v>10.70902673</v>
      </c>
      <c r="GH795">
        <v>604.31694579999998</v>
      </c>
      <c r="GI795">
        <v>3.601108033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51.892890119999997</v>
      </c>
      <c r="GQ795">
        <v>15.512465369999999</v>
      </c>
      <c r="GR795">
        <v>24.653739609999999</v>
      </c>
      <c r="GS795">
        <v>0</v>
      </c>
      <c r="GT795">
        <v>0</v>
      </c>
      <c r="GU795">
        <v>0</v>
      </c>
      <c r="GV795">
        <v>0</v>
      </c>
      <c r="GW795">
        <v>4.339796861</v>
      </c>
      <c r="GX795">
        <v>0</v>
      </c>
      <c r="GY795">
        <v>3.601108033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51.892890119999997</v>
      </c>
      <c r="HG795">
        <v>15.512465369999999</v>
      </c>
      <c r="HH795">
        <v>24.653739609999999</v>
      </c>
      <c r="HI795">
        <v>0</v>
      </c>
      <c r="HJ795">
        <v>0</v>
      </c>
      <c r="HK795">
        <v>0</v>
      </c>
      <c r="HL795">
        <v>0</v>
      </c>
      <c r="HM795">
        <v>4.339796861</v>
      </c>
      <c r="HN795">
        <v>0</v>
      </c>
      <c r="HO795">
        <v>3.50877193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53.83194829</v>
      </c>
      <c r="HW795">
        <v>16.528162510000001</v>
      </c>
      <c r="HX795">
        <v>24.007386889999999</v>
      </c>
      <c r="HY795">
        <v>0</v>
      </c>
      <c r="HZ795">
        <v>0</v>
      </c>
      <c r="IA795">
        <v>0</v>
      </c>
      <c r="IB795">
        <v>0</v>
      </c>
      <c r="IC795">
        <v>2.1237303789999999</v>
      </c>
      <c r="ID795">
        <v>0</v>
      </c>
      <c r="IE795">
        <v>3.50877193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53.83194829</v>
      </c>
      <c r="IM795">
        <v>16.528162510000001</v>
      </c>
      <c r="IN795">
        <v>24.007386889999999</v>
      </c>
      <c r="IO795">
        <v>0</v>
      </c>
      <c r="IP795">
        <v>0</v>
      </c>
      <c r="IQ795">
        <v>0</v>
      </c>
      <c r="IR795">
        <v>0</v>
      </c>
      <c r="IS795">
        <v>2.1237303789999999</v>
      </c>
      <c r="IT795">
        <v>0</v>
      </c>
      <c r="IU795">
        <v>1.2003693440000001</v>
      </c>
      <c r="IV795">
        <v>1.2003693440000001</v>
      </c>
      <c r="IW795">
        <v>18.836565100000001</v>
      </c>
      <c r="IX795">
        <v>0</v>
      </c>
      <c r="IY795">
        <v>11.265004619999999</v>
      </c>
      <c r="IZ795">
        <v>0</v>
      </c>
      <c r="JA795">
        <v>69.898430289999993</v>
      </c>
      <c r="JB795">
        <v>18.836565100000001</v>
      </c>
      <c r="JC795">
        <v>0</v>
      </c>
      <c r="JD795">
        <v>11.265004619999999</v>
      </c>
      <c r="JE795">
        <v>0</v>
      </c>
      <c r="JF795">
        <v>69.898430289999993</v>
      </c>
      <c r="JG795">
        <v>0</v>
      </c>
      <c r="JH795">
        <v>0</v>
      </c>
      <c r="JI795">
        <v>1381.2695309999999</v>
      </c>
      <c r="JJ795">
        <v>1227.063721</v>
      </c>
      <c r="JK795">
        <v>5.8944015500000004</v>
      </c>
      <c r="JL795">
        <v>5.5248241419999999</v>
      </c>
      <c r="JM795">
        <v>1381.2695309999999</v>
      </c>
      <c r="JN795">
        <v>1227.063721</v>
      </c>
      <c r="JO795">
        <v>5.8944015500000004</v>
      </c>
      <c r="JP795">
        <v>5.5248241419999999</v>
      </c>
      <c r="JQ795">
        <v>1146.7407599999999</v>
      </c>
      <c r="JR795">
        <v>25.481441050000001</v>
      </c>
      <c r="JS795">
        <v>5.7023697159999998</v>
      </c>
      <c r="JT795">
        <v>-14.826962099999999</v>
      </c>
      <c r="JU795">
        <v>1146.7407599999999</v>
      </c>
      <c r="JV795">
        <v>25.481441050000001</v>
      </c>
      <c r="JW795">
        <v>5.7023697159999998</v>
      </c>
      <c r="JX795">
        <v>-14.826962099999999</v>
      </c>
      <c r="JY795">
        <v>0</v>
      </c>
      <c r="JZ795">
        <v>0</v>
      </c>
      <c r="KA795">
        <v>0</v>
      </c>
      <c r="KB795">
        <v>0</v>
      </c>
      <c r="KC795">
        <v>571.69252080000001</v>
      </c>
      <c r="KD795">
        <v>571.69252080000001</v>
      </c>
      <c r="KE795">
        <v>16.031080330000002</v>
      </c>
      <c r="KF795">
        <v>35.91140351</v>
      </c>
      <c r="KG795">
        <v>16.031080330000002</v>
      </c>
      <c r="KH795">
        <v>35.91140351</v>
      </c>
      <c r="KI795">
        <v>1.02</v>
      </c>
      <c r="KJ795">
        <v>1.464570637</v>
      </c>
      <c r="KK795">
        <v>152.03326870000001</v>
      </c>
      <c r="KL795">
        <v>90.798476449999995</v>
      </c>
      <c r="KM795">
        <v>1.02</v>
      </c>
      <c r="KN795">
        <v>1.464570637</v>
      </c>
      <c r="KO795">
        <v>152.03326870000001</v>
      </c>
      <c r="KP795">
        <v>90.798476449999995</v>
      </c>
      <c r="KQ795">
        <v>5.3417974299999997</v>
      </c>
      <c r="KR795">
        <v>10.919160489999999</v>
      </c>
      <c r="KS795">
        <v>5.3417974299999997</v>
      </c>
      <c r="KT795">
        <v>10.919160489999999</v>
      </c>
      <c r="KU795">
        <v>671.77562330000001</v>
      </c>
      <c r="KV795">
        <v>671.77562330000001</v>
      </c>
    </row>
    <row r="796" spans="1:308" x14ac:dyDescent="0.35">
      <c r="A796" t="s">
        <v>953</v>
      </c>
      <c r="B796">
        <f>VLOOKUP(A796,[1]Sheet1!$A:$X,2, FALSE)</f>
        <v>7339</v>
      </c>
      <c r="C796" t="s">
        <v>954</v>
      </c>
      <c r="E796">
        <v>6.42</v>
      </c>
      <c r="F796">
        <v>33.049999999999997</v>
      </c>
      <c r="G796">
        <v>1</v>
      </c>
      <c r="H796">
        <v>122.27</v>
      </c>
      <c r="W796">
        <v>15483189</v>
      </c>
      <c r="X796">
        <v>1.7775000000000001</v>
      </c>
      <c r="Y796">
        <v>1.7775000000000001</v>
      </c>
      <c r="Z796">
        <v>100</v>
      </c>
      <c r="AA796">
        <v>100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51</v>
      </c>
      <c r="AN796">
        <v>51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112.86906329999999</v>
      </c>
      <c r="AZ796">
        <v>112.86906329999999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0.101265823</v>
      </c>
      <c r="CG796">
        <v>0</v>
      </c>
      <c r="CH796">
        <v>0</v>
      </c>
      <c r="CI796">
        <v>0</v>
      </c>
      <c r="CJ796">
        <v>0</v>
      </c>
      <c r="CK796">
        <v>0.20253164600000001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0.101265823</v>
      </c>
      <c r="CT796">
        <v>0</v>
      </c>
      <c r="CU796">
        <v>0</v>
      </c>
      <c r="CV796">
        <v>0</v>
      </c>
      <c r="CW796">
        <v>0</v>
      </c>
      <c r="CX796">
        <v>0.20253164600000001</v>
      </c>
      <c r="CY796">
        <v>0</v>
      </c>
      <c r="CZ796">
        <v>0</v>
      </c>
      <c r="DA796">
        <v>0</v>
      </c>
      <c r="DB796">
        <v>0</v>
      </c>
      <c r="DC796">
        <v>6.9573966939999998</v>
      </c>
      <c r="DD796">
        <v>20.660483899999999</v>
      </c>
      <c r="DE796">
        <v>4.2662981880000004</v>
      </c>
      <c r="DF796">
        <v>0.78811946600000005</v>
      </c>
      <c r="DG796">
        <v>3.1738303929999998</v>
      </c>
      <c r="DH796">
        <v>1.045494175</v>
      </c>
      <c r="DI796">
        <v>0.11280237999999999</v>
      </c>
      <c r="DJ796">
        <v>6.2776942000000002E-2</v>
      </c>
      <c r="DK796">
        <v>34.17718112</v>
      </c>
      <c r="DL796">
        <v>6.9573966939999998</v>
      </c>
      <c r="DM796">
        <v>20.660483899999999</v>
      </c>
      <c r="DN796">
        <v>4.2662981880000004</v>
      </c>
      <c r="DO796">
        <v>0.78811946600000005</v>
      </c>
      <c r="DP796">
        <v>3.1738303929999998</v>
      </c>
      <c r="DQ796">
        <v>1.045494175</v>
      </c>
      <c r="DR796">
        <v>0.11280237999999999</v>
      </c>
      <c r="DS796">
        <v>6.2776942000000002E-2</v>
      </c>
      <c r="DT796">
        <v>34.17718112</v>
      </c>
      <c r="DU796">
        <v>4.5812719999999999E-3</v>
      </c>
      <c r="DV796">
        <v>4.5812719999999999E-3</v>
      </c>
      <c r="DW796">
        <v>0.16022468100000001</v>
      </c>
      <c r="DX796">
        <v>0.16022468100000001</v>
      </c>
      <c r="DY796">
        <v>130.6948112</v>
      </c>
      <c r="DZ796">
        <v>130.6948112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0.249787342</v>
      </c>
      <c r="EG796">
        <v>0</v>
      </c>
      <c r="EH796">
        <v>0.249787342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100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100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4.1830636070000002</v>
      </c>
      <c r="GB796">
        <v>2.3891841669999998</v>
      </c>
      <c r="GC796">
        <v>10.31437652</v>
      </c>
      <c r="GD796">
        <v>570.69760650000001</v>
      </c>
      <c r="GE796">
        <v>4.1830636070000002</v>
      </c>
      <c r="GF796">
        <v>2.3891841669999998</v>
      </c>
      <c r="GG796">
        <v>10.31437652</v>
      </c>
      <c r="GH796">
        <v>570.69760650000001</v>
      </c>
      <c r="GI796">
        <v>7.6455696199999998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72.911392410000005</v>
      </c>
      <c r="GQ796">
        <v>4.4556962029999996</v>
      </c>
      <c r="GR796">
        <v>0.30379746800000001</v>
      </c>
      <c r="GS796">
        <v>4.8607594939999998</v>
      </c>
      <c r="GT796">
        <v>0</v>
      </c>
      <c r="GU796">
        <v>0</v>
      </c>
      <c r="GV796">
        <v>0</v>
      </c>
      <c r="GW796">
        <v>8.8607594939999998</v>
      </c>
      <c r="GX796">
        <v>0.96202531599999996</v>
      </c>
      <c r="GY796">
        <v>7.6455696199999998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72.911392410000005</v>
      </c>
      <c r="HG796">
        <v>4.4556962029999996</v>
      </c>
      <c r="HH796">
        <v>0.30379746800000001</v>
      </c>
      <c r="HI796">
        <v>4.8607594939999998</v>
      </c>
      <c r="HJ796">
        <v>0</v>
      </c>
      <c r="HK796">
        <v>0</v>
      </c>
      <c r="HL796">
        <v>0</v>
      </c>
      <c r="HM796">
        <v>8.8607594939999998</v>
      </c>
      <c r="HN796">
        <v>0.96202531599999996</v>
      </c>
      <c r="HO796">
        <v>6.3291139239999996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74.43037975</v>
      </c>
      <c r="HW796">
        <v>5.3164556960000002</v>
      </c>
      <c r="HX796">
        <v>0.101265823</v>
      </c>
      <c r="HY796">
        <v>2.9367088610000001</v>
      </c>
      <c r="HZ796">
        <v>0</v>
      </c>
      <c r="IA796">
        <v>0</v>
      </c>
      <c r="IB796">
        <v>0</v>
      </c>
      <c r="IC796">
        <v>8.3037974680000008</v>
      </c>
      <c r="ID796">
        <v>2.5822784809999999</v>
      </c>
      <c r="IE796">
        <v>6.3291139239999996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74.43037975</v>
      </c>
      <c r="IM796">
        <v>5.3164556960000002</v>
      </c>
      <c r="IN796">
        <v>0.101265823</v>
      </c>
      <c r="IO796">
        <v>2.9367088610000001</v>
      </c>
      <c r="IP796">
        <v>0</v>
      </c>
      <c r="IQ796">
        <v>0</v>
      </c>
      <c r="IR796">
        <v>0</v>
      </c>
      <c r="IS796">
        <v>8.3037974680000008</v>
      </c>
      <c r="IT796">
        <v>2.5822784809999999</v>
      </c>
      <c r="IU796">
        <v>0.15189873400000001</v>
      </c>
      <c r="IV796">
        <v>0.15189873400000001</v>
      </c>
      <c r="IW796">
        <v>100</v>
      </c>
      <c r="IX796">
        <v>0</v>
      </c>
      <c r="IY796">
        <v>0</v>
      </c>
      <c r="IZ796">
        <v>0</v>
      </c>
      <c r="JA796">
        <v>0</v>
      </c>
      <c r="JB796">
        <v>100</v>
      </c>
      <c r="JC796">
        <v>0</v>
      </c>
      <c r="JD796">
        <v>0</v>
      </c>
      <c r="JE796">
        <v>0</v>
      </c>
      <c r="JF796">
        <v>0</v>
      </c>
      <c r="JG796">
        <v>0.28253916000000001</v>
      </c>
      <c r="JH796">
        <v>0.28253916000000001</v>
      </c>
      <c r="JI796">
        <v>1189.0509489999999</v>
      </c>
      <c r="JJ796">
        <v>954.5399635</v>
      </c>
      <c r="JK796">
        <v>7.3042495260000004</v>
      </c>
      <c r="JL796">
        <v>6.8354326619999997</v>
      </c>
      <c r="JM796">
        <v>1189.0509489999999</v>
      </c>
      <c r="JN796">
        <v>954.5399635</v>
      </c>
      <c r="JO796">
        <v>7.3042495260000004</v>
      </c>
      <c r="JP796">
        <v>6.8354326619999997</v>
      </c>
      <c r="JQ796">
        <v>954.52618619999998</v>
      </c>
      <c r="JR796">
        <v>12.369437639999999</v>
      </c>
      <c r="JS796">
        <v>7.3159155250000003</v>
      </c>
      <c r="JT796">
        <v>2.261166174</v>
      </c>
      <c r="JU796">
        <v>954.52618619999998</v>
      </c>
      <c r="JV796">
        <v>12.369437639999999</v>
      </c>
      <c r="JW796">
        <v>7.3159155250000003</v>
      </c>
      <c r="JX796">
        <v>2.261166174</v>
      </c>
      <c r="JY796">
        <v>0.47440822199999999</v>
      </c>
      <c r="JZ796">
        <v>0.47440822199999999</v>
      </c>
      <c r="KA796">
        <v>0</v>
      </c>
      <c r="KB796">
        <v>0</v>
      </c>
      <c r="KC796">
        <v>684</v>
      </c>
      <c r="KD796">
        <v>684</v>
      </c>
      <c r="KE796">
        <v>22.97</v>
      </c>
      <c r="KF796">
        <v>36.078010130000003</v>
      </c>
      <c r="KG796">
        <v>22.97</v>
      </c>
      <c r="KH796">
        <v>36.078010130000003</v>
      </c>
      <c r="KI796">
        <v>1.07</v>
      </c>
      <c r="KJ796">
        <v>7.01</v>
      </c>
      <c r="KK796">
        <v>79.849999999999994</v>
      </c>
      <c r="KL796">
        <v>129.35</v>
      </c>
      <c r="KM796">
        <v>1.07</v>
      </c>
      <c r="KN796">
        <v>7.01</v>
      </c>
      <c r="KO796">
        <v>79.849999999999994</v>
      </c>
      <c r="KP796">
        <v>129.35</v>
      </c>
      <c r="KQ796">
        <v>6.0961844080000001</v>
      </c>
      <c r="KR796">
        <v>5.9634752689999999</v>
      </c>
      <c r="KS796">
        <v>6.0961844080000001</v>
      </c>
      <c r="KT796">
        <v>5.9634752689999999</v>
      </c>
      <c r="KU796">
        <v>378.26683539999999</v>
      </c>
      <c r="KV796">
        <v>378.26683539999999</v>
      </c>
    </row>
    <row r="797" spans="1:308" x14ac:dyDescent="0.35">
      <c r="A797" t="s">
        <v>441</v>
      </c>
      <c r="B797">
        <f>VLOOKUP(A797,[1]Sheet1!$A:$X,2, FALSE)</f>
        <v>7421</v>
      </c>
      <c r="C797" t="s">
        <v>442</v>
      </c>
      <c r="E797">
        <v>1.86</v>
      </c>
      <c r="F797">
        <v>57.07</v>
      </c>
      <c r="G797">
        <v>3</v>
      </c>
      <c r="H797">
        <v>307.08999999999997</v>
      </c>
      <c r="W797">
        <v>22306991</v>
      </c>
      <c r="X797">
        <v>0.26640000000000003</v>
      </c>
      <c r="Y797">
        <v>0.26640000000000003</v>
      </c>
      <c r="Z797">
        <v>100</v>
      </c>
      <c r="AA797">
        <v>100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47</v>
      </c>
      <c r="AN797">
        <v>47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382.7413851</v>
      </c>
      <c r="AZ797">
        <v>382.7413851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0.337837838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0.337837838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14.583607669999999</v>
      </c>
      <c r="DD797">
        <v>2.443955898</v>
      </c>
      <c r="DE797">
        <v>4.6177887919999998</v>
      </c>
      <c r="DF797">
        <v>2.8030149940000002</v>
      </c>
      <c r="DG797">
        <v>1.594223022</v>
      </c>
      <c r="DH797">
        <v>2.9741189480000001</v>
      </c>
      <c r="DI797">
        <v>0.123264998</v>
      </c>
      <c r="DJ797">
        <v>1.0255999999999999E-2</v>
      </c>
      <c r="DK797">
        <v>67.843673710000004</v>
      </c>
      <c r="DL797">
        <v>14.583607669999999</v>
      </c>
      <c r="DM797">
        <v>2.443955898</v>
      </c>
      <c r="DN797">
        <v>4.6177887919999998</v>
      </c>
      <c r="DO797">
        <v>2.8030149940000002</v>
      </c>
      <c r="DP797">
        <v>1.594223022</v>
      </c>
      <c r="DQ797">
        <v>2.9741189480000001</v>
      </c>
      <c r="DR797">
        <v>0.123264998</v>
      </c>
      <c r="DS797">
        <v>1.0255999999999999E-2</v>
      </c>
      <c r="DT797">
        <v>67.843673710000004</v>
      </c>
      <c r="DU797">
        <v>4.6889999999999996E-3</v>
      </c>
      <c r="DV797">
        <v>4.6889999999999996E-3</v>
      </c>
      <c r="DW797">
        <v>0.102784999</v>
      </c>
      <c r="DX797">
        <v>0.102784999</v>
      </c>
      <c r="DY797">
        <v>142.9102173</v>
      </c>
      <c r="DZ797">
        <v>142.9102173</v>
      </c>
      <c r="EA797">
        <v>3.378378E-3</v>
      </c>
      <c r="EB797">
        <v>3.378378E-3</v>
      </c>
      <c r="EC797">
        <v>3.378378E-3</v>
      </c>
      <c r="ED797">
        <v>3.378378E-3</v>
      </c>
      <c r="EE797">
        <v>0</v>
      </c>
      <c r="EF797">
        <v>0.24</v>
      </c>
      <c r="EG797">
        <v>0</v>
      </c>
      <c r="EH797">
        <v>0.24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100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100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4.6911938510000004</v>
      </c>
      <c r="GB797">
        <v>2.5515598239999999</v>
      </c>
      <c r="GC797">
        <v>12.01387119</v>
      </c>
      <c r="GD797">
        <v>651.86212980000005</v>
      </c>
      <c r="GE797">
        <v>4.6911938510000004</v>
      </c>
      <c r="GF797">
        <v>2.5515598239999999</v>
      </c>
      <c r="GG797">
        <v>12.01387119</v>
      </c>
      <c r="GH797">
        <v>651.86212980000005</v>
      </c>
      <c r="GI797">
        <v>12.162162159999999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30.067567570000001</v>
      </c>
      <c r="GQ797">
        <v>30.40540541</v>
      </c>
      <c r="GR797">
        <v>23.31081081</v>
      </c>
      <c r="GS797">
        <v>0</v>
      </c>
      <c r="GT797">
        <v>0</v>
      </c>
      <c r="GU797">
        <v>0</v>
      </c>
      <c r="GV797">
        <v>0</v>
      </c>
      <c r="GW797">
        <v>4.0540540539999999</v>
      </c>
      <c r="GX797">
        <v>0</v>
      </c>
      <c r="GY797">
        <v>12.162162159999999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30.067567570000001</v>
      </c>
      <c r="HG797">
        <v>30.40540541</v>
      </c>
      <c r="HH797">
        <v>23.31081081</v>
      </c>
      <c r="HI797">
        <v>0</v>
      </c>
      <c r="HJ797">
        <v>0</v>
      </c>
      <c r="HK797">
        <v>0</v>
      </c>
      <c r="HL797">
        <v>0</v>
      </c>
      <c r="HM797">
        <v>4.0540540539999999</v>
      </c>
      <c r="HN797">
        <v>0</v>
      </c>
      <c r="HO797">
        <v>12.162162159999999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30.067567570000001</v>
      </c>
      <c r="HW797">
        <v>31.756756759999998</v>
      </c>
      <c r="HX797">
        <v>22.2972973</v>
      </c>
      <c r="HY797">
        <v>0</v>
      </c>
      <c r="HZ797">
        <v>0</v>
      </c>
      <c r="IA797">
        <v>0</v>
      </c>
      <c r="IB797">
        <v>0</v>
      </c>
      <c r="IC797">
        <v>3.7162162159999999</v>
      </c>
      <c r="ID797">
        <v>0</v>
      </c>
      <c r="IE797">
        <v>12.162162159999999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30.067567570000001</v>
      </c>
      <c r="IM797">
        <v>31.756756759999998</v>
      </c>
      <c r="IN797">
        <v>22.2972973</v>
      </c>
      <c r="IO797">
        <v>0</v>
      </c>
      <c r="IP797">
        <v>0</v>
      </c>
      <c r="IQ797">
        <v>0</v>
      </c>
      <c r="IR797">
        <v>0</v>
      </c>
      <c r="IS797">
        <v>3.7162162159999999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100</v>
      </c>
      <c r="JB797">
        <v>0</v>
      </c>
      <c r="JC797">
        <v>0</v>
      </c>
      <c r="JD797">
        <v>0</v>
      </c>
      <c r="JE797">
        <v>0</v>
      </c>
      <c r="JF797">
        <v>100</v>
      </c>
      <c r="JG797">
        <v>0</v>
      </c>
      <c r="JH797">
        <v>0</v>
      </c>
      <c r="JI797">
        <v>1534.6306549999999</v>
      </c>
      <c r="JJ797">
        <v>1317.4141910000001</v>
      </c>
      <c r="JK797">
        <v>6.9211088519999997</v>
      </c>
      <c r="JL797">
        <v>6.438134464</v>
      </c>
      <c r="JM797">
        <v>1534.6306549999999</v>
      </c>
      <c r="JN797">
        <v>1317.4141910000001</v>
      </c>
      <c r="JO797">
        <v>6.9211088519999997</v>
      </c>
      <c r="JP797">
        <v>6.438134464</v>
      </c>
      <c r="JQ797">
        <v>1197.5951640000001</v>
      </c>
      <c r="JR797">
        <v>12.59259791</v>
      </c>
      <c r="JS797">
        <v>6.6903235509999996</v>
      </c>
      <c r="JT797">
        <v>0.78226028299999995</v>
      </c>
      <c r="JU797">
        <v>1197.5951640000001</v>
      </c>
      <c r="JV797">
        <v>12.59259791</v>
      </c>
      <c r="JW797">
        <v>6.6903235509999996</v>
      </c>
      <c r="JX797">
        <v>0.78226028299999995</v>
      </c>
      <c r="JY797">
        <v>2.996498163</v>
      </c>
      <c r="JZ797">
        <v>2.996498163</v>
      </c>
      <c r="KA797">
        <v>0</v>
      </c>
      <c r="KB797">
        <v>0</v>
      </c>
      <c r="KC797">
        <v>659</v>
      </c>
      <c r="KD797">
        <v>659</v>
      </c>
      <c r="KE797">
        <v>5.5947635140000003</v>
      </c>
      <c r="KF797">
        <v>45.058851349999998</v>
      </c>
      <c r="KG797">
        <v>5.5947635140000003</v>
      </c>
      <c r="KH797">
        <v>45.058851349999998</v>
      </c>
      <c r="KI797">
        <v>0.88787162200000003</v>
      </c>
      <c r="KJ797">
        <v>8.6536486490000009</v>
      </c>
      <c r="KK797">
        <v>130.07584460000001</v>
      </c>
      <c r="KL797">
        <v>162.68621619999999</v>
      </c>
      <c r="KM797">
        <v>0.88787162200000003</v>
      </c>
      <c r="KN797">
        <v>8.6536486490000009</v>
      </c>
      <c r="KO797">
        <v>130.07584460000001</v>
      </c>
      <c r="KP797">
        <v>162.68621619999999</v>
      </c>
      <c r="KQ797">
        <v>18.060325370000001</v>
      </c>
      <c r="KR797">
        <v>20.941469359999999</v>
      </c>
      <c r="KS797">
        <v>18.060325370000001</v>
      </c>
      <c r="KT797">
        <v>20.941469359999999</v>
      </c>
      <c r="KU797">
        <v>351.33445949999998</v>
      </c>
      <c r="KV797">
        <v>351.33445949999998</v>
      </c>
    </row>
    <row r="798" spans="1:308" x14ac:dyDescent="0.35">
      <c r="A798" t="s">
        <v>534</v>
      </c>
      <c r="B798">
        <f>VLOOKUP(A798,[1]Sheet1!$A:$X,2, FALSE)</f>
        <v>7377</v>
      </c>
      <c r="C798" t="s">
        <v>535</v>
      </c>
      <c r="E798">
        <v>8.4600000000000009</v>
      </c>
      <c r="F798">
        <v>44.97</v>
      </c>
      <c r="G798">
        <v>0.7</v>
      </c>
      <c r="H798">
        <v>107.88</v>
      </c>
      <c r="W798">
        <v>8100427</v>
      </c>
      <c r="X798">
        <v>0.14849999999999999</v>
      </c>
      <c r="Y798">
        <v>0.14849999999999999</v>
      </c>
      <c r="Z798">
        <v>100</v>
      </c>
      <c r="AA798">
        <v>100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0.87272727299999997</v>
      </c>
      <c r="AH798">
        <v>2.7272727269999999</v>
      </c>
      <c r="AI798">
        <v>1.309090909</v>
      </c>
      <c r="AJ798">
        <v>0.87272727299999997</v>
      </c>
      <c r="AK798">
        <v>2.7272727269999999</v>
      </c>
      <c r="AL798">
        <v>1.309090909</v>
      </c>
      <c r="AM798">
        <v>39</v>
      </c>
      <c r="AN798">
        <v>39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477.07539389999999</v>
      </c>
      <c r="AZ798">
        <v>477.07539389999999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9.8094167710000004</v>
      </c>
      <c r="DD798">
        <v>3.1415541170000001</v>
      </c>
      <c r="DE798">
        <v>3.1841959950000001</v>
      </c>
      <c r="DF798">
        <v>1.78997004</v>
      </c>
      <c r="DG798">
        <v>2.0548179150000001</v>
      </c>
      <c r="DH798">
        <v>0.77873301500000003</v>
      </c>
      <c r="DI798">
        <v>0.25588798499999998</v>
      </c>
      <c r="DJ798">
        <v>0.54521197099999996</v>
      </c>
      <c r="DK798">
        <v>60.241962430000001</v>
      </c>
      <c r="DL798">
        <v>9.8094167710000004</v>
      </c>
      <c r="DM798">
        <v>3.1415541170000001</v>
      </c>
      <c r="DN798">
        <v>3.1841959950000001</v>
      </c>
      <c r="DO798">
        <v>1.78997004</v>
      </c>
      <c r="DP798">
        <v>2.0548179150000001</v>
      </c>
      <c r="DQ798">
        <v>0.77873301500000003</v>
      </c>
      <c r="DR798">
        <v>0.25588798499999998</v>
      </c>
      <c r="DS798">
        <v>0.54521197099999996</v>
      </c>
      <c r="DT798">
        <v>60.241962430000001</v>
      </c>
      <c r="DU798">
        <v>6.7318000000000003E-2</v>
      </c>
      <c r="DV798">
        <v>6.7318000000000003E-2</v>
      </c>
      <c r="DW798">
        <v>4.4799999999999999E-4</v>
      </c>
      <c r="DX798">
        <v>4.4799999999999999E-4</v>
      </c>
      <c r="DY798">
        <v>65.043327329999997</v>
      </c>
      <c r="DZ798">
        <v>65.043327329999997</v>
      </c>
      <c r="EA798">
        <v>4.2424242000000001E-2</v>
      </c>
      <c r="EB798">
        <v>4.2424242000000001E-2</v>
      </c>
      <c r="EC798">
        <v>4.2424242000000001E-2</v>
      </c>
      <c r="ED798">
        <v>4.2424242000000001E-2</v>
      </c>
      <c r="EE798">
        <v>3.5999999999999997E-2</v>
      </c>
      <c r="EF798">
        <v>0.33</v>
      </c>
      <c r="EG798">
        <v>3.5999999999999997E-2</v>
      </c>
      <c r="EH798">
        <v>0.33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100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100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4.5659332279999996</v>
      </c>
      <c r="GB798">
        <v>2.7906165120000002</v>
      </c>
      <c r="GC798">
        <v>10.647677420000001</v>
      </c>
      <c r="GD798">
        <v>629.86968990000003</v>
      </c>
      <c r="GE798">
        <v>4.5659332279999996</v>
      </c>
      <c r="GF798">
        <v>2.7906165120000002</v>
      </c>
      <c r="GG798">
        <v>10.647677420000001</v>
      </c>
      <c r="GH798">
        <v>629.86968990000003</v>
      </c>
      <c r="GI798">
        <v>6.6666666670000003</v>
      </c>
      <c r="GJ798">
        <v>0</v>
      </c>
      <c r="GK798">
        <v>1.818181818</v>
      </c>
      <c r="GL798">
        <v>0</v>
      </c>
      <c r="GM798">
        <v>0</v>
      </c>
      <c r="GN798">
        <v>0</v>
      </c>
      <c r="GO798">
        <v>0</v>
      </c>
      <c r="GP798">
        <v>38.787878790000001</v>
      </c>
      <c r="GQ798">
        <v>15.75757576</v>
      </c>
      <c r="GR798">
        <v>21.81818182</v>
      </c>
      <c r="GS798">
        <v>0</v>
      </c>
      <c r="GT798">
        <v>0</v>
      </c>
      <c r="GU798">
        <v>0</v>
      </c>
      <c r="GV798">
        <v>10.90909091</v>
      </c>
      <c r="GW798">
        <v>0</v>
      </c>
      <c r="GX798">
        <v>4.2424242420000002</v>
      </c>
      <c r="GY798">
        <v>6.6666666670000003</v>
      </c>
      <c r="GZ798">
        <v>0</v>
      </c>
      <c r="HA798">
        <v>1.818181818</v>
      </c>
      <c r="HB798">
        <v>0</v>
      </c>
      <c r="HC798">
        <v>0</v>
      </c>
      <c r="HD798">
        <v>0</v>
      </c>
      <c r="HE798">
        <v>0</v>
      </c>
      <c r="HF798">
        <v>38.787878790000001</v>
      </c>
      <c r="HG798">
        <v>15.75757576</v>
      </c>
      <c r="HH798">
        <v>21.81818182</v>
      </c>
      <c r="HI798">
        <v>0</v>
      </c>
      <c r="HJ798">
        <v>0</v>
      </c>
      <c r="HK798">
        <v>0</v>
      </c>
      <c r="HL798">
        <v>10.90909091</v>
      </c>
      <c r="HM798">
        <v>0</v>
      </c>
      <c r="HN798">
        <v>4.2424242420000002</v>
      </c>
      <c r="HO798">
        <v>7.8787878789999999</v>
      </c>
      <c r="HP798">
        <v>0</v>
      </c>
      <c r="HQ798">
        <v>1.818181818</v>
      </c>
      <c r="HR798">
        <v>0</v>
      </c>
      <c r="HS798">
        <v>0</v>
      </c>
      <c r="HT798">
        <v>0</v>
      </c>
      <c r="HU798">
        <v>0</v>
      </c>
      <c r="HV798">
        <v>38.787878790000001</v>
      </c>
      <c r="HW798">
        <v>18.18181818</v>
      </c>
      <c r="HX798">
        <v>21.212121209999999</v>
      </c>
      <c r="HY798">
        <v>0</v>
      </c>
      <c r="HZ798">
        <v>0</v>
      </c>
      <c r="IA798">
        <v>0</v>
      </c>
      <c r="IB798">
        <v>10.90909091</v>
      </c>
      <c r="IC798">
        <v>0</v>
      </c>
      <c r="ID798">
        <v>1.212121212</v>
      </c>
      <c r="IE798">
        <v>7.8787878789999999</v>
      </c>
      <c r="IF798">
        <v>0</v>
      </c>
      <c r="IG798">
        <v>1.818181818</v>
      </c>
      <c r="IH798">
        <v>0</v>
      </c>
      <c r="II798">
        <v>0</v>
      </c>
      <c r="IJ798">
        <v>0</v>
      </c>
      <c r="IK798">
        <v>0</v>
      </c>
      <c r="IL798">
        <v>38.787878790000001</v>
      </c>
      <c r="IM798">
        <v>18.18181818</v>
      </c>
      <c r="IN798">
        <v>21.212121209999999</v>
      </c>
      <c r="IO798">
        <v>0</v>
      </c>
      <c r="IP798">
        <v>0</v>
      </c>
      <c r="IQ798">
        <v>0</v>
      </c>
      <c r="IR798">
        <v>10.90909091</v>
      </c>
      <c r="IS798">
        <v>0</v>
      </c>
      <c r="IT798">
        <v>1.212121212</v>
      </c>
      <c r="IU798">
        <v>0</v>
      </c>
      <c r="IV798">
        <v>0</v>
      </c>
      <c r="IW798">
        <v>100</v>
      </c>
      <c r="IX798">
        <v>0</v>
      </c>
      <c r="IY798">
        <v>0</v>
      </c>
      <c r="IZ798">
        <v>0</v>
      </c>
      <c r="JA798">
        <v>0</v>
      </c>
      <c r="JB798">
        <v>100</v>
      </c>
      <c r="JC798">
        <v>0</v>
      </c>
      <c r="JD798">
        <v>0</v>
      </c>
      <c r="JE798">
        <v>0</v>
      </c>
      <c r="JF798">
        <v>0</v>
      </c>
      <c r="JG798">
        <v>3.8919646700000001</v>
      </c>
      <c r="JH798">
        <v>3.8919646700000001</v>
      </c>
      <c r="JI798">
        <v>1075.348935</v>
      </c>
      <c r="JJ798">
        <v>924.82929430000002</v>
      </c>
      <c r="JK798">
        <v>7.660401674</v>
      </c>
      <c r="JL798">
        <v>7.322065544</v>
      </c>
      <c r="JM798">
        <v>1075.348935</v>
      </c>
      <c r="JN798">
        <v>924.82929430000002</v>
      </c>
      <c r="JO798">
        <v>7.660401674</v>
      </c>
      <c r="JP798">
        <v>7.322065544</v>
      </c>
      <c r="JQ798">
        <v>1024.520565</v>
      </c>
      <c r="JR798">
        <v>26.265454930000001</v>
      </c>
      <c r="JS798">
        <v>7.4786606469999999</v>
      </c>
      <c r="JT798">
        <v>-9.8000001910000005</v>
      </c>
      <c r="JU798">
        <v>1024.520565</v>
      </c>
      <c r="JV798">
        <v>26.265454930000001</v>
      </c>
      <c r="JW798">
        <v>7.4786606469999999</v>
      </c>
      <c r="JX798">
        <v>-9.8000001910000005</v>
      </c>
      <c r="JY798">
        <v>1.9824055110000001</v>
      </c>
      <c r="JZ798">
        <v>1.9824055110000001</v>
      </c>
      <c r="KA798">
        <v>0</v>
      </c>
      <c r="KB798">
        <v>0</v>
      </c>
      <c r="KC798">
        <v>425</v>
      </c>
      <c r="KD798">
        <v>425</v>
      </c>
      <c r="KE798">
        <v>19.36</v>
      </c>
      <c r="KF798">
        <v>20.21</v>
      </c>
      <c r="KG798">
        <v>19.36</v>
      </c>
      <c r="KH798">
        <v>20.21</v>
      </c>
      <c r="KI798">
        <v>2.3199999999999998</v>
      </c>
      <c r="KJ798">
        <v>3.22</v>
      </c>
      <c r="KK798">
        <v>118.49</v>
      </c>
      <c r="KL798">
        <v>85.95</v>
      </c>
      <c r="KM798">
        <v>2.3199999999999998</v>
      </c>
      <c r="KN798">
        <v>3.22</v>
      </c>
      <c r="KO798">
        <v>118.49</v>
      </c>
      <c r="KP798">
        <v>85.95</v>
      </c>
      <c r="KQ798">
        <v>6.6933270120000001</v>
      </c>
      <c r="KR798">
        <v>14.640772139999999</v>
      </c>
      <c r="KS798">
        <v>6.6933270120000001</v>
      </c>
      <c r="KT798">
        <v>14.640772139999999</v>
      </c>
      <c r="KU798">
        <v>725.63030300000003</v>
      </c>
      <c r="KV798">
        <v>725.63030300000003</v>
      </c>
    </row>
    <row r="799" spans="1:308" x14ac:dyDescent="0.35">
      <c r="A799" t="s">
        <v>449</v>
      </c>
      <c r="B799">
        <f>VLOOKUP(A799,[1]Sheet1!$A:$X,2, FALSE)</f>
        <v>7340</v>
      </c>
      <c r="C799" t="s">
        <v>450</v>
      </c>
      <c r="E799">
        <v>18.75</v>
      </c>
      <c r="F799">
        <v>12.71</v>
      </c>
      <c r="G799">
        <v>0.85</v>
      </c>
      <c r="H799">
        <v>228.01</v>
      </c>
      <c r="W799">
        <v>6189506</v>
      </c>
      <c r="X799">
        <v>1.5102</v>
      </c>
      <c r="Y799">
        <v>1.5102</v>
      </c>
      <c r="Z799">
        <v>100</v>
      </c>
      <c r="AA799">
        <v>100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46.431466030000003</v>
      </c>
      <c r="AN799">
        <v>46.431466030000003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373.49806910000001</v>
      </c>
      <c r="AZ799">
        <v>373.49806910000001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8.2349996569999995</v>
      </c>
      <c r="DD799">
        <v>2.369999886</v>
      </c>
      <c r="DE799">
        <v>2.732500076</v>
      </c>
      <c r="DF799">
        <v>1.6200000050000001</v>
      </c>
      <c r="DG799">
        <v>1.5249999759999999</v>
      </c>
      <c r="DH799">
        <v>0.72000002900000004</v>
      </c>
      <c r="DI799">
        <v>0.209999993</v>
      </c>
      <c r="DJ799">
        <v>0.35499998900000002</v>
      </c>
      <c r="DK799">
        <v>68.400001529999997</v>
      </c>
      <c r="DL799">
        <v>8.2349996569999995</v>
      </c>
      <c r="DM799">
        <v>2.369999886</v>
      </c>
      <c r="DN799">
        <v>2.732500076</v>
      </c>
      <c r="DO799">
        <v>1.6200000050000001</v>
      </c>
      <c r="DP799">
        <v>1.5249999759999999</v>
      </c>
      <c r="DQ799">
        <v>0.72000002900000004</v>
      </c>
      <c r="DR799">
        <v>0.209999993</v>
      </c>
      <c r="DS799">
        <v>0.35499998900000002</v>
      </c>
      <c r="DT799">
        <v>68.400001529999997</v>
      </c>
      <c r="DU799">
        <v>3.6049998999999999E-2</v>
      </c>
      <c r="DV799">
        <v>3.6049998999999999E-2</v>
      </c>
      <c r="DW799">
        <v>0.22535799400000001</v>
      </c>
      <c r="DX799">
        <v>0.22535799400000001</v>
      </c>
      <c r="DY799">
        <v>76.974967960000001</v>
      </c>
      <c r="DZ799">
        <v>76.974967960000001</v>
      </c>
      <c r="EA799">
        <v>7.2109653999999995E-2</v>
      </c>
      <c r="EB799">
        <v>7.2109653999999995E-2</v>
      </c>
      <c r="EC799">
        <v>7.2109653999999995E-2</v>
      </c>
      <c r="ED799">
        <v>7.2109653999999995E-2</v>
      </c>
      <c r="EE799">
        <v>0</v>
      </c>
      <c r="EF799">
        <v>0.30070917800000002</v>
      </c>
      <c r="EG799">
        <v>0</v>
      </c>
      <c r="EH799">
        <v>0.30070917800000002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28.545887960000002</v>
      </c>
      <c r="EQ799">
        <v>71.454112039999998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28.545887960000002</v>
      </c>
      <c r="FI799">
        <v>71.454112039999998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5.5643048549999996</v>
      </c>
      <c r="GB799">
        <v>2.9071525939999998</v>
      </c>
      <c r="GC799">
        <v>14.668100839999999</v>
      </c>
      <c r="GD799">
        <v>763.27104540000005</v>
      </c>
      <c r="GE799">
        <v>5.5643048549999996</v>
      </c>
      <c r="GF799">
        <v>2.9071525939999998</v>
      </c>
      <c r="GG799">
        <v>14.668100839999999</v>
      </c>
      <c r="GH799">
        <v>763.27104540000005</v>
      </c>
      <c r="GI799">
        <v>39.213349229999999</v>
      </c>
      <c r="GJ799">
        <v>0</v>
      </c>
      <c r="GK799">
        <v>2.1454112040000002</v>
      </c>
      <c r="GL799">
        <v>0</v>
      </c>
      <c r="GM799">
        <v>0</v>
      </c>
      <c r="GN799">
        <v>0</v>
      </c>
      <c r="GO799">
        <v>0</v>
      </c>
      <c r="GP799">
        <v>30.035756849999999</v>
      </c>
      <c r="GQ799">
        <v>9.4159713949999997</v>
      </c>
      <c r="GR799">
        <v>13.40882002</v>
      </c>
      <c r="GS799">
        <v>0</v>
      </c>
      <c r="GT799">
        <v>0</v>
      </c>
      <c r="GU799">
        <v>0</v>
      </c>
      <c r="GV799">
        <v>0</v>
      </c>
      <c r="GW799">
        <v>5.7806912989999999</v>
      </c>
      <c r="GX799">
        <v>0</v>
      </c>
      <c r="GY799">
        <v>39.213349229999999</v>
      </c>
      <c r="GZ799">
        <v>0</v>
      </c>
      <c r="HA799">
        <v>2.1454112040000002</v>
      </c>
      <c r="HB799">
        <v>0</v>
      </c>
      <c r="HC799">
        <v>0</v>
      </c>
      <c r="HD799">
        <v>0</v>
      </c>
      <c r="HE799">
        <v>0</v>
      </c>
      <c r="HF799">
        <v>30.035756849999999</v>
      </c>
      <c r="HG799">
        <v>9.4159713949999997</v>
      </c>
      <c r="HH799">
        <v>13.40882002</v>
      </c>
      <c r="HI799">
        <v>0</v>
      </c>
      <c r="HJ799">
        <v>0</v>
      </c>
      <c r="HK799">
        <v>0</v>
      </c>
      <c r="HL799">
        <v>0</v>
      </c>
      <c r="HM799">
        <v>5.7806912989999999</v>
      </c>
      <c r="HN799">
        <v>0</v>
      </c>
      <c r="HO799">
        <v>39.451728250000002</v>
      </c>
      <c r="HP799">
        <v>0</v>
      </c>
      <c r="HQ799">
        <v>2.1454112040000002</v>
      </c>
      <c r="HR799">
        <v>0</v>
      </c>
      <c r="HS799">
        <v>0</v>
      </c>
      <c r="HT799">
        <v>0</v>
      </c>
      <c r="HU799">
        <v>0</v>
      </c>
      <c r="HV799">
        <v>31.168057210000001</v>
      </c>
      <c r="HW799">
        <v>14.48152563</v>
      </c>
      <c r="HX799">
        <v>12.395709180000001</v>
      </c>
      <c r="HY799">
        <v>0</v>
      </c>
      <c r="HZ799">
        <v>0</v>
      </c>
      <c r="IA799">
        <v>0</v>
      </c>
      <c r="IB799">
        <v>0</v>
      </c>
      <c r="IC799">
        <v>0.35756853399999999</v>
      </c>
      <c r="ID799">
        <v>0</v>
      </c>
      <c r="IE799">
        <v>39.451728250000002</v>
      </c>
      <c r="IF799">
        <v>0</v>
      </c>
      <c r="IG799">
        <v>2.1454112040000002</v>
      </c>
      <c r="IH799">
        <v>0</v>
      </c>
      <c r="II799">
        <v>0</v>
      </c>
      <c r="IJ799">
        <v>0</v>
      </c>
      <c r="IK799">
        <v>0</v>
      </c>
      <c r="IL799">
        <v>31.168057210000001</v>
      </c>
      <c r="IM799">
        <v>14.48152563</v>
      </c>
      <c r="IN799">
        <v>12.395709180000001</v>
      </c>
      <c r="IO799">
        <v>0</v>
      </c>
      <c r="IP799">
        <v>0</v>
      </c>
      <c r="IQ799">
        <v>0</v>
      </c>
      <c r="IR799">
        <v>0</v>
      </c>
      <c r="IS799">
        <v>0.35756853399999999</v>
      </c>
      <c r="IT799">
        <v>0</v>
      </c>
      <c r="IU799">
        <v>0</v>
      </c>
      <c r="IV799">
        <v>0</v>
      </c>
      <c r="IW799">
        <v>25.029797380000002</v>
      </c>
      <c r="IX799">
        <v>0</v>
      </c>
      <c r="IY799">
        <v>65.375446960000005</v>
      </c>
      <c r="IZ799">
        <v>0</v>
      </c>
      <c r="JA799">
        <v>9.5947556620000007</v>
      </c>
      <c r="JB799">
        <v>25.029797380000002</v>
      </c>
      <c r="JC799">
        <v>0</v>
      </c>
      <c r="JD799">
        <v>65.375446960000005</v>
      </c>
      <c r="JE799">
        <v>0</v>
      </c>
      <c r="JF799">
        <v>9.5947556620000007</v>
      </c>
      <c r="JG799">
        <v>3.5897329999999999E-3</v>
      </c>
      <c r="JH799">
        <v>3.5897329999999999E-3</v>
      </c>
      <c r="JI799">
        <v>1709.311295</v>
      </c>
      <c r="JJ799">
        <v>1452.728251</v>
      </c>
      <c r="JK799">
        <v>8.4896949020000001</v>
      </c>
      <c r="JL799">
        <v>8.0650276850000004</v>
      </c>
      <c r="JM799">
        <v>1709.311295</v>
      </c>
      <c r="JN799">
        <v>1452.728251</v>
      </c>
      <c r="JO799">
        <v>8.4896949020000001</v>
      </c>
      <c r="JP799">
        <v>8.0650276850000004</v>
      </c>
      <c r="JQ799">
        <v>1351.6915739999999</v>
      </c>
      <c r="JR799">
        <v>26.81060793</v>
      </c>
      <c r="JS799">
        <v>8.4850872549999998</v>
      </c>
      <c r="JT799">
        <v>-10.45834337</v>
      </c>
      <c r="JU799">
        <v>1351.6915739999999</v>
      </c>
      <c r="JV799">
        <v>26.81060793</v>
      </c>
      <c r="JW799">
        <v>8.4850872549999998</v>
      </c>
      <c r="JX799">
        <v>-10.45834337</v>
      </c>
      <c r="JY799">
        <v>2.7386127089999999</v>
      </c>
      <c r="JZ799">
        <v>2.7386127089999999</v>
      </c>
      <c r="KA799">
        <v>0</v>
      </c>
      <c r="KB799">
        <v>0</v>
      </c>
      <c r="KC799">
        <v>389</v>
      </c>
      <c r="KD799">
        <v>389</v>
      </c>
      <c r="KE799">
        <v>14.877127529999999</v>
      </c>
      <c r="KF799">
        <v>29.17821812</v>
      </c>
      <c r="KG799">
        <v>14.877127529999999</v>
      </c>
      <c r="KH799">
        <v>29.17821812</v>
      </c>
      <c r="KI799">
        <v>0.75774731799999995</v>
      </c>
      <c r="KJ799">
        <v>5.2236293209999998</v>
      </c>
      <c r="KK799">
        <v>103.914553</v>
      </c>
      <c r="KL799">
        <v>155.95610249999999</v>
      </c>
      <c r="KM799">
        <v>0.75774731799999995</v>
      </c>
      <c r="KN799">
        <v>5.2236293209999998</v>
      </c>
      <c r="KO799">
        <v>103.914553</v>
      </c>
      <c r="KP799">
        <v>155.95610249999999</v>
      </c>
      <c r="KQ799">
        <v>12.58934483</v>
      </c>
      <c r="KR799">
        <v>15.26491863</v>
      </c>
      <c r="KS799">
        <v>12.58934483</v>
      </c>
      <c r="KT799">
        <v>15.26491863</v>
      </c>
      <c r="KU799">
        <v>1028.0744930000001</v>
      </c>
      <c r="KV799">
        <v>1028.0744930000001</v>
      </c>
    </row>
    <row r="800" spans="1:308" x14ac:dyDescent="0.35">
      <c r="A800" t="s">
        <v>955</v>
      </c>
      <c r="B800">
        <f>VLOOKUP(A800,[1]Sheet1!$A:$X,2, FALSE)</f>
        <v>8023</v>
      </c>
      <c r="C800" t="s">
        <v>956</v>
      </c>
      <c r="E800">
        <v>29.4</v>
      </c>
      <c r="F800">
        <v>7.43</v>
      </c>
      <c r="G800">
        <v>0.8</v>
      </c>
      <c r="H800">
        <v>78.525000000000006</v>
      </c>
      <c r="N800">
        <v>1.3666400000000001</v>
      </c>
      <c r="O800">
        <v>7.56071E-3</v>
      </c>
      <c r="P800">
        <v>2.6947099999999999E-3</v>
      </c>
      <c r="Q800">
        <v>11.5999</v>
      </c>
      <c r="R800">
        <v>2.7986399999999998</v>
      </c>
      <c r="S800">
        <v>8.9826500000000004E-2</v>
      </c>
      <c r="T800">
        <v>1.1722399999999999</v>
      </c>
      <c r="U800">
        <v>8.5559200000000004</v>
      </c>
      <c r="V800">
        <v>12.04996628344928</v>
      </c>
      <c r="W800">
        <v>5213645</v>
      </c>
      <c r="X800">
        <v>22.338000000000001</v>
      </c>
      <c r="Y800">
        <v>998.58420000000001</v>
      </c>
      <c r="Z800">
        <v>100</v>
      </c>
      <c r="AA800">
        <v>100</v>
      </c>
      <c r="AB800">
        <v>1</v>
      </c>
      <c r="AC800">
        <v>0</v>
      </c>
      <c r="AD800">
        <v>6.4464142000000002E-2</v>
      </c>
      <c r="AE800">
        <v>4.6866349999999998E-3</v>
      </c>
      <c r="AF800">
        <v>0.10977542</v>
      </c>
      <c r="AG800">
        <v>13.61531023</v>
      </c>
      <c r="AH800">
        <v>14.46369863</v>
      </c>
      <c r="AI800">
        <v>0</v>
      </c>
      <c r="AJ800">
        <v>39.924314440000003</v>
      </c>
      <c r="AK800">
        <v>48.615713030000002</v>
      </c>
      <c r="AL800">
        <v>0.57701403600000001</v>
      </c>
      <c r="AM800">
        <v>20.797985499999999</v>
      </c>
      <c r="AN800">
        <v>22.8364166</v>
      </c>
      <c r="AO800">
        <v>0</v>
      </c>
      <c r="AP800">
        <v>1.0815312000000001E-2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1.2017013999999999E-2</v>
      </c>
      <c r="AW800">
        <v>12186.52066</v>
      </c>
      <c r="AX800">
        <v>6027.7932019999998</v>
      </c>
      <c r="AY800">
        <v>284.92119860000003</v>
      </c>
      <c r="AZ800">
        <v>319.35461090000001</v>
      </c>
      <c r="BA800">
        <v>0</v>
      </c>
      <c r="BB800">
        <v>0</v>
      </c>
      <c r="BC800">
        <v>0</v>
      </c>
      <c r="BD800">
        <v>1.001418E-3</v>
      </c>
      <c r="BE800">
        <v>3.0042530000000001E-3</v>
      </c>
      <c r="BF800">
        <v>1.8025520999999999E-2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8.0580180000000001E-3</v>
      </c>
      <c r="CD800">
        <v>0</v>
      </c>
      <c r="CE800">
        <v>4.0290090000000001E-3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8.0580180000000001E-3</v>
      </c>
      <c r="CN800">
        <v>0</v>
      </c>
      <c r="CO800">
        <v>8.0580180000000001E-3</v>
      </c>
      <c r="CP800">
        <v>4.4162530000000002E-3</v>
      </c>
      <c r="CQ800">
        <v>1.622297E-3</v>
      </c>
      <c r="CR800">
        <v>1.0815309999999999E-3</v>
      </c>
      <c r="CS800">
        <v>7.2102099999999997E-4</v>
      </c>
      <c r="CT800">
        <v>2.3433180000000001E-3</v>
      </c>
      <c r="CU800">
        <v>5.4076600000000003E-4</v>
      </c>
      <c r="CV800">
        <v>3.605104E-3</v>
      </c>
      <c r="CW800">
        <v>1.3519140000000001E-3</v>
      </c>
      <c r="CX800">
        <v>2.25319E-3</v>
      </c>
      <c r="CY800">
        <v>1.9828070000000001E-3</v>
      </c>
      <c r="CZ800">
        <v>2.3433180000000001E-3</v>
      </c>
      <c r="DA800">
        <v>5.2274009999999996E-3</v>
      </c>
      <c r="DB800">
        <v>1.0815312000000001E-2</v>
      </c>
      <c r="DC800">
        <v>6.1096568639999997</v>
      </c>
      <c r="DD800">
        <v>10.67036601</v>
      </c>
      <c r="DE800">
        <v>4.1602408200000003</v>
      </c>
      <c r="DF800">
        <v>1.1277569140000001</v>
      </c>
      <c r="DG800">
        <v>1.2932546549999999</v>
      </c>
      <c r="DH800">
        <v>0.39948694800000001</v>
      </c>
      <c r="DI800">
        <v>0.27316631200000002</v>
      </c>
      <c r="DJ800">
        <v>1.3962158339999999</v>
      </c>
      <c r="DK800">
        <v>57.421795680000002</v>
      </c>
      <c r="DL800">
        <v>6.3005977639999999</v>
      </c>
      <c r="DM800">
        <v>9.7189675300000005</v>
      </c>
      <c r="DN800">
        <v>4.3424106829999998</v>
      </c>
      <c r="DO800">
        <v>1.2375099359999999</v>
      </c>
      <c r="DP800">
        <v>1.2589827360000001</v>
      </c>
      <c r="DQ800">
        <v>0.39233581699999998</v>
      </c>
      <c r="DR800">
        <v>0.23740535199999999</v>
      </c>
      <c r="DS800">
        <v>1.21869907</v>
      </c>
      <c r="DT800">
        <v>59.389698670000001</v>
      </c>
      <c r="DU800">
        <v>0.20259709400000001</v>
      </c>
      <c r="DV800">
        <v>0.188510819</v>
      </c>
      <c r="DW800">
        <v>3.3289769999999999E-3</v>
      </c>
      <c r="DX800">
        <v>4.3571169E-2</v>
      </c>
      <c r="DY800">
        <v>48.760264380000002</v>
      </c>
      <c r="DZ800">
        <v>48.847477980000001</v>
      </c>
      <c r="EA800">
        <v>0.21373892</v>
      </c>
      <c r="EB800">
        <v>2.303290198</v>
      </c>
      <c r="EC800">
        <v>0.21373892</v>
      </c>
      <c r="ED800">
        <v>2.445840521</v>
      </c>
      <c r="EE800">
        <v>0.104932716</v>
      </c>
      <c r="EF800">
        <v>0.37</v>
      </c>
      <c r="EG800">
        <v>0.27437008000000002</v>
      </c>
      <c r="EH800">
        <v>0.37526848099999999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100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80.488635810000005</v>
      </c>
      <c r="FH800">
        <v>19.511364189999998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1.001418E-3</v>
      </c>
      <c r="FU800">
        <v>0</v>
      </c>
      <c r="FV800">
        <v>0</v>
      </c>
      <c r="FW800">
        <v>0</v>
      </c>
      <c r="FX800">
        <v>8.0113419999999994E-3</v>
      </c>
      <c r="FY800">
        <v>10429.77821</v>
      </c>
      <c r="FZ800">
        <v>4624.696766</v>
      </c>
      <c r="GA800">
        <v>4.6715482909999997</v>
      </c>
      <c r="GB800">
        <v>2.9873203899999998</v>
      </c>
      <c r="GC800">
        <v>10.446269450000001</v>
      </c>
      <c r="GD800">
        <v>620.51868750000006</v>
      </c>
      <c r="GE800">
        <v>5.5641490689999999</v>
      </c>
      <c r="GF800">
        <v>3.7999226749999999</v>
      </c>
      <c r="GG800">
        <v>11.59735427</v>
      </c>
      <c r="GH800">
        <v>728.85156889999996</v>
      </c>
      <c r="GI800">
        <v>21.53102337</v>
      </c>
      <c r="GJ800">
        <v>0</v>
      </c>
      <c r="GK800">
        <v>1.394037067</v>
      </c>
      <c r="GL800">
        <v>0.28605962899999998</v>
      </c>
      <c r="GM800">
        <v>0</v>
      </c>
      <c r="GN800">
        <v>0</v>
      </c>
      <c r="GO800">
        <v>0.100725222</v>
      </c>
      <c r="GP800">
        <v>45.181305399999999</v>
      </c>
      <c r="GQ800">
        <v>8.0580177000000003E-2</v>
      </c>
      <c r="GR800">
        <v>3.2232071000000001E-2</v>
      </c>
      <c r="GS800">
        <v>1.3416599520000001</v>
      </c>
      <c r="GT800">
        <v>1.0354552779999999</v>
      </c>
      <c r="GU800">
        <v>3.843674456</v>
      </c>
      <c r="GV800">
        <v>24.516518940000001</v>
      </c>
      <c r="GW800">
        <v>0.60032232100000005</v>
      </c>
      <c r="GX800">
        <v>5.6406124000000002E-2</v>
      </c>
      <c r="GY800">
        <v>0.83593351500000002</v>
      </c>
      <c r="GZ800">
        <v>0</v>
      </c>
      <c r="HA800">
        <v>6.1399429310000002</v>
      </c>
      <c r="HB800">
        <v>2.970605784</v>
      </c>
      <c r="HC800">
        <v>0.65910315799999997</v>
      </c>
      <c r="HD800">
        <v>0.31012908099999997</v>
      </c>
      <c r="HE800">
        <v>2.3973942000000002E-2</v>
      </c>
      <c r="HF800">
        <v>14.42140783</v>
      </c>
      <c r="HG800">
        <v>0.101844191</v>
      </c>
      <c r="HH800">
        <v>0.158985091</v>
      </c>
      <c r="HI800">
        <v>0.184851713</v>
      </c>
      <c r="HJ800">
        <v>0.32238643500000003</v>
      </c>
      <c r="HK800">
        <v>4.774329496</v>
      </c>
      <c r="HL800">
        <v>68.714185540000003</v>
      </c>
      <c r="HM800">
        <v>0.36465628</v>
      </c>
      <c r="HN800">
        <v>1.7665009999999998E-2</v>
      </c>
      <c r="HO800">
        <v>21.53102337</v>
      </c>
      <c r="HP800">
        <v>0</v>
      </c>
      <c r="HQ800">
        <v>1.394037067</v>
      </c>
      <c r="HR800">
        <v>0.28605962899999998</v>
      </c>
      <c r="HS800">
        <v>0</v>
      </c>
      <c r="HT800">
        <v>0</v>
      </c>
      <c r="HU800">
        <v>0.149073328</v>
      </c>
      <c r="HV800">
        <v>45.072522159999998</v>
      </c>
      <c r="HW800">
        <v>8.0580177000000003E-2</v>
      </c>
      <c r="HX800">
        <v>3.2232071000000001E-2</v>
      </c>
      <c r="HY800">
        <v>1.402095085</v>
      </c>
      <c r="HZ800">
        <v>1.0354552779999999</v>
      </c>
      <c r="IA800">
        <v>3.843674456</v>
      </c>
      <c r="IB800">
        <v>24.516518940000001</v>
      </c>
      <c r="IC800">
        <v>0.60032232100000005</v>
      </c>
      <c r="ID800">
        <v>5.6406124000000002E-2</v>
      </c>
      <c r="IE800">
        <v>0.839718874</v>
      </c>
      <c r="IF800">
        <v>0</v>
      </c>
      <c r="IG800">
        <v>6.2792802050000001</v>
      </c>
      <c r="IH800">
        <v>3.2798335879999998</v>
      </c>
      <c r="II800">
        <v>0.83692491800000002</v>
      </c>
      <c r="IJ800">
        <v>0.39151430599999998</v>
      </c>
      <c r="IK800">
        <v>1.8295902999999999E-2</v>
      </c>
      <c r="IL800">
        <v>14.357327099999999</v>
      </c>
      <c r="IM800">
        <v>0.101573808</v>
      </c>
      <c r="IN800">
        <v>0.15754304899999999</v>
      </c>
      <c r="IO800">
        <v>0.187916052</v>
      </c>
      <c r="IP800">
        <v>0.28777743500000003</v>
      </c>
      <c r="IQ800">
        <v>4.8335433310000004</v>
      </c>
      <c r="IR800">
        <v>68.045258480000001</v>
      </c>
      <c r="IS800">
        <v>0.36465628</v>
      </c>
      <c r="IT800">
        <v>1.8836669E-2</v>
      </c>
      <c r="IU800">
        <v>0</v>
      </c>
      <c r="IV800">
        <v>3.244594E-3</v>
      </c>
      <c r="IW800">
        <v>17.526188560000001</v>
      </c>
      <c r="IX800">
        <v>0</v>
      </c>
      <c r="IY800">
        <v>11.00322321</v>
      </c>
      <c r="IZ800">
        <v>65.692989519999998</v>
      </c>
      <c r="JA800">
        <v>5.7775987110000004</v>
      </c>
      <c r="JB800">
        <v>95.996802270000003</v>
      </c>
      <c r="JC800">
        <v>0</v>
      </c>
      <c r="JD800">
        <v>0.29651981300000002</v>
      </c>
      <c r="JE800">
        <v>2.8491137750000002</v>
      </c>
      <c r="JF800">
        <v>0.85756413899999995</v>
      </c>
      <c r="JG800">
        <v>51.42229682</v>
      </c>
      <c r="JH800">
        <v>125.56306960000001</v>
      </c>
      <c r="JI800">
        <v>1016.655675</v>
      </c>
      <c r="JJ800">
        <v>934.99470980000001</v>
      </c>
      <c r="JK800">
        <v>10.38304589</v>
      </c>
      <c r="JL800">
        <v>10.138252019999999</v>
      </c>
      <c r="JM800">
        <v>1088.454757</v>
      </c>
      <c r="JN800">
        <v>915.93566009999995</v>
      </c>
      <c r="JO800">
        <v>9.8224793029999997</v>
      </c>
      <c r="JP800">
        <v>9.567456301</v>
      </c>
      <c r="JQ800">
        <v>959.42592090000005</v>
      </c>
      <c r="JR800">
        <v>29.579879429999998</v>
      </c>
      <c r="JS800">
        <v>10.54431694</v>
      </c>
      <c r="JT800">
        <v>-7.4772159770000002</v>
      </c>
      <c r="JU800">
        <v>990.7868105</v>
      </c>
      <c r="JV800">
        <v>28.95133963</v>
      </c>
      <c r="JW800">
        <v>10.01274392</v>
      </c>
      <c r="JX800">
        <v>-7.9141801149999997</v>
      </c>
      <c r="JY800">
        <v>1.227127665</v>
      </c>
      <c r="JZ800">
        <v>1.9472407540000001</v>
      </c>
      <c r="KA800">
        <v>0</v>
      </c>
      <c r="KB800">
        <v>0.609863445</v>
      </c>
      <c r="KC800">
        <v>325</v>
      </c>
      <c r="KD800">
        <v>325.1439049</v>
      </c>
      <c r="KE800">
        <v>34.390610799999997</v>
      </c>
      <c r="KF800">
        <v>13.19741821</v>
      </c>
      <c r="KG800">
        <v>32.287776340000001</v>
      </c>
      <c r="KH800">
        <v>13.837601429999999</v>
      </c>
      <c r="KI800">
        <v>2.2539959710000002</v>
      </c>
      <c r="KJ800">
        <v>1.4555100729999999</v>
      </c>
      <c r="KK800">
        <v>152.4</v>
      </c>
      <c r="KL800">
        <v>71.055352139999997</v>
      </c>
      <c r="KM800">
        <v>1.318081931</v>
      </c>
      <c r="KN800">
        <v>1.613835777</v>
      </c>
      <c r="KO800">
        <v>151.09266589999999</v>
      </c>
      <c r="KP800">
        <v>51.98338305</v>
      </c>
      <c r="KQ800">
        <v>19.18615011</v>
      </c>
      <c r="KR800">
        <v>42.738967449999997</v>
      </c>
      <c r="KS800">
        <v>22.599486559999999</v>
      </c>
      <c r="KT800">
        <v>49.91469361</v>
      </c>
      <c r="KU800">
        <v>1046.425624</v>
      </c>
      <c r="KV800">
        <v>927.78262389999998</v>
      </c>
    </row>
    <row r="801" spans="1:308" x14ac:dyDescent="0.35">
      <c r="A801" t="s">
        <v>1069</v>
      </c>
      <c r="B801">
        <f>VLOOKUP(A801,[1]Sheet1!$A:$X,2, FALSE)</f>
        <v>7572</v>
      </c>
      <c r="C801" t="s">
        <v>1070</v>
      </c>
      <c r="E801">
        <v>25.87</v>
      </c>
      <c r="F801">
        <v>8.24</v>
      </c>
      <c r="G801">
        <v>0.19</v>
      </c>
      <c r="H801">
        <v>81.36</v>
      </c>
      <c r="I801">
        <v>-0.91006822261771592</v>
      </c>
      <c r="J801">
        <v>-0.17542636130918449</v>
      </c>
      <c r="K801">
        <v>3.7509717446375268E-2</v>
      </c>
      <c r="L801">
        <v>-0.1638713738754278</v>
      </c>
      <c r="M801">
        <v>-9.8120411277718422E-3</v>
      </c>
      <c r="N801">
        <v>1.3793</v>
      </c>
      <c r="O801">
        <v>7.2786600000000002E-3</v>
      </c>
      <c r="P801">
        <v>3.1602700000000002E-3</v>
      </c>
      <c r="Q801">
        <v>11.485799999999999</v>
      </c>
      <c r="R801">
        <v>2.6046800000000001</v>
      </c>
      <c r="S801">
        <v>0.105353</v>
      </c>
      <c r="T801">
        <v>1.16689</v>
      </c>
      <c r="U801">
        <v>8.3745499999999993</v>
      </c>
      <c r="V801">
        <v>12.229705369420129</v>
      </c>
      <c r="W801">
        <v>3982320</v>
      </c>
      <c r="X801">
        <v>21.683700000000002</v>
      </c>
      <c r="Y801">
        <v>201.26249999999999</v>
      </c>
      <c r="Z801">
        <v>100</v>
      </c>
      <c r="AA801">
        <v>100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31.809861789999999</v>
      </c>
      <c r="AH801">
        <v>37.105715349999997</v>
      </c>
      <c r="AI801">
        <v>2.1657327849999999</v>
      </c>
      <c r="AJ801">
        <v>42.093039689999998</v>
      </c>
      <c r="AK801">
        <v>48.954213529999997</v>
      </c>
      <c r="AL801">
        <v>2.6203599780000002</v>
      </c>
      <c r="AM801">
        <v>34.408417380000003</v>
      </c>
      <c r="AN801">
        <v>36.190063719999998</v>
      </c>
      <c r="AO801">
        <v>0</v>
      </c>
      <c r="AP801">
        <v>0</v>
      </c>
      <c r="AQ801">
        <v>0</v>
      </c>
      <c r="AR801">
        <v>0</v>
      </c>
      <c r="AS801">
        <v>4.6117590999999999E-2</v>
      </c>
      <c r="AT801">
        <v>733818.12139999995</v>
      </c>
      <c r="AU801">
        <v>171679.30929999999</v>
      </c>
      <c r="AV801">
        <v>4.9686349999999999E-3</v>
      </c>
      <c r="AW801">
        <v>79060.391279999996</v>
      </c>
      <c r="AX801">
        <v>18496.45433</v>
      </c>
      <c r="AY801">
        <v>293.11869460000003</v>
      </c>
      <c r="AZ801">
        <v>301.18438429999998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1.4905906E-2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1.2451749E-2</v>
      </c>
      <c r="CP801">
        <v>0</v>
      </c>
      <c r="CQ801">
        <v>4.4717699999999999E-4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1.430967E-2</v>
      </c>
      <c r="DC801">
        <v>1.8060296689999999</v>
      </c>
      <c r="DD801">
        <v>27.285768579999999</v>
      </c>
      <c r="DE801">
        <v>1.656082608</v>
      </c>
      <c r="DF801">
        <v>0.46360979299999999</v>
      </c>
      <c r="DG801">
        <v>17.78204676</v>
      </c>
      <c r="DH801">
        <v>0.195651978</v>
      </c>
      <c r="DI801">
        <v>4.0257818000000001E-2</v>
      </c>
      <c r="DJ801">
        <v>1.480264238</v>
      </c>
      <c r="DK801">
        <v>7.4069488740000002</v>
      </c>
      <c r="DL801">
        <v>10.545668490000001</v>
      </c>
      <c r="DM801">
        <v>11.506355940000001</v>
      </c>
      <c r="DN801">
        <v>7.4933853350000001</v>
      </c>
      <c r="DO801">
        <v>1.996351357</v>
      </c>
      <c r="DP801">
        <v>7.9317791489999996</v>
      </c>
      <c r="DQ801">
        <v>0.69900296100000003</v>
      </c>
      <c r="DR801">
        <v>0.12530829399999999</v>
      </c>
      <c r="DS801">
        <v>0.99698489199999996</v>
      </c>
      <c r="DT801">
        <v>34.390702130000001</v>
      </c>
      <c r="DU801">
        <v>0.10160082400000001</v>
      </c>
      <c r="DV801">
        <v>0.130433511</v>
      </c>
      <c r="DW801">
        <v>7.8199042999999996E-2</v>
      </c>
      <c r="DX801">
        <v>4.7235814000000001E-2</v>
      </c>
      <c r="DY801">
        <v>121.726939</v>
      </c>
      <c r="DZ801">
        <v>49.364175119999999</v>
      </c>
      <c r="EA801">
        <v>0.78271697200000001</v>
      </c>
      <c r="EB801">
        <v>1.523487982</v>
      </c>
      <c r="EC801">
        <v>1.005063711</v>
      </c>
      <c r="ED801">
        <v>1.62349469</v>
      </c>
      <c r="EE801">
        <v>0.21908438099999999</v>
      </c>
      <c r="EF801">
        <v>0.33689370400000002</v>
      </c>
      <c r="EG801">
        <v>0.29375020699999999</v>
      </c>
      <c r="EH801">
        <v>0.36637531600000001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100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100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5.5344236440000003</v>
      </c>
      <c r="GB801">
        <v>3.6562745900000002</v>
      </c>
      <c r="GC801">
        <v>11.96880352</v>
      </c>
      <c r="GD801">
        <v>737.47519709999995</v>
      </c>
      <c r="GE801">
        <v>5.5309051929999997</v>
      </c>
      <c r="GF801">
        <v>3.649991966</v>
      </c>
      <c r="GG801">
        <v>11.974692599999999</v>
      </c>
      <c r="GH801">
        <v>737.93519949999995</v>
      </c>
      <c r="GI801">
        <v>16.97588511</v>
      </c>
      <c r="GJ801">
        <v>0</v>
      </c>
      <c r="GK801">
        <v>4.5158344750000001</v>
      </c>
      <c r="GL801">
        <v>1.145560951</v>
      </c>
      <c r="GM801">
        <v>0.12866807799999999</v>
      </c>
      <c r="GN801">
        <v>0</v>
      </c>
      <c r="GO801">
        <v>7.0559914000000001E-2</v>
      </c>
      <c r="GP801">
        <v>10.43456606</v>
      </c>
      <c r="GQ801">
        <v>2.0752916E-2</v>
      </c>
      <c r="GR801">
        <v>0</v>
      </c>
      <c r="GS801">
        <v>0</v>
      </c>
      <c r="GT801">
        <v>6.0515502430000003</v>
      </c>
      <c r="GU801">
        <v>0.99613995799999999</v>
      </c>
      <c r="GV801">
        <v>59.100153570000003</v>
      </c>
      <c r="GW801">
        <v>2.0752916E-2</v>
      </c>
      <c r="GX801">
        <v>0.53957580999999999</v>
      </c>
      <c r="GY801">
        <v>2.009167132</v>
      </c>
      <c r="GZ801">
        <v>0</v>
      </c>
      <c r="HA801">
        <v>5.9604248179999999</v>
      </c>
      <c r="HB801">
        <v>1.8960313019999999</v>
      </c>
      <c r="HC801">
        <v>0.49502515400000002</v>
      </c>
      <c r="HD801">
        <v>0.20659586399999999</v>
      </c>
      <c r="HE801">
        <v>9.8378979999999994E-3</v>
      </c>
      <c r="HF801">
        <v>7.2116266070000004</v>
      </c>
      <c r="HG801">
        <v>4.4717719999999997E-3</v>
      </c>
      <c r="HH801">
        <v>2.2358859999999999E-3</v>
      </c>
      <c r="HI801">
        <v>0</v>
      </c>
      <c r="HJ801">
        <v>2.4800447179999998</v>
      </c>
      <c r="HK801">
        <v>3.2469536049999999</v>
      </c>
      <c r="HL801">
        <v>76.252207940000005</v>
      </c>
      <c r="HM801">
        <v>1.1626607000000001E-2</v>
      </c>
      <c r="HN801">
        <v>0.21375069899999999</v>
      </c>
      <c r="HO801">
        <v>16.85966878</v>
      </c>
      <c r="HP801">
        <v>0</v>
      </c>
      <c r="HQ801">
        <v>4.6071473039999997</v>
      </c>
      <c r="HR801">
        <v>1.705889677</v>
      </c>
      <c r="HS801">
        <v>0.25733615599999998</v>
      </c>
      <c r="HT801">
        <v>0</v>
      </c>
      <c r="HU801">
        <v>7.0559914000000001E-2</v>
      </c>
      <c r="HV801">
        <v>10.43456606</v>
      </c>
      <c r="HW801">
        <v>2.0752916E-2</v>
      </c>
      <c r="HX801">
        <v>0</v>
      </c>
      <c r="HY801">
        <v>0</v>
      </c>
      <c r="HZ801">
        <v>5.3874569379999997</v>
      </c>
      <c r="IA801">
        <v>0.99613995799999999</v>
      </c>
      <c r="IB801">
        <v>59.100153570000003</v>
      </c>
      <c r="IC801">
        <v>2.0752916E-2</v>
      </c>
      <c r="ID801">
        <v>0.53957580999999999</v>
      </c>
      <c r="IE801">
        <v>1.992174399</v>
      </c>
      <c r="IF801">
        <v>0</v>
      </c>
      <c r="IG801">
        <v>5.7287870319999996</v>
      </c>
      <c r="IH801">
        <v>2.0386808269999999</v>
      </c>
      <c r="II801">
        <v>0.61710452800000004</v>
      </c>
      <c r="IJ801">
        <v>0.23476802699999999</v>
      </c>
      <c r="IK801">
        <v>7.602012E-3</v>
      </c>
      <c r="IL801">
        <v>7.2</v>
      </c>
      <c r="IM801">
        <v>4.4717719999999997E-3</v>
      </c>
      <c r="IN801">
        <v>2.2358859999999999E-3</v>
      </c>
      <c r="IO801">
        <v>0</v>
      </c>
      <c r="IP801">
        <v>2.3852431529999998</v>
      </c>
      <c r="IQ801">
        <v>3.2245947460000002</v>
      </c>
      <c r="IR801">
        <v>76.338960310000004</v>
      </c>
      <c r="IS801">
        <v>1.1626607000000001E-2</v>
      </c>
      <c r="IT801">
        <v>0.21375069899999999</v>
      </c>
      <c r="IU801">
        <v>0</v>
      </c>
      <c r="IV801">
        <v>0</v>
      </c>
      <c r="IW801">
        <v>66.251608349999998</v>
      </c>
      <c r="IX801">
        <v>0</v>
      </c>
      <c r="IY801">
        <v>0</v>
      </c>
      <c r="IZ801">
        <v>33.748391650000002</v>
      </c>
      <c r="JA801">
        <v>0</v>
      </c>
      <c r="JB801">
        <v>95.080156509999995</v>
      </c>
      <c r="JC801">
        <v>0</v>
      </c>
      <c r="JD801">
        <v>0</v>
      </c>
      <c r="JE801">
        <v>4.9198434879999997</v>
      </c>
      <c r="JF801">
        <v>0</v>
      </c>
      <c r="JG801">
        <v>104.883459</v>
      </c>
      <c r="JH801">
        <v>134.99582559999999</v>
      </c>
      <c r="JI801">
        <v>1134.6661180000001</v>
      </c>
      <c r="JJ801">
        <v>821.45826</v>
      </c>
      <c r="JK801">
        <v>9.9908433169999995</v>
      </c>
      <c r="JL801">
        <v>10.011869839999999</v>
      </c>
      <c r="JM801">
        <v>1136.647226</v>
      </c>
      <c r="JN801">
        <v>816.07160020000003</v>
      </c>
      <c r="JO801">
        <v>9.9242705620000002</v>
      </c>
      <c r="JP801">
        <v>9.9307340239999995</v>
      </c>
      <c r="JQ801">
        <v>995.68644670000003</v>
      </c>
      <c r="JR801">
        <v>29.093637510000001</v>
      </c>
      <c r="JS801">
        <v>10.50286069</v>
      </c>
      <c r="JT801">
        <v>-8.0517828429999998</v>
      </c>
      <c r="JU801">
        <v>998.10112819999995</v>
      </c>
      <c r="JV801">
        <v>29.048528749999999</v>
      </c>
      <c r="JW801">
        <v>10.43063942</v>
      </c>
      <c r="JX801">
        <v>-8.0903294490000004</v>
      </c>
      <c r="JY801">
        <v>1.846398314</v>
      </c>
      <c r="JZ801">
        <v>2.0324177670000001</v>
      </c>
      <c r="KA801">
        <v>0.184470363</v>
      </c>
      <c r="KB801">
        <v>0.53661263299999995</v>
      </c>
      <c r="KC801">
        <v>340</v>
      </c>
      <c r="KD801">
        <v>337.93630409999997</v>
      </c>
      <c r="KE801">
        <v>34.473845420000004</v>
      </c>
      <c r="KF801">
        <v>12.9054021</v>
      </c>
      <c r="KG801">
        <v>34.46013688</v>
      </c>
      <c r="KH801">
        <v>12.95728673</v>
      </c>
      <c r="KI801">
        <v>2.0170657279999999</v>
      </c>
      <c r="KJ801">
        <v>1.463076856</v>
      </c>
      <c r="KK801">
        <v>152.4</v>
      </c>
      <c r="KL801">
        <v>56.670896370000001</v>
      </c>
      <c r="KM801">
        <v>2.0570691929999998</v>
      </c>
      <c r="KN801">
        <v>1.4618306249999999</v>
      </c>
      <c r="KO801">
        <v>152.4</v>
      </c>
      <c r="KP801">
        <v>59.039981580000003</v>
      </c>
      <c r="KQ801">
        <v>11.59140255</v>
      </c>
      <c r="KR801">
        <v>25.89633976</v>
      </c>
      <c r="KS801">
        <v>13.117088580000001</v>
      </c>
      <c r="KT801">
        <v>32.706762990000001</v>
      </c>
      <c r="KU801">
        <v>1015.274644</v>
      </c>
      <c r="KV801">
        <v>935.81841919999999</v>
      </c>
    </row>
    <row r="802" spans="1:308" x14ac:dyDescent="0.35">
      <c r="A802" t="s">
        <v>975</v>
      </c>
      <c r="B802">
        <f>VLOOKUP(A802,[1]Sheet1!$A:$X,2, FALSE)</f>
        <v>6923</v>
      </c>
      <c r="C802" t="s">
        <v>976</v>
      </c>
      <c r="E802">
        <v>13.3</v>
      </c>
      <c r="F802">
        <v>12.44</v>
      </c>
      <c r="G802">
        <v>3.9</v>
      </c>
      <c r="H802">
        <v>62.27</v>
      </c>
      <c r="I802">
        <v>-0.98102</v>
      </c>
      <c r="J802">
        <v>-0.10011</v>
      </c>
      <c r="K802">
        <v>8.4298999999999999E-2</v>
      </c>
      <c r="L802">
        <v>-9.9720000000000003E-2</v>
      </c>
      <c r="M802">
        <v>-0.21646000000000001</v>
      </c>
      <c r="N802">
        <v>1.49668</v>
      </c>
      <c r="O802">
        <v>1.4749099999999999E-2</v>
      </c>
      <c r="P802">
        <v>4.4857899999999999E-3</v>
      </c>
      <c r="Q802">
        <v>15.850199999999999</v>
      </c>
      <c r="R802">
        <v>9.5407200000000003</v>
      </c>
      <c r="S802">
        <v>0.135074</v>
      </c>
      <c r="T802">
        <v>0.97222500000000001</v>
      </c>
      <c r="U802">
        <v>8.7845099999999992</v>
      </c>
      <c r="V802">
        <v>9.9646551843418951</v>
      </c>
      <c r="W802">
        <v>19453325</v>
      </c>
      <c r="X802">
        <v>2.2040999999999999</v>
      </c>
      <c r="Y802">
        <v>12.438000000000001</v>
      </c>
      <c r="Z802">
        <v>100</v>
      </c>
      <c r="AA802">
        <v>100</v>
      </c>
      <c r="AB802">
        <v>1</v>
      </c>
      <c r="AC802">
        <v>0</v>
      </c>
      <c r="AD802">
        <v>0.97999183300000003</v>
      </c>
      <c r="AE802">
        <v>0.22431259000000001</v>
      </c>
      <c r="AF802">
        <v>12.836468890000001</v>
      </c>
      <c r="AG802">
        <v>0.300530829</v>
      </c>
      <c r="AH802">
        <v>0.45079624299999999</v>
      </c>
      <c r="AI802">
        <v>0.26296447499999998</v>
      </c>
      <c r="AJ802">
        <v>2.8926193919999998</v>
      </c>
      <c r="AK802">
        <v>4.3389290880000004</v>
      </c>
      <c r="AL802">
        <v>2.5310419679999998</v>
      </c>
      <c r="AM802">
        <v>40</v>
      </c>
      <c r="AN802">
        <v>40</v>
      </c>
      <c r="AO802">
        <v>0</v>
      </c>
      <c r="AP802">
        <v>0</v>
      </c>
      <c r="AQ802">
        <v>1.361099769</v>
      </c>
      <c r="AR802">
        <v>1.607975559</v>
      </c>
      <c r="AS802">
        <v>0.453699923</v>
      </c>
      <c r="AT802">
        <v>2835644.1</v>
      </c>
      <c r="AU802">
        <v>1065535.1029999999</v>
      </c>
      <c r="AV802">
        <v>8.0398778000000004E-2</v>
      </c>
      <c r="AW802">
        <v>502495.8321</v>
      </c>
      <c r="AX802">
        <v>188820.2219</v>
      </c>
      <c r="AY802">
        <v>348.65512050000001</v>
      </c>
      <c r="AZ802">
        <v>363.2158321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7.23589E-3</v>
      </c>
      <c r="CQ802">
        <v>0.22431259000000001</v>
      </c>
      <c r="CR802">
        <v>0</v>
      </c>
      <c r="CS802">
        <v>4.3415339999999997E-2</v>
      </c>
      <c r="CT802">
        <v>0.14471780000000001</v>
      </c>
      <c r="CU802">
        <v>7.9594789999999999E-2</v>
      </c>
      <c r="CV802">
        <v>1.447178E-2</v>
      </c>
      <c r="CW802">
        <v>5.788712E-2</v>
      </c>
      <c r="CX802">
        <v>3.6179450000000002E-2</v>
      </c>
      <c r="CY802">
        <v>7.23589E-3</v>
      </c>
      <c r="CZ802">
        <v>0.26772793099999997</v>
      </c>
      <c r="DA802">
        <v>2.1707669999999998E-2</v>
      </c>
      <c r="DB802">
        <v>7.2358900000000004E-2</v>
      </c>
      <c r="DC802">
        <v>5.5339393729999999</v>
      </c>
      <c r="DD802">
        <v>14.99482516</v>
      </c>
      <c r="DE802">
        <v>2.460816983</v>
      </c>
      <c r="DF802">
        <v>1.4355569850000001</v>
      </c>
      <c r="DG802">
        <v>3.8034760489999999</v>
      </c>
      <c r="DH802">
        <v>0.51158108400000002</v>
      </c>
      <c r="DI802">
        <v>0.27077893200000003</v>
      </c>
      <c r="DJ802">
        <v>0.28886021499999998</v>
      </c>
      <c r="DK802">
        <v>43.05818498</v>
      </c>
      <c r="DL802">
        <v>5.5168488609999997</v>
      </c>
      <c r="DM802">
        <v>14.80686337</v>
      </c>
      <c r="DN802">
        <v>2.45949346</v>
      </c>
      <c r="DO802">
        <v>1.4388691389999999</v>
      </c>
      <c r="DP802">
        <v>3.828776188</v>
      </c>
      <c r="DQ802">
        <v>0.50564923500000003</v>
      </c>
      <c r="DR802">
        <v>0.264362712</v>
      </c>
      <c r="DS802">
        <v>0.28186635799999998</v>
      </c>
      <c r="DT802">
        <v>43.176808780000002</v>
      </c>
      <c r="DU802">
        <v>0.105334947</v>
      </c>
      <c r="DV802">
        <v>0.106220283</v>
      </c>
      <c r="DW802">
        <v>7.8406578000000005E-2</v>
      </c>
      <c r="DX802">
        <v>8.3077208999999999E-2</v>
      </c>
      <c r="DY802">
        <v>63.966036350000003</v>
      </c>
      <c r="DZ802">
        <v>63.953958659999998</v>
      </c>
      <c r="EA802">
        <v>0</v>
      </c>
      <c r="EB802">
        <v>2.3225759770000001</v>
      </c>
      <c r="EC802">
        <v>0</v>
      </c>
      <c r="ED802">
        <v>2.5302460199999999</v>
      </c>
      <c r="EE802">
        <v>1.5757452000000002E-2</v>
      </c>
      <c r="EF802">
        <v>0.438566762</v>
      </c>
      <c r="EG802">
        <v>0.15895730799999999</v>
      </c>
      <c r="EH802">
        <v>0.43974602000000002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100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100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0.453699923</v>
      </c>
      <c r="FV802">
        <v>2835644.1</v>
      </c>
      <c r="FW802">
        <v>1065535.1029999999</v>
      </c>
      <c r="FX802">
        <v>8.0398778000000004E-2</v>
      </c>
      <c r="FY802">
        <v>502495.8321</v>
      </c>
      <c r="FZ802">
        <v>188820.2219</v>
      </c>
      <c r="GA802">
        <v>5.0155334470000001</v>
      </c>
      <c r="GB802">
        <v>2.9461283680000001</v>
      </c>
      <c r="GC802">
        <v>12.10163307</v>
      </c>
      <c r="GD802">
        <v>761.29547119999995</v>
      </c>
      <c r="GE802">
        <v>5.0373895089999996</v>
      </c>
      <c r="GF802">
        <v>2.9612420500000001</v>
      </c>
      <c r="GG802">
        <v>12.14654616</v>
      </c>
      <c r="GH802">
        <v>763.77939260000005</v>
      </c>
      <c r="GI802">
        <v>16.782360149999999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77.950183749999994</v>
      </c>
      <c r="GQ802">
        <v>0</v>
      </c>
      <c r="GR802">
        <v>0</v>
      </c>
      <c r="GS802">
        <v>0</v>
      </c>
      <c r="GT802">
        <v>1.510820743</v>
      </c>
      <c r="GU802">
        <v>0.85749285399999997</v>
      </c>
      <c r="GV802">
        <v>2.8991425070000001</v>
      </c>
      <c r="GW802">
        <v>0</v>
      </c>
      <c r="GX802">
        <v>0</v>
      </c>
      <c r="GY802">
        <v>3.5817655570000002</v>
      </c>
      <c r="GZ802">
        <v>0</v>
      </c>
      <c r="HA802">
        <v>10.810419680000001</v>
      </c>
      <c r="HB802">
        <v>3.0028943560000001</v>
      </c>
      <c r="HC802">
        <v>0.94066570199999999</v>
      </c>
      <c r="HD802">
        <v>0.10853835000000001</v>
      </c>
      <c r="HE802">
        <v>0.39073806100000003</v>
      </c>
      <c r="HF802">
        <v>40.607814759999997</v>
      </c>
      <c r="HG802">
        <v>0.58610709100000002</v>
      </c>
      <c r="HH802">
        <v>0</v>
      </c>
      <c r="HI802">
        <v>0</v>
      </c>
      <c r="HJ802">
        <v>3.8133140380000001</v>
      </c>
      <c r="HK802">
        <v>26.287988420000001</v>
      </c>
      <c r="HL802">
        <v>9.8697539800000005</v>
      </c>
      <c r="HM802">
        <v>0</v>
      </c>
      <c r="HN802">
        <v>0</v>
      </c>
      <c r="HO802">
        <v>16.782360149999999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77.950183749999994</v>
      </c>
      <c r="HW802">
        <v>0</v>
      </c>
      <c r="HX802">
        <v>0</v>
      </c>
      <c r="HY802">
        <v>0</v>
      </c>
      <c r="HZ802">
        <v>1.510820743</v>
      </c>
      <c r="IA802">
        <v>0.85749285399999997</v>
      </c>
      <c r="IB802">
        <v>2.8991425070000001</v>
      </c>
      <c r="IC802">
        <v>0</v>
      </c>
      <c r="ID802">
        <v>0</v>
      </c>
      <c r="IE802">
        <v>3.5817655570000002</v>
      </c>
      <c r="IF802">
        <v>0</v>
      </c>
      <c r="IG802">
        <v>10.868306799999999</v>
      </c>
      <c r="IH802">
        <v>2.3661360349999998</v>
      </c>
      <c r="II802">
        <v>1.8596237339999999</v>
      </c>
      <c r="IJ802">
        <v>9.4066570000000002E-2</v>
      </c>
      <c r="IK802">
        <v>0.36903039100000001</v>
      </c>
      <c r="IL802">
        <v>40.33285094</v>
      </c>
      <c r="IM802">
        <v>0.58610709100000002</v>
      </c>
      <c r="IN802">
        <v>0</v>
      </c>
      <c r="IO802">
        <v>0</v>
      </c>
      <c r="IP802">
        <v>4.0955137480000001</v>
      </c>
      <c r="IQ802">
        <v>26.280752530000001</v>
      </c>
      <c r="IR802">
        <v>9.5658465990000003</v>
      </c>
      <c r="IS802">
        <v>0</v>
      </c>
      <c r="IT802">
        <v>0</v>
      </c>
      <c r="IU802">
        <v>0</v>
      </c>
      <c r="IV802">
        <v>7.9594789999999999E-2</v>
      </c>
      <c r="IW802">
        <v>2.0008166599999999</v>
      </c>
      <c r="IX802">
        <v>0</v>
      </c>
      <c r="IY802">
        <v>0</v>
      </c>
      <c r="IZ802">
        <v>97.999183340000002</v>
      </c>
      <c r="JA802">
        <v>0</v>
      </c>
      <c r="JB802">
        <v>74.898697540000001</v>
      </c>
      <c r="JC802">
        <v>0</v>
      </c>
      <c r="JD802">
        <v>0</v>
      </c>
      <c r="JE802">
        <v>25.101302459999999</v>
      </c>
      <c r="JF802">
        <v>0</v>
      </c>
      <c r="JG802">
        <v>3.130172043</v>
      </c>
      <c r="JH802">
        <v>6.4590086409999996</v>
      </c>
      <c r="JI802">
        <v>1119.22713</v>
      </c>
      <c r="JJ802">
        <v>902.36367810000002</v>
      </c>
      <c r="JK802">
        <v>10.17351693</v>
      </c>
      <c r="JL802">
        <v>10.020455119999999</v>
      </c>
      <c r="JM802">
        <v>1120.578434</v>
      </c>
      <c r="JN802">
        <v>895.10252800000001</v>
      </c>
      <c r="JO802">
        <v>10.157151730000001</v>
      </c>
      <c r="JP802">
        <v>10.008894550000001</v>
      </c>
      <c r="JQ802">
        <v>1054.1096110000001</v>
      </c>
      <c r="JR802">
        <v>28.664802590000001</v>
      </c>
      <c r="JS802">
        <v>10.50587253</v>
      </c>
      <c r="JT802">
        <v>-7.1683542840000003</v>
      </c>
      <c r="JU802">
        <v>1050.8517710000001</v>
      </c>
      <c r="JV802">
        <v>28.576447470000002</v>
      </c>
      <c r="JW802">
        <v>10.43594169</v>
      </c>
      <c r="JX802">
        <v>-7.2514544330000001</v>
      </c>
      <c r="JY802">
        <v>1.783034974</v>
      </c>
      <c r="JZ802">
        <v>3.3896984610000001</v>
      </c>
      <c r="KA802">
        <v>0</v>
      </c>
      <c r="KB802">
        <v>1.1255828910000001</v>
      </c>
      <c r="KC802">
        <v>429</v>
      </c>
      <c r="KD802">
        <v>427.86794500000002</v>
      </c>
      <c r="KE802">
        <v>30.55</v>
      </c>
      <c r="KF802">
        <v>13.07536546</v>
      </c>
      <c r="KG802">
        <v>30.55</v>
      </c>
      <c r="KH802">
        <v>13.079178730000001</v>
      </c>
      <c r="KI802">
        <v>0.41</v>
      </c>
      <c r="KJ802">
        <v>2.4700000000000002</v>
      </c>
      <c r="KK802">
        <v>120.39</v>
      </c>
      <c r="KL802">
        <v>175.26</v>
      </c>
      <c r="KM802">
        <v>0.41</v>
      </c>
      <c r="KN802">
        <v>2.4700000000000002</v>
      </c>
      <c r="KO802">
        <v>120.39</v>
      </c>
      <c r="KP802">
        <v>175.26</v>
      </c>
      <c r="KQ802">
        <v>8.4449212389999992</v>
      </c>
      <c r="KR802">
        <v>18.620735740000001</v>
      </c>
      <c r="KS802">
        <v>6.7599211459999999</v>
      </c>
      <c r="KT802">
        <v>15.00372664</v>
      </c>
      <c r="KU802">
        <v>772.67456100000004</v>
      </c>
      <c r="KV802">
        <v>725.78140380000002</v>
      </c>
    </row>
    <row r="803" spans="1:308" x14ac:dyDescent="0.35">
      <c r="A803" t="s">
        <v>912</v>
      </c>
      <c r="B803">
        <f>VLOOKUP(A803,[1]Sheet1!$A:$X,2, FALSE)</f>
        <v>8151</v>
      </c>
      <c r="C803" t="s">
        <v>913</v>
      </c>
      <c r="E803">
        <v>23.79</v>
      </c>
      <c r="F803">
        <v>8.2200000000000006</v>
      </c>
      <c r="G803">
        <v>0.73</v>
      </c>
      <c r="H803">
        <v>55.1</v>
      </c>
      <c r="N803">
        <v>1.3884099999999999</v>
      </c>
      <c r="O803">
        <v>9.1935200000000002E-3</v>
      </c>
      <c r="P803">
        <v>3.9150299999999999E-3</v>
      </c>
      <c r="Q803">
        <v>11.5083</v>
      </c>
      <c r="R803">
        <v>3.0011700000000001</v>
      </c>
      <c r="S803">
        <v>0.110261</v>
      </c>
      <c r="T803">
        <v>1.0256000000000001</v>
      </c>
      <c r="U803">
        <v>9.0140499999999992</v>
      </c>
      <c r="V803">
        <v>10.215495560104189</v>
      </c>
      <c r="W803">
        <v>15603972</v>
      </c>
      <c r="X803">
        <v>5.1894</v>
      </c>
      <c r="Y803">
        <v>35.541899999999998</v>
      </c>
      <c r="Z803">
        <v>100</v>
      </c>
      <c r="AA803">
        <v>100</v>
      </c>
      <c r="AB803">
        <v>1</v>
      </c>
      <c r="AC803">
        <v>0</v>
      </c>
      <c r="AD803">
        <v>0.24280263599999999</v>
      </c>
      <c r="AE803">
        <v>0</v>
      </c>
      <c r="AF803">
        <v>0.41781671799999998</v>
      </c>
      <c r="AG803">
        <v>13.90218522</v>
      </c>
      <c r="AH803">
        <v>22.591050989999999</v>
      </c>
      <c r="AI803">
        <v>0.69510926100000003</v>
      </c>
      <c r="AJ803">
        <v>20.091666459999999</v>
      </c>
      <c r="AK803">
        <v>32.64895799</v>
      </c>
      <c r="AL803">
        <v>1.0045833230000001</v>
      </c>
      <c r="AM803">
        <v>22</v>
      </c>
      <c r="AN803">
        <v>21.882960669999999</v>
      </c>
      <c r="AO803">
        <v>0</v>
      </c>
      <c r="AP803">
        <v>0</v>
      </c>
      <c r="AQ803">
        <v>0</v>
      </c>
      <c r="AR803">
        <v>0</v>
      </c>
      <c r="AS803">
        <v>0.19270050499999999</v>
      </c>
      <c r="AT803">
        <v>30899.988440000001</v>
      </c>
      <c r="AU803">
        <v>18064.608629999999</v>
      </c>
      <c r="AV803">
        <v>8.4407417999999998E-2</v>
      </c>
      <c r="AW803">
        <v>39286.00778</v>
      </c>
      <c r="AX803">
        <v>13326.702289999999</v>
      </c>
      <c r="AY803">
        <v>262.18572490000003</v>
      </c>
      <c r="AZ803">
        <v>274.59572429999997</v>
      </c>
      <c r="BA803">
        <v>0</v>
      </c>
      <c r="BB803">
        <v>0</v>
      </c>
      <c r="BC803">
        <v>0.19270050499999999</v>
      </c>
      <c r="BD803">
        <v>2.8135805999999999E-2</v>
      </c>
      <c r="BE803">
        <v>0</v>
      </c>
      <c r="BF803">
        <v>8.4407417999999998E-2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3.4686091000000002E-2</v>
      </c>
      <c r="CD803">
        <v>0</v>
      </c>
      <c r="CE803">
        <v>0</v>
      </c>
      <c r="CF803">
        <v>0</v>
      </c>
      <c r="CG803">
        <v>1.7343045000000001E-2</v>
      </c>
      <c r="CH803">
        <v>8.6715227000000006E-2</v>
      </c>
      <c r="CI803">
        <v>3.4686091000000002E-2</v>
      </c>
      <c r="CJ803">
        <v>0</v>
      </c>
      <c r="CK803">
        <v>0</v>
      </c>
      <c r="CL803">
        <v>0</v>
      </c>
      <c r="CM803">
        <v>1.7343045000000001E-2</v>
      </c>
      <c r="CN803">
        <v>0.10405827300000001</v>
      </c>
      <c r="CO803">
        <v>0</v>
      </c>
      <c r="CP803">
        <v>5.8241118000000001E-2</v>
      </c>
      <c r="CQ803">
        <v>1.2661113E-2</v>
      </c>
      <c r="CR803">
        <v>0</v>
      </c>
      <c r="CS803">
        <v>5.0644449999999999E-3</v>
      </c>
      <c r="CT803">
        <v>2.5322230000000001E-3</v>
      </c>
      <c r="CU803">
        <v>1.2661113E-2</v>
      </c>
      <c r="CV803">
        <v>2.025778E-2</v>
      </c>
      <c r="CW803">
        <v>0</v>
      </c>
      <c r="CX803">
        <v>0</v>
      </c>
      <c r="CY803">
        <v>5.0644449999999999E-3</v>
      </c>
      <c r="CZ803">
        <v>2.5322230000000001E-3</v>
      </c>
      <c r="DA803">
        <v>4.8112228E-2</v>
      </c>
      <c r="DB803">
        <v>0</v>
      </c>
      <c r="DC803">
        <v>5.9336791040000003</v>
      </c>
      <c r="DD803">
        <v>5.2543368340000001</v>
      </c>
      <c r="DE803">
        <v>5.2951669690000003</v>
      </c>
      <c r="DF803">
        <v>1.1409440040000001</v>
      </c>
      <c r="DG803">
        <v>1.073742032</v>
      </c>
      <c r="DH803">
        <v>0.27664700199999998</v>
      </c>
      <c r="DI803">
        <v>0.30425301199999999</v>
      </c>
      <c r="DJ803">
        <v>1.961276054</v>
      </c>
      <c r="DK803">
        <v>67.759017940000007</v>
      </c>
      <c r="DL803">
        <v>6.2814918979999996</v>
      </c>
      <c r="DM803">
        <v>4.7892125019999998</v>
      </c>
      <c r="DN803">
        <v>4.8702572980000003</v>
      </c>
      <c r="DO803">
        <v>1.2274513149999999</v>
      </c>
      <c r="DP803">
        <v>1.1607491249999999</v>
      </c>
      <c r="DQ803">
        <v>0.32835012299999999</v>
      </c>
      <c r="DR803">
        <v>0.28591775699999999</v>
      </c>
      <c r="DS803">
        <v>1.6910568269999999</v>
      </c>
      <c r="DT803">
        <v>67.566217940000001</v>
      </c>
      <c r="DU803">
        <v>0.294928998</v>
      </c>
      <c r="DV803">
        <v>0.25331196900000003</v>
      </c>
      <c r="DW803" s="1">
        <v>7.4999999999999993E-5</v>
      </c>
      <c r="DX803">
        <v>3.2091526000000002E-2</v>
      </c>
      <c r="DY803">
        <v>30.530160899999998</v>
      </c>
      <c r="DZ803">
        <v>37.858791330000003</v>
      </c>
      <c r="EA803">
        <v>4.8905653830000002</v>
      </c>
      <c r="EB803">
        <v>7.9485452380000003</v>
      </c>
      <c r="EC803">
        <v>5.0842872010000004</v>
      </c>
      <c r="ED803">
        <v>8.1989820469999994</v>
      </c>
      <c r="EE803">
        <v>0.139021852</v>
      </c>
      <c r="EF803">
        <v>0.40014047899999999</v>
      </c>
      <c r="EG803">
        <v>0.20112709200000001</v>
      </c>
      <c r="EH803">
        <v>0.40042693299999998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100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100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5.6271611999999999E-2</v>
      </c>
      <c r="FY803">
        <v>34774.36378</v>
      </c>
      <c r="FZ803">
        <v>10689.12579</v>
      </c>
      <c r="GA803">
        <v>5.9134742859999996</v>
      </c>
      <c r="GB803">
        <v>3.9561490369999999</v>
      </c>
      <c r="GC803">
        <v>12.615081549999999</v>
      </c>
      <c r="GD803">
        <v>793.3988478</v>
      </c>
      <c r="GE803">
        <v>5.9385543780000001</v>
      </c>
      <c r="GF803">
        <v>3.9753607479999999</v>
      </c>
      <c r="GG803">
        <v>12.66002801</v>
      </c>
      <c r="GH803">
        <v>796.27856369999995</v>
      </c>
      <c r="GI803">
        <v>16.475893169999999</v>
      </c>
      <c r="GJ803">
        <v>0</v>
      </c>
      <c r="GK803">
        <v>37.339576829999999</v>
      </c>
      <c r="GL803">
        <v>6.2955254939999996</v>
      </c>
      <c r="GM803">
        <v>8.6715227000000006E-2</v>
      </c>
      <c r="GN803">
        <v>0.12140131799999999</v>
      </c>
      <c r="GO803">
        <v>0</v>
      </c>
      <c r="GP803">
        <v>3.2951786329999999</v>
      </c>
      <c r="GQ803">
        <v>0</v>
      </c>
      <c r="GR803">
        <v>8.6715227000000006E-2</v>
      </c>
      <c r="GS803">
        <v>0</v>
      </c>
      <c r="GT803">
        <v>1.5435310440000001</v>
      </c>
      <c r="GU803">
        <v>0.83246618100000003</v>
      </c>
      <c r="GV803">
        <v>33.922996879999999</v>
      </c>
      <c r="GW803">
        <v>0</v>
      </c>
      <c r="GX803">
        <v>0</v>
      </c>
      <c r="GY803">
        <v>2.993087032</v>
      </c>
      <c r="GZ803">
        <v>0</v>
      </c>
      <c r="HA803">
        <v>11.74698032</v>
      </c>
      <c r="HB803">
        <v>9.9187156569999999</v>
      </c>
      <c r="HC803">
        <v>2.1853080450000002</v>
      </c>
      <c r="HD803">
        <v>2.6411081009999999</v>
      </c>
      <c r="HE803">
        <v>0</v>
      </c>
      <c r="HF803">
        <v>18.632093390000001</v>
      </c>
      <c r="HG803">
        <v>0</v>
      </c>
      <c r="HH803">
        <v>0.24309336300000001</v>
      </c>
      <c r="HI803">
        <v>0</v>
      </c>
      <c r="HJ803">
        <v>0.87361677299999996</v>
      </c>
      <c r="HK803">
        <v>5.8089184879999998</v>
      </c>
      <c r="HL803">
        <v>44.42024765</v>
      </c>
      <c r="HM803">
        <v>3.0386670000000001E-2</v>
      </c>
      <c r="HN803">
        <v>0.50644450600000002</v>
      </c>
      <c r="HO803">
        <v>16.51057926</v>
      </c>
      <c r="HP803">
        <v>0</v>
      </c>
      <c r="HQ803">
        <v>37.027402010000003</v>
      </c>
      <c r="HR803">
        <v>6.9892473119999998</v>
      </c>
      <c r="HS803">
        <v>0.17343045400000001</v>
      </c>
      <c r="HT803">
        <v>0</v>
      </c>
      <c r="HU803">
        <v>0</v>
      </c>
      <c r="HV803">
        <v>3.2951786329999999</v>
      </c>
      <c r="HW803">
        <v>0</v>
      </c>
      <c r="HX803">
        <v>8.6715227000000006E-2</v>
      </c>
      <c r="HY803">
        <v>0</v>
      </c>
      <c r="HZ803">
        <v>1.161984044</v>
      </c>
      <c r="IA803">
        <v>0.83246618100000003</v>
      </c>
      <c r="IB803">
        <v>33.922996879999999</v>
      </c>
      <c r="IC803">
        <v>0</v>
      </c>
      <c r="ID803">
        <v>0</v>
      </c>
      <c r="IE803">
        <v>2.9778936969999998</v>
      </c>
      <c r="IF803">
        <v>0</v>
      </c>
      <c r="IG803">
        <v>11.810285889999999</v>
      </c>
      <c r="IH803">
        <v>10.13395457</v>
      </c>
      <c r="II803">
        <v>2.372692512</v>
      </c>
      <c r="IJ803">
        <v>2.7601225600000001</v>
      </c>
      <c r="IK803">
        <v>0</v>
      </c>
      <c r="IL803">
        <v>18.490288929999998</v>
      </c>
      <c r="IM803">
        <v>0</v>
      </c>
      <c r="IN803">
        <v>0.24309336300000001</v>
      </c>
      <c r="IO803">
        <v>8.6095565999999998E-2</v>
      </c>
      <c r="IP803">
        <v>0.76219898200000002</v>
      </c>
      <c r="IQ803">
        <v>5.7937251529999996</v>
      </c>
      <c r="IR803">
        <v>44.032817600000001</v>
      </c>
      <c r="IS803">
        <v>3.0386670000000001E-2</v>
      </c>
      <c r="IT803">
        <v>0.50644450600000002</v>
      </c>
      <c r="IU803">
        <v>0</v>
      </c>
      <c r="IV803">
        <v>0</v>
      </c>
      <c r="IW803">
        <v>100</v>
      </c>
      <c r="IX803">
        <v>0</v>
      </c>
      <c r="IY803">
        <v>0</v>
      </c>
      <c r="IZ803">
        <v>0</v>
      </c>
      <c r="JA803">
        <v>0</v>
      </c>
      <c r="JB803">
        <v>100</v>
      </c>
      <c r="JC803">
        <v>0</v>
      </c>
      <c r="JD803">
        <v>0</v>
      </c>
      <c r="JE803">
        <v>0</v>
      </c>
      <c r="JF803">
        <v>0</v>
      </c>
      <c r="JG803">
        <v>84.670415910000003</v>
      </c>
      <c r="JH803">
        <v>87.211818289999997</v>
      </c>
      <c r="JI803">
        <v>1111.8155810000001</v>
      </c>
      <c r="JJ803">
        <v>927.12482409999996</v>
      </c>
      <c r="JK803">
        <v>9.4670529279999993</v>
      </c>
      <c r="JL803">
        <v>9.3665081170000004</v>
      </c>
      <c r="JM803">
        <v>1105.9060509999999</v>
      </c>
      <c r="JN803">
        <v>922.23077809999995</v>
      </c>
      <c r="JO803">
        <v>9.4501349969999993</v>
      </c>
      <c r="JP803">
        <v>9.3414243300000006</v>
      </c>
      <c r="JQ803">
        <v>1015.022996</v>
      </c>
      <c r="JR803">
        <v>29.165990919999999</v>
      </c>
      <c r="JS803">
        <v>9.7796656150000008</v>
      </c>
      <c r="JT803">
        <v>-7.93066257</v>
      </c>
      <c r="JU803">
        <v>1025.0423470000001</v>
      </c>
      <c r="JV803">
        <v>29.063528640000001</v>
      </c>
      <c r="JW803">
        <v>9.7526817989999994</v>
      </c>
      <c r="JX803">
        <v>-7.979023089</v>
      </c>
      <c r="JY803">
        <v>4.1470918570000004</v>
      </c>
      <c r="JZ803">
        <v>4.5747104869999999</v>
      </c>
      <c r="KA803">
        <v>0</v>
      </c>
      <c r="KB803">
        <v>0.78780256500000001</v>
      </c>
      <c r="KC803">
        <v>339</v>
      </c>
      <c r="KD803">
        <v>338.9733104</v>
      </c>
      <c r="KE803">
        <v>31.6</v>
      </c>
      <c r="KF803">
        <v>13.68</v>
      </c>
      <c r="KG803">
        <v>31.61222785</v>
      </c>
      <c r="KH803">
        <v>13.67646907</v>
      </c>
      <c r="KI803">
        <v>0.4</v>
      </c>
      <c r="KJ803">
        <v>1.45</v>
      </c>
      <c r="KK803">
        <v>152.4</v>
      </c>
      <c r="KL803">
        <v>56.92</v>
      </c>
      <c r="KM803">
        <v>0.39970550300000002</v>
      </c>
      <c r="KN803">
        <v>1.44601884</v>
      </c>
      <c r="KO803">
        <v>152.4</v>
      </c>
      <c r="KP803">
        <v>56.746535160000001</v>
      </c>
      <c r="KQ803">
        <v>11.23961896</v>
      </c>
      <c r="KR803">
        <v>25.266600489999998</v>
      </c>
      <c r="KS803">
        <v>67.727805880000005</v>
      </c>
      <c r="KT803">
        <v>165.3261119</v>
      </c>
      <c r="KU803">
        <v>884.90981620000002</v>
      </c>
      <c r="KV803">
        <v>855.93441540000003</v>
      </c>
    </row>
    <row r="804" spans="1:308" x14ac:dyDescent="0.35">
      <c r="A804" t="s">
        <v>1071</v>
      </c>
      <c r="B804">
        <f>VLOOKUP(A804,[1]Sheet1!$A:$X,2, FALSE)</f>
        <v>8635</v>
      </c>
      <c r="C804" t="s">
        <v>1072</v>
      </c>
      <c r="E804">
        <v>20.29</v>
      </c>
      <c r="F804">
        <v>8</v>
      </c>
      <c r="G804">
        <v>0.18</v>
      </c>
      <c r="H804">
        <v>61.62</v>
      </c>
      <c r="N804">
        <v>1.3671599999999999</v>
      </c>
      <c r="O804">
        <v>7.2694500000000002E-3</v>
      </c>
      <c r="P804">
        <v>2.89639E-3</v>
      </c>
      <c r="Q804">
        <v>11.614699999999999</v>
      </c>
      <c r="R804">
        <v>2.71272</v>
      </c>
      <c r="S804">
        <v>9.8600800000000002E-2</v>
      </c>
      <c r="T804">
        <v>1.18564</v>
      </c>
      <c r="U804">
        <v>8.5925700000000003</v>
      </c>
      <c r="V804">
        <v>12.12532764176675</v>
      </c>
      <c r="W804">
        <v>166899198</v>
      </c>
      <c r="X804">
        <v>32.877899999999997</v>
      </c>
      <c r="Y804">
        <v>270.58499999999998</v>
      </c>
      <c r="Z804">
        <v>100</v>
      </c>
      <c r="AA804">
        <v>100</v>
      </c>
      <c r="AB804">
        <v>1</v>
      </c>
      <c r="AC804">
        <v>0</v>
      </c>
      <c r="AD804">
        <v>0</v>
      </c>
      <c r="AE804">
        <v>3.5256942999999999E-2</v>
      </c>
      <c r="AF804">
        <v>0.11974056199999999</v>
      </c>
      <c r="AG804">
        <v>7.6555801920000004</v>
      </c>
      <c r="AH804">
        <v>11.058060279999999</v>
      </c>
      <c r="AI804">
        <v>2.551860064</v>
      </c>
      <c r="AJ804">
        <v>39.675802429999997</v>
      </c>
      <c r="AK804">
        <v>51.082028940000001</v>
      </c>
      <c r="AL804">
        <v>11.513048400000001</v>
      </c>
      <c r="AM804">
        <v>40.462182800000001</v>
      </c>
      <c r="AN804">
        <v>36.186090139999997</v>
      </c>
      <c r="AO804">
        <v>0</v>
      </c>
      <c r="AP804">
        <v>2.6719884999999999E-2</v>
      </c>
      <c r="AQ804">
        <v>0</v>
      </c>
      <c r="AR804">
        <v>0</v>
      </c>
      <c r="AS804">
        <v>3.0415568E-2</v>
      </c>
      <c r="AT804">
        <v>2622437.929</v>
      </c>
      <c r="AU804">
        <v>1722030.057</v>
      </c>
      <c r="AV804">
        <v>3.6956960000000001E-3</v>
      </c>
      <c r="AW804">
        <v>318643.87160000001</v>
      </c>
      <c r="AX804">
        <v>209238.25049999999</v>
      </c>
      <c r="AY804">
        <v>303.97108320000001</v>
      </c>
      <c r="AZ804">
        <v>324.77466679999998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3.6956960000000001E-3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2.737401E-3</v>
      </c>
      <c r="CD804">
        <v>8.2122029999999995E-3</v>
      </c>
      <c r="CE804">
        <v>0</v>
      </c>
      <c r="CF804">
        <v>0</v>
      </c>
      <c r="CG804">
        <v>8.2122029999999995E-3</v>
      </c>
      <c r="CH804">
        <v>0</v>
      </c>
      <c r="CI804">
        <v>8.2122029999999995E-3</v>
      </c>
      <c r="CJ804">
        <v>2.737401E-3</v>
      </c>
      <c r="CK804">
        <v>0</v>
      </c>
      <c r="CL804">
        <v>1.3687006E-2</v>
      </c>
      <c r="CM804">
        <v>5.474802E-3</v>
      </c>
      <c r="CN804">
        <v>2.737401E-3</v>
      </c>
      <c r="CO804">
        <v>1.9161807999999999E-2</v>
      </c>
      <c r="CP804">
        <v>6.6522499999999997E-4</v>
      </c>
      <c r="CQ804">
        <v>1.995676E-3</v>
      </c>
      <c r="CR804">
        <v>0</v>
      </c>
      <c r="CS804">
        <v>0</v>
      </c>
      <c r="CT804">
        <v>1.995676E-3</v>
      </c>
      <c r="CU804">
        <v>0</v>
      </c>
      <c r="CV804">
        <v>9.9783800000000002E-4</v>
      </c>
      <c r="CW804">
        <v>3.32613E-4</v>
      </c>
      <c r="CX804">
        <v>3.32613E-4</v>
      </c>
      <c r="CY804">
        <v>1.663063E-3</v>
      </c>
      <c r="CZ804">
        <v>1.3304510000000001E-3</v>
      </c>
      <c r="DA804">
        <v>3.32613E-4</v>
      </c>
      <c r="DB804">
        <v>8.9805419999999993E-3</v>
      </c>
      <c r="DC804">
        <v>12.357802769999999</v>
      </c>
      <c r="DD804">
        <v>8.6674856269999996</v>
      </c>
      <c r="DE804">
        <v>5.2424505369999999</v>
      </c>
      <c r="DF804">
        <v>2.2650000939999999</v>
      </c>
      <c r="DG804">
        <v>2.962196595</v>
      </c>
      <c r="DH804">
        <v>0.96567075499999999</v>
      </c>
      <c r="DI804">
        <v>0.23672010499999999</v>
      </c>
      <c r="DJ804">
        <v>0.57592359999999998</v>
      </c>
      <c r="DK804">
        <v>55.800710330000001</v>
      </c>
      <c r="DL804">
        <v>10.7245653</v>
      </c>
      <c r="DM804">
        <v>11.096611619999999</v>
      </c>
      <c r="DN804">
        <v>6.9401780119999996</v>
      </c>
      <c r="DO804">
        <v>2.0129398730000001</v>
      </c>
      <c r="DP804">
        <v>6.5743783709999999</v>
      </c>
      <c r="DQ804">
        <v>0.76220586300000004</v>
      </c>
      <c r="DR804">
        <v>0.151480004</v>
      </c>
      <c r="DS804">
        <v>1.7823849190000001</v>
      </c>
      <c r="DT804">
        <v>38.969553959999999</v>
      </c>
      <c r="DU804">
        <v>0.97278683200000005</v>
      </c>
      <c r="DV804">
        <v>0.30953108600000001</v>
      </c>
      <c r="DW804">
        <v>5.9191899999999999E-2</v>
      </c>
      <c r="DX804">
        <v>1.7063740140000001</v>
      </c>
      <c r="DY804">
        <v>0.45520050200000001</v>
      </c>
      <c r="DZ804">
        <v>38.450620540000003</v>
      </c>
      <c r="EA804">
        <v>3.8606936570000001</v>
      </c>
      <c r="EB804">
        <v>1.3897688340000001</v>
      </c>
      <c r="EC804">
        <v>4.2906025019999996</v>
      </c>
      <c r="ED804">
        <v>1.495503077</v>
      </c>
      <c r="EE804">
        <v>4.8220688999999997E-2</v>
      </c>
      <c r="EF804">
        <v>0.124982344</v>
      </c>
      <c r="EG804">
        <v>0.26180472300000002</v>
      </c>
      <c r="EH804">
        <v>0.33205205399999999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11.72702636</v>
      </c>
      <c r="EP804">
        <v>0</v>
      </c>
      <c r="EQ804">
        <v>0</v>
      </c>
      <c r="ER804">
        <v>0</v>
      </c>
      <c r="ES804">
        <v>88.272973640000004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79.860967900000006</v>
      </c>
      <c r="FH804">
        <v>0.16397804799999999</v>
      </c>
      <c r="FI804">
        <v>0</v>
      </c>
      <c r="FJ804">
        <v>0.64892732399999997</v>
      </c>
      <c r="FK804">
        <v>19.326126729999999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7.3913929999999996E-3</v>
      </c>
      <c r="FU804">
        <v>3.0415568E-2</v>
      </c>
      <c r="FV804">
        <v>2622437.929</v>
      </c>
      <c r="FW804">
        <v>1722030.057</v>
      </c>
      <c r="FX804">
        <v>7.3913929999999996E-3</v>
      </c>
      <c r="FY804">
        <v>319239.2205</v>
      </c>
      <c r="FZ804">
        <v>209517.6906</v>
      </c>
      <c r="GA804">
        <v>5.5065184660000002</v>
      </c>
      <c r="GB804">
        <v>3.6271324599999999</v>
      </c>
      <c r="GC804">
        <v>11.94425771</v>
      </c>
      <c r="GD804">
        <v>735.89336060000005</v>
      </c>
      <c r="GE804">
        <v>5.5123966439999998</v>
      </c>
      <c r="GF804">
        <v>3.6312873040000002</v>
      </c>
      <c r="GG804">
        <v>11.95574978</v>
      </c>
      <c r="GH804">
        <v>736.32646439999996</v>
      </c>
      <c r="GI804">
        <v>62.084257209999997</v>
      </c>
      <c r="GJ804">
        <v>0</v>
      </c>
      <c r="GK804">
        <v>5.8717253840000003</v>
      </c>
      <c r="GL804">
        <v>6.1126166819999996</v>
      </c>
      <c r="GM804">
        <v>1.393337166</v>
      </c>
      <c r="GN804">
        <v>0.46262078800000001</v>
      </c>
      <c r="GO804">
        <v>0</v>
      </c>
      <c r="GP804">
        <v>5.0094440340000004</v>
      </c>
      <c r="GQ804">
        <v>0</v>
      </c>
      <c r="GR804">
        <v>0</v>
      </c>
      <c r="GS804">
        <v>0</v>
      </c>
      <c r="GT804">
        <v>1.7355123050000001</v>
      </c>
      <c r="GU804">
        <v>1.3002655279999999</v>
      </c>
      <c r="GV804">
        <v>12.87673483</v>
      </c>
      <c r="GW804">
        <v>0.112233446</v>
      </c>
      <c r="GX804">
        <v>3.0412526350000002</v>
      </c>
      <c r="GY804">
        <v>7.9161816070000004</v>
      </c>
      <c r="GZ804">
        <v>0</v>
      </c>
      <c r="HA804">
        <v>6.4706469320000002</v>
      </c>
      <c r="HB804">
        <v>1.811741227</v>
      </c>
      <c r="HC804">
        <v>0.41809412899999998</v>
      </c>
      <c r="HD804">
        <v>0.12705804100000001</v>
      </c>
      <c r="HE804">
        <v>0.24413770200000001</v>
      </c>
      <c r="HF804">
        <v>8.7856311330000008</v>
      </c>
      <c r="HG804">
        <v>7.8829203E-2</v>
      </c>
      <c r="HH804">
        <v>0</v>
      </c>
      <c r="HI804">
        <v>0</v>
      </c>
      <c r="HJ804">
        <v>0.92865458199999995</v>
      </c>
      <c r="HK804">
        <v>13.53367703</v>
      </c>
      <c r="HL804">
        <v>58.783635459999999</v>
      </c>
      <c r="HM804">
        <v>3.6254781E-2</v>
      </c>
      <c r="HN804">
        <v>0.86545817400000002</v>
      </c>
      <c r="HO804">
        <v>61.97476116</v>
      </c>
      <c r="HP804">
        <v>0</v>
      </c>
      <c r="HQ804">
        <v>5.4419534089999999</v>
      </c>
      <c r="HR804">
        <v>6.5916618759999999</v>
      </c>
      <c r="HS804">
        <v>1.817634338</v>
      </c>
      <c r="HT804">
        <v>0.52831841400000001</v>
      </c>
      <c r="HU804">
        <v>0</v>
      </c>
      <c r="HV804">
        <v>5.0860912650000003</v>
      </c>
      <c r="HW804">
        <v>0</v>
      </c>
      <c r="HX804">
        <v>0</v>
      </c>
      <c r="HY804">
        <v>0</v>
      </c>
      <c r="HZ804">
        <v>1.2154060929999999</v>
      </c>
      <c r="IA804">
        <v>1.3002655279999999</v>
      </c>
      <c r="IB804">
        <v>12.890421829999999</v>
      </c>
      <c r="IC804">
        <v>0.112233446</v>
      </c>
      <c r="ID804">
        <v>3.0412526350000002</v>
      </c>
      <c r="IE804">
        <v>7.906535839</v>
      </c>
      <c r="IF804">
        <v>0</v>
      </c>
      <c r="IG804">
        <v>6.1969067019999997</v>
      </c>
      <c r="IH804">
        <v>1.9374688179999999</v>
      </c>
      <c r="II804">
        <v>0.55712622700000003</v>
      </c>
      <c r="IJ804">
        <v>0.156660569</v>
      </c>
      <c r="IK804">
        <v>0.24413770200000001</v>
      </c>
      <c r="IL804">
        <v>8.8089140199999996</v>
      </c>
      <c r="IM804">
        <v>7.8829203E-2</v>
      </c>
      <c r="IN804">
        <v>0</v>
      </c>
      <c r="IO804">
        <v>0</v>
      </c>
      <c r="IP804">
        <v>0.866456012</v>
      </c>
      <c r="IQ804">
        <v>12.635955429999999</v>
      </c>
      <c r="IR804">
        <v>59.711292200000003</v>
      </c>
      <c r="IS804">
        <v>3.6254781E-2</v>
      </c>
      <c r="IT804">
        <v>0.86346249799999997</v>
      </c>
      <c r="IU804">
        <v>0</v>
      </c>
      <c r="IV804">
        <v>0</v>
      </c>
      <c r="IW804">
        <v>33.5057896</v>
      </c>
      <c r="IX804">
        <v>0</v>
      </c>
      <c r="IY804">
        <v>0</v>
      </c>
      <c r="IZ804">
        <v>66.4942104</v>
      </c>
      <c r="JA804">
        <v>0</v>
      </c>
      <c r="JB804">
        <v>89.437551970000001</v>
      </c>
      <c r="JC804">
        <v>0</v>
      </c>
      <c r="JD804">
        <v>1.2582737399999999</v>
      </c>
      <c r="JE804">
        <v>9.3041742890000005</v>
      </c>
      <c r="JF804">
        <v>0</v>
      </c>
      <c r="JG804">
        <v>28.167088509999999</v>
      </c>
      <c r="JH804">
        <v>118.39162519999999</v>
      </c>
      <c r="JI804">
        <v>1133.035707</v>
      </c>
      <c r="JJ804">
        <v>809.81650309999998</v>
      </c>
      <c r="JK804">
        <v>10.07708571</v>
      </c>
      <c r="JL804">
        <v>10.01158684</v>
      </c>
      <c r="JM804">
        <v>1141.871065</v>
      </c>
      <c r="JN804">
        <v>831.08697979999999</v>
      </c>
      <c r="JO804">
        <v>10.04850412</v>
      </c>
      <c r="JP804">
        <v>9.9556990429999992</v>
      </c>
      <c r="JQ804">
        <v>982.02495799999997</v>
      </c>
      <c r="JR804">
        <v>29.100000380000001</v>
      </c>
      <c r="JS804">
        <v>10.510432229999999</v>
      </c>
      <c r="JT804">
        <v>-7.8457667559999997</v>
      </c>
      <c r="JU804">
        <v>975.63665849999995</v>
      </c>
      <c r="JV804">
        <v>29.058839760000001</v>
      </c>
      <c r="JW804">
        <v>10.46340856</v>
      </c>
      <c r="JX804">
        <v>-7.8026819850000004</v>
      </c>
      <c r="JY804">
        <v>2.8160540209999998</v>
      </c>
      <c r="JZ804">
        <v>1.5574351200000001</v>
      </c>
      <c r="KA804">
        <v>0.15207783999999999</v>
      </c>
      <c r="KB804">
        <v>0.46565774199999999</v>
      </c>
      <c r="KC804">
        <v>340</v>
      </c>
      <c r="KD804">
        <v>339.42145349999998</v>
      </c>
      <c r="KE804">
        <v>27.151018199999999</v>
      </c>
      <c r="KF804">
        <v>23.796976239999999</v>
      </c>
      <c r="KG804">
        <v>35.315942100000001</v>
      </c>
      <c r="KH804">
        <v>16.22794335</v>
      </c>
      <c r="KI804">
        <v>1.1623534289999999</v>
      </c>
      <c r="KJ804">
        <v>9.7021627309999996</v>
      </c>
      <c r="KK804">
        <v>152.4</v>
      </c>
      <c r="KL804">
        <v>74.219206650000004</v>
      </c>
      <c r="KM804">
        <v>1.3797958269999999</v>
      </c>
      <c r="KN804">
        <v>3.6474812129999998</v>
      </c>
      <c r="KO804">
        <v>152.3983843</v>
      </c>
      <c r="KP804">
        <v>54.405993549999998</v>
      </c>
      <c r="KQ804">
        <v>114.0909948</v>
      </c>
      <c r="KR804">
        <v>106.37318550000001</v>
      </c>
      <c r="KS804">
        <v>26.848872879999998</v>
      </c>
      <c r="KT804">
        <v>36.1282669</v>
      </c>
      <c r="KU804">
        <v>1414.4589249999999</v>
      </c>
      <c r="KV804">
        <v>969.55949439999995</v>
      </c>
    </row>
    <row r="805" spans="1:308" x14ac:dyDescent="0.35">
      <c r="A805" t="s">
        <v>977</v>
      </c>
      <c r="B805">
        <f>VLOOKUP(A805,[1]Sheet1!$A:$X,2, FALSE)</f>
        <v>8256</v>
      </c>
      <c r="C805" t="s">
        <v>978</v>
      </c>
      <c r="E805">
        <v>25.78</v>
      </c>
      <c r="F805">
        <v>9.35</v>
      </c>
      <c r="G805">
        <v>2.2000000000000002</v>
      </c>
      <c r="H805">
        <v>55.56</v>
      </c>
      <c r="N805">
        <v>1.49668</v>
      </c>
      <c r="O805">
        <v>1.4749099999999999E-2</v>
      </c>
      <c r="P805">
        <v>4.4857899999999999E-3</v>
      </c>
      <c r="Q805">
        <v>15.850199999999999</v>
      </c>
      <c r="R805">
        <v>9.5407200000000003</v>
      </c>
      <c r="S805">
        <v>0.135074</v>
      </c>
      <c r="T805">
        <v>0.97222500000000001</v>
      </c>
      <c r="U805">
        <v>8.7845099999999992</v>
      </c>
      <c r="V805">
        <v>9.9646551843418951</v>
      </c>
      <c r="W805">
        <v>15429940</v>
      </c>
      <c r="X805">
        <v>2.5758000000000001</v>
      </c>
      <c r="Y805">
        <v>12.1401</v>
      </c>
      <c r="Z805">
        <v>100</v>
      </c>
      <c r="AA805">
        <v>100</v>
      </c>
      <c r="AB805">
        <v>1</v>
      </c>
      <c r="AC805">
        <v>0.80363382299999997</v>
      </c>
      <c r="AD805">
        <v>8.7002096439999992</v>
      </c>
      <c r="AE805">
        <v>2.4983319740000001</v>
      </c>
      <c r="AF805">
        <v>18.76343687</v>
      </c>
      <c r="AG805">
        <v>1.3305380849999999</v>
      </c>
      <c r="AH805">
        <v>3.1600279520000001</v>
      </c>
      <c r="AI805">
        <v>0.16631726099999999</v>
      </c>
      <c r="AJ805">
        <v>2.1920083030000002</v>
      </c>
      <c r="AK805">
        <v>5.2060197199999996</v>
      </c>
      <c r="AL805">
        <v>0.27400103799999997</v>
      </c>
      <c r="AM805">
        <v>32</v>
      </c>
      <c r="AN805">
        <v>31.721921569999999</v>
      </c>
      <c r="AO805">
        <v>0</v>
      </c>
      <c r="AP805">
        <v>0</v>
      </c>
      <c r="AQ805">
        <v>0.38822889999999999</v>
      </c>
      <c r="AR805">
        <v>0.65897315499999998</v>
      </c>
      <c r="AS805">
        <v>0.38822889999999999</v>
      </c>
      <c r="AT805">
        <v>1288646.122</v>
      </c>
      <c r="AU805">
        <v>309830.56140000001</v>
      </c>
      <c r="AV805">
        <v>0.16474328899999999</v>
      </c>
      <c r="AW805">
        <v>277957.4498</v>
      </c>
      <c r="AX805">
        <v>67322.661919999999</v>
      </c>
      <c r="AY805">
        <v>268.73852900000003</v>
      </c>
      <c r="AZ805">
        <v>289.23424790000001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3.4940601000000002E-2</v>
      </c>
      <c r="CH805">
        <v>0</v>
      </c>
      <c r="CI805">
        <v>0</v>
      </c>
      <c r="CJ805">
        <v>0.17470300499999999</v>
      </c>
      <c r="CK805">
        <v>6.9881202000000003E-2</v>
      </c>
      <c r="CL805">
        <v>0</v>
      </c>
      <c r="CM805">
        <v>0</v>
      </c>
      <c r="CN805">
        <v>3.4940601000000002E-2</v>
      </c>
      <c r="CO805">
        <v>0</v>
      </c>
      <c r="CP805">
        <v>8.1547928000000006E-2</v>
      </c>
      <c r="CQ805">
        <v>0</v>
      </c>
      <c r="CR805">
        <v>0</v>
      </c>
      <c r="CS805">
        <v>0</v>
      </c>
      <c r="CT805">
        <v>7.4134480000000003E-2</v>
      </c>
      <c r="CU805">
        <v>5.9307584000000003E-2</v>
      </c>
      <c r="CV805">
        <v>5.1894136E-2</v>
      </c>
      <c r="CW805">
        <v>3.7067240000000001E-2</v>
      </c>
      <c r="CX805">
        <v>1.4826896000000001E-2</v>
      </c>
      <c r="CY805">
        <v>0</v>
      </c>
      <c r="CZ805">
        <v>4.4480687999999997E-2</v>
      </c>
      <c r="DA805">
        <v>4.4480687999999997E-2</v>
      </c>
      <c r="DB805">
        <v>7.4134480000000004E-3</v>
      </c>
      <c r="DC805">
        <v>8.3920282309999994</v>
      </c>
      <c r="DD805">
        <v>9.1240292180000004</v>
      </c>
      <c r="DE805">
        <v>3.0869238000000001</v>
      </c>
      <c r="DF805">
        <v>1.83899572</v>
      </c>
      <c r="DG805">
        <v>3.0400977930000002</v>
      </c>
      <c r="DH805">
        <v>0.53644679900000003</v>
      </c>
      <c r="DI805">
        <v>0.19834207500000001</v>
      </c>
      <c r="DJ805">
        <v>0.20853639099999999</v>
      </c>
      <c r="DK805">
        <v>49.713518839999999</v>
      </c>
      <c r="DL805">
        <v>7.9629006569999996</v>
      </c>
      <c r="DM805">
        <v>10.16677986</v>
      </c>
      <c r="DN805">
        <v>2.9911670479999999</v>
      </c>
      <c r="DO805">
        <v>1.7742824850000001</v>
      </c>
      <c r="DP805">
        <v>3.1397232590000002</v>
      </c>
      <c r="DQ805">
        <v>0.53689463100000001</v>
      </c>
      <c r="DR805">
        <v>0.21417027699999999</v>
      </c>
      <c r="DS805">
        <v>0.22600052000000001</v>
      </c>
      <c r="DT805">
        <v>48.599714120000002</v>
      </c>
      <c r="DU805">
        <v>0.113121631</v>
      </c>
      <c r="DV805">
        <v>0.11127872699999999</v>
      </c>
      <c r="DW805">
        <v>7.3738262999999998E-2</v>
      </c>
      <c r="DX805">
        <v>7.1082449000000006E-2</v>
      </c>
      <c r="DY805">
        <v>63.45524339</v>
      </c>
      <c r="DZ805">
        <v>63.54287704</v>
      </c>
      <c r="EA805">
        <v>0.168064291</v>
      </c>
      <c r="EB805">
        <v>0.38342353000000001</v>
      </c>
      <c r="EC805">
        <v>0.168064291</v>
      </c>
      <c r="ED805">
        <v>0.38342353000000001</v>
      </c>
      <c r="EE805">
        <v>6.1537385999999999E-2</v>
      </c>
      <c r="EF805">
        <v>0.37</v>
      </c>
      <c r="EG805">
        <v>0.100524872</v>
      </c>
      <c r="EH805">
        <v>0.36609088899999997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100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100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5.9550196529999999</v>
      </c>
      <c r="GB805">
        <v>3.2686851940000001</v>
      </c>
      <c r="GC805">
        <v>15.149117650000001</v>
      </c>
      <c r="GD805">
        <v>954.10166709999999</v>
      </c>
      <c r="GE805">
        <v>5.9050576540000002</v>
      </c>
      <c r="GF805">
        <v>3.242268465</v>
      </c>
      <c r="GG805">
        <v>15.01859243</v>
      </c>
      <c r="GH805">
        <v>945.86705570000004</v>
      </c>
      <c r="GI805">
        <v>7.756813417</v>
      </c>
      <c r="GJ805">
        <v>0</v>
      </c>
      <c r="GK805">
        <v>5.9748427670000002</v>
      </c>
      <c r="GL805">
        <v>0</v>
      </c>
      <c r="GM805">
        <v>0</v>
      </c>
      <c r="GN805">
        <v>0</v>
      </c>
      <c r="GO805">
        <v>0</v>
      </c>
      <c r="GP805">
        <v>66.177498249999999</v>
      </c>
      <c r="GQ805">
        <v>2.7952480780000002</v>
      </c>
      <c r="GR805">
        <v>0</v>
      </c>
      <c r="GS805">
        <v>0</v>
      </c>
      <c r="GT805">
        <v>0.27952480800000001</v>
      </c>
      <c r="GU805">
        <v>12.159329140000001</v>
      </c>
      <c r="GV805">
        <v>4.472396925</v>
      </c>
      <c r="GW805">
        <v>0.384346611</v>
      </c>
      <c r="GX805">
        <v>0</v>
      </c>
      <c r="GY805">
        <v>1.7569871749999999</v>
      </c>
      <c r="GZ805">
        <v>0</v>
      </c>
      <c r="HA805">
        <v>8.184446586</v>
      </c>
      <c r="HB805">
        <v>9.6374823999999998E-2</v>
      </c>
      <c r="HC805">
        <v>0</v>
      </c>
      <c r="HD805">
        <v>0</v>
      </c>
      <c r="HE805">
        <v>0.16309585600000001</v>
      </c>
      <c r="HF805">
        <v>60.51597598</v>
      </c>
      <c r="HG805">
        <v>0.59307584000000002</v>
      </c>
      <c r="HH805">
        <v>0</v>
      </c>
      <c r="HI805">
        <v>5.1894136E-2</v>
      </c>
      <c r="HJ805">
        <v>1.156497887</v>
      </c>
      <c r="HK805">
        <v>20.690933350000002</v>
      </c>
      <c r="HL805">
        <v>6.7091704349999999</v>
      </c>
      <c r="HM805">
        <v>8.1547928000000006E-2</v>
      </c>
      <c r="HN805">
        <v>0</v>
      </c>
      <c r="HO805">
        <v>7.756813417</v>
      </c>
      <c r="HP805">
        <v>0</v>
      </c>
      <c r="HQ805">
        <v>5.9748427670000002</v>
      </c>
      <c r="HR805">
        <v>0</v>
      </c>
      <c r="HS805">
        <v>0</v>
      </c>
      <c r="HT805">
        <v>0</v>
      </c>
      <c r="HU805">
        <v>0</v>
      </c>
      <c r="HV805">
        <v>66.177498249999999</v>
      </c>
      <c r="HW805">
        <v>2.7952480780000002</v>
      </c>
      <c r="HX805">
        <v>0</v>
      </c>
      <c r="HY805">
        <v>0</v>
      </c>
      <c r="HZ805">
        <v>0.27952480800000001</v>
      </c>
      <c r="IA805">
        <v>12.159329140000001</v>
      </c>
      <c r="IB805">
        <v>4.472396925</v>
      </c>
      <c r="IC805">
        <v>0.384346611</v>
      </c>
      <c r="ID805">
        <v>0</v>
      </c>
      <c r="IE805">
        <v>1.7569871749999999</v>
      </c>
      <c r="IF805">
        <v>0</v>
      </c>
      <c r="IG805">
        <v>8.184446586</v>
      </c>
      <c r="IH805">
        <v>9.6374823999999998E-2</v>
      </c>
      <c r="II805">
        <v>0</v>
      </c>
      <c r="IJ805">
        <v>0</v>
      </c>
      <c r="IK805">
        <v>0.16309585600000001</v>
      </c>
      <c r="IL805">
        <v>60.51597598</v>
      </c>
      <c r="IM805">
        <v>0.59307584000000002</v>
      </c>
      <c r="IN805">
        <v>0</v>
      </c>
      <c r="IO805">
        <v>5.1894136E-2</v>
      </c>
      <c r="IP805">
        <v>1.156497887</v>
      </c>
      <c r="IQ805">
        <v>20.690933350000002</v>
      </c>
      <c r="IR805">
        <v>6.7091704349999999</v>
      </c>
      <c r="IS805">
        <v>8.1547928000000006E-2</v>
      </c>
      <c r="IT805">
        <v>0</v>
      </c>
      <c r="IU805">
        <v>0.97833682700000002</v>
      </c>
      <c r="IV805">
        <v>0.207576544</v>
      </c>
      <c r="IW805">
        <v>100</v>
      </c>
      <c r="IX805">
        <v>0</v>
      </c>
      <c r="IY805">
        <v>0</v>
      </c>
      <c r="IZ805">
        <v>0</v>
      </c>
      <c r="JA805">
        <v>0</v>
      </c>
      <c r="JB805">
        <v>100</v>
      </c>
      <c r="JC805">
        <v>0</v>
      </c>
      <c r="JD805">
        <v>0</v>
      </c>
      <c r="JE805">
        <v>0</v>
      </c>
      <c r="JF805">
        <v>0</v>
      </c>
      <c r="JG805">
        <v>6.4093562779999997</v>
      </c>
      <c r="JH805">
        <v>6.221162809</v>
      </c>
      <c r="JI805">
        <v>1229.188721</v>
      </c>
      <c r="JJ805">
        <v>848.43994720000001</v>
      </c>
      <c r="JK805">
        <v>10.71378238</v>
      </c>
      <c r="JL805">
        <v>10.565789820000001</v>
      </c>
      <c r="JM805">
        <v>1253.8556579999999</v>
      </c>
      <c r="JN805">
        <v>875.57993490000001</v>
      </c>
      <c r="JO805">
        <v>10.624498620000001</v>
      </c>
      <c r="JP805">
        <v>10.465285529999999</v>
      </c>
      <c r="JQ805">
        <v>999.50776900000005</v>
      </c>
      <c r="JR805">
        <v>29.43693197</v>
      </c>
      <c r="JS805">
        <v>10.966859879999999</v>
      </c>
      <c r="JT805">
        <v>-6.7917541180000001</v>
      </c>
      <c r="JU805">
        <v>1003.382005</v>
      </c>
      <c r="JV805">
        <v>29.35299843</v>
      </c>
      <c r="JW805">
        <v>10.863316510000001</v>
      </c>
      <c r="JX805">
        <v>-6.9509155749999998</v>
      </c>
      <c r="JY805">
        <v>2.1300966990000001</v>
      </c>
      <c r="JZ805">
        <v>2.1845378129999999</v>
      </c>
      <c r="KA805">
        <v>0</v>
      </c>
      <c r="KB805">
        <v>0.65897315499999998</v>
      </c>
      <c r="KC805">
        <v>517</v>
      </c>
      <c r="KD805">
        <v>507.946549</v>
      </c>
      <c r="KE805">
        <v>27.509811320000001</v>
      </c>
      <c r="KF805">
        <v>17.09163173</v>
      </c>
      <c r="KG805">
        <v>30.52998814</v>
      </c>
      <c r="KH805">
        <v>14.967712949999999</v>
      </c>
      <c r="KI805">
        <v>0.84201956700000002</v>
      </c>
      <c r="KJ805">
        <v>4.7483018870000002</v>
      </c>
      <c r="KK805">
        <v>105.5449057</v>
      </c>
      <c r="KL805">
        <v>146.08981130000001</v>
      </c>
      <c r="KM805">
        <v>0.75462895699999999</v>
      </c>
      <c r="KN805">
        <v>4.0091170580000002</v>
      </c>
      <c r="KO805">
        <v>103.7658974</v>
      </c>
      <c r="KP805">
        <v>154.37254279999999</v>
      </c>
      <c r="KQ805">
        <v>21.521486079999999</v>
      </c>
      <c r="KR805">
        <v>49.83530245</v>
      </c>
      <c r="KS805">
        <v>16.748834639999998</v>
      </c>
      <c r="KT805">
        <v>38.769475919999998</v>
      </c>
      <c r="KU805">
        <v>687.37002099999995</v>
      </c>
      <c r="KV805">
        <v>669.67454959999998</v>
      </c>
    </row>
    <row r="806" spans="1:308" x14ac:dyDescent="0.35">
      <c r="A806" t="s">
        <v>914</v>
      </c>
      <c r="B806">
        <f>VLOOKUP(A806,[1]Sheet1!$A:$X,2, FALSE)</f>
        <v>8075</v>
      </c>
      <c r="C806" t="s">
        <v>915</v>
      </c>
      <c r="E806">
        <v>12.02</v>
      </c>
      <c r="F806">
        <v>19.809999999999999</v>
      </c>
      <c r="G806">
        <v>0.75</v>
      </c>
      <c r="H806">
        <v>145.83000000000001</v>
      </c>
      <c r="I806">
        <v>-1.0070399999999999</v>
      </c>
      <c r="J806">
        <v>-8.7569999999999995E-2</v>
      </c>
      <c r="K806">
        <v>5.8692000000000001E-2</v>
      </c>
      <c r="L806">
        <v>-0.10795</v>
      </c>
      <c r="M806">
        <v>-7.306E-2</v>
      </c>
      <c r="N806">
        <v>1.47533</v>
      </c>
      <c r="O806">
        <v>1.51539E-2</v>
      </c>
      <c r="P806">
        <v>5.7760499999999996E-3</v>
      </c>
      <c r="Q806">
        <v>13.377800000000001</v>
      </c>
      <c r="R806">
        <v>8.88504</v>
      </c>
      <c r="S806">
        <v>0.16888400000000001</v>
      </c>
      <c r="T806">
        <v>0.97642700000000004</v>
      </c>
      <c r="U806">
        <v>8.9302299999999999</v>
      </c>
      <c r="V806">
        <v>9.8562713940737048</v>
      </c>
      <c r="W806">
        <v>15586742</v>
      </c>
      <c r="X806">
        <v>4.6421999999999999</v>
      </c>
      <c r="Y806">
        <v>11.670299999999999</v>
      </c>
      <c r="Z806">
        <v>100</v>
      </c>
      <c r="AA806">
        <v>100</v>
      </c>
      <c r="AB806">
        <v>1</v>
      </c>
      <c r="AC806">
        <v>0</v>
      </c>
      <c r="AD806">
        <v>5.8162077999999999E-2</v>
      </c>
      <c r="AE806">
        <v>3.0847535999999998E-2</v>
      </c>
      <c r="AF806">
        <v>0.84830724099999999</v>
      </c>
      <c r="AG806">
        <v>5.8355951920000004</v>
      </c>
      <c r="AH806">
        <v>13.42186894</v>
      </c>
      <c r="AI806">
        <v>0.58355951900000003</v>
      </c>
      <c r="AJ806">
        <v>8.1776818080000009</v>
      </c>
      <c r="AK806">
        <v>18.80866816</v>
      </c>
      <c r="AL806">
        <v>0.81776818100000004</v>
      </c>
      <c r="AM806">
        <v>42.551958120000002</v>
      </c>
      <c r="AN806">
        <v>43.093699389999998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335.74353239999999</v>
      </c>
      <c r="AZ806">
        <v>340.42604460000001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5.8162077999999999E-2</v>
      </c>
      <c r="CF806">
        <v>0</v>
      </c>
      <c r="CG806">
        <v>0</v>
      </c>
      <c r="CH806">
        <v>0</v>
      </c>
      <c r="CI806">
        <v>0</v>
      </c>
      <c r="CJ806">
        <v>1.9387359E-2</v>
      </c>
      <c r="CK806">
        <v>0</v>
      </c>
      <c r="CL806">
        <v>0.29081039199999997</v>
      </c>
      <c r="CM806">
        <v>0.40713454799999999</v>
      </c>
      <c r="CN806">
        <v>0</v>
      </c>
      <c r="CO806">
        <v>0</v>
      </c>
      <c r="CP806">
        <v>7.7118839999999996E-3</v>
      </c>
      <c r="CQ806">
        <v>0.100254492</v>
      </c>
      <c r="CR806">
        <v>2.3135652E-2</v>
      </c>
      <c r="CS806">
        <v>0.15423767999999999</v>
      </c>
      <c r="CT806">
        <v>0</v>
      </c>
      <c r="CU806">
        <v>0</v>
      </c>
      <c r="CV806">
        <v>3.0847535999999998E-2</v>
      </c>
      <c r="CW806">
        <v>0.15423767999999999</v>
      </c>
      <c r="CX806">
        <v>0</v>
      </c>
      <c r="CY806">
        <v>0.16966144799999999</v>
      </c>
      <c r="CZ806">
        <v>0.16966144799999999</v>
      </c>
      <c r="DA806">
        <v>0</v>
      </c>
      <c r="DB806">
        <v>0</v>
      </c>
      <c r="DC806">
        <v>10.246151619999999</v>
      </c>
      <c r="DD806">
        <v>0.94423306500000004</v>
      </c>
      <c r="DE806">
        <v>18.418809589999999</v>
      </c>
      <c r="DF806">
        <v>1.9026367479999999</v>
      </c>
      <c r="DG806">
        <v>0.838472514</v>
      </c>
      <c r="DH806">
        <v>1.3506414769999999</v>
      </c>
      <c r="DI806">
        <v>0.133935046</v>
      </c>
      <c r="DJ806">
        <v>4.1438477000000001E-2</v>
      </c>
      <c r="DK806">
        <v>49.378042020000002</v>
      </c>
      <c r="DL806">
        <v>10.371958210000001</v>
      </c>
      <c r="DM806">
        <v>0.96281407600000002</v>
      </c>
      <c r="DN806">
        <v>18.035598539999999</v>
      </c>
      <c r="DO806">
        <v>1.928238431</v>
      </c>
      <c r="DP806">
        <v>0.85597930799999999</v>
      </c>
      <c r="DQ806">
        <v>1.366257582</v>
      </c>
      <c r="DR806">
        <v>0.13623908700000001</v>
      </c>
      <c r="DS806">
        <v>4.2625053000000003E-2</v>
      </c>
      <c r="DT806">
        <v>49.833578269999997</v>
      </c>
      <c r="DU806">
        <v>0.36254256800000001</v>
      </c>
      <c r="DV806">
        <v>0.35405588199999999</v>
      </c>
      <c r="DW806">
        <v>153.88679519999999</v>
      </c>
      <c r="DX806">
        <v>147.74803969999999</v>
      </c>
      <c r="DY806">
        <v>1.4683910170000001</v>
      </c>
      <c r="DZ806">
        <v>1.435397032</v>
      </c>
      <c r="EA806">
        <v>0.63008918199999997</v>
      </c>
      <c r="EB806">
        <v>1.5261047270000001</v>
      </c>
      <c r="EC806">
        <v>0.63008918199999997</v>
      </c>
      <c r="ED806">
        <v>1.4769800259999999</v>
      </c>
      <c r="EE806">
        <v>0.105114385</v>
      </c>
      <c r="EF806">
        <v>0.36670027100000002</v>
      </c>
      <c r="EG806">
        <v>0.16433562099999999</v>
      </c>
      <c r="EH806">
        <v>0.39186858899999999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21.90771617</v>
      </c>
      <c r="EQ806">
        <v>0</v>
      </c>
      <c r="ER806">
        <v>78.09228383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30.076347649999999</v>
      </c>
      <c r="FI806">
        <v>0</v>
      </c>
      <c r="FJ806">
        <v>69.923652349999998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5.622998173</v>
      </c>
      <c r="GB806">
        <v>3.6766403099999998</v>
      </c>
      <c r="GC806">
        <v>12.28968474</v>
      </c>
      <c r="GD806">
        <v>780.17952539999999</v>
      </c>
      <c r="GE806">
        <v>5.5973777499999997</v>
      </c>
      <c r="GF806">
        <v>3.6651135190000002</v>
      </c>
      <c r="GG806">
        <v>12.21578568</v>
      </c>
      <c r="GH806">
        <v>775.92596040000001</v>
      </c>
      <c r="GI806">
        <v>16.634354399999999</v>
      </c>
      <c r="GJ806">
        <v>0</v>
      </c>
      <c r="GK806">
        <v>1.9968980220000001</v>
      </c>
      <c r="GL806">
        <v>1.454051958</v>
      </c>
      <c r="GM806">
        <v>0</v>
      </c>
      <c r="GN806">
        <v>0</v>
      </c>
      <c r="GO806">
        <v>0</v>
      </c>
      <c r="GP806">
        <v>30.515703760000001</v>
      </c>
      <c r="GQ806">
        <v>8.4916634349999995</v>
      </c>
      <c r="GR806">
        <v>0.213260954</v>
      </c>
      <c r="GS806">
        <v>0</v>
      </c>
      <c r="GT806">
        <v>1.5509887550000001</v>
      </c>
      <c r="GU806">
        <v>17.312911979999999</v>
      </c>
      <c r="GV806">
        <v>11.86506398</v>
      </c>
      <c r="GW806">
        <v>8.0457541680000002</v>
      </c>
      <c r="GX806">
        <v>1.9193485850000001</v>
      </c>
      <c r="GY806">
        <v>6.7016272079999997</v>
      </c>
      <c r="GZ806">
        <v>0</v>
      </c>
      <c r="HA806">
        <v>8.7992596590000005</v>
      </c>
      <c r="HB806">
        <v>2.6914475210000002</v>
      </c>
      <c r="HC806">
        <v>0.14652579600000001</v>
      </c>
      <c r="HD806">
        <v>0</v>
      </c>
      <c r="HE806">
        <v>0</v>
      </c>
      <c r="HF806">
        <v>25.356674640000001</v>
      </c>
      <c r="HG806">
        <v>6.3160330069999997</v>
      </c>
      <c r="HH806">
        <v>8.4830723999999996E-2</v>
      </c>
      <c r="HI806">
        <v>0</v>
      </c>
      <c r="HJ806">
        <v>2.6760237529999999</v>
      </c>
      <c r="HK806">
        <v>20.536747129999998</v>
      </c>
      <c r="HL806">
        <v>20.351661910000001</v>
      </c>
      <c r="HM806">
        <v>5.5756921420000003</v>
      </c>
      <c r="HN806">
        <v>0.76347651699999997</v>
      </c>
      <c r="HO806">
        <v>16.634354399999999</v>
      </c>
      <c r="HP806">
        <v>0</v>
      </c>
      <c r="HQ806">
        <v>1.9968980220000001</v>
      </c>
      <c r="HR806">
        <v>1.454051958</v>
      </c>
      <c r="HS806">
        <v>0</v>
      </c>
      <c r="HT806">
        <v>0</v>
      </c>
      <c r="HU806">
        <v>0</v>
      </c>
      <c r="HV806">
        <v>29.953470339999999</v>
      </c>
      <c r="HW806">
        <v>8.2977898410000002</v>
      </c>
      <c r="HX806">
        <v>0.213260954</v>
      </c>
      <c r="HY806">
        <v>0.34897246999999998</v>
      </c>
      <c r="HZ806">
        <v>1.9968980220000001</v>
      </c>
      <c r="IA806">
        <v>17.27413726</v>
      </c>
      <c r="IB806">
        <v>11.86506398</v>
      </c>
      <c r="IC806">
        <v>8.0457541680000002</v>
      </c>
      <c r="ID806">
        <v>1.9193485850000001</v>
      </c>
      <c r="IE806">
        <v>6.7016272079999997</v>
      </c>
      <c r="IF806">
        <v>0</v>
      </c>
      <c r="IG806">
        <v>8.899514151</v>
      </c>
      <c r="IH806">
        <v>2.637464333</v>
      </c>
      <c r="II806">
        <v>0.14652579600000001</v>
      </c>
      <c r="IJ806">
        <v>0</v>
      </c>
      <c r="IK806">
        <v>0</v>
      </c>
      <c r="IL806">
        <v>25.248708260000001</v>
      </c>
      <c r="IM806">
        <v>6.2389141669999999</v>
      </c>
      <c r="IN806">
        <v>8.4830723999999996E-2</v>
      </c>
      <c r="IO806">
        <v>0.13881391200000001</v>
      </c>
      <c r="IP806">
        <v>2.8456852010000002</v>
      </c>
      <c r="IQ806">
        <v>20.32852626</v>
      </c>
      <c r="IR806">
        <v>20.390221329999999</v>
      </c>
      <c r="IS806">
        <v>5.5756921420000003</v>
      </c>
      <c r="IT806">
        <v>0.76347651699999997</v>
      </c>
      <c r="IU806">
        <v>0.77549437799999998</v>
      </c>
      <c r="IV806">
        <v>0.31618724500000001</v>
      </c>
      <c r="IW806">
        <v>54.284606439999997</v>
      </c>
      <c r="IX806">
        <v>0</v>
      </c>
      <c r="IY806">
        <v>0</v>
      </c>
      <c r="IZ806">
        <v>45.715393560000003</v>
      </c>
      <c r="JA806">
        <v>0</v>
      </c>
      <c r="JB806">
        <v>77.481298679999995</v>
      </c>
      <c r="JC806">
        <v>0</v>
      </c>
      <c r="JD806">
        <v>0</v>
      </c>
      <c r="JE806">
        <v>22.518701320000002</v>
      </c>
      <c r="JF806">
        <v>0</v>
      </c>
      <c r="JG806">
        <v>23.433280459999999</v>
      </c>
      <c r="JH806">
        <v>29.168454409999999</v>
      </c>
      <c r="JI806">
        <v>1017.786492</v>
      </c>
      <c r="JJ806">
        <v>956.06605090000005</v>
      </c>
      <c r="JK806">
        <v>9.4488848109999992</v>
      </c>
      <c r="JL806">
        <v>9.3520224729999999</v>
      </c>
      <c r="JM806">
        <v>1014.833668</v>
      </c>
      <c r="JN806">
        <v>955.25520970000002</v>
      </c>
      <c r="JO806">
        <v>9.4535302950000002</v>
      </c>
      <c r="JP806">
        <v>9.3566678299999992</v>
      </c>
      <c r="JQ806">
        <v>987.40659600000004</v>
      </c>
      <c r="JR806">
        <v>28.279759139999999</v>
      </c>
      <c r="JS806">
        <v>10.06254537</v>
      </c>
      <c r="JT806">
        <v>-7.3000001909999996</v>
      </c>
      <c r="JU806">
        <v>986.55410840000002</v>
      </c>
      <c r="JV806">
        <v>28.271697039999999</v>
      </c>
      <c r="JW806">
        <v>10.04858129</v>
      </c>
      <c r="JX806">
        <v>-7.2949026159999999</v>
      </c>
      <c r="JY806">
        <v>2.164284807</v>
      </c>
      <c r="JZ806">
        <v>2.277738764</v>
      </c>
      <c r="KA806">
        <v>0</v>
      </c>
      <c r="KB806">
        <v>0.59981320100000002</v>
      </c>
      <c r="KC806">
        <v>517</v>
      </c>
      <c r="KD806">
        <v>517</v>
      </c>
      <c r="KE806">
        <v>18.974030630000001</v>
      </c>
      <c r="KF806">
        <v>29.53999031</v>
      </c>
      <c r="KG806">
        <v>19.3023475</v>
      </c>
      <c r="KH806">
        <v>28.84407727</v>
      </c>
      <c r="KI806">
        <v>3.2075106629999999</v>
      </c>
      <c r="KJ806">
        <v>6.1108646760000003</v>
      </c>
      <c r="KK806">
        <v>145.44746799999999</v>
      </c>
      <c r="KL806">
        <v>97.856506400000001</v>
      </c>
      <c r="KM806">
        <v>2.779952186</v>
      </c>
      <c r="KN806">
        <v>5.5446016809999996</v>
      </c>
      <c r="KO806">
        <v>147.62718280000001</v>
      </c>
      <c r="KP806">
        <v>96.410424149999997</v>
      </c>
      <c r="KQ806">
        <v>38.887505099999998</v>
      </c>
      <c r="KR806">
        <v>97.247692069999999</v>
      </c>
      <c r="KS806">
        <v>43.622366700000001</v>
      </c>
      <c r="KT806">
        <v>111.3446675</v>
      </c>
      <c r="KU806">
        <v>968.80069790000005</v>
      </c>
      <c r="KV806">
        <v>889.41875530000004</v>
      </c>
    </row>
    <row r="807" spans="1:308" x14ac:dyDescent="0.35">
      <c r="A807" t="s">
        <v>916</v>
      </c>
      <c r="B807">
        <f>VLOOKUP(A807,[1]Sheet1!$A:$X,2, FALSE)</f>
        <v>8423</v>
      </c>
      <c r="C807" t="s">
        <v>917</v>
      </c>
      <c r="E807">
        <v>14.2</v>
      </c>
      <c r="F807">
        <v>10.74</v>
      </c>
      <c r="G807">
        <v>2.2000000000000002</v>
      </c>
      <c r="H807">
        <v>57.88</v>
      </c>
      <c r="N807">
        <v>1.4028700000000001</v>
      </c>
      <c r="O807">
        <v>1.0161999999999999E-2</v>
      </c>
      <c r="P807">
        <v>4.3280100000000002E-3</v>
      </c>
      <c r="Q807">
        <v>11.5139</v>
      </c>
      <c r="R807">
        <v>3.2673800000000002</v>
      </c>
      <c r="S807">
        <v>0.127937</v>
      </c>
      <c r="T807">
        <v>1.0647</v>
      </c>
      <c r="U807">
        <v>8.8237799999999993</v>
      </c>
      <c r="V807">
        <v>10.7670744138634</v>
      </c>
      <c r="W807">
        <v>15610820</v>
      </c>
      <c r="X807">
        <v>0.69299999999999995</v>
      </c>
      <c r="Y807">
        <v>0.69299999999999995</v>
      </c>
      <c r="Z807">
        <v>100</v>
      </c>
      <c r="AA807">
        <v>100</v>
      </c>
      <c r="AB807">
        <v>0</v>
      </c>
      <c r="AC807">
        <v>0</v>
      </c>
      <c r="AD807">
        <v>2.987012987</v>
      </c>
      <c r="AE807">
        <v>0</v>
      </c>
      <c r="AF807">
        <v>2.987012987</v>
      </c>
      <c r="AG807">
        <v>14.14285714</v>
      </c>
      <c r="AH807">
        <v>20.742857140000002</v>
      </c>
      <c r="AI807">
        <v>0.31428571399999999</v>
      </c>
      <c r="AJ807">
        <v>14.14285714</v>
      </c>
      <c r="AK807">
        <v>20.742857140000002</v>
      </c>
      <c r="AL807">
        <v>0.31428571399999999</v>
      </c>
      <c r="AM807">
        <v>19.784415580000001</v>
      </c>
      <c r="AN807">
        <v>19.784415580000001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230.49983119999999</v>
      </c>
      <c r="AZ807">
        <v>230.49983119999999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0.55311500999999996</v>
      </c>
      <c r="DD807">
        <v>29.637626650000001</v>
      </c>
      <c r="DE807">
        <v>0.67880600700000004</v>
      </c>
      <c r="DF807">
        <v>0.22744600500000001</v>
      </c>
      <c r="DG807">
        <v>16.915868759999999</v>
      </c>
      <c r="DH807">
        <v>0.15866899500000001</v>
      </c>
      <c r="DI807">
        <v>4.1808999999999999E-2</v>
      </c>
      <c r="DJ807">
        <v>6.5399241449999996</v>
      </c>
      <c r="DK807">
        <v>5.0130558010000001</v>
      </c>
      <c r="DL807">
        <v>0.55311500999999996</v>
      </c>
      <c r="DM807">
        <v>29.637626650000001</v>
      </c>
      <c r="DN807">
        <v>0.67880600700000004</v>
      </c>
      <c r="DO807">
        <v>0.22744600500000001</v>
      </c>
      <c r="DP807">
        <v>16.915868759999999</v>
      </c>
      <c r="DQ807">
        <v>0.15866899500000001</v>
      </c>
      <c r="DR807">
        <v>4.1808999999999999E-2</v>
      </c>
      <c r="DS807">
        <v>6.5399241449999996</v>
      </c>
      <c r="DT807">
        <v>5.0130558010000001</v>
      </c>
      <c r="DU807">
        <v>0.101262003</v>
      </c>
      <c r="DV807">
        <v>0.101262003</v>
      </c>
      <c r="DW807">
        <v>7.3059998000000001E-2</v>
      </c>
      <c r="DX807">
        <v>7.3059998000000001E-2</v>
      </c>
      <c r="DY807">
        <v>122.8799286</v>
      </c>
      <c r="DZ807">
        <v>122.8799286</v>
      </c>
      <c r="EA807">
        <v>0.25064935100000002</v>
      </c>
      <c r="EB807">
        <v>0.25064935100000002</v>
      </c>
      <c r="EC807">
        <v>0.25064935100000002</v>
      </c>
      <c r="ED807">
        <v>0.25064935100000002</v>
      </c>
      <c r="EE807">
        <v>8.3636364000000005E-2</v>
      </c>
      <c r="EF807">
        <v>0.26215584400000003</v>
      </c>
      <c r="EG807">
        <v>8.3636364000000005E-2</v>
      </c>
      <c r="EH807">
        <v>0.26215584400000003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100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100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5.6313279539999996</v>
      </c>
      <c r="GB807">
        <v>3.750407837</v>
      </c>
      <c r="GC807">
        <v>12.07221109</v>
      </c>
      <c r="GD807">
        <v>754.60031679999997</v>
      </c>
      <c r="GE807">
        <v>5.6313279539999996</v>
      </c>
      <c r="GF807">
        <v>3.750407837</v>
      </c>
      <c r="GG807">
        <v>12.07221109</v>
      </c>
      <c r="GH807">
        <v>754.60031679999997</v>
      </c>
      <c r="GI807">
        <v>61.94805195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5.7142857139999998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31.428571430000002</v>
      </c>
      <c r="GW807">
        <v>0</v>
      </c>
      <c r="GX807">
        <v>0.909090909</v>
      </c>
      <c r="GY807">
        <v>61.94805195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5.7142857139999998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31.428571430000002</v>
      </c>
      <c r="HM807">
        <v>0</v>
      </c>
      <c r="HN807">
        <v>0.909090909</v>
      </c>
      <c r="HO807">
        <v>61.94805195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5.7142857139999998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31.428571430000002</v>
      </c>
      <c r="IC807">
        <v>0</v>
      </c>
      <c r="ID807">
        <v>0.909090909</v>
      </c>
      <c r="IE807">
        <v>61.94805195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5.7142857139999998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31.428571430000002</v>
      </c>
      <c r="IS807">
        <v>0</v>
      </c>
      <c r="IT807">
        <v>0.909090909</v>
      </c>
      <c r="IU807">
        <v>0</v>
      </c>
      <c r="IV807">
        <v>0</v>
      </c>
      <c r="IW807">
        <v>100</v>
      </c>
      <c r="IX807">
        <v>0</v>
      </c>
      <c r="IY807">
        <v>0</v>
      </c>
      <c r="IZ807">
        <v>0</v>
      </c>
      <c r="JA807">
        <v>0</v>
      </c>
      <c r="JB807">
        <v>100</v>
      </c>
      <c r="JC807">
        <v>0</v>
      </c>
      <c r="JD807">
        <v>0</v>
      </c>
      <c r="JE807">
        <v>0</v>
      </c>
      <c r="JF807">
        <v>0</v>
      </c>
      <c r="JG807">
        <v>107.6215344</v>
      </c>
      <c r="JH807">
        <v>107.6215344</v>
      </c>
      <c r="JI807">
        <v>1067.6762699999999</v>
      </c>
      <c r="JJ807">
        <v>844.38692500000002</v>
      </c>
      <c r="JK807">
        <v>9.8079337310000003</v>
      </c>
      <c r="JL807">
        <v>9.6939130660000004</v>
      </c>
      <c r="JM807">
        <v>1067.6762699999999</v>
      </c>
      <c r="JN807">
        <v>844.38692500000002</v>
      </c>
      <c r="JO807">
        <v>9.8079337310000003</v>
      </c>
      <c r="JP807">
        <v>9.6939130660000004</v>
      </c>
      <c r="JQ807">
        <v>932.10475570000006</v>
      </c>
      <c r="JR807">
        <v>15.41342936</v>
      </c>
      <c r="JS807">
        <v>10.01000657</v>
      </c>
      <c r="JT807">
        <v>4.6037220249999997</v>
      </c>
      <c r="JU807">
        <v>932.10475570000006</v>
      </c>
      <c r="JV807">
        <v>15.41342936</v>
      </c>
      <c r="JW807">
        <v>10.01000657</v>
      </c>
      <c r="JX807">
        <v>4.6037220249999997</v>
      </c>
      <c r="JY807">
        <v>1.3476984320000001</v>
      </c>
      <c r="JZ807">
        <v>1.3476984320000001</v>
      </c>
      <c r="KA807">
        <v>0</v>
      </c>
      <c r="KB807">
        <v>0</v>
      </c>
      <c r="KC807">
        <v>322</v>
      </c>
      <c r="KD807">
        <v>322</v>
      </c>
      <c r="KE807">
        <v>23.30449351</v>
      </c>
      <c r="KF807">
        <v>32.813675320000002</v>
      </c>
      <c r="KG807">
        <v>23.30449351</v>
      </c>
      <c r="KH807">
        <v>32.813675320000002</v>
      </c>
      <c r="KI807">
        <v>0.86028571399999998</v>
      </c>
      <c r="KJ807">
        <v>8.8712207789999997</v>
      </c>
      <c r="KK807">
        <v>150.6215325</v>
      </c>
      <c r="KL807">
        <v>80.850051949999994</v>
      </c>
      <c r="KM807">
        <v>0.86028571399999998</v>
      </c>
      <c r="KN807">
        <v>8.8712207789999997</v>
      </c>
      <c r="KO807">
        <v>150.6215325</v>
      </c>
      <c r="KP807">
        <v>80.850051949999994</v>
      </c>
      <c r="KQ807">
        <v>17.086942100000002</v>
      </c>
      <c r="KR807">
        <v>40.130400909999999</v>
      </c>
      <c r="KS807">
        <v>17.086942100000002</v>
      </c>
      <c r="KT807">
        <v>40.130400909999999</v>
      </c>
      <c r="KU807">
        <v>1022.6766229999999</v>
      </c>
      <c r="KV807">
        <v>1022.6766229999999</v>
      </c>
    </row>
    <row r="808" spans="1:308" x14ac:dyDescent="0.35">
      <c r="A808" t="s">
        <v>979</v>
      </c>
      <c r="B808">
        <f>VLOOKUP(A808,[1]Sheet1!$A:$X,2, FALSE)</f>
        <v>8642</v>
      </c>
      <c r="C808" t="s">
        <v>980</v>
      </c>
      <c r="E808">
        <v>15.54</v>
      </c>
      <c r="F808">
        <v>11.61</v>
      </c>
      <c r="G808">
        <v>0.28000000000000003</v>
      </c>
      <c r="H808">
        <v>132.08000000000001</v>
      </c>
      <c r="N808">
        <v>1.47533</v>
      </c>
      <c r="O808">
        <v>1.51539E-2</v>
      </c>
      <c r="P808">
        <v>5.7760499999999996E-3</v>
      </c>
      <c r="Q808">
        <v>13.377800000000001</v>
      </c>
      <c r="R808">
        <v>8.88504</v>
      </c>
      <c r="S808">
        <v>0.16888400000000001</v>
      </c>
      <c r="T808">
        <v>0.97642700000000004</v>
      </c>
      <c r="U808">
        <v>8.9302299999999999</v>
      </c>
      <c r="V808">
        <v>9.8562713940737048</v>
      </c>
      <c r="W808">
        <v>19387372</v>
      </c>
      <c r="X808">
        <v>1.0638000000000001</v>
      </c>
      <c r="Y808">
        <v>1.0638000000000001</v>
      </c>
      <c r="Z808">
        <v>100</v>
      </c>
      <c r="AA808">
        <v>100</v>
      </c>
      <c r="AB808">
        <v>1</v>
      </c>
      <c r="AC808">
        <v>1.353637902</v>
      </c>
      <c r="AD808">
        <v>18.612521149999999</v>
      </c>
      <c r="AE808">
        <v>1.353637902</v>
      </c>
      <c r="AF808">
        <v>18.612521149999999</v>
      </c>
      <c r="AG808">
        <v>7.3553299489999997</v>
      </c>
      <c r="AH808">
        <v>15.35025381</v>
      </c>
      <c r="AI808">
        <v>5.7563451780000001</v>
      </c>
      <c r="AJ808">
        <v>7.3553299489999997</v>
      </c>
      <c r="AK808">
        <v>15.35025381</v>
      </c>
      <c r="AL808">
        <v>5.7563451780000001</v>
      </c>
      <c r="AM808">
        <v>36</v>
      </c>
      <c r="AN808">
        <v>36</v>
      </c>
      <c r="AO808">
        <v>0</v>
      </c>
      <c r="AP808">
        <v>0</v>
      </c>
      <c r="AQ808">
        <v>0</v>
      </c>
      <c r="AR808">
        <v>0</v>
      </c>
      <c r="AS808">
        <v>0.94002632100000005</v>
      </c>
      <c r="AT808">
        <v>29567.343489999999</v>
      </c>
      <c r="AU808">
        <v>23769.82516</v>
      </c>
      <c r="AV808">
        <v>0.94002632100000005</v>
      </c>
      <c r="AW808">
        <v>29567.343489999999</v>
      </c>
      <c r="AX808">
        <v>23769.82516</v>
      </c>
      <c r="AY808">
        <v>353.83419629999997</v>
      </c>
      <c r="AZ808">
        <v>353.83419629999997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0.25380710699999998</v>
      </c>
      <c r="CI808">
        <v>0</v>
      </c>
      <c r="CJ808">
        <v>8.4602368999999997E-2</v>
      </c>
      <c r="CK808">
        <v>0.16920473799999999</v>
      </c>
      <c r="CL808">
        <v>0</v>
      </c>
      <c r="CM808">
        <v>0</v>
      </c>
      <c r="CN808">
        <v>2.1150592220000002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0.25380710699999998</v>
      </c>
      <c r="CV808">
        <v>0</v>
      </c>
      <c r="CW808">
        <v>8.4602368999999997E-2</v>
      </c>
      <c r="CX808">
        <v>0.16920473799999999</v>
      </c>
      <c r="CY808">
        <v>0</v>
      </c>
      <c r="CZ808">
        <v>0</v>
      </c>
      <c r="DA808">
        <v>2.1150592220000002</v>
      </c>
      <c r="DB808">
        <v>0</v>
      </c>
      <c r="DC808">
        <v>7.36400407</v>
      </c>
      <c r="DD808">
        <v>12.61332985</v>
      </c>
      <c r="DE808">
        <v>2.6441582459999999</v>
      </c>
      <c r="DF808">
        <v>1.544085905</v>
      </c>
      <c r="DG808">
        <v>2.1449168489999999</v>
      </c>
      <c r="DH808">
        <v>0.56603320400000001</v>
      </c>
      <c r="DI808">
        <v>0.274784582</v>
      </c>
      <c r="DJ808">
        <v>0.30829648500000001</v>
      </c>
      <c r="DK808">
        <v>47.749399279999999</v>
      </c>
      <c r="DL808">
        <v>7.36400407</v>
      </c>
      <c r="DM808">
        <v>12.61332985</v>
      </c>
      <c r="DN808">
        <v>2.6441582459999999</v>
      </c>
      <c r="DO808">
        <v>1.544085905</v>
      </c>
      <c r="DP808">
        <v>2.1449168489999999</v>
      </c>
      <c r="DQ808">
        <v>0.56603320400000001</v>
      </c>
      <c r="DR808">
        <v>0.274784582</v>
      </c>
      <c r="DS808">
        <v>0.30829648500000001</v>
      </c>
      <c r="DT808">
        <v>47.749399279999999</v>
      </c>
      <c r="DU808">
        <v>0.101195548</v>
      </c>
      <c r="DV808">
        <v>0.101195548</v>
      </c>
      <c r="DW808">
        <v>6.0337595000000001E-2</v>
      </c>
      <c r="DX808">
        <v>6.0337595000000001E-2</v>
      </c>
      <c r="DY808">
        <v>68.240127610000002</v>
      </c>
      <c r="DZ808">
        <v>68.240127610000002</v>
      </c>
      <c r="EA808">
        <v>0.14297800299999999</v>
      </c>
      <c r="EB808">
        <v>0.14297800299999999</v>
      </c>
      <c r="EC808">
        <v>0.14297800299999999</v>
      </c>
      <c r="ED808">
        <v>0.14297800299999999</v>
      </c>
      <c r="EE808">
        <v>0.115126904</v>
      </c>
      <c r="EF808">
        <v>0.36</v>
      </c>
      <c r="EG808">
        <v>0.115126904</v>
      </c>
      <c r="EH808">
        <v>0.36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100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100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4.9070815699999999</v>
      </c>
      <c r="GB808">
        <v>3.1412486500000001</v>
      </c>
      <c r="GC808">
        <v>10.95538019</v>
      </c>
      <c r="GD808">
        <v>694.34436830000004</v>
      </c>
      <c r="GE808">
        <v>4.9070815699999999</v>
      </c>
      <c r="GF808">
        <v>3.1412486500000001</v>
      </c>
      <c r="GG808">
        <v>10.95538019</v>
      </c>
      <c r="GH808">
        <v>694.34436830000004</v>
      </c>
      <c r="GI808">
        <v>9.2216582060000007</v>
      </c>
      <c r="GJ808">
        <v>0</v>
      </c>
      <c r="GK808">
        <v>3.9763113369999998</v>
      </c>
      <c r="GL808">
        <v>0</v>
      </c>
      <c r="GM808">
        <v>0</v>
      </c>
      <c r="GN808">
        <v>0</v>
      </c>
      <c r="GO808">
        <v>0</v>
      </c>
      <c r="GP808">
        <v>47.123519459999997</v>
      </c>
      <c r="GQ808">
        <v>5.9221658210000001</v>
      </c>
      <c r="GR808">
        <v>0</v>
      </c>
      <c r="GS808">
        <v>0</v>
      </c>
      <c r="GT808">
        <v>1.7766497459999999</v>
      </c>
      <c r="GU808">
        <v>25.126903550000002</v>
      </c>
      <c r="GV808">
        <v>6.8527918779999997</v>
      </c>
      <c r="GW808">
        <v>0</v>
      </c>
      <c r="GX808">
        <v>0</v>
      </c>
      <c r="GY808">
        <v>9.2216582060000007</v>
      </c>
      <c r="GZ808">
        <v>0</v>
      </c>
      <c r="HA808">
        <v>3.9763113369999998</v>
      </c>
      <c r="HB808">
        <v>0</v>
      </c>
      <c r="HC808">
        <v>0</v>
      </c>
      <c r="HD808">
        <v>0</v>
      </c>
      <c r="HE808">
        <v>0</v>
      </c>
      <c r="HF808">
        <v>47.123519459999997</v>
      </c>
      <c r="HG808">
        <v>5.9221658210000001</v>
      </c>
      <c r="HH808">
        <v>0</v>
      </c>
      <c r="HI808">
        <v>0</v>
      </c>
      <c r="HJ808">
        <v>1.7766497459999999</v>
      </c>
      <c r="HK808">
        <v>25.126903550000002</v>
      </c>
      <c r="HL808">
        <v>6.8527918779999997</v>
      </c>
      <c r="HM808">
        <v>0</v>
      </c>
      <c r="HN808">
        <v>0</v>
      </c>
      <c r="HO808">
        <v>9.2216582060000007</v>
      </c>
      <c r="HP808">
        <v>0</v>
      </c>
      <c r="HQ808">
        <v>3.9763113369999998</v>
      </c>
      <c r="HR808">
        <v>0</v>
      </c>
      <c r="HS808">
        <v>0</v>
      </c>
      <c r="HT808">
        <v>0</v>
      </c>
      <c r="HU808">
        <v>0</v>
      </c>
      <c r="HV808">
        <v>47.123519459999997</v>
      </c>
      <c r="HW808">
        <v>5.9221658210000001</v>
      </c>
      <c r="HX808">
        <v>0</v>
      </c>
      <c r="HY808">
        <v>0</v>
      </c>
      <c r="HZ808">
        <v>1.7766497459999999</v>
      </c>
      <c r="IA808">
        <v>25.126903550000002</v>
      </c>
      <c r="IB808">
        <v>6.8527918779999997</v>
      </c>
      <c r="IC808">
        <v>0</v>
      </c>
      <c r="ID808">
        <v>0</v>
      </c>
      <c r="IE808">
        <v>9.2216582060000007</v>
      </c>
      <c r="IF808">
        <v>0</v>
      </c>
      <c r="IG808">
        <v>3.9763113369999998</v>
      </c>
      <c r="IH808">
        <v>0</v>
      </c>
      <c r="II808">
        <v>0</v>
      </c>
      <c r="IJ808">
        <v>0</v>
      </c>
      <c r="IK808">
        <v>0</v>
      </c>
      <c r="IL808">
        <v>47.123519459999997</v>
      </c>
      <c r="IM808">
        <v>5.9221658210000001</v>
      </c>
      <c r="IN808">
        <v>0</v>
      </c>
      <c r="IO808">
        <v>0</v>
      </c>
      <c r="IP808">
        <v>1.7766497459999999</v>
      </c>
      <c r="IQ808">
        <v>25.126903550000002</v>
      </c>
      <c r="IR808">
        <v>6.8527918779999997</v>
      </c>
      <c r="IS808">
        <v>0</v>
      </c>
      <c r="IT808">
        <v>0</v>
      </c>
      <c r="IU808">
        <v>0</v>
      </c>
      <c r="IV808">
        <v>0</v>
      </c>
      <c r="IW808">
        <v>100</v>
      </c>
      <c r="IX808">
        <v>0</v>
      </c>
      <c r="IY808">
        <v>0</v>
      </c>
      <c r="IZ808">
        <v>0</v>
      </c>
      <c r="JA808">
        <v>0</v>
      </c>
      <c r="JB808">
        <v>100</v>
      </c>
      <c r="JC808">
        <v>0</v>
      </c>
      <c r="JD808">
        <v>0</v>
      </c>
      <c r="JE808">
        <v>0</v>
      </c>
      <c r="JF808">
        <v>0</v>
      </c>
      <c r="JG808">
        <v>19.518870360000001</v>
      </c>
      <c r="JH808">
        <v>19.518870360000001</v>
      </c>
      <c r="JI808">
        <v>1108.5214619999999</v>
      </c>
      <c r="JJ808">
        <v>859.04375990000005</v>
      </c>
      <c r="JK808">
        <v>9.5438224310000006</v>
      </c>
      <c r="JL808">
        <v>9.4459766030000001</v>
      </c>
      <c r="JM808">
        <v>1108.5214619999999</v>
      </c>
      <c r="JN808">
        <v>859.04375990000005</v>
      </c>
      <c r="JO808">
        <v>9.5438224310000006</v>
      </c>
      <c r="JP808">
        <v>9.4459766030000001</v>
      </c>
      <c r="JQ808">
        <v>998.98752479999996</v>
      </c>
      <c r="JR808">
        <v>28.483079459999999</v>
      </c>
      <c r="JS808">
        <v>10.0992318</v>
      </c>
      <c r="JT808">
        <v>-7.3868867409999996</v>
      </c>
      <c r="JU808">
        <v>998.98752479999996</v>
      </c>
      <c r="JV808">
        <v>28.483079459999999</v>
      </c>
      <c r="JW808">
        <v>10.0992318</v>
      </c>
      <c r="JX808">
        <v>-7.3868867409999996</v>
      </c>
      <c r="JY808">
        <v>0.96156481999999999</v>
      </c>
      <c r="JZ808">
        <v>0.96156481999999999</v>
      </c>
      <c r="KA808">
        <v>0</v>
      </c>
      <c r="KB808">
        <v>0</v>
      </c>
      <c r="KC808">
        <v>394</v>
      </c>
      <c r="KD808">
        <v>394</v>
      </c>
      <c r="KE808">
        <v>22.102098139999999</v>
      </c>
      <c r="KF808">
        <v>23.873764810000001</v>
      </c>
      <c r="KG808">
        <v>22.102098139999999</v>
      </c>
      <c r="KH808">
        <v>23.873764810000001</v>
      </c>
      <c r="KI808">
        <v>0.41343485600000002</v>
      </c>
      <c r="KJ808">
        <v>8.3478510999999997</v>
      </c>
      <c r="KK808">
        <v>139.07830799999999</v>
      </c>
      <c r="KL808">
        <v>134.65878169999999</v>
      </c>
      <c r="KM808">
        <v>0.41343485600000002</v>
      </c>
      <c r="KN808">
        <v>8.3478510999999997</v>
      </c>
      <c r="KO808">
        <v>139.07830799999999</v>
      </c>
      <c r="KP808">
        <v>134.65878169999999</v>
      </c>
      <c r="KQ808">
        <v>31.203015749999999</v>
      </c>
      <c r="KR808">
        <v>69.431512620000007</v>
      </c>
      <c r="KS808">
        <v>31.203015749999999</v>
      </c>
      <c r="KT808">
        <v>69.431512620000007</v>
      </c>
      <c r="KU808">
        <v>696.74703890000001</v>
      </c>
      <c r="KV808">
        <v>696.74703890000001</v>
      </c>
    </row>
    <row r="809" spans="1:308" x14ac:dyDescent="0.35">
      <c r="A809" t="s">
        <v>981</v>
      </c>
      <c r="B809">
        <f>VLOOKUP(A809,[1]Sheet1!$A:$X,2, FALSE)</f>
        <v>8207</v>
      </c>
      <c r="C809" t="s">
        <v>982</v>
      </c>
      <c r="E809">
        <v>25.39</v>
      </c>
      <c r="F809">
        <v>7.65</v>
      </c>
      <c r="G809">
        <v>0.46</v>
      </c>
      <c r="H809">
        <v>65.13</v>
      </c>
      <c r="I809">
        <v>-0.73130535539326724</v>
      </c>
      <c r="J809">
        <v>-0.13594298168141145</v>
      </c>
      <c r="K809">
        <v>6.3518009393212352E-2</v>
      </c>
      <c r="L809">
        <v>-0.14076542624612673</v>
      </c>
      <c r="M809">
        <v>-0.11934918689346606</v>
      </c>
      <c r="N809">
        <v>1.41218</v>
      </c>
      <c r="O809">
        <v>8.6096999999999996E-3</v>
      </c>
      <c r="P809">
        <v>2.7425000000000001E-3</v>
      </c>
      <c r="Q809">
        <v>15.2776</v>
      </c>
      <c r="R809">
        <v>5.73163</v>
      </c>
      <c r="S809">
        <v>8.40669E-2</v>
      </c>
      <c r="T809">
        <v>1.06427</v>
      </c>
      <c r="U809">
        <v>8.56372</v>
      </c>
      <c r="V809">
        <v>11.053916757287871</v>
      </c>
      <c r="W809">
        <v>15417707</v>
      </c>
      <c r="X809">
        <v>3.3597000000000001</v>
      </c>
      <c r="Y809">
        <v>6.7743000000000002</v>
      </c>
      <c r="Z809">
        <v>100</v>
      </c>
      <c r="AA809">
        <v>100</v>
      </c>
      <c r="AB809">
        <v>1</v>
      </c>
      <c r="AC809">
        <v>0.34824537900000002</v>
      </c>
      <c r="AD809">
        <v>6.0273238679999999</v>
      </c>
      <c r="AE809">
        <v>0.31885213200000001</v>
      </c>
      <c r="AF809">
        <v>6.7888933170000003</v>
      </c>
      <c r="AG809">
        <v>3.062416287</v>
      </c>
      <c r="AH809">
        <v>3.422448433</v>
      </c>
      <c r="AI809">
        <v>3.6163942999999997E-2</v>
      </c>
      <c r="AJ809">
        <v>6.3003852800000004</v>
      </c>
      <c r="AK809">
        <v>7.0349408799999997</v>
      </c>
      <c r="AL809">
        <v>0.12807227299999999</v>
      </c>
      <c r="AM809">
        <v>32</v>
      </c>
      <c r="AN809">
        <v>32</v>
      </c>
      <c r="AO809">
        <v>0</v>
      </c>
      <c r="AP809">
        <v>0</v>
      </c>
      <c r="AQ809">
        <v>0.29764562300000003</v>
      </c>
      <c r="AR809">
        <v>0.147616728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283.45008569999999</v>
      </c>
      <c r="AZ809">
        <v>289.4940747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2.6788105999999999E-2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2.6788105999999999E-2</v>
      </c>
      <c r="CN809">
        <v>2.6788105999999999E-2</v>
      </c>
      <c r="CO809">
        <v>0</v>
      </c>
      <c r="CP809">
        <v>0</v>
      </c>
      <c r="CQ809">
        <v>2.6571010999999999E-2</v>
      </c>
      <c r="CR809">
        <v>0</v>
      </c>
      <c r="CS809">
        <v>0</v>
      </c>
      <c r="CT809">
        <v>1.3285506000000001E-2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1.3285506000000001E-2</v>
      </c>
      <c r="DA809">
        <v>1.3285506000000001E-2</v>
      </c>
      <c r="DB809">
        <v>0</v>
      </c>
      <c r="DC809">
        <v>7.2866075180000003</v>
      </c>
      <c r="DD809">
        <v>12.08406257</v>
      </c>
      <c r="DE809">
        <v>2.4782562029999999</v>
      </c>
      <c r="DF809">
        <v>1.5333471649999999</v>
      </c>
      <c r="DG809">
        <v>1.4903948490000001</v>
      </c>
      <c r="DH809">
        <v>0.52999484500000005</v>
      </c>
      <c r="DI809">
        <v>0.18105091100000001</v>
      </c>
      <c r="DJ809">
        <v>0.23435299200000001</v>
      </c>
      <c r="DK809">
        <v>53.068076140000002</v>
      </c>
      <c r="DL809">
        <v>7.168077341</v>
      </c>
      <c r="DM809">
        <v>12.80909121</v>
      </c>
      <c r="DN809">
        <v>2.4740435650000001</v>
      </c>
      <c r="DO809">
        <v>1.5087523979999999</v>
      </c>
      <c r="DP809">
        <v>1.527498102</v>
      </c>
      <c r="DQ809">
        <v>0.51985936700000002</v>
      </c>
      <c r="DR809">
        <v>0.18498267600000001</v>
      </c>
      <c r="DS809">
        <v>0.242283004</v>
      </c>
      <c r="DT809">
        <v>51.721902020000002</v>
      </c>
      <c r="DU809">
        <v>5.4712637000000001E-2</v>
      </c>
      <c r="DV809">
        <v>5.7226089000000001E-2</v>
      </c>
      <c r="DW809">
        <v>0.112065549</v>
      </c>
      <c r="DX809">
        <v>0.10737516599999999</v>
      </c>
      <c r="DY809">
        <v>78.338301229999999</v>
      </c>
      <c r="DZ809">
        <v>77.628944750000002</v>
      </c>
      <c r="EA809">
        <v>0.32065363000000002</v>
      </c>
      <c r="EB809">
        <v>0.36654709699999999</v>
      </c>
      <c r="EC809">
        <v>0.32065363000000002</v>
      </c>
      <c r="ED809">
        <v>0.36654709699999999</v>
      </c>
      <c r="EE809">
        <v>5.0533082999999999E-2</v>
      </c>
      <c r="EF809">
        <v>0.36</v>
      </c>
      <c r="EG809">
        <v>6.5416501000000002E-2</v>
      </c>
      <c r="EH809">
        <v>0.36072671699999997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100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100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0.29764562300000003</v>
      </c>
      <c r="FV809">
        <v>706377.21230000001</v>
      </c>
      <c r="FW809">
        <v>483523.27889999998</v>
      </c>
      <c r="FX809">
        <v>0.147616728</v>
      </c>
      <c r="FY809">
        <v>350326.30969999998</v>
      </c>
      <c r="FZ809">
        <v>239802.36480000001</v>
      </c>
      <c r="GA809">
        <v>5.1357515720000002</v>
      </c>
      <c r="GB809">
        <v>3.1610000739999999</v>
      </c>
      <c r="GC809">
        <v>11.90353429</v>
      </c>
      <c r="GD809">
        <v>737.03229729999998</v>
      </c>
      <c r="GE809">
        <v>5.1455233370000002</v>
      </c>
      <c r="GF809">
        <v>3.168204813</v>
      </c>
      <c r="GG809">
        <v>11.922015529999999</v>
      </c>
      <c r="GH809">
        <v>738.24696730000005</v>
      </c>
      <c r="GI809">
        <v>12.938655239999999</v>
      </c>
      <c r="GJ809">
        <v>0</v>
      </c>
      <c r="GK809">
        <v>10.206268420000001</v>
      </c>
      <c r="GL809">
        <v>0.13394053</v>
      </c>
      <c r="GM809">
        <v>0</v>
      </c>
      <c r="GN809">
        <v>0</v>
      </c>
      <c r="GO809">
        <v>0</v>
      </c>
      <c r="GP809">
        <v>61.45191535</v>
      </c>
      <c r="GQ809">
        <v>1.071524243</v>
      </c>
      <c r="GR809">
        <v>0</v>
      </c>
      <c r="GS809">
        <v>0</v>
      </c>
      <c r="GT809">
        <v>0.16072863600000001</v>
      </c>
      <c r="GU809">
        <v>8.5721939460000005</v>
      </c>
      <c r="GV809">
        <v>5.4647736409999998</v>
      </c>
      <c r="GW809">
        <v>0</v>
      </c>
      <c r="GX809">
        <v>0</v>
      </c>
      <c r="GY809">
        <v>6.4168991630000001</v>
      </c>
      <c r="GZ809">
        <v>0</v>
      </c>
      <c r="HA809">
        <v>9.1537132989999996</v>
      </c>
      <c r="HB809">
        <v>0.17271157200000001</v>
      </c>
      <c r="HC809">
        <v>0</v>
      </c>
      <c r="HD809">
        <v>0</v>
      </c>
      <c r="HE809">
        <v>0</v>
      </c>
      <c r="HF809">
        <v>64.700411849999995</v>
      </c>
      <c r="HG809">
        <v>0.89012886899999999</v>
      </c>
      <c r="HH809">
        <v>0</v>
      </c>
      <c r="HI809">
        <v>0</v>
      </c>
      <c r="HJ809">
        <v>0.58456224300000004</v>
      </c>
      <c r="HK809">
        <v>14.62734157</v>
      </c>
      <c r="HL809">
        <v>3.454231434</v>
      </c>
      <c r="HM809">
        <v>0</v>
      </c>
      <c r="HN809">
        <v>0</v>
      </c>
      <c r="HO809">
        <v>12.938655239999999</v>
      </c>
      <c r="HP809">
        <v>0</v>
      </c>
      <c r="HQ809">
        <v>10.206268420000001</v>
      </c>
      <c r="HR809">
        <v>0.13394053</v>
      </c>
      <c r="HS809">
        <v>0</v>
      </c>
      <c r="HT809">
        <v>0</v>
      </c>
      <c r="HU809">
        <v>0</v>
      </c>
      <c r="HV809">
        <v>61.45191535</v>
      </c>
      <c r="HW809">
        <v>1.071524243</v>
      </c>
      <c r="HX809">
        <v>0</v>
      </c>
      <c r="HY809">
        <v>0</v>
      </c>
      <c r="HZ809">
        <v>0.16072863600000001</v>
      </c>
      <c r="IA809">
        <v>8.5721939460000005</v>
      </c>
      <c r="IB809">
        <v>5.4647736409999998</v>
      </c>
      <c r="IC809">
        <v>0</v>
      </c>
      <c r="ID809">
        <v>0</v>
      </c>
      <c r="IE809">
        <v>6.4168991630000001</v>
      </c>
      <c r="IF809">
        <v>0</v>
      </c>
      <c r="IG809">
        <v>9.1537132989999996</v>
      </c>
      <c r="IH809">
        <v>0.17271157200000001</v>
      </c>
      <c r="II809">
        <v>0</v>
      </c>
      <c r="IJ809">
        <v>0</v>
      </c>
      <c r="IK809">
        <v>0</v>
      </c>
      <c r="IL809">
        <v>64.700411849999995</v>
      </c>
      <c r="IM809">
        <v>0.89012886899999999</v>
      </c>
      <c r="IN809">
        <v>0</v>
      </c>
      <c r="IO809">
        <v>0</v>
      </c>
      <c r="IP809">
        <v>0.58456224300000004</v>
      </c>
      <c r="IQ809">
        <v>14.62734157</v>
      </c>
      <c r="IR809">
        <v>3.454231434</v>
      </c>
      <c r="IS809">
        <v>0</v>
      </c>
      <c r="IT809">
        <v>0</v>
      </c>
      <c r="IU809">
        <v>0.16072863600000001</v>
      </c>
      <c r="IV809">
        <v>7.9713033000000003E-2</v>
      </c>
      <c r="IW809">
        <v>100</v>
      </c>
      <c r="IX809">
        <v>0</v>
      </c>
      <c r="IY809">
        <v>0</v>
      </c>
      <c r="IZ809">
        <v>0</v>
      </c>
      <c r="JA809">
        <v>0</v>
      </c>
      <c r="JB809">
        <v>100</v>
      </c>
      <c r="JC809">
        <v>0</v>
      </c>
      <c r="JD809">
        <v>0</v>
      </c>
      <c r="JE809">
        <v>0</v>
      </c>
      <c r="JF809">
        <v>0</v>
      </c>
      <c r="JG809">
        <v>2.5412043049999999</v>
      </c>
      <c r="JH809">
        <v>7.4797248329999997</v>
      </c>
      <c r="JI809">
        <v>1266.6904870000001</v>
      </c>
      <c r="JJ809">
        <v>1052.3472449999999</v>
      </c>
      <c r="JK809">
        <v>10.5894779</v>
      </c>
      <c r="JL809">
        <v>10.68472734</v>
      </c>
      <c r="JM809">
        <v>1262.3390890000001</v>
      </c>
      <c r="JN809">
        <v>1067.5409420000001</v>
      </c>
      <c r="JO809">
        <v>10.58941053</v>
      </c>
      <c r="JP809">
        <v>10.681073509999999</v>
      </c>
      <c r="JQ809">
        <v>1002.428131</v>
      </c>
      <c r="JR809">
        <v>29.572729989999999</v>
      </c>
      <c r="JS809">
        <v>10.809731360000001</v>
      </c>
      <c r="JT809">
        <v>-6.7031876119999998</v>
      </c>
      <c r="JU809">
        <v>1002.031643</v>
      </c>
      <c r="JV809">
        <v>29.547974140000001</v>
      </c>
      <c r="JW809">
        <v>10.787260910000001</v>
      </c>
      <c r="JX809">
        <v>-6.663756995</v>
      </c>
      <c r="JY809">
        <v>4.8742909570000004</v>
      </c>
      <c r="JZ809">
        <v>3.8859104819999999</v>
      </c>
      <c r="KA809">
        <v>0</v>
      </c>
      <c r="KB809">
        <v>0.147616728</v>
      </c>
      <c r="KC809">
        <v>402</v>
      </c>
      <c r="KD809">
        <v>402</v>
      </c>
      <c r="KE809">
        <v>26.32</v>
      </c>
      <c r="KF809">
        <v>12.49</v>
      </c>
      <c r="KG809">
        <v>26.309732960000002</v>
      </c>
      <c r="KH809">
        <v>12.836691910000001</v>
      </c>
      <c r="KI809">
        <v>0.81</v>
      </c>
      <c r="KJ809">
        <v>3.24</v>
      </c>
      <c r="KK809">
        <v>101.09</v>
      </c>
      <c r="KL809">
        <v>133.72999999999999</v>
      </c>
      <c r="KM809">
        <v>0.80893716000000004</v>
      </c>
      <c r="KN809">
        <v>3.2590089010000001</v>
      </c>
      <c r="KO809">
        <v>101.18543510000001</v>
      </c>
      <c r="KP809">
        <v>133.75537</v>
      </c>
      <c r="KQ809">
        <v>16.079311789999998</v>
      </c>
      <c r="KR809">
        <v>29.855464170000001</v>
      </c>
      <c r="KS809">
        <v>18.590823220000001</v>
      </c>
      <c r="KT809">
        <v>40.59470348</v>
      </c>
      <c r="KU809">
        <v>668.90490220000004</v>
      </c>
      <c r="KV809">
        <v>671.27487710000003</v>
      </c>
    </row>
    <row r="810" spans="1:308" x14ac:dyDescent="0.35">
      <c r="A810" t="s">
        <v>918</v>
      </c>
      <c r="B810">
        <f>VLOOKUP(A810,[1]Sheet1!$A:$X,2, FALSE)</f>
        <v>7232</v>
      </c>
      <c r="C810" t="s">
        <v>919</v>
      </c>
      <c r="E810">
        <v>36.96</v>
      </c>
      <c r="F810">
        <v>4.5549999999999997</v>
      </c>
      <c r="G810">
        <v>0.29499999999999998</v>
      </c>
      <c r="H810">
        <v>38.954999999999998</v>
      </c>
      <c r="I810">
        <v>-0.43463647352645629</v>
      </c>
      <c r="J810">
        <v>-4.0610634416926687E-2</v>
      </c>
      <c r="K810">
        <v>1.0660300696481009E-2</v>
      </c>
      <c r="L810">
        <v>-1.478958181256607E-2</v>
      </c>
      <c r="M810">
        <v>-6.9047633164831812E-3</v>
      </c>
      <c r="N810">
        <v>1.3671599999999999</v>
      </c>
      <c r="O810">
        <v>7.2694500000000002E-3</v>
      </c>
      <c r="P810">
        <v>2.89639E-3</v>
      </c>
      <c r="Q810">
        <v>11.614699999999999</v>
      </c>
      <c r="R810">
        <v>2.71272</v>
      </c>
      <c r="S810">
        <v>9.8600800000000002E-2</v>
      </c>
      <c r="T810">
        <v>1.18564</v>
      </c>
      <c r="U810">
        <v>8.5925700000000003</v>
      </c>
      <c r="V810">
        <v>12.12532764176675</v>
      </c>
      <c r="W810">
        <v>15613540</v>
      </c>
      <c r="X810">
        <v>2.9834999999999998</v>
      </c>
      <c r="Y810">
        <v>2.9834999999999998</v>
      </c>
      <c r="Z810">
        <v>100</v>
      </c>
      <c r="AA810">
        <v>100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28.611764709999999</v>
      </c>
      <c r="AH810">
        <v>34.114027149999998</v>
      </c>
      <c r="AI810">
        <v>1.100452489</v>
      </c>
      <c r="AJ810">
        <v>28.611764709999999</v>
      </c>
      <c r="AK810">
        <v>34.114027149999998</v>
      </c>
      <c r="AL810">
        <v>1.100452489</v>
      </c>
      <c r="AM810">
        <v>20</v>
      </c>
      <c r="AN810">
        <v>20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270.83042840000002</v>
      </c>
      <c r="AZ810">
        <v>270.83042840000002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0.15999999600000001</v>
      </c>
      <c r="DD810">
        <v>30.229999540000001</v>
      </c>
      <c r="DE810">
        <v>0.60000002399999997</v>
      </c>
      <c r="DF810">
        <v>0.18000000699999999</v>
      </c>
      <c r="DG810">
        <v>20.340000150000002</v>
      </c>
      <c r="DH810">
        <v>9.0000003999999995E-2</v>
      </c>
      <c r="DI810">
        <v>0.02</v>
      </c>
      <c r="DJ810">
        <v>3.2000002E-2</v>
      </c>
      <c r="DK810">
        <v>1.8700000050000001</v>
      </c>
      <c r="DL810">
        <v>0.15999999600000001</v>
      </c>
      <c r="DM810">
        <v>30.229999540000001</v>
      </c>
      <c r="DN810">
        <v>0.60000002399999997</v>
      </c>
      <c r="DO810">
        <v>0.18000000699999999</v>
      </c>
      <c r="DP810">
        <v>20.340000150000002</v>
      </c>
      <c r="DQ810">
        <v>9.0000003999999995E-2</v>
      </c>
      <c r="DR810">
        <v>0.02</v>
      </c>
      <c r="DS810">
        <v>3.2000002E-2</v>
      </c>
      <c r="DT810">
        <v>1.8700000050000001</v>
      </c>
      <c r="DU810">
        <v>9.4999999000000002E-2</v>
      </c>
      <c r="DV810">
        <v>9.4999999000000002E-2</v>
      </c>
      <c r="DW810">
        <v>8.6984998999999993E-2</v>
      </c>
      <c r="DX810">
        <v>8.6984998999999993E-2</v>
      </c>
      <c r="DY810">
        <v>138.1999969</v>
      </c>
      <c r="DZ810">
        <v>138.1999969</v>
      </c>
      <c r="EA810">
        <v>0.107993967</v>
      </c>
      <c r="EB810">
        <v>0.107993967</v>
      </c>
      <c r="EC810">
        <v>0.107993967</v>
      </c>
      <c r="ED810">
        <v>0.107993967</v>
      </c>
      <c r="EE810">
        <v>0.19898039200000001</v>
      </c>
      <c r="EF810">
        <v>0.348850679</v>
      </c>
      <c r="EG810">
        <v>0.19898039200000001</v>
      </c>
      <c r="EH810">
        <v>0.348850679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18.190045250000001</v>
      </c>
      <c r="EP810">
        <v>0</v>
      </c>
      <c r="EQ810">
        <v>0</v>
      </c>
      <c r="ER810">
        <v>0</v>
      </c>
      <c r="ES810">
        <v>81.809954750000003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18.190045250000001</v>
      </c>
      <c r="FH810">
        <v>0</v>
      </c>
      <c r="FI810">
        <v>0</v>
      </c>
      <c r="FJ810">
        <v>0</v>
      </c>
      <c r="FK810">
        <v>81.809954750000003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5.6201862970000001</v>
      </c>
      <c r="GB810">
        <v>3.7642534589999999</v>
      </c>
      <c r="GC810">
        <v>11.972545500000001</v>
      </c>
      <c r="GD810">
        <v>743.75923179999995</v>
      </c>
      <c r="GE810">
        <v>5.6201862970000001</v>
      </c>
      <c r="GF810">
        <v>3.7642534589999999</v>
      </c>
      <c r="GG810">
        <v>11.972545500000001</v>
      </c>
      <c r="GH810">
        <v>743.75923179999995</v>
      </c>
      <c r="GI810">
        <v>35.806938160000001</v>
      </c>
      <c r="GJ810">
        <v>0</v>
      </c>
      <c r="GK810">
        <v>2.6847662140000002</v>
      </c>
      <c r="GL810">
        <v>0</v>
      </c>
      <c r="GM810">
        <v>0</v>
      </c>
      <c r="GN810">
        <v>0</v>
      </c>
      <c r="GO810">
        <v>0</v>
      </c>
      <c r="GP810">
        <v>5.9426847660000002</v>
      </c>
      <c r="GQ810">
        <v>0</v>
      </c>
      <c r="GR810">
        <v>0</v>
      </c>
      <c r="GS810">
        <v>0</v>
      </c>
      <c r="GT810">
        <v>0</v>
      </c>
      <c r="GU810">
        <v>34.358974359999998</v>
      </c>
      <c r="GV810">
        <v>20.66365008</v>
      </c>
      <c r="GW810">
        <v>0</v>
      </c>
      <c r="GX810">
        <v>0.54298642500000005</v>
      </c>
      <c r="GY810">
        <v>35.806938160000001</v>
      </c>
      <c r="GZ810">
        <v>0</v>
      </c>
      <c r="HA810">
        <v>2.6847662140000002</v>
      </c>
      <c r="HB810">
        <v>0</v>
      </c>
      <c r="HC810">
        <v>0</v>
      </c>
      <c r="HD810">
        <v>0</v>
      </c>
      <c r="HE810">
        <v>0</v>
      </c>
      <c r="HF810">
        <v>5.9426847660000002</v>
      </c>
      <c r="HG810">
        <v>0</v>
      </c>
      <c r="HH810">
        <v>0</v>
      </c>
      <c r="HI810">
        <v>0</v>
      </c>
      <c r="HJ810">
        <v>0</v>
      </c>
      <c r="HK810">
        <v>34.358974359999998</v>
      </c>
      <c r="HL810">
        <v>20.66365008</v>
      </c>
      <c r="HM810">
        <v>0</v>
      </c>
      <c r="HN810">
        <v>0.54298642500000005</v>
      </c>
      <c r="HO810">
        <v>35.806938160000001</v>
      </c>
      <c r="HP810">
        <v>0</v>
      </c>
      <c r="HQ810">
        <v>2.2624434390000001</v>
      </c>
      <c r="HR810">
        <v>0.42232277499999998</v>
      </c>
      <c r="HS810">
        <v>0</v>
      </c>
      <c r="HT810">
        <v>0</v>
      </c>
      <c r="HU810">
        <v>0</v>
      </c>
      <c r="HV810">
        <v>5.9426847660000002</v>
      </c>
      <c r="HW810">
        <v>0</v>
      </c>
      <c r="HX810">
        <v>0</v>
      </c>
      <c r="HY810">
        <v>0</v>
      </c>
      <c r="HZ810">
        <v>0</v>
      </c>
      <c r="IA810">
        <v>34.358974359999998</v>
      </c>
      <c r="IB810">
        <v>20.66365008</v>
      </c>
      <c r="IC810">
        <v>0</v>
      </c>
      <c r="ID810">
        <v>0.54298642500000005</v>
      </c>
      <c r="IE810">
        <v>35.806938160000001</v>
      </c>
      <c r="IF810">
        <v>0</v>
      </c>
      <c r="IG810">
        <v>2.2624434390000001</v>
      </c>
      <c r="IH810">
        <v>0.42232277499999998</v>
      </c>
      <c r="II810">
        <v>0</v>
      </c>
      <c r="IJ810">
        <v>0</v>
      </c>
      <c r="IK810">
        <v>0</v>
      </c>
      <c r="IL810">
        <v>5.9426847660000002</v>
      </c>
      <c r="IM810">
        <v>0</v>
      </c>
      <c r="IN810">
        <v>0</v>
      </c>
      <c r="IO810">
        <v>0</v>
      </c>
      <c r="IP810">
        <v>0</v>
      </c>
      <c r="IQ810">
        <v>34.358974359999998</v>
      </c>
      <c r="IR810">
        <v>20.66365008</v>
      </c>
      <c r="IS810">
        <v>0</v>
      </c>
      <c r="IT810">
        <v>0.54298642500000005</v>
      </c>
      <c r="IU810">
        <v>0</v>
      </c>
      <c r="IV810">
        <v>0</v>
      </c>
      <c r="IW810">
        <v>26.24434389</v>
      </c>
      <c r="IX810">
        <v>0</v>
      </c>
      <c r="IY810">
        <v>34.328808449999997</v>
      </c>
      <c r="IZ810">
        <v>39.42684766</v>
      </c>
      <c r="JA810">
        <v>0</v>
      </c>
      <c r="JB810">
        <v>26.24434389</v>
      </c>
      <c r="JC810">
        <v>0</v>
      </c>
      <c r="JD810">
        <v>34.328808449999997</v>
      </c>
      <c r="JE810">
        <v>39.42684766</v>
      </c>
      <c r="JF810">
        <v>0</v>
      </c>
      <c r="JG810">
        <v>119.4046609</v>
      </c>
      <c r="JH810">
        <v>119.4046609</v>
      </c>
      <c r="JI810">
        <v>1129.3017580000001</v>
      </c>
      <c r="JJ810">
        <v>900.60870360000001</v>
      </c>
      <c r="JK810">
        <v>9.8605413439999996</v>
      </c>
      <c r="JL810">
        <v>9.6575107570000007</v>
      </c>
      <c r="JM810">
        <v>1129.3017580000001</v>
      </c>
      <c r="JN810">
        <v>900.60870360000001</v>
      </c>
      <c r="JO810">
        <v>9.8605413439999996</v>
      </c>
      <c r="JP810">
        <v>9.6575107570000007</v>
      </c>
      <c r="JQ810">
        <v>932.36116660000005</v>
      </c>
      <c r="JR810">
        <v>15.2541662</v>
      </c>
      <c r="JS810">
        <v>10.174408120000001</v>
      </c>
      <c r="JT810">
        <v>5.0906539669999997</v>
      </c>
      <c r="JU810">
        <v>932.36116660000005</v>
      </c>
      <c r="JV810">
        <v>15.2541662</v>
      </c>
      <c r="JW810">
        <v>10.174408120000001</v>
      </c>
      <c r="JX810">
        <v>5.0906539669999997</v>
      </c>
      <c r="JY810">
        <v>0.89067564099999996</v>
      </c>
      <c r="JZ810">
        <v>0.89067564099999996</v>
      </c>
      <c r="KA810">
        <v>0</v>
      </c>
      <c r="KB810">
        <v>0</v>
      </c>
      <c r="KC810">
        <v>322</v>
      </c>
      <c r="KD810">
        <v>322</v>
      </c>
      <c r="KE810">
        <v>45.905556560000001</v>
      </c>
      <c r="KF810">
        <v>10.235348419999999</v>
      </c>
      <c r="KG810">
        <v>45.905556560000001</v>
      </c>
      <c r="KH810">
        <v>10.235348419999999</v>
      </c>
      <c r="KI810">
        <v>2.1880000000000002</v>
      </c>
      <c r="KJ810">
        <v>0.94360180999999999</v>
      </c>
      <c r="KK810">
        <v>152.4</v>
      </c>
      <c r="KL810">
        <v>41.717737560000003</v>
      </c>
      <c r="KM810">
        <v>2.1880000000000002</v>
      </c>
      <c r="KN810">
        <v>0.94360180999999999</v>
      </c>
      <c r="KO810">
        <v>152.4</v>
      </c>
      <c r="KP810">
        <v>41.717737560000003</v>
      </c>
      <c r="KQ810">
        <v>3.2612134130000001</v>
      </c>
      <c r="KR810">
        <v>8.1926557520000003</v>
      </c>
      <c r="KS810">
        <v>3.2612134130000001</v>
      </c>
      <c r="KT810">
        <v>8.1926557520000003</v>
      </c>
      <c r="KU810">
        <v>827.54871790000004</v>
      </c>
      <c r="KV810">
        <v>827.54871790000004</v>
      </c>
    </row>
    <row r="811" spans="1:308" x14ac:dyDescent="0.35">
      <c r="A811" t="s">
        <v>1073</v>
      </c>
      <c r="B811">
        <f>VLOOKUP(A811,[1]Sheet1!$A:$X,2, FALSE)</f>
        <v>8487</v>
      </c>
      <c r="C811" t="s">
        <v>1074</v>
      </c>
      <c r="E811">
        <v>16.16</v>
      </c>
      <c r="F811">
        <v>10.050000000000001</v>
      </c>
      <c r="G811">
        <v>2.2000000000000002</v>
      </c>
      <c r="H811">
        <v>54.12</v>
      </c>
      <c r="N811">
        <v>1.44082</v>
      </c>
      <c r="O811">
        <v>1.32257E-2</v>
      </c>
      <c r="P811">
        <v>5.1221299999999999E-3</v>
      </c>
      <c r="Q811">
        <v>13.2394</v>
      </c>
      <c r="R811">
        <v>3.2410100000000002</v>
      </c>
      <c r="S811">
        <v>0.102336</v>
      </c>
      <c r="T811">
        <v>1.35304</v>
      </c>
      <c r="U811">
        <v>8.3953900000000008</v>
      </c>
      <c r="V811">
        <v>13.879568299715951</v>
      </c>
      <c r="W811">
        <v>3881524</v>
      </c>
      <c r="X811">
        <v>0.65790000000000004</v>
      </c>
      <c r="Y811">
        <v>8.3699999999999992</v>
      </c>
      <c r="Z811">
        <v>100</v>
      </c>
      <c r="AA811">
        <v>100</v>
      </c>
      <c r="AB811">
        <v>1</v>
      </c>
      <c r="AC811">
        <v>0</v>
      </c>
      <c r="AD811">
        <v>0</v>
      </c>
      <c r="AE811">
        <v>2.1505376E-2</v>
      </c>
      <c r="AF811">
        <v>0.34408602199999999</v>
      </c>
      <c r="AG811">
        <v>11.03146375</v>
      </c>
      <c r="AH811">
        <v>13.592339259999999</v>
      </c>
      <c r="AI811">
        <v>0.39398084799999999</v>
      </c>
      <c r="AJ811">
        <v>40.036989249999998</v>
      </c>
      <c r="AK811">
        <v>49.331290320000001</v>
      </c>
      <c r="AL811">
        <v>1.429892473</v>
      </c>
      <c r="AM811">
        <v>33</v>
      </c>
      <c r="AN811">
        <v>33.000215050000001</v>
      </c>
      <c r="AO811">
        <v>0</v>
      </c>
      <c r="AP811">
        <v>0</v>
      </c>
      <c r="AQ811">
        <v>0</v>
      </c>
      <c r="AR811">
        <v>0</v>
      </c>
      <c r="AS811">
        <v>1.51998784</v>
      </c>
      <c r="AT811">
        <v>1154922.754</v>
      </c>
      <c r="AU811">
        <v>478093.0233</v>
      </c>
      <c r="AV811">
        <v>0.119474313</v>
      </c>
      <c r="AW811">
        <v>90779.412190000003</v>
      </c>
      <c r="AX811">
        <v>37579.139779999998</v>
      </c>
      <c r="AY811">
        <v>295.67551300000002</v>
      </c>
      <c r="AZ811">
        <v>316.23847849999999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2.893084049</v>
      </c>
      <c r="DD811">
        <v>33.902957919999999</v>
      </c>
      <c r="DE811">
        <v>1.513432026</v>
      </c>
      <c r="DF811">
        <v>0.55018001800000005</v>
      </c>
      <c r="DG811">
        <v>2.6674959660000002</v>
      </c>
      <c r="DH811">
        <v>0.469794989</v>
      </c>
      <c r="DI811">
        <v>0.33248999699999998</v>
      </c>
      <c r="DJ811">
        <v>0.35218200100000002</v>
      </c>
      <c r="DK811">
        <v>20.775636670000001</v>
      </c>
      <c r="DL811">
        <v>2.928817387</v>
      </c>
      <c r="DM811">
        <v>32.793736719999998</v>
      </c>
      <c r="DN811">
        <v>1.5320767989999999</v>
      </c>
      <c r="DO811">
        <v>0.55664898600000001</v>
      </c>
      <c r="DP811">
        <v>3.2585392569999998</v>
      </c>
      <c r="DQ811">
        <v>0.48060336100000001</v>
      </c>
      <c r="DR811">
        <v>0.34238022200000001</v>
      </c>
      <c r="DS811">
        <v>0.36540161500000001</v>
      </c>
      <c r="DT811">
        <v>21.259358500000001</v>
      </c>
      <c r="DU811">
        <v>4.5481998000000003E-2</v>
      </c>
      <c r="DV811">
        <v>4.8208705999999997E-2</v>
      </c>
      <c r="DW811">
        <v>1.5093000000000001E-2</v>
      </c>
      <c r="DX811">
        <v>1.628276E-2</v>
      </c>
      <c r="DY811">
        <v>86.486717220000003</v>
      </c>
      <c r="DZ811">
        <v>86.647531130000004</v>
      </c>
      <c r="EA811">
        <v>0</v>
      </c>
      <c r="EB811">
        <v>0.27107526900000001</v>
      </c>
      <c r="EC811">
        <v>0</v>
      </c>
      <c r="ED811">
        <v>0.27655913999999998</v>
      </c>
      <c r="EE811">
        <v>7.2886457000000002E-2</v>
      </c>
      <c r="EF811">
        <v>0.37</v>
      </c>
      <c r="EG811">
        <v>0.25807849500000002</v>
      </c>
      <c r="EH811">
        <v>0.36278279600000002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100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100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1.51998784</v>
      </c>
      <c r="FV811">
        <v>1154922.754</v>
      </c>
      <c r="FW811">
        <v>478093.0233</v>
      </c>
      <c r="FX811">
        <v>0.119474313</v>
      </c>
      <c r="FY811">
        <v>90779.412190000003</v>
      </c>
      <c r="FZ811">
        <v>37579.139779999998</v>
      </c>
      <c r="GA811">
        <v>5.2166385650000002</v>
      </c>
      <c r="GB811">
        <v>3.4040508269999998</v>
      </c>
      <c r="GC811">
        <v>11.427209850000001</v>
      </c>
      <c r="GD811">
        <v>707.24829099999999</v>
      </c>
      <c r="GE811">
        <v>5.2438040770000001</v>
      </c>
      <c r="GF811">
        <v>3.4236973160000002</v>
      </c>
      <c r="GG811">
        <v>11.48009444</v>
      </c>
      <c r="GH811">
        <v>710.52712659999997</v>
      </c>
      <c r="GI811">
        <v>11.901504790000001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38.30369357</v>
      </c>
      <c r="GQ811">
        <v>16.68946648</v>
      </c>
      <c r="GR811">
        <v>13.40629275</v>
      </c>
      <c r="GS811">
        <v>0</v>
      </c>
      <c r="GT811">
        <v>0</v>
      </c>
      <c r="GU811">
        <v>0</v>
      </c>
      <c r="GV811">
        <v>19.699042410000001</v>
      </c>
      <c r="GW811">
        <v>0</v>
      </c>
      <c r="GX811">
        <v>0</v>
      </c>
      <c r="GY811">
        <v>1.1290322580000001</v>
      </c>
      <c r="GZ811">
        <v>0</v>
      </c>
      <c r="HA811">
        <v>4.301075269</v>
      </c>
      <c r="HB811">
        <v>0.13978494599999999</v>
      </c>
      <c r="HC811">
        <v>0</v>
      </c>
      <c r="HD811">
        <v>0</v>
      </c>
      <c r="HE811">
        <v>0</v>
      </c>
      <c r="HF811">
        <v>17.666666670000001</v>
      </c>
      <c r="HG811">
        <v>1.4301075270000001</v>
      </c>
      <c r="HH811">
        <v>3.548387097</v>
      </c>
      <c r="HI811">
        <v>0</v>
      </c>
      <c r="HJ811">
        <v>0</v>
      </c>
      <c r="HK811">
        <v>4.0430107529999999</v>
      </c>
      <c r="HL811">
        <v>67.451612900000001</v>
      </c>
      <c r="HM811">
        <v>0.13978494599999999</v>
      </c>
      <c r="HN811">
        <v>0.150537634</v>
      </c>
      <c r="HO811">
        <v>11.901504790000001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38.30369357</v>
      </c>
      <c r="HW811">
        <v>16.68946648</v>
      </c>
      <c r="HX811">
        <v>13.40629275</v>
      </c>
      <c r="HY811">
        <v>0</v>
      </c>
      <c r="HZ811">
        <v>0</v>
      </c>
      <c r="IA811">
        <v>0</v>
      </c>
      <c r="IB811">
        <v>19.699042410000001</v>
      </c>
      <c r="IC811">
        <v>0</v>
      </c>
      <c r="ID811">
        <v>0</v>
      </c>
      <c r="IE811">
        <v>1.1290322580000001</v>
      </c>
      <c r="IF811">
        <v>0</v>
      </c>
      <c r="IG811">
        <v>4.3118279570000002</v>
      </c>
      <c r="IH811">
        <v>0.19354838699999999</v>
      </c>
      <c r="II811">
        <v>0</v>
      </c>
      <c r="IJ811">
        <v>0</v>
      </c>
      <c r="IK811">
        <v>0</v>
      </c>
      <c r="IL811">
        <v>17.473118280000001</v>
      </c>
      <c r="IM811">
        <v>1.4301075270000001</v>
      </c>
      <c r="IN811">
        <v>3.548387097</v>
      </c>
      <c r="IO811">
        <v>0</v>
      </c>
      <c r="IP811">
        <v>0.19354838699999999</v>
      </c>
      <c r="IQ811">
        <v>4.0430107529999999</v>
      </c>
      <c r="IR811">
        <v>67.387096769999999</v>
      </c>
      <c r="IS811">
        <v>0.13978494599999999</v>
      </c>
      <c r="IT811">
        <v>0.150537634</v>
      </c>
      <c r="IU811">
        <v>0</v>
      </c>
      <c r="IV811">
        <v>0</v>
      </c>
      <c r="IW811">
        <v>100</v>
      </c>
      <c r="IX811">
        <v>0</v>
      </c>
      <c r="IY811">
        <v>0</v>
      </c>
      <c r="IZ811">
        <v>0</v>
      </c>
      <c r="JA811">
        <v>0</v>
      </c>
      <c r="JB811">
        <v>100</v>
      </c>
      <c r="JC811">
        <v>0</v>
      </c>
      <c r="JD811">
        <v>0</v>
      </c>
      <c r="JE811">
        <v>0</v>
      </c>
      <c r="JF811">
        <v>0</v>
      </c>
      <c r="JG811">
        <v>45.541889830000002</v>
      </c>
      <c r="JH811">
        <v>122.1059894</v>
      </c>
      <c r="JI811">
        <v>1227.6598080000001</v>
      </c>
      <c r="JJ811">
        <v>1029.83431</v>
      </c>
      <c r="JK811">
        <v>10.43052117</v>
      </c>
      <c r="JL811">
        <v>10.490210380000001</v>
      </c>
      <c r="JM811">
        <v>1242.12888</v>
      </c>
      <c r="JN811">
        <v>1032.6423359999999</v>
      </c>
      <c r="JO811">
        <v>10.27582656</v>
      </c>
      <c r="JP811">
        <v>10.348631709999999</v>
      </c>
      <c r="JQ811">
        <v>1033.814991</v>
      </c>
      <c r="JR811">
        <v>29.79562185</v>
      </c>
      <c r="JS811">
        <v>10.958868239999999</v>
      </c>
      <c r="JT811">
        <v>-7.3158688490000001</v>
      </c>
      <c r="JU811">
        <v>1033.9726069999999</v>
      </c>
      <c r="JV811">
        <v>29.589075399999999</v>
      </c>
      <c r="JW811">
        <v>10.794437650000001</v>
      </c>
      <c r="JX811">
        <v>-7.5738064469999999</v>
      </c>
      <c r="JY811">
        <v>2.9308806679999999</v>
      </c>
      <c r="JZ811">
        <v>2.166095587</v>
      </c>
      <c r="KA811">
        <v>0</v>
      </c>
      <c r="KB811">
        <v>1.075268817</v>
      </c>
      <c r="KC811">
        <v>354</v>
      </c>
      <c r="KD811">
        <v>354</v>
      </c>
      <c r="KE811">
        <v>26.63</v>
      </c>
      <c r="KF811">
        <v>21.775540360000001</v>
      </c>
      <c r="KG811">
        <v>26.184846239999999</v>
      </c>
      <c r="KH811">
        <v>22.095244090000001</v>
      </c>
      <c r="KI811">
        <v>0.49</v>
      </c>
      <c r="KJ811">
        <v>2.13</v>
      </c>
      <c r="KK811">
        <v>152.4</v>
      </c>
      <c r="KL811">
        <v>127.33</v>
      </c>
      <c r="KM811">
        <v>0.53058064500000002</v>
      </c>
      <c r="KN811">
        <v>2.0473666669999999</v>
      </c>
      <c r="KO811">
        <v>152.4</v>
      </c>
      <c r="KP811">
        <v>113.53823010000001</v>
      </c>
      <c r="KQ811">
        <v>18.734613450000001</v>
      </c>
      <c r="KR811">
        <v>43.379224659999998</v>
      </c>
      <c r="KS811">
        <v>25.367483830000001</v>
      </c>
      <c r="KT811">
        <v>58.69584717</v>
      </c>
      <c r="KU811">
        <v>845.76470589999997</v>
      </c>
      <c r="KV811">
        <v>851.28010749999999</v>
      </c>
    </row>
    <row r="812" spans="1:308" x14ac:dyDescent="0.35">
      <c r="A812" t="s">
        <v>1075</v>
      </c>
      <c r="B812">
        <f>VLOOKUP(A812,[1]Sheet1!$A:$X,2, FALSE)</f>
        <v>7294</v>
      </c>
      <c r="C812" t="s">
        <v>1076</v>
      </c>
      <c r="E812">
        <v>25.73</v>
      </c>
      <c r="F812">
        <v>7.93</v>
      </c>
      <c r="G812">
        <v>0.57999999999999996</v>
      </c>
      <c r="H812">
        <v>73.33</v>
      </c>
      <c r="I812">
        <v>-0.75539241198252505</v>
      </c>
      <c r="J812">
        <v>-9.5668078278211333E-2</v>
      </c>
      <c r="K812">
        <v>0.1004063538263367</v>
      </c>
      <c r="L812">
        <v>-0.10842387873341661</v>
      </c>
      <c r="M812">
        <v>-0.1149223813731972</v>
      </c>
      <c r="N812">
        <v>1.4769000000000001</v>
      </c>
      <c r="O812">
        <v>1.4292600000000001E-2</v>
      </c>
      <c r="P812">
        <v>3.6617400000000001E-3</v>
      </c>
      <c r="Q812">
        <v>16.300599999999999</v>
      </c>
      <c r="R812">
        <v>8.9354700000000005</v>
      </c>
      <c r="S812">
        <v>0.104226</v>
      </c>
      <c r="T812">
        <v>1.0799399999999999</v>
      </c>
      <c r="U812">
        <v>8.9615100000000005</v>
      </c>
      <c r="V812">
        <v>10.754821265853041</v>
      </c>
      <c r="W812">
        <v>3484673</v>
      </c>
      <c r="X812">
        <v>8.1117000000000008</v>
      </c>
      <c r="Y812">
        <v>8.1117000000000008</v>
      </c>
      <c r="Z812">
        <v>100</v>
      </c>
      <c r="AA812">
        <v>100</v>
      </c>
      <c r="AB812">
        <v>0</v>
      </c>
      <c r="AC812">
        <v>0.12204593399999999</v>
      </c>
      <c r="AD812">
        <v>7.3560412739999999</v>
      </c>
      <c r="AE812">
        <v>0.12204593399999999</v>
      </c>
      <c r="AF812">
        <v>7.3560412739999999</v>
      </c>
      <c r="AG812">
        <v>1.9782536340000001</v>
      </c>
      <c r="AH812">
        <v>5.3412848110000004</v>
      </c>
      <c r="AI812">
        <v>0.59347609000000001</v>
      </c>
      <c r="AJ812">
        <v>1.9782536340000001</v>
      </c>
      <c r="AK812">
        <v>5.3412848110000004</v>
      </c>
      <c r="AL812">
        <v>0.59347609000000001</v>
      </c>
      <c r="AM812">
        <v>27.932541879999999</v>
      </c>
      <c r="AN812">
        <v>27.932541879999999</v>
      </c>
      <c r="AO812">
        <v>0</v>
      </c>
      <c r="AP812">
        <v>0</v>
      </c>
      <c r="AQ812">
        <v>1.1095084879999999</v>
      </c>
      <c r="AR812">
        <v>1.1095084879999999</v>
      </c>
      <c r="AS812">
        <v>0.12327872099999999</v>
      </c>
      <c r="AT812">
        <v>948713.79859999998</v>
      </c>
      <c r="AU812">
        <v>638659.71369999996</v>
      </c>
      <c r="AV812">
        <v>0.12327872099999999</v>
      </c>
      <c r="AW812">
        <v>948713.79859999998</v>
      </c>
      <c r="AX812">
        <v>638659.71369999996</v>
      </c>
      <c r="AY812">
        <v>241.98118270000001</v>
      </c>
      <c r="AZ812">
        <v>241.98118270000001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3.3285255E-2</v>
      </c>
      <c r="CD812">
        <v>1.1095084999999999E-2</v>
      </c>
      <c r="CE812">
        <v>0</v>
      </c>
      <c r="CF812">
        <v>0</v>
      </c>
      <c r="CG812">
        <v>1.1095084999999999E-2</v>
      </c>
      <c r="CH812">
        <v>8.8760678999999995E-2</v>
      </c>
      <c r="CI812">
        <v>0.22190169800000001</v>
      </c>
      <c r="CJ812">
        <v>0.31066237699999999</v>
      </c>
      <c r="CK812">
        <v>0</v>
      </c>
      <c r="CL812">
        <v>1.3203151</v>
      </c>
      <c r="CM812">
        <v>0.144236103</v>
      </c>
      <c r="CN812">
        <v>0.23299678200000001</v>
      </c>
      <c r="CO812">
        <v>0</v>
      </c>
      <c r="CP812">
        <v>3.3285255E-2</v>
      </c>
      <c r="CQ812">
        <v>1.1095084999999999E-2</v>
      </c>
      <c r="CR812">
        <v>0</v>
      </c>
      <c r="CS812">
        <v>0</v>
      </c>
      <c r="CT812">
        <v>1.1095084999999999E-2</v>
      </c>
      <c r="CU812">
        <v>8.8760678999999995E-2</v>
      </c>
      <c r="CV812">
        <v>0.22190169800000001</v>
      </c>
      <c r="CW812">
        <v>0.31066237699999999</v>
      </c>
      <c r="CX812">
        <v>0</v>
      </c>
      <c r="CY812">
        <v>1.3203151</v>
      </c>
      <c r="CZ812">
        <v>0.144236103</v>
      </c>
      <c r="DA812">
        <v>0.23299678200000001</v>
      </c>
      <c r="DB812">
        <v>0</v>
      </c>
      <c r="DC812">
        <v>7.1793699259999997</v>
      </c>
      <c r="DD812">
        <v>13.22280407</v>
      </c>
      <c r="DE812">
        <v>2.5683410169999998</v>
      </c>
      <c r="DF812">
        <v>1.493548036</v>
      </c>
      <c r="DG812">
        <v>2.0038239959999999</v>
      </c>
      <c r="DH812">
        <v>0.57085198199999998</v>
      </c>
      <c r="DI812">
        <v>0.28784498600000002</v>
      </c>
      <c r="DJ812">
        <v>0.32520800799999999</v>
      </c>
      <c r="DK812">
        <v>47.384418490000002</v>
      </c>
      <c r="DL812">
        <v>7.1793699259999997</v>
      </c>
      <c r="DM812">
        <v>13.22280407</v>
      </c>
      <c r="DN812">
        <v>2.5683410169999998</v>
      </c>
      <c r="DO812">
        <v>1.493548036</v>
      </c>
      <c r="DP812">
        <v>2.0038239959999999</v>
      </c>
      <c r="DQ812">
        <v>0.57085198199999998</v>
      </c>
      <c r="DR812">
        <v>0.28784498600000002</v>
      </c>
      <c r="DS812">
        <v>0.32520800799999999</v>
      </c>
      <c r="DT812">
        <v>47.384418490000002</v>
      </c>
      <c r="DU812">
        <v>9.9183998999999995E-2</v>
      </c>
      <c r="DV812">
        <v>9.9183998999999995E-2</v>
      </c>
      <c r="DW812">
        <v>5.8053001999999999E-2</v>
      </c>
      <c r="DX812">
        <v>5.8053001999999999E-2</v>
      </c>
      <c r="DY812">
        <v>69.020080570000005</v>
      </c>
      <c r="DZ812">
        <v>69.020080570000005</v>
      </c>
      <c r="EA812">
        <v>0.55908132700000002</v>
      </c>
      <c r="EB812">
        <v>0.55908132700000002</v>
      </c>
      <c r="EC812">
        <v>0.55930322899999996</v>
      </c>
      <c r="ED812">
        <v>0.55930322899999996</v>
      </c>
      <c r="EE812">
        <v>7.9545102000000006E-2</v>
      </c>
      <c r="EF812">
        <v>0.40225008299999998</v>
      </c>
      <c r="EG812">
        <v>7.9545102000000006E-2</v>
      </c>
      <c r="EH812">
        <v>0.40225008299999998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88.483301900000001</v>
      </c>
      <c r="EO812">
        <v>0</v>
      </c>
      <c r="EP812">
        <v>0</v>
      </c>
      <c r="EQ812">
        <v>0</v>
      </c>
      <c r="ER812">
        <v>0</v>
      </c>
      <c r="ES812">
        <v>11.516698099999999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88.483301900000001</v>
      </c>
      <c r="FG812">
        <v>0</v>
      </c>
      <c r="FH812">
        <v>0</v>
      </c>
      <c r="FI812">
        <v>0</v>
      </c>
      <c r="FJ812">
        <v>0</v>
      </c>
      <c r="FK812">
        <v>11.516698099999999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0.12327872099999999</v>
      </c>
      <c r="FV812">
        <v>948713.79859999998</v>
      </c>
      <c r="FW812">
        <v>638659.71369999996</v>
      </c>
      <c r="FX812">
        <v>0.12327872099999999</v>
      </c>
      <c r="FY812">
        <v>948713.79859999998</v>
      </c>
      <c r="FZ812">
        <v>638659.71369999996</v>
      </c>
      <c r="GA812">
        <v>4.8033944469999996</v>
      </c>
      <c r="GB812">
        <v>2.928743849</v>
      </c>
      <c r="GC812">
        <v>11.229286760000001</v>
      </c>
      <c r="GD812">
        <v>693.0840796</v>
      </c>
      <c r="GE812">
        <v>4.8033944469999996</v>
      </c>
      <c r="GF812">
        <v>2.928743849</v>
      </c>
      <c r="GG812">
        <v>11.229286760000001</v>
      </c>
      <c r="GH812">
        <v>693.0840796</v>
      </c>
      <c r="GI812">
        <v>8.5210251859999993</v>
      </c>
      <c r="GJ812">
        <v>0</v>
      </c>
      <c r="GK812">
        <v>2.8070564739999999</v>
      </c>
      <c r="GL812">
        <v>0.72118051699999997</v>
      </c>
      <c r="GM812">
        <v>0</v>
      </c>
      <c r="GN812">
        <v>0</v>
      </c>
      <c r="GO812">
        <v>0</v>
      </c>
      <c r="GP812">
        <v>57.095306780000001</v>
      </c>
      <c r="GQ812">
        <v>8.5986907800000001</v>
      </c>
      <c r="GR812">
        <v>0</v>
      </c>
      <c r="GS812">
        <v>0.33285254600000003</v>
      </c>
      <c r="GT812">
        <v>2.1413513810000002</v>
      </c>
      <c r="GU812">
        <v>15.233551540000001</v>
      </c>
      <c r="GV812">
        <v>4.5489848000000004</v>
      </c>
      <c r="GW812">
        <v>0</v>
      </c>
      <c r="GX812">
        <v>0</v>
      </c>
      <c r="GY812">
        <v>8.5210251859999993</v>
      </c>
      <c r="GZ812">
        <v>0</v>
      </c>
      <c r="HA812">
        <v>2.8070564739999999</v>
      </c>
      <c r="HB812">
        <v>0.72118051699999997</v>
      </c>
      <c r="HC812">
        <v>0</v>
      </c>
      <c r="HD812">
        <v>0</v>
      </c>
      <c r="HE812">
        <v>0</v>
      </c>
      <c r="HF812">
        <v>57.095306780000001</v>
      </c>
      <c r="HG812">
        <v>8.5986907800000001</v>
      </c>
      <c r="HH812">
        <v>0</v>
      </c>
      <c r="HI812">
        <v>0.33285254600000003</v>
      </c>
      <c r="HJ812">
        <v>2.1413513810000002</v>
      </c>
      <c r="HK812">
        <v>15.233551540000001</v>
      </c>
      <c r="HL812">
        <v>4.5489848000000004</v>
      </c>
      <c r="HM812">
        <v>0</v>
      </c>
      <c r="HN812">
        <v>0</v>
      </c>
      <c r="HO812">
        <v>8.5432153559999993</v>
      </c>
      <c r="HP812">
        <v>0</v>
      </c>
      <c r="HQ812">
        <v>3.395095972</v>
      </c>
      <c r="HR812">
        <v>1.1206035729999999</v>
      </c>
      <c r="HS812">
        <v>0</v>
      </c>
      <c r="HT812">
        <v>0</v>
      </c>
      <c r="HU812">
        <v>0</v>
      </c>
      <c r="HV812">
        <v>55.519804729999997</v>
      </c>
      <c r="HW812">
        <v>8.4322645069999993</v>
      </c>
      <c r="HX812">
        <v>0</v>
      </c>
      <c r="HY812">
        <v>0.465993565</v>
      </c>
      <c r="HZ812">
        <v>3.0955286809999998</v>
      </c>
      <c r="IA812">
        <v>15.155885939999999</v>
      </c>
      <c r="IB812">
        <v>4.2716076779999996</v>
      </c>
      <c r="IC812">
        <v>0</v>
      </c>
      <c r="ID812">
        <v>0</v>
      </c>
      <c r="IE812">
        <v>8.5432153559999993</v>
      </c>
      <c r="IF812">
        <v>0</v>
      </c>
      <c r="IG812">
        <v>3.395095972</v>
      </c>
      <c r="IH812">
        <v>1.1206035729999999</v>
      </c>
      <c r="II812">
        <v>0</v>
      </c>
      <c r="IJ812">
        <v>0</v>
      </c>
      <c r="IK812">
        <v>0</v>
      </c>
      <c r="IL812">
        <v>55.519804729999997</v>
      </c>
      <c r="IM812">
        <v>8.4322645069999993</v>
      </c>
      <c r="IN812">
        <v>0</v>
      </c>
      <c r="IO812">
        <v>0.465993565</v>
      </c>
      <c r="IP812">
        <v>3.0955286809999998</v>
      </c>
      <c r="IQ812">
        <v>15.155885939999999</v>
      </c>
      <c r="IR812">
        <v>4.2716076779999996</v>
      </c>
      <c r="IS812">
        <v>0</v>
      </c>
      <c r="IT812">
        <v>0</v>
      </c>
      <c r="IU812">
        <v>0.48818373500000001</v>
      </c>
      <c r="IV812">
        <v>0.48818373500000001</v>
      </c>
      <c r="IW812">
        <v>100</v>
      </c>
      <c r="IX812">
        <v>0</v>
      </c>
      <c r="IY812">
        <v>0</v>
      </c>
      <c r="IZ812">
        <v>0</v>
      </c>
      <c r="JA812">
        <v>0</v>
      </c>
      <c r="JB812">
        <v>100</v>
      </c>
      <c r="JC812">
        <v>0</v>
      </c>
      <c r="JD812">
        <v>0</v>
      </c>
      <c r="JE812">
        <v>0</v>
      </c>
      <c r="JF812">
        <v>0</v>
      </c>
      <c r="JG812">
        <v>9.5069187849999999</v>
      </c>
      <c r="JH812">
        <v>9.5069187849999999</v>
      </c>
      <c r="JI812">
        <v>1217.4363960000001</v>
      </c>
      <c r="JJ812">
        <v>1088.589158</v>
      </c>
      <c r="JK812">
        <v>10.969393569999999</v>
      </c>
      <c r="JL812">
        <v>11.0776565</v>
      </c>
      <c r="JM812">
        <v>1217.4363960000001</v>
      </c>
      <c r="JN812">
        <v>1088.589158</v>
      </c>
      <c r="JO812">
        <v>10.969393569999999</v>
      </c>
      <c r="JP812">
        <v>11.0776565</v>
      </c>
      <c r="JQ812">
        <v>1055.710818</v>
      </c>
      <c r="JR812">
        <v>17.84818787</v>
      </c>
      <c r="JS812">
        <v>11.564980500000001</v>
      </c>
      <c r="JT812">
        <v>5.2753462840000003</v>
      </c>
      <c r="JU812">
        <v>1055.710818</v>
      </c>
      <c r="JV812">
        <v>17.84818787</v>
      </c>
      <c r="JW812">
        <v>11.564980500000001</v>
      </c>
      <c r="JX812">
        <v>5.2753462840000003</v>
      </c>
      <c r="JY812">
        <v>1.383988497</v>
      </c>
      <c r="JZ812">
        <v>1.383988497</v>
      </c>
      <c r="KA812">
        <v>0</v>
      </c>
      <c r="KB812">
        <v>0</v>
      </c>
      <c r="KC812">
        <v>343</v>
      </c>
      <c r="KD812">
        <v>343</v>
      </c>
      <c r="KE812">
        <v>29.142423170000001</v>
      </c>
      <c r="KF812">
        <v>12.705985800000001</v>
      </c>
      <c r="KG812">
        <v>29.142423170000001</v>
      </c>
      <c r="KH812">
        <v>12.705985800000001</v>
      </c>
      <c r="KI812">
        <v>0.69971929399999999</v>
      </c>
      <c r="KJ812">
        <v>3.9127549099999999</v>
      </c>
      <c r="KK812">
        <v>107.01648400000001</v>
      </c>
      <c r="KL812">
        <v>128.45880510000001</v>
      </c>
      <c r="KM812">
        <v>0.69971929399999999</v>
      </c>
      <c r="KN812">
        <v>3.9127549099999999</v>
      </c>
      <c r="KO812">
        <v>107.01648400000001</v>
      </c>
      <c r="KP812">
        <v>128.45880510000001</v>
      </c>
      <c r="KQ812">
        <v>30.957504589999999</v>
      </c>
      <c r="KR812">
        <v>70.215641340000005</v>
      </c>
      <c r="KS812">
        <v>30.957504589999999</v>
      </c>
      <c r="KT812">
        <v>70.215641340000005</v>
      </c>
      <c r="KU812">
        <v>408.38977030000001</v>
      </c>
      <c r="KV812">
        <v>408.38977030000001</v>
      </c>
    </row>
    <row r="813" spans="1:308" x14ac:dyDescent="0.35">
      <c r="A813" t="s">
        <v>2580</v>
      </c>
      <c r="B813">
        <f>VLOOKUP(A813,[1]Sheet1!$A:$X,2, FALSE)</f>
        <v>7652</v>
      </c>
      <c r="C813" t="s">
        <v>2581</v>
      </c>
      <c r="E813">
        <v>23.81</v>
      </c>
      <c r="F813">
        <v>8.67</v>
      </c>
      <c r="G813">
        <v>1</v>
      </c>
      <c r="H813">
        <v>55.3</v>
      </c>
      <c r="N813">
        <v>1.3762099999999999</v>
      </c>
      <c r="O813">
        <v>8.1375800000000002E-3</v>
      </c>
      <c r="P813">
        <v>3.1106900000000002E-3</v>
      </c>
      <c r="Q813">
        <v>11.8081</v>
      </c>
      <c r="R813">
        <v>2.8562699999999999</v>
      </c>
      <c r="S813">
        <v>9.9390900000000004E-2</v>
      </c>
      <c r="T813">
        <v>1.2790900000000001</v>
      </c>
      <c r="U813">
        <v>8.4794300000000007</v>
      </c>
      <c r="V813">
        <v>13.10741792812845</v>
      </c>
      <c r="W813">
        <v>3982422</v>
      </c>
      <c r="X813">
        <v>0.23039999999999999</v>
      </c>
      <c r="Y813">
        <v>8.7776999999999994</v>
      </c>
      <c r="Z813">
        <v>100</v>
      </c>
      <c r="AA813">
        <v>100</v>
      </c>
      <c r="AB813">
        <v>1</v>
      </c>
      <c r="AC813">
        <v>0</v>
      </c>
      <c r="AD813">
        <v>0</v>
      </c>
      <c r="AE813">
        <v>0</v>
      </c>
      <c r="AF813">
        <v>0.85102019900000003</v>
      </c>
      <c r="AG813">
        <v>15.03125</v>
      </c>
      <c r="AH813">
        <v>15.609375</v>
      </c>
      <c r="AI813">
        <v>0.2890625</v>
      </c>
      <c r="AJ813">
        <v>38.824669329999999</v>
      </c>
      <c r="AK813">
        <v>43.088280529999999</v>
      </c>
      <c r="AL813">
        <v>1.824771865</v>
      </c>
      <c r="AM813">
        <v>43.42578125</v>
      </c>
      <c r="AN813">
        <v>41.089613450000002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0.11392505999999999</v>
      </c>
      <c r="AW813">
        <v>22905.458149999999</v>
      </c>
      <c r="AX813">
        <v>9555.651253</v>
      </c>
      <c r="AY813">
        <v>284.71949219999999</v>
      </c>
      <c r="AZ813">
        <v>297.7356547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3.041830928</v>
      </c>
      <c r="DD813">
        <v>27.556854779999998</v>
      </c>
      <c r="DE813">
        <v>1.6010566580000001</v>
      </c>
      <c r="DF813">
        <v>0.57954198599999995</v>
      </c>
      <c r="DG813">
        <v>6.3559282760000002</v>
      </c>
      <c r="DH813">
        <v>0.523515222</v>
      </c>
      <c r="DI813">
        <v>0.38233123299999999</v>
      </c>
      <c r="DJ813">
        <v>0.42070585999999999</v>
      </c>
      <c r="DK813">
        <v>23.142582860000001</v>
      </c>
      <c r="DL813">
        <v>8.1667299989999993</v>
      </c>
      <c r="DM813">
        <v>16.75831638</v>
      </c>
      <c r="DN813">
        <v>5.566286292</v>
      </c>
      <c r="DO813">
        <v>1.5411148569999999</v>
      </c>
      <c r="DP813">
        <v>6.851262438</v>
      </c>
      <c r="DQ813">
        <v>0.66527747000000004</v>
      </c>
      <c r="DR813">
        <v>0.23211306300000001</v>
      </c>
      <c r="DS813">
        <v>0.188679661</v>
      </c>
      <c r="DT813">
        <v>31.72612616</v>
      </c>
      <c r="DU813">
        <v>6.1872903999999999E-2</v>
      </c>
      <c r="DV813">
        <v>0.104814373</v>
      </c>
      <c r="DW813">
        <v>2.3227079000000001E-2</v>
      </c>
      <c r="DX813">
        <v>3.6541524999999998E-2</v>
      </c>
      <c r="DY813">
        <v>88.406394180000007</v>
      </c>
      <c r="DZ813">
        <v>60.737776109999999</v>
      </c>
      <c r="EA813">
        <v>0</v>
      </c>
      <c r="EB813">
        <v>0.75997129100000005</v>
      </c>
      <c r="EC813">
        <v>0</v>
      </c>
      <c r="ED813">
        <v>0.76038142099999995</v>
      </c>
      <c r="EE813">
        <v>0.1034375</v>
      </c>
      <c r="EF813">
        <v>0.36148437500000002</v>
      </c>
      <c r="EG813">
        <v>0.27286475999999998</v>
      </c>
      <c r="EH813">
        <v>0.36977647899999999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100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86.896339589999997</v>
      </c>
      <c r="FH813">
        <v>13.10366041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0.11392505999999999</v>
      </c>
      <c r="FY813">
        <v>22905.458149999999</v>
      </c>
      <c r="FZ813">
        <v>9555.651253</v>
      </c>
      <c r="GA813">
        <v>5.4997820409999996</v>
      </c>
      <c r="GB813">
        <v>3.5905386899999998</v>
      </c>
      <c r="GC813">
        <v>12.041392760000001</v>
      </c>
      <c r="GD813">
        <v>741.91298180000001</v>
      </c>
      <c r="GE813">
        <v>5.5015693509999997</v>
      </c>
      <c r="GF813">
        <v>3.5984229860000001</v>
      </c>
      <c r="GG813">
        <v>12.02209798</v>
      </c>
      <c r="GH813">
        <v>740.78173130000005</v>
      </c>
      <c r="GI813">
        <v>23.046875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45.703125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28.90625</v>
      </c>
      <c r="GW813">
        <v>0</v>
      </c>
      <c r="GX813">
        <v>2.34375</v>
      </c>
      <c r="GY813">
        <v>1.527735056</v>
      </c>
      <c r="GZ813">
        <v>0</v>
      </c>
      <c r="HA813">
        <v>7.0029734440000002</v>
      </c>
      <c r="HB813">
        <v>0.66646160200000004</v>
      </c>
      <c r="HC813">
        <v>0.123039065</v>
      </c>
      <c r="HD813">
        <v>0</v>
      </c>
      <c r="HE813">
        <v>0</v>
      </c>
      <c r="HF813">
        <v>14.528862910000001</v>
      </c>
      <c r="HG813">
        <v>0</v>
      </c>
      <c r="HH813">
        <v>5.1266276999999999E-2</v>
      </c>
      <c r="HI813">
        <v>0</v>
      </c>
      <c r="HJ813">
        <v>1.937865272</v>
      </c>
      <c r="HK813">
        <v>10.171229370000001</v>
      </c>
      <c r="HL813">
        <v>63.600943299999997</v>
      </c>
      <c r="HM813">
        <v>0</v>
      </c>
      <c r="HN813">
        <v>0.38962370600000001</v>
      </c>
      <c r="HO813">
        <v>23.046875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45.703125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28.90625</v>
      </c>
      <c r="IC813">
        <v>0</v>
      </c>
      <c r="ID813">
        <v>2.34375</v>
      </c>
      <c r="IE813">
        <v>1.527735056</v>
      </c>
      <c r="IF813">
        <v>0</v>
      </c>
      <c r="IG813">
        <v>7.1670255310000002</v>
      </c>
      <c r="IH813">
        <v>0.451143238</v>
      </c>
      <c r="II813">
        <v>0.174305342</v>
      </c>
      <c r="IJ813">
        <v>0</v>
      </c>
      <c r="IK813">
        <v>0</v>
      </c>
      <c r="IL813">
        <v>14.528862910000001</v>
      </c>
      <c r="IM813">
        <v>0</v>
      </c>
      <c r="IN813">
        <v>5.1266276999999999E-2</v>
      </c>
      <c r="IO813">
        <v>0</v>
      </c>
      <c r="IP813">
        <v>1.937865272</v>
      </c>
      <c r="IQ813">
        <v>10.6223726</v>
      </c>
      <c r="IR813">
        <v>63.149800059999997</v>
      </c>
      <c r="IS813">
        <v>0</v>
      </c>
      <c r="IT813">
        <v>0.38962370600000001</v>
      </c>
      <c r="IU813">
        <v>0</v>
      </c>
      <c r="IV813">
        <v>0</v>
      </c>
      <c r="IW813">
        <v>100</v>
      </c>
      <c r="IX813">
        <v>0</v>
      </c>
      <c r="IY813">
        <v>0</v>
      </c>
      <c r="IZ813">
        <v>0</v>
      </c>
      <c r="JA813">
        <v>0</v>
      </c>
      <c r="JB813">
        <v>100</v>
      </c>
      <c r="JC813">
        <v>0</v>
      </c>
      <c r="JD813">
        <v>0</v>
      </c>
      <c r="JE813">
        <v>0</v>
      </c>
      <c r="JF813">
        <v>0</v>
      </c>
      <c r="JG813">
        <v>92.897396090000001</v>
      </c>
      <c r="JH813">
        <v>141.78985969999999</v>
      </c>
      <c r="JI813">
        <v>1173.1779790000001</v>
      </c>
      <c r="JJ813">
        <v>864.71984859999998</v>
      </c>
      <c r="JK813">
        <v>10.45160484</v>
      </c>
      <c r="JL813">
        <v>10.594469070000001</v>
      </c>
      <c r="JM813">
        <v>1160.3803740000001</v>
      </c>
      <c r="JN813">
        <v>867.65859030000001</v>
      </c>
      <c r="JO813">
        <v>10.36290941</v>
      </c>
      <c r="JP813">
        <v>10.491496639999999</v>
      </c>
      <c r="JQ813">
        <v>1035.3835039999999</v>
      </c>
      <c r="JR813">
        <v>29.399999619999999</v>
      </c>
      <c r="JS813">
        <v>10.90490501</v>
      </c>
      <c r="JT813">
        <v>-7.6999998090000004</v>
      </c>
      <c r="JU813">
        <v>1026.6981060000001</v>
      </c>
      <c r="JV813">
        <v>29.167805080000001</v>
      </c>
      <c r="JW813">
        <v>10.72528792</v>
      </c>
      <c r="JX813">
        <v>-7.8257254620000003</v>
      </c>
      <c r="JY813">
        <v>2.0722773399999999</v>
      </c>
      <c r="JZ813">
        <v>1.8516186450000001</v>
      </c>
      <c r="KA813">
        <v>0</v>
      </c>
      <c r="KB813">
        <v>0.45570023999999998</v>
      </c>
      <c r="KC813">
        <v>340</v>
      </c>
      <c r="KD813">
        <v>340</v>
      </c>
      <c r="KE813">
        <v>26.63</v>
      </c>
      <c r="KF813">
        <v>21.466679689999999</v>
      </c>
      <c r="KG813">
        <v>33.574447859999999</v>
      </c>
      <c r="KH813">
        <v>14.25919614</v>
      </c>
      <c r="KI813">
        <v>0.49</v>
      </c>
      <c r="KJ813">
        <v>2.13</v>
      </c>
      <c r="KK813">
        <v>152.4</v>
      </c>
      <c r="KL813">
        <v>127.33</v>
      </c>
      <c r="KM813">
        <v>2.2393817290000002</v>
      </c>
      <c r="KN813">
        <v>1.5167240850000001</v>
      </c>
      <c r="KO813">
        <v>152.4</v>
      </c>
      <c r="KP813">
        <v>86.024063369999993</v>
      </c>
      <c r="KQ813">
        <v>42.936337530000003</v>
      </c>
      <c r="KR813">
        <v>99.130637649999997</v>
      </c>
      <c r="KS813">
        <v>23.3245851</v>
      </c>
      <c r="KT813">
        <v>55.170809769999998</v>
      </c>
      <c r="KU813">
        <v>828.19140630000004</v>
      </c>
      <c r="KV813">
        <v>860.33292319999998</v>
      </c>
    </row>
    <row r="814" spans="1:308" x14ac:dyDescent="0.35">
      <c r="A814" t="s">
        <v>920</v>
      </c>
      <c r="B814">
        <f>VLOOKUP(A814,[1]Sheet1!$A:$X,2, FALSE)</f>
        <v>7105</v>
      </c>
      <c r="C814" t="s">
        <v>921</v>
      </c>
      <c r="E814">
        <v>13.91</v>
      </c>
      <c r="F814">
        <v>17.41</v>
      </c>
      <c r="G814">
        <v>0.59</v>
      </c>
      <c r="H814">
        <v>74.42</v>
      </c>
      <c r="I814">
        <v>-0.82293392761204986</v>
      </c>
      <c r="J814">
        <v>-0.17284804936293621</v>
      </c>
      <c r="K814">
        <v>5.6490522923107002E-2</v>
      </c>
      <c r="L814">
        <v>-0.1160607221492886</v>
      </c>
      <c r="M814">
        <v>-5.8811968447915808E-2</v>
      </c>
      <c r="N814">
        <v>1.4328000000000001</v>
      </c>
      <c r="O814">
        <v>1.33682E-2</v>
      </c>
      <c r="P814">
        <v>5.6110300000000004E-3</v>
      </c>
      <c r="Q814">
        <v>12.8011</v>
      </c>
      <c r="R814">
        <v>3.6360100000000002</v>
      </c>
      <c r="S814">
        <v>0.11701300000000001</v>
      </c>
      <c r="T814">
        <v>1.0570200000000001</v>
      </c>
      <c r="U814">
        <v>9.4132700000000007</v>
      </c>
      <c r="V814">
        <v>10.095422380850961</v>
      </c>
      <c r="W814">
        <v>15595957</v>
      </c>
      <c r="X814">
        <v>0.78210000000000002</v>
      </c>
      <c r="Y814">
        <v>2.3931</v>
      </c>
      <c r="Z814">
        <v>100</v>
      </c>
      <c r="AA814">
        <v>100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4.2566168009999998</v>
      </c>
      <c r="AH814">
        <v>5.6754890680000001</v>
      </c>
      <c r="AI814">
        <v>0.31530494799999997</v>
      </c>
      <c r="AJ814">
        <v>8.8341481759999994</v>
      </c>
      <c r="AK814">
        <v>11.77886423</v>
      </c>
      <c r="AL814">
        <v>0.65438134599999997</v>
      </c>
      <c r="AM814">
        <v>28.627157650000001</v>
      </c>
      <c r="AN814">
        <v>28.87814968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263.0742808</v>
      </c>
      <c r="AZ814">
        <v>273.7363934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8.8306561279999993</v>
      </c>
      <c r="DD814">
        <v>2.1225551490000001</v>
      </c>
      <c r="DE814">
        <v>19.557941249999999</v>
      </c>
      <c r="DF814">
        <v>1.655782673</v>
      </c>
      <c r="DG814">
        <v>0.75897071599999999</v>
      </c>
      <c r="DH814">
        <v>1.168306141</v>
      </c>
      <c r="DI814">
        <v>0.118457355</v>
      </c>
      <c r="DJ814">
        <v>5.1909714000000003E-2</v>
      </c>
      <c r="DK814">
        <v>46.273827820000001</v>
      </c>
      <c r="DL814">
        <v>7.756279438</v>
      </c>
      <c r="DM814">
        <v>8.7258448949999998</v>
      </c>
      <c r="DN814">
        <v>9.142629823</v>
      </c>
      <c r="DO814">
        <v>1.5561652050000001</v>
      </c>
      <c r="DP814">
        <v>1.1579365070000001</v>
      </c>
      <c r="DQ814">
        <v>0.75751464599999996</v>
      </c>
      <c r="DR814">
        <v>0.14065028500000001</v>
      </c>
      <c r="DS814">
        <v>0.1594188</v>
      </c>
      <c r="DT814">
        <v>50.002627799999999</v>
      </c>
      <c r="DU814">
        <v>0.39240799599999998</v>
      </c>
      <c r="DV814">
        <v>0.1809288</v>
      </c>
      <c r="DW814">
        <v>220.6405067</v>
      </c>
      <c r="DX814">
        <v>86.384203159999998</v>
      </c>
      <c r="DY814">
        <v>9.297367414</v>
      </c>
      <c r="DZ814">
        <v>52.066509789999998</v>
      </c>
      <c r="EA814">
        <v>0.420023015</v>
      </c>
      <c r="EB814">
        <v>0.49191425300000002</v>
      </c>
      <c r="EC814">
        <v>0.420023015</v>
      </c>
      <c r="ED814">
        <v>0.49191425300000002</v>
      </c>
      <c r="EE814">
        <v>5.6754891000000002E-2</v>
      </c>
      <c r="EF814">
        <v>0.36</v>
      </c>
      <c r="EG814">
        <v>0.120710794</v>
      </c>
      <c r="EH814">
        <v>0.36641970699999998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33.4867664</v>
      </c>
      <c r="EP814">
        <v>0</v>
      </c>
      <c r="EQ814">
        <v>0</v>
      </c>
      <c r="ER814">
        <v>66.513233600000007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73.486273030000007</v>
      </c>
      <c r="FH814">
        <v>0</v>
      </c>
      <c r="FI814">
        <v>0</v>
      </c>
      <c r="FJ814">
        <v>26.51372697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1.2786088739999999</v>
      </c>
      <c r="FV814">
        <v>406901.72610000003</v>
      </c>
      <c r="FW814">
        <v>244456.46340000001</v>
      </c>
      <c r="FX814">
        <v>0.41786803700000003</v>
      </c>
      <c r="FY814">
        <v>132981.4216</v>
      </c>
      <c r="FZ814">
        <v>79891.939329999994</v>
      </c>
      <c r="GA814">
        <v>5.8237399979999998</v>
      </c>
      <c r="GB814">
        <v>3.936057393</v>
      </c>
      <c r="GC814">
        <v>12.28909333</v>
      </c>
      <c r="GD814">
        <v>789.31123749999995</v>
      </c>
      <c r="GE814">
        <v>5.8423876100000003</v>
      </c>
      <c r="GF814">
        <v>3.9498113140000002</v>
      </c>
      <c r="GG814">
        <v>12.32451852</v>
      </c>
      <c r="GH814">
        <v>791.84587220000003</v>
      </c>
      <c r="GI814">
        <v>40.966628309999997</v>
      </c>
      <c r="GJ814">
        <v>0</v>
      </c>
      <c r="GK814">
        <v>3.3371691600000002</v>
      </c>
      <c r="GL814">
        <v>0.23014959700000001</v>
      </c>
      <c r="GM814">
        <v>0</v>
      </c>
      <c r="GN814">
        <v>0</v>
      </c>
      <c r="GO814">
        <v>0</v>
      </c>
      <c r="GP814">
        <v>24.16570771</v>
      </c>
      <c r="GQ814">
        <v>0</v>
      </c>
      <c r="GR814">
        <v>0</v>
      </c>
      <c r="GS814">
        <v>0</v>
      </c>
      <c r="GT814">
        <v>1.4959723819999999</v>
      </c>
      <c r="GU814">
        <v>0</v>
      </c>
      <c r="GV814">
        <v>15.765247410000001</v>
      </c>
      <c r="GW814">
        <v>14.03912543</v>
      </c>
      <c r="GX814">
        <v>0</v>
      </c>
      <c r="GY814">
        <v>15.49454682</v>
      </c>
      <c r="GZ814">
        <v>0</v>
      </c>
      <c r="HA814">
        <v>4.7762316660000002</v>
      </c>
      <c r="HB814">
        <v>0.56412185000000004</v>
      </c>
      <c r="HC814">
        <v>0</v>
      </c>
      <c r="HD814">
        <v>0</v>
      </c>
      <c r="HE814">
        <v>0</v>
      </c>
      <c r="HF814">
        <v>35.614892820000001</v>
      </c>
      <c r="HG814">
        <v>0.67694622000000004</v>
      </c>
      <c r="HH814">
        <v>0</v>
      </c>
      <c r="HI814">
        <v>0</v>
      </c>
      <c r="HJ814">
        <v>1.918014291</v>
      </c>
      <c r="HK814">
        <v>6.0925159830000002</v>
      </c>
      <c r="HL814">
        <v>26.626551339999999</v>
      </c>
      <c r="HM814">
        <v>8.2361790149999994</v>
      </c>
      <c r="HN814">
        <v>0</v>
      </c>
      <c r="HO814">
        <v>40.966628309999997</v>
      </c>
      <c r="HP814">
        <v>0</v>
      </c>
      <c r="HQ814">
        <v>3.3371691600000002</v>
      </c>
      <c r="HR814">
        <v>0.23014959700000001</v>
      </c>
      <c r="HS814">
        <v>0</v>
      </c>
      <c r="HT814">
        <v>0</v>
      </c>
      <c r="HU814">
        <v>0</v>
      </c>
      <c r="HV814">
        <v>24.050632910000001</v>
      </c>
      <c r="HW814">
        <v>0</v>
      </c>
      <c r="HX814">
        <v>0</v>
      </c>
      <c r="HY814">
        <v>0</v>
      </c>
      <c r="HZ814">
        <v>1.4959723819999999</v>
      </c>
      <c r="IA814">
        <v>0.11507479900000001</v>
      </c>
      <c r="IB814">
        <v>15.765247410000001</v>
      </c>
      <c r="IC814">
        <v>14.03912543</v>
      </c>
      <c r="ID814">
        <v>0</v>
      </c>
      <c r="IE814">
        <v>15.49454682</v>
      </c>
      <c r="IF814">
        <v>0</v>
      </c>
      <c r="IG814">
        <v>4.7762316660000002</v>
      </c>
      <c r="IH814">
        <v>0.56412185000000004</v>
      </c>
      <c r="II814">
        <v>0</v>
      </c>
      <c r="IJ814">
        <v>0</v>
      </c>
      <c r="IK814">
        <v>0</v>
      </c>
      <c r="IL814">
        <v>35.577284689999999</v>
      </c>
      <c r="IM814">
        <v>0.67694622000000004</v>
      </c>
      <c r="IN814">
        <v>0</v>
      </c>
      <c r="IO814">
        <v>0.82737871399999996</v>
      </c>
      <c r="IP814">
        <v>1.090635577</v>
      </c>
      <c r="IQ814">
        <v>6.1301241070000003</v>
      </c>
      <c r="IR814">
        <v>26.626551339999999</v>
      </c>
      <c r="IS814">
        <v>8.2361790149999994</v>
      </c>
      <c r="IT814">
        <v>0</v>
      </c>
      <c r="IU814">
        <v>0</v>
      </c>
      <c r="IV814">
        <v>3.7608123E-2</v>
      </c>
      <c r="IW814">
        <v>18.066743379999998</v>
      </c>
      <c r="IX814">
        <v>0</v>
      </c>
      <c r="IY814">
        <v>26.927502879999999</v>
      </c>
      <c r="IZ814">
        <v>55.005753740000003</v>
      </c>
      <c r="JA814">
        <v>0</v>
      </c>
      <c r="JB814">
        <v>33.207972920000003</v>
      </c>
      <c r="JC814">
        <v>0</v>
      </c>
      <c r="JD814">
        <v>8.8003008650000005</v>
      </c>
      <c r="JE814">
        <v>52.914629560000002</v>
      </c>
      <c r="JF814">
        <v>5.0770966529999999</v>
      </c>
      <c r="JG814">
        <v>27.221727179999998</v>
      </c>
      <c r="JH814">
        <v>26.76411877</v>
      </c>
      <c r="JI814">
        <v>1202.8515620000001</v>
      </c>
      <c r="JJ814">
        <v>973.88830570000005</v>
      </c>
      <c r="JK814">
        <v>9.5327014919999993</v>
      </c>
      <c r="JL814">
        <v>9.5853834150000008</v>
      </c>
      <c r="JM814">
        <v>1202.762594</v>
      </c>
      <c r="JN814">
        <v>973.73996539999996</v>
      </c>
      <c r="JO814">
        <v>9.5297527770000006</v>
      </c>
      <c r="JP814">
        <v>9.5820213459999994</v>
      </c>
      <c r="JQ814">
        <v>971.30354209999996</v>
      </c>
      <c r="JR814">
        <v>28.959953819999999</v>
      </c>
      <c r="JS814">
        <v>10.086245740000001</v>
      </c>
      <c r="JT814">
        <v>-7.8652475390000003</v>
      </c>
      <c r="JU814">
        <v>971.36330699999996</v>
      </c>
      <c r="JV814">
        <v>28.905114340000001</v>
      </c>
      <c r="JW814">
        <v>10.08659593</v>
      </c>
      <c r="JX814">
        <v>-7.8495300419999996</v>
      </c>
      <c r="JY814">
        <v>2.2213598729999999</v>
      </c>
      <c r="JZ814">
        <v>1.857087242</v>
      </c>
      <c r="KA814">
        <v>0</v>
      </c>
      <c r="KB814">
        <v>0.83573607500000002</v>
      </c>
      <c r="KC814">
        <v>358</v>
      </c>
      <c r="KD814">
        <v>358</v>
      </c>
      <c r="KE814">
        <v>28.57576525</v>
      </c>
      <c r="KF814">
        <v>19.204579979999998</v>
      </c>
      <c r="KG814">
        <v>30.659541180000002</v>
      </c>
      <c r="KH814">
        <v>17.316066190000001</v>
      </c>
      <c r="KI814">
        <v>1.3010471809999999</v>
      </c>
      <c r="KJ814">
        <v>3.7493095510000001</v>
      </c>
      <c r="KK814">
        <v>142.49174909999999</v>
      </c>
      <c r="KL814">
        <v>60.936582280000003</v>
      </c>
      <c r="KM814">
        <v>1.6798796540000001</v>
      </c>
      <c r="KN814">
        <v>3.4997555469999999</v>
      </c>
      <c r="KO814">
        <v>143.1239526</v>
      </c>
      <c r="KP814">
        <v>52.472542310000001</v>
      </c>
      <c r="KQ814">
        <v>13.99537306</v>
      </c>
      <c r="KR814">
        <v>36.933249750000002</v>
      </c>
      <c r="KS814">
        <v>12.72280263</v>
      </c>
      <c r="KT814">
        <v>33.112493479999998</v>
      </c>
      <c r="KU814">
        <v>1109.8768700000001</v>
      </c>
      <c r="KV814">
        <v>925.805566</v>
      </c>
    </row>
    <row r="815" spans="1:308" x14ac:dyDescent="0.35">
      <c r="A815" t="s">
        <v>983</v>
      </c>
      <c r="B815">
        <f>VLOOKUP(A815,[1]Sheet1!$A:$X,2, FALSE)</f>
        <v>7637</v>
      </c>
      <c r="C815" t="s">
        <v>984</v>
      </c>
      <c r="E815">
        <v>7.03</v>
      </c>
      <c r="F815">
        <v>23.91</v>
      </c>
      <c r="G815">
        <v>1.3</v>
      </c>
      <c r="H815">
        <v>266.67</v>
      </c>
      <c r="N815">
        <v>1.47533</v>
      </c>
      <c r="O815">
        <v>1.51539E-2</v>
      </c>
      <c r="P815">
        <v>5.7760499999999996E-3</v>
      </c>
      <c r="Q815">
        <v>13.377800000000001</v>
      </c>
      <c r="R815">
        <v>8.88504</v>
      </c>
      <c r="S815">
        <v>0.16888400000000001</v>
      </c>
      <c r="T815">
        <v>0.97642700000000004</v>
      </c>
      <c r="U815">
        <v>8.9302299999999999</v>
      </c>
      <c r="V815">
        <v>9.8562713940737048</v>
      </c>
      <c r="W815">
        <v>19386214</v>
      </c>
      <c r="X815">
        <v>2.6873999999999998</v>
      </c>
      <c r="Y815">
        <v>2.8439999999999999</v>
      </c>
      <c r="Z815">
        <v>100</v>
      </c>
      <c r="AA815">
        <v>100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46.017079709999997</v>
      </c>
      <c r="AN815">
        <v>46.016139240000001</v>
      </c>
      <c r="AO815">
        <v>0.65862915799999999</v>
      </c>
      <c r="AP815">
        <v>0.62236286900000004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304.31366709999998</v>
      </c>
      <c r="AZ815">
        <v>305.06763289999998</v>
      </c>
      <c r="BA815">
        <v>0</v>
      </c>
      <c r="BB815">
        <v>0</v>
      </c>
      <c r="BC815">
        <v>1.116320607</v>
      </c>
      <c r="BD815">
        <v>0</v>
      </c>
      <c r="BE815">
        <v>0</v>
      </c>
      <c r="BF815">
        <v>1.054852321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3.3489617999999999E-2</v>
      </c>
      <c r="CK815">
        <v>0</v>
      </c>
      <c r="CL815">
        <v>0</v>
      </c>
      <c r="CM815">
        <v>0</v>
      </c>
      <c r="CN815">
        <v>0</v>
      </c>
      <c r="CO815">
        <v>6.6979235999999998E-2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3.1645569999999998E-2</v>
      </c>
      <c r="CX815">
        <v>0</v>
      </c>
      <c r="CY815">
        <v>0</v>
      </c>
      <c r="CZ815">
        <v>0</v>
      </c>
      <c r="DA815">
        <v>0</v>
      </c>
      <c r="DB815">
        <v>6.3291138999999996E-2</v>
      </c>
      <c r="DC815">
        <v>16.572017670000001</v>
      </c>
      <c r="DD815">
        <v>0.61451101299999999</v>
      </c>
      <c r="DE815">
        <v>11.53610039</v>
      </c>
      <c r="DF815">
        <v>3.0553059579999999</v>
      </c>
      <c r="DG815">
        <v>1.4259150030000001</v>
      </c>
      <c r="DH815">
        <v>1.041664004</v>
      </c>
      <c r="DI815">
        <v>0.182227001</v>
      </c>
      <c r="DJ815">
        <v>3.6614001E-2</v>
      </c>
      <c r="DK815">
        <v>52.811840060000002</v>
      </c>
      <c r="DL815">
        <v>16.572017670000001</v>
      </c>
      <c r="DM815">
        <v>0.61451101299999999</v>
      </c>
      <c r="DN815">
        <v>11.53610039</v>
      </c>
      <c r="DO815">
        <v>3.0553059579999999</v>
      </c>
      <c r="DP815">
        <v>1.4259150030000001</v>
      </c>
      <c r="DQ815">
        <v>1.041664004</v>
      </c>
      <c r="DR815">
        <v>0.182227001</v>
      </c>
      <c r="DS815">
        <v>3.6614001E-2</v>
      </c>
      <c r="DT815">
        <v>52.811840060000002</v>
      </c>
      <c r="DU815">
        <v>0.149838001</v>
      </c>
      <c r="DV815">
        <v>0.149838001</v>
      </c>
      <c r="DW815">
        <v>2.7088999999999998E-2</v>
      </c>
      <c r="DX815">
        <v>2.7088999999999998E-2</v>
      </c>
      <c r="DY815">
        <v>0.62577497999999998</v>
      </c>
      <c r="DZ815">
        <v>0.62577497999999998</v>
      </c>
      <c r="EA815">
        <v>38.087742800000001</v>
      </c>
      <c r="EB815">
        <v>38.063924049999997</v>
      </c>
      <c r="EC815">
        <v>38.414936369999999</v>
      </c>
      <c r="ED815">
        <v>38.373101269999999</v>
      </c>
      <c r="EE815">
        <v>0</v>
      </c>
      <c r="EF815">
        <v>0.350776959</v>
      </c>
      <c r="EG815">
        <v>0</v>
      </c>
      <c r="EH815">
        <v>0.35430379699999998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100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100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5.3956573429999999</v>
      </c>
      <c r="GB815">
        <v>3.6057824100000002</v>
      </c>
      <c r="GC815">
        <v>11.52644797</v>
      </c>
      <c r="GD815">
        <v>738.43135900000004</v>
      </c>
      <c r="GE815">
        <v>5.398476359</v>
      </c>
      <c r="GF815">
        <v>3.6081185019999999</v>
      </c>
      <c r="GG815">
        <v>11.53092022</v>
      </c>
      <c r="GH815">
        <v>738.76977650000003</v>
      </c>
      <c r="GI815">
        <v>13.42933691</v>
      </c>
      <c r="GJ815">
        <v>0</v>
      </c>
      <c r="GK815">
        <v>10.8506363</v>
      </c>
      <c r="GL815">
        <v>40.354989949999997</v>
      </c>
      <c r="GM815">
        <v>27.394507699999998</v>
      </c>
      <c r="GN815">
        <v>6.6644340250000003</v>
      </c>
      <c r="GO815">
        <v>0</v>
      </c>
      <c r="GP815">
        <v>0.36838579999999999</v>
      </c>
      <c r="GQ815">
        <v>0</v>
      </c>
      <c r="GR815">
        <v>0</v>
      </c>
      <c r="GS815">
        <v>0</v>
      </c>
      <c r="GT815">
        <v>0.770261219</v>
      </c>
      <c r="GU815">
        <v>0</v>
      </c>
      <c r="GV815">
        <v>0</v>
      </c>
      <c r="GW815">
        <v>0.16744809099999999</v>
      </c>
      <c r="GX815">
        <v>0</v>
      </c>
      <c r="GY815">
        <v>12.68987342</v>
      </c>
      <c r="GZ815">
        <v>0</v>
      </c>
      <c r="HA815">
        <v>11.202531649999999</v>
      </c>
      <c r="HB815">
        <v>41.13924051</v>
      </c>
      <c r="HC815">
        <v>27.43670886</v>
      </c>
      <c r="HD815">
        <v>6.2974683540000003</v>
      </c>
      <c r="HE815">
        <v>0</v>
      </c>
      <c r="HF815">
        <v>0.34810126600000002</v>
      </c>
      <c r="HG815">
        <v>0</v>
      </c>
      <c r="HH815">
        <v>0</v>
      </c>
      <c r="HI815">
        <v>0</v>
      </c>
      <c r="HJ815">
        <v>0.72784810099999997</v>
      </c>
      <c r="HK815">
        <v>0</v>
      </c>
      <c r="HL815">
        <v>0</v>
      </c>
      <c r="HM815">
        <v>0.158227848</v>
      </c>
      <c r="HN815">
        <v>0</v>
      </c>
      <c r="HO815">
        <v>13.42933691</v>
      </c>
      <c r="HP815">
        <v>0</v>
      </c>
      <c r="HQ815">
        <v>10.81714668</v>
      </c>
      <c r="HR815">
        <v>39.986604149999998</v>
      </c>
      <c r="HS815">
        <v>27.796383120000002</v>
      </c>
      <c r="HT815">
        <v>6.6644340250000003</v>
      </c>
      <c r="HU815">
        <v>0</v>
      </c>
      <c r="HV815">
        <v>0.36838579999999999</v>
      </c>
      <c r="HW815">
        <v>0</v>
      </c>
      <c r="HX815">
        <v>0</v>
      </c>
      <c r="HY815">
        <v>0</v>
      </c>
      <c r="HZ815">
        <v>0.770261219</v>
      </c>
      <c r="IA815">
        <v>0</v>
      </c>
      <c r="IB815">
        <v>0</v>
      </c>
      <c r="IC815">
        <v>0.16744809099999999</v>
      </c>
      <c r="ID815">
        <v>0</v>
      </c>
      <c r="IE815">
        <v>12.68987342</v>
      </c>
      <c r="IF815">
        <v>0</v>
      </c>
      <c r="IG815">
        <v>11.170886080000001</v>
      </c>
      <c r="IH815">
        <v>40.79113924</v>
      </c>
      <c r="II815">
        <v>27.816455699999999</v>
      </c>
      <c r="IJ815">
        <v>6.2974683540000003</v>
      </c>
      <c r="IK815">
        <v>0</v>
      </c>
      <c r="IL815">
        <v>0.34810126600000002</v>
      </c>
      <c r="IM815">
        <v>0</v>
      </c>
      <c r="IN815">
        <v>0</v>
      </c>
      <c r="IO815">
        <v>0</v>
      </c>
      <c r="IP815">
        <v>0.72784810099999997</v>
      </c>
      <c r="IQ815">
        <v>0</v>
      </c>
      <c r="IR815">
        <v>0</v>
      </c>
      <c r="IS815">
        <v>0.158227848</v>
      </c>
      <c r="IT815">
        <v>0</v>
      </c>
      <c r="IU815">
        <v>0</v>
      </c>
      <c r="IV815">
        <v>0</v>
      </c>
      <c r="IW815">
        <v>87.742799730000002</v>
      </c>
      <c r="IX815">
        <v>0</v>
      </c>
      <c r="IY815">
        <v>0</v>
      </c>
      <c r="IZ815">
        <v>12.25720027</v>
      </c>
      <c r="JA815">
        <v>0</v>
      </c>
      <c r="JB815">
        <v>88.417721520000001</v>
      </c>
      <c r="JC815">
        <v>0</v>
      </c>
      <c r="JD815">
        <v>0</v>
      </c>
      <c r="JE815">
        <v>11.582278479999999</v>
      </c>
      <c r="JF815">
        <v>0</v>
      </c>
      <c r="JG815">
        <v>6.7418317000000005E-2</v>
      </c>
      <c r="JH815">
        <v>8.1235893000000003E-2</v>
      </c>
      <c r="JI815">
        <v>1060.9262229999999</v>
      </c>
      <c r="JJ815">
        <v>955.87102030000005</v>
      </c>
      <c r="JK815">
        <v>9.7965278130000009</v>
      </c>
      <c r="JL815">
        <v>9.7118429390000003</v>
      </c>
      <c r="JM815">
        <v>1061.0581769999999</v>
      </c>
      <c r="JN815">
        <v>955.91818980000005</v>
      </c>
      <c r="JO815">
        <v>9.7968871059999998</v>
      </c>
      <c r="JP815">
        <v>9.7123667279999992</v>
      </c>
      <c r="JQ815">
        <v>938.11690309999994</v>
      </c>
      <c r="JR815">
        <v>15.267355630000001</v>
      </c>
      <c r="JS815">
        <v>10.28922154</v>
      </c>
      <c r="JT815">
        <v>5.3058961230000001</v>
      </c>
      <c r="JU815">
        <v>938.23842769999999</v>
      </c>
      <c r="JV815">
        <v>15.263663729999999</v>
      </c>
      <c r="JW815">
        <v>10.28504964</v>
      </c>
      <c r="JX815">
        <v>5.3013318890000001</v>
      </c>
      <c r="JY815">
        <v>15.323107159999999</v>
      </c>
      <c r="JZ815">
        <v>15.356181149999999</v>
      </c>
      <c r="KA815">
        <v>3.3489618220000001</v>
      </c>
      <c r="KB815">
        <v>3.1645569619999998</v>
      </c>
      <c r="KC815">
        <v>394</v>
      </c>
      <c r="KD815">
        <v>394</v>
      </c>
      <c r="KE815">
        <v>17.97</v>
      </c>
      <c r="KF815">
        <v>32.743459479999999</v>
      </c>
      <c r="KG815">
        <v>17.97</v>
      </c>
      <c r="KH815">
        <v>32.732465189999999</v>
      </c>
      <c r="KI815">
        <v>6</v>
      </c>
      <c r="KJ815">
        <v>8.77</v>
      </c>
      <c r="KK815">
        <v>141.13999999999999</v>
      </c>
      <c r="KL815">
        <v>114.69</v>
      </c>
      <c r="KM815">
        <v>6</v>
      </c>
      <c r="KN815">
        <v>8.77</v>
      </c>
      <c r="KO815">
        <v>141.13999999999999</v>
      </c>
      <c r="KP815">
        <v>114.69</v>
      </c>
      <c r="KQ815">
        <v>886.4228488</v>
      </c>
      <c r="KR815">
        <v>1746.529174</v>
      </c>
      <c r="KS815">
        <v>877.36077390000003</v>
      </c>
      <c r="KT815">
        <v>1728.876988</v>
      </c>
      <c r="KU815">
        <v>605.50971200000004</v>
      </c>
      <c r="KV815">
        <v>599.82594940000001</v>
      </c>
    </row>
    <row r="816" spans="1:308" x14ac:dyDescent="0.35">
      <c r="A816" t="s">
        <v>959</v>
      </c>
      <c r="B816">
        <f>VLOOKUP(A816,[1]Sheet1!$A:$X,2, FALSE)</f>
        <v>7528</v>
      </c>
      <c r="C816" t="s">
        <v>960</v>
      </c>
      <c r="E816">
        <v>3.63</v>
      </c>
      <c r="F816">
        <v>27.35</v>
      </c>
      <c r="G816">
        <v>0.83</v>
      </c>
      <c r="H816">
        <v>233.01</v>
      </c>
      <c r="W816">
        <v>13155567</v>
      </c>
      <c r="X816">
        <v>0.90539999999999998</v>
      </c>
      <c r="Y816">
        <v>0.90539999999999998</v>
      </c>
      <c r="Z816">
        <v>100</v>
      </c>
      <c r="AA816">
        <v>100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1.033797217</v>
      </c>
      <c r="AH816">
        <v>2.3777335979999998</v>
      </c>
      <c r="AI816">
        <v>0.10337972199999999</v>
      </c>
      <c r="AJ816">
        <v>1.033797217</v>
      </c>
      <c r="AK816">
        <v>2.3777335979999998</v>
      </c>
      <c r="AL816">
        <v>0.10337972199999999</v>
      </c>
      <c r="AM816">
        <v>41</v>
      </c>
      <c r="AN816">
        <v>41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334.89598410000002</v>
      </c>
      <c r="AZ816">
        <v>334.89598410000002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0.19880715700000001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0.19880715700000001</v>
      </c>
      <c r="CL816">
        <v>9.9403579000000006E-2</v>
      </c>
      <c r="CM816">
        <v>0</v>
      </c>
      <c r="CN816">
        <v>0.59642147099999998</v>
      </c>
      <c r="CO816">
        <v>0</v>
      </c>
      <c r="CP816">
        <v>0.19880715700000001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0.19880715700000001</v>
      </c>
      <c r="CY816">
        <v>9.9403579000000006E-2</v>
      </c>
      <c r="CZ816">
        <v>0</v>
      </c>
      <c r="DA816">
        <v>0.59642147099999998</v>
      </c>
      <c r="DB816">
        <v>0</v>
      </c>
      <c r="DC816">
        <v>13.399283410000001</v>
      </c>
      <c r="DD816">
        <v>1.409934998</v>
      </c>
      <c r="DE816">
        <v>8.8142662049999991</v>
      </c>
      <c r="DF816">
        <v>2.5443000790000001</v>
      </c>
      <c r="DG816">
        <v>1.2772510050000001</v>
      </c>
      <c r="DH816">
        <v>1.7420330049999999</v>
      </c>
      <c r="DI816">
        <v>0.19168199599999999</v>
      </c>
      <c r="DJ816">
        <v>7.1177997000000007E-2</v>
      </c>
      <c r="DK816">
        <v>60.795295719999999</v>
      </c>
      <c r="DL816">
        <v>13.399283410000001</v>
      </c>
      <c r="DM816">
        <v>1.409934998</v>
      </c>
      <c r="DN816">
        <v>8.8142662049999991</v>
      </c>
      <c r="DO816">
        <v>2.5443000790000001</v>
      </c>
      <c r="DP816">
        <v>1.2772510050000001</v>
      </c>
      <c r="DQ816">
        <v>1.7420330049999999</v>
      </c>
      <c r="DR816">
        <v>0.19168199599999999</v>
      </c>
      <c r="DS816">
        <v>7.1177997000000007E-2</v>
      </c>
      <c r="DT816">
        <v>60.795295719999999</v>
      </c>
      <c r="DU816">
        <v>0.149838001</v>
      </c>
      <c r="DV816">
        <v>0.149838001</v>
      </c>
      <c r="DW816">
        <v>2.9162001E-2</v>
      </c>
      <c r="DX816">
        <v>2.9162001E-2</v>
      </c>
      <c r="DY816">
        <v>0.64145201399999996</v>
      </c>
      <c r="DZ816">
        <v>0.64145201399999996</v>
      </c>
      <c r="EA816">
        <v>2.7445328029999998</v>
      </c>
      <c r="EB816">
        <v>2.7445328029999998</v>
      </c>
      <c r="EC816">
        <v>3.0437375750000002</v>
      </c>
      <c r="ED816">
        <v>3.0437375750000002</v>
      </c>
      <c r="EE816">
        <v>2.1192842999999999E-2</v>
      </c>
      <c r="EF816">
        <v>0.41</v>
      </c>
      <c r="EG816">
        <v>2.1192842999999999E-2</v>
      </c>
      <c r="EH816">
        <v>0.41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100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100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5.8053070350000002</v>
      </c>
      <c r="GB816">
        <v>3.7652109600000001</v>
      </c>
      <c r="GC816">
        <v>12.79350262</v>
      </c>
      <c r="GD816">
        <v>809.00981190000005</v>
      </c>
      <c r="GE816">
        <v>5.8053070350000002</v>
      </c>
      <c r="GF816">
        <v>3.7652109600000001</v>
      </c>
      <c r="GG816">
        <v>12.79350262</v>
      </c>
      <c r="GH816">
        <v>809.00981190000005</v>
      </c>
      <c r="GI816">
        <v>14.910536779999999</v>
      </c>
      <c r="GJ816">
        <v>0</v>
      </c>
      <c r="GK816">
        <v>15.00994036</v>
      </c>
      <c r="GL816">
        <v>1.4910536780000001</v>
      </c>
      <c r="GM816">
        <v>2.2862823059999999</v>
      </c>
      <c r="GN816">
        <v>0</v>
      </c>
      <c r="GO816">
        <v>0</v>
      </c>
      <c r="GP816">
        <v>51.789264410000001</v>
      </c>
      <c r="GQ816">
        <v>0</v>
      </c>
      <c r="GR816">
        <v>0</v>
      </c>
      <c r="GS816">
        <v>1.4910536780000001</v>
      </c>
      <c r="GT816">
        <v>4.3737574549999998</v>
      </c>
      <c r="GU816">
        <v>2.1868787279999999</v>
      </c>
      <c r="GV816">
        <v>2.9821073560000002</v>
      </c>
      <c r="GW816">
        <v>3.479125249</v>
      </c>
      <c r="GX816">
        <v>0</v>
      </c>
      <c r="GY816">
        <v>14.910536779999999</v>
      </c>
      <c r="GZ816">
        <v>0</v>
      </c>
      <c r="HA816">
        <v>15.00994036</v>
      </c>
      <c r="HB816">
        <v>1.4910536780000001</v>
      </c>
      <c r="HC816">
        <v>2.2862823059999999</v>
      </c>
      <c r="HD816">
        <v>0</v>
      </c>
      <c r="HE816">
        <v>0</v>
      </c>
      <c r="HF816">
        <v>51.789264410000001</v>
      </c>
      <c r="HG816">
        <v>0</v>
      </c>
      <c r="HH816">
        <v>0</v>
      </c>
      <c r="HI816">
        <v>1.4910536780000001</v>
      </c>
      <c r="HJ816">
        <v>4.3737574549999998</v>
      </c>
      <c r="HK816">
        <v>2.1868787279999999</v>
      </c>
      <c r="HL816">
        <v>2.9821073560000002</v>
      </c>
      <c r="HM816">
        <v>3.479125249</v>
      </c>
      <c r="HN816">
        <v>0</v>
      </c>
      <c r="HO816">
        <v>15.00994036</v>
      </c>
      <c r="HP816">
        <v>0</v>
      </c>
      <c r="HQ816">
        <v>9.0457256459999993</v>
      </c>
      <c r="HR816">
        <v>5.0695825049999996</v>
      </c>
      <c r="HS816">
        <v>2.1868787279999999</v>
      </c>
      <c r="HT816">
        <v>0</v>
      </c>
      <c r="HU816">
        <v>0</v>
      </c>
      <c r="HV816">
        <v>56.958250499999998</v>
      </c>
      <c r="HW816">
        <v>0</v>
      </c>
      <c r="HX816">
        <v>0</v>
      </c>
      <c r="HY816">
        <v>1.292246521</v>
      </c>
      <c r="HZ816">
        <v>2.5844930420000001</v>
      </c>
      <c r="IA816">
        <v>1.391650099</v>
      </c>
      <c r="IB816">
        <v>2.9821073560000002</v>
      </c>
      <c r="IC816">
        <v>3.479125249</v>
      </c>
      <c r="ID816">
        <v>0</v>
      </c>
      <c r="IE816">
        <v>15.00994036</v>
      </c>
      <c r="IF816">
        <v>0</v>
      </c>
      <c r="IG816">
        <v>9.0457256459999993</v>
      </c>
      <c r="IH816">
        <v>5.0695825049999996</v>
      </c>
      <c r="II816">
        <v>2.1868787279999999</v>
      </c>
      <c r="IJ816">
        <v>0</v>
      </c>
      <c r="IK816">
        <v>0</v>
      </c>
      <c r="IL816">
        <v>56.958250499999998</v>
      </c>
      <c r="IM816">
        <v>0</v>
      </c>
      <c r="IN816">
        <v>0</v>
      </c>
      <c r="IO816">
        <v>1.292246521</v>
      </c>
      <c r="IP816">
        <v>2.5844930420000001</v>
      </c>
      <c r="IQ816">
        <v>1.391650099</v>
      </c>
      <c r="IR816">
        <v>2.9821073560000002</v>
      </c>
      <c r="IS816">
        <v>3.479125249</v>
      </c>
      <c r="IT816">
        <v>0</v>
      </c>
      <c r="IU816">
        <v>0</v>
      </c>
      <c r="IV816">
        <v>0</v>
      </c>
      <c r="IW816">
        <v>61.928429420000001</v>
      </c>
      <c r="IX816">
        <v>0</v>
      </c>
      <c r="IY816">
        <v>20.874751490000001</v>
      </c>
      <c r="IZ816">
        <v>17.196819090000002</v>
      </c>
      <c r="JA816">
        <v>0</v>
      </c>
      <c r="JB816">
        <v>61.928429420000001</v>
      </c>
      <c r="JC816">
        <v>0</v>
      </c>
      <c r="JD816">
        <v>20.874751490000001</v>
      </c>
      <c r="JE816">
        <v>17.196819090000002</v>
      </c>
      <c r="JF816">
        <v>0</v>
      </c>
      <c r="JG816">
        <v>24.266344270000001</v>
      </c>
      <c r="JH816">
        <v>24.266344270000001</v>
      </c>
      <c r="JI816">
        <v>1133.4207759999999</v>
      </c>
      <c r="JJ816">
        <v>984.95147710000003</v>
      </c>
      <c r="JK816">
        <v>9.2406597139999995</v>
      </c>
      <c r="JL816">
        <v>9.1443948749999997</v>
      </c>
      <c r="JM816">
        <v>1133.4207759999999</v>
      </c>
      <c r="JN816">
        <v>984.95147710000003</v>
      </c>
      <c r="JO816">
        <v>9.2406597139999995</v>
      </c>
      <c r="JP816">
        <v>9.1443948749999997</v>
      </c>
      <c r="JQ816">
        <v>1007.292688</v>
      </c>
      <c r="JR816">
        <v>28.319283599999999</v>
      </c>
      <c r="JS816">
        <v>9.9313270249999999</v>
      </c>
      <c r="JT816">
        <v>-7.4748509189999996</v>
      </c>
      <c r="JU816">
        <v>1007.292688</v>
      </c>
      <c r="JV816">
        <v>28.319283599999999</v>
      </c>
      <c r="JW816">
        <v>9.9313270249999999</v>
      </c>
      <c r="JX816">
        <v>-7.4748509189999996</v>
      </c>
      <c r="JY816">
        <v>3.2617950979999999</v>
      </c>
      <c r="JZ816">
        <v>3.2617950979999999</v>
      </c>
      <c r="KA816">
        <v>0</v>
      </c>
      <c r="KB816">
        <v>0</v>
      </c>
      <c r="KC816">
        <v>431.67196819999998</v>
      </c>
      <c r="KD816">
        <v>431.67196819999998</v>
      </c>
      <c r="KE816">
        <v>44.26</v>
      </c>
      <c r="KF816">
        <v>10.71</v>
      </c>
      <c r="KG816">
        <v>44.26</v>
      </c>
      <c r="KH816">
        <v>10.71</v>
      </c>
      <c r="KI816">
        <v>3.19</v>
      </c>
      <c r="KJ816">
        <v>3.23</v>
      </c>
      <c r="KK816">
        <v>151.63</v>
      </c>
      <c r="KL816">
        <v>40.99</v>
      </c>
      <c r="KM816">
        <v>3.19</v>
      </c>
      <c r="KN816">
        <v>3.23</v>
      </c>
      <c r="KO816">
        <v>151.63</v>
      </c>
      <c r="KP816">
        <v>40.99</v>
      </c>
      <c r="KQ816">
        <v>60.8715969</v>
      </c>
      <c r="KR816">
        <v>143.68370949999999</v>
      </c>
      <c r="KS816">
        <v>60.8715969</v>
      </c>
      <c r="KT816">
        <v>143.68370949999999</v>
      </c>
      <c r="KU816">
        <v>894.95328029999996</v>
      </c>
      <c r="KV816">
        <v>894.95328029999996</v>
      </c>
    </row>
    <row r="817" spans="1:308" x14ac:dyDescent="0.35">
      <c r="A817" t="s">
        <v>743</v>
      </c>
      <c r="B817">
        <f>VLOOKUP(A817,[1]Sheet1!$A:$X,2, FALSE)</f>
        <v>8403</v>
      </c>
      <c r="C817" t="s">
        <v>744</v>
      </c>
      <c r="E817">
        <v>2.08</v>
      </c>
      <c r="F817">
        <v>70.099999999999994</v>
      </c>
      <c r="G817">
        <v>1.3</v>
      </c>
      <c r="H817">
        <v>320</v>
      </c>
      <c r="W817">
        <v>15585914</v>
      </c>
      <c r="X817">
        <v>0.31680000000000003</v>
      </c>
      <c r="Y817">
        <v>0.31680000000000003</v>
      </c>
      <c r="Z817">
        <v>100</v>
      </c>
      <c r="AA817">
        <v>100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0.30681818199999999</v>
      </c>
      <c r="AH817">
        <v>0.98863636399999999</v>
      </c>
      <c r="AI817">
        <v>0.17045454500000001</v>
      </c>
      <c r="AJ817">
        <v>0.30681818199999999</v>
      </c>
      <c r="AK817">
        <v>0.98863636399999999</v>
      </c>
      <c r="AL817">
        <v>0.17045454500000001</v>
      </c>
      <c r="AM817">
        <v>33</v>
      </c>
      <c r="AN817">
        <v>33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344.09318180000002</v>
      </c>
      <c r="AZ817">
        <v>344.09318180000002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9.044837952</v>
      </c>
      <c r="DD817">
        <v>0.76680499300000005</v>
      </c>
      <c r="DE817">
        <v>22.078050609999998</v>
      </c>
      <c r="DF817">
        <v>1.6581690309999999</v>
      </c>
      <c r="DG817">
        <v>0.67130202100000003</v>
      </c>
      <c r="DH817">
        <v>1.2015249729999999</v>
      </c>
      <c r="DI817">
        <v>0.11193399900000001</v>
      </c>
      <c r="DJ817">
        <v>3.0107999E-2</v>
      </c>
      <c r="DK817">
        <v>45.028175349999998</v>
      </c>
      <c r="DL817">
        <v>9.044837952</v>
      </c>
      <c r="DM817">
        <v>0.76680499300000005</v>
      </c>
      <c r="DN817">
        <v>22.078050609999998</v>
      </c>
      <c r="DO817">
        <v>1.6581690309999999</v>
      </c>
      <c r="DP817">
        <v>0.67130202100000003</v>
      </c>
      <c r="DQ817">
        <v>1.2015249729999999</v>
      </c>
      <c r="DR817">
        <v>0.11193399900000001</v>
      </c>
      <c r="DS817">
        <v>3.0107999E-2</v>
      </c>
      <c r="DT817">
        <v>45.028175349999998</v>
      </c>
      <c r="DU817">
        <v>0.44358101500000002</v>
      </c>
      <c r="DV817">
        <v>0.44358101500000002</v>
      </c>
      <c r="DW817">
        <v>212.50511169999999</v>
      </c>
      <c r="DX817">
        <v>212.50511169999999</v>
      </c>
      <c r="DY817">
        <v>1.783447027</v>
      </c>
      <c r="DZ817">
        <v>1.783447027</v>
      </c>
      <c r="EA817">
        <v>0</v>
      </c>
      <c r="EB817">
        <v>0</v>
      </c>
      <c r="EC817">
        <v>0</v>
      </c>
      <c r="ED817">
        <v>0</v>
      </c>
      <c r="EE817">
        <v>1.5340909E-2</v>
      </c>
      <c r="EF817">
        <v>0.45</v>
      </c>
      <c r="EG817">
        <v>1.5340909E-2</v>
      </c>
      <c r="EH817">
        <v>0.45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100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100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6.2691858260000002</v>
      </c>
      <c r="GB817">
        <v>3.9972268190000002</v>
      </c>
      <c r="GC817">
        <v>14.05249828</v>
      </c>
      <c r="GD817">
        <v>876.69972989999997</v>
      </c>
      <c r="GE817">
        <v>6.2691858260000002</v>
      </c>
      <c r="GF817">
        <v>3.9972268190000002</v>
      </c>
      <c r="GG817">
        <v>14.05249828</v>
      </c>
      <c r="GH817">
        <v>876.69972989999997</v>
      </c>
      <c r="GI817">
        <v>34.659090910000003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57.670454550000002</v>
      </c>
      <c r="GQ817">
        <v>0</v>
      </c>
      <c r="GR817">
        <v>0</v>
      </c>
      <c r="GS817">
        <v>0</v>
      </c>
      <c r="GT817">
        <v>0</v>
      </c>
      <c r="GU817">
        <v>3.4090909090000001</v>
      </c>
      <c r="GV817">
        <v>0</v>
      </c>
      <c r="GW817">
        <v>4.2613636359999996</v>
      </c>
      <c r="GX817">
        <v>0</v>
      </c>
      <c r="GY817">
        <v>34.659090910000003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57.670454550000002</v>
      </c>
      <c r="HG817">
        <v>0</v>
      </c>
      <c r="HH817">
        <v>0</v>
      </c>
      <c r="HI817">
        <v>0</v>
      </c>
      <c r="HJ817">
        <v>0</v>
      </c>
      <c r="HK817">
        <v>3.4090909090000001</v>
      </c>
      <c r="HL817">
        <v>0</v>
      </c>
      <c r="HM817">
        <v>4.2613636359999996</v>
      </c>
      <c r="HN817">
        <v>0</v>
      </c>
      <c r="HO817">
        <v>34.659090910000003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57.670454550000002</v>
      </c>
      <c r="HW817">
        <v>0</v>
      </c>
      <c r="HX817">
        <v>0</v>
      </c>
      <c r="HY817">
        <v>0</v>
      </c>
      <c r="HZ817">
        <v>0</v>
      </c>
      <c r="IA817">
        <v>3.4090909090000001</v>
      </c>
      <c r="IB817">
        <v>0</v>
      </c>
      <c r="IC817">
        <v>4.2613636359999996</v>
      </c>
      <c r="ID817">
        <v>0</v>
      </c>
      <c r="IE817">
        <v>34.659090910000003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57.670454550000002</v>
      </c>
      <c r="IM817">
        <v>0</v>
      </c>
      <c r="IN817">
        <v>0</v>
      </c>
      <c r="IO817">
        <v>0</v>
      </c>
      <c r="IP817">
        <v>0</v>
      </c>
      <c r="IQ817">
        <v>3.4090909090000001</v>
      </c>
      <c r="IR817">
        <v>0</v>
      </c>
      <c r="IS817">
        <v>4.2613636359999996</v>
      </c>
      <c r="IT817">
        <v>0</v>
      </c>
      <c r="IU817">
        <v>0</v>
      </c>
      <c r="IV817">
        <v>0</v>
      </c>
      <c r="IW817">
        <v>10.511363640000001</v>
      </c>
      <c r="IX817">
        <v>42.613636360000001</v>
      </c>
      <c r="IY817">
        <v>34.659090910000003</v>
      </c>
      <c r="IZ817">
        <v>12.21590909</v>
      </c>
      <c r="JA817">
        <v>0</v>
      </c>
      <c r="JB817">
        <v>10.511363640000001</v>
      </c>
      <c r="JC817">
        <v>42.613636360000001</v>
      </c>
      <c r="JD817">
        <v>34.659090910000003</v>
      </c>
      <c r="JE817">
        <v>12.21590909</v>
      </c>
      <c r="JF817">
        <v>0</v>
      </c>
      <c r="JG817">
        <v>9.2143928749999997</v>
      </c>
      <c r="JH817">
        <v>9.2143928749999997</v>
      </c>
      <c r="JI817">
        <v>1359.4951169999999</v>
      </c>
      <c r="JJ817">
        <v>1024.9960940000001</v>
      </c>
      <c r="JK817">
        <v>8.5366792680000003</v>
      </c>
      <c r="JL817">
        <v>8.3254013059999998</v>
      </c>
      <c r="JM817">
        <v>1359.4951169999999</v>
      </c>
      <c r="JN817">
        <v>1024.9960940000001</v>
      </c>
      <c r="JO817">
        <v>8.5366792680000003</v>
      </c>
      <c r="JP817">
        <v>8.3254013059999998</v>
      </c>
      <c r="JQ817">
        <v>1064.0412470000001</v>
      </c>
      <c r="JR817">
        <v>14.68221087</v>
      </c>
      <c r="JS817">
        <v>9.2626814950000007</v>
      </c>
      <c r="JT817">
        <v>3.8383753519999999</v>
      </c>
      <c r="JU817">
        <v>1064.0412470000001</v>
      </c>
      <c r="JV817">
        <v>14.68221087</v>
      </c>
      <c r="JW817">
        <v>9.2626814950000007</v>
      </c>
      <c r="JX817">
        <v>3.8383753519999999</v>
      </c>
      <c r="JY817">
        <v>1.4128780329999999</v>
      </c>
      <c r="JZ817">
        <v>1.4128780329999999</v>
      </c>
      <c r="KA817">
        <v>0</v>
      </c>
      <c r="KB817">
        <v>0</v>
      </c>
      <c r="KC817">
        <v>517</v>
      </c>
      <c r="KD817">
        <v>517</v>
      </c>
      <c r="KE817">
        <v>20.09</v>
      </c>
      <c r="KF817">
        <v>25.98</v>
      </c>
      <c r="KG817">
        <v>20.09</v>
      </c>
      <c r="KH817">
        <v>25.98</v>
      </c>
      <c r="KI817">
        <v>0.27</v>
      </c>
      <c r="KJ817">
        <v>3.15</v>
      </c>
      <c r="KK817">
        <v>150.11000000000001</v>
      </c>
      <c r="KL817">
        <v>78.86</v>
      </c>
      <c r="KM817">
        <v>0.27</v>
      </c>
      <c r="KN817">
        <v>3.15</v>
      </c>
      <c r="KO817">
        <v>150.11000000000001</v>
      </c>
      <c r="KP817">
        <v>78.86</v>
      </c>
      <c r="KQ817">
        <v>26.500481059999998</v>
      </c>
      <c r="KR817">
        <v>67.192476569999997</v>
      </c>
      <c r="KS817">
        <v>26.500481059999998</v>
      </c>
      <c r="KT817">
        <v>67.192476569999997</v>
      </c>
      <c r="KU817">
        <v>806.94034090000002</v>
      </c>
      <c r="KV817">
        <v>806.94034090000002</v>
      </c>
    </row>
    <row r="818" spans="1:308" x14ac:dyDescent="0.35">
      <c r="A818" t="s">
        <v>1887</v>
      </c>
      <c r="B818">
        <f>VLOOKUP(A818,[1]Sheet1!$A:$X,2, FALSE)</f>
        <v>6550</v>
      </c>
      <c r="C818" t="s">
        <v>1888</v>
      </c>
      <c r="E818">
        <v>38.28</v>
      </c>
      <c r="F818">
        <v>4.83</v>
      </c>
      <c r="G818">
        <v>0.1</v>
      </c>
      <c r="H818">
        <v>27.815000000000001</v>
      </c>
      <c r="N818">
        <v>1.3036700000000001</v>
      </c>
      <c r="O818">
        <v>8.0999599999999998E-3</v>
      </c>
      <c r="P818">
        <v>1.8066E-3</v>
      </c>
      <c r="Q818">
        <v>14.264699999999999</v>
      </c>
      <c r="R818">
        <v>3.5143900000000001</v>
      </c>
      <c r="S818">
        <v>4.8299300000000003E-2</v>
      </c>
      <c r="T818">
        <v>1.76064</v>
      </c>
      <c r="U818">
        <v>6.9620199999999999</v>
      </c>
      <c r="V818">
        <v>20.184668438297489</v>
      </c>
      <c r="W818">
        <v>6027864</v>
      </c>
      <c r="X818">
        <v>13.9689</v>
      </c>
      <c r="Y818">
        <v>30.6846</v>
      </c>
      <c r="Z818">
        <v>100</v>
      </c>
      <c r="AA818">
        <v>100</v>
      </c>
      <c r="AB818">
        <v>1</v>
      </c>
      <c r="AC818">
        <v>0</v>
      </c>
      <c r="AD818">
        <v>0</v>
      </c>
      <c r="AE818">
        <v>0</v>
      </c>
      <c r="AF818">
        <v>1.4665337000000001E-2</v>
      </c>
      <c r="AG818">
        <v>0.716448682</v>
      </c>
      <c r="AH818">
        <v>2.2389021329999998</v>
      </c>
      <c r="AI818">
        <v>8.9556084999999994E-2</v>
      </c>
      <c r="AJ818">
        <v>1.0170117910000001</v>
      </c>
      <c r="AK818">
        <v>3.8015779900000002</v>
      </c>
      <c r="AL818">
        <v>0.12236757199999999</v>
      </c>
      <c r="AM818">
        <v>28.22691837</v>
      </c>
      <c r="AN818">
        <v>28.582683169999999</v>
      </c>
      <c r="AO818">
        <v>0</v>
      </c>
      <c r="AP818">
        <v>0</v>
      </c>
      <c r="AQ818">
        <v>0</v>
      </c>
      <c r="AR818">
        <v>0</v>
      </c>
      <c r="AS818">
        <v>0.143175196</v>
      </c>
      <c r="AT818">
        <v>3633003.861</v>
      </c>
      <c r="AU818">
        <v>2036859.2490000001</v>
      </c>
      <c r="AV818">
        <v>6.5179275999999994E-2</v>
      </c>
      <c r="AW818">
        <v>1653893.733</v>
      </c>
      <c r="AX818">
        <v>927262.63859999995</v>
      </c>
      <c r="AY818">
        <v>286.8771271</v>
      </c>
      <c r="AZ818">
        <v>294.06098200000002</v>
      </c>
      <c r="BA818">
        <v>7.1587598000000002E-2</v>
      </c>
      <c r="BB818">
        <v>0</v>
      </c>
      <c r="BC818">
        <v>7.1587598000000002E-2</v>
      </c>
      <c r="BD818">
        <v>3.2589637999999997E-2</v>
      </c>
      <c r="BE818">
        <v>0</v>
      </c>
      <c r="BF818">
        <v>3.2589637999999997E-2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4.5100187E-2</v>
      </c>
      <c r="CD818">
        <v>3.8657302999999997E-2</v>
      </c>
      <c r="CE818">
        <v>1.2885768000000001E-2</v>
      </c>
      <c r="CF818">
        <v>6.4428840000000003E-3</v>
      </c>
      <c r="CG818">
        <v>0</v>
      </c>
      <c r="CH818">
        <v>1.2885768000000001E-2</v>
      </c>
      <c r="CI818">
        <v>1.2885768000000001E-2</v>
      </c>
      <c r="CJ818">
        <v>1.9328652000000002E-2</v>
      </c>
      <c r="CK818">
        <v>2.5771535000000002E-2</v>
      </c>
      <c r="CL818">
        <v>1.9328652000000002E-2</v>
      </c>
      <c r="CM818">
        <v>1.2885768000000001E-2</v>
      </c>
      <c r="CN818">
        <v>1.9328652000000002E-2</v>
      </c>
      <c r="CO818">
        <v>4.5100187E-2</v>
      </c>
      <c r="CP818">
        <v>3.8129876E-2</v>
      </c>
      <c r="CQ818">
        <v>2.9330674000000001E-2</v>
      </c>
      <c r="CR818">
        <v>5.8661349999999998E-3</v>
      </c>
      <c r="CS818">
        <v>2.9330670000000001E-3</v>
      </c>
      <c r="CT818">
        <v>0</v>
      </c>
      <c r="CU818">
        <v>4.1062943999999997E-2</v>
      </c>
      <c r="CV818">
        <v>5.8661349999999998E-3</v>
      </c>
      <c r="CW818">
        <v>1.4665337000000001E-2</v>
      </c>
      <c r="CX818">
        <v>1.7598404000000002E-2</v>
      </c>
      <c r="CY818">
        <v>2.9330674000000001E-2</v>
      </c>
      <c r="CZ818">
        <v>5.8661349999999998E-3</v>
      </c>
      <c r="DA818">
        <v>3.5196809000000003E-2</v>
      </c>
      <c r="DB818">
        <v>2.3464539E-2</v>
      </c>
      <c r="DC818">
        <v>6.0784919200000003</v>
      </c>
      <c r="DD818">
        <v>15.80067289</v>
      </c>
      <c r="DE818">
        <v>2.0705980820000001</v>
      </c>
      <c r="DF818">
        <v>1.215823581</v>
      </c>
      <c r="DG818">
        <v>1.191214642</v>
      </c>
      <c r="DH818">
        <v>0.53732628199999999</v>
      </c>
      <c r="DI818">
        <v>0.161777173</v>
      </c>
      <c r="DJ818">
        <v>0.24315204200000001</v>
      </c>
      <c r="DK818">
        <v>49.000389009999999</v>
      </c>
      <c r="DL818">
        <v>5.9781939480000004</v>
      </c>
      <c r="DM818">
        <v>16.467497890000001</v>
      </c>
      <c r="DN818">
        <v>2.2018969949999998</v>
      </c>
      <c r="DO818">
        <v>1.195633905</v>
      </c>
      <c r="DP818">
        <v>1.247409336</v>
      </c>
      <c r="DQ818">
        <v>0.54828045000000003</v>
      </c>
      <c r="DR818">
        <v>0.17404207799999999</v>
      </c>
      <c r="DS818">
        <v>0.242355559</v>
      </c>
      <c r="DT818">
        <v>48.015738310000003</v>
      </c>
      <c r="DU818">
        <v>5.1558821999999997E-2</v>
      </c>
      <c r="DV818">
        <v>5.2777165000000001E-2</v>
      </c>
      <c r="DW818">
        <v>0.143205263</v>
      </c>
      <c r="DX818">
        <v>0.77374369200000004</v>
      </c>
      <c r="DY818">
        <v>85.994116270000006</v>
      </c>
      <c r="DZ818">
        <v>85.131582350000002</v>
      </c>
      <c r="EA818">
        <v>1.7676696089999999</v>
      </c>
      <c r="EB818">
        <v>2.2341174399999999</v>
      </c>
      <c r="EC818">
        <v>1.979962631</v>
      </c>
      <c r="ED818">
        <v>2.4242095379999999</v>
      </c>
      <c r="EE818">
        <v>3.1747954000000002E-2</v>
      </c>
      <c r="EF818">
        <v>0.32308163099999998</v>
      </c>
      <c r="EG818">
        <v>4.5327329999999999E-2</v>
      </c>
      <c r="EH818">
        <v>0.35354871799999998</v>
      </c>
      <c r="EI818">
        <v>0</v>
      </c>
      <c r="EJ818">
        <v>98.318407320000006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1.6815926809999999</v>
      </c>
      <c r="EY818">
        <v>0</v>
      </c>
      <c r="EZ818">
        <v>0</v>
      </c>
      <c r="FA818">
        <v>0</v>
      </c>
      <c r="FB818">
        <v>98.492403359999997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1.507596645</v>
      </c>
      <c r="FQ818">
        <v>0</v>
      </c>
      <c r="FR818">
        <v>0</v>
      </c>
      <c r="FS818">
        <v>0</v>
      </c>
      <c r="FT818">
        <v>0</v>
      </c>
      <c r="FU818">
        <v>7.1587598000000002E-2</v>
      </c>
      <c r="FV818">
        <v>3620376.6940000001</v>
      </c>
      <c r="FW818">
        <v>2030943.023</v>
      </c>
      <c r="FX818">
        <v>3.2589637999999997E-2</v>
      </c>
      <c r="FY818">
        <v>1648145.324</v>
      </c>
      <c r="FZ818">
        <v>924569.32790000003</v>
      </c>
      <c r="GA818">
        <v>3.4902372389999998</v>
      </c>
      <c r="GB818">
        <v>2.5508710699999999</v>
      </c>
      <c r="GC818">
        <v>6.7041417169999997</v>
      </c>
      <c r="GD818">
        <v>422.51673190000002</v>
      </c>
      <c r="GE818">
        <v>3.5034791689999998</v>
      </c>
      <c r="GF818">
        <v>2.5617133949999999</v>
      </c>
      <c r="GG818">
        <v>6.7255717759999998</v>
      </c>
      <c r="GH818">
        <v>423.91436019999998</v>
      </c>
      <c r="GI818">
        <v>37.658656010000001</v>
      </c>
      <c r="GJ818">
        <v>0</v>
      </c>
      <c r="GK818">
        <v>5.3475935830000001</v>
      </c>
      <c r="GL818">
        <v>1.3401198379999999</v>
      </c>
      <c r="GM818">
        <v>1.1081760199999999</v>
      </c>
      <c r="GN818">
        <v>0.36080149500000003</v>
      </c>
      <c r="GO818">
        <v>0</v>
      </c>
      <c r="GP818">
        <v>19.167579409999998</v>
      </c>
      <c r="GQ818">
        <v>0.10308614100000001</v>
      </c>
      <c r="GR818">
        <v>0</v>
      </c>
      <c r="GS818">
        <v>0</v>
      </c>
      <c r="GT818">
        <v>25.958378969999998</v>
      </c>
      <c r="GU818">
        <v>8.9556085299999992</v>
      </c>
      <c r="GV818">
        <v>0</v>
      </c>
      <c r="GW818">
        <v>0</v>
      </c>
      <c r="GX818">
        <v>0</v>
      </c>
      <c r="GY818">
        <v>17.472282509999999</v>
      </c>
      <c r="GZ818">
        <v>0</v>
      </c>
      <c r="HA818">
        <v>8.5176277349999996</v>
      </c>
      <c r="HB818">
        <v>2.7453510880000001</v>
      </c>
      <c r="HC818">
        <v>0.80366046800000002</v>
      </c>
      <c r="HD818">
        <v>0.275708336</v>
      </c>
      <c r="HE818">
        <v>0</v>
      </c>
      <c r="HF818">
        <v>17.712794039999999</v>
      </c>
      <c r="HG818">
        <v>6.4527482999999997E-2</v>
      </c>
      <c r="HH818">
        <v>0</v>
      </c>
      <c r="HI818">
        <v>0</v>
      </c>
      <c r="HJ818">
        <v>40.171291140000001</v>
      </c>
      <c r="HK818">
        <v>12.2367572</v>
      </c>
      <c r="HL818">
        <v>0</v>
      </c>
      <c r="HM818">
        <v>0</v>
      </c>
      <c r="HN818">
        <v>0</v>
      </c>
      <c r="HO818">
        <v>37.723084849999999</v>
      </c>
      <c r="HP818">
        <v>0</v>
      </c>
      <c r="HQ818">
        <v>5.3475935830000001</v>
      </c>
      <c r="HR818">
        <v>1.069518717</v>
      </c>
      <c r="HS818">
        <v>1.5978351909999999</v>
      </c>
      <c r="HT818">
        <v>0.41878744899999998</v>
      </c>
      <c r="HU818">
        <v>0</v>
      </c>
      <c r="HV818">
        <v>19.116036340000001</v>
      </c>
      <c r="HW818">
        <v>0.10308614100000001</v>
      </c>
      <c r="HX818">
        <v>0</v>
      </c>
      <c r="HY818">
        <v>2.5771535000000002E-2</v>
      </c>
      <c r="HZ818">
        <v>25.758649569999999</v>
      </c>
      <c r="IA818">
        <v>8.8396366210000004</v>
      </c>
      <c r="IB818">
        <v>0</v>
      </c>
      <c r="IC818">
        <v>0</v>
      </c>
      <c r="ID818">
        <v>0</v>
      </c>
      <c r="IE818">
        <v>17.50161319</v>
      </c>
      <c r="IF818">
        <v>0</v>
      </c>
      <c r="IG818">
        <v>8.5616237460000004</v>
      </c>
      <c r="IH818">
        <v>2.5341702349999999</v>
      </c>
      <c r="II818">
        <v>1.149762422</v>
      </c>
      <c r="IJ818">
        <v>0.34316888600000001</v>
      </c>
      <c r="IK818">
        <v>0</v>
      </c>
      <c r="IL818">
        <v>17.607203609999999</v>
      </c>
      <c r="IM818">
        <v>6.4527482999999997E-2</v>
      </c>
      <c r="IN818">
        <v>0</v>
      </c>
      <c r="IO818">
        <v>4.1062943999999997E-2</v>
      </c>
      <c r="IP818">
        <v>40.00703936</v>
      </c>
      <c r="IQ818">
        <v>12.18982812</v>
      </c>
      <c r="IR818">
        <v>0</v>
      </c>
      <c r="IS818">
        <v>0</v>
      </c>
      <c r="IT818">
        <v>0</v>
      </c>
      <c r="IU818">
        <v>23.381225440000001</v>
      </c>
      <c r="IV818">
        <v>34.40488062</v>
      </c>
      <c r="IW818">
        <v>100</v>
      </c>
      <c r="IX818">
        <v>0</v>
      </c>
      <c r="IY818">
        <v>0</v>
      </c>
      <c r="IZ818">
        <v>0</v>
      </c>
      <c r="JA818">
        <v>0</v>
      </c>
      <c r="JB818">
        <v>99.958937059999997</v>
      </c>
      <c r="JC818">
        <v>0</v>
      </c>
      <c r="JD818">
        <v>0</v>
      </c>
      <c r="JE818">
        <v>0</v>
      </c>
      <c r="JF818">
        <v>4.1062943999999997E-2</v>
      </c>
      <c r="JG818">
        <v>4.6542460449999998</v>
      </c>
      <c r="JH818">
        <v>7.7217660260000001</v>
      </c>
      <c r="JI818">
        <v>975.76635339999996</v>
      </c>
      <c r="JJ818">
        <v>1218.504921</v>
      </c>
      <c r="JK818">
        <v>15.862359550000001</v>
      </c>
      <c r="JL818">
        <v>15.728221619999999</v>
      </c>
      <c r="JM818">
        <v>994.88917330000004</v>
      </c>
      <c r="JN818">
        <v>1229.3071660000001</v>
      </c>
      <c r="JO818">
        <v>15.867079950000001</v>
      </c>
      <c r="JP818">
        <v>15.73308754</v>
      </c>
      <c r="JQ818">
        <v>1046.8361689999999</v>
      </c>
      <c r="JR818">
        <v>34.667598759999997</v>
      </c>
      <c r="JS818">
        <v>16.25729479</v>
      </c>
      <c r="JT818">
        <v>-2.2823078099999998</v>
      </c>
      <c r="JU818">
        <v>1046.220894</v>
      </c>
      <c r="JV818">
        <v>34.677843860000003</v>
      </c>
      <c r="JW818">
        <v>16.27172637</v>
      </c>
      <c r="JX818">
        <v>-2.3080541870000002</v>
      </c>
      <c r="JY818">
        <v>2.068200912</v>
      </c>
      <c r="JZ818">
        <v>2.7869000060000002</v>
      </c>
      <c r="KA818">
        <v>7.1587598000000002E-2</v>
      </c>
      <c r="KB818">
        <v>0.68438239400000001</v>
      </c>
      <c r="KC818">
        <v>158</v>
      </c>
      <c r="KD818">
        <v>158</v>
      </c>
      <c r="KE818">
        <v>32.655773709999998</v>
      </c>
      <c r="KF818">
        <v>25.379089860000001</v>
      </c>
      <c r="KG818">
        <v>32.99434686</v>
      </c>
      <c r="KH818">
        <v>24.515989489999999</v>
      </c>
      <c r="KI818">
        <v>0.305131086</v>
      </c>
      <c r="KJ818">
        <v>2.390119989</v>
      </c>
      <c r="KK818">
        <v>129.71267889999999</v>
      </c>
      <c r="KL818">
        <v>109.51289749999999</v>
      </c>
      <c r="KM818">
        <v>0.29587422499999999</v>
      </c>
      <c r="KN818">
        <v>2.2000417900000002</v>
      </c>
      <c r="KO818">
        <v>130.4415314</v>
      </c>
      <c r="KP818">
        <v>107.4205898</v>
      </c>
      <c r="KQ818">
        <v>2.9480308609999999</v>
      </c>
      <c r="KR818">
        <v>6.870328518</v>
      </c>
      <c r="KS818">
        <v>11.27052099</v>
      </c>
      <c r="KT818">
        <v>24.104305329999999</v>
      </c>
      <c r="KU818">
        <v>1127.2634499999999</v>
      </c>
      <c r="KV818">
        <v>967.25218510000002</v>
      </c>
    </row>
    <row r="819" spans="1:308" x14ac:dyDescent="0.35">
      <c r="A819" t="s">
        <v>2017</v>
      </c>
      <c r="B819">
        <f>VLOOKUP(A819,[1]Sheet1!$A:$X,2, FALSE)</f>
        <v>8462</v>
      </c>
      <c r="C819" t="s">
        <v>2018</v>
      </c>
      <c r="E819">
        <v>13.64</v>
      </c>
      <c r="F819">
        <v>9.32</v>
      </c>
      <c r="G819">
        <v>0.26</v>
      </c>
      <c r="H819">
        <v>25.6</v>
      </c>
      <c r="N819">
        <v>1.1933199999999999</v>
      </c>
      <c r="O819">
        <v>8.7277199999999996E-3</v>
      </c>
      <c r="P819">
        <v>1.54761E-3</v>
      </c>
      <c r="Q819">
        <v>12.0761</v>
      </c>
      <c r="R819">
        <v>4.3894399999999996</v>
      </c>
      <c r="S819">
        <v>5.6212900000000003E-2</v>
      </c>
      <c r="T819">
        <v>1.64141</v>
      </c>
      <c r="U819">
        <v>5.5829899999999997</v>
      </c>
      <c r="V819">
        <v>22.72036432091247</v>
      </c>
      <c r="W819">
        <v>681831</v>
      </c>
      <c r="X819">
        <v>117.9594</v>
      </c>
      <c r="Y819">
        <v>796.94550000000004</v>
      </c>
      <c r="Z819">
        <v>100</v>
      </c>
      <c r="AA819">
        <v>100</v>
      </c>
      <c r="AB819">
        <v>1</v>
      </c>
      <c r="AC819">
        <v>0</v>
      </c>
      <c r="AD819">
        <v>9.2319899999999996E-2</v>
      </c>
      <c r="AE819">
        <v>0</v>
      </c>
      <c r="AF819">
        <v>0.14466484800000001</v>
      </c>
      <c r="AG819">
        <v>2.9769734329999999</v>
      </c>
      <c r="AH819">
        <v>35.723681200000001</v>
      </c>
      <c r="AI819">
        <v>0</v>
      </c>
      <c r="AJ819">
        <v>3.3044252080000001</v>
      </c>
      <c r="AK819">
        <v>33.08561426</v>
      </c>
      <c r="AL819">
        <v>0</v>
      </c>
      <c r="AM819">
        <v>30.97802634</v>
      </c>
      <c r="AN819">
        <v>27.406544360000002</v>
      </c>
      <c r="AO819">
        <v>0</v>
      </c>
      <c r="AP819">
        <v>0</v>
      </c>
      <c r="AQ819">
        <v>0</v>
      </c>
      <c r="AR819">
        <v>0</v>
      </c>
      <c r="AS819">
        <v>4.2387465999999999E-2</v>
      </c>
      <c r="AT819">
        <v>763573.90910000005</v>
      </c>
      <c r="AU819">
        <v>759529.52549999999</v>
      </c>
      <c r="AV819">
        <v>3.8898518999999999E-2</v>
      </c>
      <c r="AW819">
        <v>149061.93530000001</v>
      </c>
      <c r="AX819">
        <v>118160.7303</v>
      </c>
      <c r="AY819">
        <v>431.84012689999997</v>
      </c>
      <c r="AZ819">
        <v>467.82938510000002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0.138098363</v>
      </c>
      <c r="CD819">
        <v>1.6022462000000001E-2</v>
      </c>
      <c r="CE819">
        <v>2.9756001000000001E-2</v>
      </c>
      <c r="CF819">
        <v>1.6785436000000001E-2</v>
      </c>
      <c r="CG819">
        <v>1.9837334000000002E-2</v>
      </c>
      <c r="CH819">
        <v>3.5096821E-2</v>
      </c>
      <c r="CI819">
        <v>5.3408209999999999E-3</v>
      </c>
      <c r="CJ819">
        <v>7.4771488999999997E-2</v>
      </c>
      <c r="CK819">
        <v>8.3927180000000004E-3</v>
      </c>
      <c r="CL819">
        <v>6.0274976000000001E-2</v>
      </c>
      <c r="CM819">
        <v>1.9074358999999999E-2</v>
      </c>
      <c r="CN819">
        <v>9.4608822999999995E-2</v>
      </c>
      <c r="CO819">
        <v>7.6297400000000003E-4</v>
      </c>
      <c r="CP819">
        <v>5.8498354000000002E-2</v>
      </c>
      <c r="CQ819">
        <v>1.0841394000000001E-2</v>
      </c>
      <c r="CR819">
        <v>1.7391403E-2</v>
      </c>
      <c r="CS819">
        <v>1.3664673E-2</v>
      </c>
      <c r="CT819">
        <v>1.3212949E-2</v>
      </c>
      <c r="CU819">
        <v>1.8972439000000001E-2</v>
      </c>
      <c r="CV819">
        <v>2.0779338000000001E-2</v>
      </c>
      <c r="CW819">
        <v>3.523453E-2</v>
      </c>
      <c r="CX819">
        <v>3.7267289999999998E-3</v>
      </c>
      <c r="CY819">
        <v>2.8232796000000001E-2</v>
      </c>
      <c r="CZ819">
        <v>9.1474260000000002E-3</v>
      </c>
      <c r="DA819">
        <v>1.6713815E-2</v>
      </c>
      <c r="DB819">
        <v>5.3077660000000002E-3</v>
      </c>
      <c r="DC819">
        <v>3.8016942409999999</v>
      </c>
      <c r="DD819">
        <v>13.18752016</v>
      </c>
      <c r="DE819">
        <v>1.5559382900000001</v>
      </c>
      <c r="DF819">
        <v>0.99516571099999995</v>
      </c>
      <c r="DG819">
        <v>5.0767670249999997</v>
      </c>
      <c r="DH819">
        <v>0.25392231100000001</v>
      </c>
      <c r="DI819">
        <v>8.2278052000000004E-2</v>
      </c>
      <c r="DJ819">
        <v>8.2771214240000006</v>
      </c>
      <c r="DK819">
        <v>45.468418389999997</v>
      </c>
      <c r="DL819">
        <v>4.3037268470000001</v>
      </c>
      <c r="DM819">
        <v>13.29489995</v>
      </c>
      <c r="DN819">
        <v>1.744321386</v>
      </c>
      <c r="DO819">
        <v>1.060852175</v>
      </c>
      <c r="DP819">
        <v>5.1684821970000003</v>
      </c>
      <c r="DQ819">
        <v>0.29503855800000001</v>
      </c>
      <c r="DR819">
        <v>8.9381136999999999E-2</v>
      </c>
      <c r="DS819">
        <v>8.3474019500000001</v>
      </c>
      <c r="DT819">
        <v>44.184609360000003</v>
      </c>
      <c r="DU819">
        <v>5.9074060999999997E-2</v>
      </c>
      <c r="DV819">
        <v>6.4836592999999998E-2</v>
      </c>
      <c r="DW819">
        <v>0.27690198700000002</v>
      </c>
      <c r="DX819">
        <v>0.29579982700000002</v>
      </c>
      <c r="DY819">
        <v>83.636281460000006</v>
      </c>
      <c r="DZ819">
        <v>80.527629160000004</v>
      </c>
      <c r="EA819">
        <v>0.32521782900000001</v>
      </c>
      <c r="EB819">
        <v>0.25885295800000002</v>
      </c>
      <c r="EC819">
        <v>0.39377107700000002</v>
      </c>
      <c r="ED819">
        <v>0.28718174600000002</v>
      </c>
      <c r="EE819">
        <v>0.13821639499999999</v>
      </c>
      <c r="EF819">
        <v>0.20141989499999999</v>
      </c>
      <c r="EG819">
        <v>0.16572914599999999</v>
      </c>
      <c r="EH819">
        <v>0.27398713699999999</v>
      </c>
      <c r="EI819">
        <v>0</v>
      </c>
      <c r="EJ819">
        <v>76.942914259999995</v>
      </c>
      <c r="EK819">
        <v>0</v>
      </c>
      <c r="EL819">
        <v>0</v>
      </c>
      <c r="EM819">
        <v>0</v>
      </c>
      <c r="EN819">
        <v>3.586742557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19.470343190000001</v>
      </c>
      <c r="FA819">
        <v>0</v>
      </c>
      <c r="FB819">
        <v>44.071056300000002</v>
      </c>
      <c r="FC819">
        <v>0</v>
      </c>
      <c r="FD819">
        <v>0</v>
      </c>
      <c r="FE819">
        <v>0</v>
      </c>
      <c r="FF819">
        <v>52.770258439999999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3.8396599999999999E-3</v>
      </c>
      <c r="FQ819">
        <v>0</v>
      </c>
      <c r="FR819">
        <v>3.1548455949999998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1.8821864000000001E-2</v>
      </c>
      <c r="FY819">
        <v>34640.777710000002</v>
      </c>
      <c r="FZ819">
        <v>5215.3305440000004</v>
      </c>
      <c r="GA819">
        <v>3.467916921</v>
      </c>
      <c r="GB819">
        <v>2.7246302</v>
      </c>
      <c r="GC819">
        <v>6.0087469279999999</v>
      </c>
      <c r="GD819">
        <v>393.27264480000002</v>
      </c>
      <c r="GE819">
        <v>3.622086607</v>
      </c>
      <c r="GF819">
        <v>2.8617708999999998</v>
      </c>
      <c r="GG819">
        <v>6.2205530629999997</v>
      </c>
      <c r="GH819">
        <v>407.52926020000001</v>
      </c>
      <c r="GI819">
        <v>13.95632735</v>
      </c>
      <c r="GJ819">
        <v>0</v>
      </c>
      <c r="GK819">
        <v>5.0951429050000003</v>
      </c>
      <c r="GL819">
        <v>0.29298216199999999</v>
      </c>
      <c r="GM819">
        <v>3.8148718999999998E-2</v>
      </c>
      <c r="GN819">
        <v>1.5259488E-2</v>
      </c>
      <c r="GO819">
        <v>2.6704103E-2</v>
      </c>
      <c r="GP819">
        <v>5.9046587219999997</v>
      </c>
      <c r="GQ819">
        <v>0.42955457600000002</v>
      </c>
      <c r="GR819">
        <v>4.1963591000000001E-2</v>
      </c>
      <c r="GS819">
        <v>6.5615797000000003E-2</v>
      </c>
      <c r="GT819">
        <v>14.34697023</v>
      </c>
      <c r="GU819">
        <v>0.117498054</v>
      </c>
      <c r="GV819">
        <v>59.421970610000002</v>
      </c>
      <c r="GW819">
        <v>0</v>
      </c>
      <c r="GX819">
        <v>0.247203699</v>
      </c>
      <c r="GY819">
        <v>2.3738135169999999</v>
      </c>
      <c r="GZ819">
        <v>0</v>
      </c>
      <c r="HA819">
        <v>4.7016640409999999</v>
      </c>
      <c r="HB819">
        <v>0.128063964</v>
      </c>
      <c r="HC819">
        <v>2.3263823999999999E-2</v>
      </c>
      <c r="HD819">
        <v>1.2083637E-2</v>
      </c>
      <c r="HE819">
        <v>2.9813833000000001E-2</v>
      </c>
      <c r="HF819">
        <v>2.6342328300000002</v>
      </c>
      <c r="HG819">
        <v>0.78453294500000004</v>
      </c>
      <c r="HH819">
        <v>0.125353616</v>
      </c>
      <c r="HI819">
        <v>4.1219882999999999E-2</v>
      </c>
      <c r="HJ819">
        <v>29.146861359999999</v>
      </c>
      <c r="HK819">
        <v>0.17526920000000001</v>
      </c>
      <c r="HL819">
        <v>59.765893650000002</v>
      </c>
      <c r="HM819">
        <v>2.0327610000000001E-3</v>
      </c>
      <c r="HN819">
        <v>5.5900936999999998E-2</v>
      </c>
      <c r="HO819">
        <v>13.95632735</v>
      </c>
      <c r="HP819">
        <v>0</v>
      </c>
      <c r="HQ819">
        <v>5.1889887540000004</v>
      </c>
      <c r="HR819">
        <v>0.424976729</v>
      </c>
      <c r="HS819">
        <v>9.0030976999999998E-2</v>
      </c>
      <c r="HT819">
        <v>1.6785436000000001E-2</v>
      </c>
      <c r="HU819">
        <v>2.6704103E-2</v>
      </c>
      <c r="HV819">
        <v>5.9283109270000001</v>
      </c>
      <c r="HW819">
        <v>0.43718431899999999</v>
      </c>
      <c r="HX819">
        <v>4.1963591000000001E-2</v>
      </c>
      <c r="HY819">
        <v>6.6378771000000003E-2</v>
      </c>
      <c r="HZ819">
        <v>14.20810889</v>
      </c>
      <c r="IA819">
        <v>0.117498054</v>
      </c>
      <c r="IB819">
        <v>59.249538399999999</v>
      </c>
      <c r="IC819">
        <v>0</v>
      </c>
      <c r="ID819">
        <v>0.247203699</v>
      </c>
      <c r="IE819">
        <v>2.3724583429999999</v>
      </c>
      <c r="IF819">
        <v>0</v>
      </c>
      <c r="IG819">
        <v>4.6983890370000001</v>
      </c>
      <c r="IH819">
        <v>0.15753900400000001</v>
      </c>
      <c r="II819">
        <v>6.9113885E-2</v>
      </c>
      <c r="IJ819">
        <v>2.1795719000000002E-2</v>
      </c>
      <c r="IK819">
        <v>2.3263823999999999E-2</v>
      </c>
      <c r="IL819">
        <v>2.6300543759999999</v>
      </c>
      <c r="IM819">
        <v>0.78419415100000001</v>
      </c>
      <c r="IN819">
        <v>0.116996708</v>
      </c>
      <c r="IO819">
        <v>3.8170741000000001E-2</v>
      </c>
      <c r="IP819">
        <v>29.102140609999999</v>
      </c>
      <c r="IQ819">
        <v>0.17526920000000001</v>
      </c>
      <c r="IR819">
        <v>59.749518629999997</v>
      </c>
      <c r="IS819">
        <v>5.1948350000000001E-3</v>
      </c>
      <c r="IT819">
        <v>5.5900936999999998E-2</v>
      </c>
      <c r="IU819">
        <v>2.4254955520000001</v>
      </c>
      <c r="IV819">
        <v>8.7213366539999999</v>
      </c>
      <c r="IW819">
        <v>68.931683269999994</v>
      </c>
      <c r="IX819">
        <v>0</v>
      </c>
      <c r="IY819">
        <v>9.8248210829999998</v>
      </c>
      <c r="IZ819">
        <v>15.193871789999999</v>
      </c>
      <c r="JA819">
        <v>6.049623854</v>
      </c>
      <c r="JB819">
        <v>85.729563690000006</v>
      </c>
      <c r="JC819">
        <v>0</v>
      </c>
      <c r="JD819">
        <v>1.8321955519999999</v>
      </c>
      <c r="JE819">
        <v>2.377653177</v>
      </c>
      <c r="JF819">
        <v>10.06058758</v>
      </c>
      <c r="JG819">
        <v>36.765787789999997</v>
      </c>
      <c r="JH819">
        <v>35.294927100000002</v>
      </c>
      <c r="JI819">
        <v>754.95023949999995</v>
      </c>
      <c r="JJ819">
        <v>747.87649190000002</v>
      </c>
      <c r="JK819">
        <v>15.69251408</v>
      </c>
      <c r="JL819">
        <v>15.36298594</v>
      </c>
      <c r="JM819">
        <v>813.80188239999995</v>
      </c>
      <c r="JN819">
        <v>772.26322010000001</v>
      </c>
      <c r="JO819">
        <v>15.446416470000001</v>
      </c>
      <c r="JP819">
        <v>15.149121060000001</v>
      </c>
      <c r="JQ819">
        <v>798.39575639999998</v>
      </c>
      <c r="JR819">
        <v>35.525211259999999</v>
      </c>
      <c r="JS819">
        <v>15.819829009999999</v>
      </c>
      <c r="JT819">
        <v>-3.5496116249999998</v>
      </c>
      <c r="JU819">
        <v>808.4798174</v>
      </c>
      <c r="JV819">
        <v>35.419995989999997</v>
      </c>
      <c r="JW819">
        <v>15.62602897</v>
      </c>
      <c r="JX819">
        <v>-3.7519620040000001</v>
      </c>
      <c r="JY819">
        <v>1.840098641</v>
      </c>
      <c r="JZ819">
        <v>1.56910193</v>
      </c>
      <c r="KA819">
        <v>0</v>
      </c>
      <c r="KB819">
        <v>0.15935845000000001</v>
      </c>
      <c r="KC819">
        <v>63</v>
      </c>
      <c r="KD819">
        <v>63.62440556</v>
      </c>
      <c r="KE819">
        <v>17.963341150000002</v>
      </c>
      <c r="KF819">
        <v>45.040355689999998</v>
      </c>
      <c r="KG819">
        <v>20.10082993</v>
      </c>
      <c r="KH819">
        <v>36.433235930000002</v>
      </c>
      <c r="KI819">
        <v>0.55642792399999996</v>
      </c>
      <c r="KJ819">
        <v>8.5827924899999992</v>
      </c>
      <c r="KK819">
        <v>130.7004896</v>
      </c>
      <c r="KL819">
        <v>182.88</v>
      </c>
      <c r="KM819">
        <v>0.53369584699999995</v>
      </c>
      <c r="KN819">
        <v>6.1421752649999997</v>
      </c>
      <c r="KO819">
        <v>136.98841279999999</v>
      </c>
      <c r="KP819">
        <v>182.8798539</v>
      </c>
      <c r="KQ819">
        <v>3.6810211449999999</v>
      </c>
      <c r="KR819">
        <v>5.0267749210000003</v>
      </c>
      <c r="KS819">
        <v>2.1402681569999999</v>
      </c>
      <c r="KT819">
        <v>3.4943976999999999</v>
      </c>
      <c r="KU819">
        <v>1028.6374269999999</v>
      </c>
      <c r="KV819">
        <v>889.91193060000001</v>
      </c>
    </row>
    <row r="820" spans="1:308" x14ac:dyDescent="0.35">
      <c r="A820" t="s">
        <v>2569</v>
      </c>
      <c r="B820">
        <f>VLOOKUP(A820,[1]Sheet1!$A:$X,2, FALSE)</f>
        <v>6919</v>
      </c>
      <c r="C820" t="s">
        <v>2570</v>
      </c>
      <c r="E820">
        <v>19.55</v>
      </c>
      <c r="F820">
        <v>9.2799999999999994</v>
      </c>
      <c r="G820">
        <v>0.7</v>
      </c>
      <c r="H820">
        <v>30.47</v>
      </c>
      <c r="I820">
        <v>-0.57651057529878313</v>
      </c>
      <c r="J820">
        <v>-9.7384815782809664E-2</v>
      </c>
      <c r="K820">
        <v>1.350449359874667E-2</v>
      </c>
      <c r="L820">
        <v>-5.6578396498781158E-2</v>
      </c>
      <c r="M820">
        <v>-0.15802321410188441</v>
      </c>
      <c r="N820">
        <v>1.2920100000000001</v>
      </c>
      <c r="O820">
        <v>7.8884000000000003E-3</v>
      </c>
      <c r="P820">
        <v>2.07106E-3</v>
      </c>
      <c r="Q820">
        <v>13.408300000000001</v>
      </c>
      <c r="R820">
        <v>3.3727399999999998</v>
      </c>
      <c r="S820">
        <v>5.40519E-2</v>
      </c>
      <c r="T820">
        <v>1.6844699999999999</v>
      </c>
      <c r="U820">
        <v>6.6649200000000004</v>
      </c>
      <c r="V820">
        <v>20.174767258446419</v>
      </c>
      <c r="W820">
        <v>20971700</v>
      </c>
      <c r="X820">
        <v>318.11130000000003</v>
      </c>
      <c r="Y820">
        <v>217415.82149999999</v>
      </c>
      <c r="Z820">
        <v>100</v>
      </c>
      <c r="AA820">
        <v>100</v>
      </c>
      <c r="AB820">
        <v>1</v>
      </c>
      <c r="AC820">
        <v>0</v>
      </c>
      <c r="AD820">
        <v>2.4896946E-2</v>
      </c>
      <c r="AE820">
        <v>5.9278100000000002E-4</v>
      </c>
      <c r="AF820">
        <v>1.8411816000000001E-2</v>
      </c>
      <c r="AG820">
        <v>6.8514698999999998E-2</v>
      </c>
      <c r="AH820">
        <v>0.41705497400000002</v>
      </c>
      <c r="AI820">
        <v>0</v>
      </c>
      <c r="AJ820">
        <v>3.73477668</v>
      </c>
      <c r="AK820">
        <v>17.132992170000001</v>
      </c>
      <c r="AL820">
        <v>1.806209387</v>
      </c>
      <c r="AM820">
        <v>9.223735843</v>
      </c>
      <c r="AN820">
        <v>27.70664249</v>
      </c>
      <c r="AO820">
        <v>0</v>
      </c>
      <c r="AP820">
        <v>1.5892081999999998E-2</v>
      </c>
      <c r="AQ820">
        <v>0</v>
      </c>
      <c r="AR820">
        <v>3.3208249999999999E-3</v>
      </c>
      <c r="AS820">
        <v>3.1435539999999998E-3</v>
      </c>
      <c r="AT820">
        <v>34897.597159999998</v>
      </c>
      <c r="AU820">
        <v>20938.558300000001</v>
      </c>
      <c r="AV820">
        <v>9.7417010000000002E-3</v>
      </c>
      <c r="AW820">
        <v>52546.040430000001</v>
      </c>
      <c r="AX820">
        <v>17632.462889999999</v>
      </c>
      <c r="AY820">
        <v>236.46662430000001</v>
      </c>
      <c r="AZ820">
        <v>1041.3727409999999</v>
      </c>
      <c r="BA820">
        <v>0</v>
      </c>
      <c r="BB820">
        <v>0</v>
      </c>
      <c r="BC820">
        <v>6.2871079999999996E-3</v>
      </c>
      <c r="BD820">
        <v>2.52971E-4</v>
      </c>
      <c r="BE820">
        <v>5.3813899999999998E-4</v>
      </c>
      <c r="BF820">
        <v>2.1065620000000002E-3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3.0022377999999999E-2</v>
      </c>
      <c r="BU820">
        <v>9.30981E-4</v>
      </c>
      <c r="BV820">
        <v>0</v>
      </c>
      <c r="BW820">
        <v>2.3524967000000001E-2</v>
      </c>
      <c r="BX820">
        <v>0</v>
      </c>
      <c r="BY820">
        <v>0</v>
      </c>
      <c r="BZ820">
        <v>8.7393823999999995E-2</v>
      </c>
      <c r="CA820">
        <v>0</v>
      </c>
      <c r="CB820">
        <v>3.2449800000000002E-3</v>
      </c>
      <c r="CC820">
        <v>1.1316794E-2</v>
      </c>
      <c r="CD820">
        <v>5.9130248000000003E-2</v>
      </c>
      <c r="CE820">
        <v>2.2633589999999999E-3</v>
      </c>
      <c r="CF820">
        <v>3.7628340000000003E-2</v>
      </c>
      <c r="CG820">
        <v>3.0272423999999999E-2</v>
      </c>
      <c r="CH820">
        <v>1.9521469E-2</v>
      </c>
      <c r="CI820">
        <v>5.5452290000000001E-2</v>
      </c>
      <c r="CJ820">
        <v>8.0632155999999996E-2</v>
      </c>
      <c r="CK820">
        <v>3.6213740000000001E-2</v>
      </c>
      <c r="CL820">
        <v>1.0750954E-2</v>
      </c>
      <c r="CM820">
        <v>3.5647901000000003E-2</v>
      </c>
      <c r="CN820">
        <v>1.6126431E-2</v>
      </c>
      <c r="CO820">
        <v>5.3471851000000001E-2</v>
      </c>
      <c r="CP820">
        <v>9.9195629999999993E-3</v>
      </c>
      <c r="CQ820">
        <v>2.6976509999999999E-2</v>
      </c>
      <c r="CR820">
        <v>6.7188760000000004E-3</v>
      </c>
      <c r="CS820">
        <v>1.3941947999999999E-2</v>
      </c>
      <c r="CT820">
        <v>2.1017238000000001E-2</v>
      </c>
      <c r="CU820">
        <v>1.2284893E-2</v>
      </c>
      <c r="CV820">
        <v>1.2187613E-2</v>
      </c>
      <c r="CW820">
        <v>1.0141028E-2</v>
      </c>
      <c r="CX820">
        <v>1.2236046E-2</v>
      </c>
      <c r="CY820">
        <v>7.032239E-3</v>
      </c>
      <c r="CZ820">
        <v>1.1509558E-2</v>
      </c>
      <c r="DA820">
        <v>2.4263460000000001E-2</v>
      </c>
      <c r="DB820">
        <v>2.2740525000000001E-2</v>
      </c>
      <c r="DC820">
        <v>7.9644616189999997</v>
      </c>
      <c r="DD820">
        <v>10.943682519999999</v>
      </c>
      <c r="DE820">
        <v>4.9610384390000002</v>
      </c>
      <c r="DF820">
        <v>1.535069963</v>
      </c>
      <c r="DG820">
        <v>2.5611711910000001</v>
      </c>
      <c r="DH820">
        <v>0.74126023699999999</v>
      </c>
      <c r="DI820">
        <v>0.18200604400000001</v>
      </c>
      <c r="DJ820">
        <v>0.23228831599999999</v>
      </c>
      <c r="DK820">
        <v>49.375439450000002</v>
      </c>
      <c r="DL820">
        <v>9.4642102280000007</v>
      </c>
      <c r="DM820">
        <v>9.173242857</v>
      </c>
      <c r="DN820">
        <v>5.955872802</v>
      </c>
      <c r="DO820">
        <v>1.835066012</v>
      </c>
      <c r="DP820">
        <v>2.1525728040000001</v>
      </c>
      <c r="DQ820">
        <v>1.2399588459999999</v>
      </c>
      <c r="DR820">
        <v>0.18509856999999999</v>
      </c>
      <c r="DS820">
        <v>0.67715891100000003</v>
      </c>
      <c r="DT820">
        <v>55.056431340000003</v>
      </c>
      <c r="DU820">
        <v>8.8562650000000007E-2</v>
      </c>
      <c r="DV820">
        <v>0.18276288399999999</v>
      </c>
      <c r="DW820">
        <v>9.7331534580000003</v>
      </c>
      <c r="DX820">
        <v>40.058281370000003</v>
      </c>
      <c r="DY820">
        <v>64.75888784</v>
      </c>
      <c r="DZ820">
        <v>42.563471630000002</v>
      </c>
      <c r="EA820">
        <v>1.3784364149999999</v>
      </c>
      <c r="EB820">
        <v>0.61243259100000003</v>
      </c>
      <c r="EC820">
        <v>1.442497956</v>
      </c>
      <c r="ED820">
        <v>0.64904147099999998</v>
      </c>
      <c r="EE820">
        <v>1.703291E-3</v>
      </c>
      <c r="EF820">
        <v>0.22438217399999999</v>
      </c>
      <c r="EG820">
        <v>0.103197867</v>
      </c>
      <c r="EH820">
        <v>0.29997072400000002</v>
      </c>
      <c r="EI820">
        <v>0</v>
      </c>
      <c r="EJ820">
        <v>41.570827569999999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12.92943696</v>
      </c>
      <c r="EY820">
        <v>0</v>
      </c>
      <c r="EZ820">
        <v>45.499735469999997</v>
      </c>
      <c r="FA820">
        <v>9.1128925E-2</v>
      </c>
      <c r="FB820">
        <v>34.922340179999999</v>
      </c>
      <c r="FC820">
        <v>0</v>
      </c>
      <c r="FD820">
        <v>4.4796342940000002</v>
      </c>
      <c r="FE820">
        <v>2.6375035000000002E-2</v>
      </c>
      <c r="FF820">
        <v>12.35130305</v>
      </c>
      <c r="FG820">
        <v>0</v>
      </c>
      <c r="FH820">
        <v>0</v>
      </c>
      <c r="FI820">
        <v>0.17356068999999999</v>
      </c>
      <c r="FJ820">
        <v>0</v>
      </c>
      <c r="FK820">
        <v>0</v>
      </c>
      <c r="FL820">
        <v>0</v>
      </c>
      <c r="FM820">
        <v>15.716995600000001</v>
      </c>
      <c r="FN820">
        <v>14.97568221</v>
      </c>
      <c r="FO820">
        <v>0</v>
      </c>
      <c r="FP820">
        <v>16.846921330000001</v>
      </c>
      <c r="FQ820">
        <v>0</v>
      </c>
      <c r="FR820">
        <v>0.41605868099999999</v>
      </c>
      <c r="FS820">
        <v>3.1435539999999998E-3</v>
      </c>
      <c r="FT820">
        <v>4.5074900000000002E-4</v>
      </c>
      <c r="FU820">
        <v>0</v>
      </c>
      <c r="FV820">
        <v>0</v>
      </c>
      <c r="FW820">
        <v>0</v>
      </c>
      <c r="FX820">
        <v>7.4465599999999996E-3</v>
      </c>
      <c r="FY820">
        <v>47951.863140000001</v>
      </c>
      <c r="FZ820">
        <v>17094.634959999999</v>
      </c>
      <c r="GA820">
        <v>4.3850927349999997</v>
      </c>
      <c r="GB820">
        <v>3.3001256159999999</v>
      </c>
      <c r="GC820">
        <v>8.0965946869999996</v>
      </c>
      <c r="GD820">
        <v>514.60319779999998</v>
      </c>
      <c r="GE820">
        <v>3.1778301419999999</v>
      </c>
      <c r="GF820">
        <v>2.5888091719999999</v>
      </c>
      <c r="GG820">
        <v>5.1910451760000003</v>
      </c>
      <c r="GH820">
        <v>330.28352949999999</v>
      </c>
      <c r="GI820">
        <v>32.042653000000001</v>
      </c>
      <c r="GJ820">
        <v>0</v>
      </c>
      <c r="GK820">
        <v>7.6809908980000001</v>
      </c>
      <c r="GL820">
        <v>1.394794841</v>
      </c>
      <c r="GM820">
        <v>0.49284637199999998</v>
      </c>
      <c r="GN820">
        <v>0.16381059100000001</v>
      </c>
      <c r="GO820">
        <v>3.1121180000000001E-3</v>
      </c>
      <c r="GP820">
        <v>40.424436350000001</v>
      </c>
      <c r="GQ820">
        <v>0.75652766800000004</v>
      </c>
      <c r="GR820">
        <v>0</v>
      </c>
      <c r="GS820">
        <v>0</v>
      </c>
      <c r="GT820">
        <v>15.283895920000001</v>
      </c>
      <c r="GU820">
        <v>0.75002051199999997</v>
      </c>
      <c r="GV820">
        <v>0</v>
      </c>
      <c r="GW820">
        <v>0</v>
      </c>
      <c r="GX820">
        <v>1.0069117320000001</v>
      </c>
      <c r="GY820">
        <v>0.70180734300000003</v>
      </c>
      <c r="GZ820">
        <v>8.2327040000000004E-3</v>
      </c>
      <c r="HA820">
        <v>3.1918689969999998</v>
      </c>
      <c r="HB820">
        <v>0.68085757999999996</v>
      </c>
      <c r="HC820">
        <v>0.200816618</v>
      </c>
      <c r="HD820">
        <v>6.6578181E-2</v>
      </c>
      <c r="HE820">
        <v>0.38401538299999999</v>
      </c>
      <c r="HF820">
        <v>1.8587513879999999</v>
      </c>
      <c r="HG820">
        <v>4.5621161480000003</v>
      </c>
      <c r="HH820">
        <v>0.10508039299999999</v>
      </c>
      <c r="HI820">
        <v>5.7370352870000003</v>
      </c>
      <c r="HJ820">
        <v>49.029757799999999</v>
      </c>
      <c r="HK820">
        <v>1.2540790180000001</v>
      </c>
      <c r="HL820">
        <v>31.387601109999999</v>
      </c>
      <c r="HM820">
        <v>0.53464678499999996</v>
      </c>
      <c r="HN820">
        <v>0.29675526600000002</v>
      </c>
      <c r="HO820">
        <v>30.675301380000001</v>
      </c>
      <c r="HP820">
        <v>0</v>
      </c>
      <c r="HQ820">
        <v>7.7007952880000001</v>
      </c>
      <c r="HR820">
        <v>1.4049799549999999</v>
      </c>
      <c r="HS820">
        <v>0.59724379500000002</v>
      </c>
      <c r="HT820">
        <v>0.187858778</v>
      </c>
      <c r="HU820">
        <v>3.1687023000000002E-2</v>
      </c>
      <c r="HV820">
        <v>40.05466011</v>
      </c>
      <c r="HW820">
        <v>0.74238167600000005</v>
      </c>
      <c r="HX820">
        <v>0</v>
      </c>
      <c r="HY820">
        <v>0</v>
      </c>
      <c r="HZ820">
        <v>16.806004690000002</v>
      </c>
      <c r="IA820">
        <v>0.76162022500000004</v>
      </c>
      <c r="IB820">
        <v>1.3014313E-2</v>
      </c>
      <c r="IC820">
        <v>2.9989504E-2</v>
      </c>
      <c r="ID820">
        <v>0.99446325899999999</v>
      </c>
      <c r="IE820">
        <v>0.69793066999999998</v>
      </c>
      <c r="IF820">
        <v>8.2327040000000004E-3</v>
      </c>
      <c r="IG820">
        <v>3.1969809059999998</v>
      </c>
      <c r="IH820">
        <v>0.69123373300000002</v>
      </c>
      <c r="II820">
        <v>0.26338938699999997</v>
      </c>
      <c r="IJ820">
        <v>7.8045102000000005E-2</v>
      </c>
      <c r="IK820">
        <v>0.38996306400000003</v>
      </c>
      <c r="IL820">
        <v>1.836999797</v>
      </c>
      <c r="IM820">
        <v>4.5260260419999998</v>
      </c>
      <c r="IN820">
        <v>0.104428417</v>
      </c>
      <c r="IO820">
        <v>5.7242631719999997</v>
      </c>
      <c r="IP820">
        <v>48.931193450000002</v>
      </c>
      <c r="IQ820">
        <v>1.251650768</v>
      </c>
      <c r="IR820">
        <v>31.464194890000002</v>
      </c>
      <c r="IS820">
        <v>0.53401219499999997</v>
      </c>
      <c r="IT820">
        <v>0.30145570599999999</v>
      </c>
      <c r="IU820">
        <v>13.428790490000001</v>
      </c>
      <c r="IV820">
        <v>7.2647266840000002</v>
      </c>
      <c r="IW820">
        <v>37.763575199999998</v>
      </c>
      <c r="IX820">
        <v>0</v>
      </c>
      <c r="IY820">
        <v>12.02296177</v>
      </c>
      <c r="IZ820">
        <v>1.839827758</v>
      </c>
      <c r="JA820">
        <v>48.373635270000001</v>
      </c>
      <c r="JB820">
        <v>85.978835770000003</v>
      </c>
      <c r="JC820">
        <v>0.55404008400000004</v>
      </c>
      <c r="JD820">
        <v>1.422792729</v>
      </c>
      <c r="JE820">
        <v>6.5656381870000002</v>
      </c>
      <c r="JF820">
        <v>5.4786932330000004</v>
      </c>
      <c r="JG820">
        <v>2.719390948</v>
      </c>
      <c r="JH820">
        <v>27.19674758</v>
      </c>
      <c r="JI820">
        <v>1194.490517</v>
      </c>
      <c r="JJ820">
        <v>1053.322281</v>
      </c>
      <c r="JK820">
        <v>14.96049532</v>
      </c>
      <c r="JL820">
        <v>14.92805815</v>
      </c>
      <c r="JM820">
        <v>625.63229869999998</v>
      </c>
      <c r="JN820">
        <v>598.51342369999998</v>
      </c>
      <c r="JO820">
        <v>12.033888689999999</v>
      </c>
      <c r="JP820">
        <v>11.97861602</v>
      </c>
      <c r="JQ820">
        <v>1052.285791</v>
      </c>
      <c r="JR820">
        <v>34.088878790000003</v>
      </c>
      <c r="JS820">
        <v>15.50974985</v>
      </c>
      <c r="JT820">
        <v>-4.1540537559999997</v>
      </c>
      <c r="JU820">
        <v>582.80172000000005</v>
      </c>
      <c r="JV820">
        <v>33.026857620000001</v>
      </c>
      <c r="JW820">
        <v>12.37264253</v>
      </c>
      <c r="JX820">
        <v>-7.635734813</v>
      </c>
      <c r="JY820">
        <v>2.170868585</v>
      </c>
      <c r="JZ820">
        <v>1.2239790669999999</v>
      </c>
      <c r="KA820">
        <v>4.7153307999999998E-2</v>
      </c>
      <c r="KB820">
        <v>0.299003079</v>
      </c>
      <c r="KC820">
        <v>166.75207169999999</v>
      </c>
      <c r="KD820">
        <v>48.544740730000001</v>
      </c>
      <c r="KE820">
        <v>22.952056689999999</v>
      </c>
      <c r="KF820">
        <v>38.76422625</v>
      </c>
      <c r="KG820">
        <v>24.841296490000001</v>
      </c>
      <c r="KH820">
        <v>31.196909080000001</v>
      </c>
      <c r="KI820">
        <v>0.52349580699999998</v>
      </c>
      <c r="KJ820">
        <v>8.5303084410000007</v>
      </c>
      <c r="KK820">
        <v>102.0788263</v>
      </c>
      <c r="KL820">
        <v>137.7261019</v>
      </c>
      <c r="KM820">
        <v>0.63594290200000003</v>
      </c>
      <c r="KN820">
        <v>7.1001349019999997</v>
      </c>
      <c r="KO820">
        <v>136.65116610000001</v>
      </c>
      <c r="KP820">
        <v>176.1687158</v>
      </c>
      <c r="KQ820">
        <v>12.397165299999999</v>
      </c>
      <c r="KR820">
        <v>27.282134849999998</v>
      </c>
      <c r="KS820">
        <v>5.1173250860000001</v>
      </c>
      <c r="KT820">
        <v>11.887929509999999</v>
      </c>
      <c r="KU820">
        <v>1039.0720369999999</v>
      </c>
      <c r="KV820">
        <v>915.80120460000001</v>
      </c>
    </row>
    <row r="821" spans="1:308" x14ac:dyDescent="0.35">
      <c r="A821" t="s">
        <v>1889</v>
      </c>
      <c r="B821">
        <f>VLOOKUP(A821,[1]Sheet1!$A:$X,2, FALSE)</f>
        <v>7023</v>
      </c>
      <c r="C821" t="s">
        <v>1890</v>
      </c>
      <c r="E821">
        <v>65</v>
      </c>
      <c r="F821">
        <v>1.22</v>
      </c>
      <c r="G821">
        <v>0.12</v>
      </c>
      <c r="H821">
        <v>9.4</v>
      </c>
      <c r="N821">
        <v>1.24193</v>
      </c>
      <c r="O821">
        <v>7.8348900000000006E-3</v>
      </c>
      <c r="P821">
        <v>1.7194599999999999E-3</v>
      </c>
      <c r="Q821">
        <v>12.228300000000001</v>
      </c>
      <c r="R821">
        <v>3.9134000000000002</v>
      </c>
      <c r="S821">
        <v>5.7908599999999998E-2</v>
      </c>
      <c r="T821">
        <v>1.64192</v>
      </c>
      <c r="U821">
        <v>5.72288</v>
      </c>
      <c r="V821">
        <v>22.294155985227029</v>
      </c>
      <c r="W821">
        <v>167300171</v>
      </c>
      <c r="X821">
        <v>19.060199999999998</v>
      </c>
      <c r="Y821">
        <v>34666.595099999999</v>
      </c>
      <c r="Z821">
        <v>100</v>
      </c>
      <c r="AA821">
        <v>100</v>
      </c>
      <c r="AB821">
        <v>1</v>
      </c>
      <c r="AC821">
        <v>0</v>
      </c>
      <c r="AD821">
        <v>0</v>
      </c>
      <c r="AE821" s="1">
        <v>1.2999999999999999E-5</v>
      </c>
      <c r="AF821">
        <v>7.8585740000000001E-3</v>
      </c>
      <c r="AG821">
        <v>1.746198886</v>
      </c>
      <c r="AH821">
        <v>13.193502690000001</v>
      </c>
      <c r="AI821">
        <v>0</v>
      </c>
      <c r="AJ821">
        <v>1.3911856600000001</v>
      </c>
      <c r="AK821">
        <v>15.730527090000001</v>
      </c>
      <c r="AL821">
        <v>3.202944569</v>
      </c>
      <c r="AM821">
        <v>32</v>
      </c>
      <c r="AN821">
        <v>21.620397860000001</v>
      </c>
      <c r="AO821">
        <v>1.5739599999999999E-3</v>
      </c>
      <c r="AP821">
        <v>3.9028899999999999E-4</v>
      </c>
      <c r="AQ821">
        <v>0</v>
      </c>
      <c r="AR821">
        <v>0</v>
      </c>
      <c r="AS821">
        <v>5.2465347000000002E-2</v>
      </c>
      <c r="AT821">
        <v>2012635.125</v>
      </c>
      <c r="AU821">
        <v>970724.33660000004</v>
      </c>
      <c r="AV821">
        <v>2.1923120000000001E-3</v>
      </c>
      <c r="AW821">
        <v>51216.579270000002</v>
      </c>
      <c r="AX821">
        <v>12179.845499999999</v>
      </c>
      <c r="AY821">
        <v>386.58123569999998</v>
      </c>
      <c r="AZ821">
        <v>949.17379819999996</v>
      </c>
      <c r="BA821">
        <v>0</v>
      </c>
      <c r="BB821">
        <v>0</v>
      </c>
      <c r="BC821">
        <v>0.10493069300000001</v>
      </c>
      <c r="BD821" s="1">
        <v>8.6500000000000002E-5</v>
      </c>
      <c r="BE821" s="1">
        <v>5.77E-5</v>
      </c>
      <c r="BF821">
        <v>9.2307900000000004E-4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7.5550098999999996E-2</v>
      </c>
      <c r="CG821">
        <v>9.4437619999999996E-3</v>
      </c>
      <c r="CH821">
        <v>4.7218811999999999E-2</v>
      </c>
      <c r="CI821">
        <v>9.4437619999999996E-3</v>
      </c>
      <c r="CJ821">
        <v>0</v>
      </c>
      <c r="CK821">
        <v>4.7218809999999998E-3</v>
      </c>
      <c r="CL821">
        <v>5.1940693000000003E-2</v>
      </c>
      <c r="CM821">
        <v>0</v>
      </c>
      <c r="CN821">
        <v>0</v>
      </c>
      <c r="CO821">
        <v>0.30220039700000001</v>
      </c>
      <c r="CP821">
        <v>3.3204879999999999E-3</v>
      </c>
      <c r="CQ821">
        <v>5.5531850000000004E-3</v>
      </c>
      <c r="CR821">
        <v>3.3075069999999999E-3</v>
      </c>
      <c r="CS821">
        <v>9.5720389999999992E-3</v>
      </c>
      <c r="CT821">
        <v>2.6091399999999998E-3</v>
      </c>
      <c r="CU821">
        <v>3.4710650000000002E-3</v>
      </c>
      <c r="CV821">
        <v>5.7245309999999997E-3</v>
      </c>
      <c r="CW821">
        <v>4.1979890000000001E-3</v>
      </c>
      <c r="CX821">
        <v>1.0200310000000001E-2</v>
      </c>
      <c r="CY821">
        <v>5.1403949999999999E-3</v>
      </c>
      <c r="CZ821">
        <v>4.423855E-3</v>
      </c>
      <c r="DA821">
        <v>1.7659075E-2</v>
      </c>
      <c r="DB821">
        <v>2.2846199999999998E-3</v>
      </c>
      <c r="DC821">
        <v>11.555959590000001</v>
      </c>
      <c r="DD821">
        <v>1.5071748700000001</v>
      </c>
      <c r="DE821">
        <v>6.3371083730000004</v>
      </c>
      <c r="DF821">
        <v>2.2247371220000001</v>
      </c>
      <c r="DG821">
        <v>1.437588103</v>
      </c>
      <c r="DH821">
        <v>0.97497333500000005</v>
      </c>
      <c r="DI821">
        <v>0.16772677499999999</v>
      </c>
      <c r="DJ821">
        <v>9.0710470000000001E-2</v>
      </c>
      <c r="DK821">
        <v>62.769831349999997</v>
      </c>
      <c r="DL821">
        <v>10.30308462</v>
      </c>
      <c r="DM821">
        <v>8.3230505150000003</v>
      </c>
      <c r="DN821">
        <v>7.1577986989999998</v>
      </c>
      <c r="DO821">
        <v>1.951177478</v>
      </c>
      <c r="DP821">
        <v>2.6819310779999999</v>
      </c>
      <c r="DQ821">
        <v>1.29561393</v>
      </c>
      <c r="DR821">
        <v>0.15713665099999999</v>
      </c>
      <c r="DS821">
        <v>0.49157372399999999</v>
      </c>
      <c r="DT821">
        <v>60.267986460000003</v>
      </c>
      <c r="DU821">
        <v>9.5826078999999995E-2</v>
      </c>
      <c r="DV821">
        <v>0.55890978800000002</v>
      </c>
      <c r="DW821">
        <v>10.3814238</v>
      </c>
      <c r="DX821">
        <v>12.18796929</v>
      </c>
      <c r="DY821">
        <v>50.072395729999997</v>
      </c>
      <c r="DZ821">
        <v>23.084015489999999</v>
      </c>
      <c r="EA821">
        <v>12.73151384</v>
      </c>
      <c r="EB821">
        <v>0.45709718399999999</v>
      </c>
      <c r="EC821">
        <v>15.56596468</v>
      </c>
      <c r="ED821">
        <v>0.48713409699999999</v>
      </c>
      <c r="EE821">
        <v>6.8296816999999996E-2</v>
      </c>
      <c r="EF821">
        <v>0.332893569</v>
      </c>
      <c r="EG821">
        <v>9.7232590999999993E-2</v>
      </c>
      <c r="EH821">
        <v>0.29265522900000002</v>
      </c>
      <c r="EI821">
        <v>0</v>
      </c>
      <c r="EJ821">
        <v>44.810652560000001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55.189347439999999</v>
      </c>
      <c r="EY821">
        <v>0</v>
      </c>
      <c r="EZ821">
        <v>0</v>
      </c>
      <c r="FA821">
        <v>0</v>
      </c>
      <c r="FB821">
        <v>16.365743689999999</v>
      </c>
      <c r="FC821">
        <v>0</v>
      </c>
      <c r="FD821">
        <v>1.5684773729999999</v>
      </c>
      <c r="FE821">
        <v>0</v>
      </c>
      <c r="FF821">
        <v>29.114733860000001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39.32408839</v>
      </c>
      <c r="FN821">
        <v>5.7575464050000003</v>
      </c>
      <c r="FO821">
        <v>0</v>
      </c>
      <c r="FP821">
        <v>7.4874633419999999</v>
      </c>
      <c r="FQ821">
        <v>0</v>
      </c>
      <c r="FR821">
        <v>0.38194694200000001</v>
      </c>
      <c r="FS821">
        <v>0</v>
      </c>
      <c r="FT821">
        <v>2.3076999999999999E-4</v>
      </c>
      <c r="FU821">
        <v>5.2465347000000002E-2</v>
      </c>
      <c r="FV821">
        <v>2012635.125</v>
      </c>
      <c r="FW821">
        <v>970724.33660000004</v>
      </c>
      <c r="FX821">
        <v>1.3557720000000001E-3</v>
      </c>
      <c r="FY821">
        <v>51033.229209999998</v>
      </c>
      <c r="FZ821">
        <v>12080.004569999999</v>
      </c>
      <c r="GA821">
        <v>3.814178756</v>
      </c>
      <c r="GB821">
        <v>2.9438358490000001</v>
      </c>
      <c r="GC821">
        <v>6.7891476419999996</v>
      </c>
      <c r="GD821">
        <v>438.27870840000003</v>
      </c>
      <c r="GE821">
        <v>2.806945019</v>
      </c>
      <c r="GF821">
        <v>2.4122105290000002</v>
      </c>
      <c r="GG821">
        <v>4.1534451590000003</v>
      </c>
      <c r="GH821">
        <v>283.12507040000003</v>
      </c>
      <c r="GI821">
        <v>25.365945790000001</v>
      </c>
      <c r="GJ821">
        <v>0</v>
      </c>
      <c r="GK821">
        <v>13.273208049999999</v>
      </c>
      <c r="GL821">
        <v>12.03135329</v>
      </c>
      <c r="GM821">
        <v>10.38813863</v>
      </c>
      <c r="GN821">
        <v>1.3599017849999999</v>
      </c>
      <c r="GO821">
        <v>0.113325149</v>
      </c>
      <c r="GP821">
        <v>3.1967135710000001</v>
      </c>
      <c r="GQ821">
        <v>4.7218811999999999E-2</v>
      </c>
      <c r="GR821">
        <v>0</v>
      </c>
      <c r="GS821">
        <v>0</v>
      </c>
      <c r="GT821">
        <v>14.821985079999999</v>
      </c>
      <c r="GU821">
        <v>0</v>
      </c>
      <c r="GV821">
        <v>19.402209840000001</v>
      </c>
      <c r="GW821">
        <v>0</v>
      </c>
      <c r="GX821">
        <v>0</v>
      </c>
      <c r="GY821">
        <v>0.28136913899999999</v>
      </c>
      <c r="GZ821">
        <v>0</v>
      </c>
      <c r="HA821">
        <v>3.5985362749999998</v>
      </c>
      <c r="HB821">
        <v>0.45635546100000002</v>
      </c>
      <c r="HC821">
        <v>0.100585592</v>
      </c>
      <c r="HD821">
        <v>3.3126991000000001E-2</v>
      </c>
      <c r="HE821">
        <v>0.10333492499999999</v>
      </c>
      <c r="HF821">
        <v>0.23215374799999999</v>
      </c>
      <c r="HG821">
        <v>0.794390967</v>
      </c>
      <c r="HH821">
        <v>9.0896725999999997E-2</v>
      </c>
      <c r="HI821">
        <v>5.7637148800000002</v>
      </c>
      <c r="HJ821">
        <v>57.037012840000003</v>
      </c>
      <c r="HK821">
        <v>3.8207675000000003E-2</v>
      </c>
      <c r="HL821">
        <v>31.30591819</v>
      </c>
      <c r="HM821">
        <v>9.0546244999999997E-2</v>
      </c>
      <c r="HN821">
        <v>7.3850344999999998E-2</v>
      </c>
      <c r="HO821">
        <v>25.082632920000002</v>
      </c>
      <c r="HP821">
        <v>0</v>
      </c>
      <c r="HQ821">
        <v>11.743318540000001</v>
      </c>
      <c r="HR821">
        <v>13.702899240000001</v>
      </c>
      <c r="HS821">
        <v>13.80678062</v>
      </c>
      <c r="HT821">
        <v>1.7423741619999999</v>
      </c>
      <c r="HU821">
        <v>6.1384455999999997E-2</v>
      </c>
      <c r="HV821">
        <v>2.7245254509999999</v>
      </c>
      <c r="HW821">
        <v>4.7218811999999999E-2</v>
      </c>
      <c r="HX821">
        <v>0</v>
      </c>
      <c r="HY821">
        <v>0</v>
      </c>
      <c r="HZ821">
        <v>13.79261498</v>
      </c>
      <c r="IA821">
        <v>0</v>
      </c>
      <c r="IB821">
        <v>17.296250830000002</v>
      </c>
      <c r="IC821">
        <v>0</v>
      </c>
      <c r="ID821">
        <v>0</v>
      </c>
      <c r="IE821">
        <v>0.28319164200000002</v>
      </c>
      <c r="IF821">
        <v>0</v>
      </c>
      <c r="IG821">
        <v>3.7094961199999998</v>
      </c>
      <c r="IH821">
        <v>0.49354284599999998</v>
      </c>
      <c r="II821">
        <v>0.16101639000000001</v>
      </c>
      <c r="IJ821">
        <v>3.8088252000000003E-2</v>
      </c>
      <c r="IK821">
        <v>0.109493015</v>
      </c>
      <c r="IL821">
        <v>0.22834258700000001</v>
      </c>
      <c r="IM821">
        <v>0.77457708000000003</v>
      </c>
      <c r="IN821">
        <v>8.9331242000000005E-2</v>
      </c>
      <c r="IO821">
        <v>5.6931824259999999</v>
      </c>
      <c r="IP821">
        <v>56.59421193</v>
      </c>
      <c r="IQ821">
        <v>3.7779308999999997E-2</v>
      </c>
      <c r="IR821">
        <v>31.617179499999999</v>
      </c>
      <c r="IS821">
        <v>9.1675573999999996E-2</v>
      </c>
      <c r="IT821">
        <v>7.8892086E-2</v>
      </c>
      <c r="IU821">
        <v>8.5891018979999991</v>
      </c>
      <c r="IV821">
        <v>24.877425590000001</v>
      </c>
      <c r="IW821">
        <v>69.336103499999993</v>
      </c>
      <c r="IX821">
        <v>0</v>
      </c>
      <c r="IY821">
        <v>24.719048069999999</v>
      </c>
      <c r="IZ821">
        <v>5.9448484280000002</v>
      </c>
      <c r="JA821">
        <v>0</v>
      </c>
      <c r="JB821">
        <v>89.62134992</v>
      </c>
      <c r="JC821">
        <v>0</v>
      </c>
      <c r="JD821">
        <v>0.88894827700000001</v>
      </c>
      <c r="JE821">
        <v>1.3921254700000001</v>
      </c>
      <c r="JF821">
        <v>8.0975763319999992</v>
      </c>
      <c r="JG821">
        <v>11.73584889</v>
      </c>
      <c r="JH821">
        <v>30.260425569999999</v>
      </c>
      <c r="JI821">
        <v>993.60884940000005</v>
      </c>
      <c r="JJ821">
        <v>892.28468129999999</v>
      </c>
      <c r="JK821">
        <v>15.767408680000001</v>
      </c>
      <c r="JL821">
        <v>15.380965639999999</v>
      </c>
      <c r="JM821">
        <v>537.8795748</v>
      </c>
      <c r="JN821">
        <v>465.64385090000002</v>
      </c>
      <c r="JO821">
        <v>13.4218403</v>
      </c>
      <c r="JP821">
        <v>13.386151630000001</v>
      </c>
      <c r="JQ821">
        <v>894.32250190000002</v>
      </c>
      <c r="JR821">
        <v>34.37285481</v>
      </c>
      <c r="JS821">
        <v>15.877215209999999</v>
      </c>
      <c r="JT821">
        <v>-3.1638162200000002</v>
      </c>
      <c r="JU821">
        <v>528.04579020000006</v>
      </c>
      <c r="JV821">
        <v>33.958676730000001</v>
      </c>
      <c r="JW821">
        <v>13.574366039999999</v>
      </c>
      <c r="JX821">
        <v>-6.6724663460000002</v>
      </c>
      <c r="JY821">
        <v>4.6947532509999998</v>
      </c>
      <c r="JZ821">
        <v>1.2680416269999999</v>
      </c>
      <c r="KA821">
        <v>0</v>
      </c>
      <c r="KB821">
        <v>0.18755807999999999</v>
      </c>
      <c r="KC821">
        <v>51</v>
      </c>
      <c r="KD821">
        <v>10.95037172</v>
      </c>
      <c r="KE821">
        <v>25.518241570000001</v>
      </c>
      <c r="KF821">
        <v>28.175534519999999</v>
      </c>
      <c r="KG821">
        <v>26.522606880000001</v>
      </c>
      <c r="KH821">
        <v>32.79997676</v>
      </c>
      <c r="KI821">
        <v>1.066575692</v>
      </c>
      <c r="KJ821">
        <v>8.6890707339999995</v>
      </c>
      <c r="KK821">
        <v>151.73816410000001</v>
      </c>
      <c r="KL821">
        <v>172.93394040000001</v>
      </c>
      <c r="KM821">
        <v>0.44423113199999997</v>
      </c>
      <c r="KN821">
        <v>6.6711812220000004</v>
      </c>
      <c r="KO821">
        <v>150.12782390000001</v>
      </c>
      <c r="KP821">
        <v>179.72614849999999</v>
      </c>
      <c r="KQ821">
        <v>186.614609</v>
      </c>
      <c r="KR821">
        <v>462.39452590000002</v>
      </c>
      <c r="KS821">
        <v>1.980233482</v>
      </c>
      <c r="KT821">
        <v>4.797677974</v>
      </c>
      <c r="KU821">
        <v>1135.3304370000001</v>
      </c>
      <c r="KV821">
        <v>970.84576570000002</v>
      </c>
    </row>
    <row r="822" spans="1:308" x14ac:dyDescent="0.35">
      <c r="A822" t="s">
        <v>1891</v>
      </c>
      <c r="B822">
        <f>VLOOKUP(A822,[1]Sheet1!$A:$X,2, FALSE)</f>
        <v>7028</v>
      </c>
      <c r="C822" t="s">
        <v>1892</v>
      </c>
      <c r="E822">
        <v>43.49</v>
      </c>
      <c r="F822">
        <v>3.07</v>
      </c>
      <c r="G822">
        <v>0.2</v>
      </c>
      <c r="H822">
        <v>17.46</v>
      </c>
      <c r="N822">
        <v>1.1855599999999999</v>
      </c>
      <c r="O822">
        <v>8.2313500000000001E-3</v>
      </c>
      <c r="P822">
        <v>1.6779099999999999E-3</v>
      </c>
      <c r="Q822">
        <v>11.2262</v>
      </c>
      <c r="R822">
        <v>4.6140699999999999</v>
      </c>
      <c r="S822">
        <v>6.7257600000000001E-2</v>
      </c>
      <c r="T822">
        <v>1.46357</v>
      </c>
      <c r="U822">
        <v>5.3739499999999998</v>
      </c>
      <c r="V822">
        <v>21.404983093285288</v>
      </c>
      <c r="W822">
        <v>389774</v>
      </c>
      <c r="X822">
        <v>121.2453</v>
      </c>
      <c r="Y822">
        <v>32827.280400000003</v>
      </c>
      <c r="Z822">
        <v>100</v>
      </c>
      <c r="AA822">
        <v>100</v>
      </c>
      <c r="AB822">
        <v>1</v>
      </c>
      <c r="AC822">
        <v>0</v>
      </c>
      <c r="AD822">
        <v>5.1960779999999998E-3</v>
      </c>
      <c r="AE822" s="1">
        <v>1.3699999999999999E-5</v>
      </c>
      <c r="AF822">
        <v>5.2858480000000001E-3</v>
      </c>
      <c r="AG822">
        <v>0.78821529599999995</v>
      </c>
      <c r="AH822">
        <v>12.74138379</v>
      </c>
      <c r="AI822">
        <v>8.9149847000000004E-2</v>
      </c>
      <c r="AJ822">
        <v>1.268006591</v>
      </c>
      <c r="AK822">
        <v>14.75705647</v>
      </c>
      <c r="AL822">
        <v>3.3691187130000002</v>
      </c>
      <c r="AM822">
        <v>23.669418109999999</v>
      </c>
      <c r="AN822">
        <v>21.289376820000001</v>
      </c>
      <c r="AO822">
        <v>0</v>
      </c>
      <c r="AP822">
        <v>2.6045400000000002E-4</v>
      </c>
      <c r="AQ822">
        <v>0</v>
      </c>
      <c r="AR822">
        <v>0</v>
      </c>
      <c r="AS822">
        <v>8.2477420000000006E-3</v>
      </c>
      <c r="AT822">
        <v>3904560.622</v>
      </c>
      <c r="AU822">
        <v>1132403.9680000001</v>
      </c>
      <c r="AV822">
        <v>1.9495980000000001E-3</v>
      </c>
      <c r="AW822">
        <v>52740.955399999999</v>
      </c>
      <c r="AX822">
        <v>12236.13582</v>
      </c>
      <c r="AY822">
        <v>506.63713639999997</v>
      </c>
      <c r="AZ822">
        <v>976.82332010000005</v>
      </c>
      <c r="BA822">
        <v>0</v>
      </c>
      <c r="BB822">
        <v>0</v>
      </c>
      <c r="BC822">
        <v>0</v>
      </c>
      <c r="BD822" s="1">
        <v>6.0900000000000003E-5</v>
      </c>
      <c r="BE822" s="1">
        <v>6.0900000000000003E-5</v>
      </c>
      <c r="BF822">
        <v>5.7878699999999999E-4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2.2268903999999999E-2</v>
      </c>
      <c r="CD822">
        <v>2.3753498000000001E-2</v>
      </c>
      <c r="CE822">
        <v>0</v>
      </c>
      <c r="CF822">
        <v>0.71780102000000001</v>
      </c>
      <c r="CG822">
        <v>4.4537810000000004E-3</v>
      </c>
      <c r="CH822">
        <v>0.14845936300000001</v>
      </c>
      <c r="CI822">
        <v>0.16924367400000001</v>
      </c>
      <c r="CJ822">
        <v>4.0826324999999997E-2</v>
      </c>
      <c r="CK822">
        <v>4.3795512000000002E-2</v>
      </c>
      <c r="CL822">
        <v>2.8949576000000001E-2</v>
      </c>
      <c r="CM822">
        <v>0.13509802000000001</v>
      </c>
      <c r="CN822">
        <v>4.0826324999999997E-2</v>
      </c>
      <c r="CO822">
        <v>5.1960779999999998E-3</v>
      </c>
      <c r="CP822">
        <v>1.9273599999999999E-3</v>
      </c>
      <c r="CQ822">
        <v>2.8019379999999999E-3</v>
      </c>
      <c r="CR822">
        <v>2.8129040000000002E-3</v>
      </c>
      <c r="CS822">
        <v>8.6553010000000007E-3</v>
      </c>
      <c r="CT822">
        <v>1.5243419999999999E-3</v>
      </c>
      <c r="CU822">
        <v>2.143949E-3</v>
      </c>
      <c r="CV822">
        <v>4.010993E-3</v>
      </c>
      <c r="CW822">
        <v>2.4153690000000001E-3</v>
      </c>
      <c r="CX822">
        <v>8.7786740000000002E-3</v>
      </c>
      <c r="CY822">
        <v>3.6189410000000001E-3</v>
      </c>
      <c r="CZ822">
        <v>2.475685E-3</v>
      </c>
      <c r="DA822">
        <v>9.8259739999999995E-3</v>
      </c>
      <c r="DB822">
        <v>1.42016E-3</v>
      </c>
      <c r="DC822">
        <v>13.46930886</v>
      </c>
      <c r="DD822">
        <v>2.6392773250000001</v>
      </c>
      <c r="DE822">
        <v>14.374642270000001</v>
      </c>
      <c r="DF822">
        <v>2.2393780040000002</v>
      </c>
      <c r="DG822">
        <v>2.2369422289999998</v>
      </c>
      <c r="DH822">
        <v>1.511927096</v>
      </c>
      <c r="DI822">
        <v>0.18869886999999999</v>
      </c>
      <c r="DJ822">
        <v>0.33756016900000002</v>
      </c>
      <c r="DK822">
        <v>48.860504419999998</v>
      </c>
      <c r="DL822">
        <v>10.21611311</v>
      </c>
      <c r="DM822">
        <v>8.5475612830000003</v>
      </c>
      <c r="DN822">
        <v>7.1040085450000001</v>
      </c>
      <c r="DO822">
        <v>1.9376511709999999</v>
      </c>
      <c r="DP822">
        <v>2.6875268839999999</v>
      </c>
      <c r="DQ822">
        <v>1.309023593</v>
      </c>
      <c r="DR822">
        <v>0.15646526499999999</v>
      </c>
      <c r="DS822">
        <v>0.40982533900000001</v>
      </c>
      <c r="DT822">
        <v>60.675831819999999</v>
      </c>
      <c r="DU822">
        <v>0.29817671499999998</v>
      </c>
      <c r="DV822">
        <v>0.58151893099999996</v>
      </c>
      <c r="DW822">
        <v>46.989641280000001</v>
      </c>
      <c r="DX822">
        <v>11.85521176</v>
      </c>
      <c r="DY822">
        <v>13.74241104</v>
      </c>
      <c r="DZ822">
        <v>22.303785900000001</v>
      </c>
      <c r="EA822">
        <v>0.57702442899999995</v>
      </c>
      <c r="EB822">
        <v>0.38226380500000001</v>
      </c>
      <c r="EC822">
        <v>0.59138044899999997</v>
      </c>
      <c r="ED822">
        <v>0.39924110800000001</v>
      </c>
      <c r="EE822">
        <v>4.9652678999999998E-2</v>
      </c>
      <c r="EF822">
        <v>0.148492544</v>
      </c>
      <c r="EG822">
        <v>9.3415801000000007E-2</v>
      </c>
      <c r="EH822">
        <v>0.29225079700000001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2.7732209000000001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5.4625622600000003</v>
      </c>
      <c r="EV822">
        <v>0</v>
      </c>
      <c r="EW822">
        <v>0</v>
      </c>
      <c r="EX822">
        <v>45.49462948</v>
      </c>
      <c r="EY822">
        <v>0</v>
      </c>
      <c r="EZ822">
        <v>46.269587360000003</v>
      </c>
      <c r="FA822">
        <v>0</v>
      </c>
      <c r="FB822">
        <v>15.97868948</v>
      </c>
      <c r="FC822">
        <v>0</v>
      </c>
      <c r="FD822">
        <v>1.656359264</v>
      </c>
      <c r="FE822">
        <v>0</v>
      </c>
      <c r="FF822">
        <v>29.515964409999999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41.418604690000002</v>
      </c>
      <c r="FN822">
        <v>6.080142113</v>
      </c>
      <c r="FO822">
        <v>0</v>
      </c>
      <c r="FP822">
        <v>4.9500317430000003</v>
      </c>
      <c r="FQ822">
        <v>0</v>
      </c>
      <c r="FR822">
        <v>0.40020829699999999</v>
      </c>
      <c r="FS822">
        <v>0</v>
      </c>
      <c r="FT822">
        <v>2.1323699999999999E-4</v>
      </c>
      <c r="FU822">
        <v>0</v>
      </c>
      <c r="FV822">
        <v>0</v>
      </c>
      <c r="FW822">
        <v>0</v>
      </c>
      <c r="FX822">
        <v>1.248961E-3</v>
      </c>
      <c r="FY822">
        <v>38181.26627</v>
      </c>
      <c r="FZ822">
        <v>7977.3652179999999</v>
      </c>
      <c r="GA822">
        <v>4.1983833669999999</v>
      </c>
      <c r="GB822">
        <v>3.3210803929999999</v>
      </c>
      <c r="GC822">
        <v>7.1935454590000001</v>
      </c>
      <c r="GD822">
        <v>465.2223189</v>
      </c>
      <c r="GE822">
        <v>2.739519177</v>
      </c>
      <c r="GF822">
        <v>2.3708125670000002</v>
      </c>
      <c r="GG822">
        <v>3.9969909320000001</v>
      </c>
      <c r="GH822">
        <v>273.73355409999999</v>
      </c>
      <c r="GI822">
        <v>24.019240329999999</v>
      </c>
      <c r="GJ822">
        <v>0</v>
      </c>
      <c r="GK822">
        <v>3.8406437200000001</v>
      </c>
      <c r="GL822">
        <v>0.47952374199999998</v>
      </c>
      <c r="GM822">
        <v>0.12693275500000001</v>
      </c>
      <c r="GN822">
        <v>5.8641447999999999E-2</v>
      </c>
      <c r="GO822">
        <v>0.22714282499999999</v>
      </c>
      <c r="GP822">
        <v>5.0869600720000001</v>
      </c>
      <c r="GQ822">
        <v>6.7845928869999996</v>
      </c>
      <c r="GR822">
        <v>2.0301817880000002</v>
      </c>
      <c r="GS822">
        <v>2.2268903999999999E-2</v>
      </c>
      <c r="GT822">
        <v>29.633973439999998</v>
      </c>
      <c r="GU822">
        <v>0</v>
      </c>
      <c r="GV822">
        <v>26.831060669999999</v>
      </c>
      <c r="GW822">
        <v>0</v>
      </c>
      <c r="GX822">
        <v>0.85883741499999999</v>
      </c>
      <c r="GY822">
        <v>0.237852174</v>
      </c>
      <c r="GZ822">
        <v>0</v>
      </c>
      <c r="HA822">
        <v>3.5316507669999999</v>
      </c>
      <c r="HB822">
        <v>0.37295108999999999</v>
      </c>
      <c r="HC822">
        <v>5.5912642999999998E-2</v>
      </c>
      <c r="HD822">
        <v>1.8919934999999999E-2</v>
      </c>
      <c r="HE822">
        <v>0.106926007</v>
      </c>
      <c r="HF822">
        <v>6.8743435000000006E-2</v>
      </c>
      <c r="HG822">
        <v>0.64697348499999996</v>
      </c>
      <c r="HH822">
        <v>6.5831832000000007E-2</v>
      </c>
      <c r="HI822">
        <v>6.0866178240000002</v>
      </c>
      <c r="HJ822">
        <v>58.5519119</v>
      </c>
      <c r="HK822">
        <v>2.0134473E-2</v>
      </c>
      <c r="HL822">
        <v>30.061966689999998</v>
      </c>
      <c r="HM822">
        <v>9.5619556999999994E-2</v>
      </c>
      <c r="HN822">
        <v>7.7988184000000002E-2</v>
      </c>
      <c r="HO822">
        <v>24.03557086</v>
      </c>
      <c r="HP822">
        <v>0</v>
      </c>
      <c r="HQ822">
        <v>3.7382067590000001</v>
      </c>
      <c r="HR822">
        <v>0.53964978399999997</v>
      </c>
      <c r="HS822">
        <v>0.20264703000000001</v>
      </c>
      <c r="HT822">
        <v>6.1610636000000003E-2</v>
      </c>
      <c r="HU822">
        <v>0.22714282499999999</v>
      </c>
      <c r="HV822">
        <v>4.9563158319999996</v>
      </c>
      <c r="HW822">
        <v>6.7229822520000004</v>
      </c>
      <c r="HX822">
        <v>2.008655181</v>
      </c>
      <c r="HY822">
        <v>2.2268903999999999E-2</v>
      </c>
      <c r="HZ822">
        <v>29.57681659</v>
      </c>
      <c r="IA822">
        <v>0</v>
      </c>
      <c r="IB822">
        <v>27.047811339999999</v>
      </c>
      <c r="IC822">
        <v>0</v>
      </c>
      <c r="ID822">
        <v>0.86032200800000003</v>
      </c>
      <c r="IE822">
        <v>0.24106809700000001</v>
      </c>
      <c r="IF822">
        <v>0</v>
      </c>
      <c r="IG822">
        <v>3.6483671059999998</v>
      </c>
      <c r="IH822">
        <v>0.39941048499999998</v>
      </c>
      <c r="II822">
        <v>0.101892388</v>
      </c>
      <c r="IJ822">
        <v>2.190282E-2</v>
      </c>
      <c r="IK822">
        <v>0.11350315800000001</v>
      </c>
      <c r="IL822">
        <v>6.8222526000000006E-2</v>
      </c>
      <c r="IM822">
        <v>0.63078146400000001</v>
      </c>
      <c r="IN822">
        <v>6.52369E-2</v>
      </c>
      <c r="IO822">
        <v>6.0121334329999998</v>
      </c>
      <c r="IP822">
        <v>58.095163130000003</v>
      </c>
      <c r="IQ822">
        <v>2.0090607E-2</v>
      </c>
      <c r="IR822">
        <v>30.402550189999999</v>
      </c>
      <c r="IS822">
        <v>9.6365277999999999E-2</v>
      </c>
      <c r="IT822">
        <v>8.3312415000000001E-2</v>
      </c>
      <c r="IU822">
        <v>1.460840132</v>
      </c>
      <c r="IV822">
        <v>25.880233440000001</v>
      </c>
      <c r="IW822">
        <v>52.146351240000001</v>
      </c>
      <c r="IX822">
        <v>0</v>
      </c>
      <c r="IY822">
        <v>12.912995390000001</v>
      </c>
      <c r="IZ822">
        <v>0</v>
      </c>
      <c r="JA822">
        <v>34.94065337</v>
      </c>
      <c r="JB822">
        <v>89.662488760000002</v>
      </c>
      <c r="JC822">
        <v>0</v>
      </c>
      <c r="JD822">
        <v>0.90729051100000002</v>
      </c>
      <c r="JE822">
        <v>1.3741366770000001</v>
      </c>
      <c r="JF822">
        <v>8.0560840490000007</v>
      </c>
      <c r="JG822">
        <v>10.58562774</v>
      </c>
      <c r="JH822">
        <v>31.005698110000001</v>
      </c>
      <c r="JI822">
        <v>867.33260170000005</v>
      </c>
      <c r="JJ822">
        <v>592.115228</v>
      </c>
      <c r="JK822">
        <v>14.56568966</v>
      </c>
      <c r="JL822">
        <v>14.64763999</v>
      </c>
      <c r="JM822">
        <v>517.34377319999999</v>
      </c>
      <c r="JN822">
        <v>449.95531290000002</v>
      </c>
      <c r="JO822">
        <v>13.324925889999999</v>
      </c>
      <c r="JP822">
        <v>13.300745989999999</v>
      </c>
      <c r="JQ822">
        <v>742.97470769999995</v>
      </c>
      <c r="JR822">
        <v>34.895099549999998</v>
      </c>
      <c r="JS822">
        <v>14.930742459999999</v>
      </c>
      <c r="JT822">
        <v>-4.7943310940000003</v>
      </c>
      <c r="JU822">
        <v>511.57288999999997</v>
      </c>
      <c r="JV822">
        <v>33.915430559999997</v>
      </c>
      <c r="JW822">
        <v>13.470483959999999</v>
      </c>
      <c r="JX822">
        <v>-6.8263607410000002</v>
      </c>
      <c r="JY822">
        <v>1.6794605520000001</v>
      </c>
      <c r="JZ822">
        <v>1.230916479</v>
      </c>
      <c r="KA822">
        <v>8.2477420000000006E-3</v>
      </c>
      <c r="KB822">
        <v>0.18335359900000001</v>
      </c>
      <c r="KC822">
        <v>56.079195650000003</v>
      </c>
      <c r="KD822">
        <v>8.4172391720000004</v>
      </c>
      <c r="KE822">
        <v>10.51246197</v>
      </c>
      <c r="KF822">
        <v>69.486280890000003</v>
      </c>
      <c r="KG822">
        <v>26.762677629999999</v>
      </c>
      <c r="KH822">
        <v>32.641087079999998</v>
      </c>
      <c r="KI822">
        <v>0.36956984700000001</v>
      </c>
      <c r="KJ822">
        <v>24.043614179999999</v>
      </c>
      <c r="KK822">
        <v>146.9978519</v>
      </c>
      <c r="KL822">
        <v>174.47423219999999</v>
      </c>
      <c r="KM822">
        <v>0.42032326800000003</v>
      </c>
      <c r="KN822">
        <v>6.5171002040000001</v>
      </c>
      <c r="KO822">
        <v>150.28235409999999</v>
      </c>
      <c r="KP822">
        <v>179.87549150000001</v>
      </c>
      <c r="KQ822">
        <v>2.018231353</v>
      </c>
      <c r="KR822">
        <v>3.0168271189999998</v>
      </c>
      <c r="KS822">
        <v>1.2337175220000001</v>
      </c>
      <c r="KT822">
        <v>2.9446582860000001</v>
      </c>
      <c r="KU822">
        <v>1190.908408</v>
      </c>
      <c r="KV822">
        <v>972.76731729999995</v>
      </c>
    </row>
    <row r="823" spans="1:308" x14ac:dyDescent="0.35">
      <c r="A823" t="s">
        <v>2582</v>
      </c>
      <c r="B823">
        <f>VLOOKUP(A823,[1]Sheet1!$A:$X,2, FALSE)</f>
        <v>7959</v>
      </c>
      <c r="C823" t="s">
        <v>2583</v>
      </c>
      <c r="E823">
        <v>30.61</v>
      </c>
      <c r="F823">
        <v>5.54</v>
      </c>
      <c r="G823">
        <v>0.45</v>
      </c>
      <c r="H823">
        <v>51.45</v>
      </c>
      <c r="N823">
        <v>1.3310599999999999</v>
      </c>
      <c r="O823">
        <v>8.9472900000000001E-3</v>
      </c>
      <c r="P823">
        <v>2.5159800000000001E-3</v>
      </c>
      <c r="Q823">
        <v>14.966200000000001</v>
      </c>
      <c r="R823">
        <v>4.6376900000000001</v>
      </c>
      <c r="S823">
        <v>6.1492400000000003E-2</v>
      </c>
      <c r="T823">
        <v>1.71746</v>
      </c>
      <c r="U823">
        <v>7.6337099999999998</v>
      </c>
      <c r="V823">
        <v>18.366257912111529</v>
      </c>
      <c r="W823">
        <v>399680</v>
      </c>
      <c r="X823">
        <v>101.7846</v>
      </c>
      <c r="Y823">
        <v>4032.3294000000001</v>
      </c>
      <c r="Z823">
        <v>100</v>
      </c>
      <c r="AA823">
        <v>100</v>
      </c>
      <c r="AB823">
        <v>1</v>
      </c>
      <c r="AC823">
        <v>0.17419138100000001</v>
      </c>
      <c r="AD823">
        <v>0.42884679999999997</v>
      </c>
      <c r="AE823">
        <v>0.46255149699999998</v>
      </c>
      <c r="AF823">
        <v>3.7105897149999998</v>
      </c>
      <c r="AG823">
        <v>0.21274338200000001</v>
      </c>
      <c r="AH823">
        <v>1.6168496999999999</v>
      </c>
      <c r="AI823">
        <v>0.85097352599999998</v>
      </c>
      <c r="AJ823">
        <v>1.5905004190000001</v>
      </c>
      <c r="AK823">
        <v>11.013557369999999</v>
      </c>
      <c r="AL823">
        <v>51.404234610000003</v>
      </c>
      <c r="AM823">
        <v>33.49901852</v>
      </c>
      <c r="AN823">
        <v>39.401701559999999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6.9438770000000002E-3</v>
      </c>
      <c r="AW823">
        <v>16731.92729</v>
      </c>
      <c r="AX823">
        <v>9170.2296910000005</v>
      </c>
      <c r="AY823">
        <v>215.8364942</v>
      </c>
      <c r="AZ823">
        <v>340.48449490000002</v>
      </c>
      <c r="BA823">
        <v>0</v>
      </c>
      <c r="BB823">
        <v>0</v>
      </c>
      <c r="BC823">
        <v>0</v>
      </c>
      <c r="BD823">
        <v>2.2319610000000002E-3</v>
      </c>
      <c r="BE823">
        <v>0</v>
      </c>
      <c r="BF823">
        <v>1.5871718999999999E-2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1.7684404000000001E-2</v>
      </c>
      <c r="CD823">
        <v>2.1221284999999999E-2</v>
      </c>
      <c r="CE823">
        <v>4.4211010000000002E-3</v>
      </c>
      <c r="CF823">
        <v>6.7200735999999997E-2</v>
      </c>
      <c r="CG823">
        <v>1.9452845E-2</v>
      </c>
      <c r="CH823">
        <v>2.2105505000000001E-2</v>
      </c>
      <c r="CI823">
        <v>0.115832847</v>
      </c>
      <c r="CJ823">
        <v>4.8632110999999999E-2</v>
      </c>
      <c r="CK823">
        <v>2.2105505000000001E-2</v>
      </c>
      <c r="CL823">
        <v>7.6927157999999995E-2</v>
      </c>
      <c r="CM823">
        <v>1.5031744E-2</v>
      </c>
      <c r="CN823">
        <v>3.4484587999999997E-2</v>
      </c>
      <c r="CO823">
        <v>0</v>
      </c>
      <c r="CP823">
        <v>0.108450961</v>
      </c>
      <c r="CQ823">
        <v>0.14262227699999999</v>
      </c>
      <c r="CR823">
        <v>5.8655921999999999E-2</v>
      </c>
      <c r="CS823">
        <v>0.21621001500000001</v>
      </c>
      <c r="CT823">
        <v>0.16402677800000001</v>
      </c>
      <c r="CU823">
        <v>0.18404746399999999</v>
      </c>
      <c r="CV823">
        <v>0.18790875600000001</v>
      </c>
      <c r="CW823">
        <v>0.19563133899999999</v>
      </c>
      <c r="CX823">
        <v>0.124431799</v>
      </c>
      <c r="CY823">
        <v>0.19498407000000001</v>
      </c>
      <c r="CZ823">
        <v>0.17315549699999999</v>
      </c>
      <c r="DA823">
        <v>0.16112523000000001</v>
      </c>
      <c r="DB823">
        <v>5.9191593000000001E-2</v>
      </c>
      <c r="DC823">
        <v>5.4634945750000004</v>
      </c>
      <c r="DD823">
        <v>17.459005569999999</v>
      </c>
      <c r="DE823">
        <v>2.075152224</v>
      </c>
      <c r="DF823">
        <v>1.1198755970000001</v>
      </c>
      <c r="DG823">
        <v>1.9684070170000001</v>
      </c>
      <c r="DH823">
        <v>0.51260214800000004</v>
      </c>
      <c r="DI823">
        <v>0.193389381</v>
      </c>
      <c r="DJ823">
        <v>0.49756798400000002</v>
      </c>
      <c r="DK823">
        <v>47.576684090000001</v>
      </c>
      <c r="DL823">
        <v>3.7851730770000001</v>
      </c>
      <c r="DM823">
        <v>24.62899049</v>
      </c>
      <c r="DN823">
        <v>1.937306878</v>
      </c>
      <c r="DO823">
        <v>0.77833502300000001</v>
      </c>
      <c r="DP823">
        <v>1.4211628350000001</v>
      </c>
      <c r="DQ823">
        <v>0.41839612799999998</v>
      </c>
      <c r="DR823">
        <v>0.19753757599999999</v>
      </c>
      <c r="DS823">
        <v>0.36400948599999999</v>
      </c>
      <c r="DT823">
        <v>40.2313112</v>
      </c>
      <c r="DU823">
        <v>9.0358505000000006E-2</v>
      </c>
      <c r="DV823">
        <v>8.3895812E-2</v>
      </c>
      <c r="DW823">
        <v>0.10485256699999999</v>
      </c>
      <c r="DX823">
        <v>0.68001133899999999</v>
      </c>
      <c r="DY823">
        <v>100.98046530000001</v>
      </c>
      <c r="DZ823">
        <v>119.6486956</v>
      </c>
      <c r="EA823">
        <v>0.85973614899999995</v>
      </c>
      <c r="EB823">
        <v>2.185890171</v>
      </c>
      <c r="EC823">
        <v>0.93281694900000001</v>
      </c>
      <c r="ED823">
        <v>2.750184918</v>
      </c>
      <c r="EE823">
        <v>1.1128000000000001E-2</v>
      </c>
      <c r="EF823">
        <v>0.21807938499999999</v>
      </c>
      <c r="EG823">
        <v>0.16233066900000001</v>
      </c>
      <c r="EH823">
        <v>0.37788285999999999</v>
      </c>
      <c r="EI823">
        <v>34.244964369999998</v>
      </c>
      <c r="EJ823">
        <v>0</v>
      </c>
      <c r="EK823">
        <v>0</v>
      </c>
      <c r="EL823">
        <v>0</v>
      </c>
      <c r="EM823">
        <v>0</v>
      </c>
      <c r="EN823">
        <v>31.006949970000001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2.6526610000000002E-3</v>
      </c>
      <c r="EY823">
        <v>0</v>
      </c>
      <c r="EZ823">
        <v>34.745432999999998</v>
      </c>
      <c r="FA823">
        <v>67.830217439999998</v>
      </c>
      <c r="FB823">
        <v>0.94635125799999997</v>
      </c>
      <c r="FC823">
        <v>0</v>
      </c>
      <c r="FD823">
        <v>0</v>
      </c>
      <c r="FE823">
        <v>0</v>
      </c>
      <c r="FF823">
        <v>22.691806870000001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7.5846258989999997</v>
      </c>
      <c r="FQ823">
        <v>0</v>
      </c>
      <c r="FR823">
        <v>0.94699852600000001</v>
      </c>
      <c r="FS823">
        <v>0</v>
      </c>
      <c r="FT823">
        <v>2.47996E-4</v>
      </c>
      <c r="FU823">
        <v>0</v>
      </c>
      <c r="FV823">
        <v>0</v>
      </c>
      <c r="FW823">
        <v>0</v>
      </c>
      <c r="FX823">
        <v>5.7038990000000001E-3</v>
      </c>
      <c r="FY823">
        <v>16879.431130000001</v>
      </c>
      <c r="FZ823">
        <v>9436.9418330000008</v>
      </c>
      <c r="GA823">
        <v>4.2671997340000001</v>
      </c>
      <c r="GB823">
        <v>2.9770732350000002</v>
      </c>
      <c r="GC823">
        <v>8.6862460899999991</v>
      </c>
      <c r="GD823">
        <v>527.71501130000001</v>
      </c>
      <c r="GE823">
        <v>4.8331745890000004</v>
      </c>
      <c r="GF823">
        <v>3.4891652070000001</v>
      </c>
      <c r="GG823">
        <v>9.4382458450000009</v>
      </c>
      <c r="GH823">
        <v>591.87184609999997</v>
      </c>
      <c r="GI823">
        <v>34.825897040000001</v>
      </c>
      <c r="GJ823">
        <v>0</v>
      </c>
      <c r="GK823">
        <v>6.1568252960000001</v>
      </c>
      <c r="GL823">
        <v>0.95495782299999998</v>
      </c>
      <c r="GM823">
        <v>0.18922312399999999</v>
      </c>
      <c r="GN823">
        <v>2.8295047E-2</v>
      </c>
      <c r="GO823">
        <v>1.9452845E-2</v>
      </c>
      <c r="GP823">
        <v>46.18901091</v>
      </c>
      <c r="GQ823">
        <v>0.48455267299999999</v>
      </c>
      <c r="GR823">
        <v>0.69764974300000004</v>
      </c>
      <c r="GS823">
        <v>0.49604753600000001</v>
      </c>
      <c r="GT823">
        <v>4.3132261659999998</v>
      </c>
      <c r="GU823">
        <v>4.1938564380000001</v>
      </c>
      <c r="GV823">
        <v>6.1011193999999998E-2</v>
      </c>
      <c r="GW823">
        <v>1.261782234</v>
      </c>
      <c r="GX823">
        <v>0.12821193</v>
      </c>
      <c r="GY823">
        <v>1.0557842820000001</v>
      </c>
      <c r="GZ823">
        <v>0</v>
      </c>
      <c r="HA823">
        <v>5.9696462300000004</v>
      </c>
      <c r="HB823">
        <v>2.509214649</v>
      </c>
      <c r="HC823">
        <v>0.97210808199999998</v>
      </c>
      <c r="HD823">
        <v>0.36671111200000001</v>
      </c>
      <c r="HE823">
        <v>0.198912321</v>
      </c>
      <c r="HF823">
        <v>40.62413651</v>
      </c>
      <c r="HG823">
        <v>1.2358811759999999</v>
      </c>
      <c r="HH823">
        <v>0.41059145600000002</v>
      </c>
      <c r="HI823">
        <v>0.47734939500000001</v>
      </c>
      <c r="HJ823">
        <v>3.539844736</v>
      </c>
      <c r="HK823">
        <v>41.973066490000001</v>
      </c>
      <c r="HL823">
        <v>0.10106317200000001</v>
      </c>
      <c r="HM823">
        <v>0.56073543999999997</v>
      </c>
      <c r="HN823">
        <v>4.9549520000000003E-3</v>
      </c>
      <c r="HO823">
        <v>34.8020231</v>
      </c>
      <c r="HP823">
        <v>0</v>
      </c>
      <c r="HQ823">
        <v>6.1453304329999998</v>
      </c>
      <c r="HR823">
        <v>1.0150847970000001</v>
      </c>
      <c r="HS823">
        <v>0.25023431800000001</v>
      </c>
      <c r="HT823">
        <v>5.1284771999999999E-2</v>
      </c>
      <c r="HU823">
        <v>7.2506056999999999E-2</v>
      </c>
      <c r="HV823">
        <v>45.965303200000001</v>
      </c>
      <c r="HW823">
        <v>0.48455267299999999</v>
      </c>
      <c r="HX823">
        <v>0.68969176099999996</v>
      </c>
      <c r="HY823">
        <v>0.48632111300000003</v>
      </c>
      <c r="HZ823">
        <v>4.4883017670000003</v>
      </c>
      <c r="IA823">
        <v>4.0983606559999997</v>
      </c>
      <c r="IB823">
        <v>6.1011193999999998E-2</v>
      </c>
      <c r="IC823">
        <v>1.261782234</v>
      </c>
      <c r="ID823">
        <v>0.12821193</v>
      </c>
      <c r="IE823">
        <v>1.0560967560000001</v>
      </c>
      <c r="IF823">
        <v>0</v>
      </c>
      <c r="IG823">
        <v>5.9474828620000002</v>
      </c>
      <c r="IH823">
        <v>2.7800407379999998</v>
      </c>
      <c r="II823">
        <v>1.5706082939999999</v>
      </c>
      <c r="IJ823">
        <v>0.54042459899999995</v>
      </c>
      <c r="IK823">
        <v>0.13188654699999999</v>
      </c>
      <c r="IL823">
        <v>40.171294039999999</v>
      </c>
      <c r="IM823">
        <v>1.221775185</v>
      </c>
      <c r="IN823">
        <v>0.40463212199999998</v>
      </c>
      <c r="IO823">
        <v>0.47717083799999999</v>
      </c>
      <c r="IP823">
        <v>3.9041006920000001</v>
      </c>
      <c r="IQ823">
        <v>41.125769640000001</v>
      </c>
      <c r="IR823">
        <v>9.0104245999999999E-2</v>
      </c>
      <c r="IS823">
        <v>0.57281034600000003</v>
      </c>
      <c r="IT823">
        <v>5.8030970000000001E-3</v>
      </c>
      <c r="IU823">
        <v>0</v>
      </c>
      <c r="IV823">
        <v>8.7046499999999995E-4</v>
      </c>
      <c r="IW823">
        <v>60.392240080000001</v>
      </c>
      <c r="IX823">
        <v>0</v>
      </c>
      <c r="IY823">
        <v>0</v>
      </c>
      <c r="IZ823">
        <v>0.46244716800000002</v>
      </c>
      <c r="JA823">
        <v>39.145312750000002</v>
      </c>
      <c r="JB823">
        <v>91.529151859999999</v>
      </c>
      <c r="JC823">
        <v>4.0644000999999999E-2</v>
      </c>
      <c r="JD823">
        <v>2.3857872329999998</v>
      </c>
      <c r="JE823">
        <v>1.8617229040000001</v>
      </c>
      <c r="JF823">
        <v>4.1826940029999999</v>
      </c>
      <c r="JG823">
        <v>0.86490966700000005</v>
      </c>
      <c r="JH823">
        <v>8.4678944079999994</v>
      </c>
      <c r="JI823">
        <v>1376.2787989999999</v>
      </c>
      <c r="JJ823">
        <v>1297.060064</v>
      </c>
      <c r="JK823">
        <v>15.105309370000001</v>
      </c>
      <c r="JL823">
        <v>15.018906960000001</v>
      </c>
      <c r="JM823">
        <v>1515.1857110000001</v>
      </c>
      <c r="JN823">
        <v>1347.033856</v>
      </c>
      <c r="JO823">
        <v>14.20925941</v>
      </c>
      <c r="JP823">
        <v>14.16917591</v>
      </c>
      <c r="JQ823">
        <v>1214.939721</v>
      </c>
      <c r="JR823">
        <v>33.678259840000003</v>
      </c>
      <c r="JS823">
        <v>15.6641969</v>
      </c>
      <c r="JT823">
        <v>-2.7230153559999999</v>
      </c>
      <c r="JU823">
        <v>1227.236645</v>
      </c>
      <c r="JV823">
        <v>32.553325970000003</v>
      </c>
      <c r="JW823">
        <v>14.723345889999999</v>
      </c>
      <c r="JX823">
        <v>-3.5136063860000002</v>
      </c>
      <c r="JY823">
        <v>2.7781416160000001</v>
      </c>
      <c r="JZ823">
        <v>2.3515779449999998</v>
      </c>
      <c r="KA823">
        <v>1.9649337999999999E-2</v>
      </c>
      <c r="KB823">
        <v>0.64776454000000006</v>
      </c>
      <c r="KC823">
        <v>378</v>
      </c>
      <c r="KD823">
        <v>378.46480709999997</v>
      </c>
      <c r="KE823">
        <v>32.13536526</v>
      </c>
      <c r="KF823">
        <v>30.18257878</v>
      </c>
      <c r="KG823">
        <v>35.052969439999998</v>
      </c>
      <c r="KH823">
        <v>23.651898240000001</v>
      </c>
      <c r="KI823">
        <v>0.82079481600000004</v>
      </c>
      <c r="KJ823">
        <v>5.0639935989999998</v>
      </c>
      <c r="KK823">
        <v>120.7033078</v>
      </c>
      <c r="KL823">
        <v>181.1895754</v>
      </c>
      <c r="KM823">
        <v>0.64433841800000002</v>
      </c>
      <c r="KN823">
        <v>4.4261111739999999</v>
      </c>
      <c r="KO823">
        <v>140.31189670000001</v>
      </c>
      <c r="KP823">
        <v>164.96242950000001</v>
      </c>
      <c r="KQ823">
        <v>15.04831815</v>
      </c>
      <c r="KR823">
        <v>20.951301610000002</v>
      </c>
      <c r="KS823">
        <v>32.608212119999997</v>
      </c>
      <c r="KT823">
        <v>76.88956263</v>
      </c>
      <c r="KU823">
        <v>1060.6030909999999</v>
      </c>
      <c r="KV823">
        <v>781.34090700000002</v>
      </c>
    </row>
    <row r="824" spans="1:308" x14ac:dyDescent="0.35">
      <c r="A824" t="s">
        <v>1893</v>
      </c>
      <c r="B824">
        <f>VLOOKUP(A824,[1]Sheet1!$A:$X,2, FALSE)</f>
        <v>6555</v>
      </c>
      <c r="C824" t="s">
        <v>1894</v>
      </c>
      <c r="E824">
        <v>25.2</v>
      </c>
      <c r="F824">
        <v>6.82</v>
      </c>
      <c r="G824">
        <v>0.23</v>
      </c>
      <c r="H824">
        <v>45.05</v>
      </c>
      <c r="N824">
        <v>1.2999700000000001</v>
      </c>
      <c r="O824">
        <v>7.9265599999999992E-3</v>
      </c>
      <c r="P824">
        <v>1.98796E-3</v>
      </c>
      <c r="Q824">
        <v>14.124000000000001</v>
      </c>
      <c r="R824">
        <v>3.3508200000000001</v>
      </c>
      <c r="S824">
        <v>5.2079599999999997E-2</v>
      </c>
      <c r="T824">
        <v>1.7019599999999999</v>
      </c>
      <c r="U824">
        <v>6.4622099999999998</v>
      </c>
      <c r="V824">
        <v>20.846699664509678</v>
      </c>
      <c r="W824">
        <v>534935</v>
      </c>
      <c r="X824">
        <v>11.610900000000001</v>
      </c>
      <c r="Y824">
        <v>52.900199999999998</v>
      </c>
      <c r="Z824">
        <v>100</v>
      </c>
      <c r="AA824">
        <v>100</v>
      </c>
      <c r="AB824">
        <v>1</v>
      </c>
      <c r="AC824">
        <v>0</v>
      </c>
      <c r="AD824">
        <v>3.1005347999999999E-2</v>
      </c>
      <c r="AE824">
        <v>0</v>
      </c>
      <c r="AF824">
        <v>0.17013168200000001</v>
      </c>
      <c r="AG824">
        <v>0.26005736000000002</v>
      </c>
      <c r="AH824">
        <v>1.248275327</v>
      </c>
      <c r="AI824">
        <v>5.2011472000000003E-2</v>
      </c>
      <c r="AJ824">
        <v>1.051668992</v>
      </c>
      <c r="AK824">
        <v>5.0480111609999998</v>
      </c>
      <c r="AL824">
        <v>0.21033379799999999</v>
      </c>
      <c r="AM824">
        <v>12.34501201</v>
      </c>
      <c r="AN824">
        <v>12.80756405</v>
      </c>
      <c r="AO824">
        <v>0</v>
      </c>
      <c r="AP824">
        <v>0</v>
      </c>
      <c r="AQ824">
        <v>0</v>
      </c>
      <c r="AR824">
        <v>0</v>
      </c>
      <c r="AS824">
        <v>8.6125967999999997E-2</v>
      </c>
      <c r="AT824">
        <v>2783348.0610000002</v>
      </c>
      <c r="AU824">
        <v>1391674.03</v>
      </c>
      <c r="AV824">
        <v>5.6710561E-2</v>
      </c>
      <c r="AW824">
        <v>620235.23540000001</v>
      </c>
      <c r="AX824">
        <v>308485.41970000003</v>
      </c>
      <c r="AY824">
        <v>249.89539490000001</v>
      </c>
      <c r="AZ824">
        <v>267.58613769999999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0.100767382</v>
      </c>
      <c r="CD824">
        <v>7.7513369999999996E-3</v>
      </c>
      <c r="CE824">
        <v>0</v>
      </c>
      <c r="CF824">
        <v>0.24029144999999999</v>
      </c>
      <c r="CG824">
        <v>0</v>
      </c>
      <c r="CH824">
        <v>3.1005347999999999E-2</v>
      </c>
      <c r="CI824">
        <v>0</v>
      </c>
      <c r="CJ824">
        <v>7.7513369999999996E-3</v>
      </c>
      <c r="CK824">
        <v>0.100767382</v>
      </c>
      <c r="CL824">
        <v>7.7513369999999996E-3</v>
      </c>
      <c r="CM824">
        <v>0</v>
      </c>
      <c r="CN824">
        <v>2.3254011000000002E-2</v>
      </c>
      <c r="CO824">
        <v>0</v>
      </c>
      <c r="CP824">
        <v>6.6351356E-2</v>
      </c>
      <c r="CQ824">
        <v>4.4234237000000003E-2</v>
      </c>
      <c r="CR824">
        <v>5.4442138000000001E-2</v>
      </c>
      <c r="CS824">
        <v>6.1247404999999998E-2</v>
      </c>
      <c r="CT824">
        <v>1.1909217999999999E-2</v>
      </c>
      <c r="CU824">
        <v>2.2117119000000001E-2</v>
      </c>
      <c r="CV824">
        <v>5.9546089000000003E-2</v>
      </c>
      <c r="CW824">
        <v>4.2532920000000002E-2</v>
      </c>
      <c r="CX824">
        <v>8.1663207000000002E-2</v>
      </c>
      <c r="CY824">
        <v>0.15992378099999999</v>
      </c>
      <c r="CZ824">
        <v>0.19735275099999999</v>
      </c>
      <c r="DA824">
        <v>6.9753990000000002E-2</v>
      </c>
      <c r="DB824">
        <v>8.5065841000000003E-2</v>
      </c>
      <c r="DC824">
        <v>5.9664633909999996</v>
      </c>
      <c r="DD824">
        <v>11.415077610000001</v>
      </c>
      <c r="DE824">
        <v>2.3020139400000001</v>
      </c>
      <c r="DF824">
        <v>1.2979377219999999</v>
      </c>
      <c r="DG824">
        <v>3.493248994</v>
      </c>
      <c r="DH824">
        <v>0.47940540700000001</v>
      </c>
      <c r="DI824">
        <v>0.16558489400000001</v>
      </c>
      <c r="DJ824">
        <v>0.25119093599999998</v>
      </c>
      <c r="DK824">
        <v>52.057233170000003</v>
      </c>
      <c r="DL824">
        <v>6.2332969030000003</v>
      </c>
      <c r="DM824">
        <v>11.374097519999999</v>
      </c>
      <c r="DN824">
        <v>2.4223885630000002</v>
      </c>
      <c r="DO824">
        <v>1.338548971</v>
      </c>
      <c r="DP824">
        <v>3.334599775</v>
      </c>
      <c r="DQ824">
        <v>0.50181847899999998</v>
      </c>
      <c r="DR824">
        <v>0.16644653400000001</v>
      </c>
      <c r="DS824">
        <v>0.24593036500000001</v>
      </c>
      <c r="DT824">
        <v>52.002016509999997</v>
      </c>
      <c r="DU824">
        <v>3.5038569999999998E-2</v>
      </c>
      <c r="DV824">
        <v>3.6931565E-2</v>
      </c>
      <c r="DW824">
        <v>0.15589609400000001</v>
      </c>
      <c r="DX824">
        <v>0.15221162999999999</v>
      </c>
      <c r="DY824">
        <v>85.272514520000001</v>
      </c>
      <c r="DZ824">
        <v>83.185470760000001</v>
      </c>
      <c r="EA824">
        <v>0.203085032</v>
      </c>
      <c r="EB824">
        <v>0.21060600900000001</v>
      </c>
      <c r="EC824">
        <v>0.203085032</v>
      </c>
      <c r="ED824">
        <v>0.21060600900000001</v>
      </c>
      <c r="EE824">
        <v>1.7980001999999998E-2</v>
      </c>
      <c r="EF824">
        <v>0.34147740500000001</v>
      </c>
      <c r="EG824">
        <v>7.4871890999999996E-2</v>
      </c>
      <c r="EH824">
        <v>0.34943584300000002</v>
      </c>
      <c r="EI824">
        <v>0</v>
      </c>
      <c r="EJ824">
        <v>100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100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8.6125967999999997E-2</v>
      </c>
      <c r="FV824">
        <v>2783348.0610000002</v>
      </c>
      <c r="FW824">
        <v>1391674.03</v>
      </c>
      <c r="FX824">
        <v>3.780704E-2</v>
      </c>
      <c r="FY824">
        <v>617903.52399999998</v>
      </c>
      <c r="FZ824">
        <v>307552.7352</v>
      </c>
      <c r="GA824">
        <v>3.9057119600000001</v>
      </c>
      <c r="GB824">
        <v>2.8587519280000002</v>
      </c>
      <c r="GC824">
        <v>7.4875784269999999</v>
      </c>
      <c r="GD824">
        <v>470.91347610000003</v>
      </c>
      <c r="GE824">
        <v>3.9056750669999998</v>
      </c>
      <c r="GF824">
        <v>2.8593264519999999</v>
      </c>
      <c r="GG824">
        <v>7.4854149449999996</v>
      </c>
      <c r="GH824">
        <v>470.8669223</v>
      </c>
      <c r="GI824">
        <v>23.005968530000001</v>
      </c>
      <c r="GJ824">
        <v>0</v>
      </c>
      <c r="GK824">
        <v>4.9841097589999999</v>
      </c>
      <c r="GL824">
        <v>7.7513370999999998E-2</v>
      </c>
      <c r="GM824">
        <v>4.6508023000000003E-2</v>
      </c>
      <c r="GN824">
        <v>0</v>
      </c>
      <c r="GO824">
        <v>0</v>
      </c>
      <c r="GP824">
        <v>51.786683199999999</v>
      </c>
      <c r="GQ824">
        <v>0</v>
      </c>
      <c r="GR824">
        <v>0</v>
      </c>
      <c r="GS824">
        <v>0</v>
      </c>
      <c r="GT824">
        <v>14.898069919999999</v>
      </c>
      <c r="GU824">
        <v>4.7980776680000004</v>
      </c>
      <c r="GV824">
        <v>0.40306952899999998</v>
      </c>
      <c r="GW824">
        <v>0</v>
      </c>
      <c r="GX824">
        <v>0</v>
      </c>
      <c r="GY824">
        <v>5.3217190109999999</v>
      </c>
      <c r="GZ824">
        <v>0</v>
      </c>
      <c r="HA824">
        <v>4.8317397670000002</v>
      </c>
      <c r="HB824">
        <v>1.8714484999999999E-2</v>
      </c>
      <c r="HC824">
        <v>3.9130287E-2</v>
      </c>
      <c r="HD824">
        <v>0</v>
      </c>
      <c r="HE824">
        <v>0</v>
      </c>
      <c r="HF824">
        <v>41.199088089999996</v>
      </c>
      <c r="HG824">
        <v>0</v>
      </c>
      <c r="HH824">
        <v>0</v>
      </c>
      <c r="HI824">
        <v>0</v>
      </c>
      <c r="HJ824">
        <v>27.556228520000001</v>
      </c>
      <c r="HK824">
        <v>19.553234199999999</v>
      </c>
      <c r="HL824">
        <v>1.480145633</v>
      </c>
      <c r="HM824">
        <v>0</v>
      </c>
      <c r="HN824">
        <v>0</v>
      </c>
      <c r="HO824">
        <v>23.005968530000001</v>
      </c>
      <c r="HP824">
        <v>0</v>
      </c>
      <c r="HQ824">
        <v>5.0693744670000003</v>
      </c>
      <c r="HR824">
        <v>3.8756685999999999E-2</v>
      </c>
      <c r="HS824">
        <v>0</v>
      </c>
      <c r="HT824">
        <v>0</v>
      </c>
      <c r="HU824">
        <v>0</v>
      </c>
      <c r="HV824">
        <v>51.786683199999999</v>
      </c>
      <c r="HW824">
        <v>0</v>
      </c>
      <c r="HX824">
        <v>0</v>
      </c>
      <c r="HY824">
        <v>0</v>
      </c>
      <c r="HZ824">
        <v>14.898069919999999</v>
      </c>
      <c r="IA824">
        <v>4.7980776680000004</v>
      </c>
      <c r="IB824">
        <v>0.40306952899999998</v>
      </c>
      <c r="IC824">
        <v>0</v>
      </c>
      <c r="ID824">
        <v>0</v>
      </c>
      <c r="IE824">
        <v>5.2859913570000003</v>
      </c>
      <c r="IF824">
        <v>0</v>
      </c>
      <c r="IG824">
        <v>4.8504542519999996</v>
      </c>
      <c r="IH824">
        <v>1.0207901E-2</v>
      </c>
      <c r="II824">
        <v>2.8922386000000001E-2</v>
      </c>
      <c r="IJ824">
        <v>0</v>
      </c>
      <c r="IK824">
        <v>2.2117119000000001E-2</v>
      </c>
      <c r="IL824">
        <v>40.448807379999998</v>
      </c>
      <c r="IM824">
        <v>0</v>
      </c>
      <c r="IN824">
        <v>0</v>
      </c>
      <c r="IO824">
        <v>0</v>
      </c>
      <c r="IP824">
        <v>28.320119770000002</v>
      </c>
      <c r="IQ824">
        <v>19.553234199999999</v>
      </c>
      <c r="IR824">
        <v>1.480145633</v>
      </c>
      <c r="IS824">
        <v>0</v>
      </c>
      <c r="IT824">
        <v>0</v>
      </c>
      <c r="IU824">
        <v>9.7201767300000004</v>
      </c>
      <c r="IV824">
        <v>17.865527920000002</v>
      </c>
      <c r="IW824">
        <v>95.535229830000006</v>
      </c>
      <c r="IX824">
        <v>0</v>
      </c>
      <c r="IY824">
        <v>0</v>
      </c>
      <c r="IZ824">
        <v>0</v>
      </c>
      <c r="JA824">
        <v>4.4647701729999998</v>
      </c>
      <c r="JB824">
        <v>91.614209399999993</v>
      </c>
      <c r="JC824">
        <v>0</v>
      </c>
      <c r="JD824">
        <v>0</v>
      </c>
      <c r="JE824">
        <v>0</v>
      </c>
      <c r="JF824">
        <v>8.3857906020000001</v>
      </c>
      <c r="JG824">
        <v>2.4308314630000001</v>
      </c>
      <c r="JH824">
        <v>4.6673235630000001</v>
      </c>
      <c r="JI824">
        <v>1150.4808740000001</v>
      </c>
      <c r="JJ824">
        <v>1021.749163</v>
      </c>
      <c r="JK824">
        <v>15.77573052</v>
      </c>
      <c r="JL824">
        <v>16.023052809999999</v>
      </c>
      <c r="JM824">
        <v>1158.1836060000001</v>
      </c>
      <c r="JN824">
        <v>1025.967989</v>
      </c>
      <c r="JO824">
        <v>15.8624486</v>
      </c>
      <c r="JP824">
        <v>16.14275499</v>
      </c>
      <c r="JQ824">
        <v>1080.2518749999999</v>
      </c>
      <c r="JR824">
        <v>34.399110100000001</v>
      </c>
      <c r="JS824">
        <v>15.97642241</v>
      </c>
      <c r="JT824">
        <v>-2.7049918669999999</v>
      </c>
      <c r="JU824">
        <v>1082.6872519999999</v>
      </c>
      <c r="JV824">
        <v>34.373739399999998</v>
      </c>
      <c r="JW824">
        <v>16.097637479999999</v>
      </c>
      <c r="JX824">
        <v>-2.5474054929999999</v>
      </c>
      <c r="JY824">
        <v>2.4448583840000002</v>
      </c>
      <c r="JZ824">
        <v>2.351336205</v>
      </c>
      <c r="KA824">
        <v>0</v>
      </c>
      <c r="KB824">
        <v>0.226842243</v>
      </c>
      <c r="KC824">
        <v>195</v>
      </c>
      <c r="KD824">
        <v>195</v>
      </c>
      <c r="KE824">
        <v>28.913919079999999</v>
      </c>
      <c r="KF824">
        <v>24.491930079999999</v>
      </c>
      <c r="KG824">
        <v>30.22700772</v>
      </c>
      <c r="KH824">
        <v>22.633148630000001</v>
      </c>
      <c r="KI824">
        <v>0.56786063099999995</v>
      </c>
      <c r="KJ824">
        <v>4.2147833500000003</v>
      </c>
      <c r="KK824">
        <v>82.726932020000007</v>
      </c>
      <c r="KL824">
        <v>111.90262</v>
      </c>
      <c r="KM824">
        <v>0.654703971</v>
      </c>
      <c r="KN824">
        <v>3.7204797709999999</v>
      </c>
      <c r="KO824">
        <v>97.283111030000001</v>
      </c>
      <c r="KP824">
        <v>111.5114226</v>
      </c>
      <c r="KQ824">
        <v>1.896600461</v>
      </c>
      <c r="KR824">
        <v>4.0189186289999999</v>
      </c>
      <c r="KS824">
        <v>3.3290257749999999</v>
      </c>
      <c r="KT824">
        <v>6.9119219440000004</v>
      </c>
      <c r="KU824">
        <v>949.85318970000003</v>
      </c>
      <c r="KV824">
        <v>834.23445849999996</v>
      </c>
    </row>
    <row r="825" spans="1:308" x14ac:dyDescent="0.35">
      <c r="A825" t="s">
        <v>1895</v>
      </c>
      <c r="B825">
        <f>VLOOKUP(A825,[1]Sheet1!$A:$X,2, FALSE)</f>
        <v>6695</v>
      </c>
      <c r="C825" t="s">
        <v>1896</v>
      </c>
      <c r="E825">
        <v>76.78</v>
      </c>
      <c r="F825">
        <v>1.75</v>
      </c>
      <c r="G825">
        <v>0.09</v>
      </c>
      <c r="H825">
        <v>12.79</v>
      </c>
      <c r="N825">
        <v>1.28312</v>
      </c>
      <c r="O825">
        <v>7.9112200000000001E-3</v>
      </c>
      <c r="P825">
        <v>2.1650599999999999E-3</v>
      </c>
      <c r="Q825">
        <v>13.4152</v>
      </c>
      <c r="R825">
        <v>3.3346200000000001</v>
      </c>
      <c r="S825">
        <v>5.95001E-2</v>
      </c>
      <c r="T825">
        <v>1.6860299999999999</v>
      </c>
      <c r="U825">
        <v>6.6579300000000003</v>
      </c>
      <c r="V825">
        <v>20.20659255317619</v>
      </c>
      <c r="W825">
        <v>846154</v>
      </c>
      <c r="X825">
        <v>28.418399999999998</v>
      </c>
      <c r="Y825">
        <v>121.9572</v>
      </c>
      <c r="Z825">
        <v>100</v>
      </c>
      <c r="AA825">
        <v>100</v>
      </c>
      <c r="AB825">
        <v>1</v>
      </c>
      <c r="AC825">
        <v>0</v>
      </c>
      <c r="AD825">
        <v>7.9174056000000007E-2</v>
      </c>
      <c r="AE825">
        <v>1.1807421E-2</v>
      </c>
      <c r="AF825">
        <v>6.7154706999999994E-2</v>
      </c>
      <c r="AG825">
        <v>1.9476818E-2</v>
      </c>
      <c r="AH825">
        <v>0.112965543</v>
      </c>
      <c r="AI825">
        <v>0</v>
      </c>
      <c r="AJ825">
        <v>5.8077752000000003E-2</v>
      </c>
      <c r="AK825">
        <v>0.336850961</v>
      </c>
      <c r="AL825">
        <v>0</v>
      </c>
      <c r="AM825">
        <v>12</v>
      </c>
      <c r="AN825">
        <v>12</v>
      </c>
      <c r="AO825">
        <v>0</v>
      </c>
      <c r="AP825">
        <v>0</v>
      </c>
      <c r="AQ825">
        <v>0</v>
      </c>
      <c r="AR825">
        <v>0</v>
      </c>
      <c r="AS825">
        <v>3.5188469E-2</v>
      </c>
      <c r="AT825">
        <v>8680.8546580000002</v>
      </c>
      <c r="AU825">
        <v>5208.5127949999996</v>
      </c>
      <c r="AV825">
        <v>3.2798392000000003E-2</v>
      </c>
      <c r="AW825">
        <v>9254.3466069999995</v>
      </c>
      <c r="AX825">
        <v>5663.8624040000004</v>
      </c>
      <c r="AY825">
        <v>291.74387890000003</v>
      </c>
      <c r="AZ825">
        <v>313.45155840000001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0.17418292399999999</v>
      </c>
      <c r="CD825">
        <v>1.2667849E-2</v>
      </c>
      <c r="CE825">
        <v>0</v>
      </c>
      <c r="CF825">
        <v>3.1669620000000002E-3</v>
      </c>
      <c r="CG825">
        <v>0.15201418799999999</v>
      </c>
      <c r="CH825">
        <v>6.3339240000000003E-3</v>
      </c>
      <c r="CI825">
        <v>1.5834811000000001E-2</v>
      </c>
      <c r="CJ825">
        <v>1.9001773E-2</v>
      </c>
      <c r="CK825">
        <v>6.3339240000000003E-3</v>
      </c>
      <c r="CL825">
        <v>3.1669620000000002E-3</v>
      </c>
      <c r="CM825">
        <v>1.9001773E-2</v>
      </c>
      <c r="CN825">
        <v>0</v>
      </c>
      <c r="CO825">
        <v>0</v>
      </c>
      <c r="CP825">
        <v>5.5347286000000002E-2</v>
      </c>
      <c r="CQ825">
        <v>8.1176019999999998E-3</v>
      </c>
      <c r="CR825">
        <v>0</v>
      </c>
      <c r="CS825">
        <v>7.3796400000000002E-4</v>
      </c>
      <c r="CT825">
        <v>5.3133394E-2</v>
      </c>
      <c r="CU825">
        <v>2.2138909999999999E-3</v>
      </c>
      <c r="CV825">
        <v>5.9037100000000004E-3</v>
      </c>
      <c r="CW825">
        <v>5.165747E-3</v>
      </c>
      <c r="CX825">
        <v>5.165747E-3</v>
      </c>
      <c r="CY825">
        <v>7.3796400000000002E-4</v>
      </c>
      <c r="CZ825">
        <v>8.1176019999999998E-3</v>
      </c>
      <c r="DA825">
        <v>0</v>
      </c>
      <c r="DB825">
        <v>0</v>
      </c>
      <c r="DC825">
        <v>4.5612230609999997</v>
      </c>
      <c r="DD825">
        <v>20.093693420000001</v>
      </c>
      <c r="DE825">
        <v>1.7978907630000001</v>
      </c>
      <c r="DF825">
        <v>1.001415081</v>
      </c>
      <c r="DG825">
        <v>1.5301282439999999</v>
      </c>
      <c r="DH825">
        <v>0.46324006299999998</v>
      </c>
      <c r="DI825">
        <v>0.24629140799999999</v>
      </c>
      <c r="DJ825">
        <v>0.235717328</v>
      </c>
      <c r="DK825">
        <v>43.750285859999998</v>
      </c>
      <c r="DL825">
        <v>5.1400973099999998</v>
      </c>
      <c r="DM825">
        <v>18.76737095</v>
      </c>
      <c r="DN825">
        <v>1.9291399440000001</v>
      </c>
      <c r="DO825">
        <v>1.0837331240000001</v>
      </c>
      <c r="DP825">
        <v>1.4131837730000001</v>
      </c>
      <c r="DQ825">
        <v>0.49507943700000001</v>
      </c>
      <c r="DR825">
        <v>0.21760174800000001</v>
      </c>
      <c r="DS825">
        <v>0.235590048</v>
      </c>
      <c r="DT825">
        <v>45.245013350000001</v>
      </c>
      <c r="DU825">
        <v>2.9530358E-2</v>
      </c>
      <c r="DV825">
        <v>3.7862686999999999E-2</v>
      </c>
      <c r="DW825">
        <v>0.146563148</v>
      </c>
      <c r="DX825">
        <v>0.143532416</v>
      </c>
      <c r="DY825">
        <v>87.05875614</v>
      </c>
      <c r="DZ825">
        <v>86.090432989999996</v>
      </c>
      <c r="EA825">
        <v>0.23964403300000001</v>
      </c>
      <c r="EB825">
        <v>0.14227204299999999</v>
      </c>
      <c r="EC825">
        <v>0.23964403300000001</v>
      </c>
      <c r="ED825">
        <v>0.14227204299999999</v>
      </c>
      <c r="EE825">
        <v>1.1201550000000001E-3</v>
      </c>
      <c r="EF825">
        <v>0.32390771499999998</v>
      </c>
      <c r="EG825">
        <v>4.2424799999999999E-3</v>
      </c>
      <c r="EH825">
        <v>0.361638132</v>
      </c>
      <c r="EI825">
        <v>0</v>
      </c>
      <c r="EJ825">
        <v>100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100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8.1995980000000006E-3</v>
      </c>
      <c r="FY825">
        <v>2528.510002</v>
      </c>
      <c r="FZ825">
        <v>1618.2464010000001</v>
      </c>
      <c r="GA825">
        <v>5.2241623099999996</v>
      </c>
      <c r="GB825">
        <v>4.0065890900000003</v>
      </c>
      <c r="GC825">
        <v>9.38855386</v>
      </c>
      <c r="GD825">
        <v>599.38202920000003</v>
      </c>
      <c r="GE825">
        <v>5.1029171839999998</v>
      </c>
      <c r="GF825">
        <v>3.9233180339999998</v>
      </c>
      <c r="GG825">
        <v>9.1371180889999994</v>
      </c>
      <c r="GH825">
        <v>584.02491640000005</v>
      </c>
      <c r="GI825">
        <v>12.538003550000001</v>
      </c>
      <c r="GJ825">
        <v>0</v>
      </c>
      <c r="GK825">
        <v>4.1138839630000001</v>
      </c>
      <c r="GL825">
        <v>3.4836585000000003E-2</v>
      </c>
      <c r="GM825">
        <v>3.8003546999999999E-2</v>
      </c>
      <c r="GN825">
        <v>0</v>
      </c>
      <c r="GO825">
        <v>0</v>
      </c>
      <c r="GP825">
        <v>5.6783633140000003</v>
      </c>
      <c r="GQ825">
        <v>0</v>
      </c>
      <c r="GR825">
        <v>0</v>
      </c>
      <c r="GS825">
        <v>0</v>
      </c>
      <c r="GT825">
        <v>77.20737269</v>
      </c>
      <c r="GU825">
        <v>0.389536357</v>
      </c>
      <c r="GV825">
        <v>0</v>
      </c>
      <c r="GW825">
        <v>0</v>
      </c>
      <c r="GX825">
        <v>0</v>
      </c>
      <c r="GY825">
        <v>3.165864746</v>
      </c>
      <c r="GZ825">
        <v>0</v>
      </c>
      <c r="HA825">
        <v>3.5112318089999999</v>
      </c>
      <c r="HB825">
        <v>1.5497240000000001E-2</v>
      </c>
      <c r="HC825">
        <v>8.8555660000000005E-3</v>
      </c>
      <c r="HD825">
        <v>0</v>
      </c>
      <c r="HE825">
        <v>0</v>
      </c>
      <c r="HF825">
        <v>3.066977595</v>
      </c>
      <c r="HG825">
        <v>8.8555660000000005E-3</v>
      </c>
      <c r="HH825">
        <v>0</v>
      </c>
      <c r="HI825">
        <v>0</v>
      </c>
      <c r="HJ825">
        <v>89.061162440000004</v>
      </c>
      <c r="HK825">
        <v>1.1615550370000001</v>
      </c>
      <c r="HL825">
        <v>0</v>
      </c>
      <c r="HM825">
        <v>0</v>
      </c>
      <c r="HN825">
        <v>0</v>
      </c>
      <c r="HO825">
        <v>12.538003550000001</v>
      </c>
      <c r="HP825">
        <v>0</v>
      </c>
      <c r="HQ825">
        <v>4.0758804160000004</v>
      </c>
      <c r="HR825">
        <v>7.6007093999999997E-2</v>
      </c>
      <c r="HS825">
        <v>3.4836585000000003E-2</v>
      </c>
      <c r="HT825">
        <v>0</v>
      </c>
      <c r="HU825">
        <v>0</v>
      </c>
      <c r="HV825">
        <v>5.6783633140000003</v>
      </c>
      <c r="HW825">
        <v>0</v>
      </c>
      <c r="HX825">
        <v>0</v>
      </c>
      <c r="HY825">
        <v>0</v>
      </c>
      <c r="HZ825">
        <v>77.20737269</v>
      </c>
      <c r="IA825">
        <v>0.389536357</v>
      </c>
      <c r="IB825">
        <v>0</v>
      </c>
      <c r="IC825">
        <v>0</v>
      </c>
      <c r="ID825">
        <v>0</v>
      </c>
      <c r="IE825">
        <v>3.165864746</v>
      </c>
      <c r="IF825">
        <v>0</v>
      </c>
      <c r="IG825">
        <v>3.5023762430000001</v>
      </c>
      <c r="IH825">
        <v>2.5090769999999998E-2</v>
      </c>
      <c r="II825">
        <v>8.1176019999999998E-3</v>
      </c>
      <c r="IJ825">
        <v>0</v>
      </c>
      <c r="IK825">
        <v>0</v>
      </c>
      <c r="IL825">
        <v>3.066977595</v>
      </c>
      <c r="IM825">
        <v>8.8555660000000005E-3</v>
      </c>
      <c r="IN825">
        <v>0</v>
      </c>
      <c r="IO825">
        <v>0</v>
      </c>
      <c r="IP825">
        <v>89.061162440000004</v>
      </c>
      <c r="IQ825">
        <v>1.1615550370000001</v>
      </c>
      <c r="IR825">
        <v>0</v>
      </c>
      <c r="IS825">
        <v>0</v>
      </c>
      <c r="IT825">
        <v>0</v>
      </c>
      <c r="IU825">
        <v>67.963009880000001</v>
      </c>
      <c r="IV825">
        <v>79.191634440000001</v>
      </c>
      <c r="IW825">
        <v>0</v>
      </c>
      <c r="IX825">
        <v>0</v>
      </c>
      <c r="IY825">
        <v>0</v>
      </c>
      <c r="IZ825">
        <v>0</v>
      </c>
      <c r="JA825">
        <v>100</v>
      </c>
      <c r="JB825">
        <v>0</v>
      </c>
      <c r="JC825">
        <v>0</v>
      </c>
      <c r="JD825">
        <v>0</v>
      </c>
      <c r="JE825">
        <v>0</v>
      </c>
      <c r="JF825">
        <v>100</v>
      </c>
      <c r="JG825">
        <v>0.16271972400000001</v>
      </c>
      <c r="JH825">
        <v>2.199974058</v>
      </c>
      <c r="JI825">
        <v>1245.316472</v>
      </c>
      <c r="JJ825">
        <v>1099.2651209999999</v>
      </c>
      <c r="JK825">
        <v>14.42710799</v>
      </c>
      <c r="JL825">
        <v>14.44738452</v>
      </c>
      <c r="JM825">
        <v>1232.954868</v>
      </c>
      <c r="JN825">
        <v>1115.3773550000001</v>
      </c>
      <c r="JO825">
        <v>14.158445970000001</v>
      </c>
      <c r="JP825">
        <v>14.19785104</v>
      </c>
      <c r="JQ825">
        <v>1057.937406</v>
      </c>
      <c r="JR825">
        <v>34.096993070000003</v>
      </c>
      <c r="JS825">
        <v>14.99601455</v>
      </c>
      <c r="JT825">
        <v>-4.5078857279999998</v>
      </c>
      <c r="JU825">
        <v>1029.294103</v>
      </c>
      <c r="JV825">
        <v>34.063371080000003</v>
      </c>
      <c r="JW825">
        <v>14.83431071</v>
      </c>
      <c r="JX825">
        <v>-4.6884051680000001</v>
      </c>
      <c r="JY825">
        <v>1.200952215</v>
      </c>
      <c r="JZ825">
        <v>1.0610456960000001</v>
      </c>
      <c r="KA825">
        <v>0</v>
      </c>
      <c r="KB825">
        <v>9.8395175000000001E-2</v>
      </c>
      <c r="KC825">
        <v>302</v>
      </c>
      <c r="KD825">
        <v>300.46062230000001</v>
      </c>
      <c r="KE825">
        <v>32.285775919999999</v>
      </c>
      <c r="KF825">
        <v>17.686637489999999</v>
      </c>
      <c r="KG825">
        <v>33.370696940000002</v>
      </c>
      <c r="KH825">
        <v>15.77589796</v>
      </c>
      <c r="KI825">
        <v>0.92996049700000005</v>
      </c>
      <c r="KJ825">
        <v>3.2194830579999998</v>
      </c>
      <c r="KK825">
        <v>89.04491367</v>
      </c>
      <c r="KL825">
        <v>118.96045290000001</v>
      </c>
      <c r="KM825">
        <v>0.97768832000000006</v>
      </c>
      <c r="KN825">
        <v>2.887888024</v>
      </c>
      <c r="KO825">
        <v>94.179248299999998</v>
      </c>
      <c r="KP825">
        <v>118.3687511</v>
      </c>
      <c r="KQ825">
        <v>1.523566027</v>
      </c>
      <c r="KR825">
        <v>3.017923336</v>
      </c>
      <c r="KS825">
        <v>1.0182936819999999</v>
      </c>
      <c r="KT825">
        <v>1.9254527720000001</v>
      </c>
      <c r="KU825">
        <v>854.13630609999996</v>
      </c>
      <c r="KV825">
        <v>808.81066060000001</v>
      </c>
    </row>
    <row r="826" spans="1:308" x14ac:dyDescent="0.35">
      <c r="A826" t="s">
        <v>1897</v>
      </c>
      <c r="B826">
        <f>VLOOKUP(A826,[1]Sheet1!$A:$X,2, FALSE)</f>
        <v>7059</v>
      </c>
      <c r="C826" t="s">
        <v>1898</v>
      </c>
      <c r="E826">
        <v>44.87</v>
      </c>
      <c r="F826">
        <v>3.07</v>
      </c>
      <c r="G826">
        <v>0.25</v>
      </c>
      <c r="H826">
        <v>16.86</v>
      </c>
      <c r="N826">
        <v>1.2091499999999999</v>
      </c>
      <c r="O826">
        <v>8.06254E-3</v>
      </c>
      <c r="P826">
        <v>1.73208E-3</v>
      </c>
      <c r="Q826">
        <v>12.255800000000001</v>
      </c>
      <c r="R826">
        <v>4.19625</v>
      </c>
      <c r="S826">
        <v>6.1890399999999998E-2</v>
      </c>
      <c r="T826">
        <v>1.6535</v>
      </c>
      <c r="U826">
        <v>5.7972700000000001</v>
      </c>
      <c r="V826">
        <v>22.192337167836339</v>
      </c>
      <c r="W826">
        <v>390512</v>
      </c>
      <c r="X826">
        <v>6.5591999999999997</v>
      </c>
      <c r="Y826">
        <v>15.325200000000001</v>
      </c>
      <c r="Z826">
        <v>100</v>
      </c>
      <c r="AA826">
        <v>100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5.1520307350000003</v>
      </c>
      <c r="AH826">
        <v>38.926454450000001</v>
      </c>
      <c r="AI826">
        <v>0</v>
      </c>
      <c r="AJ826">
        <v>5.382663848</v>
      </c>
      <c r="AK826">
        <v>40.669015739999999</v>
      </c>
      <c r="AL826">
        <v>0</v>
      </c>
      <c r="AM826">
        <v>34</v>
      </c>
      <c r="AN826">
        <v>34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429.9982986</v>
      </c>
      <c r="AZ826">
        <v>433.48024609999999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8.6497411730000007</v>
      </c>
      <c r="DD826">
        <v>9.4268798829999998</v>
      </c>
      <c r="DE826">
        <v>2.6234209540000002</v>
      </c>
      <c r="DF826">
        <v>1.775164008</v>
      </c>
      <c r="DG826">
        <v>4.2938938139999996</v>
      </c>
      <c r="DH826">
        <v>0.45291200300000001</v>
      </c>
      <c r="DI826">
        <v>0.124581002</v>
      </c>
      <c r="DJ826">
        <v>6.1868109699999998</v>
      </c>
      <c r="DK826">
        <v>47.684631349999997</v>
      </c>
      <c r="DL826">
        <v>8.6497411730000007</v>
      </c>
      <c r="DM826">
        <v>9.4268798829999998</v>
      </c>
      <c r="DN826">
        <v>2.6234209540000002</v>
      </c>
      <c r="DO826">
        <v>1.775164008</v>
      </c>
      <c r="DP826">
        <v>4.2938938139999996</v>
      </c>
      <c r="DQ826">
        <v>0.45291200300000001</v>
      </c>
      <c r="DR826">
        <v>0.124581002</v>
      </c>
      <c r="DS826">
        <v>6.1868109699999998</v>
      </c>
      <c r="DT826">
        <v>47.684631349999997</v>
      </c>
      <c r="DU826">
        <v>7.6236001999999997E-2</v>
      </c>
      <c r="DV826">
        <v>7.6236001999999997E-2</v>
      </c>
      <c r="DW826">
        <v>8.2315996000000002E-2</v>
      </c>
      <c r="DX826">
        <v>8.2315996000000002E-2</v>
      </c>
      <c r="DY826">
        <v>72.488372799999993</v>
      </c>
      <c r="DZ826">
        <v>72.488372799999993</v>
      </c>
      <c r="EA826">
        <v>1.4183589459999999</v>
      </c>
      <c r="EB826">
        <v>1.4150223159999999</v>
      </c>
      <c r="EC826">
        <v>1.4249451150000001</v>
      </c>
      <c r="ED826">
        <v>1.451726568</v>
      </c>
      <c r="EE826">
        <v>0.228979144</v>
      </c>
      <c r="EF826">
        <v>0.4</v>
      </c>
      <c r="EG826">
        <v>0.23922950400000001</v>
      </c>
      <c r="EH826">
        <v>0.4</v>
      </c>
      <c r="EI826">
        <v>0</v>
      </c>
      <c r="EJ826">
        <v>100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100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3.7623885700000002</v>
      </c>
      <c r="GB826">
        <v>2.9247703939999998</v>
      </c>
      <c r="GC826">
        <v>6.6248600880000001</v>
      </c>
      <c r="GD826">
        <v>429.34875019999998</v>
      </c>
      <c r="GE826">
        <v>3.7596604870000001</v>
      </c>
      <c r="GF826">
        <v>2.9232206330000001</v>
      </c>
      <c r="GG826">
        <v>6.6180895289999997</v>
      </c>
      <c r="GH826">
        <v>428.9590475</v>
      </c>
      <c r="GI826">
        <v>4.2947310649999997</v>
      </c>
      <c r="GJ826">
        <v>0</v>
      </c>
      <c r="GK826">
        <v>4.8847420420000001</v>
      </c>
      <c r="GL826">
        <v>1.591657519</v>
      </c>
      <c r="GM826">
        <v>1.193743139</v>
      </c>
      <c r="GN826">
        <v>8.2327112999999993E-2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30.708013170000001</v>
      </c>
      <c r="GU826">
        <v>0</v>
      </c>
      <c r="GV826">
        <v>57.244785950000001</v>
      </c>
      <c r="GW826">
        <v>0</v>
      </c>
      <c r="GX826">
        <v>0</v>
      </c>
      <c r="GY826">
        <v>2.2198731500000002</v>
      </c>
      <c r="GZ826">
        <v>0</v>
      </c>
      <c r="HA826">
        <v>3.9523138360000001</v>
      </c>
      <c r="HB826">
        <v>1.7441860469999999</v>
      </c>
      <c r="HC826">
        <v>1.145172657</v>
      </c>
      <c r="HD826">
        <v>3.5236082000000002E-2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31.095842139999998</v>
      </c>
      <c r="HK826">
        <v>0</v>
      </c>
      <c r="HL826">
        <v>59.807376089999998</v>
      </c>
      <c r="HM826">
        <v>0</v>
      </c>
      <c r="HN826">
        <v>0</v>
      </c>
      <c r="HO826">
        <v>4.2947310649999997</v>
      </c>
      <c r="HP826">
        <v>0</v>
      </c>
      <c r="HQ826">
        <v>4.3633369919999998</v>
      </c>
      <c r="HR826">
        <v>1.591657519</v>
      </c>
      <c r="HS826">
        <v>1.701427003</v>
      </c>
      <c r="HT826">
        <v>6.8605927999999997E-2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30.73545554</v>
      </c>
      <c r="IA826">
        <v>0</v>
      </c>
      <c r="IB826">
        <v>57.244785950000001</v>
      </c>
      <c r="IC826">
        <v>0</v>
      </c>
      <c r="ID826">
        <v>0</v>
      </c>
      <c r="IE826">
        <v>2.2198731500000002</v>
      </c>
      <c r="IF826">
        <v>0</v>
      </c>
      <c r="IG826">
        <v>3.6528071409999998</v>
      </c>
      <c r="IH826">
        <v>1.679586563</v>
      </c>
      <c r="II826">
        <v>1.450552032</v>
      </c>
      <c r="IJ826">
        <v>8.2217524E-2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31.107587500000001</v>
      </c>
      <c r="IQ826">
        <v>0</v>
      </c>
      <c r="IR826">
        <v>59.807376089999998</v>
      </c>
      <c r="IS826">
        <v>0</v>
      </c>
      <c r="IT826">
        <v>0</v>
      </c>
      <c r="IU826">
        <v>19.785949509999998</v>
      </c>
      <c r="IV826">
        <v>22.057787170000001</v>
      </c>
      <c r="IW826">
        <v>100</v>
      </c>
      <c r="IX826">
        <v>0</v>
      </c>
      <c r="IY826">
        <v>0</v>
      </c>
      <c r="IZ826">
        <v>0</v>
      </c>
      <c r="JA826">
        <v>0</v>
      </c>
      <c r="JB826">
        <v>99.395113929999994</v>
      </c>
      <c r="JC826">
        <v>0</v>
      </c>
      <c r="JD826">
        <v>0</v>
      </c>
      <c r="JE826">
        <v>0.60488607000000005</v>
      </c>
      <c r="JF826">
        <v>0</v>
      </c>
      <c r="JG826">
        <v>20.50659113</v>
      </c>
      <c r="JH826">
        <v>21.50657992</v>
      </c>
      <c r="JI826">
        <v>946.48879629999999</v>
      </c>
      <c r="JJ826">
        <v>824.67894479999995</v>
      </c>
      <c r="JK826">
        <v>15.79275887</v>
      </c>
      <c r="JL826">
        <v>15.20178306</v>
      </c>
      <c r="JM826">
        <v>962.01018580000004</v>
      </c>
      <c r="JN826">
        <v>821.75097500000004</v>
      </c>
      <c r="JO826">
        <v>15.77887323</v>
      </c>
      <c r="JP826">
        <v>15.17889343</v>
      </c>
      <c r="JQ826">
        <v>869.62433099999998</v>
      </c>
      <c r="JR826">
        <v>34.599998470000003</v>
      </c>
      <c r="JS826">
        <v>15.71417057</v>
      </c>
      <c r="JT826">
        <v>-3.5697172770000001</v>
      </c>
      <c r="JU826">
        <v>869.39149469999995</v>
      </c>
      <c r="JV826">
        <v>34.600245129999998</v>
      </c>
      <c r="JW826">
        <v>15.70924084</v>
      </c>
      <c r="JX826">
        <v>-3.5742364809999998</v>
      </c>
      <c r="JY826">
        <v>2.2371590609999998</v>
      </c>
      <c r="JZ826">
        <v>1.8839887150000001</v>
      </c>
      <c r="KA826">
        <v>0.15245761699999999</v>
      </c>
      <c r="KB826">
        <v>0.39151201899999999</v>
      </c>
      <c r="KC826">
        <v>53.789517009999997</v>
      </c>
      <c r="KD826">
        <v>68.387185810000005</v>
      </c>
      <c r="KE826">
        <v>32.74</v>
      </c>
      <c r="KF826">
        <v>11.92</v>
      </c>
      <c r="KG826">
        <v>32.74</v>
      </c>
      <c r="KH826">
        <v>11.92</v>
      </c>
      <c r="KI826">
        <v>1.06</v>
      </c>
      <c r="KJ826">
        <v>1.58</v>
      </c>
      <c r="KK826">
        <v>151.38</v>
      </c>
      <c r="KL826">
        <v>182.88</v>
      </c>
      <c r="KM826">
        <v>1.06</v>
      </c>
      <c r="KN826">
        <v>1.58</v>
      </c>
      <c r="KO826">
        <v>151.38</v>
      </c>
      <c r="KP826">
        <v>182.88</v>
      </c>
      <c r="KQ826">
        <v>12.54608185</v>
      </c>
      <c r="KR826">
        <v>66.008860690000006</v>
      </c>
      <c r="KS826">
        <v>6.7908747399999996</v>
      </c>
      <c r="KT826">
        <v>33.196500489999998</v>
      </c>
      <c r="KU826">
        <v>941.82231060000004</v>
      </c>
      <c r="KV826">
        <v>926.49753350000003</v>
      </c>
    </row>
    <row r="827" spans="1:308" x14ac:dyDescent="0.35">
      <c r="A827" t="s">
        <v>2019</v>
      </c>
      <c r="B827">
        <f>VLOOKUP(A827,[1]Sheet1!$A:$X,2, FALSE)</f>
        <v>6270</v>
      </c>
      <c r="C827" t="s">
        <v>2020</v>
      </c>
      <c r="E827">
        <v>23.33</v>
      </c>
      <c r="F827">
        <v>8.9600000000000009</v>
      </c>
      <c r="G827">
        <v>0.89</v>
      </c>
      <c r="H827">
        <v>27.27</v>
      </c>
      <c r="N827">
        <v>1.1933199999999999</v>
      </c>
      <c r="O827">
        <v>8.7277199999999996E-3</v>
      </c>
      <c r="P827">
        <v>1.54761E-3</v>
      </c>
      <c r="Q827">
        <v>12.0761</v>
      </c>
      <c r="R827">
        <v>4.3894399999999996</v>
      </c>
      <c r="S827">
        <v>5.6212900000000003E-2</v>
      </c>
      <c r="T827">
        <v>1.64141</v>
      </c>
      <c r="U827">
        <v>5.5829899999999997</v>
      </c>
      <c r="V827">
        <v>22.72036432091247</v>
      </c>
      <c r="W827">
        <v>556549</v>
      </c>
      <c r="X827">
        <v>7.1532</v>
      </c>
      <c r="Y827">
        <v>150.92910000000001</v>
      </c>
      <c r="Z827">
        <v>100</v>
      </c>
      <c r="AA827">
        <v>100</v>
      </c>
      <c r="AB827">
        <v>1</v>
      </c>
      <c r="AC827">
        <v>0</v>
      </c>
      <c r="AD827">
        <v>0</v>
      </c>
      <c r="AE827">
        <v>0</v>
      </c>
      <c r="AF827">
        <v>6.5593709999999996E-3</v>
      </c>
      <c r="AG827">
        <v>3.492073478</v>
      </c>
      <c r="AH827">
        <v>21.45130851</v>
      </c>
      <c r="AI827">
        <v>0</v>
      </c>
      <c r="AJ827">
        <v>4.6627290559999999</v>
      </c>
      <c r="AK827">
        <v>28.642478489999998</v>
      </c>
      <c r="AL827">
        <v>0</v>
      </c>
      <c r="AM827">
        <v>17</v>
      </c>
      <c r="AN827">
        <v>15.55334856</v>
      </c>
      <c r="AO827">
        <v>0</v>
      </c>
      <c r="AP827">
        <v>0</v>
      </c>
      <c r="AQ827">
        <v>0</v>
      </c>
      <c r="AR827">
        <v>0</v>
      </c>
      <c r="AS827">
        <v>0.13979757300000001</v>
      </c>
      <c r="AT827">
        <v>1093253.8160000001</v>
      </c>
      <c r="AU827">
        <v>725961.91910000006</v>
      </c>
      <c r="AV827">
        <v>3.3128138000000001E-2</v>
      </c>
      <c r="AW827">
        <v>56456.176050000002</v>
      </c>
      <c r="AX827">
        <v>36139.144540000001</v>
      </c>
      <c r="AY827">
        <v>504.66933319999998</v>
      </c>
      <c r="AZ827">
        <v>548.70547390000002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2.5163563E-2</v>
      </c>
      <c r="CE827">
        <v>0</v>
      </c>
      <c r="CF827">
        <v>0</v>
      </c>
      <c r="CG827">
        <v>0</v>
      </c>
      <c r="CH827">
        <v>0</v>
      </c>
      <c r="CI827">
        <v>6.2908907999999999E-2</v>
      </c>
      <c r="CJ827">
        <v>2.5163563E-2</v>
      </c>
      <c r="CK827">
        <v>0</v>
      </c>
      <c r="CL827">
        <v>2.5163563E-2</v>
      </c>
      <c r="CM827">
        <v>2.5163563E-2</v>
      </c>
      <c r="CN827">
        <v>0</v>
      </c>
      <c r="CO827">
        <v>0</v>
      </c>
      <c r="CP827">
        <v>2.3852259999999998E-3</v>
      </c>
      <c r="CQ827">
        <v>5.963065E-3</v>
      </c>
      <c r="CR827">
        <v>0</v>
      </c>
      <c r="CS827">
        <v>0</v>
      </c>
      <c r="CT827">
        <v>0</v>
      </c>
      <c r="CU827">
        <v>0</v>
      </c>
      <c r="CV827">
        <v>1.0733517E-2</v>
      </c>
      <c r="CW827">
        <v>2.3852259999999998E-3</v>
      </c>
      <c r="CX827">
        <v>0</v>
      </c>
      <c r="CY827">
        <v>1.1926129999999999E-3</v>
      </c>
      <c r="CZ827">
        <v>1.1926129999999999E-3</v>
      </c>
      <c r="DA827">
        <v>0</v>
      </c>
      <c r="DB827">
        <v>0</v>
      </c>
      <c r="DC827">
        <v>4.5465329990000001</v>
      </c>
      <c r="DD827">
        <v>11.572489470000001</v>
      </c>
      <c r="DE827">
        <v>1.753842761</v>
      </c>
      <c r="DF827">
        <v>1.122482451</v>
      </c>
      <c r="DG827">
        <v>4.5754114030000004</v>
      </c>
      <c r="DH827">
        <v>0.30290520100000001</v>
      </c>
      <c r="DI827">
        <v>9.6352455000000004E-2</v>
      </c>
      <c r="DJ827">
        <v>7.1095051739999997</v>
      </c>
      <c r="DK827">
        <v>48.481733400000003</v>
      </c>
      <c r="DL827">
        <v>6.4463384030000004</v>
      </c>
      <c r="DM827">
        <v>11.834253390000001</v>
      </c>
      <c r="DN827">
        <v>2.698662358</v>
      </c>
      <c r="DO827">
        <v>1.5788305490000001</v>
      </c>
      <c r="DP827">
        <v>5.1570882989999998</v>
      </c>
      <c r="DQ827">
        <v>0.40297323200000001</v>
      </c>
      <c r="DR827">
        <v>0.131495739</v>
      </c>
      <c r="DS827">
        <v>1.17098196</v>
      </c>
      <c r="DT827">
        <v>46.351228810000002</v>
      </c>
      <c r="DU827">
        <v>5.8237247999999998E-2</v>
      </c>
      <c r="DV827">
        <v>4.9746963999999998E-2</v>
      </c>
      <c r="DW827">
        <v>0.25689124200000002</v>
      </c>
      <c r="DX827">
        <v>0.21511587700000001</v>
      </c>
      <c r="DY827">
        <v>81.997887930000005</v>
      </c>
      <c r="DZ827">
        <v>72.634100930000002</v>
      </c>
      <c r="EA827">
        <v>0.34750880699999998</v>
      </c>
      <c r="EB827">
        <v>1.0699109710000001</v>
      </c>
      <c r="EC827">
        <v>0.36147458500000001</v>
      </c>
      <c r="ED827">
        <v>1.1649264459999999</v>
      </c>
      <c r="EE827">
        <v>0.194558379</v>
      </c>
      <c r="EF827">
        <v>0.39</v>
      </c>
      <c r="EG827">
        <v>0.18343615599999999</v>
      </c>
      <c r="EH827">
        <v>0.27621285800000001</v>
      </c>
      <c r="EI827">
        <v>0</v>
      </c>
      <c r="EJ827">
        <v>98.11273276</v>
      </c>
      <c r="EK827">
        <v>0</v>
      </c>
      <c r="EL827">
        <v>0</v>
      </c>
      <c r="EM827">
        <v>0</v>
      </c>
      <c r="EN827">
        <v>1.8872672370000001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67.847154720000006</v>
      </c>
      <c r="FC827">
        <v>0</v>
      </c>
      <c r="FD827">
        <v>0</v>
      </c>
      <c r="FE827">
        <v>0</v>
      </c>
      <c r="FF827">
        <v>32.152845280000001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1.3251255E-2</v>
      </c>
      <c r="FY827">
        <v>2664.260769</v>
      </c>
      <c r="FZ827">
        <v>449.49184750000001</v>
      </c>
      <c r="GA827">
        <v>3.20118839</v>
      </c>
      <c r="GB827">
        <v>2.5774297270000002</v>
      </c>
      <c r="GC827">
        <v>5.3328896659999998</v>
      </c>
      <c r="GD827">
        <v>349.18164039999999</v>
      </c>
      <c r="GE827">
        <v>3.3297436989999998</v>
      </c>
      <c r="GF827">
        <v>2.690173449</v>
      </c>
      <c r="GG827">
        <v>5.5152237509999997</v>
      </c>
      <c r="GH827">
        <v>361.91906219999998</v>
      </c>
      <c r="GI827">
        <v>19.841469549999999</v>
      </c>
      <c r="GJ827">
        <v>0</v>
      </c>
      <c r="GK827">
        <v>5.8505284350000002</v>
      </c>
      <c r="GL827">
        <v>0.36487166599999998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5.7876195270000004</v>
      </c>
      <c r="GS827">
        <v>15.76497232</v>
      </c>
      <c r="GT827">
        <v>1.648213387</v>
      </c>
      <c r="GU827">
        <v>0</v>
      </c>
      <c r="GV827">
        <v>49.886763969999997</v>
      </c>
      <c r="GW827">
        <v>0.85556114699999997</v>
      </c>
      <c r="GX827">
        <v>0</v>
      </c>
      <c r="GY827">
        <v>1.026243448</v>
      </c>
      <c r="GZ827">
        <v>0</v>
      </c>
      <c r="HA827">
        <v>6.899265947</v>
      </c>
      <c r="HB827">
        <v>0.70841209500000002</v>
      </c>
      <c r="HC827">
        <v>0.42755174400000001</v>
      </c>
      <c r="HD827">
        <v>0.39356227500000002</v>
      </c>
      <c r="HE827">
        <v>8.9445970000000003E-3</v>
      </c>
      <c r="HF827">
        <v>0</v>
      </c>
      <c r="HG827">
        <v>0</v>
      </c>
      <c r="HH827">
        <v>2.3261915690000001</v>
      </c>
      <c r="HI827">
        <v>15.426448580000001</v>
      </c>
      <c r="HJ827">
        <v>6.0304474089999998</v>
      </c>
      <c r="HK827">
        <v>0</v>
      </c>
      <c r="HL827">
        <v>66.610415090000004</v>
      </c>
      <c r="HM827">
        <v>0.14251724800000001</v>
      </c>
      <c r="HN827">
        <v>0</v>
      </c>
      <c r="HO827">
        <v>20.143432310000001</v>
      </c>
      <c r="HP827">
        <v>0</v>
      </c>
      <c r="HQ827">
        <v>5.8505284350000002</v>
      </c>
      <c r="HR827">
        <v>0.36487166599999998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5.6114745849999998</v>
      </c>
      <c r="HY827">
        <v>15.6391545</v>
      </c>
      <c r="HZ827">
        <v>1.648213387</v>
      </c>
      <c r="IA827">
        <v>0</v>
      </c>
      <c r="IB827">
        <v>49.886763969999997</v>
      </c>
      <c r="IC827">
        <v>0.85556114699999997</v>
      </c>
      <c r="ID827">
        <v>0</v>
      </c>
      <c r="IE827">
        <v>1.0405548040000001</v>
      </c>
      <c r="IF827">
        <v>0</v>
      </c>
      <c r="IG827">
        <v>6.828901782</v>
      </c>
      <c r="IH827">
        <v>0.59869170400000005</v>
      </c>
      <c r="II827">
        <v>0.56410592800000003</v>
      </c>
      <c r="IJ827">
        <v>0.43590003500000002</v>
      </c>
      <c r="IK827">
        <v>8.9445970000000003E-3</v>
      </c>
      <c r="IL827">
        <v>0</v>
      </c>
      <c r="IM827">
        <v>0</v>
      </c>
      <c r="IN827">
        <v>2.2391308240000001</v>
      </c>
      <c r="IO827">
        <v>15.24994186</v>
      </c>
      <c r="IP827">
        <v>5.9881096490000001</v>
      </c>
      <c r="IQ827">
        <v>0</v>
      </c>
      <c r="IR827">
        <v>66.894853280000007</v>
      </c>
      <c r="IS827">
        <v>0.14251724800000001</v>
      </c>
      <c r="IT827">
        <v>8.3482910000000007E-3</v>
      </c>
      <c r="IU827">
        <v>0</v>
      </c>
      <c r="IV827">
        <v>9.4812729999999998E-2</v>
      </c>
      <c r="IW827">
        <v>92.853548059999994</v>
      </c>
      <c r="IX827">
        <v>0</v>
      </c>
      <c r="IY827">
        <v>0</v>
      </c>
      <c r="IZ827">
        <v>0</v>
      </c>
      <c r="JA827">
        <v>7.1464519380000002</v>
      </c>
      <c r="JB827">
        <v>90.448959149999993</v>
      </c>
      <c r="JC827">
        <v>0</v>
      </c>
      <c r="JD827">
        <v>0</v>
      </c>
      <c r="JE827">
        <v>0</v>
      </c>
      <c r="JF827">
        <v>9.5510408529999999</v>
      </c>
      <c r="JG827">
        <v>27.852242619999998</v>
      </c>
      <c r="JH827">
        <v>31.982064269999999</v>
      </c>
      <c r="JI827">
        <v>679.44822539999996</v>
      </c>
      <c r="JJ827">
        <v>670.61793209999996</v>
      </c>
      <c r="JK827">
        <v>15.612522820000001</v>
      </c>
      <c r="JL827">
        <v>15.42290946</v>
      </c>
      <c r="JM827">
        <v>694.05179050000004</v>
      </c>
      <c r="JN827">
        <v>688.62130430000002</v>
      </c>
      <c r="JO827">
        <v>15.60190034</v>
      </c>
      <c r="JP827">
        <v>15.3929486</v>
      </c>
      <c r="JQ827">
        <v>758.92810069999996</v>
      </c>
      <c r="JR827">
        <v>35.613159320000001</v>
      </c>
      <c r="JS827">
        <v>15.738675990000001</v>
      </c>
      <c r="JT827">
        <v>-3.9017237890000001</v>
      </c>
      <c r="JU827">
        <v>742.17068700000004</v>
      </c>
      <c r="JV827">
        <v>35.40529737</v>
      </c>
      <c r="JW827">
        <v>15.6000748</v>
      </c>
      <c r="JX827">
        <v>-4.1327395920000001</v>
      </c>
      <c r="JY827">
        <v>2.2686755299999999</v>
      </c>
      <c r="JZ827">
        <v>1.9565197459999999</v>
      </c>
      <c r="KA827">
        <v>0</v>
      </c>
      <c r="KB827">
        <v>0.284901984</v>
      </c>
      <c r="KC827">
        <v>55</v>
      </c>
      <c r="KD827">
        <v>55.343090889999999</v>
      </c>
      <c r="KE827">
        <v>23.46</v>
      </c>
      <c r="KF827">
        <v>19.97</v>
      </c>
      <c r="KG827">
        <v>18.462095659999999</v>
      </c>
      <c r="KH827">
        <v>38.954801760000002</v>
      </c>
      <c r="KI827">
        <v>0.47</v>
      </c>
      <c r="KJ827">
        <v>2.99</v>
      </c>
      <c r="KK827">
        <v>148.46</v>
      </c>
      <c r="KL827">
        <v>182.88</v>
      </c>
      <c r="KM827">
        <v>0.46270800699999998</v>
      </c>
      <c r="KN827">
        <v>6.4405741839999999</v>
      </c>
      <c r="KO827">
        <v>124.1797474</v>
      </c>
      <c r="KP827">
        <v>182.88</v>
      </c>
      <c r="KQ827">
        <v>1.3984867599999999</v>
      </c>
      <c r="KR827">
        <v>2.9511656500000001</v>
      </c>
      <c r="KS827">
        <v>6.8108106179999996</v>
      </c>
      <c r="KT827">
        <v>15.120968510000001</v>
      </c>
      <c r="KU827">
        <v>1050.9423750000001</v>
      </c>
      <c r="KV827">
        <v>970.15749049999999</v>
      </c>
    </row>
    <row r="828" spans="1:308" x14ac:dyDescent="0.35">
      <c r="A828" t="s">
        <v>2021</v>
      </c>
      <c r="B828">
        <f>VLOOKUP(A828,[1]Sheet1!$A:$X,2, FALSE)</f>
        <v>7402</v>
      </c>
      <c r="C828" t="s">
        <v>2022</v>
      </c>
      <c r="E828">
        <v>20.46</v>
      </c>
      <c r="F828">
        <v>8.9600000000000009</v>
      </c>
      <c r="G828">
        <v>1.4</v>
      </c>
      <c r="H828">
        <v>31.43</v>
      </c>
      <c r="I828">
        <v>-0.50109105272186372</v>
      </c>
      <c r="J828">
        <v>1.568408013940592E-2</v>
      </c>
      <c r="K828">
        <v>0.1160599171081462</v>
      </c>
      <c r="L828">
        <v>6.0202468130080573E-2</v>
      </c>
      <c r="M828">
        <v>2.5098502849062339E-2</v>
      </c>
      <c r="N828">
        <v>1.284</v>
      </c>
      <c r="O828">
        <v>8.4575399999999995E-3</v>
      </c>
      <c r="P828">
        <v>1.5081700000000001E-3</v>
      </c>
      <c r="Q828">
        <v>13.776199999999999</v>
      </c>
      <c r="R828">
        <v>3.6840199999999999</v>
      </c>
      <c r="S828">
        <v>4.1398400000000002E-2</v>
      </c>
      <c r="T828">
        <v>1.90446</v>
      </c>
      <c r="U828">
        <v>7.16472</v>
      </c>
      <c r="V828">
        <v>20.999252413117841</v>
      </c>
      <c r="W828">
        <v>19959244</v>
      </c>
      <c r="X828">
        <v>5.2397999999999998</v>
      </c>
      <c r="Y828">
        <v>44.742600000000003</v>
      </c>
      <c r="Z828">
        <v>100</v>
      </c>
      <c r="AA828">
        <v>100</v>
      </c>
      <c r="AB828">
        <v>1</v>
      </c>
      <c r="AC828">
        <v>0</v>
      </c>
      <c r="AD828">
        <v>1.7176228000000002E-2</v>
      </c>
      <c r="AE828">
        <v>0.114655831</v>
      </c>
      <c r="AF828">
        <v>0.54914108699999997</v>
      </c>
      <c r="AG828">
        <v>0.95740295399999997</v>
      </c>
      <c r="AH828">
        <v>9.7335967019999998</v>
      </c>
      <c r="AI828">
        <v>0</v>
      </c>
      <c r="AJ828">
        <v>1.5952850300000001</v>
      </c>
      <c r="AK828">
        <v>16.218731139999999</v>
      </c>
      <c r="AL828">
        <v>0</v>
      </c>
      <c r="AM828">
        <v>25.525077289999999</v>
      </c>
      <c r="AN828">
        <v>26.832401340000001</v>
      </c>
      <c r="AO828">
        <v>0</v>
      </c>
      <c r="AP828">
        <v>0</v>
      </c>
      <c r="AQ828">
        <v>0</v>
      </c>
      <c r="AR828">
        <v>0</v>
      </c>
      <c r="AS828">
        <v>0.190846979</v>
      </c>
      <c r="AT828">
        <v>1437388.618</v>
      </c>
      <c r="AU828">
        <v>1437388.618</v>
      </c>
      <c r="AV828">
        <v>2.2350064999999999E-2</v>
      </c>
      <c r="AW828">
        <v>168332.39189999999</v>
      </c>
      <c r="AX828">
        <v>168332.39189999999</v>
      </c>
      <c r="AY828">
        <v>250.88241500000001</v>
      </c>
      <c r="AZ828">
        <v>294.95079600000003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5.1528683999999998E-2</v>
      </c>
      <c r="CD828">
        <v>3.4352456000000003E-2</v>
      </c>
      <c r="CE828">
        <v>0</v>
      </c>
      <c r="CF828">
        <v>3.4352456000000003E-2</v>
      </c>
      <c r="CG828">
        <v>0</v>
      </c>
      <c r="CH828">
        <v>0</v>
      </c>
      <c r="CI828">
        <v>0.120233597</v>
      </c>
      <c r="CJ828">
        <v>5.1528683999999998E-2</v>
      </c>
      <c r="CK828">
        <v>5.1528683999999998E-2</v>
      </c>
      <c r="CL828">
        <v>0</v>
      </c>
      <c r="CM828">
        <v>0.120233597</v>
      </c>
      <c r="CN828">
        <v>0</v>
      </c>
      <c r="CO828">
        <v>0</v>
      </c>
      <c r="CP828">
        <v>0.112644326</v>
      </c>
      <c r="CQ828">
        <v>3.2184092999999997E-2</v>
      </c>
      <c r="CR828">
        <v>2.0115058000000002E-2</v>
      </c>
      <c r="CS828">
        <v>1.8103551999999998E-2</v>
      </c>
      <c r="CT828">
        <v>2.0115060000000001E-3</v>
      </c>
      <c r="CU828">
        <v>2.0115060000000001E-3</v>
      </c>
      <c r="CV828">
        <v>4.6264633999999999E-2</v>
      </c>
      <c r="CW828">
        <v>0.120690349</v>
      </c>
      <c r="CX828">
        <v>3.4195599E-2</v>
      </c>
      <c r="CY828">
        <v>8.0460229999999994E-3</v>
      </c>
      <c r="CZ828">
        <v>3.6207105000000003E-2</v>
      </c>
      <c r="DA828">
        <v>4.8276140000000002E-2</v>
      </c>
      <c r="DB828">
        <v>0</v>
      </c>
      <c r="DC828">
        <v>6.1678130979999999</v>
      </c>
      <c r="DD828">
        <v>9.936234335</v>
      </c>
      <c r="DE828">
        <v>3.303644813</v>
      </c>
      <c r="DF828">
        <v>1.266151424</v>
      </c>
      <c r="DG828">
        <v>1.809148778</v>
      </c>
      <c r="DH828">
        <v>0.30666455399999998</v>
      </c>
      <c r="DI828">
        <v>0.144168832</v>
      </c>
      <c r="DJ828">
        <v>0.89640916800000003</v>
      </c>
      <c r="DK828">
        <v>59.24831923</v>
      </c>
      <c r="DL828">
        <v>6.8833626570000002</v>
      </c>
      <c r="DM828">
        <v>11.4659776</v>
      </c>
      <c r="DN828">
        <v>3.573481519</v>
      </c>
      <c r="DO828">
        <v>1.405324679</v>
      </c>
      <c r="DP828">
        <v>3.653137595</v>
      </c>
      <c r="DQ828">
        <v>0.51169767200000005</v>
      </c>
      <c r="DR828">
        <v>0.158725272</v>
      </c>
      <c r="DS828">
        <v>0.53298884300000005</v>
      </c>
      <c r="DT828">
        <v>50.379948280000001</v>
      </c>
      <c r="DU828">
        <v>0.122650958</v>
      </c>
      <c r="DV828">
        <v>9.1537202999999998E-2</v>
      </c>
      <c r="DW828">
        <v>6.951425E-2</v>
      </c>
      <c r="DX828">
        <v>3.7006521939999999</v>
      </c>
      <c r="DY828">
        <v>58.749874609999999</v>
      </c>
      <c r="DZ828">
        <v>70.211953059999999</v>
      </c>
      <c r="EA828">
        <v>2.0400206110000001</v>
      </c>
      <c r="EB828">
        <v>1.4101058049999999</v>
      </c>
      <c r="EC828">
        <v>2.1272758500000002</v>
      </c>
      <c r="ED828">
        <v>1.459307237</v>
      </c>
      <c r="EE828">
        <v>5.5685331999999997E-2</v>
      </c>
      <c r="EF828">
        <v>0.27113878400000002</v>
      </c>
      <c r="EG828">
        <v>0.105108822</v>
      </c>
      <c r="EH828">
        <v>0.33401456299999999</v>
      </c>
      <c r="EI828">
        <v>0</v>
      </c>
      <c r="EJ828">
        <v>34.438337339999997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65.561662659999996</v>
      </c>
      <c r="EY828">
        <v>0</v>
      </c>
      <c r="EZ828">
        <v>0</v>
      </c>
      <c r="FA828">
        <v>0</v>
      </c>
      <c r="FB828">
        <v>18.471657879999999</v>
      </c>
      <c r="FC828">
        <v>0</v>
      </c>
      <c r="FD828">
        <v>0</v>
      </c>
      <c r="FE828">
        <v>0</v>
      </c>
      <c r="FF828">
        <v>53.78364243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27.74469968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2.7452993019999998</v>
      </c>
      <c r="GB828">
        <v>1.9685856939999999</v>
      </c>
      <c r="GC828">
        <v>5.4051087180000001</v>
      </c>
      <c r="GD828">
        <v>337.37424870000001</v>
      </c>
      <c r="GE828">
        <v>2.7668926859999998</v>
      </c>
      <c r="GF828">
        <v>1.987112379</v>
      </c>
      <c r="GG828">
        <v>5.4370062849999998</v>
      </c>
      <c r="GH828">
        <v>339.75761740000002</v>
      </c>
      <c r="GI828">
        <v>35.331501199999998</v>
      </c>
      <c r="GJ828">
        <v>0</v>
      </c>
      <c r="GK828">
        <v>4.8952250089999998</v>
      </c>
      <c r="GL828">
        <v>3.744417726</v>
      </c>
      <c r="GM828">
        <v>0.27481965000000003</v>
      </c>
      <c r="GN828">
        <v>0.13740982500000001</v>
      </c>
      <c r="GO828">
        <v>0</v>
      </c>
      <c r="GP828">
        <v>8.2789419439999996</v>
      </c>
      <c r="GQ828">
        <v>0</v>
      </c>
      <c r="GR828">
        <v>0</v>
      </c>
      <c r="GS828">
        <v>0</v>
      </c>
      <c r="GT828">
        <v>31.38096874</v>
      </c>
      <c r="GU828">
        <v>13.79251116</v>
      </c>
      <c r="GV828">
        <v>2.1642047409999998</v>
      </c>
      <c r="GW828">
        <v>0</v>
      </c>
      <c r="GX828">
        <v>0</v>
      </c>
      <c r="GY828">
        <v>4.4393933299999997</v>
      </c>
      <c r="GZ828">
        <v>0</v>
      </c>
      <c r="HA828">
        <v>5.0388220620000004</v>
      </c>
      <c r="HB828">
        <v>2.5747274409999998</v>
      </c>
      <c r="HC828">
        <v>0.183047029</v>
      </c>
      <c r="HD828">
        <v>4.2241622E-2</v>
      </c>
      <c r="HE828">
        <v>0</v>
      </c>
      <c r="HF828">
        <v>14.99778734</v>
      </c>
      <c r="HG828">
        <v>5.0287644999999999E-2</v>
      </c>
      <c r="HH828">
        <v>0</v>
      </c>
      <c r="HI828">
        <v>0</v>
      </c>
      <c r="HJ828">
        <v>46.085609689999998</v>
      </c>
      <c r="HK828">
        <v>20.286036129999999</v>
      </c>
      <c r="HL828">
        <v>6.3020477130000003</v>
      </c>
      <c r="HM828">
        <v>0</v>
      </c>
      <c r="HN828">
        <v>0</v>
      </c>
      <c r="HO828">
        <v>35.331501199999998</v>
      </c>
      <c r="HP828">
        <v>0</v>
      </c>
      <c r="HQ828">
        <v>4.5345242179999996</v>
      </c>
      <c r="HR828">
        <v>3.5726554450000001</v>
      </c>
      <c r="HS828">
        <v>0.70422535200000003</v>
      </c>
      <c r="HT828">
        <v>0.240467193</v>
      </c>
      <c r="HU828">
        <v>0</v>
      </c>
      <c r="HV828">
        <v>8.2789419439999996</v>
      </c>
      <c r="HW828">
        <v>0</v>
      </c>
      <c r="HX828">
        <v>0</v>
      </c>
      <c r="HY828">
        <v>0</v>
      </c>
      <c r="HZ828">
        <v>31.38096874</v>
      </c>
      <c r="IA828">
        <v>13.79251116</v>
      </c>
      <c r="IB828">
        <v>2.1642047409999998</v>
      </c>
      <c r="IC828">
        <v>0</v>
      </c>
      <c r="ID828">
        <v>0</v>
      </c>
      <c r="IE828">
        <v>4.4715774230000003</v>
      </c>
      <c r="IF828">
        <v>0</v>
      </c>
      <c r="IG828">
        <v>4.9100856899999998</v>
      </c>
      <c r="IH828">
        <v>2.5224282900000001</v>
      </c>
      <c r="II828">
        <v>0.380174599</v>
      </c>
      <c r="IJ828">
        <v>5.4310656999999998E-2</v>
      </c>
      <c r="IK828">
        <v>0</v>
      </c>
      <c r="IL828">
        <v>14.78859074</v>
      </c>
      <c r="IM828">
        <v>5.0287644999999999E-2</v>
      </c>
      <c r="IN828">
        <v>0</v>
      </c>
      <c r="IO828">
        <v>0</v>
      </c>
      <c r="IP828">
        <v>46.26664521</v>
      </c>
      <c r="IQ828">
        <v>20.253852030000001</v>
      </c>
      <c r="IR828">
        <v>6.3020477130000003</v>
      </c>
      <c r="IS828">
        <v>0</v>
      </c>
      <c r="IT828">
        <v>0</v>
      </c>
      <c r="IU828">
        <v>22.311920300000001</v>
      </c>
      <c r="IV828">
        <v>36.707969589999998</v>
      </c>
      <c r="IW828">
        <v>100</v>
      </c>
      <c r="IX828">
        <v>0</v>
      </c>
      <c r="IY828">
        <v>0</v>
      </c>
      <c r="IZ828">
        <v>0</v>
      </c>
      <c r="JA828">
        <v>0</v>
      </c>
      <c r="JB828">
        <v>100</v>
      </c>
      <c r="JC828">
        <v>0</v>
      </c>
      <c r="JD828">
        <v>0</v>
      </c>
      <c r="JE828">
        <v>0</v>
      </c>
      <c r="JF828">
        <v>0</v>
      </c>
      <c r="JG828">
        <v>8.8055910500000003</v>
      </c>
      <c r="JH828">
        <v>16.106567869999999</v>
      </c>
      <c r="JI828">
        <v>713.52742999999998</v>
      </c>
      <c r="JJ828">
        <v>1204.373679</v>
      </c>
      <c r="JK828">
        <v>16.939667369999999</v>
      </c>
      <c r="JL828">
        <v>16.919242359999998</v>
      </c>
      <c r="JM828">
        <v>723.68148369999994</v>
      </c>
      <c r="JN828">
        <v>1211.4856569999999</v>
      </c>
      <c r="JO828">
        <v>16.632512370000001</v>
      </c>
      <c r="JP828">
        <v>16.65278138</v>
      </c>
      <c r="JQ828">
        <v>971.96594679999998</v>
      </c>
      <c r="JR828">
        <v>35.20755819</v>
      </c>
      <c r="JS828">
        <v>17.163528339999999</v>
      </c>
      <c r="JT828">
        <v>-1.230178641</v>
      </c>
      <c r="JU828">
        <v>979.14557130000003</v>
      </c>
      <c r="JV828">
        <v>35.093685929999999</v>
      </c>
      <c r="JW828">
        <v>16.922810930000001</v>
      </c>
      <c r="JX828">
        <v>-1.5693044119999999</v>
      </c>
      <c r="JY828">
        <v>2.0126977749999999</v>
      </c>
      <c r="JZ828">
        <v>1.6228217089999999</v>
      </c>
      <c r="KA828">
        <v>0</v>
      </c>
      <c r="KB828">
        <v>0.40230116300000002</v>
      </c>
      <c r="KC828">
        <v>155</v>
      </c>
      <c r="KD828">
        <v>155</v>
      </c>
      <c r="KE828">
        <v>42.124264320000002</v>
      </c>
      <c r="KF828">
        <v>16.954706099999999</v>
      </c>
      <c r="KG828">
        <v>35.07463095</v>
      </c>
      <c r="KH828">
        <v>18.154599260000001</v>
      </c>
      <c r="KI828">
        <v>1.1108907939999999</v>
      </c>
      <c r="KJ828">
        <v>2.6892512169999998</v>
      </c>
      <c r="KK828">
        <v>142.809562</v>
      </c>
      <c r="KL828">
        <v>156.34817670000001</v>
      </c>
      <c r="KM828">
        <v>1.3524767550000001</v>
      </c>
      <c r="KN828">
        <v>2.9513348499999998</v>
      </c>
      <c r="KO828">
        <v>108.1499443</v>
      </c>
      <c r="KP828">
        <v>165.1773681</v>
      </c>
      <c r="KQ828">
        <v>2.7868583509999998</v>
      </c>
      <c r="KR828">
        <v>6.2632486649999999</v>
      </c>
      <c r="KS828">
        <v>2.5239410119999999</v>
      </c>
      <c r="KT828">
        <v>5.6392447929999996</v>
      </c>
      <c r="KU828">
        <v>1061.671247</v>
      </c>
      <c r="KV828">
        <v>831.27895560000002</v>
      </c>
    </row>
    <row r="829" spans="1:308" x14ac:dyDescent="0.35">
      <c r="A829" t="s">
        <v>1899</v>
      </c>
      <c r="B829">
        <f>VLOOKUP(A829,[1]Sheet1!$A:$X,2, FALSE)</f>
        <v>6668</v>
      </c>
      <c r="C829" t="s">
        <v>1900</v>
      </c>
      <c r="E829">
        <v>22.87</v>
      </c>
      <c r="F829">
        <v>9.36</v>
      </c>
      <c r="G829">
        <v>0.33</v>
      </c>
      <c r="H829">
        <v>72.03</v>
      </c>
      <c r="I829">
        <v>-0.73407957462851003</v>
      </c>
      <c r="J829">
        <v>9.1227033513680444E-2</v>
      </c>
      <c r="K829">
        <v>0.1114503895814949</v>
      </c>
      <c r="L829">
        <v>8.3270834530874582E-2</v>
      </c>
      <c r="M829">
        <v>-0.19730423936166211</v>
      </c>
      <c r="N829">
        <v>1.2788999999999999</v>
      </c>
      <c r="O829">
        <v>7.4789799999999997E-3</v>
      </c>
      <c r="P829">
        <v>2.2455499999999998E-3</v>
      </c>
      <c r="Q829">
        <v>13.208399999999999</v>
      </c>
      <c r="R829">
        <v>3.2051699999999999</v>
      </c>
      <c r="S829">
        <v>7.4555200000000002E-2</v>
      </c>
      <c r="T829">
        <v>1.6763699999999999</v>
      </c>
      <c r="U829">
        <v>6.28965</v>
      </c>
      <c r="V829">
        <v>21.04400943005415</v>
      </c>
      <c r="W829">
        <v>21784874</v>
      </c>
      <c r="X829">
        <v>8.8829999999999991</v>
      </c>
      <c r="Y829">
        <v>35.341200000000001</v>
      </c>
      <c r="Z829">
        <v>100</v>
      </c>
      <c r="AA829">
        <v>100</v>
      </c>
      <c r="AB829">
        <v>1</v>
      </c>
      <c r="AC829">
        <v>0</v>
      </c>
      <c r="AD829">
        <v>0.86119554200000004</v>
      </c>
      <c r="AE829">
        <v>0</v>
      </c>
      <c r="AF829">
        <v>0.70540898399999996</v>
      </c>
      <c r="AG829">
        <v>0.279635258</v>
      </c>
      <c r="AH829">
        <v>1.621884498</v>
      </c>
      <c r="AI829">
        <v>0</v>
      </c>
      <c r="AJ829">
        <v>0.33169501899999998</v>
      </c>
      <c r="AK829">
        <v>1.923831109</v>
      </c>
      <c r="AL829">
        <v>0</v>
      </c>
      <c r="AM829">
        <v>12.18682877</v>
      </c>
      <c r="AN829">
        <v>12.656463280000001</v>
      </c>
      <c r="AO829">
        <v>0</v>
      </c>
      <c r="AP829">
        <v>0</v>
      </c>
      <c r="AQ829">
        <v>0</v>
      </c>
      <c r="AR829">
        <v>0</v>
      </c>
      <c r="AS829">
        <v>0.11257458100000001</v>
      </c>
      <c r="AT829">
        <v>5512682.2019999996</v>
      </c>
      <c r="AU829">
        <v>555433.97499999998</v>
      </c>
      <c r="AV829">
        <v>0.141477935</v>
      </c>
      <c r="AW829">
        <v>1422258.1580000001</v>
      </c>
      <c r="AX829">
        <v>158734.481</v>
      </c>
      <c r="AY829">
        <v>256.58867170000002</v>
      </c>
      <c r="AZ829">
        <v>269.78926250000001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5.0658560999999998E-2</v>
      </c>
      <c r="CD829">
        <v>0</v>
      </c>
      <c r="CE829">
        <v>0</v>
      </c>
      <c r="CF829">
        <v>3.0395136999999999E-2</v>
      </c>
      <c r="CG829">
        <v>0</v>
      </c>
      <c r="CH829">
        <v>0</v>
      </c>
      <c r="CI829">
        <v>0</v>
      </c>
      <c r="CJ829">
        <v>2.0263425000000002E-2</v>
      </c>
      <c r="CK829">
        <v>2.0263425000000002E-2</v>
      </c>
      <c r="CL829">
        <v>0</v>
      </c>
      <c r="CM829">
        <v>0</v>
      </c>
      <c r="CN829">
        <v>0</v>
      </c>
      <c r="CO829">
        <v>0</v>
      </c>
      <c r="CP829">
        <v>1.2733014000000001E-2</v>
      </c>
      <c r="CQ829">
        <v>7.6398079999999997E-3</v>
      </c>
      <c r="CR829">
        <v>0</v>
      </c>
      <c r="CS829">
        <v>1.0186410999999999E-2</v>
      </c>
      <c r="CT829">
        <v>2.5466030000000001E-3</v>
      </c>
      <c r="CU829">
        <v>0.168075787</v>
      </c>
      <c r="CV829">
        <v>9.1677702E-2</v>
      </c>
      <c r="CW829">
        <v>1.2733014000000001E-2</v>
      </c>
      <c r="CX829">
        <v>1.0186410999999999E-2</v>
      </c>
      <c r="CY829">
        <v>1.0186410999999999E-2</v>
      </c>
      <c r="CZ829">
        <v>0.17826219800000001</v>
      </c>
      <c r="DA829">
        <v>0</v>
      </c>
      <c r="DB829">
        <v>7.6398079999999997E-3</v>
      </c>
      <c r="DC829">
        <v>7.4167523869999998</v>
      </c>
      <c r="DD829">
        <v>2.9133520430000002</v>
      </c>
      <c r="DE829">
        <v>2.550156077</v>
      </c>
      <c r="DF829">
        <v>1.5151015750000001</v>
      </c>
      <c r="DG829">
        <v>1.57497932</v>
      </c>
      <c r="DH829">
        <v>0.58801261800000004</v>
      </c>
      <c r="DI829">
        <v>0.203768384</v>
      </c>
      <c r="DJ829">
        <v>0.35152914800000001</v>
      </c>
      <c r="DK829">
        <v>66.494427470000005</v>
      </c>
      <c r="DL829">
        <v>7.3386782129999997</v>
      </c>
      <c r="DM829">
        <v>3.6512619559999999</v>
      </c>
      <c r="DN829">
        <v>2.5127259180000001</v>
      </c>
      <c r="DO829">
        <v>1.500248263</v>
      </c>
      <c r="DP829">
        <v>1.544593753</v>
      </c>
      <c r="DQ829">
        <v>0.58198640899999998</v>
      </c>
      <c r="DR829">
        <v>0.20003379199999999</v>
      </c>
      <c r="DS829">
        <v>0.34100460700000002</v>
      </c>
      <c r="DT829">
        <v>65.567838469999998</v>
      </c>
      <c r="DU829">
        <v>3.5800323000000002E-2</v>
      </c>
      <c r="DV829">
        <v>3.5043236999999998E-2</v>
      </c>
      <c r="DW829">
        <v>0.22306010600000001</v>
      </c>
      <c r="DX829">
        <v>0.216092277</v>
      </c>
      <c r="DY829">
        <v>77.266595580000001</v>
      </c>
      <c r="DZ829">
        <v>78.150890529999998</v>
      </c>
      <c r="EA829">
        <v>8.2573455000000004E-2</v>
      </c>
      <c r="EB829">
        <v>9.8680859999999995E-2</v>
      </c>
      <c r="EC829">
        <v>8.2573455000000004E-2</v>
      </c>
      <c r="ED829">
        <v>9.8680859999999995E-2</v>
      </c>
      <c r="EE829">
        <v>2.1252279999999998E-2</v>
      </c>
      <c r="EF829">
        <v>0.34747315099999998</v>
      </c>
      <c r="EG829">
        <v>2.4794233999999998E-2</v>
      </c>
      <c r="EH829">
        <v>0.35541713400000002</v>
      </c>
      <c r="EI829">
        <v>0</v>
      </c>
      <c r="EJ829">
        <v>100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100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0.11257458100000001</v>
      </c>
      <c r="FV829">
        <v>5512682.2019999996</v>
      </c>
      <c r="FW829">
        <v>555433.97499999998</v>
      </c>
      <c r="FX829">
        <v>2.8295587000000001E-2</v>
      </c>
      <c r="FY829">
        <v>1385611.0149999999</v>
      </c>
      <c r="FZ829">
        <v>139608.16269999999</v>
      </c>
      <c r="GA829">
        <v>4.9684185459999997</v>
      </c>
      <c r="GB829">
        <v>3.7812140279999999</v>
      </c>
      <c r="GC829">
        <v>9.0306785749999996</v>
      </c>
      <c r="GD829">
        <v>574.97449289999997</v>
      </c>
      <c r="GE829">
        <v>4.9567903940000004</v>
      </c>
      <c r="GF829">
        <v>3.7748944290000002</v>
      </c>
      <c r="GG829">
        <v>9.0007923339999998</v>
      </c>
      <c r="GH829">
        <v>573.21298360000003</v>
      </c>
      <c r="GI829">
        <v>12.593718340000001</v>
      </c>
      <c r="GJ829">
        <v>0</v>
      </c>
      <c r="GK829">
        <v>4.1134751769999998</v>
      </c>
      <c r="GL829">
        <v>0</v>
      </c>
      <c r="GM829">
        <v>0</v>
      </c>
      <c r="GN829">
        <v>0</v>
      </c>
      <c r="GO829">
        <v>0</v>
      </c>
      <c r="GP829">
        <v>41.712259369999998</v>
      </c>
      <c r="GQ829">
        <v>0.192502533</v>
      </c>
      <c r="GR829">
        <v>0</v>
      </c>
      <c r="GS829">
        <v>0</v>
      </c>
      <c r="GT829">
        <v>35.795339409999997</v>
      </c>
      <c r="GU829">
        <v>5.5927051670000001</v>
      </c>
      <c r="GV829">
        <v>0</v>
      </c>
      <c r="GW829">
        <v>0</v>
      </c>
      <c r="GX829">
        <v>0</v>
      </c>
      <c r="GY829">
        <v>3.3666089440000002</v>
      </c>
      <c r="GZ829">
        <v>0</v>
      </c>
      <c r="HA829">
        <v>4.247733523</v>
      </c>
      <c r="HB829">
        <v>0</v>
      </c>
      <c r="HC829">
        <v>0</v>
      </c>
      <c r="HD829">
        <v>0</v>
      </c>
      <c r="HE829">
        <v>0</v>
      </c>
      <c r="HF829">
        <v>39.940918809999999</v>
      </c>
      <c r="HG829">
        <v>0.11714373</v>
      </c>
      <c r="HH829">
        <v>0</v>
      </c>
      <c r="HI829">
        <v>0</v>
      </c>
      <c r="HJ829">
        <v>45.693694610000001</v>
      </c>
      <c r="HK829">
        <v>6.6339003769999998</v>
      </c>
      <c r="HL829">
        <v>0</v>
      </c>
      <c r="HM829">
        <v>0</v>
      </c>
      <c r="HN829">
        <v>0</v>
      </c>
      <c r="HO829">
        <v>12.796352580000001</v>
      </c>
      <c r="HP829">
        <v>0</v>
      </c>
      <c r="HQ829">
        <v>4.1134751769999998</v>
      </c>
      <c r="HR829">
        <v>0</v>
      </c>
      <c r="HS829">
        <v>0</v>
      </c>
      <c r="HT829">
        <v>0</v>
      </c>
      <c r="HU829">
        <v>0</v>
      </c>
      <c r="HV829">
        <v>41.712259369999998</v>
      </c>
      <c r="HW829">
        <v>0.192502533</v>
      </c>
      <c r="HX829">
        <v>0</v>
      </c>
      <c r="HY829">
        <v>0</v>
      </c>
      <c r="HZ829">
        <v>35.592705170000002</v>
      </c>
      <c r="IA829">
        <v>5.5927051670000001</v>
      </c>
      <c r="IB829">
        <v>0</v>
      </c>
      <c r="IC829">
        <v>0</v>
      </c>
      <c r="ID829">
        <v>0</v>
      </c>
      <c r="IE829">
        <v>3.4175409999999999</v>
      </c>
      <c r="IF829">
        <v>0</v>
      </c>
      <c r="IG829">
        <v>4.247733523</v>
      </c>
      <c r="IH829">
        <v>0</v>
      </c>
      <c r="II829">
        <v>0</v>
      </c>
      <c r="IJ829">
        <v>0</v>
      </c>
      <c r="IK829">
        <v>0</v>
      </c>
      <c r="IL829">
        <v>38.221961899999997</v>
      </c>
      <c r="IM829">
        <v>0.11714373</v>
      </c>
      <c r="IN829">
        <v>0</v>
      </c>
      <c r="IO829">
        <v>0</v>
      </c>
      <c r="IP829">
        <v>47.114698990000001</v>
      </c>
      <c r="IQ829">
        <v>6.6339003769999998</v>
      </c>
      <c r="IR829">
        <v>0.24702047499999999</v>
      </c>
      <c r="IS829">
        <v>0</v>
      </c>
      <c r="IT829">
        <v>0</v>
      </c>
      <c r="IU829">
        <v>9.6048632220000005</v>
      </c>
      <c r="IV829">
        <v>12.063257610000001</v>
      </c>
      <c r="IW829">
        <v>0</v>
      </c>
      <c r="IX829">
        <v>0</v>
      </c>
      <c r="IY829">
        <v>0</v>
      </c>
      <c r="IZ829">
        <v>0</v>
      </c>
      <c r="JA829">
        <v>100</v>
      </c>
      <c r="JB829">
        <v>0</v>
      </c>
      <c r="JC829">
        <v>0</v>
      </c>
      <c r="JD829">
        <v>0</v>
      </c>
      <c r="JE829">
        <v>0</v>
      </c>
      <c r="JF829">
        <v>100</v>
      </c>
      <c r="JG829">
        <v>19.93319176</v>
      </c>
      <c r="JH829">
        <v>26.797746239999999</v>
      </c>
      <c r="JI829">
        <v>1316.815726</v>
      </c>
      <c r="JJ829">
        <v>976.03625220000004</v>
      </c>
      <c r="JK829">
        <v>13.98832155</v>
      </c>
      <c r="JL829">
        <v>14.167271769999999</v>
      </c>
      <c r="JM829">
        <v>1297.4065900000001</v>
      </c>
      <c r="JN829">
        <v>985.70336540000005</v>
      </c>
      <c r="JO829">
        <v>13.975904610000001</v>
      </c>
      <c r="JP829">
        <v>14.178792619999999</v>
      </c>
      <c r="JQ829">
        <v>1014.16922</v>
      </c>
      <c r="JR829">
        <v>33.995481269999999</v>
      </c>
      <c r="JS829">
        <v>14.78051398</v>
      </c>
      <c r="JT829">
        <v>-4.9081865110000003</v>
      </c>
      <c r="JU829">
        <v>1012.985183</v>
      </c>
      <c r="JV829">
        <v>33.897988470000001</v>
      </c>
      <c r="JW829">
        <v>14.764550059999999</v>
      </c>
      <c r="JX829">
        <v>-5.0010517459999999</v>
      </c>
      <c r="JY829">
        <v>1.391042321</v>
      </c>
      <c r="JZ829">
        <v>1.5245225469999999</v>
      </c>
      <c r="KA829">
        <v>0</v>
      </c>
      <c r="KB829">
        <v>0.113182348</v>
      </c>
      <c r="KC829">
        <v>264</v>
      </c>
      <c r="KD829">
        <v>264</v>
      </c>
      <c r="KE829">
        <v>28.779286729999999</v>
      </c>
      <c r="KF829">
        <v>24.58543972</v>
      </c>
      <c r="KG829">
        <v>29.809037379999999</v>
      </c>
      <c r="KH829">
        <v>22.795220029999999</v>
      </c>
      <c r="KI829">
        <v>0.54959270500000001</v>
      </c>
      <c r="KJ829">
        <v>4.3157183379999999</v>
      </c>
      <c r="KK829">
        <v>76.17854509</v>
      </c>
      <c r="KL829">
        <v>112.0916758</v>
      </c>
      <c r="KM829">
        <v>0.604186106</v>
      </c>
      <c r="KN829">
        <v>3.9990333100000002</v>
      </c>
      <c r="KO829">
        <v>80.454841599999995</v>
      </c>
      <c r="KP829">
        <v>111.99520219999999</v>
      </c>
      <c r="KQ829">
        <v>0.49364470500000002</v>
      </c>
      <c r="KR829">
        <v>0.75675482599999999</v>
      </c>
      <c r="KS829">
        <v>0.50137562400000002</v>
      </c>
      <c r="KT829">
        <v>0.77308490600000002</v>
      </c>
      <c r="KU829">
        <v>838.62654510000004</v>
      </c>
      <c r="KV829">
        <v>781.79797799999994</v>
      </c>
    </row>
    <row r="830" spans="1:308" x14ac:dyDescent="0.35">
      <c r="A830" t="s">
        <v>1901</v>
      </c>
      <c r="B830">
        <f>VLOOKUP(A830,[1]Sheet1!$A:$X,2, FALSE)</f>
        <v>6525</v>
      </c>
      <c r="C830" t="s">
        <v>1902</v>
      </c>
      <c r="E830">
        <v>21.41</v>
      </c>
      <c r="F830">
        <v>8.2799999999999994</v>
      </c>
      <c r="G830">
        <v>0.17</v>
      </c>
      <c r="H830">
        <v>48</v>
      </c>
      <c r="N830">
        <v>1.26884</v>
      </c>
      <c r="O830">
        <v>7.7082699999999997E-3</v>
      </c>
      <c r="P830">
        <v>1.78914E-3</v>
      </c>
      <c r="Q830">
        <v>13.2569</v>
      </c>
      <c r="R830">
        <v>3.6985199999999998</v>
      </c>
      <c r="S830">
        <v>5.0585999999999999E-2</v>
      </c>
      <c r="T830">
        <v>1.6127800000000001</v>
      </c>
      <c r="U830">
        <v>6.1819100000000002</v>
      </c>
      <c r="V830">
        <v>20.69075229419002</v>
      </c>
      <c r="W830">
        <v>493066</v>
      </c>
      <c r="X830">
        <v>7.4222999999999999</v>
      </c>
      <c r="Y830">
        <v>83.231999999999999</v>
      </c>
      <c r="Z830">
        <v>100</v>
      </c>
      <c r="AA830">
        <v>100</v>
      </c>
      <c r="AB830">
        <v>1</v>
      </c>
      <c r="AC830">
        <v>0</v>
      </c>
      <c r="AD830">
        <v>3.6376864000000002E-2</v>
      </c>
      <c r="AE830">
        <v>0</v>
      </c>
      <c r="AF830">
        <v>3.1358130999999997E-2</v>
      </c>
      <c r="AG830">
        <v>3.6218018669999998</v>
      </c>
      <c r="AH830">
        <v>15.12634898</v>
      </c>
      <c r="AI830">
        <v>0.42609433699999999</v>
      </c>
      <c r="AJ830">
        <v>2.9584450690000001</v>
      </c>
      <c r="AK830">
        <v>13.4550173</v>
      </c>
      <c r="AL830">
        <v>0.290062716</v>
      </c>
      <c r="AM830">
        <v>15.017703409999999</v>
      </c>
      <c r="AN830">
        <v>15.701113749999999</v>
      </c>
      <c r="AO830">
        <v>0</v>
      </c>
      <c r="AP830">
        <v>0</v>
      </c>
      <c r="AQ830">
        <v>0</v>
      </c>
      <c r="AR830">
        <v>0</v>
      </c>
      <c r="AS830">
        <v>0.134729127</v>
      </c>
      <c r="AT830">
        <v>1171609.07</v>
      </c>
      <c r="AU830">
        <v>505869.22110000002</v>
      </c>
      <c r="AV830">
        <v>1.201461E-2</v>
      </c>
      <c r="AW830">
        <v>104479.455</v>
      </c>
      <c r="AX830">
        <v>45111.412920000002</v>
      </c>
      <c r="AY830">
        <v>265.0012041</v>
      </c>
      <c r="AZ830">
        <v>288.61178760000001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1.2125621E-2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0.16975870000000001</v>
      </c>
      <c r="CM830">
        <v>0.27888929299999998</v>
      </c>
      <c r="CN830">
        <v>0</v>
      </c>
      <c r="CO830">
        <v>1.2125621E-2</v>
      </c>
      <c r="CP830">
        <v>3.4602076000000002E-2</v>
      </c>
      <c r="CQ830">
        <v>5.4065743999999999E-2</v>
      </c>
      <c r="CR830">
        <v>1.2975779E-2</v>
      </c>
      <c r="CS830">
        <v>6.5960208000000006E-2</v>
      </c>
      <c r="CT830">
        <v>4.32526E-3</v>
      </c>
      <c r="CU830">
        <v>1.1894464E-2</v>
      </c>
      <c r="CV830">
        <v>5.4065739999999999E-3</v>
      </c>
      <c r="CW830">
        <v>4.3252594999999998E-2</v>
      </c>
      <c r="CX830">
        <v>0.147058824</v>
      </c>
      <c r="CY830">
        <v>0.14273356400000001</v>
      </c>
      <c r="CZ830">
        <v>0.11461937699999999</v>
      </c>
      <c r="DA830">
        <v>9.7318339000000004E-2</v>
      </c>
      <c r="DB830">
        <v>5.1903114E-2</v>
      </c>
      <c r="DC830">
        <v>10.20773689</v>
      </c>
      <c r="DD830">
        <v>10.37201475</v>
      </c>
      <c r="DE830">
        <v>4.1686450480000001</v>
      </c>
      <c r="DF830">
        <v>1.943634316</v>
      </c>
      <c r="DG830">
        <v>1.3441786019999999</v>
      </c>
      <c r="DH830">
        <v>0.85967482200000001</v>
      </c>
      <c r="DI830">
        <v>0.182220358</v>
      </c>
      <c r="DJ830">
        <v>0.17437200899999999</v>
      </c>
      <c r="DK830">
        <v>52.092025919999998</v>
      </c>
      <c r="DL830">
        <v>6.7620364930000001</v>
      </c>
      <c r="DM830">
        <v>16.005648449999999</v>
      </c>
      <c r="DN830">
        <v>2.5497236110000001</v>
      </c>
      <c r="DO830">
        <v>1.3395556550000001</v>
      </c>
      <c r="DP830">
        <v>1.3172842709999999</v>
      </c>
      <c r="DQ830">
        <v>0.61611337499999996</v>
      </c>
      <c r="DR830">
        <v>0.190193423</v>
      </c>
      <c r="DS830">
        <v>0.22845934000000001</v>
      </c>
      <c r="DT830">
        <v>47.915989660000001</v>
      </c>
      <c r="DU830">
        <v>6.1174777999999999E-2</v>
      </c>
      <c r="DV830">
        <v>4.9937027000000002E-2</v>
      </c>
      <c r="DW830">
        <v>0.102857372</v>
      </c>
      <c r="DX830">
        <v>0.13656541799999999</v>
      </c>
      <c r="DY830">
        <v>54.407363019999998</v>
      </c>
      <c r="DZ830">
        <v>77.986521740000001</v>
      </c>
      <c r="EA830">
        <v>0.91984964199999997</v>
      </c>
      <c r="EB830">
        <v>0.51775519000000003</v>
      </c>
      <c r="EC830">
        <v>0.91984964199999997</v>
      </c>
      <c r="ED830">
        <v>0.51775519000000003</v>
      </c>
      <c r="EE830">
        <v>8.8090214999999999E-2</v>
      </c>
      <c r="EF830">
        <v>0.35666424200000002</v>
      </c>
      <c r="EG830">
        <v>6.9260596999999993E-2</v>
      </c>
      <c r="EH830">
        <v>0.37809785899999998</v>
      </c>
      <c r="EI830">
        <v>0</v>
      </c>
      <c r="EJ830">
        <v>7.9907845279999998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92.009215470000001</v>
      </c>
      <c r="EY830">
        <v>0</v>
      </c>
      <c r="EZ830">
        <v>0</v>
      </c>
      <c r="FA830">
        <v>0</v>
      </c>
      <c r="FB830">
        <v>83.213667819999998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16.786332179999999</v>
      </c>
      <c r="FQ830">
        <v>0</v>
      </c>
      <c r="FR830">
        <v>0</v>
      </c>
      <c r="FS830">
        <v>0</v>
      </c>
      <c r="FT830">
        <v>0</v>
      </c>
      <c r="FU830">
        <v>0.134729127</v>
      </c>
      <c r="FV830">
        <v>1171609.07</v>
      </c>
      <c r="FW830">
        <v>505869.22110000002</v>
      </c>
      <c r="FX830">
        <v>1.201461E-2</v>
      </c>
      <c r="FY830">
        <v>104479.455</v>
      </c>
      <c r="FZ830">
        <v>45111.412920000002</v>
      </c>
      <c r="GA830">
        <v>4.3713566889999997</v>
      </c>
      <c r="GB830">
        <v>3.33759542</v>
      </c>
      <c r="GC830">
        <v>7.9061271089999998</v>
      </c>
      <c r="GD830">
        <v>505.56958589999999</v>
      </c>
      <c r="GE830">
        <v>4.2988731260000002</v>
      </c>
      <c r="GF830">
        <v>3.277331185</v>
      </c>
      <c r="GG830">
        <v>7.7920767169999996</v>
      </c>
      <c r="GH830">
        <v>498.05060539999999</v>
      </c>
      <c r="GI830">
        <v>24.360373469999999</v>
      </c>
      <c r="GJ830">
        <v>0</v>
      </c>
      <c r="GK830">
        <v>5.614162726</v>
      </c>
      <c r="GL830">
        <v>0.55777858599999997</v>
      </c>
      <c r="GM830">
        <v>0.30314053600000002</v>
      </c>
      <c r="GN830">
        <v>0.242512429</v>
      </c>
      <c r="GO830">
        <v>0.485024858</v>
      </c>
      <c r="GP830">
        <v>10.4644113</v>
      </c>
      <c r="GQ830">
        <v>2.2068631019999998</v>
      </c>
      <c r="GR830">
        <v>0</v>
      </c>
      <c r="GS830">
        <v>0</v>
      </c>
      <c r="GT830">
        <v>34.461016129999997</v>
      </c>
      <c r="GU830">
        <v>6.7297198979999999</v>
      </c>
      <c r="GV830">
        <v>14.574996970000001</v>
      </c>
      <c r="GW830">
        <v>0</v>
      </c>
      <c r="GX830">
        <v>0</v>
      </c>
      <c r="GY830">
        <v>2.6557093429999998</v>
      </c>
      <c r="GZ830">
        <v>0</v>
      </c>
      <c r="HA830">
        <v>4.2971453290000001</v>
      </c>
      <c r="HB830">
        <v>0.59580449800000002</v>
      </c>
      <c r="HC830">
        <v>3.2439445999999997E-2</v>
      </c>
      <c r="HD830">
        <v>2.1626297999999999E-2</v>
      </c>
      <c r="HE830">
        <v>9.9480969000000002E-2</v>
      </c>
      <c r="HF830">
        <v>10.81531142</v>
      </c>
      <c r="HG830">
        <v>2.5670415219999998</v>
      </c>
      <c r="HH830">
        <v>0</v>
      </c>
      <c r="HI830">
        <v>0</v>
      </c>
      <c r="HJ830">
        <v>61.158088239999998</v>
      </c>
      <c r="HK830">
        <v>8.0990484429999992</v>
      </c>
      <c r="HL830">
        <v>9.6583044979999997</v>
      </c>
      <c r="HM830">
        <v>0</v>
      </c>
      <c r="HN830">
        <v>0</v>
      </c>
      <c r="HO830">
        <v>24.166363530000002</v>
      </c>
      <c r="HP830">
        <v>0</v>
      </c>
      <c r="HQ830">
        <v>5.6020371039999999</v>
      </c>
      <c r="HR830">
        <v>0.61840669299999995</v>
      </c>
      <c r="HS830">
        <v>0.25463805</v>
      </c>
      <c r="HT830">
        <v>0.242512429</v>
      </c>
      <c r="HU830">
        <v>1.2610646299999999</v>
      </c>
      <c r="HV830">
        <v>10.22189887</v>
      </c>
      <c r="HW830">
        <v>2.1219837519999998</v>
      </c>
      <c r="HX830">
        <v>0</v>
      </c>
      <c r="HY830">
        <v>0</v>
      </c>
      <c r="HZ830">
        <v>34.20637808</v>
      </c>
      <c r="IA830">
        <v>6.7297198979999999</v>
      </c>
      <c r="IB830">
        <v>14.574996970000001</v>
      </c>
      <c r="IC830">
        <v>0</v>
      </c>
      <c r="ID830">
        <v>0</v>
      </c>
      <c r="IE830">
        <v>2.6384083039999999</v>
      </c>
      <c r="IF830">
        <v>0</v>
      </c>
      <c r="IG830">
        <v>4.2863321799999996</v>
      </c>
      <c r="IH830">
        <v>0.61094290699999998</v>
      </c>
      <c r="II830">
        <v>2.8114186999999999E-2</v>
      </c>
      <c r="IJ830">
        <v>2.1626297999999999E-2</v>
      </c>
      <c r="IK830">
        <v>0.17301038099999999</v>
      </c>
      <c r="IL830">
        <v>10.41306228</v>
      </c>
      <c r="IM830">
        <v>2.3442906570000002</v>
      </c>
      <c r="IN830">
        <v>0</v>
      </c>
      <c r="IO830">
        <v>0</v>
      </c>
      <c r="IP830">
        <v>61.726859859999998</v>
      </c>
      <c r="IQ830">
        <v>8.0990484429999992</v>
      </c>
      <c r="IR830">
        <v>9.6583044979999997</v>
      </c>
      <c r="IS830">
        <v>0</v>
      </c>
      <c r="IT830">
        <v>0</v>
      </c>
      <c r="IU830">
        <v>28.155692980000001</v>
      </c>
      <c r="IV830">
        <v>54.669117649999997</v>
      </c>
      <c r="IW830">
        <v>100</v>
      </c>
      <c r="IX830">
        <v>0</v>
      </c>
      <c r="IY830">
        <v>0</v>
      </c>
      <c r="IZ830">
        <v>0</v>
      </c>
      <c r="JA830">
        <v>0</v>
      </c>
      <c r="JB830">
        <v>90.882352940000004</v>
      </c>
      <c r="JC830">
        <v>0</v>
      </c>
      <c r="JD830">
        <v>0</v>
      </c>
      <c r="JE830">
        <v>0</v>
      </c>
      <c r="JF830">
        <v>9.1176470589999994</v>
      </c>
      <c r="JG830">
        <v>11.41552366</v>
      </c>
      <c r="JH830">
        <v>13.10001823</v>
      </c>
      <c r="JI830">
        <v>1096.8825670000001</v>
      </c>
      <c r="JJ830">
        <v>987.0204086</v>
      </c>
      <c r="JK830">
        <v>15.184359710000001</v>
      </c>
      <c r="JL830">
        <v>15.102610289999999</v>
      </c>
      <c r="JM830">
        <v>1095.6115970000001</v>
      </c>
      <c r="JN830">
        <v>998.71274389999996</v>
      </c>
      <c r="JO830">
        <v>15.31422931</v>
      </c>
      <c r="JP830">
        <v>15.252664599999999</v>
      </c>
      <c r="JQ830">
        <v>969.64336530000003</v>
      </c>
      <c r="JR830">
        <v>34.268036590000001</v>
      </c>
      <c r="JS830">
        <v>15.470883779999999</v>
      </c>
      <c r="JT830">
        <v>-3.948866277</v>
      </c>
      <c r="JU830">
        <v>971.49707839999996</v>
      </c>
      <c r="JV830">
        <v>34.201193019999998</v>
      </c>
      <c r="JW830">
        <v>15.67155039</v>
      </c>
      <c r="JX830">
        <v>-3.6447880540000002</v>
      </c>
      <c r="JY830">
        <v>1.6256845230000001</v>
      </c>
      <c r="JZ830">
        <v>1.7821760790000001</v>
      </c>
      <c r="KA830">
        <v>0.26945825400000001</v>
      </c>
      <c r="KB830">
        <v>0.54065743899999996</v>
      </c>
      <c r="KC830">
        <v>171</v>
      </c>
      <c r="KD830">
        <v>171.28079579999999</v>
      </c>
      <c r="KE830">
        <v>37.42401237</v>
      </c>
      <c r="KF830">
        <v>16.47678307</v>
      </c>
      <c r="KG830">
        <v>33.930685660000002</v>
      </c>
      <c r="KH830">
        <v>21.733785139999998</v>
      </c>
      <c r="KI830">
        <v>0.97522614299999999</v>
      </c>
      <c r="KJ830">
        <v>2.526940706</v>
      </c>
      <c r="KK830">
        <v>123.73904330000001</v>
      </c>
      <c r="KL830">
        <v>107.7699709</v>
      </c>
      <c r="KM830">
        <v>0.92903741299999998</v>
      </c>
      <c r="KN830">
        <v>2.8189924309999999</v>
      </c>
      <c r="KO830">
        <v>122.88237479999999</v>
      </c>
      <c r="KP830">
        <v>148.1840296</v>
      </c>
      <c r="KQ830">
        <v>7.3689738570000003</v>
      </c>
      <c r="KR830">
        <v>17.853840980000001</v>
      </c>
      <c r="KS830">
        <v>5.451025177</v>
      </c>
      <c r="KT830">
        <v>12.825699849999999</v>
      </c>
      <c r="KU830">
        <v>907.72741599999995</v>
      </c>
      <c r="KV830">
        <v>839.1596237</v>
      </c>
    </row>
    <row r="831" spans="1:308" x14ac:dyDescent="0.35">
      <c r="A831" t="s">
        <v>2023</v>
      </c>
      <c r="B831">
        <f>VLOOKUP(A831,[1]Sheet1!$A:$X,2, FALSE)</f>
        <v>6236</v>
      </c>
      <c r="C831" t="s">
        <v>2024</v>
      </c>
      <c r="E831">
        <v>28</v>
      </c>
      <c r="F831">
        <v>7.66</v>
      </c>
      <c r="G831">
        <v>0.09</v>
      </c>
      <c r="H831">
        <v>22.4</v>
      </c>
      <c r="N831">
        <v>1.19818</v>
      </c>
      <c r="O831">
        <v>9.0922199999999998E-3</v>
      </c>
      <c r="P831">
        <v>1.4410499999999999E-3</v>
      </c>
      <c r="Q831">
        <v>11.6638</v>
      </c>
      <c r="R831">
        <v>4.3394000000000004</v>
      </c>
      <c r="S831">
        <v>5.01717E-2</v>
      </c>
      <c r="T831">
        <v>1.7209399999999999</v>
      </c>
      <c r="U831">
        <v>5.5227899999999996</v>
      </c>
      <c r="V831">
        <v>23.75764971913641</v>
      </c>
      <c r="W831">
        <v>673854</v>
      </c>
      <c r="X831">
        <v>2.4407999999999999</v>
      </c>
      <c r="Y831">
        <v>9.6389999999999993</v>
      </c>
      <c r="Z831">
        <v>100</v>
      </c>
      <c r="AA831">
        <v>100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2.6179941000000002E-2</v>
      </c>
      <c r="AH831">
        <v>1.099557522</v>
      </c>
      <c r="AI831">
        <v>0</v>
      </c>
      <c r="AJ831">
        <v>0.182446312</v>
      </c>
      <c r="AK831">
        <v>7.6627450980000003</v>
      </c>
      <c r="AL831">
        <v>0</v>
      </c>
      <c r="AM831">
        <v>16.81637168</v>
      </c>
      <c r="AN831">
        <v>16.606909430000002</v>
      </c>
      <c r="AO831">
        <v>0</v>
      </c>
      <c r="AP831">
        <v>0</v>
      </c>
      <c r="AQ831">
        <v>0</v>
      </c>
      <c r="AR831">
        <v>0</v>
      </c>
      <c r="AS831">
        <v>0.40970173700000001</v>
      </c>
      <c r="AT831">
        <v>884378.07279999997</v>
      </c>
      <c r="AU831">
        <v>435114.01179999998</v>
      </c>
      <c r="AV831">
        <v>0.10374520199999999</v>
      </c>
      <c r="AW831">
        <v>223943.35509999999</v>
      </c>
      <c r="AX831">
        <v>110180.13069999999</v>
      </c>
      <c r="AY831">
        <v>315.4076622</v>
      </c>
      <c r="AZ831">
        <v>323.06495699999999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6.7859799939999998</v>
      </c>
      <c r="DD831">
        <v>4.2299815279999997</v>
      </c>
      <c r="DE831">
        <v>2.1426700580000002</v>
      </c>
      <c r="DF831">
        <v>1.4851043230000001</v>
      </c>
      <c r="DG831">
        <v>1.383395382</v>
      </c>
      <c r="DH831">
        <v>0.55409808699999996</v>
      </c>
      <c r="DI831">
        <v>0.181923584</v>
      </c>
      <c r="DJ831">
        <v>0.167143755</v>
      </c>
      <c r="DK831">
        <v>68.685277260000007</v>
      </c>
      <c r="DL831">
        <v>7.1911922930000003</v>
      </c>
      <c r="DM831">
        <v>3.0204955</v>
      </c>
      <c r="DN831">
        <v>2.2064341110000001</v>
      </c>
      <c r="DO831">
        <v>1.58447264</v>
      </c>
      <c r="DP831">
        <v>1.3231333949999999</v>
      </c>
      <c r="DQ831">
        <v>0.54977152100000004</v>
      </c>
      <c r="DR831">
        <v>0.14417134100000001</v>
      </c>
      <c r="DS831">
        <v>0.135019899</v>
      </c>
      <c r="DT831">
        <v>71.065266500000007</v>
      </c>
      <c r="DU831">
        <v>3.0471281999999999E-2</v>
      </c>
      <c r="DV831">
        <v>3.0220463999999999E-2</v>
      </c>
      <c r="DW831">
        <v>0.15035699199999999</v>
      </c>
      <c r="DX831">
        <v>0.15502904000000001</v>
      </c>
      <c r="DY831">
        <v>104.8003571</v>
      </c>
      <c r="DZ831">
        <v>105.80004889999999</v>
      </c>
      <c r="EA831">
        <v>0.16740413000000001</v>
      </c>
      <c r="EB831">
        <v>0.109243697</v>
      </c>
      <c r="EC831">
        <v>0.22382005899999999</v>
      </c>
      <c r="ED831">
        <v>0.12539682499999999</v>
      </c>
      <c r="EE831">
        <v>9.2109140000000006E-3</v>
      </c>
      <c r="EF831">
        <v>0.35796091400000002</v>
      </c>
      <c r="EG831">
        <v>7.2968253999999996E-2</v>
      </c>
      <c r="EH831">
        <v>0.37813165300000001</v>
      </c>
      <c r="EI831">
        <v>0</v>
      </c>
      <c r="EJ831">
        <v>100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100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2.783721903</v>
      </c>
      <c r="GB831">
        <v>2.0360568890000001</v>
      </c>
      <c r="GC831">
        <v>5.3429918780000003</v>
      </c>
      <c r="GD831">
        <v>336.95196950000002</v>
      </c>
      <c r="GE831">
        <v>2.7640498600000001</v>
      </c>
      <c r="GF831">
        <v>2.0228746069999999</v>
      </c>
      <c r="GG831">
        <v>5.3010531470000002</v>
      </c>
      <c r="GH831">
        <v>334.44160470000003</v>
      </c>
      <c r="GI831">
        <v>19.800884960000001</v>
      </c>
      <c r="GJ831">
        <v>0</v>
      </c>
      <c r="GK831">
        <v>4.3141592920000003</v>
      </c>
      <c r="GL831">
        <v>3.6873155999999997E-2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73.230088499999994</v>
      </c>
      <c r="GU831">
        <v>0</v>
      </c>
      <c r="GV831">
        <v>2.6179941000000002</v>
      </c>
      <c r="GW831">
        <v>0</v>
      </c>
      <c r="GX831">
        <v>0</v>
      </c>
      <c r="GY831">
        <v>5.4528478060000003</v>
      </c>
      <c r="GZ831">
        <v>0</v>
      </c>
      <c r="HA831">
        <v>3.6788048550000001</v>
      </c>
      <c r="HB831">
        <v>9.3370680000000005E-3</v>
      </c>
      <c r="HC831">
        <v>0</v>
      </c>
      <c r="HD831">
        <v>0</v>
      </c>
      <c r="HE831">
        <v>0</v>
      </c>
      <c r="HF831">
        <v>0.18674136299999999</v>
      </c>
      <c r="HG831">
        <v>0</v>
      </c>
      <c r="HH831">
        <v>0</v>
      </c>
      <c r="HI831">
        <v>5.6022409000000002E-2</v>
      </c>
      <c r="HJ831">
        <v>72.371615309999996</v>
      </c>
      <c r="HK831">
        <v>0</v>
      </c>
      <c r="HL831">
        <v>18.24463119</v>
      </c>
      <c r="HM831">
        <v>0</v>
      </c>
      <c r="HN831">
        <v>0</v>
      </c>
      <c r="HO831">
        <v>19.764011799999999</v>
      </c>
      <c r="HP831">
        <v>0</v>
      </c>
      <c r="HQ831">
        <v>4.6828908550000001</v>
      </c>
      <c r="HR831">
        <v>3.6873155999999997E-2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0.44247787599999999</v>
      </c>
      <c r="HZ831">
        <v>72.45575221</v>
      </c>
      <c r="IA831">
        <v>0</v>
      </c>
      <c r="IB831">
        <v>2.6179941000000002</v>
      </c>
      <c r="IC831">
        <v>0</v>
      </c>
      <c r="ID831">
        <v>0</v>
      </c>
      <c r="IE831">
        <v>5.4435107379999996</v>
      </c>
      <c r="IF831">
        <v>0</v>
      </c>
      <c r="IG831">
        <v>3.7815126050000001</v>
      </c>
      <c r="IH831">
        <v>9.3370680000000005E-3</v>
      </c>
      <c r="II831">
        <v>0</v>
      </c>
      <c r="IJ831">
        <v>0</v>
      </c>
      <c r="IK831">
        <v>0</v>
      </c>
      <c r="IL831">
        <v>0.18674136299999999</v>
      </c>
      <c r="IM831">
        <v>0</v>
      </c>
      <c r="IN831">
        <v>0</v>
      </c>
      <c r="IO831">
        <v>0.16806722700000001</v>
      </c>
      <c r="IP831">
        <v>72.166199809999995</v>
      </c>
      <c r="IQ831">
        <v>0</v>
      </c>
      <c r="IR831">
        <v>18.24463119</v>
      </c>
      <c r="IS831">
        <v>0</v>
      </c>
      <c r="IT831">
        <v>0</v>
      </c>
      <c r="IU831">
        <v>31.74778761</v>
      </c>
      <c r="IV831">
        <v>28.020541550000001</v>
      </c>
      <c r="IW831">
        <v>100</v>
      </c>
      <c r="IX831">
        <v>0</v>
      </c>
      <c r="IY831">
        <v>0</v>
      </c>
      <c r="IZ831">
        <v>0</v>
      </c>
      <c r="JA831">
        <v>0</v>
      </c>
      <c r="JB831">
        <v>73.230625579999995</v>
      </c>
      <c r="JC831">
        <v>0</v>
      </c>
      <c r="JD831">
        <v>0</v>
      </c>
      <c r="JE831">
        <v>0</v>
      </c>
      <c r="JF831">
        <v>26.769374419999998</v>
      </c>
      <c r="JG831">
        <v>8.8306861570000006</v>
      </c>
      <c r="JH831">
        <v>11.21648499</v>
      </c>
      <c r="JI831">
        <v>731.98014680000006</v>
      </c>
      <c r="JJ831">
        <v>867.81003669999996</v>
      </c>
      <c r="JK831">
        <v>16.629686249999999</v>
      </c>
      <c r="JL831">
        <v>16.618367639999999</v>
      </c>
      <c r="JM831">
        <v>715.89667669999994</v>
      </c>
      <c r="JN831">
        <v>850.31724240000005</v>
      </c>
      <c r="JO831">
        <v>16.59706409</v>
      </c>
      <c r="JP831">
        <v>16.588238820000001</v>
      </c>
      <c r="JQ831">
        <v>841.70620020000001</v>
      </c>
      <c r="JR831">
        <v>35.974004819999998</v>
      </c>
      <c r="JS831">
        <v>17.00727285</v>
      </c>
      <c r="JT831">
        <v>-2.0299409740000001</v>
      </c>
      <c r="JU831">
        <v>840.45190339999999</v>
      </c>
      <c r="JV831">
        <v>35.890728860000003</v>
      </c>
      <c r="JW831">
        <v>16.95850836</v>
      </c>
      <c r="JX831">
        <v>-2.110401462</v>
      </c>
      <c r="JY831">
        <v>2.011953965</v>
      </c>
      <c r="JZ831">
        <v>1.329072764</v>
      </c>
      <c r="KA831">
        <v>0</v>
      </c>
      <c r="KB831">
        <v>0.10374520199999999</v>
      </c>
      <c r="KC831">
        <v>129</v>
      </c>
      <c r="KD831">
        <v>129</v>
      </c>
      <c r="KE831">
        <v>44.731076700000003</v>
      </c>
      <c r="KF831">
        <v>11.24626844</v>
      </c>
      <c r="KG831">
        <v>41.06843697</v>
      </c>
      <c r="KH831">
        <v>15.3305957</v>
      </c>
      <c r="KI831">
        <v>1.430317109</v>
      </c>
      <c r="KJ831">
        <v>2.108038348</v>
      </c>
      <c r="KK831">
        <v>152.4</v>
      </c>
      <c r="KL831">
        <v>182.88</v>
      </c>
      <c r="KM831">
        <v>1.310281979</v>
      </c>
      <c r="KN831">
        <v>2.110295051</v>
      </c>
      <c r="KO831">
        <v>141.98686090000001</v>
      </c>
      <c r="KP831">
        <v>179.6246237</v>
      </c>
      <c r="KQ831">
        <v>9.9151783899999995</v>
      </c>
      <c r="KR831">
        <v>21.961155430000002</v>
      </c>
      <c r="KS831">
        <v>3.7120830480000002</v>
      </c>
      <c r="KT831">
        <v>8.2312858559999995</v>
      </c>
      <c r="KU831">
        <v>899.37684369999999</v>
      </c>
      <c r="KV831">
        <v>880.08412699999997</v>
      </c>
    </row>
    <row r="832" spans="1:308" x14ac:dyDescent="0.35">
      <c r="A832" t="s">
        <v>2029</v>
      </c>
      <c r="B832">
        <f>VLOOKUP(A832,[1]Sheet1!$A:$X,2, FALSE)</f>
        <v>7739</v>
      </c>
      <c r="C832" t="s">
        <v>2030</v>
      </c>
      <c r="E832">
        <v>34.119999999999997</v>
      </c>
      <c r="F832">
        <v>7.09</v>
      </c>
      <c r="G832">
        <v>0.38</v>
      </c>
      <c r="H832">
        <v>27.65</v>
      </c>
      <c r="N832">
        <v>1.24871</v>
      </c>
      <c r="O832">
        <v>8.5681999999999998E-3</v>
      </c>
      <c r="P832">
        <v>1.4744199999999999E-3</v>
      </c>
      <c r="Q832">
        <v>12.8491</v>
      </c>
      <c r="R832">
        <v>3.9703400000000002</v>
      </c>
      <c r="S832">
        <v>4.1111500000000002E-2</v>
      </c>
      <c r="T832">
        <v>1.83816</v>
      </c>
      <c r="U832">
        <v>6.1460900000000001</v>
      </c>
      <c r="V832">
        <v>23.022325202742898</v>
      </c>
      <c r="W832">
        <v>19956504</v>
      </c>
      <c r="X832">
        <v>1.5624</v>
      </c>
      <c r="Y832">
        <v>7.3269000000000002</v>
      </c>
      <c r="Z832">
        <v>100</v>
      </c>
      <c r="AA832">
        <v>100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1.158580027</v>
      </c>
      <c r="AK832">
        <v>3.0895467390000002</v>
      </c>
      <c r="AL832">
        <v>0.33791917500000002</v>
      </c>
      <c r="AM832">
        <v>29.0109447</v>
      </c>
      <c r="AN832">
        <v>29.519469350000001</v>
      </c>
      <c r="AO832">
        <v>0</v>
      </c>
      <c r="AP832">
        <v>0</v>
      </c>
      <c r="AQ832">
        <v>0</v>
      </c>
      <c r="AR832">
        <v>0</v>
      </c>
      <c r="AS832">
        <v>0.64004096300000002</v>
      </c>
      <c r="AT832">
        <v>503686.78960000002</v>
      </c>
      <c r="AU832">
        <v>214737.94159999999</v>
      </c>
      <c r="AV832">
        <v>0.13648336999999999</v>
      </c>
      <c r="AW832">
        <v>107406.9852</v>
      </c>
      <c r="AX832">
        <v>45791.065799999997</v>
      </c>
      <c r="AY832">
        <v>368.1818088</v>
      </c>
      <c r="AZ832">
        <v>376.91505469999998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0.687876182</v>
      </c>
      <c r="CQ832">
        <v>0</v>
      </c>
      <c r="CR832">
        <v>0</v>
      </c>
      <c r="CS832">
        <v>9.8268025999999994E-2</v>
      </c>
      <c r="CT832">
        <v>0</v>
      </c>
      <c r="CU832">
        <v>2.4567006999999998E-2</v>
      </c>
      <c r="CV832">
        <v>0.20881955499999999</v>
      </c>
      <c r="CW832">
        <v>0.122835033</v>
      </c>
      <c r="CX832">
        <v>0</v>
      </c>
      <c r="CY832">
        <v>1.2283502999999999E-2</v>
      </c>
      <c r="CZ832">
        <v>0</v>
      </c>
      <c r="DA832">
        <v>0</v>
      </c>
      <c r="DB832">
        <v>0</v>
      </c>
      <c r="DC832">
        <v>9.4474480829999994</v>
      </c>
      <c r="DD832">
        <v>1.8406409930000001</v>
      </c>
      <c r="DE832">
        <v>2.8152220570000002</v>
      </c>
      <c r="DF832">
        <v>1.926987188</v>
      </c>
      <c r="DG832">
        <v>1.4720878879999999</v>
      </c>
      <c r="DH832">
        <v>0.648981739</v>
      </c>
      <c r="DI832">
        <v>0.168125161</v>
      </c>
      <c r="DJ832">
        <v>0.30319748899999999</v>
      </c>
      <c r="DK832">
        <v>66.219503439999997</v>
      </c>
      <c r="DL832">
        <v>9.2396544550000002</v>
      </c>
      <c r="DM832">
        <v>2.1495120719999998</v>
      </c>
      <c r="DN832">
        <v>2.810511</v>
      </c>
      <c r="DO832">
        <v>1.914258945</v>
      </c>
      <c r="DP832">
        <v>1.5901955210000001</v>
      </c>
      <c r="DQ832">
        <v>0.62027445599999997</v>
      </c>
      <c r="DR832">
        <v>0.161970367</v>
      </c>
      <c r="DS832">
        <v>0.52493879200000004</v>
      </c>
      <c r="DT832">
        <v>65.813182620000006</v>
      </c>
      <c r="DU832">
        <v>4.5489638999999998E-2</v>
      </c>
      <c r="DV832">
        <v>4.7317935999999998E-2</v>
      </c>
      <c r="DW832">
        <v>5.6687408000000002E-2</v>
      </c>
      <c r="DX832">
        <v>7.9376767000000001E-2</v>
      </c>
      <c r="DY832">
        <v>78.229246759999995</v>
      </c>
      <c r="DZ832">
        <v>77.40604913</v>
      </c>
      <c r="EA832">
        <v>2.9377879999999999E-2</v>
      </c>
      <c r="EB832">
        <v>0.15636899600000001</v>
      </c>
      <c r="EC832">
        <v>2.9377879999999999E-2</v>
      </c>
      <c r="ED832">
        <v>0.29443557300000001</v>
      </c>
      <c r="EE832">
        <v>0</v>
      </c>
      <c r="EF832">
        <v>0.30510368700000001</v>
      </c>
      <c r="EG832">
        <v>1.30156E-2</v>
      </c>
      <c r="EH832">
        <v>0.30135732700000001</v>
      </c>
      <c r="EI832">
        <v>0</v>
      </c>
      <c r="EJ832">
        <v>97.350230409999995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2.649769585</v>
      </c>
      <c r="EY832">
        <v>0</v>
      </c>
      <c r="EZ832">
        <v>0</v>
      </c>
      <c r="FA832">
        <v>0</v>
      </c>
      <c r="FB832">
        <v>99.434958850000001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0.56504114999999999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3.1010900690000001</v>
      </c>
      <c r="GB832">
        <v>2.2920218399999999</v>
      </c>
      <c r="GC832">
        <v>5.8695613240000002</v>
      </c>
      <c r="GD832">
        <v>371.62219149999999</v>
      </c>
      <c r="GE832">
        <v>3.1089672699999999</v>
      </c>
      <c r="GF832">
        <v>2.2991575769999999</v>
      </c>
      <c r="GG832">
        <v>5.8799337989999998</v>
      </c>
      <c r="GH832">
        <v>372.31116939999998</v>
      </c>
      <c r="GI832">
        <v>5.6451612899999999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34.38940092</v>
      </c>
      <c r="GQ832">
        <v>0</v>
      </c>
      <c r="GR832">
        <v>0</v>
      </c>
      <c r="GS832">
        <v>0</v>
      </c>
      <c r="GT832">
        <v>59.965437790000003</v>
      </c>
      <c r="GU832">
        <v>0</v>
      </c>
      <c r="GV832">
        <v>0</v>
      </c>
      <c r="GW832">
        <v>0</v>
      </c>
      <c r="GX832">
        <v>0</v>
      </c>
      <c r="GY832">
        <v>1.879375998</v>
      </c>
      <c r="GZ832">
        <v>0</v>
      </c>
      <c r="HA832">
        <v>2.1618965729999999</v>
      </c>
      <c r="HB832">
        <v>0.110551529</v>
      </c>
      <c r="HC832">
        <v>0</v>
      </c>
      <c r="HD832">
        <v>0</v>
      </c>
      <c r="HE832">
        <v>0</v>
      </c>
      <c r="HF832">
        <v>25.525119759999999</v>
      </c>
      <c r="HG832">
        <v>0</v>
      </c>
      <c r="HH832">
        <v>0</v>
      </c>
      <c r="HI832">
        <v>6.1417515999999998E-2</v>
      </c>
      <c r="HJ832">
        <v>65.434221840000006</v>
      </c>
      <c r="HK832">
        <v>0</v>
      </c>
      <c r="HL832">
        <v>4.827416779</v>
      </c>
      <c r="HM832">
        <v>0</v>
      </c>
      <c r="HN832">
        <v>0</v>
      </c>
      <c r="HO832">
        <v>5.6451612899999999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34.38940092</v>
      </c>
      <c r="HW832">
        <v>0</v>
      </c>
      <c r="HX832">
        <v>0</v>
      </c>
      <c r="HY832">
        <v>0</v>
      </c>
      <c r="HZ832">
        <v>59.965437790000003</v>
      </c>
      <c r="IA832">
        <v>0</v>
      </c>
      <c r="IB832">
        <v>0</v>
      </c>
      <c r="IC832">
        <v>0</v>
      </c>
      <c r="ID832">
        <v>0</v>
      </c>
      <c r="IE832">
        <v>1.879375998</v>
      </c>
      <c r="IF832">
        <v>0</v>
      </c>
      <c r="IG832">
        <v>1.793391475</v>
      </c>
      <c r="IH832">
        <v>0.282520575</v>
      </c>
      <c r="II832">
        <v>9.8268025999999994E-2</v>
      </c>
      <c r="IJ832">
        <v>8.5984522999999993E-2</v>
      </c>
      <c r="IK832">
        <v>0</v>
      </c>
      <c r="IL832">
        <v>24.5424395</v>
      </c>
      <c r="IM832">
        <v>0</v>
      </c>
      <c r="IN832">
        <v>0</v>
      </c>
      <c r="IO832">
        <v>6.1417515999999998E-2</v>
      </c>
      <c r="IP832">
        <v>66.416902100000001</v>
      </c>
      <c r="IQ832">
        <v>0</v>
      </c>
      <c r="IR832">
        <v>4.839700283</v>
      </c>
      <c r="IS832">
        <v>0</v>
      </c>
      <c r="IT832">
        <v>0</v>
      </c>
      <c r="IU832">
        <v>34.677419350000001</v>
      </c>
      <c r="IV832">
        <v>38.054293080000001</v>
      </c>
      <c r="IW832">
        <v>100</v>
      </c>
      <c r="IX832">
        <v>0</v>
      </c>
      <c r="IY832">
        <v>0</v>
      </c>
      <c r="IZ832">
        <v>0</v>
      </c>
      <c r="JA832">
        <v>0</v>
      </c>
      <c r="JB832">
        <v>100</v>
      </c>
      <c r="JC832">
        <v>0</v>
      </c>
      <c r="JD832">
        <v>0</v>
      </c>
      <c r="JE832">
        <v>0</v>
      </c>
      <c r="JF832">
        <v>0</v>
      </c>
      <c r="JG832">
        <v>1.1755556149999999</v>
      </c>
      <c r="JH832">
        <v>1.123077911</v>
      </c>
      <c r="JI832">
        <v>870.86239999999998</v>
      </c>
      <c r="JJ832">
        <v>1040.114196</v>
      </c>
      <c r="JK832">
        <v>15.922421310000001</v>
      </c>
      <c r="JL832">
        <v>15.78555727</v>
      </c>
      <c r="JM832">
        <v>858.04228250000006</v>
      </c>
      <c r="JN832">
        <v>1042.2059369999999</v>
      </c>
      <c r="JO832">
        <v>15.88927442</v>
      </c>
      <c r="JP832">
        <v>15.74890622</v>
      </c>
      <c r="JQ832">
        <v>949.46549970000001</v>
      </c>
      <c r="JR832">
        <v>34.739343480000002</v>
      </c>
      <c r="JS832">
        <v>16.35026753</v>
      </c>
      <c r="JT832">
        <v>-2.7000000480000002</v>
      </c>
      <c r="JU832">
        <v>948.7974418</v>
      </c>
      <c r="JV832">
        <v>34.668332849999999</v>
      </c>
      <c r="JW832">
        <v>16.346752519999999</v>
      </c>
      <c r="JX832">
        <v>-2.7231421459999998</v>
      </c>
      <c r="JY832">
        <v>0.65979717800000004</v>
      </c>
      <c r="JZ832">
        <v>1.1297440889999999</v>
      </c>
      <c r="KA832">
        <v>0</v>
      </c>
      <c r="KB832">
        <v>0</v>
      </c>
      <c r="KC832">
        <v>155</v>
      </c>
      <c r="KD832">
        <v>155</v>
      </c>
      <c r="KE832">
        <v>23.84449309</v>
      </c>
      <c r="KF832">
        <v>40.928312210000001</v>
      </c>
      <c r="KG832">
        <v>23.195447730000001</v>
      </c>
      <c r="KH832">
        <v>37.562030460000003</v>
      </c>
      <c r="KI832">
        <v>0.75487327199999998</v>
      </c>
      <c r="KJ832">
        <v>5.9569239630000004</v>
      </c>
      <c r="KK832">
        <v>88.917142859999998</v>
      </c>
      <c r="KL832">
        <v>180.7070507</v>
      </c>
      <c r="KM832">
        <v>0.84312369499999995</v>
      </c>
      <c r="KN832">
        <v>5.5987470830000001</v>
      </c>
      <c r="KO832">
        <v>93.984504360000003</v>
      </c>
      <c r="KP832">
        <v>181.29359539999999</v>
      </c>
      <c r="KQ832">
        <v>1.364747634</v>
      </c>
      <c r="KR832">
        <v>2.8189493149999998</v>
      </c>
      <c r="KS832">
        <v>1.364747634</v>
      </c>
      <c r="KT832">
        <v>2.8189493149999998</v>
      </c>
      <c r="KU832">
        <v>822.86693549999995</v>
      </c>
      <c r="KV832">
        <v>808.43164230000002</v>
      </c>
    </row>
    <row r="833" spans="1:308" x14ac:dyDescent="0.35">
      <c r="A833" t="s">
        <v>1903</v>
      </c>
      <c r="B833">
        <f>VLOOKUP(A833,[1]Sheet1!$A:$X,2, FALSE)</f>
        <v>8358</v>
      </c>
      <c r="C833" t="s">
        <v>1904</v>
      </c>
      <c r="E833">
        <v>36.82</v>
      </c>
      <c r="F833">
        <v>7.17</v>
      </c>
      <c r="G833">
        <v>1.8</v>
      </c>
      <c r="H833">
        <v>26.57</v>
      </c>
      <c r="N833">
        <v>1.2616799999999999</v>
      </c>
      <c r="O833">
        <v>7.90363E-3</v>
      </c>
      <c r="P833">
        <v>1.9267799999999999E-3</v>
      </c>
      <c r="Q833">
        <v>12.87</v>
      </c>
      <c r="R833">
        <v>3.67191</v>
      </c>
      <c r="S833">
        <v>5.94236E-2</v>
      </c>
      <c r="T833">
        <v>1.5959099999999999</v>
      </c>
      <c r="U833">
        <v>5.85677</v>
      </c>
      <c r="V833">
        <v>21.413907480262139</v>
      </c>
      <c r="W833">
        <v>20971688</v>
      </c>
      <c r="X833">
        <v>1.1529</v>
      </c>
      <c r="Y833">
        <v>11.367900000000001</v>
      </c>
      <c r="Z833">
        <v>100</v>
      </c>
      <c r="AA833">
        <v>100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2.4387197500000002</v>
      </c>
      <c r="AH833">
        <v>15.962529269999999</v>
      </c>
      <c r="AI833">
        <v>0</v>
      </c>
      <c r="AJ833">
        <v>1.4439078460000001</v>
      </c>
      <c r="AK833">
        <v>9.4510331720000007</v>
      </c>
      <c r="AL833">
        <v>0</v>
      </c>
      <c r="AM833">
        <v>9</v>
      </c>
      <c r="AN833">
        <v>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292.09772049999998</v>
      </c>
      <c r="AZ833">
        <v>303.6649774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7.9170300000000002E-3</v>
      </c>
      <c r="CV833">
        <v>0</v>
      </c>
      <c r="CW833">
        <v>0</v>
      </c>
      <c r="CX833">
        <v>0</v>
      </c>
      <c r="CY833">
        <v>0</v>
      </c>
      <c r="CZ833">
        <v>7.9170300000000002E-3</v>
      </c>
      <c r="DA833">
        <v>0.20584276800000001</v>
      </c>
      <c r="DB833">
        <v>0</v>
      </c>
      <c r="DC833">
        <v>4.6839571109999998</v>
      </c>
      <c r="DD833">
        <v>21.901479500000001</v>
      </c>
      <c r="DE833">
        <v>1.8829691609999999</v>
      </c>
      <c r="DF833">
        <v>0.98514577199999998</v>
      </c>
      <c r="DG833">
        <v>1.5373532080000001</v>
      </c>
      <c r="DH833">
        <v>0.525807366</v>
      </c>
      <c r="DI833">
        <v>0.25343102099999998</v>
      </c>
      <c r="DJ833">
        <v>0.25186643199999997</v>
      </c>
      <c r="DK833">
        <v>41.73201031</v>
      </c>
      <c r="DL833">
        <v>4.4598008379999996</v>
      </c>
      <c r="DM833">
        <v>22.87109242</v>
      </c>
      <c r="DN833">
        <v>1.8523974350000001</v>
      </c>
      <c r="DO833">
        <v>0.94823961000000001</v>
      </c>
      <c r="DP833">
        <v>1.5926486369999999</v>
      </c>
      <c r="DQ833">
        <v>0.52362337000000003</v>
      </c>
      <c r="DR833">
        <v>0.26805569699999998</v>
      </c>
      <c r="DS833">
        <v>0.25316090499999999</v>
      </c>
      <c r="DT833">
        <v>40.575429659999998</v>
      </c>
      <c r="DU833">
        <v>3.5335326E-2</v>
      </c>
      <c r="DV833">
        <v>3.2715321999999998E-2</v>
      </c>
      <c r="DW833">
        <v>0.15609524499999999</v>
      </c>
      <c r="DX833">
        <v>0.158095124</v>
      </c>
      <c r="DY833">
        <v>85.679701910000006</v>
      </c>
      <c r="DZ833">
        <v>85.637803020000007</v>
      </c>
      <c r="EA833">
        <v>6.2451210000000002E-3</v>
      </c>
      <c r="EB833">
        <v>0.42451112299999999</v>
      </c>
      <c r="EC833">
        <v>6.2451210000000002E-3</v>
      </c>
      <c r="ED833">
        <v>0.42451112299999999</v>
      </c>
      <c r="EE833">
        <v>8.5152224999999998E-2</v>
      </c>
      <c r="EF833">
        <v>0.38840749400000002</v>
      </c>
      <c r="EG833">
        <v>5.1060090000000002E-2</v>
      </c>
      <c r="EH833">
        <v>0.38762251599999997</v>
      </c>
      <c r="EI833">
        <v>0</v>
      </c>
      <c r="EJ833">
        <v>100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100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5.0586149120000004</v>
      </c>
      <c r="GB833">
        <v>3.8763387730000001</v>
      </c>
      <c r="GC833">
        <v>9.1007204030000004</v>
      </c>
      <c r="GD833">
        <v>581.96508649999998</v>
      </c>
      <c r="GE833">
        <v>5.0476796630000003</v>
      </c>
      <c r="GF833">
        <v>3.8701152649999999</v>
      </c>
      <c r="GG833">
        <v>9.0735506390000005</v>
      </c>
      <c r="GH833">
        <v>580.3304736</v>
      </c>
      <c r="GI833">
        <v>7.6502732240000002</v>
      </c>
      <c r="GJ833">
        <v>0</v>
      </c>
      <c r="GK833">
        <v>7.8064012000000002E-2</v>
      </c>
      <c r="GL833">
        <v>0</v>
      </c>
      <c r="GM833">
        <v>0</v>
      </c>
      <c r="GN833">
        <v>0</v>
      </c>
      <c r="GO833">
        <v>0</v>
      </c>
      <c r="GP833">
        <v>28.02498048</v>
      </c>
      <c r="GQ833">
        <v>0</v>
      </c>
      <c r="GR833">
        <v>0</v>
      </c>
      <c r="GS833">
        <v>0</v>
      </c>
      <c r="GT833">
        <v>42.076502730000001</v>
      </c>
      <c r="GU833">
        <v>22.17017955</v>
      </c>
      <c r="GV833">
        <v>0</v>
      </c>
      <c r="GW833">
        <v>0</v>
      </c>
      <c r="GX833">
        <v>0</v>
      </c>
      <c r="GY833">
        <v>0.89462433699999999</v>
      </c>
      <c r="GZ833">
        <v>0</v>
      </c>
      <c r="HA833">
        <v>3.7764230859999999</v>
      </c>
      <c r="HB833">
        <v>0.213759797</v>
      </c>
      <c r="HC833">
        <v>0</v>
      </c>
      <c r="HD833">
        <v>0</v>
      </c>
      <c r="HE833">
        <v>0</v>
      </c>
      <c r="HF833">
        <v>12.659330219999999</v>
      </c>
      <c r="HG833">
        <v>0</v>
      </c>
      <c r="HH833">
        <v>0</v>
      </c>
      <c r="HI833">
        <v>0</v>
      </c>
      <c r="HJ833">
        <v>69.329427600000002</v>
      </c>
      <c r="HK833">
        <v>5.6606761140000001</v>
      </c>
      <c r="HL833">
        <v>7.465758847</v>
      </c>
      <c r="HM833">
        <v>0</v>
      </c>
      <c r="HN833">
        <v>0</v>
      </c>
      <c r="HO833">
        <v>7.6502732240000002</v>
      </c>
      <c r="HP833">
        <v>0</v>
      </c>
      <c r="HQ833">
        <v>7.8064012000000002E-2</v>
      </c>
      <c r="HR833">
        <v>0</v>
      </c>
      <c r="HS833">
        <v>0</v>
      </c>
      <c r="HT833">
        <v>0</v>
      </c>
      <c r="HU833">
        <v>0</v>
      </c>
      <c r="HV833">
        <v>28.02498048</v>
      </c>
      <c r="HW833">
        <v>0</v>
      </c>
      <c r="HX833">
        <v>0</v>
      </c>
      <c r="HY833">
        <v>0</v>
      </c>
      <c r="HZ833">
        <v>42.076502730000001</v>
      </c>
      <c r="IA833">
        <v>22.17017955</v>
      </c>
      <c r="IB833">
        <v>0</v>
      </c>
      <c r="IC833">
        <v>0</v>
      </c>
      <c r="ID833">
        <v>0</v>
      </c>
      <c r="IE833">
        <v>0.89462433699999999</v>
      </c>
      <c r="IF833">
        <v>0</v>
      </c>
      <c r="IG833">
        <v>3.7764230859999999</v>
      </c>
      <c r="IH833">
        <v>0.213759797</v>
      </c>
      <c r="II833">
        <v>0</v>
      </c>
      <c r="IJ833">
        <v>0</v>
      </c>
      <c r="IK833">
        <v>0</v>
      </c>
      <c r="IL833">
        <v>12.659330219999999</v>
      </c>
      <c r="IM833">
        <v>0</v>
      </c>
      <c r="IN833">
        <v>0</v>
      </c>
      <c r="IO833">
        <v>0</v>
      </c>
      <c r="IP833">
        <v>69.329427600000002</v>
      </c>
      <c r="IQ833">
        <v>5.6606761140000001</v>
      </c>
      <c r="IR833">
        <v>7.465758847</v>
      </c>
      <c r="IS833">
        <v>0</v>
      </c>
      <c r="IT833">
        <v>0</v>
      </c>
      <c r="IU833">
        <v>29.664324749999999</v>
      </c>
      <c r="IV833">
        <v>55.379621569999998</v>
      </c>
      <c r="IW833">
        <v>20.921155349999999</v>
      </c>
      <c r="IX833">
        <v>0</v>
      </c>
      <c r="IY833">
        <v>0</v>
      </c>
      <c r="IZ833">
        <v>55.65964091</v>
      </c>
      <c r="JA833">
        <v>23.419203750000001</v>
      </c>
      <c r="JB833">
        <v>86.438128410000004</v>
      </c>
      <c r="JC833">
        <v>0</v>
      </c>
      <c r="JD833">
        <v>0</v>
      </c>
      <c r="JE833">
        <v>5.874435912</v>
      </c>
      <c r="JF833">
        <v>7.6874356739999996</v>
      </c>
      <c r="JG833">
        <v>13.196529180000001</v>
      </c>
      <c r="JH833">
        <v>13.854602939999999</v>
      </c>
      <c r="JI833">
        <v>1363.197756</v>
      </c>
      <c r="JJ833">
        <v>1036.742354</v>
      </c>
      <c r="JK833">
        <v>14.81841987</v>
      </c>
      <c r="JL833">
        <v>14.799614289999999</v>
      </c>
      <c r="JM833">
        <v>1297.970726</v>
      </c>
      <c r="JN833">
        <v>1041.661276</v>
      </c>
      <c r="JO833">
        <v>14.781302180000001</v>
      </c>
      <c r="JP833">
        <v>14.74781248</v>
      </c>
      <c r="JQ833">
        <v>1010.249789</v>
      </c>
      <c r="JR833">
        <v>34.299999239999998</v>
      </c>
      <c r="JS833">
        <v>15.486475159999999</v>
      </c>
      <c r="JT833">
        <v>-4.2549570839999999</v>
      </c>
      <c r="JU833">
        <v>1006.698122</v>
      </c>
      <c r="JV833">
        <v>34.29325403</v>
      </c>
      <c r="JW833">
        <v>15.4502442</v>
      </c>
      <c r="JX833">
        <v>-4.2057080090000003</v>
      </c>
      <c r="JY833">
        <v>0.85721539199999996</v>
      </c>
      <c r="JZ833">
        <v>1.3993108320000001</v>
      </c>
      <c r="KA833">
        <v>0</v>
      </c>
      <c r="KB833">
        <v>0.52780196899999998</v>
      </c>
      <c r="KC833">
        <v>160</v>
      </c>
      <c r="KD833">
        <v>160</v>
      </c>
      <c r="KE833">
        <v>33.435971899999998</v>
      </c>
      <c r="KF833">
        <v>20.42308353</v>
      </c>
      <c r="KG833">
        <v>33.58121131</v>
      </c>
      <c r="KH833">
        <v>20.655103319999998</v>
      </c>
      <c r="KI833">
        <v>1.1909601869999999</v>
      </c>
      <c r="KJ833">
        <v>2.9578454330000001</v>
      </c>
      <c r="KK833">
        <v>121.36049180000001</v>
      </c>
      <c r="KL833">
        <v>182.7704215</v>
      </c>
      <c r="KM833">
        <v>1.214766843</v>
      </c>
      <c r="KN833">
        <v>2.9054453329999999</v>
      </c>
      <c r="KO833">
        <v>120.1564286</v>
      </c>
      <c r="KP833">
        <v>180.10542079999999</v>
      </c>
      <c r="KQ833">
        <v>1.1687077530000001</v>
      </c>
      <c r="KR833">
        <v>2.2483119010000001</v>
      </c>
      <c r="KS833">
        <v>1.1687077530000001</v>
      </c>
      <c r="KT833">
        <v>2.2483119010000001</v>
      </c>
      <c r="KU833">
        <v>819.23887590000004</v>
      </c>
      <c r="KV833">
        <v>813.47375499999998</v>
      </c>
    </row>
    <row r="834" spans="1:308" x14ac:dyDescent="0.35">
      <c r="A834" t="s">
        <v>1905</v>
      </c>
      <c r="B834">
        <f>VLOOKUP(A834,[1]Sheet1!$A:$X,2, FALSE)</f>
        <v>6646</v>
      </c>
      <c r="C834" t="s">
        <v>1906</v>
      </c>
      <c r="E834">
        <v>25.55</v>
      </c>
      <c r="F834">
        <v>8.14</v>
      </c>
      <c r="G834">
        <v>0.48</v>
      </c>
      <c r="H834">
        <v>34.229999999999997</v>
      </c>
      <c r="I834">
        <v>-0.39765401509828102</v>
      </c>
      <c r="J834">
        <v>-2.5349577549127478E-2</v>
      </c>
      <c r="K834">
        <v>-2.0494635290235802E-3</v>
      </c>
      <c r="L834">
        <v>-2.5349577549127478E-2</v>
      </c>
      <c r="M834">
        <v>3.0639479758902527E-3</v>
      </c>
      <c r="N834">
        <v>1.2788999999999999</v>
      </c>
      <c r="O834">
        <v>7.4789799999999997E-3</v>
      </c>
      <c r="P834">
        <v>2.2455499999999998E-3</v>
      </c>
      <c r="Q834">
        <v>13.208399999999999</v>
      </c>
      <c r="R834">
        <v>3.2051699999999999</v>
      </c>
      <c r="S834">
        <v>7.4555200000000002E-2</v>
      </c>
      <c r="T834">
        <v>1.6763699999999999</v>
      </c>
      <c r="U834">
        <v>6.28965</v>
      </c>
      <c r="V834">
        <v>21.04400943005415</v>
      </c>
      <c r="W834">
        <v>21784832</v>
      </c>
      <c r="X834">
        <v>61.9407</v>
      </c>
      <c r="Y834">
        <v>1840.8204000000001</v>
      </c>
      <c r="Z834">
        <v>100</v>
      </c>
      <c r="AA834">
        <v>100</v>
      </c>
      <c r="AB834">
        <v>1</v>
      </c>
      <c r="AC834">
        <v>0.108975197</v>
      </c>
      <c r="AD834">
        <v>2.0865117770000001</v>
      </c>
      <c r="AE834">
        <v>0.174248395</v>
      </c>
      <c r="AF834">
        <v>1.5024279389999999</v>
      </c>
      <c r="AG834">
        <v>0.70063786800000005</v>
      </c>
      <c r="AH834">
        <v>4.0636996349999999</v>
      </c>
      <c r="AI834">
        <v>0</v>
      </c>
      <c r="AJ834">
        <v>1.4612541779999999</v>
      </c>
      <c r="AK834">
        <v>4.1948477430000004</v>
      </c>
      <c r="AL834">
        <v>0.13212712099999999</v>
      </c>
      <c r="AM834">
        <v>13.08954855</v>
      </c>
      <c r="AN834">
        <v>15.24193148</v>
      </c>
      <c r="AO834">
        <v>0</v>
      </c>
      <c r="AP834">
        <v>0</v>
      </c>
      <c r="AQ834">
        <v>0</v>
      </c>
      <c r="AR834">
        <v>0</v>
      </c>
      <c r="AS834">
        <v>3.2288946999999998E-2</v>
      </c>
      <c r="AT834">
        <v>5756108.568</v>
      </c>
      <c r="AU834">
        <v>62649.083400000003</v>
      </c>
      <c r="AV834">
        <v>3.8569759000000002E-2</v>
      </c>
      <c r="AW834">
        <v>232823.09539999999</v>
      </c>
      <c r="AX834">
        <v>6798.9403899999998</v>
      </c>
      <c r="AY834">
        <v>239.75782749999999</v>
      </c>
      <c r="AZ834">
        <v>319.63114639999998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4.3590080000000002E-3</v>
      </c>
      <c r="CD834">
        <v>5.9573108E-2</v>
      </c>
      <c r="CE834">
        <v>1.453003E-3</v>
      </c>
      <c r="CF834">
        <v>2.1795038999999999E-2</v>
      </c>
      <c r="CG834">
        <v>2.3248042E-2</v>
      </c>
      <c r="CH834">
        <v>1.453003E-3</v>
      </c>
      <c r="CI834">
        <v>1.5983028999999999E-2</v>
      </c>
      <c r="CJ834">
        <v>2.9060052999999999E-2</v>
      </c>
      <c r="CK834">
        <v>1.1624021E-2</v>
      </c>
      <c r="CL834">
        <v>1.1624021E-2</v>
      </c>
      <c r="CM834">
        <v>1.453003E-3</v>
      </c>
      <c r="CN834">
        <v>0</v>
      </c>
      <c r="CO834">
        <v>0</v>
      </c>
      <c r="CP834">
        <v>1.0756073999999999E-2</v>
      </c>
      <c r="CQ834">
        <v>1.5742981E-2</v>
      </c>
      <c r="CR834">
        <v>2.1512150000000002E-3</v>
      </c>
      <c r="CS834">
        <v>6.1114059999999998E-3</v>
      </c>
      <c r="CT834">
        <v>7.5292520000000002E-3</v>
      </c>
      <c r="CU834">
        <v>2.3467800000000001E-3</v>
      </c>
      <c r="CV834">
        <v>9.7293580000000005E-3</v>
      </c>
      <c r="CW834">
        <v>2.1267690999999998E-2</v>
      </c>
      <c r="CX834">
        <v>7.2359039999999996E-3</v>
      </c>
      <c r="CY834">
        <v>5.1335809999999999E-3</v>
      </c>
      <c r="CZ834">
        <v>1.9067590000000001E-3</v>
      </c>
      <c r="DA834">
        <v>4.0579730000000003E-3</v>
      </c>
      <c r="DB834">
        <v>2.053432E-3</v>
      </c>
      <c r="DC834">
        <v>8.8384303160000002</v>
      </c>
      <c r="DD834">
        <v>5.5294565679999996</v>
      </c>
      <c r="DE834">
        <v>3.3188782610000001</v>
      </c>
      <c r="DF834">
        <v>1.750591461</v>
      </c>
      <c r="DG834">
        <v>1.461253401</v>
      </c>
      <c r="DH834">
        <v>0.70866421300000004</v>
      </c>
      <c r="DI834">
        <v>0.19164221400000001</v>
      </c>
      <c r="DJ834">
        <v>0.257611482</v>
      </c>
      <c r="DK834">
        <v>61.194480730000002</v>
      </c>
      <c r="DL834">
        <v>6.0979990480000001</v>
      </c>
      <c r="DM834">
        <v>16.633682950000001</v>
      </c>
      <c r="DN834">
        <v>2.657198808</v>
      </c>
      <c r="DO834">
        <v>1.1729021690000001</v>
      </c>
      <c r="DP834">
        <v>1.666399118</v>
      </c>
      <c r="DQ834">
        <v>0.59541151699999995</v>
      </c>
      <c r="DR834">
        <v>0.25164038999999999</v>
      </c>
      <c r="DS834">
        <v>0.55804047599999995</v>
      </c>
      <c r="DT834">
        <v>44.766504359999999</v>
      </c>
      <c r="DU834">
        <v>4.0058269000000001E-2</v>
      </c>
      <c r="DV834">
        <v>0.101638644</v>
      </c>
      <c r="DW834">
        <v>0.16197219700000001</v>
      </c>
      <c r="DX834">
        <v>4.4515142890000003</v>
      </c>
      <c r="DY834">
        <v>67.218571460000007</v>
      </c>
      <c r="DZ834">
        <v>76.098400269999999</v>
      </c>
      <c r="EA834">
        <v>0.27121747099999999</v>
      </c>
      <c r="EB834">
        <v>0.30035651499999999</v>
      </c>
      <c r="EC834">
        <v>0.27121747099999999</v>
      </c>
      <c r="ED834">
        <v>0.30147319099999997</v>
      </c>
      <c r="EE834">
        <v>5.0462635999999998E-2</v>
      </c>
      <c r="EF834">
        <v>0.30031588300000001</v>
      </c>
      <c r="EG834">
        <v>5.7313157000000003E-2</v>
      </c>
      <c r="EH834">
        <v>0.34202875199999999</v>
      </c>
      <c r="EI834">
        <v>0</v>
      </c>
      <c r="EJ834">
        <v>83.886200830000007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16.11379917</v>
      </c>
      <c r="EY834">
        <v>0</v>
      </c>
      <c r="EZ834">
        <v>0</v>
      </c>
      <c r="FA834">
        <v>0</v>
      </c>
      <c r="FB834">
        <v>92.876007889999997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7.1239921070000003</v>
      </c>
      <c r="FQ834">
        <v>0</v>
      </c>
      <c r="FR834">
        <v>0</v>
      </c>
      <c r="FS834">
        <v>0</v>
      </c>
      <c r="FT834">
        <v>5.43236E-4</v>
      </c>
      <c r="FU834">
        <v>1.6144473999999999E-2</v>
      </c>
      <c r="FV834">
        <v>5755112.8739999998</v>
      </c>
      <c r="FW834">
        <v>62051.666839999998</v>
      </c>
      <c r="FX834">
        <v>2.6075330000000001E-2</v>
      </c>
      <c r="FY834">
        <v>231873.77929999999</v>
      </c>
      <c r="FZ834">
        <v>6218.3240409999999</v>
      </c>
      <c r="GA834">
        <v>4.8814584449999998</v>
      </c>
      <c r="GB834">
        <v>3.7300698489999999</v>
      </c>
      <c r="GC834">
        <v>8.8208002279999995</v>
      </c>
      <c r="GD834">
        <v>562.43775559999995</v>
      </c>
      <c r="GE834">
        <v>5.2474191780000004</v>
      </c>
      <c r="GF834">
        <v>4.0500662930000004</v>
      </c>
      <c r="GG834">
        <v>9.3429064919999991</v>
      </c>
      <c r="GH834">
        <v>597.75334380000004</v>
      </c>
      <c r="GI834">
        <v>25.638231409999999</v>
      </c>
      <c r="GJ834">
        <v>0</v>
      </c>
      <c r="GK834">
        <v>4.6045653340000001</v>
      </c>
      <c r="GL834">
        <v>0.14530026300000001</v>
      </c>
      <c r="GM834">
        <v>4.3590078999999997E-2</v>
      </c>
      <c r="GN834">
        <v>0</v>
      </c>
      <c r="GO834">
        <v>0</v>
      </c>
      <c r="GP834">
        <v>19.12877962</v>
      </c>
      <c r="GQ834">
        <v>0.361797655</v>
      </c>
      <c r="GR834">
        <v>0</v>
      </c>
      <c r="GS834">
        <v>1.8889033999999999E-2</v>
      </c>
      <c r="GT834">
        <v>36.046089240000001</v>
      </c>
      <c r="GU834">
        <v>11.23752234</v>
      </c>
      <c r="GV834">
        <v>2.775235023</v>
      </c>
      <c r="GW834">
        <v>0</v>
      </c>
      <c r="GX834">
        <v>0</v>
      </c>
      <c r="GY834">
        <v>1.3606433309999999</v>
      </c>
      <c r="GZ834">
        <v>0</v>
      </c>
      <c r="HA834">
        <v>3.25205001</v>
      </c>
      <c r="HB834">
        <v>0.26963521299999998</v>
      </c>
      <c r="HC834">
        <v>2.0534323E-2</v>
      </c>
      <c r="HD834">
        <v>1.7111940000000001E-3</v>
      </c>
      <c r="HE834">
        <v>8.1941726000000006E-2</v>
      </c>
      <c r="HF834">
        <v>11.738396639999999</v>
      </c>
      <c r="HG834">
        <v>0.23184228100000001</v>
      </c>
      <c r="HH834">
        <v>8.2235073000000006E-2</v>
      </c>
      <c r="HI834">
        <v>1.9605389000000001E-2</v>
      </c>
      <c r="HJ834">
        <v>66.288802540000006</v>
      </c>
      <c r="HK834">
        <v>13.65102212</v>
      </c>
      <c r="HL834">
        <v>2.9328879670000001</v>
      </c>
      <c r="HM834">
        <v>6.1798533000000003E-2</v>
      </c>
      <c r="HN834">
        <v>6.8936650000000002E-3</v>
      </c>
      <c r="HO834">
        <v>25.260450720000001</v>
      </c>
      <c r="HP834">
        <v>0</v>
      </c>
      <c r="HQ834">
        <v>4.5929413129999999</v>
      </c>
      <c r="HR834">
        <v>0.13512924500000001</v>
      </c>
      <c r="HS834">
        <v>6.5385118000000006E-2</v>
      </c>
      <c r="HT834">
        <v>0</v>
      </c>
      <c r="HU834">
        <v>0</v>
      </c>
      <c r="HV834">
        <v>19.12296761</v>
      </c>
      <c r="HW834">
        <v>0.32983159699999998</v>
      </c>
      <c r="HX834">
        <v>0</v>
      </c>
      <c r="HY834">
        <v>1.8889033999999999E-2</v>
      </c>
      <c r="HZ834">
        <v>35.958909089999999</v>
      </c>
      <c r="IA834">
        <v>11.35085655</v>
      </c>
      <c r="IB834">
        <v>2.7563459890000002</v>
      </c>
      <c r="IC834">
        <v>0.12495822600000001</v>
      </c>
      <c r="ID834">
        <v>0.28333551299999998</v>
      </c>
      <c r="IE834">
        <v>1.349251671</v>
      </c>
      <c r="IF834">
        <v>0</v>
      </c>
      <c r="IG834">
        <v>3.2631972139999998</v>
      </c>
      <c r="IH834">
        <v>0.280000156</v>
      </c>
      <c r="II834">
        <v>2.3370015000000001E-2</v>
      </c>
      <c r="IJ834">
        <v>2.6401269999999999E-3</v>
      </c>
      <c r="IK834">
        <v>9.1964430999999999E-2</v>
      </c>
      <c r="IL834">
        <v>11.60057222</v>
      </c>
      <c r="IM834">
        <v>0.22661091799999999</v>
      </c>
      <c r="IN834">
        <v>8.2137291000000001E-2</v>
      </c>
      <c r="IO834">
        <v>2.0583213999999999E-2</v>
      </c>
      <c r="IP834">
        <v>66.390545220000007</v>
      </c>
      <c r="IQ834">
        <v>13.63650142</v>
      </c>
      <c r="IR834">
        <v>2.950244358</v>
      </c>
      <c r="IS834">
        <v>6.5954288999999999E-2</v>
      </c>
      <c r="IT834">
        <v>1.6427457999999999E-2</v>
      </c>
      <c r="IU834">
        <v>16.490126849999999</v>
      </c>
      <c r="IV834">
        <v>5.5124389100000002</v>
      </c>
      <c r="IW834">
        <v>0</v>
      </c>
      <c r="IX834">
        <v>0</v>
      </c>
      <c r="IY834">
        <v>45.028551499999999</v>
      </c>
      <c r="IZ834">
        <v>0</v>
      </c>
      <c r="JA834">
        <v>54.971448500000001</v>
      </c>
      <c r="JB834">
        <v>68.583806440000004</v>
      </c>
      <c r="JC834">
        <v>0</v>
      </c>
      <c r="JD834">
        <v>6.5344614820000002</v>
      </c>
      <c r="JE834">
        <v>0</v>
      </c>
      <c r="JF834">
        <v>24.881732079999999</v>
      </c>
      <c r="JG834">
        <v>21.485707300000001</v>
      </c>
      <c r="JH834">
        <v>9.0302796609999998</v>
      </c>
      <c r="JI834">
        <v>1190.5550390000001</v>
      </c>
      <c r="JJ834">
        <v>1007.321918</v>
      </c>
      <c r="JK834">
        <v>13.69239986</v>
      </c>
      <c r="JL834">
        <v>14.100580150000001</v>
      </c>
      <c r="JM834">
        <v>1241.4397289999999</v>
      </c>
      <c r="JN834">
        <v>1049.602707</v>
      </c>
      <c r="JO834">
        <v>13.3868425</v>
      </c>
      <c r="JP834">
        <v>13.58349628</v>
      </c>
      <c r="JQ834">
        <v>996.2919412</v>
      </c>
      <c r="JR834">
        <v>33.849273340000003</v>
      </c>
      <c r="JS834">
        <v>14.57627712</v>
      </c>
      <c r="JT834">
        <v>-5.2445257610000002</v>
      </c>
      <c r="JU834">
        <v>1009.393594</v>
      </c>
      <c r="JV834">
        <v>33.892285139999998</v>
      </c>
      <c r="JW834">
        <v>14.386749500000001</v>
      </c>
      <c r="JX834">
        <v>-5.5077628059999997</v>
      </c>
      <c r="JY834">
        <v>1.416990602</v>
      </c>
      <c r="JZ834">
        <v>1.0246877480000001</v>
      </c>
      <c r="KA834">
        <v>1.6144473999999999E-2</v>
      </c>
      <c r="KB834">
        <v>0.30529865899999997</v>
      </c>
      <c r="KC834">
        <v>264</v>
      </c>
      <c r="KD834">
        <v>262.59559899999999</v>
      </c>
      <c r="KE834">
        <v>31.46711342</v>
      </c>
      <c r="KF834">
        <v>18.190932499999999</v>
      </c>
      <c r="KG834">
        <v>35.103908449999999</v>
      </c>
      <c r="KH834">
        <v>13.12169061</v>
      </c>
      <c r="KI834">
        <v>0.72200198000000004</v>
      </c>
      <c r="KJ834">
        <v>3.119412149</v>
      </c>
      <c r="KK834">
        <v>101.9079206</v>
      </c>
      <c r="KL834">
        <v>110.0860653</v>
      </c>
      <c r="KM834">
        <v>1.4511494599999999</v>
      </c>
      <c r="KN834">
        <v>2.0827913119999999</v>
      </c>
      <c r="KO834">
        <v>90.373819659999995</v>
      </c>
      <c r="KP834">
        <v>143.47862269999999</v>
      </c>
      <c r="KQ834">
        <v>0.49364470500000002</v>
      </c>
      <c r="KR834">
        <v>0.75675482599999999</v>
      </c>
      <c r="KS834">
        <v>0.80400362700000005</v>
      </c>
      <c r="KT834">
        <v>1.3415174240000001</v>
      </c>
      <c r="KU834">
        <v>988.88490769999999</v>
      </c>
      <c r="KV834">
        <v>802.24191580000002</v>
      </c>
    </row>
    <row r="835" spans="1:308" x14ac:dyDescent="0.35">
      <c r="A835" t="s">
        <v>1907</v>
      </c>
      <c r="B835">
        <f>VLOOKUP(A835,[1]Sheet1!$A:$X,2, FALSE)</f>
        <v>6556</v>
      </c>
      <c r="C835" t="s">
        <v>1908</v>
      </c>
      <c r="E835">
        <v>23.13</v>
      </c>
      <c r="F835">
        <v>6.89</v>
      </c>
      <c r="G835">
        <v>0.34</v>
      </c>
      <c r="H835">
        <v>76.45</v>
      </c>
      <c r="I835">
        <v>-0.74160763915237515</v>
      </c>
      <c r="J835">
        <v>-1.5776840721571709E-2</v>
      </c>
      <c r="K835">
        <v>5.7441231856552047E-2</v>
      </c>
      <c r="L835">
        <v>3.4582683004205079E-3</v>
      </c>
      <c r="M835">
        <v>-5.7495375403119782E-2</v>
      </c>
      <c r="N835">
        <v>1.2999700000000001</v>
      </c>
      <c r="O835">
        <v>7.9265599999999992E-3</v>
      </c>
      <c r="P835">
        <v>1.98796E-3</v>
      </c>
      <c r="Q835">
        <v>14.124000000000001</v>
      </c>
      <c r="R835">
        <v>3.3508200000000001</v>
      </c>
      <c r="S835">
        <v>5.2079599999999997E-2</v>
      </c>
      <c r="T835">
        <v>1.7019599999999999</v>
      </c>
      <c r="U835">
        <v>6.4622099999999998</v>
      </c>
      <c r="V835">
        <v>20.846699664509678</v>
      </c>
      <c r="W835">
        <v>539805</v>
      </c>
      <c r="X835">
        <v>8.9802</v>
      </c>
      <c r="Y835">
        <v>53.011800000000001</v>
      </c>
      <c r="Z835">
        <v>100</v>
      </c>
      <c r="AA835">
        <v>100</v>
      </c>
      <c r="AB835">
        <v>1</v>
      </c>
      <c r="AC835">
        <v>0</v>
      </c>
      <c r="AD835">
        <v>5.0110242999999999E-2</v>
      </c>
      <c r="AE835">
        <v>0</v>
      </c>
      <c r="AF835">
        <v>0.16977352200000001</v>
      </c>
      <c r="AG835">
        <v>0.83463620000000005</v>
      </c>
      <c r="AH835">
        <v>3.7558628980000002</v>
      </c>
      <c r="AI835">
        <v>0.13910603299999999</v>
      </c>
      <c r="AJ835">
        <v>1.379291026</v>
      </c>
      <c r="AK835">
        <v>8.7859834980000002</v>
      </c>
      <c r="AL835">
        <v>0.254100031</v>
      </c>
      <c r="AM835">
        <v>10.051813989999999</v>
      </c>
      <c r="AN835">
        <v>10.15138705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1.8863725000000001E-2</v>
      </c>
      <c r="AW835">
        <v>1396.081627</v>
      </c>
      <c r="AX835">
        <v>465.36054239999999</v>
      </c>
      <c r="AY835">
        <v>214.7650481</v>
      </c>
      <c r="AZ835">
        <v>227.16743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4.0088194000000001E-2</v>
      </c>
      <c r="CD835">
        <v>0</v>
      </c>
      <c r="CE835">
        <v>5.0110242999999999E-2</v>
      </c>
      <c r="CF835">
        <v>0.100220485</v>
      </c>
      <c r="CG835">
        <v>1.0022049E-2</v>
      </c>
      <c r="CH835">
        <v>1.0022049E-2</v>
      </c>
      <c r="CI835">
        <v>0</v>
      </c>
      <c r="CJ835">
        <v>0</v>
      </c>
      <c r="CK835">
        <v>0</v>
      </c>
      <c r="CL835">
        <v>4.0088194000000001E-2</v>
      </c>
      <c r="CM835">
        <v>5.0110242999999999E-2</v>
      </c>
      <c r="CN835">
        <v>0</v>
      </c>
      <c r="CO835">
        <v>0</v>
      </c>
      <c r="CP835">
        <v>0.16128484600000001</v>
      </c>
      <c r="CQ835">
        <v>2.3768292999999999E-2</v>
      </c>
      <c r="CR835">
        <v>1.0186410999999999E-2</v>
      </c>
      <c r="CS835">
        <v>6.2816203000000001E-2</v>
      </c>
      <c r="CT835">
        <v>8.4886760000000006E-3</v>
      </c>
      <c r="CU835">
        <v>5.4327527E-2</v>
      </c>
      <c r="CV835">
        <v>1.0186410999999999E-2</v>
      </c>
      <c r="CW835">
        <v>3.3954699999999998E-3</v>
      </c>
      <c r="CX835">
        <v>0</v>
      </c>
      <c r="CY835">
        <v>1.6977352000000001E-2</v>
      </c>
      <c r="CZ835">
        <v>8.8282232000000002E-2</v>
      </c>
      <c r="DA835">
        <v>1.1884146999999999E-2</v>
      </c>
      <c r="DB835">
        <v>1.5279617000000001E-2</v>
      </c>
      <c r="DC835">
        <v>7.0009571189999997</v>
      </c>
      <c r="DD835">
        <v>7.433169575</v>
      </c>
      <c r="DE835">
        <v>2.4026832339999999</v>
      </c>
      <c r="DF835">
        <v>1.412593223</v>
      </c>
      <c r="DG835">
        <v>1.361231407</v>
      </c>
      <c r="DH835">
        <v>0.59927018700000001</v>
      </c>
      <c r="DI835">
        <v>0.18241486800000001</v>
      </c>
      <c r="DJ835">
        <v>0.30249459400000001</v>
      </c>
      <c r="DK835">
        <v>60.152279040000003</v>
      </c>
      <c r="DL835">
        <v>8.8714166910000003</v>
      </c>
      <c r="DM835">
        <v>5.8011084840000002</v>
      </c>
      <c r="DN835">
        <v>6.5828920469999996</v>
      </c>
      <c r="DO835">
        <v>1.627637628</v>
      </c>
      <c r="DP835">
        <v>1.619752241</v>
      </c>
      <c r="DQ835">
        <v>0.89827413199999995</v>
      </c>
      <c r="DR835">
        <v>0.18397891</v>
      </c>
      <c r="DS835">
        <v>0.220878674</v>
      </c>
      <c r="DT835">
        <v>56.551439019999997</v>
      </c>
      <c r="DU835">
        <v>5.9300229000000003E-2</v>
      </c>
      <c r="DV835">
        <v>0.14607592599999999</v>
      </c>
      <c r="DW835">
        <v>0.21829304499999999</v>
      </c>
      <c r="DX835">
        <v>17.644378939999999</v>
      </c>
      <c r="DY835">
        <v>79.494277909999994</v>
      </c>
      <c r="DZ835">
        <v>59.261110209999998</v>
      </c>
      <c r="EA835">
        <v>0.125375827</v>
      </c>
      <c r="EB835">
        <v>0.32532002300000001</v>
      </c>
      <c r="EC835">
        <v>0.125375827</v>
      </c>
      <c r="ED835">
        <v>0.32532002300000001</v>
      </c>
      <c r="EE835">
        <v>4.0983163000000003E-2</v>
      </c>
      <c r="EF835">
        <v>0.25155442</v>
      </c>
      <c r="EG835">
        <v>8.9559267999999997E-2</v>
      </c>
      <c r="EH835">
        <v>0.33172099399999999</v>
      </c>
      <c r="EI835">
        <v>0</v>
      </c>
      <c r="EJ835">
        <v>100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56.240874669999997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43.759125330000003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3.8594598169999998</v>
      </c>
      <c r="GB835">
        <v>2.7674685920000002</v>
      </c>
      <c r="GC835">
        <v>7.5969067969999999</v>
      </c>
      <c r="GD835">
        <v>473.01085289999997</v>
      </c>
      <c r="GE835">
        <v>3.8061012359999999</v>
      </c>
      <c r="GF835">
        <v>2.7283595119999999</v>
      </c>
      <c r="GG835">
        <v>7.4945735459999998</v>
      </c>
      <c r="GH835">
        <v>466.78994970000002</v>
      </c>
      <c r="GI835">
        <v>16.68671076</v>
      </c>
      <c r="GJ835">
        <v>0</v>
      </c>
      <c r="GK835">
        <v>3.5377831230000001</v>
      </c>
      <c r="GL835">
        <v>1.0022049E-2</v>
      </c>
      <c r="GM835">
        <v>0</v>
      </c>
      <c r="GN835">
        <v>0</v>
      </c>
      <c r="GO835">
        <v>0</v>
      </c>
      <c r="GP835">
        <v>38.184004809999998</v>
      </c>
      <c r="GQ835">
        <v>0</v>
      </c>
      <c r="GR835">
        <v>0</v>
      </c>
      <c r="GS835">
        <v>0</v>
      </c>
      <c r="GT835">
        <v>27.670875930000001</v>
      </c>
      <c r="GU835">
        <v>13.910603330000001</v>
      </c>
      <c r="GV835">
        <v>0</v>
      </c>
      <c r="GW835">
        <v>0</v>
      </c>
      <c r="GX835">
        <v>0</v>
      </c>
      <c r="GY835">
        <v>3.1459033650000001</v>
      </c>
      <c r="GZ835">
        <v>0</v>
      </c>
      <c r="HA835">
        <v>5.1645105429999996</v>
      </c>
      <c r="HB835">
        <v>0.42952701100000001</v>
      </c>
      <c r="HC835">
        <v>1.5279617000000001E-2</v>
      </c>
      <c r="HD835">
        <v>0</v>
      </c>
      <c r="HE835">
        <v>1.1884146999999999E-2</v>
      </c>
      <c r="HF835">
        <v>39.572510270000002</v>
      </c>
      <c r="HG835">
        <v>0.13921428799999999</v>
      </c>
      <c r="HH835">
        <v>0</v>
      </c>
      <c r="HI835">
        <v>0</v>
      </c>
      <c r="HJ835">
        <v>26.111167699999999</v>
      </c>
      <c r="HK835">
        <v>24.776747820000001</v>
      </c>
      <c r="HL835">
        <v>0.63325523800000005</v>
      </c>
      <c r="HM835">
        <v>0</v>
      </c>
      <c r="HN835">
        <v>0</v>
      </c>
      <c r="HO835">
        <v>23.06073361</v>
      </c>
      <c r="HP835">
        <v>0</v>
      </c>
      <c r="HQ835">
        <v>3.5077169769999998</v>
      </c>
      <c r="HR835">
        <v>1.0022049E-2</v>
      </c>
      <c r="HS835">
        <v>2.0044097E-2</v>
      </c>
      <c r="HT835">
        <v>0</v>
      </c>
      <c r="HU835">
        <v>0</v>
      </c>
      <c r="HV835">
        <v>37.282020439999997</v>
      </c>
      <c r="HW835">
        <v>0</v>
      </c>
      <c r="HX835">
        <v>0</v>
      </c>
      <c r="HY835">
        <v>0</v>
      </c>
      <c r="HZ835">
        <v>22.208859489999998</v>
      </c>
      <c r="IA835">
        <v>13.910603330000001</v>
      </c>
      <c r="IB835">
        <v>0</v>
      </c>
      <c r="IC835">
        <v>0</v>
      </c>
      <c r="ID835">
        <v>0</v>
      </c>
      <c r="IE835">
        <v>4.3139451969999998</v>
      </c>
      <c r="IF835">
        <v>0</v>
      </c>
      <c r="IG835">
        <v>5.1407422499999997</v>
      </c>
      <c r="IH835">
        <v>0.424433805</v>
      </c>
      <c r="II835">
        <v>4.2443381000000002E-2</v>
      </c>
      <c r="IJ835">
        <v>0</v>
      </c>
      <c r="IK835">
        <v>1.1884146999999999E-2</v>
      </c>
      <c r="IL835">
        <v>39.207497199999999</v>
      </c>
      <c r="IM835">
        <v>0.13921428799999999</v>
      </c>
      <c r="IN835">
        <v>0</v>
      </c>
      <c r="IO835">
        <v>0.112050525</v>
      </c>
      <c r="IP835">
        <v>25.197786149999999</v>
      </c>
      <c r="IQ835">
        <v>24.776747820000001</v>
      </c>
      <c r="IR835">
        <v>0.63325523800000005</v>
      </c>
      <c r="IS835">
        <v>0</v>
      </c>
      <c r="IT835">
        <v>0</v>
      </c>
      <c r="IU835">
        <v>12.21687713</v>
      </c>
      <c r="IV835">
        <v>10.974160469999999</v>
      </c>
      <c r="IW835">
        <v>100</v>
      </c>
      <c r="IX835">
        <v>0</v>
      </c>
      <c r="IY835">
        <v>0</v>
      </c>
      <c r="IZ835">
        <v>0</v>
      </c>
      <c r="JA835">
        <v>0</v>
      </c>
      <c r="JB835">
        <v>100</v>
      </c>
      <c r="JC835">
        <v>0</v>
      </c>
      <c r="JD835">
        <v>0</v>
      </c>
      <c r="JE835">
        <v>0</v>
      </c>
      <c r="JF835">
        <v>0</v>
      </c>
      <c r="JG835">
        <v>3.834674862</v>
      </c>
      <c r="JH835">
        <v>7.7109399869999997</v>
      </c>
      <c r="JI835">
        <v>1291.711963</v>
      </c>
      <c r="JJ835">
        <v>1327.26304</v>
      </c>
      <c r="JK835">
        <v>15.80828567</v>
      </c>
      <c r="JL835">
        <v>15.754680990000001</v>
      </c>
      <c r="JM835">
        <v>1269.017171</v>
      </c>
      <c r="JN835">
        <v>1321.6531629999999</v>
      </c>
      <c r="JO835">
        <v>15.85671911</v>
      </c>
      <c r="JP835">
        <v>15.822288970000001</v>
      </c>
      <c r="JQ835">
        <v>1126.10626</v>
      </c>
      <c r="JR835">
        <v>34.261545210000001</v>
      </c>
      <c r="JS835">
        <v>16.085743440000002</v>
      </c>
      <c r="JT835">
        <v>-2.5044096969999998</v>
      </c>
      <c r="JU835">
        <v>1124.563793</v>
      </c>
      <c r="JV835">
        <v>34.239545399999997</v>
      </c>
      <c r="JW835">
        <v>16.157235669999999</v>
      </c>
      <c r="JX835">
        <v>-2.4551764230000002</v>
      </c>
      <c r="JY835">
        <v>1.0793671119999999</v>
      </c>
      <c r="JZ835">
        <v>1.843448435</v>
      </c>
      <c r="KA835">
        <v>0</v>
      </c>
      <c r="KB835">
        <v>0.67909408800000004</v>
      </c>
      <c r="KC835">
        <v>195</v>
      </c>
      <c r="KD835">
        <v>195</v>
      </c>
      <c r="KE835">
        <v>27.97154755</v>
      </c>
      <c r="KF835">
        <v>24.852014059999998</v>
      </c>
      <c r="KG835">
        <v>30.033924320000001</v>
      </c>
      <c r="KH835">
        <v>23.69515269</v>
      </c>
      <c r="KI835">
        <v>0.92343194399999995</v>
      </c>
      <c r="KJ835">
        <v>4.3549970099999999</v>
      </c>
      <c r="KK835">
        <v>87.985627989999998</v>
      </c>
      <c r="KL835">
        <v>138.1773938</v>
      </c>
      <c r="KM835">
        <v>0.76426549399999999</v>
      </c>
      <c r="KN835">
        <v>4.3927394700000004</v>
      </c>
      <c r="KO835">
        <v>104.30441190000001</v>
      </c>
      <c r="KP835">
        <v>128.3807347</v>
      </c>
      <c r="KQ835">
        <v>3.2803061229999999</v>
      </c>
      <c r="KR835">
        <v>7.7167286300000004</v>
      </c>
      <c r="KS835">
        <v>2.1906323849999998</v>
      </c>
      <c r="KT835">
        <v>4.9151087349999996</v>
      </c>
      <c r="KU835">
        <v>1003.71818</v>
      </c>
      <c r="KV835">
        <v>871.62758480000002</v>
      </c>
    </row>
    <row r="836" spans="1:308" x14ac:dyDescent="0.35">
      <c r="A836" t="s">
        <v>2031</v>
      </c>
      <c r="B836">
        <f>VLOOKUP(A836,[1]Sheet1!$A:$X,2, FALSE)</f>
        <v>8463</v>
      </c>
      <c r="C836" t="s">
        <v>2032</v>
      </c>
      <c r="E836">
        <v>10.1</v>
      </c>
      <c r="F836">
        <v>15.36</v>
      </c>
      <c r="G836">
        <v>0.65</v>
      </c>
      <c r="H836">
        <v>120.83</v>
      </c>
      <c r="N836">
        <v>1.30918</v>
      </c>
      <c r="O836">
        <v>8.3138299999999995E-3</v>
      </c>
      <c r="P836">
        <v>1.6044900000000001E-3</v>
      </c>
      <c r="Q836">
        <v>14.816700000000001</v>
      </c>
      <c r="R836">
        <v>4.2754200000000004</v>
      </c>
      <c r="S836">
        <v>4.4672400000000001E-2</v>
      </c>
      <c r="T836">
        <v>1.7919</v>
      </c>
      <c r="U836">
        <v>8.0267499999999998</v>
      </c>
      <c r="V836">
        <v>18.249963080464219</v>
      </c>
      <c r="W836">
        <v>6066112</v>
      </c>
      <c r="X836">
        <v>0.77669999999999995</v>
      </c>
      <c r="Y836">
        <v>0.77669999999999995</v>
      </c>
      <c r="Z836">
        <v>100</v>
      </c>
      <c r="AA836">
        <v>100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0.84820393999999999</v>
      </c>
      <c r="AH836">
        <v>8.0579374280000007</v>
      </c>
      <c r="AI836">
        <v>0.212050985</v>
      </c>
      <c r="AJ836">
        <v>0.84820393999999999</v>
      </c>
      <c r="AK836">
        <v>8.0579374280000007</v>
      </c>
      <c r="AL836">
        <v>0.212050985</v>
      </c>
      <c r="AM836">
        <v>24</v>
      </c>
      <c r="AN836">
        <v>24</v>
      </c>
      <c r="AO836">
        <v>0</v>
      </c>
      <c r="AP836">
        <v>0</v>
      </c>
      <c r="AQ836">
        <v>0</v>
      </c>
      <c r="AR836">
        <v>0</v>
      </c>
      <c r="AS836">
        <v>1.287498391</v>
      </c>
      <c r="AT836">
        <v>214393.97450000001</v>
      </c>
      <c r="AU836">
        <v>111167.246</v>
      </c>
      <c r="AV836">
        <v>1.287498391</v>
      </c>
      <c r="AW836">
        <v>214393.97450000001</v>
      </c>
      <c r="AX836">
        <v>111167.246</v>
      </c>
      <c r="AY836">
        <v>267.61808810000002</v>
      </c>
      <c r="AZ836">
        <v>267.61808810000002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0.115874855</v>
      </c>
      <c r="CG836">
        <v>0.347624565</v>
      </c>
      <c r="CH836">
        <v>0</v>
      </c>
      <c r="CI836">
        <v>0</v>
      </c>
      <c r="CJ836">
        <v>0.23174971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0.115874855</v>
      </c>
      <c r="CT836">
        <v>0.347624565</v>
      </c>
      <c r="CU836">
        <v>0</v>
      </c>
      <c r="CV836">
        <v>0</v>
      </c>
      <c r="CW836">
        <v>0.23174971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6.3623718399999998</v>
      </c>
      <c r="DD836">
        <v>19.418179760000001</v>
      </c>
      <c r="DE836">
        <v>2.9258546989999998</v>
      </c>
      <c r="DF836">
        <v>1.3146327259999999</v>
      </c>
      <c r="DG836">
        <v>1.1896772259999999</v>
      </c>
      <c r="DH836">
        <v>0.408547469</v>
      </c>
      <c r="DI836">
        <v>0.16065058300000001</v>
      </c>
      <c r="DJ836">
        <v>0.827914241</v>
      </c>
      <c r="DK836">
        <v>44.880588899999999</v>
      </c>
      <c r="DL836">
        <v>6.3623718399999998</v>
      </c>
      <c r="DM836">
        <v>19.418179760000001</v>
      </c>
      <c r="DN836">
        <v>2.9258546989999998</v>
      </c>
      <c r="DO836">
        <v>1.3146327259999999</v>
      </c>
      <c r="DP836">
        <v>1.1896772259999999</v>
      </c>
      <c r="DQ836">
        <v>0.408547469</v>
      </c>
      <c r="DR836">
        <v>0.16065058300000001</v>
      </c>
      <c r="DS836">
        <v>0.827914241</v>
      </c>
      <c r="DT836">
        <v>44.880588899999999</v>
      </c>
      <c r="DU836">
        <v>0.11200410600000001</v>
      </c>
      <c r="DV836">
        <v>0.11200410600000001</v>
      </c>
      <c r="DW836">
        <v>1.4278969000000001E-2</v>
      </c>
      <c r="DX836">
        <v>1.4278969000000001E-2</v>
      </c>
      <c r="DY836">
        <v>67.059414290000007</v>
      </c>
      <c r="DZ836">
        <v>67.059414290000007</v>
      </c>
      <c r="EA836">
        <v>0.69524913099999996</v>
      </c>
      <c r="EB836">
        <v>0.69524913099999996</v>
      </c>
      <c r="EC836">
        <v>0.38006952500000002</v>
      </c>
      <c r="ED836">
        <v>0.38006952500000002</v>
      </c>
      <c r="EE836">
        <v>8.6940903999999999E-2</v>
      </c>
      <c r="EF836">
        <v>0.41</v>
      </c>
      <c r="EG836">
        <v>8.6940903999999999E-2</v>
      </c>
      <c r="EH836">
        <v>0.41</v>
      </c>
      <c r="EI836">
        <v>0</v>
      </c>
      <c r="EJ836">
        <v>1.042873696</v>
      </c>
      <c r="EK836">
        <v>0</v>
      </c>
      <c r="EL836">
        <v>0</v>
      </c>
      <c r="EM836">
        <v>0</v>
      </c>
      <c r="EN836">
        <v>98.957126299999999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1.042873696</v>
      </c>
      <c r="FC836">
        <v>0</v>
      </c>
      <c r="FD836">
        <v>0</v>
      </c>
      <c r="FE836">
        <v>0</v>
      </c>
      <c r="FF836">
        <v>98.957126299999999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3.1962991079999998</v>
      </c>
      <c r="GB836">
        <v>2.3183844979999999</v>
      </c>
      <c r="GC836">
        <v>6.2005862890000003</v>
      </c>
      <c r="GD836">
        <v>390.12606779999999</v>
      </c>
      <c r="GE836">
        <v>3.1962991079999998</v>
      </c>
      <c r="GF836">
        <v>2.3183844979999999</v>
      </c>
      <c r="GG836">
        <v>6.2005862890000003</v>
      </c>
      <c r="GH836">
        <v>390.12606779999999</v>
      </c>
      <c r="GI836">
        <v>7.18424102</v>
      </c>
      <c r="GJ836">
        <v>0</v>
      </c>
      <c r="GK836">
        <v>3.2444959440000001</v>
      </c>
      <c r="GL836">
        <v>0.81112398600000002</v>
      </c>
      <c r="GM836">
        <v>0</v>
      </c>
      <c r="GN836">
        <v>0</v>
      </c>
      <c r="GO836">
        <v>0</v>
      </c>
      <c r="GP836">
        <v>13.78910776</v>
      </c>
      <c r="GQ836">
        <v>0</v>
      </c>
      <c r="GR836">
        <v>0</v>
      </c>
      <c r="GS836">
        <v>0</v>
      </c>
      <c r="GT836">
        <v>53.765932790000001</v>
      </c>
      <c r="GU836">
        <v>21.205098490000001</v>
      </c>
      <c r="GV836">
        <v>0</v>
      </c>
      <c r="GW836">
        <v>0</v>
      </c>
      <c r="GX836">
        <v>0</v>
      </c>
      <c r="GY836">
        <v>7.18424102</v>
      </c>
      <c r="GZ836">
        <v>0</v>
      </c>
      <c r="HA836">
        <v>3.2444959440000001</v>
      </c>
      <c r="HB836">
        <v>0.81112398600000002</v>
      </c>
      <c r="HC836">
        <v>0</v>
      </c>
      <c r="HD836">
        <v>0</v>
      </c>
      <c r="HE836">
        <v>0</v>
      </c>
      <c r="HF836">
        <v>13.78910776</v>
      </c>
      <c r="HG836">
        <v>0</v>
      </c>
      <c r="HH836">
        <v>0</v>
      </c>
      <c r="HI836">
        <v>0</v>
      </c>
      <c r="HJ836">
        <v>53.765932790000001</v>
      </c>
      <c r="HK836">
        <v>21.205098490000001</v>
      </c>
      <c r="HL836">
        <v>0</v>
      </c>
      <c r="HM836">
        <v>0</v>
      </c>
      <c r="HN836">
        <v>0</v>
      </c>
      <c r="HO836">
        <v>7.18424102</v>
      </c>
      <c r="HP836">
        <v>0</v>
      </c>
      <c r="HQ836">
        <v>3.2444959440000001</v>
      </c>
      <c r="HR836">
        <v>0</v>
      </c>
      <c r="HS836">
        <v>0</v>
      </c>
      <c r="HT836">
        <v>0</v>
      </c>
      <c r="HU836">
        <v>0</v>
      </c>
      <c r="HV836">
        <v>13.78910776</v>
      </c>
      <c r="HW836">
        <v>0</v>
      </c>
      <c r="HX836">
        <v>0</v>
      </c>
      <c r="HY836">
        <v>0</v>
      </c>
      <c r="HZ836">
        <v>54.577056779999999</v>
      </c>
      <c r="IA836">
        <v>21.205098490000001</v>
      </c>
      <c r="IB836">
        <v>0</v>
      </c>
      <c r="IC836">
        <v>0</v>
      </c>
      <c r="ID836">
        <v>0</v>
      </c>
      <c r="IE836">
        <v>7.18424102</v>
      </c>
      <c r="IF836">
        <v>0</v>
      </c>
      <c r="IG836">
        <v>3.2444959440000001</v>
      </c>
      <c r="IH836">
        <v>0</v>
      </c>
      <c r="II836">
        <v>0</v>
      </c>
      <c r="IJ836">
        <v>0</v>
      </c>
      <c r="IK836">
        <v>0</v>
      </c>
      <c r="IL836">
        <v>13.78910776</v>
      </c>
      <c r="IM836">
        <v>0</v>
      </c>
      <c r="IN836">
        <v>0</v>
      </c>
      <c r="IO836">
        <v>0</v>
      </c>
      <c r="IP836">
        <v>54.577056779999999</v>
      </c>
      <c r="IQ836">
        <v>21.205098490000001</v>
      </c>
      <c r="IR836">
        <v>0</v>
      </c>
      <c r="IS836">
        <v>0</v>
      </c>
      <c r="IT836">
        <v>0</v>
      </c>
      <c r="IU836">
        <v>30.127462340000001</v>
      </c>
      <c r="IV836">
        <v>30.127462340000001</v>
      </c>
      <c r="IW836">
        <v>100</v>
      </c>
      <c r="IX836">
        <v>0</v>
      </c>
      <c r="IY836">
        <v>0</v>
      </c>
      <c r="IZ836">
        <v>0</v>
      </c>
      <c r="JA836">
        <v>0</v>
      </c>
      <c r="JB836">
        <v>100</v>
      </c>
      <c r="JC836">
        <v>0</v>
      </c>
      <c r="JD836">
        <v>0</v>
      </c>
      <c r="JE836">
        <v>0</v>
      </c>
      <c r="JF836">
        <v>0</v>
      </c>
      <c r="JG836">
        <v>18.191992339999999</v>
      </c>
      <c r="JH836">
        <v>18.191992339999999</v>
      </c>
      <c r="JI836">
        <v>813.29827880000005</v>
      </c>
      <c r="JJ836">
        <v>1249.781982</v>
      </c>
      <c r="JK836">
        <v>16.038145069999999</v>
      </c>
      <c r="JL836">
        <v>15.84523106</v>
      </c>
      <c r="JM836">
        <v>813.29827880000005</v>
      </c>
      <c r="JN836">
        <v>1249.781982</v>
      </c>
      <c r="JO836">
        <v>16.038145069999999</v>
      </c>
      <c r="JP836">
        <v>15.84523106</v>
      </c>
      <c r="JQ836">
        <v>1044.6654759999999</v>
      </c>
      <c r="JR836">
        <v>22.76727262</v>
      </c>
      <c r="JS836">
        <v>16.412974999999999</v>
      </c>
      <c r="JT836">
        <v>10.055650740000001</v>
      </c>
      <c r="JU836">
        <v>1044.6654759999999</v>
      </c>
      <c r="JV836">
        <v>22.76727262</v>
      </c>
      <c r="JW836">
        <v>16.412974999999999</v>
      </c>
      <c r="JX836">
        <v>10.055650740000001</v>
      </c>
      <c r="JY836">
        <v>1.4968768160000001</v>
      </c>
      <c r="JZ836">
        <v>1.4968768160000001</v>
      </c>
      <c r="KA836">
        <v>0</v>
      </c>
      <c r="KB836">
        <v>0</v>
      </c>
      <c r="KC836">
        <v>358</v>
      </c>
      <c r="KD836">
        <v>358</v>
      </c>
      <c r="KE836">
        <v>41.76</v>
      </c>
      <c r="KF836">
        <v>17.553847050000002</v>
      </c>
      <c r="KG836">
        <v>41.76</v>
      </c>
      <c r="KH836">
        <v>17.553847050000002</v>
      </c>
      <c r="KI836">
        <v>1.1200000000000001</v>
      </c>
      <c r="KJ836">
        <v>2.7</v>
      </c>
      <c r="KK836">
        <v>142.13</v>
      </c>
      <c r="KL836">
        <v>155.21</v>
      </c>
      <c r="KM836">
        <v>1.1200000000000001</v>
      </c>
      <c r="KN836">
        <v>2.7</v>
      </c>
      <c r="KO836">
        <v>142.13</v>
      </c>
      <c r="KP836">
        <v>155.21</v>
      </c>
      <c r="KQ836">
        <v>1.2935386069999999</v>
      </c>
      <c r="KR836">
        <v>2.8457849350000002</v>
      </c>
      <c r="KS836">
        <v>1.2935386069999999</v>
      </c>
      <c r="KT836">
        <v>2.8457849350000002</v>
      </c>
      <c r="KU836">
        <v>479.12630360000003</v>
      </c>
      <c r="KV836">
        <v>479.12630360000003</v>
      </c>
    </row>
    <row r="837" spans="1:308" x14ac:dyDescent="0.35">
      <c r="A837" t="s">
        <v>1909</v>
      </c>
      <c r="B837">
        <f>VLOOKUP(A837,[1]Sheet1!$A:$X,2, FALSE)</f>
        <v>8393</v>
      </c>
      <c r="C837" t="s">
        <v>1910</v>
      </c>
      <c r="E837">
        <v>36.74</v>
      </c>
      <c r="F837">
        <v>4.92</v>
      </c>
      <c r="G837">
        <v>0.82</v>
      </c>
      <c r="H837">
        <v>26.37</v>
      </c>
      <c r="N837">
        <v>1.2616799999999999</v>
      </c>
      <c r="O837">
        <v>7.90363E-3</v>
      </c>
      <c r="P837">
        <v>1.9267799999999999E-3</v>
      </c>
      <c r="Q837">
        <v>12.87</v>
      </c>
      <c r="R837">
        <v>3.67191</v>
      </c>
      <c r="S837">
        <v>5.94236E-2</v>
      </c>
      <c r="T837">
        <v>1.5959099999999999</v>
      </c>
      <c r="U837">
        <v>5.85677</v>
      </c>
      <c r="V837">
        <v>21.413907480262139</v>
      </c>
      <c r="W837">
        <v>20969614</v>
      </c>
      <c r="X837">
        <v>6.4799999999999996E-2</v>
      </c>
      <c r="Y837">
        <v>2.4354</v>
      </c>
      <c r="Z837">
        <v>100</v>
      </c>
      <c r="AA837">
        <v>100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0.38888888900000002</v>
      </c>
      <c r="AH837">
        <v>6.7083333329999997</v>
      </c>
      <c r="AI837">
        <v>0</v>
      </c>
      <c r="AJ837">
        <v>2.0679970440000002</v>
      </c>
      <c r="AK837">
        <v>35.672949000000003</v>
      </c>
      <c r="AL837">
        <v>0</v>
      </c>
      <c r="AM837">
        <v>19</v>
      </c>
      <c r="AN837">
        <v>19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294.00583330000001</v>
      </c>
      <c r="AZ837">
        <v>303.97435330000002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5.9910039900000003</v>
      </c>
      <c r="DD837">
        <v>6.6534948350000001</v>
      </c>
      <c r="DE837">
        <v>2.0222558980000001</v>
      </c>
      <c r="DF837">
        <v>1.28727901</v>
      </c>
      <c r="DG837">
        <v>1.5093499420000001</v>
      </c>
      <c r="DH837">
        <v>0.56416398300000004</v>
      </c>
      <c r="DI837">
        <v>0.25843998800000001</v>
      </c>
      <c r="DJ837">
        <v>0.234573007</v>
      </c>
      <c r="DK837">
        <v>63.835334779999997</v>
      </c>
      <c r="DL837">
        <v>5.9910039900000003</v>
      </c>
      <c r="DM837">
        <v>6.6534948350000001</v>
      </c>
      <c r="DN837">
        <v>2.0222558980000001</v>
      </c>
      <c r="DO837">
        <v>1.28727901</v>
      </c>
      <c r="DP837">
        <v>1.5093499420000001</v>
      </c>
      <c r="DQ837">
        <v>0.56416398300000004</v>
      </c>
      <c r="DR837">
        <v>0.25843998800000001</v>
      </c>
      <c r="DS837">
        <v>0.234573007</v>
      </c>
      <c r="DT837">
        <v>63.835334779999997</v>
      </c>
      <c r="DU837">
        <v>3.1226E-2</v>
      </c>
      <c r="DV837">
        <v>3.1226E-2</v>
      </c>
      <c r="DW837">
        <v>0.14034500699999999</v>
      </c>
      <c r="DX837">
        <v>0.14034500699999999</v>
      </c>
      <c r="DY837">
        <v>102.442627</v>
      </c>
      <c r="DZ837">
        <v>102.442627</v>
      </c>
      <c r="EA837">
        <v>0</v>
      </c>
      <c r="EB837">
        <v>5.4301552109999998</v>
      </c>
      <c r="EC837">
        <v>0</v>
      </c>
      <c r="ED837">
        <v>5.5343680710000003</v>
      </c>
      <c r="EE837">
        <v>4.2777778000000002E-2</v>
      </c>
      <c r="EF837">
        <v>0.44</v>
      </c>
      <c r="EG837">
        <v>0.22747967499999999</v>
      </c>
      <c r="EH837">
        <v>0.44</v>
      </c>
      <c r="EI837">
        <v>0</v>
      </c>
      <c r="EJ837">
        <v>100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100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5.2327470780000001</v>
      </c>
      <c r="GB837">
        <v>4.0546336170000004</v>
      </c>
      <c r="GC837">
        <v>9.2569904330000004</v>
      </c>
      <c r="GD837">
        <v>593.03393549999998</v>
      </c>
      <c r="GE837">
        <v>5.2011164489999997</v>
      </c>
      <c r="GF837">
        <v>4.0304344399999996</v>
      </c>
      <c r="GG837">
        <v>9.1999287499999998</v>
      </c>
      <c r="GH837">
        <v>589.40068399999996</v>
      </c>
      <c r="GI837">
        <v>38.888888889999997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51.388888889999997</v>
      </c>
      <c r="GU837">
        <v>0</v>
      </c>
      <c r="GV837">
        <v>9.7222222219999992</v>
      </c>
      <c r="GW837">
        <v>0</v>
      </c>
      <c r="GX837">
        <v>0</v>
      </c>
      <c r="GY837">
        <v>1.4042867699999999</v>
      </c>
      <c r="GZ837">
        <v>0</v>
      </c>
      <c r="HA837">
        <v>15.594974130000001</v>
      </c>
      <c r="HB837">
        <v>3.32594235</v>
      </c>
      <c r="HC837">
        <v>2.73466371</v>
      </c>
      <c r="HD837">
        <v>2.4020694749999998</v>
      </c>
      <c r="HE837">
        <v>1.2195121950000001</v>
      </c>
      <c r="HF837">
        <v>0</v>
      </c>
      <c r="HG837">
        <v>0</v>
      </c>
      <c r="HH837">
        <v>0</v>
      </c>
      <c r="HI837">
        <v>0</v>
      </c>
      <c r="HJ837">
        <v>21.61862528</v>
      </c>
      <c r="HK837">
        <v>0</v>
      </c>
      <c r="HL837">
        <v>51.699926089999998</v>
      </c>
      <c r="HM837">
        <v>0</v>
      </c>
      <c r="HN837">
        <v>0</v>
      </c>
      <c r="HO837">
        <v>38.888888889999997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51.388888889999997</v>
      </c>
      <c r="IA837">
        <v>0</v>
      </c>
      <c r="IB837">
        <v>9.7222222219999992</v>
      </c>
      <c r="IC837">
        <v>0</v>
      </c>
      <c r="ID837">
        <v>0</v>
      </c>
      <c r="IE837">
        <v>1.4042867699999999</v>
      </c>
      <c r="IF837">
        <v>0</v>
      </c>
      <c r="IG837">
        <v>15.594974130000001</v>
      </c>
      <c r="IH837">
        <v>3.32594235</v>
      </c>
      <c r="II837">
        <v>2.73466371</v>
      </c>
      <c r="IJ837">
        <v>2.4020694749999998</v>
      </c>
      <c r="IK837">
        <v>1.2195121950000001</v>
      </c>
      <c r="IL837">
        <v>0</v>
      </c>
      <c r="IM837">
        <v>0</v>
      </c>
      <c r="IN837">
        <v>0</v>
      </c>
      <c r="IO837">
        <v>0</v>
      </c>
      <c r="IP837">
        <v>21.61862528</v>
      </c>
      <c r="IQ837">
        <v>0</v>
      </c>
      <c r="IR837">
        <v>51.699926089999998</v>
      </c>
      <c r="IS837">
        <v>0</v>
      </c>
      <c r="IT837">
        <v>0</v>
      </c>
      <c r="IU837">
        <v>33.333333330000002</v>
      </c>
      <c r="IV837">
        <v>11.5668884</v>
      </c>
      <c r="IW837">
        <v>100</v>
      </c>
      <c r="IX837">
        <v>0</v>
      </c>
      <c r="IY837">
        <v>0</v>
      </c>
      <c r="IZ837">
        <v>0</v>
      </c>
      <c r="JA837">
        <v>0</v>
      </c>
      <c r="JB837">
        <v>100</v>
      </c>
      <c r="JC837">
        <v>0</v>
      </c>
      <c r="JD837">
        <v>0</v>
      </c>
      <c r="JE837">
        <v>0</v>
      </c>
      <c r="JF837">
        <v>0</v>
      </c>
      <c r="JG837">
        <v>30.69594034</v>
      </c>
      <c r="JH837">
        <v>30.75263064</v>
      </c>
      <c r="JI837">
        <v>1195.506226</v>
      </c>
      <c r="JJ837">
        <v>937.34899900000005</v>
      </c>
      <c r="JK837">
        <v>14.769454959999999</v>
      </c>
      <c r="JL837">
        <v>14.674897189999999</v>
      </c>
      <c r="JM837">
        <v>1177.845075</v>
      </c>
      <c r="JN837">
        <v>939.68697299999997</v>
      </c>
      <c r="JO837">
        <v>14.843248689999999</v>
      </c>
      <c r="JP837">
        <v>14.729374869999999</v>
      </c>
      <c r="JQ837">
        <v>926.79504899999995</v>
      </c>
      <c r="JR837">
        <v>34.900001529999997</v>
      </c>
      <c r="JS837">
        <v>15.45532974</v>
      </c>
      <c r="JT837">
        <v>-4.0999999049999998</v>
      </c>
      <c r="JU837">
        <v>926.82722890000002</v>
      </c>
      <c r="JV837">
        <v>34.89796896</v>
      </c>
      <c r="JW837">
        <v>15.46448753</v>
      </c>
      <c r="JX837">
        <v>-4.030413866</v>
      </c>
      <c r="JY837">
        <v>1.09168497</v>
      </c>
      <c r="JZ837">
        <v>2.602323717</v>
      </c>
      <c r="KA837">
        <v>0</v>
      </c>
      <c r="KB837">
        <v>0.82122033299999997</v>
      </c>
      <c r="KC837">
        <v>160</v>
      </c>
      <c r="KD837">
        <v>160</v>
      </c>
      <c r="KE837">
        <v>40.549999999999997</v>
      </c>
      <c r="KF837">
        <v>12.02</v>
      </c>
      <c r="KG837">
        <v>40.399401330000003</v>
      </c>
      <c r="KH837">
        <v>12.123580929999999</v>
      </c>
      <c r="KI837">
        <v>1.17</v>
      </c>
      <c r="KJ837">
        <v>2.06</v>
      </c>
      <c r="KK837">
        <v>132.71</v>
      </c>
      <c r="KL837">
        <v>182.88</v>
      </c>
      <c r="KM837">
        <v>1.1684626760000001</v>
      </c>
      <c r="KN837">
        <v>2.0631929050000002</v>
      </c>
      <c r="KO837">
        <v>132.95159649999999</v>
      </c>
      <c r="KP837">
        <v>182.88</v>
      </c>
      <c r="KQ837">
        <v>0.87527326800000005</v>
      </c>
      <c r="KR837">
        <v>1.789410022</v>
      </c>
      <c r="KS837">
        <v>0.87527326800000005</v>
      </c>
      <c r="KT837">
        <v>1.789410022</v>
      </c>
      <c r="KU837">
        <v>891.04166669999995</v>
      </c>
      <c r="KV837">
        <v>910.19438290000005</v>
      </c>
    </row>
    <row r="838" spans="1:308" x14ac:dyDescent="0.35">
      <c r="A838" t="s">
        <v>2033</v>
      </c>
      <c r="B838">
        <f>VLOOKUP(A838,[1]Sheet1!$A:$X,2, FALSE)</f>
        <v>7598</v>
      </c>
      <c r="C838" t="s">
        <v>2034</v>
      </c>
      <c r="E838">
        <v>15.14</v>
      </c>
      <c r="F838">
        <v>18.54</v>
      </c>
      <c r="G838">
        <v>0.34</v>
      </c>
      <c r="H838">
        <v>92.88</v>
      </c>
      <c r="N838">
        <v>1.3082199999999999</v>
      </c>
      <c r="O838">
        <v>8.8253700000000008E-3</v>
      </c>
      <c r="P838">
        <v>1.56678E-3</v>
      </c>
      <c r="Q838">
        <v>14.6228</v>
      </c>
      <c r="R838">
        <v>4.7812200000000002</v>
      </c>
      <c r="S838">
        <v>4.3511300000000003E-2</v>
      </c>
      <c r="T838">
        <v>1.81603</v>
      </c>
      <c r="U838">
        <v>8.9825400000000002</v>
      </c>
      <c r="V838">
        <v>16.817319330244651</v>
      </c>
      <c r="W838">
        <v>698456</v>
      </c>
      <c r="X838">
        <v>0.50760000000000005</v>
      </c>
      <c r="Y838">
        <v>0.50760000000000005</v>
      </c>
      <c r="Z838">
        <v>100</v>
      </c>
      <c r="AA838">
        <v>100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0.24822695</v>
      </c>
      <c r="AH838">
        <v>1.340425532</v>
      </c>
      <c r="AI838">
        <v>0.74468085100000003</v>
      </c>
      <c r="AJ838">
        <v>0.24822695</v>
      </c>
      <c r="AK838">
        <v>1.340425532</v>
      </c>
      <c r="AL838">
        <v>0.74468085100000003</v>
      </c>
      <c r="AM838">
        <v>24</v>
      </c>
      <c r="AN838">
        <v>24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224.73833329999999</v>
      </c>
      <c r="AZ838">
        <v>224.73833329999999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8.5064735410000001</v>
      </c>
      <c r="DD838">
        <v>1.07911694</v>
      </c>
      <c r="DE838">
        <v>2.7815821170000001</v>
      </c>
      <c r="DF838">
        <v>1.8633699420000001</v>
      </c>
      <c r="DG838">
        <v>1.1968990559999999</v>
      </c>
      <c r="DH838">
        <v>0.63247698500000005</v>
      </c>
      <c r="DI838">
        <v>0.12787300300000001</v>
      </c>
      <c r="DJ838">
        <v>4.0431999000000003E-2</v>
      </c>
      <c r="DK838">
        <v>72.993804929999996</v>
      </c>
      <c r="DL838">
        <v>8.5064735410000001</v>
      </c>
      <c r="DM838">
        <v>1.07911694</v>
      </c>
      <c r="DN838">
        <v>2.7815821170000001</v>
      </c>
      <c r="DO838">
        <v>1.8633699420000001</v>
      </c>
      <c r="DP838">
        <v>1.1968990559999999</v>
      </c>
      <c r="DQ838">
        <v>0.63247698500000005</v>
      </c>
      <c r="DR838">
        <v>0.12787300300000001</v>
      </c>
      <c r="DS838">
        <v>4.0431999000000003E-2</v>
      </c>
      <c r="DT838">
        <v>72.993804929999996</v>
      </c>
      <c r="DU838">
        <v>2.4330999999999998E-2</v>
      </c>
      <c r="DV838">
        <v>2.4330999999999998E-2</v>
      </c>
      <c r="DW838">
        <v>0.27741500699999999</v>
      </c>
      <c r="DX838">
        <v>0.27741500699999999</v>
      </c>
      <c r="DY838">
        <v>81.225471499999998</v>
      </c>
      <c r="DZ838">
        <v>81.225471499999998</v>
      </c>
      <c r="EA838">
        <v>3.4273049649999998</v>
      </c>
      <c r="EB838">
        <v>3.4273049649999998</v>
      </c>
      <c r="EC838">
        <v>12.27836879</v>
      </c>
      <c r="ED838">
        <v>12.27836879</v>
      </c>
      <c r="EE838">
        <v>1.1914894000000001E-2</v>
      </c>
      <c r="EF838">
        <v>0.24</v>
      </c>
      <c r="EG838">
        <v>1.1914894000000001E-2</v>
      </c>
      <c r="EH838">
        <v>0.24</v>
      </c>
      <c r="EI838">
        <v>0</v>
      </c>
      <c r="EJ838">
        <v>100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100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2.9944517610000001</v>
      </c>
      <c r="GB838">
        <v>2.1127026080000002</v>
      </c>
      <c r="GC838">
        <v>6.012978554</v>
      </c>
      <c r="GD838">
        <v>377.00256350000001</v>
      </c>
      <c r="GE838">
        <v>2.9944517610000001</v>
      </c>
      <c r="GF838">
        <v>2.1127026080000002</v>
      </c>
      <c r="GG838">
        <v>6.012978554</v>
      </c>
      <c r="GH838">
        <v>377.00256350000001</v>
      </c>
      <c r="GI838">
        <v>10.28368794</v>
      </c>
      <c r="GJ838">
        <v>0</v>
      </c>
      <c r="GK838">
        <v>5.1418439720000002</v>
      </c>
      <c r="GL838">
        <v>2.482269504</v>
      </c>
      <c r="GM838">
        <v>3.3687943260000002</v>
      </c>
      <c r="GN838">
        <v>0</v>
      </c>
      <c r="GO838">
        <v>10.28368794</v>
      </c>
      <c r="GP838">
        <v>25</v>
      </c>
      <c r="GQ838">
        <v>0</v>
      </c>
      <c r="GR838">
        <v>0</v>
      </c>
      <c r="GS838">
        <v>0</v>
      </c>
      <c r="GT838">
        <v>38.475177299999999</v>
      </c>
      <c r="GU838">
        <v>4.9645390069999999</v>
      </c>
      <c r="GV838">
        <v>0</v>
      </c>
      <c r="GW838">
        <v>0</v>
      </c>
      <c r="GX838">
        <v>0</v>
      </c>
      <c r="GY838">
        <v>10.28368794</v>
      </c>
      <c r="GZ838">
        <v>0</v>
      </c>
      <c r="HA838">
        <v>5.1418439720000002</v>
      </c>
      <c r="HB838">
        <v>2.482269504</v>
      </c>
      <c r="HC838">
        <v>3.3687943260000002</v>
      </c>
      <c r="HD838">
        <v>0</v>
      </c>
      <c r="HE838">
        <v>10.28368794</v>
      </c>
      <c r="HF838">
        <v>25</v>
      </c>
      <c r="HG838">
        <v>0</v>
      </c>
      <c r="HH838">
        <v>0</v>
      </c>
      <c r="HI838">
        <v>0</v>
      </c>
      <c r="HJ838">
        <v>38.475177299999999</v>
      </c>
      <c r="HK838">
        <v>4.9645390069999999</v>
      </c>
      <c r="HL838">
        <v>0</v>
      </c>
      <c r="HM838">
        <v>0</v>
      </c>
      <c r="HN838">
        <v>0</v>
      </c>
      <c r="HO838">
        <v>10.28368794</v>
      </c>
      <c r="HP838">
        <v>0</v>
      </c>
      <c r="HQ838">
        <v>5.1418439720000002</v>
      </c>
      <c r="HR838">
        <v>2.482269504</v>
      </c>
      <c r="HS838">
        <v>4.9645390069999999</v>
      </c>
      <c r="HT838">
        <v>8.5106382979999999</v>
      </c>
      <c r="HU838">
        <v>0.17730496500000001</v>
      </c>
      <c r="HV838">
        <v>25</v>
      </c>
      <c r="HW838">
        <v>0</v>
      </c>
      <c r="HX838">
        <v>0</v>
      </c>
      <c r="HY838">
        <v>0</v>
      </c>
      <c r="HZ838">
        <v>38.475177299999999</v>
      </c>
      <c r="IA838">
        <v>4.9645390069999999</v>
      </c>
      <c r="IB838">
        <v>0</v>
      </c>
      <c r="IC838">
        <v>0</v>
      </c>
      <c r="ID838">
        <v>0</v>
      </c>
      <c r="IE838">
        <v>10.28368794</v>
      </c>
      <c r="IF838">
        <v>0</v>
      </c>
      <c r="IG838">
        <v>5.1418439720000002</v>
      </c>
      <c r="IH838">
        <v>2.482269504</v>
      </c>
      <c r="II838">
        <v>4.9645390069999999</v>
      </c>
      <c r="IJ838">
        <v>8.5106382979999999</v>
      </c>
      <c r="IK838">
        <v>0.17730496500000001</v>
      </c>
      <c r="IL838">
        <v>25</v>
      </c>
      <c r="IM838">
        <v>0</v>
      </c>
      <c r="IN838">
        <v>0</v>
      </c>
      <c r="IO838">
        <v>0</v>
      </c>
      <c r="IP838">
        <v>38.475177299999999</v>
      </c>
      <c r="IQ838">
        <v>4.9645390069999999</v>
      </c>
      <c r="IR838">
        <v>0</v>
      </c>
      <c r="IS838">
        <v>0</v>
      </c>
      <c r="IT838">
        <v>0</v>
      </c>
      <c r="IU838">
        <v>30.67375887</v>
      </c>
      <c r="IV838">
        <v>30.67375887</v>
      </c>
      <c r="IW838">
        <v>100</v>
      </c>
      <c r="IX838">
        <v>0</v>
      </c>
      <c r="IY838">
        <v>0</v>
      </c>
      <c r="IZ838">
        <v>0</v>
      </c>
      <c r="JA838">
        <v>0</v>
      </c>
      <c r="JB838">
        <v>100</v>
      </c>
      <c r="JC838">
        <v>0</v>
      </c>
      <c r="JD838">
        <v>0</v>
      </c>
      <c r="JE838">
        <v>0</v>
      </c>
      <c r="JF838">
        <v>0</v>
      </c>
      <c r="JG838">
        <v>22.88955172</v>
      </c>
      <c r="JH838">
        <v>22.88955172</v>
      </c>
      <c r="JI838">
        <v>1083.6893190000001</v>
      </c>
      <c r="JJ838">
        <v>1367.259943</v>
      </c>
      <c r="JK838">
        <v>16.374673720000001</v>
      </c>
      <c r="JL838">
        <v>16.318631490000001</v>
      </c>
      <c r="JM838">
        <v>1083.6893190000001</v>
      </c>
      <c r="JN838">
        <v>1367.259943</v>
      </c>
      <c r="JO838">
        <v>16.374673720000001</v>
      </c>
      <c r="JP838">
        <v>16.318631490000001</v>
      </c>
      <c r="JQ838">
        <v>1085.4163309999999</v>
      </c>
      <c r="JR838">
        <v>23.048798770000001</v>
      </c>
      <c r="JS838">
        <v>16.748967069999999</v>
      </c>
      <c r="JT838">
        <v>10.44468713</v>
      </c>
      <c r="JU838">
        <v>1085.4163309999999</v>
      </c>
      <c r="JV838">
        <v>23.048798770000001</v>
      </c>
      <c r="JW838">
        <v>16.748967069999999</v>
      </c>
      <c r="JX838">
        <v>10.44468713</v>
      </c>
      <c r="JY838">
        <v>1.130567052</v>
      </c>
      <c r="JZ838">
        <v>1.130567052</v>
      </c>
      <c r="KA838">
        <v>0</v>
      </c>
      <c r="KB838">
        <v>0</v>
      </c>
      <c r="KC838">
        <v>258</v>
      </c>
      <c r="KD838">
        <v>258</v>
      </c>
      <c r="KE838">
        <v>24.64</v>
      </c>
      <c r="KF838">
        <v>37.72</v>
      </c>
      <c r="KG838">
        <v>24.64</v>
      </c>
      <c r="KH838">
        <v>37.72</v>
      </c>
      <c r="KI838">
        <v>0.27</v>
      </c>
      <c r="KJ838">
        <v>5.15</v>
      </c>
      <c r="KK838">
        <v>150.11000000000001</v>
      </c>
      <c r="KL838">
        <v>160.47</v>
      </c>
      <c r="KM838">
        <v>0.27</v>
      </c>
      <c r="KN838">
        <v>5.15</v>
      </c>
      <c r="KO838">
        <v>150.11000000000001</v>
      </c>
      <c r="KP838">
        <v>160.47</v>
      </c>
      <c r="KQ838">
        <v>2.7346473439999999</v>
      </c>
      <c r="KR838">
        <v>5.6359124669999998</v>
      </c>
      <c r="KS838">
        <v>2.7346473439999999</v>
      </c>
      <c r="KT838">
        <v>5.6359124669999998</v>
      </c>
      <c r="KU838">
        <v>449.55496449999998</v>
      </c>
      <c r="KV838">
        <v>449.55496449999998</v>
      </c>
    </row>
    <row r="839" spans="1:308" x14ac:dyDescent="0.35">
      <c r="A839" t="s">
        <v>2035</v>
      </c>
      <c r="B839">
        <f>VLOOKUP(A839,[1]Sheet1!$A:$X,2, FALSE)</f>
        <v>6551</v>
      </c>
      <c r="C839" t="s">
        <v>2036</v>
      </c>
      <c r="E839">
        <v>32.96</v>
      </c>
      <c r="F839">
        <v>6.19</v>
      </c>
      <c r="G839">
        <v>0.13</v>
      </c>
      <c r="H839">
        <v>31.72</v>
      </c>
      <c r="I839">
        <v>-0.71185430304263053</v>
      </c>
      <c r="J839">
        <v>-4.2908589155411847E-2</v>
      </c>
      <c r="K839">
        <v>8.6022050399144262E-2</v>
      </c>
      <c r="L839">
        <v>9.2264933972074914E-5</v>
      </c>
      <c r="M839">
        <v>-0.13444934104734599</v>
      </c>
      <c r="N839">
        <v>1.3310599999999999</v>
      </c>
      <c r="O839">
        <v>8.9472900000000001E-3</v>
      </c>
      <c r="P839">
        <v>2.5159800000000001E-3</v>
      </c>
      <c r="Q839">
        <v>14.966200000000001</v>
      </c>
      <c r="R839">
        <v>4.6376900000000001</v>
      </c>
      <c r="S839">
        <v>6.1492400000000003E-2</v>
      </c>
      <c r="T839">
        <v>1.71746</v>
      </c>
      <c r="U839">
        <v>7.6337099999999998</v>
      </c>
      <c r="V839">
        <v>18.366257912111529</v>
      </c>
      <c r="W839">
        <v>167801030</v>
      </c>
      <c r="X839">
        <v>9.8783999999999992</v>
      </c>
      <c r="Y839">
        <v>14.770799999999999</v>
      </c>
      <c r="Z839">
        <v>100</v>
      </c>
      <c r="AA839">
        <v>100</v>
      </c>
      <c r="AB839">
        <v>1</v>
      </c>
      <c r="AC839">
        <v>0</v>
      </c>
      <c r="AD839">
        <v>1.8221574000000001E-2</v>
      </c>
      <c r="AE839">
        <v>0</v>
      </c>
      <c r="AF839">
        <v>0.18888618099999999</v>
      </c>
      <c r="AG839">
        <v>2.2277696790000001</v>
      </c>
      <c r="AH839">
        <v>8.3541362970000002</v>
      </c>
      <c r="AI839">
        <v>1.1138848400000001</v>
      </c>
      <c r="AJ839">
        <v>1.7652936880000001</v>
      </c>
      <c r="AK839">
        <v>6.6198513280000002</v>
      </c>
      <c r="AL839">
        <v>0.88264684400000004</v>
      </c>
      <c r="AM839">
        <v>25.385568509999999</v>
      </c>
      <c r="AN839">
        <v>25.589081159999999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144.4321511</v>
      </c>
      <c r="AZ839">
        <v>154.7860785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2.7332361999999999E-2</v>
      </c>
      <c r="CE839">
        <v>9.1107870000000004E-3</v>
      </c>
      <c r="CF839">
        <v>0.100218659</v>
      </c>
      <c r="CG839">
        <v>1.8221574000000001E-2</v>
      </c>
      <c r="CH839">
        <v>0</v>
      </c>
      <c r="CI839">
        <v>0</v>
      </c>
      <c r="CJ839">
        <v>0</v>
      </c>
      <c r="CK839">
        <v>4.5553936000000003E-2</v>
      </c>
      <c r="CL839">
        <v>0</v>
      </c>
      <c r="CM839">
        <v>4.5553936000000003E-2</v>
      </c>
      <c r="CN839">
        <v>9.1107870000000004E-3</v>
      </c>
      <c r="CO839">
        <v>0</v>
      </c>
      <c r="CP839">
        <v>0</v>
      </c>
      <c r="CQ839">
        <v>1.8279308000000001E-2</v>
      </c>
      <c r="CR839">
        <v>6.0931029999999999E-3</v>
      </c>
      <c r="CS839">
        <v>0.34121374599999998</v>
      </c>
      <c r="CT839">
        <v>1.2186205E-2</v>
      </c>
      <c r="CU839">
        <v>0</v>
      </c>
      <c r="CV839">
        <v>0</v>
      </c>
      <c r="CW839">
        <v>0</v>
      </c>
      <c r="CX839">
        <v>3.0465513E-2</v>
      </c>
      <c r="CY839">
        <v>0</v>
      </c>
      <c r="CZ839">
        <v>3.0465513E-2</v>
      </c>
      <c r="DA839">
        <v>1.2186205E-2</v>
      </c>
      <c r="DB839">
        <v>0</v>
      </c>
      <c r="DC839">
        <v>16.262728639999999</v>
      </c>
      <c r="DD839">
        <v>1.388893272</v>
      </c>
      <c r="DE839">
        <v>7.1762258299999999</v>
      </c>
      <c r="DF839">
        <v>3.02010859</v>
      </c>
      <c r="DG839">
        <v>1.5864097749999999</v>
      </c>
      <c r="DH839">
        <v>1.326363446</v>
      </c>
      <c r="DI839">
        <v>0.214873282</v>
      </c>
      <c r="DJ839">
        <v>8.1768470999999995E-2</v>
      </c>
      <c r="DK839">
        <v>58.446711229999998</v>
      </c>
      <c r="DL839">
        <v>14.202843319999999</v>
      </c>
      <c r="DM839">
        <v>1.9040236850000001</v>
      </c>
      <c r="DN839">
        <v>5.9583970370000001</v>
      </c>
      <c r="DO839">
        <v>2.6715230449999998</v>
      </c>
      <c r="DP839">
        <v>1.5287295110000001</v>
      </c>
      <c r="DQ839">
        <v>1.153929929</v>
      </c>
      <c r="DR839">
        <v>0.20608858499999999</v>
      </c>
      <c r="DS839">
        <v>0.13689457699999999</v>
      </c>
      <c r="DT839">
        <v>60.897159539999997</v>
      </c>
      <c r="DU839">
        <v>7.2421956999999995E-2</v>
      </c>
      <c r="DV839">
        <v>6.2772390999999997E-2</v>
      </c>
      <c r="DW839">
        <v>4.8898667999999999E-2</v>
      </c>
      <c r="DX839">
        <v>8.1699442999999997E-2</v>
      </c>
      <c r="DY839">
        <v>9.4601207160000005</v>
      </c>
      <c r="DZ839">
        <v>28.653938969999999</v>
      </c>
      <c r="EA839">
        <v>5.7489066999999998E-2</v>
      </c>
      <c r="EB839">
        <v>0.12448208600000001</v>
      </c>
      <c r="EC839">
        <v>5.7489066999999998E-2</v>
      </c>
      <c r="ED839">
        <v>0.12448208600000001</v>
      </c>
      <c r="EE839">
        <v>0.175609512</v>
      </c>
      <c r="EF839">
        <v>0.31355776200000002</v>
      </c>
      <c r="EG839">
        <v>0.133052644</v>
      </c>
      <c r="EH839">
        <v>0.29827626099999999</v>
      </c>
      <c r="EI839">
        <v>0</v>
      </c>
      <c r="EJ839">
        <v>8.5368075799999996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91.463192419999999</v>
      </c>
      <c r="FA839">
        <v>0</v>
      </c>
      <c r="FB839">
        <v>29.78917865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70.210821350000003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3.8189306510000001</v>
      </c>
      <c r="GB839">
        <v>2.680759353</v>
      </c>
      <c r="GC839">
        <v>7.7166313180000001</v>
      </c>
      <c r="GD839">
        <v>472.35597769999998</v>
      </c>
      <c r="GE839">
        <v>3.8226008139999998</v>
      </c>
      <c r="GF839">
        <v>2.6830824629999999</v>
      </c>
      <c r="GG839">
        <v>7.7249555140000004</v>
      </c>
      <c r="GH839">
        <v>472.7820835</v>
      </c>
      <c r="GI839">
        <v>17.21938776</v>
      </c>
      <c r="GJ839">
        <v>0</v>
      </c>
      <c r="GK839">
        <v>0.90196792999999997</v>
      </c>
      <c r="GL839">
        <v>4.5553936000000003E-2</v>
      </c>
      <c r="GM839">
        <v>0</v>
      </c>
      <c r="GN839">
        <v>0</v>
      </c>
      <c r="GO839">
        <v>5.4664722999999998E-2</v>
      </c>
      <c r="GP839">
        <v>9.8760932940000004</v>
      </c>
      <c r="GQ839">
        <v>0.19132653099999999</v>
      </c>
      <c r="GR839">
        <v>0.15488338200000001</v>
      </c>
      <c r="GS839">
        <v>0.255102041</v>
      </c>
      <c r="GT839">
        <v>1.639941691</v>
      </c>
      <c r="GU839">
        <v>49.371355690000001</v>
      </c>
      <c r="GV839">
        <v>6.3228862970000002</v>
      </c>
      <c r="GW839">
        <v>12.8553207</v>
      </c>
      <c r="GX839">
        <v>1.111516035</v>
      </c>
      <c r="GY839">
        <v>11.51596393</v>
      </c>
      <c r="GZ839">
        <v>0</v>
      </c>
      <c r="HA839">
        <v>2.0716548869999998</v>
      </c>
      <c r="HB839">
        <v>8.5303436999999996E-2</v>
      </c>
      <c r="HC839">
        <v>0</v>
      </c>
      <c r="HD839">
        <v>0</v>
      </c>
      <c r="HE839">
        <v>3.6558616000000002E-2</v>
      </c>
      <c r="HF839">
        <v>25.548379229999998</v>
      </c>
      <c r="HG839">
        <v>0.21935169400000001</v>
      </c>
      <c r="HH839">
        <v>0.16451377</v>
      </c>
      <c r="HI839">
        <v>1.9193273209999999</v>
      </c>
      <c r="HJ839">
        <v>4.4601511089999999</v>
      </c>
      <c r="HK839">
        <v>39.903728979999997</v>
      </c>
      <c r="HL839">
        <v>4.2286132099999998</v>
      </c>
      <c r="HM839">
        <v>9.1030952959999993</v>
      </c>
      <c r="HN839">
        <v>0.74335851799999997</v>
      </c>
      <c r="HO839">
        <v>17.21938776</v>
      </c>
      <c r="HP839">
        <v>0</v>
      </c>
      <c r="HQ839">
        <v>0.90196792999999997</v>
      </c>
      <c r="HR839">
        <v>4.5553936000000003E-2</v>
      </c>
      <c r="HS839">
        <v>0</v>
      </c>
      <c r="HT839">
        <v>0</v>
      </c>
      <c r="HU839">
        <v>5.4664722999999998E-2</v>
      </c>
      <c r="HV839">
        <v>9.8760932940000004</v>
      </c>
      <c r="HW839">
        <v>0.19132653099999999</v>
      </c>
      <c r="HX839">
        <v>0.15488338200000001</v>
      </c>
      <c r="HY839">
        <v>0.255102041</v>
      </c>
      <c r="HZ839">
        <v>1.639941691</v>
      </c>
      <c r="IA839">
        <v>49.371355690000001</v>
      </c>
      <c r="IB839">
        <v>6.3228862970000002</v>
      </c>
      <c r="IC839">
        <v>12.8553207</v>
      </c>
      <c r="ID839">
        <v>1.111516035</v>
      </c>
      <c r="IE839">
        <v>11.51596393</v>
      </c>
      <c r="IF839">
        <v>0</v>
      </c>
      <c r="IG839">
        <v>2.0716548869999998</v>
      </c>
      <c r="IH839">
        <v>8.5303436999999996E-2</v>
      </c>
      <c r="II839">
        <v>0</v>
      </c>
      <c r="IJ839">
        <v>0</v>
      </c>
      <c r="IK839">
        <v>3.6558616000000002E-2</v>
      </c>
      <c r="IL839">
        <v>25.530099929999999</v>
      </c>
      <c r="IM839">
        <v>0.21935169400000001</v>
      </c>
      <c r="IN839">
        <v>0.16451377</v>
      </c>
      <c r="IO839">
        <v>1.9193273209999999</v>
      </c>
      <c r="IP839">
        <v>4.4784304170000002</v>
      </c>
      <c r="IQ839">
        <v>39.903728979999997</v>
      </c>
      <c r="IR839">
        <v>4.2286132099999998</v>
      </c>
      <c r="IS839">
        <v>9.1030952959999993</v>
      </c>
      <c r="IT839">
        <v>0.74335851799999997</v>
      </c>
      <c r="IU839">
        <v>0</v>
      </c>
      <c r="IV839">
        <v>0</v>
      </c>
      <c r="IW839">
        <v>14.18549563</v>
      </c>
      <c r="IX839">
        <v>0</v>
      </c>
      <c r="IY839">
        <v>85.741618079999995</v>
      </c>
      <c r="IZ839">
        <v>0</v>
      </c>
      <c r="JA839">
        <v>7.2886297000000003E-2</v>
      </c>
      <c r="JB839">
        <v>35.272970999999998</v>
      </c>
      <c r="JC839">
        <v>0</v>
      </c>
      <c r="JD839">
        <v>64.452839389999994</v>
      </c>
      <c r="JE839">
        <v>0</v>
      </c>
      <c r="JF839">
        <v>0.274189617</v>
      </c>
      <c r="JG839">
        <v>34.830349920000003</v>
      </c>
      <c r="JH839">
        <v>26.87291849</v>
      </c>
      <c r="JI839">
        <v>1149.942994</v>
      </c>
      <c r="JJ839">
        <v>1249.686563</v>
      </c>
      <c r="JK839">
        <v>15.62405304</v>
      </c>
      <c r="JL839">
        <v>15.432687169999999</v>
      </c>
      <c r="JM839">
        <v>1143.934935</v>
      </c>
      <c r="JN839">
        <v>1242.960969</v>
      </c>
      <c r="JO839">
        <v>15.61489873</v>
      </c>
      <c r="JP839">
        <v>15.43274952</v>
      </c>
      <c r="JQ839">
        <v>1171.3221000000001</v>
      </c>
      <c r="JR839">
        <v>34.499234710000003</v>
      </c>
      <c r="JS839">
        <v>16.098689190000002</v>
      </c>
      <c r="JT839">
        <v>-2.2000000480000002</v>
      </c>
      <c r="JU839">
        <v>1172.117657</v>
      </c>
      <c r="JV839">
        <v>34.471204219999997</v>
      </c>
      <c r="JW839">
        <v>16.06710288</v>
      </c>
      <c r="JX839">
        <v>-2.2047587559999999</v>
      </c>
      <c r="JY839">
        <v>0.844070349</v>
      </c>
      <c r="JZ839">
        <v>1.2608100719999999</v>
      </c>
      <c r="KA839">
        <v>0</v>
      </c>
      <c r="KB839">
        <v>0.33850570000000002</v>
      </c>
      <c r="KC839">
        <v>490</v>
      </c>
      <c r="KD839">
        <v>490</v>
      </c>
      <c r="KE839">
        <v>24.61773526</v>
      </c>
      <c r="KF839">
        <v>29.730538259999999</v>
      </c>
      <c r="KG839">
        <v>25.838273839999999</v>
      </c>
      <c r="KH839">
        <v>30.804445600000001</v>
      </c>
      <c r="KI839">
        <v>0.68336381899999998</v>
      </c>
      <c r="KJ839">
        <v>8.1538896009999995</v>
      </c>
      <c r="KK839">
        <v>145.1050146</v>
      </c>
      <c r="KL839">
        <v>136.03107739999999</v>
      </c>
      <c r="KM839">
        <v>0.75121563800000002</v>
      </c>
      <c r="KN839">
        <v>7.3918416870000003</v>
      </c>
      <c r="KO839">
        <v>135.7583319</v>
      </c>
      <c r="KP839">
        <v>147.7576296</v>
      </c>
      <c r="KQ839">
        <v>3.276066819</v>
      </c>
      <c r="KR839">
        <v>7.8389844709999998</v>
      </c>
      <c r="KS839">
        <v>3.276066819</v>
      </c>
      <c r="KT839">
        <v>7.8389844709999998</v>
      </c>
      <c r="KU839">
        <v>1129.382562</v>
      </c>
      <c r="KV839">
        <v>1008.4286499999999</v>
      </c>
    </row>
    <row r="840" spans="1:308" x14ac:dyDescent="0.35">
      <c r="A840" t="s">
        <v>2037</v>
      </c>
      <c r="B840">
        <f>VLOOKUP(A840,[1]Sheet1!$A:$X,2, FALSE)</f>
        <v>7764</v>
      </c>
      <c r="C840" t="s">
        <v>2038</v>
      </c>
      <c r="E840">
        <v>19.559999999999999</v>
      </c>
      <c r="F840">
        <v>8.94</v>
      </c>
      <c r="G840">
        <v>0.26</v>
      </c>
      <c r="H840">
        <v>19.84</v>
      </c>
      <c r="N840">
        <v>1.2166399999999999</v>
      </c>
      <c r="O840">
        <v>8.7578499999999993E-3</v>
      </c>
      <c r="P840">
        <v>1.4993300000000001E-3</v>
      </c>
      <c r="Q840">
        <v>11.935700000000001</v>
      </c>
      <c r="R840">
        <v>4.0686799999999996</v>
      </c>
      <c r="S840">
        <v>4.9474700000000003E-2</v>
      </c>
      <c r="T840">
        <v>1.80379</v>
      </c>
      <c r="U840">
        <v>5.7734199999999998</v>
      </c>
      <c r="V840">
        <v>23.805464016438769</v>
      </c>
      <c r="W840">
        <v>19956678</v>
      </c>
      <c r="X840">
        <v>6.2262000000000004</v>
      </c>
      <c r="Y840">
        <v>17.723700000000001</v>
      </c>
      <c r="Z840">
        <v>100</v>
      </c>
      <c r="AA840">
        <v>100</v>
      </c>
      <c r="AB840">
        <v>1</v>
      </c>
      <c r="AC840">
        <v>0</v>
      </c>
      <c r="AD840">
        <v>0</v>
      </c>
      <c r="AE840">
        <v>0</v>
      </c>
      <c r="AF840">
        <v>0.15233839399999999</v>
      </c>
      <c r="AG840">
        <v>2.8158427289999999</v>
      </c>
      <c r="AH840">
        <v>21.822781150000001</v>
      </c>
      <c r="AI840">
        <v>0</v>
      </c>
      <c r="AJ840">
        <v>2.337074087</v>
      </c>
      <c r="AK840">
        <v>17.282181489999999</v>
      </c>
      <c r="AL840">
        <v>2.3815569000000002E-2</v>
      </c>
      <c r="AM840">
        <v>28.79473836</v>
      </c>
      <c r="AN840">
        <v>28.810998829999999</v>
      </c>
      <c r="AO840">
        <v>0</v>
      </c>
      <c r="AP840">
        <v>0</v>
      </c>
      <c r="AQ840">
        <v>0</v>
      </c>
      <c r="AR840">
        <v>0</v>
      </c>
      <c r="AS840">
        <v>0.64244643599999995</v>
      </c>
      <c r="AT840">
        <v>1907018.483</v>
      </c>
      <c r="AU840">
        <v>186818.86869999999</v>
      </c>
      <c r="AV840">
        <v>0.22568651000000001</v>
      </c>
      <c r="AW840">
        <v>669920.9804</v>
      </c>
      <c r="AX840">
        <v>65628.037039999996</v>
      </c>
      <c r="AY840">
        <v>380.0932105</v>
      </c>
      <c r="AZ840">
        <v>387.82974410000003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0.216825672</v>
      </c>
      <c r="CD840">
        <v>4.3365134E-2</v>
      </c>
      <c r="CE840">
        <v>0.46256143399999999</v>
      </c>
      <c r="CF840">
        <v>2.8910089999999999E-2</v>
      </c>
      <c r="CG840">
        <v>0.130095403</v>
      </c>
      <c r="CH840">
        <v>7.2275223999999999E-2</v>
      </c>
      <c r="CI840">
        <v>0.144550448</v>
      </c>
      <c r="CJ840">
        <v>0.130095403</v>
      </c>
      <c r="CK840">
        <v>7.2275223999999999E-2</v>
      </c>
      <c r="CL840">
        <v>2.8910089999999999E-2</v>
      </c>
      <c r="CM840">
        <v>0</v>
      </c>
      <c r="CN840">
        <v>5.7820178999999999E-2</v>
      </c>
      <c r="CO840">
        <v>0</v>
      </c>
      <c r="CP840">
        <v>0.111714823</v>
      </c>
      <c r="CQ840">
        <v>2.5389732000000002E-2</v>
      </c>
      <c r="CR840">
        <v>0.17772812700000001</v>
      </c>
      <c r="CS840">
        <v>1.0155892999999999E-2</v>
      </c>
      <c r="CT840">
        <v>4.5701517999999997E-2</v>
      </c>
      <c r="CU840">
        <v>4.5701517999999997E-2</v>
      </c>
      <c r="CV840">
        <v>6.6013303999999995E-2</v>
      </c>
      <c r="CW840">
        <v>7.6169196999999994E-2</v>
      </c>
      <c r="CX840">
        <v>2.5389732000000002E-2</v>
      </c>
      <c r="CY840">
        <v>0.111714823</v>
      </c>
      <c r="CZ840">
        <v>1.0155892999999999E-2</v>
      </c>
      <c r="DA840">
        <v>6.6013303999999995E-2</v>
      </c>
      <c r="DB840">
        <v>0</v>
      </c>
      <c r="DC840">
        <v>7.0101146569999999</v>
      </c>
      <c r="DD840">
        <v>7.884872627</v>
      </c>
      <c r="DE840">
        <v>4.7194923900000001</v>
      </c>
      <c r="DF840">
        <v>1.4841963819999999</v>
      </c>
      <c r="DG840">
        <v>3.5189144840000002</v>
      </c>
      <c r="DH840">
        <v>0.58284669700000002</v>
      </c>
      <c r="DI840">
        <v>0.118978005</v>
      </c>
      <c r="DJ840">
        <v>4.4271118700000001</v>
      </c>
      <c r="DK840">
        <v>52.317033189999997</v>
      </c>
      <c r="DL840">
        <v>9.6725019139999997</v>
      </c>
      <c r="DM840">
        <v>5.8099160110000003</v>
      </c>
      <c r="DN840">
        <v>9.8424814860000005</v>
      </c>
      <c r="DO840">
        <v>1.744524111</v>
      </c>
      <c r="DP840">
        <v>3.0523714399999999</v>
      </c>
      <c r="DQ840">
        <v>1.0304065689999999</v>
      </c>
      <c r="DR840">
        <v>0.14845230300000001</v>
      </c>
      <c r="DS840">
        <v>2.7137412080000001</v>
      </c>
      <c r="DT840">
        <v>49.354525780000003</v>
      </c>
      <c r="DU840">
        <v>0.111465408</v>
      </c>
      <c r="DV840">
        <v>0.21866339600000001</v>
      </c>
      <c r="DW840">
        <v>11.147155870000001</v>
      </c>
      <c r="DX840">
        <v>32.057889320000001</v>
      </c>
      <c r="DY840">
        <v>67.373634809999999</v>
      </c>
      <c r="DZ840">
        <v>42.895769000000001</v>
      </c>
      <c r="EA840">
        <v>0.29083550200000002</v>
      </c>
      <c r="EB840">
        <v>0.22073833300000001</v>
      </c>
      <c r="EC840">
        <v>0.29083550200000002</v>
      </c>
      <c r="ED840">
        <v>0.26202203800000001</v>
      </c>
      <c r="EE840">
        <v>0.124134143</v>
      </c>
      <c r="EF840">
        <v>0.35156548100000001</v>
      </c>
      <c r="EG840">
        <v>8.8561925999999999E-2</v>
      </c>
      <c r="EH840">
        <v>0.30141471600000003</v>
      </c>
      <c r="EI840">
        <v>0</v>
      </c>
      <c r="EJ840">
        <v>78.302977740000003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21.697022260000001</v>
      </c>
      <c r="EY840">
        <v>0</v>
      </c>
      <c r="EZ840">
        <v>0</v>
      </c>
      <c r="FA840">
        <v>0</v>
      </c>
      <c r="FB840">
        <v>33.925760420000003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66.074239579999997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2.998876643</v>
      </c>
      <c r="GB840">
        <v>2.2053815960000001</v>
      </c>
      <c r="GC840">
        <v>5.7144404240000002</v>
      </c>
      <c r="GD840">
        <v>361.5753679</v>
      </c>
      <c r="GE840">
        <v>2.9993788769999998</v>
      </c>
      <c r="GF840">
        <v>2.2065488819999999</v>
      </c>
      <c r="GG840">
        <v>5.7126363260000002</v>
      </c>
      <c r="GH840">
        <v>361.5342192</v>
      </c>
      <c r="GI840">
        <v>7.155247181</v>
      </c>
      <c r="GJ840">
        <v>0</v>
      </c>
      <c r="GK840">
        <v>4.4666088459999997</v>
      </c>
      <c r="GL840">
        <v>0.289100896</v>
      </c>
      <c r="GM840">
        <v>0</v>
      </c>
      <c r="GN840">
        <v>0</v>
      </c>
      <c r="GO840">
        <v>0</v>
      </c>
      <c r="GP840">
        <v>12.20005782</v>
      </c>
      <c r="GQ840">
        <v>0</v>
      </c>
      <c r="GR840">
        <v>0</v>
      </c>
      <c r="GS840">
        <v>0</v>
      </c>
      <c r="GT840">
        <v>40.690951140000003</v>
      </c>
      <c r="GU840">
        <v>0</v>
      </c>
      <c r="GV840">
        <v>35.198034110000002</v>
      </c>
      <c r="GW840">
        <v>0</v>
      </c>
      <c r="GX840">
        <v>0</v>
      </c>
      <c r="GY840">
        <v>2.6354542219999999</v>
      </c>
      <c r="GZ840">
        <v>0</v>
      </c>
      <c r="HA840">
        <v>4.5193723659999998</v>
      </c>
      <c r="HB840">
        <v>0.10155893000000001</v>
      </c>
      <c r="HC840">
        <v>0</v>
      </c>
      <c r="HD840">
        <v>0</v>
      </c>
      <c r="HE840">
        <v>0</v>
      </c>
      <c r="HF840">
        <v>15.741634080000001</v>
      </c>
      <c r="HG840">
        <v>0</v>
      </c>
      <c r="HH840">
        <v>0</v>
      </c>
      <c r="HI840">
        <v>0</v>
      </c>
      <c r="HJ840">
        <v>49.149443959999999</v>
      </c>
      <c r="HK840">
        <v>0.62966536299999998</v>
      </c>
      <c r="HL840">
        <v>27.22287107</v>
      </c>
      <c r="HM840">
        <v>0</v>
      </c>
      <c r="HN840">
        <v>0</v>
      </c>
      <c r="HO840">
        <v>7.155247181</v>
      </c>
      <c r="HP840">
        <v>0</v>
      </c>
      <c r="HQ840">
        <v>4.4087886669999996</v>
      </c>
      <c r="HR840">
        <v>0.289100896</v>
      </c>
      <c r="HS840">
        <v>5.7820178999999999E-2</v>
      </c>
      <c r="HT840">
        <v>0</v>
      </c>
      <c r="HU840">
        <v>0</v>
      </c>
      <c r="HV840">
        <v>12.20005782</v>
      </c>
      <c r="HW840">
        <v>0</v>
      </c>
      <c r="HX840">
        <v>0</v>
      </c>
      <c r="HY840">
        <v>0</v>
      </c>
      <c r="HZ840">
        <v>40.690951140000003</v>
      </c>
      <c r="IA840">
        <v>0</v>
      </c>
      <c r="IB840">
        <v>35.198034110000002</v>
      </c>
      <c r="IC840">
        <v>0</v>
      </c>
      <c r="ID840">
        <v>0</v>
      </c>
      <c r="IE840">
        <v>2.6354542219999999</v>
      </c>
      <c r="IF840">
        <v>0</v>
      </c>
      <c r="IG840">
        <v>4.5803077239999999</v>
      </c>
      <c r="IH840">
        <v>0.15741634099999999</v>
      </c>
      <c r="II840">
        <v>0.10663687600000001</v>
      </c>
      <c r="IJ840">
        <v>0</v>
      </c>
      <c r="IK840">
        <v>0</v>
      </c>
      <c r="IL840">
        <v>15.741634080000001</v>
      </c>
      <c r="IM840">
        <v>0</v>
      </c>
      <c r="IN840">
        <v>0</v>
      </c>
      <c r="IO840">
        <v>0</v>
      </c>
      <c r="IP840">
        <v>48.956482000000001</v>
      </c>
      <c r="IQ840">
        <v>0.62966536299999998</v>
      </c>
      <c r="IR840">
        <v>27.192403389999999</v>
      </c>
      <c r="IS840">
        <v>0</v>
      </c>
      <c r="IT840">
        <v>0</v>
      </c>
      <c r="IU840">
        <v>28.172882340000001</v>
      </c>
      <c r="IV840">
        <v>26.298684810000001</v>
      </c>
      <c r="IW840">
        <v>100</v>
      </c>
      <c r="IX840">
        <v>0</v>
      </c>
      <c r="IY840">
        <v>0</v>
      </c>
      <c r="IZ840">
        <v>0</v>
      </c>
      <c r="JA840">
        <v>0</v>
      </c>
      <c r="JB840">
        <v>100</v>
      </c>
      <c r="JC840">
        <v>0</v>
      </c>
      <c r="JD840">
        <v>0</v>
      </c>
      <c r="JE840">
        <v>0</v>
      </c>
      <c r="JF840">
        <v>0</v>
      </c>
      <c r="JG840">
        <v>10.23986229</v>
      </c>
      <c r="JH840">
        <v>13.362109</v>
      </c>
      <c r="JI840">
        <v>854.11308259999998</v>
      </c>
      <c r="JJ840">
        <v>1047.6901800000001</v>
      </c>
      <c r="JK840">
        <v>15.90643051</v>
      </c>
      <c r="JL840">
        <v>15.812474379999999</v>
      </c>
      <c r="JM840">
        <v>860.92916109999999</v>
      </c>
      <c r="JN840">
        <v>1057.9094909999999</v>
      </c>
      <c r="JO840">
        <v>15.8917985</v>
      </c>
      <c r="JP840">
        <v>15.79068543</v>
      </c>
      <c r="JQ840">
        <v>933.97567319999996</v>
      </c>
      <c r="JR840">
        <v>34.709945169999997</v>
      </c>
      <c r="JS840">
        <v>16.300426689999998</v>
      </c>
      <c r="JT840">
        <v>-2.5</v>
      </c>
      <c r="JU840">
        <v>933.74779420000004</v>
      </c>
      <c r="JV840">
        <v>34.648753130000003</v>
      </c>
      <c r="JW840">
        <v>16.270140479999998</v>
      </c>
      <c r="JX840">
        <v>-2.5</v>
      </c>
      <c r="JY840">
        <v>1.2130777260000001</v>
      </c>
      <c r="JZ840">
        <v>1.4083661999999999</v>
      </c>
      <c r="KA840">
        <v>0.16061160899999999</v>
      </c>
      <c r="KB840">
        <v>0.169264883</v>
      </c>
      <c r="KC840">
        <v>155</v>
      </c>
      <c r="KD840">
        <v>155</v>
      </c>
      <c r="KE840">
        <v>21.7720266</v>
      </c>
      <c r="KF840">
        <v>27.725296329999999</v>
      </c>
      <c r="KG840">
        <v>20.050471739999999</v>
      </c>
      <c r="KH840">
        <v>33.490533689999999</v>
      </c>
      <c r="KI840">
        <v>1.0866045099999999</v>
      </c>
      <c r="KJ840">
        <v>4.553411391</v>
      </c>
      <c r="KK840">
        <v>108.3365106</v>
      </c>
      <c r="KL840">
        <v>182.88</v>
      </c>
      <c r="KM840">
        <v>0.99481643200000003</v>
      </c>
      <c r="KN840">
        <v>6.2871015080000001</v>
      </c>
      <c r="KO840">
        <v>114.0334368</v>
      </c>
      <c r="KP840">
        <v>182.88</v>
      </c>
      <c r="KQ840">
        <v>1.427050621</v>
      </c>
      <c r="KR840">
        <v>3.269602983</v>
      </c>
      <c r="KS840">
        <v>3.1196161999999998</v>
      </c>
      <c r="KT840">
        <v>7.1401074859999998</v>
      </c>
      <c r="KU840">
        <v>890.55912109999997</v>
      </c>
      <c r="KV840">
        <v>850.93860759999995</v>
      </c>
    </row>
    <row r="841" spans="1:308" x14ac:dyDescent="0.35">
      <c r="A841" t="s">
        <v>2039</v>
      </c>
      <c r="B841">
        <f>VLOOKUP(A841,[1]Sheet1!$A:$X,2, FALSE)</f>
        <v>6318</v>
      </c>
      <c r="C841" t="s">
        <v>2040</v>
      </c>
      <c r="E841">
        <v>19.63</v>
      </c>
      <c r="F841">
        <v>9.69</v>
      </c>
      <c r="G841">
        <v>1.6</v>
      </c>
      <c r="H841">
        <v>25.15</v>
      </c>
      <c r="N841">
        <v>1.18771</v>
      </c>
      <c r="O841">
        <v>8.3862899999999994E-3</v>
      </c>
      <c r="P841">
        <v>1.63952E-3</v>
      </c>
      <c r="Q841">
        <v>12.036199999999999</v>
      </c>
      <c r="R841">
        <v>4.4403699999999997</v>
      </c>
      <c r="S841">
        <v>6.24713E-2</v>
      </c>
      <c r="T841">
        <v>1.60121</v>
      </c>
      <c r="U841">
        <v>5.63246</v>
      </c>
      <c r="V841">
        <v>22.135513508357441</v>
      </c>
      <c r="W841">
        <v>680119</v>
      </c>
      <c r="X841">
        <v>0.50309999999999999</v>
      </c>
      <c r="Y841">
        <v>13.8942</v>
      </c>
      <c r="Z841">
        <v>100</v>
      </c>
      <c r="AA841">
        <v>100</v>
      </c>
      <c r="AB841">
        <v>1</v>
      </c>
      <c r="AC841">
        <v>0</v>
      </c>
      <c r="AD841">
        <v>0</v>
      </c>
      <c r="AE841">
        <v>0</v>
      </c>
      <c r="AF841">
        <v>1.2955046E-2</v>
      </c>
      <c r="AG841">
        <v>2.2665474059999999</v>
      </c>
      <c r="AH841">
        <v>13.92307692</v>
      </c>
      <c r="AI841">
        <v>0</v>
      </c>
      <c r="AJ841">
        <v>4.3551625859999996</v>
      </c>
      <c r="AK841">
        <v>26.753141599999999</v>
      </c>
      <c r="AL841">
        <v>0</v>
      </c>
      <c r="AM841">
        <v>14</v>
      </c>
      <c r="AN841">
        <v>14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7.1972478000000006E-2</v>
      </c>
      <c r="AW841">
        <v>5149.0434859999996</v>
      </c>
      <c r="AX841">
        <v>177.5532236</v>
      </c>
      <c r="AY841">
        <v>560.94452590000003</v>
      </c>
      <c r="AZ841">
        <v>582.9840815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1.2955046E-2</v>
      </c>
      <c r="CY841">
        <v>0</v>
      </c>
      <c r="CZ841">
        <v>0</v>
      </c>
      <c r="DA841">
        <v>0</v>
      </c>
      <c r="DB841">
        <v>0</v>
      </c>
      <c r="DC841">
        <v>7.1527702199999998</v>
      </c>
      <c r="DD841">
        <v>11.13585878</v>
      </c>
      <c r="DE841">
        <v>2.8758774119999999</v>
      </c>
      <c r="DF841">
        <v>1.686892362</v>
      </c>
      <c r="DG841">
        <v>4.6615781849999998</v>
      </c>
      <c r="DH841">
        <v>0.49342285899999999</v>
      </c>
      <c r="DI841">
        <v>0.16737294799999999</v>
      </c>
      <c r="DJ841">
        <v>0.23250423200000001</v>
      </c>
      <c r="DK841">
        <v>48.121019930000003</v>
      </c>
      <c r="DL841">
        <v>6.1636510930000004</v>
      </c>
      <c r="DM841">
        <v>13.3231701</v>
      </c>
      <c r="DN841">
        <v>2.7994977369999998</v>
      </c>
      <c r="DO841">
        <v>1.597012393</v>
      </c>
      <c r="DP841">
        <v>5.9421695730000001</v>
      </c>
      <c r="DQ841">
        <v>0.34951359799999998</v>
      </c>
      <c r="DR841">
        <v>0.114156917</v>
      </c>
      <c r="DS841">
        <v>6.5988149999999995E-2</v>
      </c>
      <c r="DT841">
        <v>43.070891879999998</v>
      </c>
      <c r="DU841">
        <v>5.6669303999999997E-2</v>
      </c>
      <c r="DV841">
        <v>4.1049527000000002E-2</v>
      </c>
      <c r="DW841">
        <v>0.13699438999999999</v>
      </c>
      <c r="DX841">
        <v>0.26842213500000001</v>
      </c>
      <c r="DY841">
        <v>68.671163680000006</v>
      </c>
      <c r="DZ841">
        <v>73.019577889999994</v>
      </c>
      <c r="EA841">
        <v>0.42576028599999999</v>
      </c>
      <c r="EB841">
        <v>0.89953361799999998</v>
      </c>
      <c r="EC841">
        <v>0.46511627900000002</v>
      </c>
      <c r="ED841">
        <v>1.0930172300000001</v>
      </c>
      <c r="EE841">
        <v>7.4472272000000006E-2</v>
      </c>
      <c r="EF841">
        <v>0.23</v>
      </c>
      <c r="EG841">
        <v>0.14309819900000001</v>
      </c>
      <c r="EH841">
        <v>0.23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100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19.128125399999998</v>
      </c>
      <c r="FC841">
        <v>0</v>
      </c>
      <c r="FD841">
        <v>0</v>
      </c>
      <c r="FE841">
        <v>0</v>
      </c>
      <c r="FF841">
        <v>80.871874599999998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3.3668368929999999</v>
      </c>
      <c r="GB841">
        <v>2.7411984340000002</v>
      </c>
      <c r="GC841">
        <v>5.5041931829999999</v>
      </c>
      <c r="GD841">
        <v>363.05070410000002</v>
      </c>
      <c r="GE841">
        <v>3.4150328010000002</v>
      </c>
      <c r="GF841">
        <v>2.7810925470000001</v>
      </c>
      <c r="GG841">
        <v>5.5807616769999999</v>
      </c>
      <c r="GH841">
        <v>368.17650880000002</v>
      </c>
      <c r="GI841">
        <v>11.627906980000001</v>
      </c>
      <c r="GJ841">
        <v>0</v>
      </c>
      <c r="GK841">
        <v>3.3989266549999999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8.0500894449999993</v>
      </c>
      <c r="GT841">
        <v>44.543828259999998</v>
      </c>
      <c r="GU841">
        <v>0</v>
      </c>
      <c r="GV841">
        <v>32.379248660000002</v>
      </c>
      <c r="GW841">
        <v>0</v>
      </c>
      <c r="GX841">
        <v>0</v>
      </c>
      <c r="GY841">
        <v>0.44047156399999998</v>
      </c>
      <c r="GZ841">
        <v>0</v>
      </c>
      <c r="HA841">
        <v>6.5746858399999999</v>
      </c>
      <c r="HB841">
        <v>1.8007513930000001</v>
      </c>
      <c r="HC841">
        <v>0</v>
      </c>
      <c r="HD841">
        <v>0</v>
      </c>
      <c r="HE841">
        <v>5.8297706999999997E-2</v>
      </c>
      <c r="HF841">
        <v>0</v>
      </c>
      <c r="HG841">
        <v>0.265578443</v>
      </c>
      <c r="HH841">
        <v>0.28501101200000001</v>
      </c>
      <c r="HI841">
        <v>10.739733129999999</v>
      </c>
      <c r="HJ841">
        <v>17.586474930000001</v>
      </c>
      <c r="HK841">
        <v>0</v>
      </c>
      <c r="HL841">
        <v>62.216608370000003</v>
      </c>
      <c r="HM841">
        <v>3.2387615000000002E-2</v>
      </c>
      <c r="HN841">
        <v>0</v>
      </c>
      <c r="HO841">
        <v>11.627906980000001</v>
      </c>
      <c r="HP841">
        <v>0</v>
      </c>
      <c r="HQ841">
        <v>3.3989266549999999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8.0500894449999993</v>
      </c>
      <c r="HZ841">
        <v>44.543828259999998</v>
      </c>
      <c r="IA841">
        <v>0</v>
      </c>
      <c r="IB841">
        <v>32.379248660000002</v>
      </c>
      <c r="IC841">
        <v>0</v>
      </c>
      <c r="ID841">
        <v>0</v>
      </c>
      <c r="IE841">
        <v>0.44047156399999998</v>
      </c>
      <c r="IF841">
        <v>0</v>
      </c>
      <c r="IG841">
        <v>6.302629874</v>
      </c>
      <c r="IH841">
        <v>1.716543594</v>
      </c>
      <c r="II841">
        <v>0.35626376500000001</v>
      </c>
      <c r="IJ841">
        <v>0</v>
      </c>
      <c r="IK841">
        <v>5.8297706999999997E-2</v>
      </c>
      <c r="IL841">
        <v>0</v>
      </c>
      <c r="IM841">
        <v>0.265578443</v>
      </c>
      <c r="IN841">
        <v>0.28501101200000001</v>
      </c>
      <c r="IO841">
        <v>10.739733129999999</v>
      </c>
      <c r="IP841">
        <v>17.586474930000001</v>
      </c>
      <c r="IQ841">
        <v>0</v>
      </c>
      <c r="IR841">
        <v>62.216608370000003</v>
      </c>
      <c r="IS841">
        <v>3.2387615000000002E-2</v>
      </c>
      <c r="IT841">
        <v>0</v>
      </c>
      <c r="IU841">
        <v>0</v>
      </c>
      <c r="IV841">
        <v>0</v>
      </c>
      <c r="IW841">
        <v>100</v>
      </c>
      <c r="IX841">
        <v>0</v>
      </c>
      <c r="IY841">
        <v>0</v>
      </c>
      <c r="IZ841">
        <v>0</v>
      </c>
      <c r="JA841">
        <v>0</v>
      </c>
      <c r="JB841">
        <v>100</v>
      </c>
      <c r="JC841">
        <v>0</v>
      </c>
      <c r="JD841">
        <v>0</v>
      </c>
      <c r="JE841">
        <v>0</v>
      </c>
      <c r="JF841">
        <v>0</v>
      </c>
      <c r="JG841">
        <v>18.285189760000002</v>
      </c>
      <c r="JH841">
        <v>27.750451049999999</v>
      </c>
      <c r="JI841">
        <v>655.8048096</v>
      </c>
      <c r="JJ841">
        <v>613.43420409999999</v>
      </c>
      <c r="JK841">
        <v>15.344670300000001</v>
      </c>
      <c r="JL841">
        <v>15.12420082</v>
      </c>
      <c r="JM841">
        <v>653.4812723</v>
      </c>
      <c r="JN841">
        <v>609.76032180000004</v>
      </c>
      <c r="JO841">
        <v>15.359938440000001</v>
      </c>
      <c r="JP841">
        <v>15.13678913</v>
      </c>
      <c r="JQ841">
        <v>739.99488899999994</v>
      </c>
      <c r="JR841">
        <v>35.200179650000003</v>
      </c>
      <c r="JS841">
        <v>15.387565840000001</v>
      </c>
      <c r="JT841">
        <v>-4.3000001909999996</v>
      </c>
      <c r="JU841">
        <v>740.78842850000001</v>
      </c>
      <c r="JV841">
        <v>35.100763870000002</v>
      </c>
      <c r="JW841">
        <v>15.372770259999999</v>
      </c>
      <c r="JX841">
        <v>-4.3253985249999998</v>
      </c>
      <c r="JY841">
        <v>2.8570796180000002</v>
      </c>
      <c r="JZ841">
        <v>2.9948511240000002</v>
      </c>
      <c r="KA841">
        <v>0</v>
      </c>
      <c r="KB841">
        <v>0.93564221000000003</v>
      </c>
      <c r="KC841">
        <v>63</v>
      </c>
      <c r="KD841">
        <v>62.899987039999999</v>
      </c>
      <c r="KE841">
        <v>16.14</v>
      </c>
      <c r="KF841">
        <v>48.58</v>
      </c>
      <c r="KG841">
        <v>16.14</v>
      </c>
      <c r="KH841">
        <v>48.58</v>
      </c>
      <c r="KI841">
        <v>0.44</v>
      </c>
      <c r="KJ841">
        <v>8.19</v>
      </c>
      <c r="KK841">
        <v>117.6</v>
      </c>
      <c r="KL841">
        <v>182.88</v>
      </c>
      <c r="KM841">
        <v>0.44</v>
      </c>
      <c r="KN841">
        <v>8.19</v>
      </c>
      <c r="KO841">
        <v>117.6</v>
      </c>
      <c r="KP841">
        <v>182.88</v>
      </c>
      <c r="KQ841">
        <v>2.6321571100000001</v>
      </c>
      <c r="KR841">
        <v>5.4460116330000004</v>
      </c>
      <c r="KS841">
        <v>2.6321571100000001</v>
      </c>
      <c r="KT841">
        <v>5.4460116330000004</v>
      </c>
      <c r="KU841">
        <v>917.36314849999997</v>
      </c>
      <c r="KV841">
        <v>891.26518980000003</v>
      </c>
    </row>
    <row r="842" spans="1:308" x14ac:dyDescent="0.35">
      <c r="A842" t="s">
        <v>1911</v>
      </c>
      <c r="B842">
        <f>VLOOKUP(A842,[1]Sheet1!$A:$X,2, FALSE)</f>
        <v>7286</v>
      </c>
      <c r="C842" t="s">
        <v>1912</v>
      </c>
      <c r="E842">
        <v>21.49</v>
      </c>
      <c r="F842">
        <v>7.66</v>
      </c>
      <c r="G842">
        <v>0.64</v>
      </c>
      <c r="H842">
        <v>34.409999999999997</v>
      </c>
      <c r="I842">
        <v>-0.5054804284301273</v>
      </c>
      <c r="J842">
        <v>-4.4802027798109378E-2</v>
      </c>
      <c r="K842">
        <v>7.1464953959574695E-2</v>
      </c>
      <c r="L842">
        <v>6.9016951464817566E-4</v>
      </c>
      <c r="M842">
        <v>-8.4066758173261702E-2</v>
      </c>
      <c r="N842">
        <v>1.3036700000000001</v>
      </c>
      <c r="O842">
        <v>8.0999599999999998E-3</v>
      </c>
      <c r="P842">
        <v>1.8066E-3</v>
      </c>
      <c r="Q842">
        <v>14.264699999999999</v>
      </c>
      <c r="R842">
        <v>3.5143900000000001</v>
      </c>
      <c r="S842">
        <v>4.8299300000000003E-2</v>
      </c>
      <c r="T842">
        <v>1.76064</v>
      </c>
      <c r="U842">
        <v>6.9620199999999999</v>
      </c>
      <c r="V842">
        <v>20.184668438297489</v>
      </c>
      <c r="W842">
        <v>417619</v>
      </c>
      <c r="X842">
        <v>0.76590000000000003</v>
      </c>
      <c r="Y842">
        <v>0.76590000000000003</v>
      </c>
      <c r="Z842">
        <v>100</v>
      </c>
      <c r="AA842">
        <v>100</v>
      </c>
      <c r="AB842">
        <v>0</v>
      </c>
      <c r="AC842">
        <v>0</v>
      </c>
      <c r="AD842">
        <v>0.35252643900000002</v>
      </c>
      <c r="AE842">
        <v>0</v>
      </c>
      <c r="AF842">
        <v>0.35252643900000002</v>
      </c>
      <c r="AG842">
        <v>5.1045828440000003</v>
      </c>
      <c r="AH842">
        <v>25.522914220000001</v>
      </c>
      <c r="AI842">
        <v>5.1045828440000003</v>
      </c>
      <c r="AJ842">
        <v>5.1045828440000003</v>
      </c>
      <c r="AK842">
        <v>25.522914220000001</v>
      </c>
      <c r="AL842">
        <v>5.1045828440000003</v>
      </c>
      <c r="AM842">
        <v>18.527614570000001</v>
      </c>
      <c r="AN842">
        <v>18.527614570000001</v>
      </c>
      <c r="AO842">
        <v>0</v>
      </c>
      <c r="AP842">
        <v>0</v>
      </c>
      <c r="AQ842">
        <v>0</v>
      </c>
      <c r="AR842">
        <v>0</v>
      </c>
      <c r="AS842">
        <v>1.3056534799999999</v>
      </c>
      <c r="AT842">
        <v>133671.2887</v>
      </c>
      <c r="AU842">
        <v>49925.421069999997</v>
      </c>
      <c r="AV842">
        <v>1.3056534799999999</v>
      </c>
      <c r="AW842">
        <v>133671.2887</v>
      </c>
      <c r="AX842">
        <v>49925.421069999997</v>
      </c>
      <c r="AY842">
        <v>240.10066979999999</v>
      </c>
      <c r="AZ842">
        <v>240.10066979999999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12.60398623</v>
      </c>
      <c r="DD842">
        <v>4.374296696</v>
      </c>
      <c r="DE842">
        <v>15.311624630000001</v>
      </c>
      <c r="DF842">
        <v>2.0338985890000001</v>
      </c>
      <c r="DG842">
        <v>2.4900507369999998</v>
      </c>
      <c r="DH842">
        <v>1.5304297170000001</v>
      </c>
      <c r="DI842">
        <v>0.20107781999999999</v>
      </c>
      <c r="DJ842">
        <v>5.9433201999999997E-2</v>
      </c>
      <c r="DK842">
        <v>45.207761390000002</v>
      </c>
      <c r="DL842">
        <v>12.60398623</v>
      </c>
      <c r="DM842">
        <v>4.374296696</v>
      </c>
      <c r="DN842">
        <v>15.311624630000001</v>
      </c>
      <c r="DO842">
        <v>2.0338985890000001</v>
      </c>
      <c r="DP842">
        <v>2.4900507369999998</v>
      </c>
      <c r="DQ842">
        <v>1.5304297170000001</v>
      </c>
      <c r="DR842">
        <v>0.20107781999999999</v>
      </c>
      <c r="DS842">
        <v>5.9433201999999997E-2</v>
      </c>
      <c r="DT842">
        <v>45.207761390000002</v>
      </c>
      <c r="DU842">
        <v>0.32877305299999998</v>
      </c>
      <c r="DV842">
        <v>0.32877305299999998</v>
      </c>
      <c r="DW842">
        <v>53.999391979999999</v>
      </c>
      <c r="DX842">
        <v>53.999391979999999</v>
      </c>
      <c r="DY842">
        <v>16.393297660000002</v>
      </c>
      <c r="DZ842">
        <v>16.393297660000002</v>
      </c>
      <c r="EA842">
        <v>0.12573443000000001</v>
      </c>
      <c r="EB842">
        <v>0.12573443000000001</v>
      </c>
      <c r="EC842">
        <v>0.12573443000000001</v>
      </c>
      <c r="ED842">
        <v>0.12573443000000001</v>
      </c>
      <c r="EE842">
        <v>0.30049353699999998</v>
      </c>
      <c r="EF842">
        <v>0.35309048199999998</v>
      </c>
      <c r="EG842">
        <v>0.30049353699999998</v>
      </c>
      <c r="EH842">
        <v>0.35309048199999998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100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100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3.7127367570000001</v>
      </c>
      <c r="GB842">
        <v>2.7062381320000002</v>
      </c>
      <c r="GC842">
        <v>7.156298456</v>
      </c>
      <c r="GD842">
        <v>450.18754150000001</v>
      </c>
      <c r="GE842">
        <v>3.7127367570000001</v>
      </c>
      <c r="GF842">
        <v>2.7062381320000002</v>
      </c>
      <c r="GG842">
        <v>7.156298456</v>
      </c>
      <c r="GH842">
        <v>450.18754150000001</v>
      </c>
      <c r="GI842">
        <v>3.2902467689999999</v>
      </c>
      <c r="GJ842">
        <v>0</v>
      </c>
      <c r="GK842">
        <v>5.8754406579999996</v>
      </c>
      <c r="GL842">
        <v>0</v>
      </c>
      <c r="GM842">
        <v>0</v>
      </c>
      <c r="GN842">
        <v>0</v>
      </c>
      <c r="GO842">
        <v>0</v>
      </c>
      <c r="GP842">
        <v>0.23501762600000001</v>
      </c>
      <c r="GQ842">
        <v>0</v>
      </c>
      <c r="GR842">
        <v>0</v>
      </c>
      <c r="GS842">
        <v>0</v>
      </c>
      <c r="GT842">
        <v>5.5229142189999996</v>
      </c>
      <c r="GU842">
        <v>85.076380729999997</v>
      </c>
      <c r="GV842">
        <v>0</v>
      </c>
      <c r="GW842">
        <v>0</v>
      </c>
      <c r="GX842">
        <v>0</v>
      </c>
      <c r="GY842">
        <v>3.2902467689999999</v>
      </c>
      <c r="GZ842">
        <v>0</v>
      </c>
      <c r="HA842">
        <v>5.8754406579999996</v>
      </c>
      <c r="HB842">
        <v>0</v>
      </c>
      <c r="HC842">
        <v>0</v>
      </c>
      <c r="HD842">
        <v>0</v>
      </c>
      <c r="HE842">
        <v>0</v>
      </c>
      <c r="HF842">
        <v>0.23501762600000001</v>
      </c>
      <c r="HG842">
        <v>0</v>
      </c>
      <c r="HH842">
        <v>0</v>
      </c>
      <c r="HI842">
        <v>0</v>
      </c>
      <c r="HJ842">
        <v>5.5229142189999996</v>
      </c>
      <c r="HK842">
        <v>85.076380729999997</v>
      </c>
      <c r="HL842">
        <v>0</v>
      </c>
      <c r="HM842">
        <v>0</v>
      </c>
      <c r="HN842">
        <v>0</v>
      </c>
      <c r="HO842">
        <v>3.2902467689999999</v>
      </c>
      <c r="HP842">
        <v>0</v>
      </c>
      <c r="HQ842">
        <v>5.8754406579999996</v>
      </c>
      <c r="HR842">
        <v>0</v>
      </c>
      <c r="HS842">
        <v>0</v>
      </c>
      <c r="HT842">
        <v>0</v>
      </c>
      <c r="HU842">
        <v>0</v>
      </c>
      <c r="HV842">
        <v>0.23501762600000001</v>
      </c>
      <c r="HW842">
        <v>0</v>
      </c>
      <c r="HX842">
        <v>0</v>
      </c>
      <c r="HY842">
        <v>0</v>
      </c>
      <c r="HZ842">
        <v>5.5229142189999996</v>
      </c>
      <c r="IA842">
        <v>85.076380729999997</v>
      </c>
      <c r="IB842">
        <v>0</v>
      </c>
      <c r="IC842">
        <v>0</v>
      </c>
      <c r="ID842">
        <v>0</v>
      </c>
      <c r="IE842">
        <v>3.2902467689999999</v>
      </c>
      <c r="IF842">
        <v>0</v>
      </c>
      <c r="IG842">
        <v>5.8754406579999996</v>
      </c>
      <c r="IH842">
        <v>0</v>
      </c>
      <c r="II842">
        <v>0</v>
      </c>
      <c r="IJ842">
        <v>0</v>
      </c>
      <c r="IK842">
        <v>0</v>
      </c>
      <c r="IL842">
        <v>0.23501762600000001</v>
      </c>
      <c r="IM842">
        <v>0</v>
      </c>
      <c r="IN842">
        <v>0</v>
      </c>
      <c r="IO842">
        <v>0</v>
      </c>
      <c r="IP842">
        <v>5.5229142189999996</v>
      </c>
      <c r="IQ842">
        <v>85.076380729999997</v>
      </c>
      <c r="IR842">
        <v>0</v>
      </c>
      <c r="IS842">
        <v>0</v>
      </c>
      <c r="IT842">
        <v>0</v>
      </c>
      <c r="IU842">
        <v>1.997649824</v>
      </c>
      <c r="IV842">
        <v>1.997649824</v>
      </c>
      <c r="IW842">
        <v>100</v>
      </c>
      <c r="IX842">
        <v>0</v>
      </c>
      <c r="IY842">
        <v>0</v>
      </c>
      <c r="IZ842">
        <v>0</v>
      </c>
      <c r="JA842">
        <v>0</v>
      </c>
      <c r="JB842">
        <v>100</v>
      </c>
      <c r="JC842">
        <v>0</v>
      </c>
      <c r="JD842">
        <v>0</v>
      </c>
      <c r="JE842">
        <v>0</v>
      </c>
      <c r="JF842">
        <v>0</v>
      </c>
      <c r="JG842">
        <v>24.819255600000002</v>
      </c>
      <c r="JH842">
        <v>24.819255600000002</v>
      </c>
      <c r="JI842">
        <v>1073.259035</v>
      </c>
      <c r="JJ842">
        <v>1082.144982</v>
      </c>
      <c r="JK842">
        <v>15.8326251</v>
      </c>
      <c r="JL842">
        <v>15.77589642</v>
      </c>
      <c r="JM842">
        <v>1073.259035</v>
      </c>
      <c r="JN842">
        <v>1082.144982</v>
      </c>
      <c r="JO842">
        <v>15.8326251</v>
      </c>
      <c r="JP842">
        <v>15.77589642</v>
      </c>
      <c r="JQ842">
        <v>1072.559248</v>
      </c>
      <c r="JR842">
        <v>22.66323822</v>
      </c>
      <c r="JS842">
        <v>16.23810482</v>
      </c>
      <c r="JT842">
        <v>9.8103683430000004</v>
      </c>
      <c r="JU842">
        <v>1072.559248</v>
      </c>
      <c r="JV842">
        <v>22.66323822</v>
      </c>
      <c r="JW842">
        <v>16.23810482</v>
      </c>
      <c r="JX842">
        <v>9.8103683430000004</v>
      </c>
      <c r="JY842">
        <v>1.5620654730000001</v>
      </c>
      <c r="JZ842">
        <v>1.5620654730000001</v>
      </c>
      <c r="KA842">
        <v>0</v>
      </c>
      <c r="KB842">
        <v>0</v>
      </c>
      <c r="KC842">
        <v>195</v>
      </c>
      <c r="KD842">
        <v>195</v>
      </c>
      <c r="KE842">
        <v>31.586815510000001</v>
      </c>
      <c r="KF842">
        <v>17.81961222</v>
      </c>
      <c r="KG842">
        <v>31.586815510000001</v>
      </c>
      <c r="KH842">
        <v>17.81961222</v>
      </c>
      <c r="KI842">
        <v>0.91736780299999998</v>
      </c>
      <c r="KJ842">
        <v>3.4005992950000001</v>
      </c>
      <c r="KK842">
        <v>130.330376</v>
      </c>
      <c r="KL842">
        <v>127.09796710000001</v>
      </c>
      <c r="KM842">
        <v>0.91736780299999998</v>
      </c>
      <c r="KN842">
        <v>3.4005992950000001</v>
      </c>
      <c r="KO842">
        <v>130.330376</v>
      </c>
      <c r="KP842">
        <v>127.09796710000001</v>
      </c>
      <c r="KQ842">
        <v>1.600875447</v>
      </c>
      <c r="KR842">
        <v>3.5285395629999998</v>
      </c>
      <c r="KS842">
        <v>1.600875447</v>
      </c>
      <c r="KT842">
        <v>3.5285395629999998</v>
      </c>
      <c r="KU842">
        <v>501.85076379999998</v>
      </c>
      <c r="KV842">
        <v>501.85076379999998</v>
      </c>
    </row>
    <row r="843" spans="1:308" x14ac:dyDescent="0.35">
      <c r="A843" t="s">
        <v>2041</v>
      </c>
      <c r="B843">
        <f>VLOOKUP(A843,[1]Sheet1!$A:$X,2, FALSE)</f>
        <v>7262</v>
      </c>
      <c r="C843" t="s">
        <v>2042</v>
      </c>
      <c r="E843">
        <v>10.085000000000001</v>
      </c>
      <c r="F843">
        <v>14.515000000000001</v>
      </c>
      <c r="G843">
        <v>0.72499999999999998</v>
      </c>
      <c r="H843">
        <v>83.62</v>
      </c>
      <c r="N843">
        <v>1.3203499999999999</v>
      </c>
      <c r="O843">
        <v>7.8235200000000005E-3</v>
      </c>
      <c r="P843">
        <v>1.9629199999999999E-3</v>
      </c>
      <c r="Q843">
        <v>15.9503</v>
      </c>
      <c r="R843">
        <v>6.3195699999999997</v>
      </c>
      <c r="S843">
        <v>6.4543600000000007E-2</v>
      </c>
      <c r="T843">
        <v>1.5263</v>
      </c>
      <c r="U843">
        <v>7.3032700000000004</v>
      </c>
      <c r="V843">
        <v>17.286232511889029</v>
      </c>
      <c r="W843">
        <v>1541317</v>
      </c>
      <c r="X843">
        <v>9.5399999999999999E-2</v>
      </c>
      <c r="Y843">
        <v>9.5399999999999999E-2</v>
      </c>
      <c r="Z843">
        <v>100</v>
      </c>
      <c r="AA843">
        <v>100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22</v>
      </c>
      <c r="AN843">
        <v>22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165.0221698</v>
      </c>
      <c r="AZ843">
        <v>165.0221698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7.9792079930000002</v>
      </c>
      <c r="DD843">
        <v>2.3199269770000002</v>
      </c>
      <c r="DE843">
        <v>2.6511919499999999</v>
      </c>
      <c r="DF843">
        <v>1.5596740250000001</v>
      </c>
      <c r="DG843">
        <v>1.4755450489999999</v>
      </c>
      <c r="DH843">
        <v>0.69656699899999996</v>
      </c>
      <c r="DI843">
        <v>0.20442199699999999</v>
      </c>
      <c r="DJ843">
        <v>0.368279994</v>
      </c>
      <c r="DK843">
        <v>65.90605927</v>
      </c>
      <c r="DL843">
        <v>7.9792079930000002</v>
      </c>
      <c r="DM843">
        <v>2.3199269770000002</v>
      </c>
      <c r="DN843">
        <v>2.6511919499999999</v>
      </c>
      <c r="DO843">
        <v>1.5596740250000001</v>
      </c>
      <c r="DP843">
        <v>1.4755450489999999</v>
      </c>
      <c r="DQ843">
        <v>0.69656699899999996</v>
      </c>
      <c r="DR843">
        <v>0.20442199699999999</v>
      </c>
      <c r="DS843">
        <v>0.368279994</v>
      </c>
      <c r="DT843">
        <v>65.90605927</v>
      </c>
      <c r="DU843">
        <v>7.3155000999999997E-2</v>
      </c>
      <c r="DV843">
        <v>7.3155000999999997E-2</v>
      </c>
      <c r="DW843">
        <v>0.220144004</v>
      </c>
      <c r="DX843">
        <v>0.220144004</v>
      </c>
      <c r="DY843">
        <v>75.103744509999999</v>
      </c>
      <c r="DZ843">
        <v>75.103744509999999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0.41</v>
      </c>
      <c r="EG843">
        <v>0</v>
      </c>
      <c r="EH843">
        <v>0.41</v>
      </c>
      <c r="EI843">
        <v>0</v>
      </c>
      <c r="EJ843">
        <v>100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100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4.4155104700000001</v>
      </c>
      <c r="GB843">
        <v>3.1123597510000001</v>
      </c>
      <c r="GC843">
        <v>8.8762455080000002</v>
      </c>
      <c r="GD843">
        <v>548.10988750000001</v>
      </c>
      <c r="GE843">
        <v>4.4155104700000001</v>
      </c>
      <c r="GF843">
        <v>3.1123597510000001</v>
      </c>
      <c r="GG843">
        <v>8.8762455080000002</v>
      </c>
      <c r="GH843">
        <v>548.10988750000001</v>
      </c>
      <c r="GI843">
        <v>40.566037739999999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37.73584906</v>
      </c>
      <c r="GQ843">
        <v>0</v>
      </c>
      <c r="GR843">
        <v>11.32075472</v>
      </c>
      <c r="GS843">
        <v>0</v>
      </c>
      <c r="GT843">
        <v>10.377358490000001</v>
      </c>
      <c r="GU843">
        <v>0</v>
      </c>
      <c r="GV843">
        <v>0</v>
      </c>
      <c r="GW843">
        <v>0</v>
      </c>
      <c r="GX843">
        <v>0</v>
      </c>
      <c r="GY843">
        <v>40.566037739999999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37.73584906</v>
      </c>
      <c r="HG843">
        <v>0</v>
      </c>
      <c r="HH843">
        <v>11.32075472</v>
      </c>
      <c r="HI843">
        <v>0</v>
      </c>
      <c r="HJ843">
        <v>10.377358490000001</v>
      </c>
      <c r="HK843">
        <v>0</v>
      </c>
      <c r="HL843">
        <v>0</v>
      </c>
      <c r="HM843">
        <v>0</v>
      </c>
      <c r="HN843">
        <v>0</v>
      </c>
      <c r="HO843">
        <v>40.566037739999999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37.73584906</v>
      </c>
      <c r="HW843">
        <v>0</v>
      </c>
      <c r="HX843">
        <v>11.32075472</v>
      </c>
      <c r="HY843">
        <v>0</v>
      </c>
      <c r="HZ843">
        <v>10.377358490000001</v>
      </c>
      <c r="IA843">
        <v>0</v>
      </c>
      <c r="IB843">
        <v>0</v>
      </c>
      <c r="IC843">
        <v>0</v>
      </c>
      <c r="ID843">
        <v>0</v>
      </c>
      <c r="IE843">
        <v>40.566037739999999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37.73584906</v>
      </c>
      <c r="IM843">
        <v>0</v>
      </c>
      <c r="IN843">
        <v>11.32075472</v>
      </c>
      <c r="IO843">
        <v>0</v>
      </c>
      <c r="IP843">
        <v>10.377358490000001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100</v>
      </c>
      <c r="IX843">
        <v>0</v>
      </c>
      <c r="IY843">
        <v>0</v>
      </c>
      <c r="IZ843">
        <v>0</v>
      </c>
      <c r="JA843">
        <v>0</v>
      </c>
      <c r="JB843">
        <v>100</v>
      </c>
      <c r="JC843">
        <v>0</v>
      </c>
      <c r="JD843">
        <v>0</v>
      </c>
      <c r="JE843">
        <v>0</v>
      </c>
      <c r="JF843">
        <v>0</v>
      </c>
      <c r="JG843">
        <v>5.006019115</v>
      </c>
      <c r="JH843">
        <v>5.006019115</v>
      </c>
      <c r="JI843">
        <v>1469.367432</v>
      </c>
      <c r="JJ843">
        <v>1373.9091800000001</v>
      </c>
      <c r="JK843">
        <v>16.16435242</v>
      </c>
      <c r="JL843">
        <v>15.80136871</v>
      </c>
      <c r="JM843">
        <v>1469.367432</v>
      </c>
      <c r="JN843">
        <v>1373.9091800000001</v>
      </c>
      <c r="JO843">
        <v>16.16435242</v>
      </c>
      <c r="JP843">
        <v>15.80136871</v>
      </c>
      <c r="JQ843">
        <v>1238.2689210000001</v>
      </c>
      <c r="JR843">
        <v>22.796243669999999</v>
      </c>
      <c r="JS843">
        <v>16.324136729999999</v>
      </c>
      <c r="JT843">
        <v>9.845064163</v>
      </c>
      <c r="JU843">
        <v>1238.2689210000001</v>
      </c>
      <c r="JV843">
        <v>22.796243669999999</v>
      </c>
      <c r="JW843">
        <v>16.324136729999999</v>
      </c>
      <c r="JX843">
        <v>9.845064163</v>
      </c>
      <c r="JY843">
        <v>1.4880944199999999</v>
      </c>
      <c r="JZ843">
        <v>1.4880944199999999</v>
      </c>
      <c r="KA843">
        <v>0</v>
      </c>
      <c r="KB843">
        <v>0</v>
      </c>
      <c r="KC843">
        <v>490</v>
      </c>
      <c r="KD843">
        <v>490</v>
      </c>
      <c r="KE843">
        <v>32.700000000000003</v>
      </c>
      <c r="KF843">
        <v>18.160377359999998</v>
      </c>
      <c r="KG843">
        <v>32.700000000000003</v>
      </c>
      <c r="KH843">
        <v>18.160377359999998</v>
      </c>
      <c r="KI843">
        <v>1.1299999999999999</v>
      </c>
      <c r="KJ843">
        <v>3.42</v>
      </c>
      <c r="KK843">
        <v>132.58000000000001</v>
      </c>
      <c r="KL843">
        <v>91.66</v>
      </c>
      <c r="KM843">
        <v>1.1299999999999999</v>
      </c>
      <c r="KN843">
        <v>3.42</v>
      </c>
      <c r="KO843">
        <v>132.58000000000001</v>
      </c>
      <c r="KP843">
        <v>91.66</v>
      </c>
      <c r="KQ843">
        <v>1.969277436</v>
      </c>
      <c r="KR843">
        <v>4.2954038030000001</v>
      </c>
      <c r="KS843">
        <v>1.969277436</v>
      </c>
      <c r="KT843">
        <v>4.2954038030000001</v>
      </c>
      <c r="KU843">
        <v>366.85849059999998</v>
      </c>
      <c r="KV843">
        <v>366.85849059999998</v>
      </c>
    </row>
    <row r="844" spans="1:308" x14ac:dyDescent="0.35">
      <c r="A844" t="s">
        <v>1913</v>
      </c>
      <c r="B844">
        <f>VLOOKUP(A844,[1]Sheet1!$A:$X,2, FALSE)</f>
        <v>7106</v>
      </c>
      <c r="C844" t="s">
        <v>1914</v>
      </c>
      <c r="E844">
        <v>16.78</v>
      </c>
      <c r="F844">
        <v>11.08</v>
      </c>
      <c r="G844">
        <v>1</v>
      </c>
      <c r="H844">
        <v>32.840000000000003</v>
      </c>
      <c r="I844">
        <v>-0.54687843702172501</v>
      </c>
      <c r="J844">
        <v>6.7133780585648895E-2</v>
      </c>
      <c r="K844">
        <v>7.7887836247225964E-2</v>
      </c>
      <c r="L844">
        <v>8.454356979853439E-2</v>
      </c>
      <c r="M844">
        <v>-2.6137072066154839E-2</v>
      </c>
      <c r="N844">
        <v>1.2616799999999999</v>
      </c>
      <c r="O844">
        <v>7.90363E-3</v>
      </c>
      <c r="P844">
        <v>1.9267799999999999E-3</v>
      </c>
      <c r="Q844">
        <v>12.87</v>
      </c>
      <c r="R844">
        <v>3.67191</v>
      </c>
      <c r="S844">
        <v>5.94236E-2</v>
      </c>
      <c r="T844">
        <v>1.5959099999999999</v>
      </c>
      <c r="U844">
        <v>5.85677</v>
      </c>
      <c r="V844">
        <v>21.413907480262139</v>
      </c>
      <c r="W844">
        <v>21037895</v>
      </c>
      <c r="X844">
        <v>3.5531999999999999</v>
      </c>
      <c r="Y844">
        <v>3.5531999999999999</v>
      </c>
      <c r="Z844">
        <v>100</v>
      </c>
      <c r="AA844">
        <v>100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0.38120567399999999</v>
      </c>
      <c r="AH844">
        <v>2.2109929080000001</v>
      </c>
      <c r="AI844">
        <v>0</v>
      </c>
      <c r="AJ844">
        <v>0.38120567399999999</v>
      </c>
      <c r="AK844">
        <v>2.2109929080000001</v>
      </c>
      <c r="AL844">
        <v>0</v>
      </c>
      <c r="AM844">
        <v>13</v>
      </c>
      <c r="AN844">
        <v>13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325.79530399999999</v>
      </c>
      <c r="AZ844">
        <v>325.79530399999999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5.0658560999999998E-2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5.0658560999999998E-2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8.1812121330000007</v>
      </c>
      <c r="DD844">
        <v>12.333482200000001</v>
      </c>
      <c r="DE844">
        <v>6.012677815</v>
      </c>
      <c r="DF844">
        <v>1.5231797069999999</v>
      </c>
      <c r="DG844">
        <v>1.7380707660000001</v>
      </c>
      <c r="DH844">
        <v>0.885363181</v>
      </c>
      <c r="DI844">
        <v>0.24382432300000001</v>
      </c>
      <c r="DJ844">
        <v>0.17824250799999999</v>
      </c>
      <c r="DK844">
        <v>48.734719640000002</v>
      </c>
      <c r="DL844">
        <v>8.1812121330000007</v>
      </c>
      <c r="DM844">
        <v>12.333482200000001</v>
      </c>
      <c r="DN844">
        <v>6.012677815</v>
      </c>
      <c r="DO844">
        <v>1.5231797069999999</v>
      </c>
      <c r="DP844">
        <v>1.7380707660000001</v>
      </c>
      <c r="DQ844">
        <v>0.885363181</v>
      </c>
      <c r="DR844">
        <v>0.24382432300000001</v>
      </c>
      <c r="DS844">
        <v>0.17824250799999999</v>
      </c>
      <c r="DT844">
        <v>48.734719640000002</v>
      </c>
      <c r="DU844">
        <v>0.114865385</v>
      </c>
      <c r="DV844">
        <v>0.114865385</v>
      </c>
      <c r="DW844">
        <v>14.3927513</v>
      </c>
      <c r="DX844">
        <v>14.3927513</v>
      </c>
      <c r="DY844">
        <v>63.033580860000001</v>
      </c>
      <c r="DZ844">
        <v>63.033580860000001</v>
      </c>
      <c r="EA844">
        <v>4.2046606E-2</v>
      </c>
      <c r="EB844">
        <v>4.2046606E-2</v>
      </c>
      <c r="EC844">
        <v>4.2046606E-2</v>
      </c>
      <c r="ED844">
        <v>4.2046606E-2</v>
      </c>
      <c r="EE844">
        <v>2.820922E-2</v>
      </c>
      <c r="EF844">
        <v>0.37</v>
      </c>
      <c r="EG844">
        <v>2.820922E-2</v>
      </c>
      <c r="EH844">
        <v>0.37</v>
      </c>
      <c r="EI844">
        <v>0</v>
      </c>
      <c r="EJ844">
        <v>81.610942249999994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18.389057749999999</v>
      </c>
      <c r="EY844">
        <v>0</v>
      </c>
      <c r="EZ844">
        <v>0</v>
      </c>
      <c r="FA844">
        <v>0</v>
      </c>
      <c r="FB844">
        <v>81.610942249999994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18.389057749999999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5.0653789959999997</v>
      </c>
      <c r="GB844">
        <v>3.9141376999999999</v>
      </c>
      <c r="GC844">
        <v>8.9994756799999998</v>
      </c>
      <c r="GD844">
        <v>575.61878950000005</v>
      </c>
      <c r="GE844">
        <v>5.0653789959999997</v>
      </c>
      <c r="GF844">
        <v>3.9141376999999999</v>
      </c>
      <c r="GG844">
        <v>8.9994756799999998</v>
      </c>
      <c r="GH844">
        <v>575.61878950000005</v>
      </c>
      <c r="GI844">
        <v>6.0536980749999998</v>
      </c>
      <c r="GJ844">
        <v>0</v>
      </c>
      <c r="GK844">
        <v>1.4690982779999999</v>
      </c>
      <c r="GL844">
        <v>0</v>
      </c>
      <c r="GM844">
        <v>0</v>
      </c>
      <c r="GN844">
        <v>0</v>
      </c>
      <c r="GO844">
        <v>0</v>
      </c>
      <c r="GP844">
        <v>15.37487335</v>
      </c>
      <c r="GQ844">
        <v>0</v>
      </c>
      <c r="GR844">
        <v>0</v>
      </c>
      <c r="GS844">
        <v>1.4944275579999999</v>
      </c>
      <c r="GT844">
        <v>61.600810539999998</v>
      </c>
      <c r="GU844">
        <v>4.3819655519999996</v>
      </c>
      <c r="GV844">
        <v>3.2421479230000001</v>
      </c>
      <c r="GW844">
        <v>6.2056737589999997</v>
      </c>
      <c r="GX844">
        <v>0.17730496500000001</v>
      </c>
      <c r="GY844">
        <v>6.0536980749999998</v>
      </c>
      <c r="GZ844">
        <v>0</v>
      </c>
      <c r="HA844">
        <v>1.4690982779999999</v>
      </c>
      <c r="HB844">
        <v>0</v>
      </c>
      <c r="HC844">
        <v>0</v>
      </c>
      <c r="HD844">
        <v>0</v>
      </c>
      <c r="HE844">
        <v>0</v>
      </c>
      <c r="HF844">
        <v>15.37487335</v>
      </c>
      <c r="HG844">
        <v>0</v>
      </c>
      <c r="HH844">
        <v>0</v>
      </c>
      <c r="HI844">
        <v>1.4944275579999999</v>
      </c>
      <c r="HJ844">
        <v>61.600810539999998</v>
      </c>
      <c r="HK844">
        <v>4.3819655519999996</v>
      </c>
      <c r="HL844">
        <v>3.2421479230000001</v>
      </c>
      <c r="HM844">
        <v>6.2056737589999997</v>
      </c>
      <c r="HN844">
        <v>0.17730496500000001</v>
      </c>
      <c r="HO844">
        <v>6.0536980749999998</v>
      </c>
      <c r="HP844">
        <v>0</v>
      </c>
      <c r="HQ844">
        <v>1.4690982779999999</v>
      </c>
      <c r="HR844">
        <v>0</v>
      </c>
      <c r="HS844">
        <v>0</v>
      </c>
      <c r="HT844">
        <v>0</v>
      </c>
      <c r="HU844">
        <v>0</v>
      </c>
      <c r="HV844">
        <v>15.37487335</v>
      </c>
      <c r="HW844">
        <v>0</v>
      </c>
      <c r="HX844">
        <v>0</v>
      </c>
      <c r="HY844">
        <v>1.4944275579999999</v>
      </c>
      <c r="HZ844">
        <v>61.600810539999998</v>
      </c>
      <c r="IA844">
        <v>4.3819655519999996</v>
      </c>
      <c r="IB844">
        <v>3.2421479230000001</v>
      </c>
      <c r="IC844">
        <v>6.2056737589999997</v>
      </c>
      <c r="ID844">
        <v>0.17730496500000001</v>
      </c>
      <c r="IE844">
        <v>6.0536980749999998</v>
      </c>
      <c r="IF844">
        <v>0</v>
      </c>
      <c r="IG844">
        <v>1.4690982779999999</v>
      </c>
      <c r="IH844">
        <v>0</v>
      </c>
      <c r="II844">
        <v>0</v>
      </c>
      <c r="IJ844">
        <v>0</v>
      </c>
      <c r="IK844">
        <v>0</v>
      </c>
      <c r="IL844">
        <v>15.37487335</v>
      </c>
      <c r="IM844">
        <v>0</v>
      </c>
      <c r="IN844">
        <v>0</v>
      </c>
      <c r="IO844">
        <v>1.4944275579999999</v>
      </c>
      <c r="IP844">
        <v>61.600810539999998</v>
      </c>
      <c r="IQ844">
        <v>4.3819655519999996</v>
      </c>
      <c r="IR844">
        <v>3.2421479230000001</v>
      </c>
      <c r="IS844">
        <v>6.2056737589999997</v>
      </c>
      <c r="IT844">
        <v>0.17730496500000001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100</v>
      </c>
      <c r="JB844">
        <v>0</v>
      </c>
      <c r="JC844">
        <v>0</v>
      </c>
      <c r="JD844">
        <v>0</v>
      </c>
      <c r="JE844">
        <v>0</v>
      </c>
      <c r="JF844">
        <v>100</v>
      </c>
      <c r="JG844">
        <v>16.18435096</v>
      </c>
      <c r="JH844">
        <v>16.18435096</v>
      </c>
      <c r="JI844">
        <v>1009.291321</v>
      </c>
      <c r="JJ844">
        <v>888.86749269999996</v>
      </c>
      <c r="JK844">
        <v>14.33793736</v>
      </c>
      <c r="JL844">
        <v>14.318781850000001</v>
      </c>
      <c r="JM844">
        <v>1009.291321</v>
      </c>
      <c r="JN844">
        <v>888.86749269999996</v>
      </c>
      <c r="JO844">
        <v>14.33793736</v>
      </c>
      <c r="JP844">
        <v>14.318781850000001</v>
      </c>
      <c r="JQ844">
        <v>960.72513179999999</v>
      </c>
      <c r="JR844">
        <v>21.49956748</v>
      </c>
      <c r="JS844">
        <v>15.142703539999999</v>
      </c>
      <c r="JT844">
        <v>8.7836542249999994</v>
      </c>
      <c r="JU844">
        <v>960.72513179999999</v>
      </c>
      <c r="JV844">
        <v>21.49956748</v>
      </c>
      <c r="JW844">
        <v>15.142703539999999</v>
      </c>
      <c r="JX844">
        <v>8.7836542249999994</v>
      </c>
      <c r="JY844">
        <v>1.635532985</v>
      </c>
      <c r="JZ844">
        <v>1.635532985</v>
      </c>
      <c r="KA844">
        <v>0</v>
      </c>
      <c r="KB844">
        <v>0</v>
      </c>
      <c r="KC844">
        <v>52.427811550000001</v>
      </c>
      <c r="KD844">
        <v>52.427811550000001</v>
      </c>
      <c r="KE844">
        <v>29.794944279999999</v>
      </c>
      <c r="KF844">
        <v>14.94109422</v>
      </c>
      <c r="KG844">
        <v>29.794944279999999</v>
      </c>
      <c r="KH844">
        <v>14.94109422</v>
      </c>
      <c r="KI844">
        <v>1.0511322190000001</v>
      </c>
      <c r="KJ844">
        <v>2.2845997969999998</v>
      </c>
      <c r="KK844">
        <v>146.75652479999999</v>
      </c>
      <c r="KL844">
        <v>181.98435660000001</v>
      </c>
      <c r="KM844">
        <v>1.0511322190000001</v>
      </c>
      <c r="KN844">
        <v>2.2845997969999998</v>
      </c>
      <c r="KO844">
        <v>146.75652479999999</v>
      </c>
      <c r="KP844">
        <v>181.98435660000001</v>
      </c>
      <c r="KQ844">
        <v>2.401694591</v>
      </c>
      <c r="KR844">
        <v>5.7368945619999998</v>
      </c>
      <c r="KS844">
        <v>2.401694591</v>
      </c>
      <c r="KT844">
        <v>5.7368945619999998</v>
      </c>
      <c r="KU844">
        <v>464.04483279999999</v>
      </c>
      <c r="KV844">
        <v>464.04483279999999</v>
      </c>
    </row>
    <row r="845" spans="1:308" x14ac:dyDescent="0.35">
      <c r="A845" t="s">
        <v>1915</v>
      </c>
      <c r="B845">
        <f>VLOOKUP(A845,[1]Sheet1!$A:$X,2, FALSE)</f>
        <v>7364</v>
      </c>
      <c r="C845" t="s">
        <v>1916</v>
      </c>
      <c r="E845">
        <v>23.36</v>
      </c>
      <c r="F845">
        <v>7.92</v>
      </c>
      <c r="G845">
        <v>0.45</v>
      </c>
      <c r="H845">
        <v>24.22</v>
      </c>
      <c r="N845">
        <v>1.26884</v>
      </c>
      <c r="O845">
        <v>7.7082699999999997E-3</v>
      </c>
      <c r="P845">
        <v>1.78914E-3</v>
      </c>
      <c r="Q845">
        <v>13.2569</v>
      </c>
      <c r="R845">
        <v>3.6985199999999998</v>
      </c>
      <c r="S845">
        <v>5.0585999999999999E-2</v>
      </c>
      <c r="T845">
        <v>1.6127800000000001</v>
      </c>
      <c r="U845">
        <v>6.1819100000000002</v>
      </c>
      <c r="V845">
        <v>20.69075229419002</v>
      </c>
      <c r="W845">
        <v>532001</v>
      </c>
      <c r="X845">
        <v>0.37440000000000001</v>
      </c>
      <c r="Y845">
        <v>9.5345999999999993</v>
      </c>
      <c r="Z845">
        <v>100</v>
      </c>
      <c r="AA845">
        <v>100</v>
      </c>
      <c r="AB845">
        <v>1</v>
      </c>
      <c r="AC845">
        <v>0</v>
      </c>
      <c r="AD845">
        <v>0</v>
      </c>
      <c r="AE845">
        <v>0</v>
      </c>
      <c r="AF845">
        <v>2.8317915999999999E-2</v>
      </c>
      <c r="AG845">
        <v>0.18028846200000001</v>
      </c>
      <c r="AH845">
        <v>2.055288462</v>
      </c>
      <c r="AI845">
        <v>7.2115385000000004E-2</v>
      </c>
      <c r="AJ845">
        <v>7.8818199000000005E-2</v>
      </c>
      <c r="AK845">
        <v>0.89852746800000005</v>
      </c>
      <c r="AL845">
        <v>3.1527279999999998E-2</v>
      </c>
      <c r="AM845">
        <v>21</v>
      </c>
      <c r="AN845">
        <v>21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319.0396154</v>
      </c>
      <c r="AZ845">
        <v>344.92010670000002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0.48076923100000002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0.240384615</v>
      </c>
      <c r="CM845">
        <v>0</v>
      </c>
      <c r="CN845">
        <v>0</v>
      </c>
      <c r="CO845">
        <v>0</v>
      </c>
      <c r="CP845">
        <v>0</v>
      </c>
      <c r="CQ845">
        <v>9.4393050000000003E-3</v>
      </c>
      <c r="CR845">
        <v>0</v>
      </c>
      <c r="CS845">
        <v>1.8878611E-2</v>
      </c>
      <c r="CT845">
        <v>0.235982632</v>
      </c>
      <c r="CU845">
        <v>1.8878611E-2</v>
      </c>
      <c r="CV845">
        <v>3.7757221000000001E-2</v>
      </c>
      <c r="CW845">
        <v>0</v>
      </c>
      <c r="CX845">
        <v>0</v>
      </c>
      <c r="CY845">
        <v>1.8878611E-2</v>
      </c>
      <c r="CZ845">
        <v>0</v>
      </c>
      <c r="DA845">
        <v>0</v>
      </c>
      <c r="DB845">
        <v>9.4393050000000003E-3</v>
      </c>
      <c r="DC845">
        <v>6.1600957640000003</v>
      </c>
      <c r="DD845">
        <v>6.1380124030000003</v>
      </c>
      <c r="DE845">
        <v>2.0478680470000001</v>
      </c>
      <c r="DF845">
        <v>1.329356548</v>
      </c>
      <c r="DG845">
        <v>1.482559347</v>
      </c>
      <c r="DH845">
        <v>0.56202296200000001</v>
      </c>
      <c r="DI845">
        <v>0.24216491200000001</v>
      </c>
      <c r="DJ845">
        <v>0.22023077299999999</v>
      </c>
      <c r="DK845">
        <v>64.866919850000002</v>
      </c>
      <c r="DL845">
        <v>7.2292664560000004</v>
      </c>
      <c r="DM845">
        <v>2.8786065980000002</v>
      </c>
      <c r="DN845">
        <v>2.209814181</v>
      </c>
      <c r="DO845">
        <v>1.5954136699999999</v>
      </c>
      <c r="DP845">
        <v>1.3131618759999999</v>
      </c>
      <c r="DQ845">
        <v>0.54848524499999995</v>
      </c>
      <c r="DR845">
        <v>0.13925728200000001</v>
      </c>
      <c r="DS845">
        <v>0.12954453899999999</v>
      </c>
      <c r="DT845">
        <v>71.389653030000005</v>
      </c>
      <c r="DU845">
        <v>3.1065471000000001E-2</v>
      </c>
      <c r="DV845">
        <v>3.0050443999999999E-2</v>
      </c>
      <c r="DW845">
        <v>0.142474561</v>
      </c>
      <c r="DX845">
        <v>0.155939774</v>
      </c>
      <c r="DY845">
        <v>102.9441173</v>
      </c>
      <c r="DZ845">
        <v>106.1150507</v>
      </c>
      <c r="EA845">
        <v>9.8557692000000002E-2</v>
      </c>
      <c r="EB845">
        <v>5.7390976000000003E-2</v>
      </c>
      <c r="EC845">
        <v>9.8557692000000002E-2</v>
      </c>
      <c r="ED845">
        <v>0.13592599599999999</v>
      </c>
      <c r="EE845">
        <v>9.3749999999999997E-3</v>
      </c>
      <c r="EF845">
        <v>0.26</v>
      </c>
      <c r="EG845">
        <v>5.8202760000000001E-3</v>
      </c>
      <c r="EH845">
        <v>0.28500377599999999</v>
      </c>
      <c r="EI845">
        <v>0</v>
      </c>
      <c r="EJ845">
        <v>100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100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4.1169251710000001</v>
      </c>
      <c r="GB845">
        <v>3.1659886259999999</v>
      </c>
      <c r="GC845">
        <v>7.3675177810000001</v>
      </c>
      <c r="GD845">
        <v>472.78022470000002</v>
      </c>
      <c r="GE845">
        <v>4.0456110369999996</v>
      </c>
      <c r="GF845">
        <v>3.1105533969999999</v>
      </c>
      <c r="GG845">
        <v>7.2420002739999996</v>
      </c>
      <c r="GH845">
        <v>464.75022910000001</v>
      </c>
      <c r="GI845">
        <v>20.19230769</v>
      </c>
      <c r="GJ845">
        <v>0</v>
      </c>
      <c r="GK845">
        <v>6.009615385</v>
      </c>
      <c r="GL845">
        <v>0</v>
      </c>
      <c r="GM845">
        <v>0</v>
      </c>
      <c r="GN845">
        <v>0</v>
      </c>
      <c r="GO845">
        <v>0</v>
      </c>
      <c r="GP845">
        <v>36.53846154</v>
      </c>
      <c r="GQ845">
        <v>0</v>
      </c>
      <c r="GR845">
        <v>0</v>
      </c>
      <c r="GS845">
        <v>0</v>
      </c>
      <c r="GT845">
        <v>33.65384615</v>
      </c>
      <c r="GU845">
        <v>3.605769231</v>
      </c>
      <c r="GV845">
        <v>0</v>
      </c>
      <c r="GW845">
        <v>0</v>
      </c>
      <c r="GX845">
        <v>0</v>
      </c>
      <c r="GY845">
        <v>1.548046064</v>
      </c>
      <c r="GZ845">
        <v>0</v>
      </c>
      <c r="HA845">
        <v>3.4264678119999998</v>
      </c>
      <c r="HB845">
        <v>0</v>
      </c>
      <c r="HC845">
        <v>0</v>
      </c>
      <c r="HD845">
        <v>0</v>
      </c>
      <c r="HE845">
        <v>0</v>
      </c>
      <c r="HF845">
        <v>63.243345290000001</v>
      </c>
      <c r="HG845">
        <v>6.6075137000000006E-2</v>
      </c>
      <c r="HH845">
        <v>0</v>
      </c>
      <c r="HI845">
        <v>0</v>
      </c>
      <c r="HJ845">
        <v>30.139701720000001</v>
      </c>
      <c r="HK845">
        <v>0.88729469500000002</v>
      </c>
      <c r="HL845">
        <v>0.68906928499999998</v>
      </c>
      <c r="HM845">
        <v>0</v>
      </c>
      <c r="HN845">
        <v>0</v>
      </c>
      <c r="HO845">
        <v>20.19230769</v>
      </c>
      <c r="HP845">
        <v>0</v>
      </c>
      <c r="HQ845">
        <v>6.009615385</v>
      </c>
      <c r="HR845">
        <v>0</v>
      </c>
      <c r="HS845">
        <v>0</v>
      </c>
      <c r="HT845">
        <v>0</v>
      </c>
      <c r="HU845">
        <v>0</v>
      </c>
      <c r="HV845">
        <v>36.53846154</v>
      </c>
      <c r="HW845">
        <v>0</v>
      </c>
      <c r="HX845">
        <v>0</v>
      </c>
      <c r="HY845">
        <v>0</v>
      </c>
      <c r="HZ845">
        <v>33.65384615</v>
      </c>
      <c r="IA845">
        <v>3.605769231</v>
      </c>
      <c r="IB845">
        <v>0</v>
      </c>
      <c r="IC845">
        <v>0</v>
      </c>
      <c r="ID845">
        <v>0</v>
      </c>
      <c r="IE845">
        <v>1.548046064</v>
      </c>
      <c r="IF845">
        <v>0</v>
      </c>
      <c r="IG845">
        <v>3.5869360019999998</v>
      </c>
      <c r="IH845">
        <v>0.207664716</v>
      </c>
      <c r="II845">
        <v>0</v>
      </c>
      <c r="IJ845">
        <v>0</v>
      </c>
      <c r="IK845">
        <v>0</v>
      </c>
      <c r="IL845">
        <v>63.243345290000001</v>
      </c>
      <c r="IM845">
        <v>6.6075137000000006E-2</v>
      </c>
      <c r="IN845">
        <v>0</v>
      </c>
      <c r="IO845">
        <v>0</v>
      </c>
      <c r="IP845">
        <v>30.054747970000001</v>
      </c>
      <c r="IQ845">
        <v>0.88729469500000002</v>
      </c>
      <c r="IR845">
        <v>0.40589012600000002</v>
      </c>
      <c r="IS845">
        <v>0</v>
      </c>
      <c r="IT845">
        <v>0</v>
      </c>
      <c r="IU845">
        <v>29.80769231</v>
      </c>
      <c r="IV845">
        <v>26.76043043</v>
      </c>
      <c r="IW845">
        <v>100</v>
      </c>
      <c r="IX845">
        <v>0</v>
      </c>
      <c r="IY845">
        <v>0</v>
      </c>
      <c r="IZ845">
        <v>0</v>
      </c>
      <c r="JA845">
        <v>0</v>
      </c>
      <c r="JB845">
        <v>100</v>
      </c>
      <c r="JC845">
        <v>0</v>
      </c>
      <c r="JD845">
        <v>0</v>
      </c>
      <c r="JE845">
        <v>0</v>
      </c>
      <c r="JF845">
        <v>0</v>
      </c>
      <c r="JG845">
        <v>5.1185516529999999</v>
      </c>
      <c r="JH845">
        <v>1.343579554</v>
      </c>
      <c r="JI845">
        <v>1047.009155</v>
      </c>
      <c r="JJ845">
        <v>928.4451904</v>
      </c>
      <c r="JK845">
        <v>15.537620540000001</v>
      </c>
      <c r="JL845">
        <v>15.41878414</v>
      </c>
      <c r="JM845">
        <v>1035.416117</v>
      </c>
      <c r="JN845">
        <v>952.50327470000002</v>
      </c>
      <c r="JO845">
        <v>15.656447289999999</v>
      </c>
      <c r="JP845">
        <v>15.54200048</v>
      </c>
      <c r="JQ845">
        <v>940.09487279999996</v>
      </c>
      <c r="JR845">
        <v>34.799999239999998</v>
      </c>
      <c r="JS845">
        <v>15.995914539999999</v>
      </c>
      <c r="JT845">
        <v>-3.4000000950000002</v>
      </c>
      <c r="JU845">
        <v>940.99529129999996</v>
      </c>
      <c r="JV845">
        <v>34.738342639999999</v>
      </c>
      <c r="JW845">
        <v>16.136829840000001</v>
      </c>
      <c r="JX845">
        <v>-3.32175764</v>
      </c>
      <c r="JY845">
        <v>0.81643363499999999</v>
      </c>
      <c r="JZ845">
        <v>0.80115755899999996</v>
      </c>
      <c r="KA845">
        <v>0</v>
      </c>
      <c r="KB845">
        <v>0</v>
      </c>
      <c r="KC845">
        <v>195</v>
      </c>
      <c r="KD845">
        <v>195</v>
      </c>
      <c r="KE845">
        <v>24.14</v>
      </c>
      <c r="KF845">
        <v>42.84</v>
      </c>
      <c r="KG845">
        <v>25.34028129</v>
      </c>
      <c r="KH845">
        <v>38.891660369999997</v>
      </c>
      <c r="KI845">
        <v>0.71</v>
      </c>
      <c r="KJ845">
        <v>6.12</v>
      </c>
      <c r="KK845">
        <v>86.61</v>
      </c>
      <c r="KL845">
        <v>180.44</v>
      </c>
      <c r="KM845">
        <v>0.77701151599999996</v>
      </c>
      <c r="KN845">
        <v>5.3419520479999996</v>
      </c>
      <c r="KO845">
        <v>95.194620540000003</v>
      </c>
      <c r="KP845">
        <v>181.0187918</v>
      </c>
      <c r="KQ845">
        <v>2.4877817850000001</v>
      </c>
      <c r="KR845">
        <v>5.3100552399999996</v>
      </c>
      <c r="KS845">
        <v>2.4877817850000001</v>
      </c>
      <c r="KT845">
        <v>5.3100552399999996</v>
      </c>
      <c r="KU845">
        <v>867.27884619999998</v>
      </c>
      <c r="KV845">
        <v>748.40135929999997</v>
      </c>
    </row>
    <row r="846" spans="1:308" x14ac:dyDescent="0.35">
      <c r="A846" t="s">
        <v>2043</v>
      </c>
      <c r="B846">
        <f>VLOOKUP(A846,[1]Sheet1!$A:$X,2, FALSE)</f>
        <v>8481</v>
      </c>
      <c r="C846" t="s">
        <v>2044</v>
      </c>
      <c r="E846">
        <v>23.64</v>
      </c>
      <c r="F846">
        <v>10.33</v>
      </c>
      <c r="G846">
        <v>2.6</v>
      </c>
      <c r="H846">
        <v>113.4</v>
      </c>
      <c r="N846">
        <v>1.31742</v>
      </c>
      <c r="O846">
        <v>8.5905400000000007E-3</v>
      </c>
      <c r="P846">
        <v>2.1620400000000001E-3</v>
      </c>
      <c r="Q846">
        <v>14.901</v>
      </c>
      <c r="R846">
        <v>4.5745699999999996</v>
      </c>
      <c r="S846">
        <v>5.8141900000000003E-2</v>
      </c>
      <c r="T846">
        <v>1.6646799999999999</v>
      </c>
      <c r="U846">
        <v>7.2534700000000001</v>
      </c>
      <c r="V846">
        <v>18.66620319236613</v>
      </c>
      <c r="W846">
        <v>6048424</v>
      </c>
      <c r="X846">
        <v>1.3401000000000001</v>
      </c>
      <c r="Y846">
        <v>13.2948</v>
      </c>
      <c r="Z846">
        <v>100</v>
      </c>
      <c r="AA846">
        <v>100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14</v>
      </c>
      <c r="AN846">
        <v>14</v>
      </c>
      <c r="AO846">
        <v>0</v>
      </c>
      <c r="AP846">
        <v>0</v>
      </c>
      <c r="AQ846">
        <v>0</v>
      </c>
      <c r="AR846">
        <v>0</v>
      </c>
      <c r="AS846">
        <v>0.746212969</v>
      </c>
      <c r="AT846">
        <v>3516076.1140000001</v>
      </c>
      <c r="AU846">
        <v>432606.22340000002</v>
      </c>
      <c r="AV846">
        <v>7.5217378000000001E-2</v>
      </c>
      <c r="AW846">
        <v>354416.2831</v>
      </c>
      <c r="AX846">
        <v>43606.191890000002</v>
      </c>
      <c r="AY846">
        <v>267.72783750000002</v>
      </c>
      <c r="AZ846">
        <v>315.45954030000001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0.201477502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0.18277822899999999</v>
      </c>
      <c r="CQ846">
        <v>0.135391281</v>
      </c>
      <c r="CR846">
        <v>0</v>
      </c>
      <c r="CS846">
        <v>0.48063904699999999</v>
      </c>
      <c r="CT846">
        <v>0.101543461</v>
      </c>
      <c r="CU846">
        <v>0.22339561299999999</v>
      </c>
      <c r="CV846">
        <v>0.52802599500000003</v>
      </c>
      <c r="CW846">
        <v>1.2929867319999999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7.091040134</v>
      </c>
      <c r="DD846">
        <v>8.5135622019999992</v>
      </c>
      <c r="DE846">
        <v>2.4174880980000002</v>
      </c>
      <c r="DF846">
        <v>1.3929979800000001</v>
      </c>
      <c r="DG846">
        <v>1.376248956</v>
      </c>
      <c r="DH846">
        <v>0.62683302200000002</v>
      </c>
      <c r="DI846">
        <v>0.18762600400000001</v>
      </c>
      <c r="DJ846">
        <v>0.32531300200000002</v>
      </c>
      <c r="DK846">
        <v>57.969486240000002</v>
      </c>
      <c r="DL846">
        <v>7.091040134</v>
      </c>
      <c r="DM846">
        <v>8.5135622019999992</v>
      </c>
      <c r="DN846">
        <v>2.4174880980000002</v>
      </c>
      <c r="DO846">
        <v>1.3929979800000001</v>
      </c>
      <c r="DP846">
        <v>1.376248956</v>
      </c>
      <c r="DQ846">
        <v>0.62683302200000002</v>
      </c>
      <c r="DR846">
        <v>0.18762600400000001</v>
      </c>
      <c r="DS846">
        <v>0.32531300200000002</v>
      </c>
      <c r="DT846">
        <v>57.969486240000002</v>
      </c>
      <c r="DU846">
        <v>6.6653997000000006E-2</v>
      </c>
      <c r="DV846">
        <v>6.6653997000000006E-2</v>
      </c>
      <c r="DW846">
        <v>0.193713993</v>
      </c>
      <c r="DX846">
        <v>0.193713993</v>
      </c>
      <c r="DY846">
        <v>78.862442020000003</v>
      </c>
      <c r="DZ846">
        <v>78.862442020000003</v>
      </c>
      <c r="EA846">
        <v>2.4848892000000001E-2</v>
      </c>
      <c r="EB846">
        <v>0.13789601900000001</v>
      </c>
      <c r="EC846">
        <v>2.4848892000000001E-2</v>
      </c>
      <c r="ED846">
        <v>0.101069591</v>
      </c>
      <c r="EE846">
        <v>0</v>
      </c>
      <c r="EF846">
        <v>0.36</v>
      </c>
      <c r="EG846">
        <v>0</v>
      </c>
      <c r="EH846">
        <v>0.36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100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100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1.492425938</v>
      </c>
      <c r="FV846">
        <v>3562098.0520000001</v>
      </c>
      <c r="FW846">
        <v>451935.43770000001</v>
      </c>
      <c r="FX846">
        <v>0.150434756</v>
      </c>
      <c r="FY846">
        <v>359055.23959999997</v>
      </c>
      <c r="FZ846">
        <v>45554.553659999998</v>
      </c>
      <c r="GA846">
        <v>3.883353498</v>
      </c>
      <c r="GB846">
        <v>2.7451252259999999</v>
      </c>
      <c r="GC846">
        <v>7.7786144029999997</v>
      </c>
      <c r="GD846">
        <v>483.17178109999998</v>
      </c>
      <c r="GE846">
        <v>3.9315013269999999</v>
      </c>
      <c r="GF846">
        <v>2.7786053169999998</v>
      </c>
      <c r="GG846">
        <v>7.876945342</v>
      </c>
      <c r="GH846">
        <v>489.25510270000001</v>
      </c>
      <c r="GI846">
        <v>7.9919409000000003</v>
      </c>
      <c r="GJ846">
        <v>0</v>
      </c>
      <c r="GK846">
        <v>0.13431833400000001</v>
      </c>
      <c r="GL846">
        <v>0</v>
      </c>
      <c r="GM846">
        <v>0</v>
      </c>
      <c r="GN846">
        <v>0</v>
      </c>
      <c r="GO846">
        <v>0</v>
      </c>
      <c r="GP846">
        <v>10.47683009</v>
      </c>
      <c r="GQ846">
        <v>52.719946270000001</v>
      </c>
      <c r="GR846">
        <v>24.64741437</v>
      </c>
      <c r="GS846">
        <v>0.13431833400000001</v>
      </c>
      <c r="GT846">
        <v>2.5520483550000002</v>
      </c>
      <c r="GU846">
        <v>0</v>
      </c>
      <c r="GV846">
        <v>0</v>
      </c>
      <c r="GW846">
        <v>1.3431833449999999</v>
      </c>
      <c r="GX846">
        <v>0</v>
      </c>
      <c r="GY846">
        <v>0.80557812100000004</v>
      </c>
      <c r="GZ846">
        <v>0</v>
      </c>
      <c r="HA846">
        <v>0.45356079100000002</v>
      </c>
      <c r="HB846">
        <v>0.230165177</v>
      </c>
      <c r="HC846">
        <v>0</v>
      </c>
      <c r="HD846">
        <v>0</v>
      </c>
      <c r="HE846">
        <v>0</v>
      </c>
      <c r="HF846">
        <v>19.13755754</v>
      </c>
      <c r="HG846">
        <v>59.917411319999999</v>
      </c>
      <c r="HH846">
        <v>17.75656648</v>
      </c>
      <c r="HI846">
        <v>1.3539127999999999E-2</v>
      </c>
      <c r="HJ846">
        <v>1.5502301650000001</v>
      </c>
      <c r="HK846">
        <v>0</v>
      </c>
      <c r="HL846">
        <v>0</v>
      </c>
      <c r="HM846">
        <v>0.135391281</v>
      </c>
      <c r="HN846">
        <v>0</v>
      </c>
      <c r="HO846">
        <v>7.9919409000000003</v>
      </c>
      <c r="HP846">
        <v>0</v>
      </c>
      <c r="HQ846">
        <v>0.13431833400000001</v>
      </c>
      <c r="HR846">
        <v>0</v>
      </c>
      <c r="HS846">
        <v>0</v>
      </c>
      <c r="HT846">
        <v>0</v>
      </c>
      <c r="HU846">
        <v>0</v>
      </c>
      <c r="HV846">
        <v>10.141034250000001</v>
      </c>
      <c r="HW846">
        <v>52.719946270000001</v>
      </c>
      <c r="HX846">
        <v>24.64741437</v>
      </c>
      <c r="HY846">
        <v>6.7159167000000006E-2</v>
      </c>
      <c r="HZ846">
        <v>2.9550033579999999</v>
      </c>
      <c r="IA846">
        <v>0</v>
      </c>
      <c r="IB846">
        <v>0</v>
      </c>
      <c r="IC846">
        <v>1.3431833449999999</v>
      </c>
      <c r="ID846">
        <v>0</v>
      </c>
      <c r="IE846">
        <v>0.80557812100000004</v>
      </c>
      <c r="IF846">
        <v>0</v>
      </c>
      <c r="IG846">
        <v>0.34524776600000001</v>
      </c>
      <c r="IH846">
        <v>0.169239101</v>
      </c>
      <c r="II846">
        <v>2.0308692E-2</v>
      </c>
      <c r="IJ846">
        <v>0</v>
      </c>
      <c r="IK846">
        <v>0</v>
      </c>
      <c r="IL846">
        <v>18.934470619999999</v>
      </c>
      <c r="IM846">
        <v>59.951259139999998</v>
      </c>
      <c r="IN846">
        <v>17.57378825</v>
      </c>
      <c r="IO846">
        <v>0.500947739</v>
      </c>
      <c r="IP846">
        <v>1.563769293</v>
      </c>
      <c r="IQ846">
        <v>0</v>
      </c>
      <c r="IR846">
        <v>0</v>
      </c>
      <c r="IS846">
        <v>0.135391281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77.635997309999993</v>
      </c>
      <c r="IZ846">
        <v>22.36400269</v>
      </c>
      <c r="JA846">
        <v>0</v>
      </c>
      <c r="JB846">
        <v>22.10262659</v>
      </c>
      <c r="JC846">
        <v>0</v>
      </c>
      <c r="JD846">
        <v>67.952883830000005</v>
      </c>
      <c r="JE846">
        <v>9.9444895750000004</v>
      </c>
      <c r="JF846">
        <v>0</v>
      </c>
      <c r="JG846">
        <v>0.10533828000000001</v>
      </c>
      <c r="JH846">
        <v>6.0353046E-2</v>
      </c>
      <c r="JI846">
        <v>1247.2514650000001</v>
      </c>
      <c r="JJ846">
        <v>1398.0145259999999</v>
      </c>
      <c r="JK846">
        <v>15.76673508</v>
      </c>
      <c r="JL846">
        <v>15.56370544</v>
      </c>
      <c r="JM846">
        <v>1258.3437899999999</v>
      </c>
      <c r="JN846">
        <v>1401.0680050000001</v>
      </c>
      <c r="JO846">
        <v>15.8301684</v>
      </c>
      <c r="JP846">
        <v>15.62657929</v>
      </c>
      <c r="JQ846">
        <v>1239.593194</v>
      </c>
      <c r="JR846">
        <v>33.758630940000003</v>
      </c>
      <c r="JS846">
        <v>16.273248989999999</v>
      </c>
      <c r="JT846">
        <v>-2.2776359500000001</v>
      </c>
      <c r="JU846">
        <v>1249.6261569999999</v>
      </c>
      <c r="JV846">
        <v>33.702200099999999</v>
      </c>
      <c r="JW846">
        <v>16.317367579999999</v>
      </c>
      <c r="JX846">
        <v>-2.1346262880000002</v>
      </c>
      <c r="JY846">
        <v>0.90639035599999995</v>
      </c>
      <c r="JZ846">
        <v>0.70743757200000001</v>
      </c>
      <c r="KA846">
        <v>0</v>
      </c>
      <c r="KB846">
        <v>0</v>
      </c>
      <c r="KC846">
        <v>411</v>
      </c>
      <c r="KD846">
        <v>411</v>
      </c>
      <c r="KE846">
        <v>29.94</v>
      </c>
      <c r="KF846">
        <v>20.57</v>
      </c>
      <c r="KG846">
        <v>29.94</v>
      </c>
      <c r="KH846">
        <v>20.57</v>
      </c>
      <c r="KI846">
        <v>0.51</v>
      </c>
      <c r="KJ846">
        <v>4.9000000000000004</v>
      </c>
      <c r="KK846">
        <v>93.14</v>
      </c>
      <c r="KL846">
        <v>176.93</v>
      </c>
      <c r="KM846">
        <v>0.51</v>
      </c>
      <c r="KN846">
        <v>4.9000000000000004</v>
      </c>
      <c r="KO846">
        <v>93.14</v>
      </c>
      <c r="KP846">
        <v>176.93</v>
      </c>
      <c r="KQ846">
        <v>2.196433125</v>
      </c>
      <c r="KR846">
        <v>5.0916229340000001</v>
      </c>
      <c r="KS846">
        <v>2.1955468759999999</v>
      </c>
      <c r="KT846">
        <v>5.0886387900000001</v>
      </c>
      <c r="KU846">
        <v>786.88784420000002</v>
      </c>
      <c r="KV846">
        <v>747.56051990000003</v>
      </c>
    </row>
    <row r="847" spans="1:308" x14ac:dyDescent="0.35">
      <c r="A847" t="s">
        <v>2027</v>
      </c>
      <c r="B847">
        <f>VLOOKUP(A847,[1]Sheet1!$A:$X,2, FALSE)</f>
        <v>6249</v>
      </c>
      <c r="C847" t="s">
        <v>2028</v>
      </c>
      <c r="E847">
        <v>27.48</v>
      </c>
      <c r="F847">
        <v>10.8</v>
      </c>
      <c r="G847">
        <v>0.31</v>
      </c>
      <c r="H847">
        <v>47.62</v>
      </c>
      <c r="W847">
        <v>19960244</v>
      </c>
      <c r="X847">
        <v>9.5192999999999994</v>
      </c>
      <c r="Y847">
        <v>9.8442000000000007</v>
      </c>
      <c r="Z847">
        <v>100</v>
      </c>
      <c r="AA847">
        <v>100</v>
      </c>
      <c r="AB847">
        <v>0</v>
      </c>
      <c r="AC847">
        <v>0</v>
      </c>
      <c r="AD847">
        <v>4.7272383000000001E-2</v>
      </c>
      <c r="AE847">
        <v>0</v>
      </c>
      <c r="AF847">
        <v>4.5712195999999997E-2</v>
      </c>
      <c r="AG847">
        <v>0.18946771300000001</v>
      </c>
      <c r="AH847">
        <v>1.294696039</v>
      </c>
      <c r="AI847">
        <v>0.56840313899999995</v>
      </c>
      <c r="AJ847">
        <v>0.275370269</v>
      </c>
      <c r="AK847">
        <v>1.881696837</v>
      </c>
      <c r="AL847">
        <v>0.82611080599999998</v>
      </c>
      <c r="AM847">
        <v>29.011818099999999</v>
      </c>
      <c r="AN847">
        <v>29.011428049999999</v>
      </c>
      <c r="AO847">
        <v>0</v>
      </c>
      <c r="AP847">
        <v>0</v>
      </c>
      <c r="AQ847">
        <v>0</v>
      </c>
      <c r="AR847">
        <v>0</v>
      </c>
      <c r="AS847">
        <v>0.105049741</v>
      </c>
      <c r="AT847">
        <v>155492.10550000001</v>
      </c>
      <c r="AU847">
        <v>0</v>
      </c>
      <c r="AV847">
        <v>0.10158265800000001</v>
      </c>
      <c r="AW847">
        <v>150360.2121</v>
      </c>
      <c r="AX847">
        <v>0</v>
      </c>
      <c r="AY847">
        <v>334.14000850000002</v>
      </c>
      <c r="AZ847">
        <v>334.5427244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6.6181337000000007E-2</v>
      </c>
      <c r="CD847">
        <v>7.5635813999999996E-2</v>
      </c>
      <c r="CE847">
        <v>0</v>
      </c>
      <c r="CF847">
        <v>0.236361917</v>
      </c>
      <c r="CG847">
        <v>0.44436040500000001</v>
      </c>
      <c r="CH847">
        <v>0.51054174200000002</v>
      </c>
      <c r="CI847">
        <v>7.5635813999999996E-2</v>
      </c>
      <c r="CJ847">
        <v>0.11345371999999999</v>
      </c>
      <c r="CK847">
        <v>0.11345371999999999</v>
      </c>
      <c r="CL847">
        <v>5.6726859999999997E-2</v>
      </c>
      <c r="CM847">
        <v>1.0778103429999999</v>
      </c>
      <c r="CN847">
        <v>0</v>
      </c>
      <c r="CO847">
        <v>9.4544769999999993E-3</v>
      </c>
      <c r="CP847">
        <v>6.3997074000000001E-2</v>
      </c>
      <c r="CQ847">
        <v>7.3139514000000003E-2</v>
      </c>
      <c r="CR847">
        <v>0</v>
      </c>
      <c r="CS847">
        <v>0.22856098</v>
      </c>
      <c r="CT847">
        <v>0.42969464299999999</v>
      </c>
      <c r="CU847">
        <v>0.49369171699999997</v>
      </c>
      <c r="CV847">
        <v>7.3139514000000003E-2</v>
      </c>
      <c r="CW847">
        <v>0.10970927</v>
      </c>
      <c r="CX847">
        <v>0.10970927</v>
      </c>
      <c r="CY847">
        <v>5.4854634999999999E-2</v>
      </c>
      <c r="CZ847">
        <v>1.0422380689999999</v>
      </c>
      <c r="DA847">
        <v>0</v>
      </c>
      <c r="DB847">
        <v>9.1424390000000005E-3</v>
      </c>
      <c r="DC847">
        <v>5.3266648099999996</v>
      </c>
      <c r="DD847">
        <v>15.14557243</v>
      </c>
      <c r="DE847">
        <v>2.3661116899999999</v>
      </c>
      <c r="DF847">
        <v>1.138055198</v>
      </c>
      <c r="DG847">
        <v>2.2619948390000002</v>
      </c>
      <c r="DH847">
        <v>0.438711342</v>
      </c>
      <c r="DI847">
        <v>0.19508587599999999</v>
      </c>
      <c r="DJ847">
        <v>0.452392452</v>
      </c>
      <c r="DK847">
        <v>49.711353240000001</v>
      </c>
      <c r="DL847">
        <v>5.3463573760000003</v>
      </c>
      <c r="DM847">
        <v>15.008091009999999</v>
      </c>
      <c r="DN847">
        <v>2.3621144909999998</v>
      </c>
      <c r="DO847">
        <v>1.1447202270000001</v>
      </c>
      <c r="DP847">
        <v>2.3683125500000002</v>
      </c>
      <c r="DQ847">
        <v>0.44161424799999999</v>
      </c>
      <c r="DR847">
        <v>0.19381789199999999</v>
      </c>
      <c r="DS847">
        <v>0.44582265300000001</v>
      </c>
      <c r="DT847">
        <v>49.675773980000002</v>
      </c>
      <c r="DU847">
        <v>6.5505742000000006E-2</v>
      </c>
      <c r="DV847">
        <v>6.4412023999999998E-2</v>
      </c>
      <c r="DW847">
        <v>0.12587390700000001</v>
      </c>
      <c r="DX847">
        <v>0.126946118</v>
      </c>
      <c r="DY847">
        <v>77.36018095</v>
      </c>
      <c r="DZ847">
        <v>77.633193439999999</v>
      </c>
      <c r="EA847">
        <v>1.0076581259999999</v>
      </c>
      <c r="EB847">
        <v>1.0472664110000001</v>
      </c>
      <c r="EC847">
        <v>1.074595821</v>
      </c>
      <c r="ED847">
        <v>1.1119948799999999</v>
      </c>
      <c r="EE847">
        <v>8.8361540000000006E-3</v>
      </c>
      <c r="EF847">
        <v>0.26847026600000001</v>
      </c>
      <c r="EG847">
        <v>1.2384348E-2</v>
      </c>
      <c r="EH847">
        <v>0.267860669</v>
      </c>
      <c r="EI847">
        <v>0</v>
      </c>
      <c r="EJ847">
        <v>61.359553750000003</v>
      </c>
      <c r="EK847">
        <v>0</v>
      </c>
      <c r="EL847">
        <v>0</v>
      </c>
      <c r="EM847">
        <v>0</v>
      </c>
      <c r="EN847">
        <v>33.582301219999998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5.0581450319999997</v>
      </c>
      <c r="EY847">
        <v>0</v>
      </c>
      <c r="EZ847">
        <v>0</v>
      </c>
      <c r="FA847">
        <v>0</v>
      </c>
      <c r="FB847">
        <v>61.272627540000002</v>
      </c>
      <c r="FC847">
        <v>0</v>
      </c>
      <c r="FD847">
        <v>0</v>
      </c>
      <c r="FE847">
        <v>0</v>
      </c>
      <c r="FF847">
        <v>33.836167490000001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4.8912049729999998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2.92737859</v>
      </c>
      <c r="GB847">
        <v>2.111349766</v>
      </c>
      <c r="GC847">
        <v>5.7207346499999998</v>
      </c>
      <c r="GD847">
        <v>359.11626439999998</v>
      </c>
      <c r="GE847">
        <v>2.9271788029999999</v>
      </c>
      <c r="GF847">
        <v>2.111191298</v>
      </c>
      <c r="GG847">
        <v>5.7203940070000003</v>
      </c>
      <c r="GH847">
        <v>359.09394789999999</v>
      </c>
      <c r="GI847">
        <v>3.3752481799999998</v>
      </c>
      <c r="GJ847">
        <v>0</v>
      </c>
      <c r="GK847">
        <v>9.8137468089999995</v>
      </c>
      <c r="GL847">
        <v>0.90762976299999998</v>
      </c>
      <c r="GM847">
        <v>0.11345371999999999</v>
      </c>
      <c r="GN847">
        <v>0</v>
      </c>
      <c r="GO847">
        <v>0</v>
      </c>
      <c r="GP847">
        <v>35.265198069999997</v>
      </c>
      <c r="GQ847">
        <v>4.6137846270000002</v>
      </c>
      <c r="GR847">
        <v>0</v>
      </c>
      <c r="GS847">
        <v>0</v>
      </c>
      <c r="GT847">
        <v>42.753143610000002</v>
      </c>
      <c r="GU847">
        <v>3.1577952159999998</v>
      </c>
      <c r="GV847">
        <v>0</v>
      </c>
      <c r="GW847">
        <v>0</v>
      </c>
      <c r="GX847">
        <v>0</v>
      </c>
      <c r="GY847">
        <v>3.3918449439999998</v>
      </c>
      <c r="GZ847">
        <v>0</v>
      </c>
      <c r="HA847">
        <v>9.8921192169999994</v>
      </c>
      <c r="HB847">
        <v>0.97824099499999995</v>
      </c>
      <c r="HC847">
        <v>0.10970927</v>
      </c>
      <c r="HD847">
        <v>0</v>
      </c>
      <c r="HE847">
        <v>0</v>
      </c>
      <c r="HF847">
        <v>34.101298229999998</v>
      </c>
      <c r="HG847">
        <v>4.4615103310000004</v>
      </c>
      <c r="HH847">
        <v>0</v>
      </c>
      <c r="HI847">
        <v>0</v>
      </c>
      <c r="HJ847">
        <v>42.475772540000001</v>
      </c>
      <c r="HK847">
        <v>4.5895044800000004</v>
      </c>
      <c r="HL847">
        <v>0</v>
      </c>
      <c r="HM847">
        <v>0</v>
      </c>
      <c r="HN847">
        <v>0</v>
      </c>
      <c r="HO847">
        <v>2.477072894</v>
      </c>
      <c r="HP847">
        <v>0</v>
      </c>
      <c r="HQ847">
        <v>9.5679304149999993</v>
      </c>
      <c r="HR847">
        <v>1.162900633</v>
      </c>
      <c r="HS847">
        <v>0.311997731</v>
      </c>
      <c r="HT847">
        <v>0</v>
      </c>
      <c r="HU847">
        <v>0.311997731</v>
      </c>
      <c r="HV847">
        <v>33.572846740000003</v>
      </c>
      <c r="HW847">
        <v>3.3185213199999999</v>
      </c>
      <c r="HX847">
        <v>0</v>
      </c>
      <c r="HY847">
        <v>0</v>
      </c>
      <c r="HZ847">
        <v>46.118937320000001</v>
      </c>
      <c r="IA847">
        <v>3.1577952159999998</v>
      </c>
      <c r="IB847">
        <v>0</v>
      </c>
      <c r="IC847">
        <v>0</v>
      </c>
      <c r="ID847">
        <v>0</v>
      </c>
      <c r="IE847">
        <v>2.5233132199999999</v>
      </c>
      <c r="IF847">
        <v>0</v>
      </c>
      <c r="IG847">
        <v>9.6269884809999997</v>
      </c>
      <c r="IH847">
        <v>1.2525141710000001</v>
      </c>
      <c r="II847">
        <v>0.30170049399999999</v>
      </c>
      <c r="IJ847">
        <v>0</v>
      </c>
      <c r="IK847">
        <v>0.30170049399999999</v>
      </c>
      <c r="IL847">
        <v>32.464801610000002</v>
      </c>
      <c r="IM847">
        <v>3.2089961599999999</v>
      </c>
      <c r="IN847">
        <v>0</v>
      </c>
      <c r="IO847">
        <v>0</v>
      </c>
      <c r="IP847">
        <v>45.730480890000003</v>
      </c>
      <c r="IQ847">
        <v>4.5895044800000004</v>
      </c>
      <c r="IR847">
        <v>0</v>
      </c>
      <c r="IS847">
        <v>0</v>
      </c>
      <c r="IT847">
        <v>0</v>
      </c>
      <c r="IU847">
        <v>15.48643283</v>
      </c>
      <c r="IV847">
        <v>15.35929786</v>
      </c>
      <c r="IW847">
        <v>76.307081400000001</v>
      </c>
      <c r="IX847">
        <v>0</v>
      </c>
      <c r="IY847">
        <v>0</v>
      </c>
      <c r="IZ847">
        <v>16.431880499999998</v>
      </c>
      <c r="JA847">
        <v>7.2610381019999997</v>
      </c>
      <c r="JB847">
        <v>76.732492230000005</v>
      </c>
      <c r="JC847">
        <v>0</v>
      </c>
      <c r="JD847">
        <v>0</v>
      </c>
      <c r="JE847">
        <v>15.889559330000001</v>
      </c>
      <c r="JF847">
        <v>7.3779484369999997</v>
      </c>
      <c r="JG847">
        <v>3.8497619360000002</v>
      </c>
      <c r="JH847">
        <v>3.8965255729999999</v>
      </c>
      <c r="JI847">
        <v>777.22828130000005</v>
      </c>
      <c r="JJ847">
        <v>1272.2654950000001</v>
      </c>
      <c r="JK847">
        <v>15.922045260000001</v>
      </c>
      <c r="JL847">
        <v>15.892959100000001</v>
      </c>
      <c r="JM847">
        <v>777.38705330000005</v>
      </c>
      <c r="JN847">
        <v>1272.562469</v>
      </c>
      <c r="JO847">
        <v>15.923179859999999</v>
      </c>
      <c r="JP847">
        <v>15.89410689</v>
      </c>
      <c r="JQ847">
        <v>1032.6432119999999</v>
      </c>
      <c r="JR847">
        <v>22.707897719999998</v>
      </c>
      <c r="JS847">
        <v>16.39190146</v>
      </c>
      <c r="JT847">
        <v>10.070344</v>
      </c>
      <c r="JU847">
        <v>1032.6430109999999</v>
      </c>
      <c r="JV847">
        <v>22.70735771</v>
      </c>
      <c r="JW847">
        <v>16.39035741</v>
      </c>
      <c r="JX847">
        <v>10.06772338</v>
      </c>
      <c r="JY847">
        <v>2.0789312959999999</v>
      </c>
      <c r="JZ847">
        <v>2.095655555</v>
      </c>
      <c r="KA847">
        <v>0</v>
      </c>
      <c r="KB847">
        <v>0</v>
      </c>
      <c r="KC847">
        <v>155.1361445</v>
      </c>
      <c r="KD847">
        <v>155.1316511</v>
      </c>
      <c r="KE847">
        <v>24.706965109999999</v>
      </c>
      <c r="KF847">
        <v>17.37143708</v>
      </c>
      <c r="KG847">
        <v>24.645677450000001</v>
      </c>
      <c r="KH847">
        <v>17.439048270000001</v>
      </c>
      <c r="KI847">
        <v>1.6499375999999999</v>
      </c>
      <c r="KJ847">
        <v>3.3299584000000002</v>
      </c>
      <c r="KK847">
        <v>55.54743122</v>
      </c>
      <c r="KL847">
        <v>182.88</v>
      </c>
      <c r="KM847">
        <v>1.653900165</v>
      </c>
      <c r="KN847">
        <v>3.33260011</v>
      </c>
      <c r="KO847">
        <v>55.244867429999999</v>
      </c>
      <c r="KP847">
        <v>182.88</v>
      </c>
      <c r="KQ847">
        <v>17.42357483</v>
      </c>
      <c r="KR847">
        <v>36.641227639999997</v>
      </c>
      <c r="KS847">
        <v>17.402039720000001</v>
      </c>
      <c r="KT847">
        <v>36.221517660000004</v>
      </c>
      <c r="KU847">
        <v>399.91821879999998</v>
      </c>
      <c r="KV847">
        <v>401.70716770000001</v>
      </c>
    </row>
    <row r="848" spans="1:308" x14ac:dyDescent="0.35">
      <c r="A848" t="s">
        <v>2025</v>
      </c>
      <c r="B848">
        <f>VLOOKUP(A848,[1]Sheet1!$A:$X,2, FALSE)</f>
        <v>6302</v>
      </c>
      <c r="C848" t="s">
        <v>2026</v>
      </c>
      <c r="E848">
        <v>21.91</v>
      </c>
      <c r="F848">
        <v>7.86</v>
      </c>
      <c r="G848">
        <v>0.64</v>
      </c>
      <c r="H848">
        <v>36.76</v>
      </c>
      <c r="W848">
        <v>19957004</v>
      </c>
      <c r="X848">
        <v>7.1973000000000003</v>
      </c>
      <c r="Y848">
        <v>28.025099999999998</v>
      </c>
      <c r="Z848">
        <v>100</v>
      </c>
      <c r="AA848">
        <v>100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1.000375E-3</v>
      </c>
      <c r="AH848">
        <v>7.7529069999999999E-3</v>
      </c>
      <c r="AI848">
        <v>0</v>
      </c>
      <c r="AJ848">
        <v>0.19448280300000001</v>
      </c>
      <c r="AK848">
        <v>1.5072417229999999</v>
      </c>
      <c r="AL848">
        <v>0</v>
      </c>
      <c r="AM848">
        <v>24.6778792</v>
      </c>
      <c r="AN848">
        <v>24.17726966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0.142729196</v>
      </c>
      <c r="AW848">
        <v>124777.9954</v>
      </c>
      <c r="AX848">
        <v>39876.142460000003</v>
      </c>
      <c r="AY848">
        <v>348.83530819999999</v>
      </c>
      <c r="AZ848">
        <v>360.91680020000001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0.20007502799999999</v>
      </c>
      <c r="CI848">
        <v>1.2504688999999999E-2</v>
      </c>
      <c r="CJ848">
        <v>0</v>
      </c>
      <c r="CK848">
        <v>0</v>
      </c>
      <c r="CL848">
        <v>0</v>
      </c>
      <c r="CM848">
        <v>3.7514067999999998E-2</v>
      </c>
      <c r="CN848">
        <v>5.0018756999999997E-2</v>
      </c>
      <c r="CO848">
        <v>0</v>
      </c>
      <c r="CP848">
        <v>1.2845628E-2</v>
      </c>
      <c r="CQ848">
        <v>2.5691255E-2</v>
      </c>
      <c r="CR848">
        <v>6.4228139999999998E-3</v>
      </c>
      <c r="CS848">
        <v>9.9553613999999999E-2</v>
      </c>
      <c r="CT848">
        <v>3.8536883000000001E-2</v>
      </c>
      <c r="CU848">
        <v>5.1382510999999999E-2</v>
      </c>
      <c r="CV848">
        <v>9.6342210000000001E-3</v>
      </c>
      <c r="CW848">
        <v>3.2114069999999999E-3</v>
      </c>
      <c r="CX848">
        <v>6.4228139999999998E-3</v>
      </c>
      <c r="CY848">
        <v>3.2114069999999999E-3</v>
      </c>
      <c r="CZ848">
        <v>3.8536883000000001E-2</v>
      </c>
      <c r="DA848">
        <v>1.2845628E-2</v>
      </c>
      <c r="DB848">
        <v>3.2114069999999999E-3</v>
      </c>
      <c r="DC848">
        <v>7.2943042849999999</v>
      </c>
      <c r="DD848">
        <v>4.0312632410000004</v>
      </c>
      <c r="DE848">
        <v>2.7737388759999999</v>
      </c>
      <c r="DF848">
        <v>1.6091510469999999</v>
      </c>
      <c r="DG848">
        <v>1.501401615</v>
      </c>
      <c r="DH848">
        <v>0.48625007799999997</v>
      </c>
      <c r="DI848">
        <v>0.180021558</v>
      </c>
      <c r="DJ848">
        <v>0.40801981799999998</v>
      </c>
      <c r="DK848">
        <v>66.947481210000007</v>
      </c>
      <c r="DL848">
        <v>7.8320582910000001</v>
      </c>
      <c r="DM848">
        <v>3.7431045979999999</v>
      </c>
      <c r="DN848">
        <v>2.590940845</v>
      </c>
      <c r="DO848">
        <v>1.7079659149999999</v>
      </c>
      <c r="DP848">
        <v>1.5513183909999999</v>
      </c>
      <c r="DQ848">
        <v>0.54990524900000004</v>
      </c>
      <c r="DR848">
        <v>0.17786401800000001</v>
      </c>
      <c r="DS848">
        <v>0.26024916399999998</v>
      </c>
      <c r="DT848">
        <v>66.053779180000006</v>
      </c>
      <c r="DU848">
        <v>6.3051885000000002E-2</v>
      </c>
      <c r="DV848">
        <v>4.3724423999999998E-2</v>
      </c>
      <c r="DW848">
        <v>0.14596573500000001</v>
      </c>
      <c r="DX848">
        <v>0.13627547700000001</v>
      </c>
      <c r="DY848">
        <v>73.109752349999994</v>
      </c>
      <c r="DZ848">
        <v>79.162931470000004</v>
      </c>
      <c r="EA848">
        <v>0.197949231</v>
      </c>
      <c r="EB848">
        <v>0.10883458</v>
      </c>
      <c r="EC848">
        <v>0.22746029800000001</v>
      </c>
      <c r="ED848">
        <v>0.160730916</v>
      </c>
      <c r="EE848" s="1">
        <v>5.0000000000000002E-5</v>
      </c>
      <c r="EF848">
        <v>0.25089533600000002</v>
      </c>
      <c r="EG848">
        <v>7.045506E-3</v>
      </c>
      <c r="EH848">
        <v>0.27823757999999998</v>
      </c>
      <c r="EI848">
        <v>0</v>
      </c>
      <c r="EJ848">
        <v>78.379392269999997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21.62060773</v>
      </c>
      <c r="EY848">
        <v>0</v>
      </c>
      <c r="EZ848">
        <v>0</v>
      </c>
      <c r="FA848">
        <v>0</v>
      </c>
      <c r="FB848">
        <v>94.441054629999996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5.5589453740000003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3.5682299000000001E-2</v>
      </c>
      <c r="FY848">
        <v>117339.73050000001</v>
      </c>
      <c r="FZ848">
        <v>34814.601199999997</v>
      </c>
      <c r="GA848">
        <v>2.9711217940000001</v>
      </c>
      <c r="GB848">
        <v>2.170630692</v>
      </c>
      <c r="GC848">
        <v>5.7113218510000001</v>
      </c>
      <c r="GD848">
        <v>359.92407850000001</v>
      </c>
      <c r="GE848">
        <v>2.9668769570000002</v>
      </c>
      <c r="GF848">
        <v>2.1680582190000002</v>
      </c>
      <c r="GG848">
        <v>5.7013434119999999</v>
      </c>
      <c r="GH848">
        <v>359.33472860000001</v>
      </c>
      <c r="GI848">
        <v>20.157559079999999</v>
      </c>
      <c r="GJ848">
        <v>0</v>
      </c>
      <c r="GK848">
        <v>2.7010128799999999</v>
      </c>
      <c r="GL848">
        <v>0.12504689299999999</v>
      </c>
      <c r="GM848">
        <v>0.15005627099999999</v>
      </c>
      <c r="GN848">
        <v>0</v>
      </c>
      <c r="GO848">
        <v>0</v>
      </c>
      <c r="GP848">
        <v>30.74903089</v>
      </c>
      <c r="GQ848">
        <v>1.2379642369999999</v>
      </c>
      <c r="GR848">
        <v>0</v>
      </c>
      <c r="GS848">
        <v>0.12504689299999999</v>
      </c>
      <c r="GT848">
        <v>44.741778170000003</v>
      </c>
      <c r="GU848">
        <v>0</v>
      </c>
      <c r="GV848">
        <v>1.2504688999999999E-2</v>
      </c>
      <c r="GW848">
        <v>0</v>
      </c>
      <c r="GX848">
        <v>0</v>
      </c>
      <c r="GY848">
        <v>7.6688397190000002</v>
      </c>
      <c r="GZ848">
        <v>0</v>
      </c>
      <c r="HA848">
        <v>2.1837567039999999</v>
      </c>
      <c r="HB848">
        <v>5.4593917999999998E-2</v>
      </c>
      <c r="HC848">
        <v>3.8536883000000001E-2</v>
      </c>
      <c r="HD848">
        <v>0</v>
      </c>
      <c r="HE848">
        <v>0</v>
      </c>
      <c r="HF848">
        <v>26.269308580000001</v>
      </c>
      <c r="HG848">
        <v>0.31792928500000001</v>
      </c>
      <c r="HH848">
        <v>0</v>
      </c>
      <c r="HI848">
        <v>6.4228138000000004E-2</v>
      </c>
      <c r="HJ848">
        <v>60.97177173</v>
      </c>
      <c r="HK848">
        <v>0</v>
      </c>
      <c r="HL848">
        <v>2.4310350359999999</v>
      </c>
      <c r="HM848">
        <v>0</v>
      </c>
      <c r="HN848">
        <v>0</v>
      </c>
      <c r="HO848">
        <v>20.157559079999999</v>
      </c>
      <c r="HP848">
        <v>0</v>
      </c>
      <c r="HQ848">
        <v>2.6259847440000001</v>
      </c>
      <c r="HR848">
        <v>6.2523445999999996E-2</v>
      </c>
      <c r="HS848">
        <v>0.27510316400000001</v>
      </c>
      <c r="HT848">
        <v>0</v>
      </c>
      <c r="HU848">
        <v>0</v>
      </c>
      <c r="HV848">
        <v>30.76153558</v>
      </c>
      <c r="HW848">
        <v>1.2379642369999999</v>
      </c>
      <c r="HX848">
        <v>0</v>
      </c>
      <c r="HY848">
        <v>0.12504689299999999</v>
      </c>
      <c r="HZ848">
        <v>44.741778170000003</v>
      </c>
      <c r="IA848">
        <v>0</v>
      </c>
      <c r="IB848">
        <v>1.2504688999999999E-2</v>
      </c>
      <c r="IC848">
        <v>0</v>
      </c>
      <c r="ID848">
        <v>0</v>
      </c>
      <c r="IE848">
        <v>7.6688397190000002</v>
      </c>
      <c r="IF848">
        <v>0</v>
      </c>
      <c r="IG848">
        <v>2.151642635</v>
      </c>
      <c r="IH848">
        <v>8.0285173000000001E-2</v>
      </c>
      <c r="II848">
        <v>0.147724718</v>
      </c>
      <c r="IJ848">
        <v>0</v>
      </c>
      <c r="IK848">
        <v>0</v>
      </c>
      <c r="IL848">
        <v>26.269308580000001</v>
      </c>
      <c r="IM848">
        <v>0.31792928500000001</v>
      </c>
      <c r="IN848">
        <v>0</v>
      </c>
      <c r="IO848">
        <v>6.4228138000000004E-2</v>
      </c>
      <c r="IP848">
        <v>60.891486559999997</v>
      </c>
      <c r="IQ848">
        <v>0</v>
      </c>
      <c r="IR848">
        <v>2.4085551879999998</v>
      </c>
      <c r="IS848">
        <v>0</v>
      </c>
      <c r="IT848">
        <v>0</v>
      </c>
      <c r="IU848">
        <v>22.733525069999999</v>
      </c>
      <c r="IV848">
        <v>24.120877360000001</v>
      </c>
      <c r="IW848">
        <v>100</v>
      </c>
      <c r="IX848">
        <v>0</v>
      </c>
      <c r="IY848">
        <v>0</v>
      </c>
      <c r="IZ848">
        <v>0</v>
      </c>
      <c r="JA848">
        <v>0</v>
      </c>
      <c r="JB848">
        <v>100</v>
      </c>
      <c r="JC848">
        <v>0</v>
      </c>
      <c r="JD848">
        <v>0</v>
      </c>
      <c r="JE848">
        <v>0</v>
      </c>
      <c r="JF848">
        <v>0</v>
      </c>
      <c r="JG848">
        <v>4.6153886340000003</v>
      </c>
      <c r="JH848">
        <v>4.7953596510000001</v>
      </c>
      <c r="JI848">
        <v>814.97420739999995</v>
      </c>
      <c r="JJ848">
        <v>1048.4503569999999</v>
      </c>
      <c r="JK848">
        <v>16.248431910000001</v>
      </c>
      <c r="JL848">
        <v>16.199239500000001</v>
      </c>
      <c r="JM848">
        <v>797.93741420000003</v>
      </c>
      <c r="JN848">
        <v>1023.071898</v>
      </c>
      <c r="JO848">
        <v>16.190377810000001</v>
      </c>
      <c r="JP848">
        <v>16.095493099999999</v>
      </c>
      <c r="JQ848">
        <v>939.6086603</v>
      </c>
      <c r="JR848">
        <v>35.020357279999999</v>
      </c>
      <c r="JS848">
        <v>16.614752710000001</v>
      </c>
      <c r="JT848">
        <v>-2.3424159160000002</v>
      </c>
      <c r="JU848">
        <v>935.0530248</v>
      </c>
      <c r="JV848">
        <v>34.918552640000001</v>
      </c>
      <c r="JW848">
        <v>16.527067760000001</v>
      </c>
      <c r="JX848">
        <v>-2.4106041060000001</v>
      </c>
      <c r="JY848">
        <v>1.476705516</v>
      </c>
      <c r="JZ848">
        <v>1.118487842</v>
      </c>
      <c r="KA848">
        <v>0</v>
      </c>
      <c r="KB848">
        <v>0.142729196</v>
      </c>
      <c r="KC848">
        <v>152.57621610000001</v>
      </c>
      <c r="KD848">
        <v>149.39407170000001</v>
      </c>
      <c r="KE848">
        <v>26.927954870000001</v>
      </c>
      <c r="KF848">
        <v>31.495167469999998</v>
      </c>
      <c r="KG848">
        <v>25.99660965</v>
      </c>
      <c r="KH848">
        <v>35.23218103</v>
      </c>
      <c r="KI848">
        <v>0.91575546699999999</v>
      </c>
      <c r="KJ848">
        <v>4.3061637810000004</v>
      </c>
      <c r="KK848">
        <v>113.9310758</v>
      </c>
      <c r="KL848">
        <v>179.82979560000001</v>
      </c>
      <c r="KM848">
        <v>0.84369683900000003</v>
      </c>
      <c r="KN848">
        <v>4.8360625620000004</v>
      </c>
      <c r="KO848">
        <v>104.9704739</v>
      </c>
      <c r="KP848">
        <v>180.89692909999999</v>
      </c>
      <c r="KQ848">
        <v>4.0612554279999999</v>
      </c>
      <c r="KR848">
        <v>9.1660727620000007</v>
      </c>
      <c r="KS848">
        <v>4.3553582390000001</v>
      </c>
      <c r="KT848">
        <v>9.8298131089999998</v>
      </c>
      <c r="KU848">
        <v>898.99024629999997</v>
      </c>
      <c r="KV848">
        <v>862.69812769999999</v>
      </c>
    </row>
    <row r="849" spans="1:308" x14ac:dyDescent="0.35">
      <c r="A849" t="s">
        <v>2542</v>
      </c>
      <c r="B849">
        <f>VLOOKUP(A849,[1]Sheet1!$A:$X,2, FALSE)</f>
        <v>1000021</v>
      </c>
      <c r="C849" t="s">
        <v>2543</v>
      </c>
      <c r="E849">
        <v>42.21</v>
      </c>
      <c r="F849">
        <v>3.96</v>
      </c>
      <c r="G849">
        <v>0.12</v>
      </c>
      <c r="H849">
        <v>7.62</v>
      </c>
      <c r="N849">
        <v>1.1282799999999999</v>
      </c>
      <c r="O849">
        <v>1.9364200000000002E-2</v>
      </c>
      <c r="P849">
        <v>1.25022E-3</v>
      </c>
      <c r="Q849">
        <v>8.4914199999999997</v>
      </c>
      <c r="R849">
        <v>7.4852499999999997</v>
      </c>
      <c r="S849">
        <v>3.0192400000000001E-2</v>
      </c>
      <c r="T849">
        <v>0.54654800000000003</v>
      </c>
      <c r="U849">
        <v>5.7740299999999998</v>
      </c>
      <c r="V849">
        <v>8.6471205639737398</v>
      </c>
      <c r="W849">
        <v>24079123</v>
      </c>
      <c r="X849">
        <v>37.518300000000004</v>
      </c>
      <c r="Y849">
        <v>57.3354</v>
      </c>
      <c r="Z849">
        <v>100</v>
      </c>
      <c r="AA849">
        <v>100</v>
      </c>
      <c r="AB849">
        <v>1</v>
      </c>
      <c r="AC849">
        <v>0</v>
      </c>
      <c r="AD849">
        <v>0</v>
      </c>
      <c r="AE849">
        <v>0</v>
      </c>
      <c r="AF849">
        <v>1.2557687E-2</v>
      </c>
      <c r="AG849">
        <v>2.4259601310000001</v>
      </c>
      <c r="AH849">
        <v>0.63285916499999995</v>
      </c>
      <c r="AI849">
        <v>0.31642958199999999</v>
      </c>
      <c r="AJ849">
        <v>1.658587888</v>
      </c>
      <c r="AK849">
        <v>0.43267510100000001</v>
      </c>
      <c r="AL849">
        <v>0.21633755099999999</v>
      </c>
      <c r="AM849">
        <v>68.97793077</v>
      </c>
      <c r="AN849">
        <v>68.965372180000003</v>
      </c>
      <c r="AO849">
        <v>0.11354459</v>
      </c>
      <c r="AP849">
        <v>7.4299646999999996E-2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1385.0087450000001</v>
      </c>
      <c r="AZ849">
        <v>1551.308522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1.1994147E-2</v>
      </c>
      <c r="CD849">
        <v>4.7976590000000001E-3</v>
      </c>
      <c r="CE849">
        <v>0</v>
      </c>
      <c r="CF849">
        <v>3.3583610999999999E-2</v>
      </c>
      <c r="CG849">
        <v>1.9190635000000001E-2</v>
      </c>
      <c r="CH849">
        <v>0</v>
      </c>
      <c r="CI849">
        <v>0</v>
      </c>
      <c r="CJ849">
        <v>0</v>
      </c>
      <c r="CK849">
        <v>0</v>
      </c>
      <c r="CL849">
        <v>2.3988289999999999E-3</v>
      </c>
      <c r="CM849">
        <v>1.6791805999999999E-2</v>
      </c>
      <c r="CN849">
        <v>0</v>
      </c>
      <c r="CO849">
        <v>1.1994147E-2</v>
      </c>
      <c r="CP849">
        <v>4.7091329999999999E-3</v>
      </c>
      <c r="CQ849">
        <v>3.1394219999999998E-3</v>
      </c>
      <c r="CR849">
        <v>0</v>
      </c>
      <c r="CS849">
        <v>2.1975952E-2</v>
      </c>
      <c r="CT849">
        <v>1.2557687E-2</v>
      </c>
      <c r="CU849">
        <v>0</v>
      </c>
      <c r="CV849">
        <v>0</v>
      </c>
      <c r="CW849">
        <v>0</v>
      </c>
      <c r="CX849">
        <v>0</v>
      </c>
      <c r="CY849">
        <v>4.7091329999999999E-3</v>
      </c>
      <c r="CZ849">
        <v>1.0987976E-2</v>
      </c>
      <c r="DA849">
        <v>1.4127397999999999E-2</v>
      </c>
      <c r="DB849">
        <v>2.3545663000000001E-2</v>
      </c>
      <c r="DC849">
        <v>13.00367366</v>
      </c>
      <c r="DD849">
        <v>4.1805375439999999</v>
      </c>
      <c r="DE849">
        <v>7.0421926959999999</v>
      </c>
      <c r="DF849">
        <v>2.1902963899999999</v>
      </c>
      <c r="DG849">
        <v>2.5137209220000001</v>
      </c>
      <c r="DH849">
        <v>2.0599971639999999</v>
      </c>
      <c r="DI849">
        <v>0.20421750699999999</v>
      </c>
      <c r="DJ849">
        <v>0.14832177299999999</v>
      </c>
      <c r="DK849">
        <v>59.3083448</v>
      </c>
      <c r="DL849">
        <v>13.18194606</v>
      </c>
      <c r="DM849">
        <v>4.2452090089999999</v>
      </c>
      <c r="DN849">
        <v>7.5662666590000001</v>
      </c>
      <c r="DO849">
        <v>2.1586053079999998</v>
      </c>
      <c r="DP849">
        <v>2.6262337929999999</v>
      </c>
      <c r="DQ849">
        <v>2.2136201440000001</v>
      </c>
      <c r="DR849">
        <v>0.20424488499999999</v>
      </c>
      <c r="DS849">
        <v>0.112956757</v>
      </c>
      <c r="DT849">
        <v>60.291739730000003</v>
      </c>
      <c r="DU849">
        <v>0.21298440499999999</v>
      </c>
      <c r="DV849">
        <v>0.185635408</v>
      </c>
      <c r="DW849">
        <v>23.419174959999999</v>
      </c>
      <c r="DX849">
        <v>17.112394640000002</v>
      </c>
      <c r="DY849">
        <v>71.386726609999997</v>
      </c>
      <c r="DZ849">
        <v>81.336406719999999</v>
      </c>
      <c r="EA849">
        <v>0.43034998899999999</v>
      </c>
      <c r="EB849">
        <v>0.282767714</v>
      </c>
      <c r="EC849">
        <v>0.43034998899999999</v>
      </c>
      <c r="ED849">
        <v>0.282767714</v>
      </c>
      <c r="EE849">
        <v>3.9026314999999999E-2</v>
      </c>
      <c r="EF849">
        <v>0.39467555799999998</v>
      </c>
      <c r="EG849">
        <v>2.6762000000000001E-2</v>
      </c>
      <c r="EH849">
        <v>0.39319279200000001</v>
      </c>
      <c r="EI849">
        <v>0</v>
      </c>
      <c r="EJ849">
        <v>0</v>
      </c>
      <c r="EK849">
        <v>0</v>
      </c>
      <c r="EL849">
        <v>34.459183920000001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55.69362151</v>
      </c>
      <c r="EX849">
        <v>9.8471945689999991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54.106363610000002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38.486170850000001</v>
      </c>
      <c r="FP849">
        <v>7.407465545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0.56055439100000004</v>
      </c>
      <c r="GB849">
        <v>0.45020803700000001</v>
      </c>
      <c r="GC849">
        <v>0.93598294999999998</v>
      </c>
      <c r="GD849">
        <v>55.598623889999999</v>
      </c>
      <c r="GE849">
        <v>0.71337272600000001</v>
      </c>
      <c r="GF849">
        <v>0.57204858599999997</v>
      </c>
      <c r="GG849">
        <v>1.1942279849999999</v>
      </c>
      <c r="GH849">
        <v>70.807836660000007</v>
      </c>
      <c r="GI849">
        <v>2.7466596299999999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2.8785952E-2</v>
      </c>
      <c r="GP849">
        <v>0</v>
      </c>
      <c r="GQ849">
        <v>0.83719145100000003</v>
      </c>
      <c r="GR849">
        <v>0</v>
      </c>
      <c r="GS849">
        <v>79.782666059999997</v>
      </c>
      <c r="GT849">
        <v>5.7571905E-2</v>
      </c>
      <c r="GU849">
        <v>10.29577566</v>
      </c>
      <c r="GV849">
        <v>0.25187708399999997</v>
      </c>
      <c r="GW849">
        <v>5.7691846379999996</v>
      </c>
      <c r="GX849">
        <v>0.23028762</v>
      </c>
      <c r="GY849">
        <v>1.618371896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1.8836530000000001E-2</v>
      </c>
      <c r="HF849">
        <v>0</v>
      </c>
      <c r="HG849">
        <v>1.95429002</v>
      </c>
      <c r="HH849">
        <v>0</v>
      </c>
      <c r="HI849">
        <v>84.541487459999999</v>
      </c>
      <c r="HJ849">
        <v>0.56980504200000004</v>
      </c>
      <c r="HK849">
        <v>6.9805041909999996</v>
      </c>
      <c r="HL849">
        <v>0.230747496</v>
      </c>
      <c r="HM849">
        <v>3.9352651239999998</v>
      </c>
      <c r="HN849">
        <v>0.150692242</v>
      </c>
      <c r="HO849">
        <v>2.8402139759999998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2.8785952E-2</v>
      </c>
      <c r="HV849">
        <v>0</v>
      </c>
      <c r="HW849">
        <v>0.83719145100000003</v>
      </c>
      <c r="HX849">
        <v>0</v>
      </c>
      <c r="HY849">
        <v>79.142178619999996</v>
      </c>
      <c r="HZ849">
        <v>7.4363710999999999E-2</v>
      </c>
      <c r="IA849">
        <v>10.43250894</v>
      </c>
      <c r="IB849">
        <v>0.25187708399999997</v>
      </c>
      <c r="IC849">
        <v>5.7116127329999999</v>
      </c>
      <c r="ID849">
        <v>0.68126754099999998</v>
      </c>
      <c r="IE849">
        <v>1.6984271500000001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1.8836530000000001E-2</v>
      </c>
      <c r="IL849">
        <v>0</v>
      </c>
      <c r="IM849">
        <v>1.95429002</v>
      </c>
      <c r="IN849">
        <v>0</v>
      </c>
      <c r="IO849">
        <v>84.108247259999999</v>
      </c>
      <c r="IP849">
        <v>0.59649012700000004</v>
      </c>
      <c r="IQ849">
        <v>7.049571469</v>
      </c>
      <c r="IR849">
        <v>0.230747496</v>
      </c>
      <c r="IS849">
        <v>3.8975920639999999</v>
      </c>
      <c r="IT849">
        <v>0.44579788399999998</v>
      </c>
      <c r="IU849">
        <v>7.7002422819999996</v>
      </c>
      <c r="IV849">
        <v>6.616331272</v>
      </c>
      <c r="IW849">
        <v>36.706887039999998</v>
      </c>
      <c r="IX849">
        <v>0</v>
      </c>
      <c r="IY849">
        <v>24.947825460000001</v>
      </c>
      <c r="IZ849">
        <v>38.345287499999998</v>
      </c>
      <c r="JA849">
        <v>0</v>
      </c>
      <c r="JB849">
        <v>53.14727027</v>
      </c>
      <c r="JC849">
        <v>0.71578815200000001</v>
      </c>
      <c r="JD849">
        <v>21.026276960000001</v>
      </c>
      <c r="JE849">
        <v>25.110664620000001</v>
      </c>
      <c r="JF849">
        <v>0</v>
      </c>
      <c r="JG849">
        <v>5.6055674839999998</v>
      </c>
      <c r="JH849">
        <v>3.9568750370000001</v>
      </c>
      <c r="JI849">
        <v>367.75639740000003</v>
      </c>
      <c r="JJ849">
        <v>401.17668070000002</v>
      </c>
      <c r="JK849">
        <v>8.8859211380000005</v>
      </c>
      <c r="JL849">
        <v>9.0408333279999997</v>
      </c>
      <c r="JM849">
        <v>473.52200149999999</v>
      </c>
      <c r="JN849">
        <v>496.97055239999997</v>
      </c>
      <c r="JO849">
        <v>8.2674989459999999</v>
      </c>
      <c r="JP849">
        <v>8.4078892310000004</v>
      </c>
      <c r="JQ849">
        <v>356.58491249999997</v>
      </c>
      <c r="JR849">
        <v>30.232978979999999</v>
      </c>
      <c r="JS849">
        <v>9.1887173579999999</v>
      </c>
      <c r="JT849">
        <v>-6.0485115040000004</v>
      </c>
      <c r="JU849">
        <v>472.99497869999999</v>
      </c>
      <c r="JV849">
        <v>29.541911209999999</v>
      </c>
      <c r="JW849">
        <v>8.4455776660000001</v>
      </c>
      <c r="JX849">
        <v>-6.0798276219999998</v>
      </c>
      <c r="JY849">
        <v>1.0019298649999999</v>
      </c>
      <c r="JZ849">
        <v>0.86446399200000001</v>
      </c>
      <c r="KA849">
        <v>0.106614639</v>
      </c>
      <c r="KB849">
        <v>0.13952985400000001</v>
      </c>
      <c r="KC849">
        <v>201</v>
      </c>
      <c r="KD849">
        <v>200.81081839999999</v>
      </c>
      <c r="KE849">
        <v>27.31070837</v>
      </c>
      <c r="KF849">
        <v>32.792417780000001</v>
      </c>
      <c r="KG849">
        <v>26.17590933</v>
      </c>
      <c r="KH849">
        <v>32.412278120000003</v>
      </c>
      <c r="KI849">
        <v>0.56386187499999996</v>
      </c>
      <c r="KJ849">
        <v>8.2313416650000004</v>
      </c>
      <c r="KK849">
        <v>123.2734138</v>
      </c>
      <c r="KL849">
        <v>140.4593643</v>
      </c>
      <c r="KM849">
        <v>0.83398439700000004</v>
      </c>
      <c r="KN849">
        <v>7.1902498980000003</v>
      </c>
      <c r="KO849">
        <v>115.0052915</v>
      </c>
      <c r="KP849">
        <v>151.84712020000001</v>
      </c>
      <c r="KQ849">
        <v>3.0098639E-2</v>
      </c>
      <c r="KR849">
        <v>5.0700637999999999E-2</v>
      </c>
      <c r="KS849">
        <v>3.0098639E-2</v>
      </c>
      <c r="KT849">
        <v>5.0700637999999999E-2</v>
      </c>
      <c r="KU849">
        <v>952.7981145</v>
      </c>
      <c r="KV849">
        <v>866.95675449999999</v>
      </c>
    </row>
    <row r="850" spans="1:308" x14ac:dyDescent="0.35">
      <c r="A850" t="s">
        <v>2544</v>
      </c>
      <c r="B850">
        <f>VLOOKUP(A850,[1]Sheet1!$A:$X,2, FALSE)</f>
        <v>7810</v>
      </c>
      <c r="C850" t="s">
        <v>2545</v>
      </c>
      <c r="E850">
        <v>50.29</v>
      </c>
      <c r="F850">
        <v>6.39</v>
      </c>
      <c r="G850">
        <v>0.08</v>
      </c>
      <c r="H850">
        <v>18.079999999999998</v>
      </c>
      <c r="N850">
        <v>1.1434299999999999</v>
      </c>
      <c r="O850">
        <v>1.7499500000000001E-2</v>
      </c>
      <c r="P850">
        <v>1.37283E-3</v>
      </c>
      <c r="Q850">
        <v>7.6033200000000001</v>
      </c>
      <c r="R850">
        <v>7.5127300000000004</v>
      </c>
      <c r="S850">
        <v>3.4378400000000003E-2</v>
      </c>
      <c r="T850">
        <v>0.43915199999999999</v>
      </c>
      <c r="U850">
        <v>5.63835</v>
      </c>
      <c r="V850">
        <v>7.2258635209005284</v>
      </c>
      <c r="W850">
        <v>24023037</v>
      </c>
      <c r="X850">
        <v>20.435400000000001</v>
      </c>
      <c r="Y850">
        <v>1296.5517</v>
      </c>
      <c r="Z850">
        <v>100</v>
      </c>
      <c r="AA850">
        <v>100</v>
      </c>
      <c r="AB850">
        <v>1</v>
      </c>
      <c r="AC850">
        <v>1.7616488999999999E-2</v>
      </c>
      <c r="AD850">
        <v>0.396371003</v>
      </c>
      <c r="AE850">
        <v>4.1648899999999998E-4</v>
      </c>
      <c r="AF850">
        <v>9.440426E-3</v>
      </c>
      <c r="AG850">
        <v>3.3032238170000001</v>
      </c>
      <c r="AH850">
        <v>0.86171056099999999</v>
      </c>
      <c r="AI850">
        <v>0.43085528099999998</v>
      </c>
      <c r="AJ850">
        <v>0.99025553700000002</v>
      </c>
      <c r="AK850">
        <v>0.258327531</v>
      </c>
      <c r="AL850">
        <v>0.12916376600000001</v>
      </c>
      <c r="AM850">
        <v>61.137276489999998</v>
      </c>
      <c r="AN850">
        <v>58.40627636</v>
      </c>
      <c r="AO850">
        <v>0</v>
      </c>
      <c r="AP850">
        <v>5.5069150000000002E-3</v>
      </c>
      <c r="AQ850">
        <v>0</v>
      </c>
      <c r="AR850">
        <v>0</v>
      </c>
      <c r="AS850">
        <v>4.8934692000000002E-2</v>
      </c>
      <c r="AT850">
        <v>341033.79430000001</v>
      </c>
      <c r="AU850">
        <v>341033.79430000001</v>
      </c>
      <c r="AV850">
        <v>3.0851059999999998E-3</v>
      </c>
      <c r="AW850">
        <v>14864.910519999999</v>
      </c>
      <c r="AX850">
        <v>13063.996880000001</v>
      </c>
      <c r="AY850">
        <v>1287.237245</v>
      </c>
      <c r="AZ850">
        <v>1480.727177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1.8533777000000001E-2</v>
      </c>
      <c r="BX850">
        <v>0</v>
      </c>
      <c r="BY850">
        <v>19.732433350000001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1.3212366999999999E-2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1.9991490000000001E-2</v>
      </c>
      <c r="CQ850">
        <v>6.8790161000000002E-2</v>
      </c>
      <c r="CR850">
        <v>2.0755053999999998E-2</v>
      </c>
      <c r="CS850">
        <v>1.2675853960000001</v>
      </c>
      <c r="CT850">
        <v>9.1835905999999995E-2</v>
      </c>
      <c r="CU850">
        <v>1.1939362E-2</v>
      </c>
      <c r="CV850">
        <v>1.8619157260000001</v>
      </c>
      <c r="CW850">
        <v>0.487570222</v>
      </c>
      <c r="CX850">
        <v>4.8798671000000002E-2</v>
      </c>
      <c r="CY850">
        <v>5.8447341999999999E-2</v>
      </c>
      <c r="CZ850">
        <v>9.2391224999999993E-2</v>
      </c>
      <c r="DA850">
        <v>1.735372E-3</v>
      </c>
      <c r="DB850">
        <v>3.331915E-3</v>
      </c>
      <c r="DC850">
        <v>14.90087918</v>
      </c>
      <c r="DD850">
        <v>8.4165748219999994</v>
      </c>
      <c r="DE850">
        <v>9.7664939719999992</v>
      </c>
      <c r="DF850">
        <v>1.0263466649999999</v>
      </c>
      <c r="DG850">
        <v>5.8691788230000004</v>
      </c>
      <c r="DH850">
        <v>2.6752005130000001</v>
      </c>
      <c r="DI850">
        <v>0.31250452000000001</v>
      </c>
      <c r="DJ850">
        <v>5.0354734999999998E-2</v>
      </c>
      <c r="DK850">
        <v>51.745634279999997</v>
      </c>
      <c r="DL850">
        <v>14.169432240000001</v>
      </c>
      <c r="DM850">
        <v>4.2962782410000004</v>
      </c>
      <c r="DN850">
        <v>6.4210760899999997</v>
      </c>
      <c r="DO850">
        <v>2.464111725</v>
      </c>
      <c r="DP850">
        <v>2.569041506</v>
      </c>
      <c r="DQ850">
        <v>3.0041209169999998</v>
      </c>
      <c r="DR850">
        <v>0.19543469299999999</v>
      </c>
      <c r="DS850">
        <v>5.0751205000000001E-2</v>
      </c>
      <c r="DT850">
        <v>62.301922810000001</v>
      </c>
      <c r="DU850">
        <v>1.3606095E-2</v>
      </c>
      <c r="DV850">
        <v>6.1414620000000003E-2</v>
      </c>
      <c r="DW850">
        <v>0.79827438500000003</v>
      </c>
      <c r="DX850">
        <v>7.4815545280000002</v>
      </c>
      <c r="DY850">
        <v>167.99710899999999</v>
      </c>
      <c r="DZ850">
        <v>76.238279660000003</v>
      </c>
      <c r="EA850">
        <v>0.30859684700000001</v>
      </c>
      <c r="EB850">
        <v>0.21932122000000001</v>
      </c>
      <c r="EC850">
        <v>0.30859684700000001</v>
      </c>
      <c r="ED850">
        <v>0.21934967999999999</v>
      </c>
      <c r="EE850">
        <v>5.2807628000000002E-2</v>
      </c>
      <c r="EF850">
        <v>0.362459262</v>
      </c>
      <c r="EG850">
        <v>1.5673785999999999E-2</v>
      </c>
      <c r="EH850">
        <v>0.35154666099999998</v>
      </c>
      <c r="EI850">
        <v>0</v>
      </c>
      <c r="EJ850">
        <v>0</v>
      </c>
      <c r="EK850">
        <v>0</v>
      </c>
      <c r="EL850">
        <v>0</v>
      </c>
      <c r="EM850">
        <v>76.032766670000001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23.967233329999999</v>
      </c>
      <c r="EX850">
        <v>0</v>
      </c>
      <c r="EY850">
        <v>0</v>
      </c>
      <c r="EZ850">
        <v>0</v>
      </c>
      <c r="FA850">
        <v>0</v>
      </c>
      <c r="FB850">
        <v>3.2614588370000002</v>
      </c>
      <c r="FC850">
        <v>0</v>
      </c>
      <c r="FD850">
        <v>75.045831179999993</v>
      </c>
      <c r="FE850">
        <v>13.343625250000001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3.571396343</v>
      </c>
      <c r="FL850">
        <v>0</v>
      </c>
      <c r="FM850">
        <v>0</v>
      </c>
      <c r="FN850">
        <v>0</v>
      </c>
      <c r="FO850">
        <v>1.137154808</v>
      </c>
      <c r="FP850">
        <v>3.6405335779999999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2.3138299999999998E-3</v>
      </c>
      <c r="FY850">
        <v>9489.7588730000007</v>
      </c>
      <c r="FZ850">
        <v>7688.8452349999998</v>
      </c>
      <c r="GA850">
        <v>0.308065912</v>
      </c>
      <c r="GB850">
        <v>0.22043015099999999</v>
      </c>
      <c r="GC850">
        <v>0.60723608299999998</v>
      </c>
      <c r="GD850">
        <v>32.21795298</v>
      </c>
      <c r="GE850">
        <v>0.38615952799999997</v>
      </c>
      <c r="GF850">
        <v>0.27114717900000002</v>
      </c>
      <c r="GG850">
        <v>0.77866134200000003</v>
      </c>
      <c r="GH850">
        <v>41.030620679999998</v>
      </c>
      <c r="GI850">
        <v>0.36554214699999998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85.114066769999994</v>
      </c>
      <c r="GT850">
        <v>0.15854840100000001</v>
      </c>
      <c r="GU850">
        <v>14.361842680000001</v>
      </c>
      <c r="GV850">
        <v>0</v>
      </c>
      <c r="GW850">
        <v>0</v>
      </c>
      <c r="GX850">
        <v>0</v>
      </c>
      <c r="GY850">
        <v>8.7532182E-2</v>
      </c>
      <c r="GZ850">
        <v>0</v>
      </c>
      <c r="HA850">
        <v>0.69234416200000004</v>
      </c>
      <c r="HB850">
        <v>5.9280319999999997E-2</v>
      </c>
      <c r="HC850">
        <v>2.151862E-3</v>
      </c>
      <c r="HD850">
        <v>0</v>
      </c>
      <c r="HE850">
        <v>0.13168005599999999</v>
      </c>
      <c r="HF850">
        <v>0</v>
      </c>
      <c r="HG850">
        <v>28.25838723</v>
      </c>
      <c r="HH850">
        <v>0</v>
      </c>
      <c r="HI850">
        <v>65.924713990000001</v>
      </c>
      <c r="HJ850">
        <v>0.17624441800000001</v>
      </c>
      <c r="HK850">
        <v>3.2282091030000002</v>
      </c>
      <c r="HL850">
        <v>1.0772497539999999</v>
      </c>
      <c r="HM850">
        <v>6.7263033E-2</v>
      </c>
      <c r="HN850">
        <v>0.29494388799999999</v>
      </c>
      <c r="HO850">
        <v>1.2199418660000001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85.136087380000006</v>
      </c>
      <c r="HZ850">
        <v>0.15854840100000001</v>
      </c>
      <c r="IA850">
        <v>13.485422359999999</v>
      </c>
      <c r="IB850">
        <v>0</v>
      </c>
      <c r="IC850">
        <v>0</v>
      </c>
      <c r="ID850">
        <v>0</v>
      </c>
      <c r="IE850">
        <v>0.100998672</v>
      </c>
      <c r="IF850">
        <v>0</v>
      </c>
      <c r="IG850">
        <v>0.69220533200000001</v>
      </c>
      <c r="IH850">
        <v>5.9627395E-2</v>
      </c>
      <c r="II850">
        <v>2.2212769999999998E-3</v>
      </c>
      <c r="IJ850">
        <v>0</v>
      </c>
      <c r="IK850">
        <v>0.13168005599999999</v>
      </c>
      <c r="IL850">
        <v>0</v>
      </c>
      <c r="IM850">
        <v>24.348107370000001</v>
      </c>
      <c r="IN850">
        <v>0</v>
      </c>
      <c r="IO850">
        <v>68.64057176</v>
      </c>
      <c r="IP850">
        <v>1.3027787479999999</v>
      </c>
      <c r="IQ850">
        <v>3.2143955389999999</v>
      </c>
      <c r="IR850">
        <v>1.1452069359999999</v>
      </c>
      <c r="IS850">
        <v>6.7263033E-2</v>
      </c>
      <c r="IT850">
        <v>0.29494388799999999</v>
      </c>
      <c r="IU850">
        <v>28.032238169999999</v>
      </c>
      <c r="IV850">
        <v>3.0236434069999998</v>
      </c>
      <c r="IW850">
        <v>52.87589183</v>
      </c>
      <c r="IX850">
        <v>0</v>
      </c>
      <c r="IY850">
        <v>0</v>
      </c>
      <c r="IZ850">
        <v>47.12410817</v>
      </c>
      <c r="JA850">
        <v>0</v>
      </c>
      <c r="JB850">
        <v>22.906637660000001</v>
      </c>
      <c r="JC850">
        <v>0</v>
      </c>
      <c r="JD850">
        <v>1.5537135929999999</v>
      </c>
      <c r="JE850">
        <v>75.539648749999998</v>
      </c>
      <c r="JF850">
        <v>0</v>
      </c>
      <c r="JG850">
        <v>23.907516090000001</v>
      </c>
      <c r="JH850">
        <v>1.7977251759999999</v>
      </c>
      <c r="JI850">
        <v>161.4774505</v>
      </c>
      <c r="JJ850">
        <v>223.3224999</v>
      </c>
      <c r="JK850">
        <v>6.9307215959999997</v>
      </c>
      <c r="JL850">
        <v>7.5542279719999996</v>
      </c>
      <c r="JM850">
        <v>253.52277309999999</v>
      </c>
      <c r="JN850">
        <v>309.42214109999998</v>
      </c>
      <c r="JO850">
        <v>6.0591939369999999</v>
      </c>
      <c r="JP850">
        <v>6.3521132519999997</v>
      </c>
      <c r="JQ850">
        <v>238.6478224</v>
      </c>
      <c r="JR850">
        <v>29.61833918</v>
      </c>
      <c r="JS850">
        <v>7.765478442</v>
      </c>
      <c r="JT850">
        <v>-7.7683432549999996</v>
      </c>
      <c r="JU850">
        <v>345.7743534</v>
      </c>
      <c r="JV850">
        <v>27.535633799999999</v>
      </c>
      <c r="JW850">
        <v>6.3913289410000003</v>
      </c>
      <c r="JX850">
        <v>-8.8763550379999998</v>
      </c>
      <c r="JY850">
        <v>1.2824283679999999</v>
      </c>
      <c r="JZ850">
        <v>1.6235409780000001</v>
      </c>
      <c r="KA850">
        <v>4.8934692000000002E-2</v>
      </c>
      <c r="KB850">
        <v>0.32933511300000001</v>
      </c>
      <c r="KC850">
        <v>191</v>
      </c>
      <c r="KD850">
        <v>190.03557720000001</v>
      </c>
      <c r="KE850">
        <v>30.414275289999999</v>
      </c>
      <c r="KF850">
        <v>26.962632880000001</v>
      </c>
      <c r="KG850">
        <v>31.308348389999999</v>
      </c>
      <c r="KH850">
        <v>23.448318369999999</v>
      </c>
      <c r="KI850">
        <v>1.3804344719999999</v>
      </c>
      <c r="KJ850">
        <v>4.104322303</v>
      </c>
      <c r="KK850">
        <v>82.348424300000005</v>
      </c>
      <c r="KL850">
        <v>166.00734919999999</v>
      </c>
      <c r="KM850">
        <v>1.421550637</v>
      </c>
      <c r="KN850">
        <v>3.2726466350000001</v>
      </c>
      <c r="KO850">
        <v>95.732668090000004</v>
      </c>
      <c r="KP850">
        <v>176.01246470000001</v>
      </c>
      <c r="KQ850">
        <v>3.0098639E-2</v>
      </c>
      <c r="KR850">
        <v>5.0700637999999999E-2</v>
      </c>
      <c r="KS850">
        <v>0.17951394500000001</v>
      </c>
      <c r="KT850">
        <v>0.347640222</v>
      </c>
      <c r="KU850">
        <v>976.53910859999996</v>
      </c>
      <c r="KV850">
        <v>812.15666250000004</v>
      </c>
    </row>
    <row r="851" spans="1:308" x14ac:dyDescent="0.35">
      <c r="A851" t="s">
        <v>2584</v>
      </c>
      <c r="B851">
        <f>VLOOKUP(A851,[1]Sheet1!$A:$X,2, FALSE)</f>
        <v>8165</v>
      </c>
      <c r="C851" t="s">
        <v>2585</v>
      </c>
      <c r="E851">
        <v>14.404999999999999</v>
      </c>
      <c r="F851">
        <v>10.16</v>
      </c>
      <c r="G851">
        <v>0.79</v>
      </c>
      <c r="H851">
        <v>211.035</v>
      </c>
      <c r="I851">
        <v>-0.67383999999999999</v>
      </c>
      <c r="J851">
        <v>2.9312999999999999E-2</v>
      </c>
      <c r="K851">
        <v>6.0012999999999997E-2</v>
      </c>
      <c r="L851">
        <v>-4.5760000000000002E-2</v>
      </c>
      <c r="M851">
        <v>-4.4069999999999998E-2</v>
      </c>
      <c r="N851">
        <v>1.14497</v>
      </c>
      <c r="O851">
        <v>1.2900099999999999E-2</v>
      </c>
      <c r="P851">
        <v>8.92255E-4</v>
      </c>
      <c r="Q851">
        <v>9.6663399999999999</v>
      </c>
      <c r="R851">
        <v>10.9344</v>
      </c>
      <c r="S851">
        <v>3.12289E-2</v>
      </c>
      <c r="T851">
        <v>0.66459500000000005</v>
      </c>
      <c r="U851">
        <v>5.1640300000000003</v>
      </c>
      <c r="V851">
        <v>11.40226039589097</v>
      </c>
      <c r="W851">
        <v>23703939</v>
      </c>
      <c r="X851">
        <v>0.99</v>
      </c>
      <c r="Y851">
        <v>15.732900000000001</v>
      </c>
      <c r="Z851">
        <v>100</v>
      </c>
      <c r="AA851">
        <v>100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84</v>
      </c>
      <c r="AN851">
        <v>81.135861790000007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1703.1291269999999</v>
      </c>
      <c r="AZ851">
        <v>2005.7396080000001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9.0909090999999997E-2</v>
      </c>
      <c r="CM851">
        <v>0</v>
      </c>
      <c r="CN851">
        <v>0</v>
      </c>
      <c r="CO851">
        <v>0</v>
      </c>
      <c r="CP851">
        <v>5.7204969999999997E-3</v>
      </c>
      <c r="CQ851">
        <v>3.4322979000000003E-2</v>
      </c>
      <c r="CR851">
        <v>4.0043476000000001E-2</v>
      </c>
      <c r="CS851">
        <v>8.0086952000000003E-2</v>
      </c>
      <c r="CT851">
        <v>4.5763972E-2</v>
      </c>
      <c r="CU851">
        <v>5.7204969999999997E-3</v>
      </c>
      <c r="CV851">
        <v>0</v>
      </c>
      <c r="CW851">
        <v>0</v>
      </c>
      <c r="CX851">
        <v>5.7204969999999997E-3</v>
      </c>
      <c r="CY851">
        <v>5.7204969999999997E-3</v>
      </c>
      <c r="CZ851">
        <v>0</v>
      </c>
      <c r="DA851">
        <v>1.1440993E-2</v>
      </c>
      <c r="DB851">
        <v>0</v>
      </c>
      <c r="DC851">
        <v>15.79618709</v>
      </c>
      <c r="DD851">
        <v>8.3229118290000006</v>
      </c>
      <c r="DE851">
        <v>9.3876508390000009</v>
      </c>
      <c r="DF851">
        <v>1.2171641339999999</v>
      </c>
      <c r="DG851">
        <v>5.0745504180000003</v>
      </c>
      <c r="DH851">
        <v>3.1493508210000001</v>
      </c>
      <c r="DI851">
        <v>0.31919267200000001</v>
      </c>
      <c r="DJ851">
        <v>1.8645836999999998E-2</v>
      </c>
      <c r="DK851">
        <v>53.190061810000003</v>
      </c>
      <c r="DL851">
        <v>15.276786899999999</v>
      </c>
      <c r="DM851">
        <v>6.3555589179999998</v>
      </c>
      <c r="DN851">
        <v>7.7317883680000001</v>
      </c>
      <c r="DO851">
        <v>2.0454029509999998</v>
      </c>
      <c r="DP851">
        <v>3.604102562</v>
      </c>
      <c r="DQ851">
        <v>3.335568066</v>
      </c>
      <c r="DR851">
        <v>0.258283443</v>
      </c>
      <c r="DS851">
        <v>1.7259883E-2</v>
      </c>
      <c r="DT851">
        <v>58.590446</v>
      </c>
      <c r="DU851">
        <v>5.4469999999999996E-3</v>
      </c>
      <c r="DV851">
        <v>1.6232400000000001E-2</v>
      </c>
      <c r="DW851">
        <v>0.122468269</v>
      </c>
      <c r="DX851">
        <v>1.3637180630000001</v>
      </c>
      <c r="DY851">
        <v>70.656662310000002</v>
      </c>
      <c r="DZ851">
        <v>121.20687700000001</v>
      </c>
      <c r="EA851">
        <v>2.4545455000000001E-2</v>
      </c>
      <c r="EB851">
        <v>3.5123848999999999E-2</v>
      </c>
      <c r="EC851">
        <v>2.4545455000000001E-2</v>
      </c>
      <c r="ED851">
        <v>3.5123848999999999E-2</v>
      </c>
      <c r="EE851">
        <v>0</v>
      </c>
      <c r="EF851">
        <v>0.18</v>
      </c>
      <c r="EG851">
        <v>0</v>
      </c>
      <c r="EH851">
        <v>7.0244265E-2</v>
      </c>
      <c r="EI851">
        <v>0</v>
      </c>
      <c r="EJ851">
        <v>0</v>
      </c>
      <c r="EK851">
        <v>0</v>
      </c>
      <c r="EL851">
        <v>0</v>
      </c>
      <c r="EM851">
        <v>100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8.7924031809999992</v>
      </c>
      <c r="FD851">
        <v>0</v>
      </c>
      <c r="FE851">
        <v>91.207596820000006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1.362640684</v>
      </c>
      <c r="GB851">
        <v>0.87151661599999997</v>
      </c>
      <c r="GC851">
        <v>3.0531803260000001</v>
      </c>
      <c r="GD851">
        <v>184.56162879999999</v>
      </c>
      <c r="GE851">
        <v>1.5397178570000001</v>
      </c>
      <c r="GF851">
        <v>0.98170665800000001</v>
      </c>
      <c r="GG851">
        <v>3.4613222979999998</v>
      </c>
      <c r="GH851">
        <v>211.4372181</v>
      </c>
      <c r="GI851">
        <v>31.545454549999999</v>
      </c>
      <c r="GJ851">
        <v>0</v>
      </c>
      <c r="GK851">
        <v>1.181818182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49.454545449999998</v>
      </c>
      <c r="GR851">
        <v>0</v>
      </c>
      <c r="GS851">
        <v>6.2727272730000001</v>
      </c>
      <c r="GT851">
        <v>0</v>
      </c>
      <c r="GU851">
        <v>0</v>
      </c>
      <c r="GV851">
        <v>0</v>
      </c>
      <c r="GW851">
        <v>0</v>
      </c>
      <c r="GX851">
        <v>11.545454550000001</v>
      </c>
      <c r="GY851">
        <v>2.1852296779999998</v>
      </c>
      <c r="GZ851">
        <v>1.0926148389999999</v>
      </c>
      <c r="HA851">
        <v>0.69218008099999995</v>
      </c>
      <c r="HB851">
        <v>0</v>
      </c>
      <c r="HC851">
        <v>0</v>
      </c>
      <c r="HD851">
        <v>0</v>
      </c>
      <c r="HE851">
        <v>50.660717349999999</v>
      </c>
      <c r="HF851">
        <v>0</v>
      </c>
      <c r="HG851">
        <v>35.135289739999997</v>
      </c>
      <c r="HH851">
        <v>0</v>
      </c>
      <c r="HI851">
        <v>7.0476517359999997</v>
      </c>
      <c r="HJ851">
        <v>2.0364967680000001</v>
      </c>
      <c r="HK851">
        <v>0</v>
      </c>
      <c r="HL851">
        <v>0</v>
      </c>
      <c r="HM851">
        <v>0</v>
      </c>
      <c r="HN851">
        <v>1.1498198040000001</v>
      </c>
      <c r="HO851">
        <v>31.545454549999999</v>
      </c>
      <c r="HP851">
        <v>0</v>
      </c>
      <c r="HQ851">
        <v>1.181818182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50.454545449999998</v>
      </c>
      <c r="HX851">
        <v>0</v>
      </c>
      <c r="HY851">
        <v>5.6363636359999996</v>
      </c>
      <c r="HZ851">
        <v>0</v>
      </c>
      <c r="IA851">
        <v>0</v>
      </c>
      <c r="IB851">
        <v>0</v>
      </c>
      <c r="IC851">
        <v>0</v>
      </c>
      <c r="ID851">
        <v>11.18181818</v>
      </c>
      <c r="IE851">
        <v>2.1852296779999998</v>
      </c>
      <c r="IF851">
        <v>1.0926148389999999</v>
      </c>
      <c r="IG851">
        <v>0.69218008099999995</v>
      </c>
      <c r="IH851">
        <v>1.7161490000000001E-2</v>
      </c>
      <c r="II851">
        <v>0</v>
      </c>
      <c r="IJ851">
        <v>0</v>
      </c>
      <c r="IK851">
        <v>50.660717349999999</v>
      </c>
      <c r="IL851">
        <v>0</v>
      </c>
      <c r="IM851">
        <v>35.198215210000001</v>
      </c>
      <c r="IN851">
        <v>0</v>
      </c>
      <c r="IO851">
        <v>6.9904467710000002</v>
      </c>
      <c r="IP851">
        <v>2.0364967680000001</v>
      </c>
      <c r="IQ851">
        <v>0</v>
      </c>
      <c r="IR851">
        <v>0</v>
      </c>
      <c r="IS851">
        <v>0</v>
      </c>
      <c r="IT851">
        <v>1.126937818</v>
      </c>
      <c r="IU851">
        <v>0.36363636399999999</v>
      </c>
      <c r="IV851">
        <v>0.11440993100000001</v>
      </c>
      <c r="IW851">
        <v>0</v>
      </c>
      <c r="IX851">
        <v>0.27272727299999999</v>
      </c>
      <c r="IY851">
        <v>0</v>
      </c>
      <c r="IZ851">
        <v>99.727272729999996</v>
      </c>
      <c r="JA851">
        <v>0</v>
      </c>
      <c r="JB851">
        <v>0</v>
      </c>
      <c r="JC851">
        <v>89.434242889999993</v>
      </c>
      <c r="JD851">
        <v>0</v>
      </c>
      <c r="JE851">
        <v>10.56575711</v>
      </c>
      <c r="JF851">
        <v>0</v>
      </c>
      <c r="JG851">
        <v>1.4488422000000001E-2</v>
      </c>
      <c r="JH851">
        <v>2.1737340000000001E-3</v>
      </c>
      <c r="JI851">
        <v>2507.6647950000001</v>
      </c>
      <c r="JJ851">
        <v>1996.7604980000001</v>
      </c>
      <c r="JK851">
        <v>5.0890693660000004</v>
      </c>
      <c r="JL851">
        <v>5.2323842049999998</v>
      </c>
      <c r="JM851">
        <v>3056.4252200000001</v>
      </c>
      <c r="JN851">
        <v>2461.2268469999999</v>
      </c>
      <c r="JO851">
        <v>3.2352361890000001</v>
      </c>
      <c r="JP851">
        <v>3.5935921080000002</v>
      </c>
      <c r="JQ851">
        <v>2371.4141989999998</v>
      </c>
      <c r="JR851">
        <v>22.222636049999998</v>
      </c>
      <c r="JS851">
        <v>5.4060746560000004</v>
      </c>
      <c r="JT851">
        <v>-6.10045445</v>
      </c>
      <c r="JU851">
        <v>2938.4543020000001</v>
      </c>
      <c r="JV851">
        <v>20.60440466</v>
      </c>
      <c r="JW851">
        <v>3.4371659939999999</v>
      </c>
      <c r="JX851">
        <v>-7.5862536440000001</v>
      </c>
      <c r="JY851">
        <v>0.81990501400000004</v>
      </c>
      <c r="JZ851">
        <v>0.12338689899999999</v>
      </c>
      <c r="KA851">
        <v>0</v>
      </c>
      <c r="KB851">
        <v>0.12712214499999999</v>
      </c>
      <c r="KC851">
        <v>1168</v>
      </c>
      <c r="KD851">
        <v>1172.3839029999999</v>
      </c>
      <c r="KE851">
        <v>10</v>
      </c>
      <c r="KF851">
        <v>45.16</v>
      </c>
      <c r="KG851">
        <v>10</v>
      </c>
      <c r="KH851">
        <v>45.16</v>
      </c>
      <c r="KI851">
        <v>2.5099999999999998</v>
      </c>
      <c r="KJ851">
        <v>9.17</v>
      </c>
      <c r="KK851">
        <v>132.08000000000001</v>
      </c>
      <c r="KL851">
        <v>182.88</v>
      </c>
      <c r="KM851">
        <v>2.5099999999999998</v>
      </c>
      <c r="KN851">
        <v>9.17</v>
      </c>
      <c r="KO851">
        <v>132.08000000000001</v>
      </c>
      <c r="KP851">
        <v>182.88</v>
      </c>
      <c r="KQ851">
        <v>0.45913274100000001</v>
      </c>
      <c r="KR851">
        <v>0.846926132</v>
      </c>
      <c r="KS851">
        <v>0.45939988100000001</v>
      </c>
      <c r="KT851">
        <v>0.84071618599999998</v>
      </c>
      <c r="KU851">
        <v>919.21363640000004</v>
      </c>
      <c r="KV851">
        <v>690.721183</v>
      </c>
    </row>
    <row r="852" spans="1:308" x14ac:dyDescent="0.35">
      <c r="A852" t="s">
        <v>2411</v>
      </c>
      <c r="B852">
        <f>VLOOKUP(A852,[1]Sheet1!$A:$X,2, FALSE)</f>
        <v>7027</v>
      </c>
      <c r="C852" t="s">
        <v>2412</v>
      </c>
      <c r="E852">
        <v>29.59</v>
      </c>
      <c r="F852">
        <v>6.77</v>
      </c>
      <c r="G852">
        <v>0.09</v>
      </c>
      <c r="H852">
        <v>40.9</v>
      </c>
      <c r="N852">
        <v>1.28508</v>
      </c>
      <c r="O852">
        <v>8.6147299999999993E-3</v>
      </c>
      <c r="P852">
        <v>4.3676700000000001E-4</v>
      </c>
      <c r="Q852">
        <v>16.6677</v>
      </c>
      <c r="R852">
        <v>8.2485999999999997</v>
      </c>
      <c r="S852">
        <v>1.3568999999999999E-2</v>
      </c>
      <c r="T852">
        <v>0.46013500000000002</v>
      </c>
      <c r="U852">
        <v>9.2126199999999994</v>
      </c>
      <c r="V852">
        <v>4.7570211382382794</v>
      </c>
      <c r="W852">
        <v>23769069</v>
      </c>
      <c r="X852">
        <v>59.273099999999999</v>
      </c>
      <c r="Y852">
        <v>650.94929999999999</v>
      </c>
      <c r="Z852">
        <v>100</v>
      </c>
      <c r="AA852">
        <v>100</v>
      </c>
      <c r="AB852">
        <v>1</v>
      </c>
      <c r="AC852">
        <v>0.35682290999999999</v>
      </c>
      <c r="AD852">
        <v>1.416662871</v>
      </c>
      <c r="AE852">
        <v>1.140918348</v>
      </c>
      <c r="AF852">
        <v>4.3880836800000003</v>
      </c>
      <c r="AG852">
        <v>0.95051549499999999</v>
      </c>
      <c r="AH852">
        <v>11.78639214</v>
      </c>
      <c r="AI852">
        <v>0.76041239599999999</v>
      </c>
      <c r="AJ852">
        <v>0.86230448400000004</v>
      </c>
      <c r="AK852">
        <v>10.6925756</v>
      </c>
      <c r="AL852">
        <v>0.68984358700000004</v>
      </c>
      <c r="AM852">
        <v>37.045369649999998</v>
      </c>
      <c r="AN852">
        <v>37.556844750000003</v>
      </c>
      <c r="AO852">
        <v>0</v>
      </c>
      <c r="AP852">
        <v>0</v>
      </c>
      <c r="AQ852">
        <v>0</v>
      </c>
      <c r="AR852">
        <v>0</v>
      </c>
      <c r="AS852">
        <v>1.687106E-2</v>
      </c>
      <c r="AT852">
        <v>2518023.8590000002</v>
      </c>
      <c r="AU852">
        <v>2126793.7059999998</v>
      </c>
      <c r="AV852">
        <v>9.2173080000000004E-3</v>
      </c>
      <c r="AW852">
        <v>230526.56529999999</v>
      </c>
      <c r="AX852">
        <v>194315.13870000001</v>
      </c>
      <c r="AY852">
        <v>123.7660759</v>
      </c>
      <c r="AZ852">
        <v>215.41224539999999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3.072436E-3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0.53447516699999997</v>
      </c>
      <c r="CD852">
        <v>0.42970588700000001</v>
      </c>
      <c r="CE852">
        <v>5.4662232999999998E-2</v>
      </c>
      <c r="CF852">
        <v>0.17006028000000001</v>
      </c>
      <c r="CG852">
        <v>0.30367907199999999</v>
      </c>
      <c r="CH852">
        <v>0.122990024</v>
      </c>
      <c r="CI852">
        <v>5.1625442000000001E-2</v>
      </c>
      <c r="CJ852">
        <v>0.35682290999999999</v>
      </c>
      <c r="CK852">
        <v>3.0367910000000001E-3</v>
      </c>
      <c r="CL852">
        <v>3.1886302999999998E-2</v>
      </c>
      <c r="CM852">
        <v>4.0996675000000003E-2</v>
      </c>
      <c r="CN852">
        <v>0.25357202499999998</v>
      </c>
      <c r="CO852">
        <v>0.885224495</v>
      </c>
      <c r="CP852">
        <v>1.0448279149999999</v>
      </c>
      <c r="CQ852">
        <v>1.01800555</v>
      </c>
      <c r="CR852">
        <v>0.752685347</v>
      </c>
      <c r="CS852">
        <v>1.2029969149999999</v>
      </c>
      <c r="CT852">
        <v>0.98966232899999995</v>
      </c>
      <c r="CU852">
        <v>1.0303106559999999</v>
      </c>
      <c r="CV852">
        <v>0.84684014600000002</v>
      </c>
      <c r="CW852">
        <v>0.49745809699999999</v>
      </c>
      <c r="CX852">
        <v>0.44298380799999998</v>
      </c>
      <c r="CY852">
        <v>0.37800178899999998</v>
      </c>
      <c r="CZ852">
        <v>0.70954834700000002</v>
      </c>
      <c r="DA852">
        <v>0.79208933800000003</v>
      </c>
      <c r="DB852">
        <v>0.88970062599999999</v>
      </c>
      <c r="DC852">
        <v>9.5949536630000001</v>
      </c>
      <c r="DD852">
        <v>1.372285258</v>
      </c>
      <c r="DE852">
        <v>15.640034760000001</v>
      </c>
      <c r="DF852">
        <v>1.8191551189999999</v>
      </c>
      <c r="DG852">
        <v>1.1240356970000001</v>
      </c>
      <c r="DH852">
        <v>0.92657806399999998</v>
      </c>
      <c r="DI852">
        <v>0.123410834</v>
      </c>
      <c r="DJ852">
        <v>8.0022926999999994E-2</v>
      </c>
      <c r="DK852">
        <v>51.17169269</v>
      </c>
      <c r="DL852">
        <v>10.16250323</v>
      </c>
      <c r="DM852">
        <v>1.805046454</v>
      </c>
      <c r="DN852">
        <v>6.9033673840000001</v>
      </c>
      <c r="DO852">
        <v>1.95180373</v>
      </c>
      <c r="DP852">
        <v>1.544258728</v>
      </c>
      <c r="DQ852">
        <v>1.108973786</v>
      </c>
      <c r="DR852">
        <v>0.14572658599999999</v>
      </c>
      <c r="DS852">
        <v>7.2151005000000004E-2</v>
      </c>
      <c r="DT852">
        <v>65.489148110000002</v>
      </c>
      <c r="DU852">
        <v>0.36036588600000002</v>
      </c>
      <c r="DV852">
        <v>0.123952539</v>
      </c>
      <c r="DW852">
        <v>132.84202690000001</v>
      </c>
      <c r="DX852">
        <v>38.30493173</v>
      </c>
      <c r="DY852">
        <v>29.593094300000001</v>
      </c>
      <c r="DZ852">
        <v>68.799911679999994</v>
      </c>
      <c r="EA852">
        <v>2.6152386160000001</v>
      </c>
      <c r="EB852">
        <v>1.5121689199999999</v>
      </c>
      <c r="EC852">
        <v>2.6607601089999999</v>
      </c>
      <c r="ED852">
        <v>1.540113954</v>
      </c>
      <c r="EE852">
        <v>4.9383531000000001E-2</v>
      </c>
      <c r="EF852">
        <v>0.17636617600000001</v>
      </c>
      <c r="EG852">
        <v>4.9074448999999999E-2</v>
      </c>
      <c r="EH852">
        <v>0.269219455</v>
      </c>
      <c r="EI852">
        <v>0</v>
      </c>
      <c r="EJ852">
        <v>4.3760154269999996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76.967460790000004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18.656523790000001</v>
      </c>
      <c r="EY852">
        <v>0</v>
      </c>
      <c r="EZ852">
        <v>0</v>
      </c>
      <c r="FA852">
        <v>0</v>
      </c>
      <c r="FB852">
        <v>65.723090880000001</v>
      </c>
      <c r="FC852">
        <v>0</v>
      </c>
      <c r="FD852">
        <v>3.5144211689999998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10.15088272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20.611605239999999</v>
      </c>
      <c r="FQ852">
        <v>0</v>
      </c>
      <c r="FR852">
        <v>0</v>
      </c>
      <c r="FS852">
        <v>0</v>
      </c>
      <c r="FT852">
        <v>0</v>
      </c>
      <c r="FU852">
        <v>1.687106E-2</v>
      </c>
      <c r="FV852">
        <v>2518023.8590000002</v>
      </c>
      <c r="FW852">
        <v>2126793.7059999998</v>
      </c>
      <c r="FX852">
        <v>7.6810899999999998E-3</v>
      </c>
      <c r="FY852">
        <v>230489.2359</v>
      </c>
      <c r="FZ852">
        <v>194277.80929999999</v>
      </c>
      <c r="GA852">
        <v>0.73601033800000004</v>
      </c>
      <c r="GB852">
        <v>0.57548868799999997</v>
      </c>
      <c r="GC852">
        <v>1.283275502</v>
      </c>
      <c r="GD852">
        <v>92.18464908</v>
      </c>
      <c r="GE852">
        <v>0.96255352800000005</v>
      </c>
      <c r="GF852">
        <v>0.74553097700000004</v>
      </c>
      <c r="GG852">
        <v>1.7028521640000001</v>
      </c>
      <c r="GH852">
        <v>120.20648919999999</v>
      </c>
      <c r="GI852">
        <v>21.88615072</v>
      </c>
      <c r="GJ852">
        <v>0</v>
      </c>
      <c r="GK852">
        <v>2.5964560649999999</v>
      </c>
      <c r="GL852">
        <v>6.1312804630000004</v>
      </c>
      <c r="GM852">
        <v>0.49803367799999998</v>
      </c>
      <c r="GN852">
        <v>6.0735813999999999E-2</v>
      </c>
      <c r="GO852">
        <v>19.02853065</v>
      </c>
      <c r="GP852">
        <v>0.92622116899999996</v>
      </c>
      <c r="GQ852">
        <v>10.72138964</v>
      </c>
      <c r="GR852">
        <v>2.9320214400000002</v>
      </c>
      <c r="GS852">
        <v>1.747673059</v>
      </c>
      <c r="GT852">
        <v>6.228457766</v>
      </c>
      <c r="GU852">
        <v>16.36374679</v>
      </c>
      <c r="GV852">
        <v>2.6465631119999999</v>
      </c>
      <c r="GW852">
        <v>3.5500083509999998</v>
      </c>
      <c r="GX852">
        <v>4.6827312900000004</v>
      </c>
      <c r="GY852">
        <v>2.0180373490000001</v>
      </c>
      <c r="GZ852">
        <v>0</v>
      </c>
      <c r="HA852">
        <v>5.5677147209999998</v>
      </c>
      <c r="HB852">
        <v>2.363824648</v>
      </c>
      <c r="HC852">
        <v>0.26393760599999999</v>
      </c>
      <c r="HD852">
        <v>5.9866414E-2</v>
      </c>
      <c r="HE852">
        <v>1.9721351570000001</v>
      </c>
      <c r="HF852">
        <v>1.9574796379999999</v>
      </c>
      <c r="HG852">
        <v>34.409776610000002</v>
      </c>
      <c r="HH852">
        <v>9.6495533519999999</v>
      </c>
      <c r="HI852">
        <v>13.417266140000001</v>
      </c>
      <c r="HJ852">
        <v>6.7664255879999997</v>
      </c>
      <c r="HK852">
        <v>15.630526059999999</v>
      </c>
      <c r="HL852">
        <v>1.615563608</v>
      </c>
      <c r="HM852">
        <v>3.1231464569999998</v>
      </c>
      <c r="HN852">
        <v>1.184746646</v>
      </c>
      <c r="HO852">
        <v>40.536600919999998</v>
      </c>
      <c r="HP852">
        <v>0</v>
      </c>
      <c r="HQ852">
        <v>2.6541550890000001</v>
      </c>
      <c r="HR852">
        <v>5.9627385779999997</v>
      </c>
      <c r="HS852">
        <v>0.58002702699999997</v>
      </c>
      <c r="HT852">
        <v>9.5658908000000001E-2</v>
      </c>
      <c r="HU852">
        <v>0.18828102499999999</v>
      </c>
      <c r="HV852">
        <v>0.44944502600000003</v>
      </c>
      <c r="HW852">
        <v>10.079108400000001</v>
      </c>
      <c r="HX852">
        <v>2.774108322</v>
      </c>
      <c r="HY852">
        <v>1.4910642430000001</v>
      </c>
      <c r="HZ852">
        <v>5.6742434599999996</v>
      </c>
      <c r="IA852">
        <v>14.01934436</v>
      </c>
      <c r="IB852">
        <v>2.3884359009999998</v>
      </c>
      <c r="IC852">
        <v>4.6174402890000001</v>
      </c>
      <c r="ID852">
        <v>8.4893484570000002</v>
      </c>
      <c r="IE852">
        <v>3.7175245449999998</v>
      </c>
      <c r="IF852">
        <v>0</v>
      </c>
      <c r="IG852">
        <v>5.600067471</v>
      </c>
      <c r="IH852">
        <v>2.292482686</v>
      </c>
      <c r="II852">
        <v>0.29974684699999998</v>
      </c>
      <c r="IJ852">
        <v>7.8393201999999995E-2</v>
      </c>
      <c r="IK852">
        <v>0.50285022199999996</v>
      </c>
      <c r="IL852">
        <v>0.89841098200000002</v>
      </c>
      <c r="IM852">
        <v>32.71305461</v>
      </c>
      <c r="IN852">
        <v>9.7242135449999996</v>
      </c>
      <c r="IO852">
        <v>16.51621716</v>
      </c>
      <c r="IP852">
        <v>5.4320820379999999</v>
      </c>
      <c r="IQ852">
        <v>15.45687199</v>
      </c>
      <c r="IR852">
        <v>1.61487231</v>
      </c>
      <c r="IS852">
        <v>3.4108647169999999</v>
      </c>
      <c r="IT852">
        <v>1.7423476760000001</v>
      </c>
      <c r="IU852">
        <v>0</v>
      </c>
      <c r="IV852">
        <v>0</v>
      </c>
      <c r="IW852">
        <v>46.226028329999998</v>
      </c>
      <c r="IX852">
        <v>0</v>
      </c>
      <c r="IY852">
        <v>14.17118389</v>
      </c>
      <c r="IZ852">
        <v>0.305197467</v>
      </c>
      <c r="JA852">
        <v>39.297590309999997</v>
      </c>
      <c r="JB852">
        <v>81.385554909999996</v>
      </c>
      <c r="JC852">
        <v>0</v>
      </c>
      <c r="JD852">
        <v>2.7333926009999998</v>
      </c>
      <c r="JE852">
        <v>12.18717034</v>
      </c>
      <c r="JF852">
        <v>3.6938821499999999</v>
      </c>
      <c r="JG852">
        <v>49.255479059999999</v>
      </c>
      <c r="JH852">
        <v>21.560976920000002</v>
      </c>
      <c r="JI852">
        <v>895.16381899999999</v>
      </c>
      <c r="JJ852">
        <v>898.00466819999997</v>
      </c>
      <c r="JK852">
        <v>10.67417734</v>
      </c>
      <c r="JL852">
        <v>10.86341139</v>
      </c>
      <c r="JM852">
        <v>1075.442867</v>
      </c>
      <c r="JN852">
        <v>1034.6154309999999</v>
      </c>
      <c r="JO852">
        <v>10.545481390000001</v>
      </c>
      <c r="JP852">
        <v>10.825106760000001</v>
      </c>
      <c r="JQ852">
        <v>1118.0997649999999</v>
      </c>
      <c r="JR852">
        <v>27.742773199999998</v>
      </c>
      <c r="JS852">
        <v>11.39513197</v>
      </c>
      <c r="JT852">
        <v>0.73869782799999995</v>
      </c>
      <c r="JU852">
        <v>1309.0598709999999</v>
      </c>
      <c r="JV852">
        <v>27.394943680000001</v>
      </c>
      <c r="JW852">
        <v>11.33347431</v>
      </c>
      <c r="JX852">
        <v>0.56031949599999997</v>
      </c>
      <c r="JY852">
        <v>2.0136988740000001</v>
      </c>
      <c r="JZ852">
        <v>2.061357348</v>
      </c>
      <c r="KA852">
        <v>0</v>
      </c>
      <c r="KB852">
        <v>0.44703942400000002</v>
      </c>
      <c r="KC852">
        <v>895</v>
      </c>
      <c r="KD852">
        <v>899.68858820000003</v>
      </c>
      <c r="KE852">
        <v>41.931420420000002</v>
      </c>
      <c r="KF852">
        <v>12.60434717</v>
      </c>
      <c r="KG852">
        <v>42.329080849999997</v>
      </c>
      <c r="KH852">
        <v>13.84983978</v>
      </c>
      <c r="KI852">
        <v>2.1672937050000001</v>
      </c>
      <c r="KJ852">
        <v>1.5882555439999999</v>
      </c>
      <c r="KK852">
        <v>105.55257330000001</v>
      </c>
      <c r="KL852">
        <v>137.08097810000001</v>
      </c>
      <c r="KM852">
        <v>2.332541677</v>
      </c>
      <c r="KN852">
        <v>1.7842500830000001</v>
      </c>
      <c r="KO852">
        <v>110.8955127</v>
      </c>
      <c r="KP852">
        <v>143.3269114</v>
      </c>
      <c r="KQ852">
        <v>21.73909063</v>
      </c>
      <c r="KR852">
        <v>53.702039739999996</v>
      </c>
      <c r="KS852">
        <v>13.027124349999999</v>
      </c>
      <c r="KT852">
        <v>31.269022620000001</v>
      </c>
      <c r="KU852">
        <v>1341.913178</v>
      </c>
      <c r="KV852">
        <v>779.29262789999996</v>
      </c>
    </row>
    <row r="853" spans="1:308" x14ac:dyDescent="0.35">
      <c r="A853" t="s">
        <v>2413</v>
      </c>
      <c r="B853">
        <f>VLOOKUP(A853,[1]Sheet1!$A:$X,2, FALSE)</f>
        <v>7719</v>
      </c>
      <c r="C853" t="s">
        <v>2414</v>
      </c>
      <c r="E853">
        <v>19.28</v>
      </c>
      <c r="F853">
        <v>10.73</v>
      </c>
      <c r="G853">
        <v>0.79</v>
      </c>
      <c r="H853">
        <v>117.87</v>
      </c>
      <c r="I853">
        <v>-0.56801000000000001</v>
      </c>
      <c r="J853">
        <v>6.7299999999999999E-3</v>
      </c>
      <c r="K853">
        <v>4.2830000000000003E-3</v>
      </c>
      <c r="L853">
        <v>-4.9910000000000003E-2</v>
      </c>
      <c r="M853">
        <v>-8.6989999999999998E-2</v>
      </c>
      <c r="N853">
        <v>1.16551</v>
      </c>
      <c r="O853">
        <v>1.54371E-2</v>
      </c>
      <c r="P853">
        <v>1.39857E-3</v>
      </c>
      <c r="Q853">
        <v>9.5815999999999999</v>
      </c>
      <c r="R853">
        <v>10.2075</v>
      </c>
      <c r="S853">
        <v>3.3513800000000003E-2</v>
      </c>
      <c r="T853">
        <v>0.52776400000000001</v>
      </c>
      <c r="U853">
        <v>5.1384299999999996</v>
      </c>
      <c r="V853">
        <v>9.3142592717439605</v>
      </c>
      <c r="W853">
        <v>24215523</v>
      </c>
      <c r="X853">
        <v>20.846699999999998</v>
      </c>
      <c r="Y853">
        <v>418.62329999999997</v>
      </c>
      <c r="Z853">
        <v>100</v>
      </c>
      <c r="AA853">
        <v>100</v>
      </c>
      <c r="AB853">
        <v>1</v>
      </c>
      <c r="AC853">
        <v>0</v>
      </c>
      <c r="AD853">
        <v>0</v>
      </c>
      <c r="AE853">
        <v>0</v>
      </c>
      <c r="AF853">
        <v>6.4497100000000004E-4</v>
      </c>
      <c r="AG853">
        <v>0.43064369899999999</v>
      </c>
      <c r="AH853">
        <v>0.24932003599999999</v>
      </c>
      <c r="AI853">
        <v>4.5330915999999999E-2</v>
      </c>
      <c r="AJ853">
        <v>0.42571973400000002</v>
      </c>
      <c r="AK853">
        <v>0.24646931999999999</v>
      </c>
      <c r="AL853">
        <v>4.4812603999999999E-2</v>
      </c>
      <c r="AM853">
        <v>68.927125160000003</v>
      </c>
      <c r="AN853">
        <v>67.588742670000002</v>
      </c>
      <c r="AO853">
        <v>0</v>
      </c>
      <c r="AP853">
        <v>3.7193342999999997E-2</v>
      </c>
      <c r="AQ853">
        <v>0</v>
      </c>
      <c r="AR853">
        <v>0</v>
      </c>
      <c r="AS853">
        <v>4.7969222999999998E-2</v>
      </c>
      <c r="AT853">
        <v>4348927.1679999996</v>
      </c>
      <c r="AU853">
        <v>4348927.1679999996</v>
      </c>
      <c r="AV853">
        <v>2.3887819999999999E-3</v>
      </c>
      <c r="AW853">
        <v>216568.88190000001</v>
      </c>
      <c r="AX853">
        <v>216568.88190000001</v>
      </c>
      <c r="AY853">
        <v>1270.6207959999999</v>
      </c>
      <c r="AZ853">
        <v>1634.383345</v>
      </c>
      <c r="BA853">
        <v>0</v>
      </c>
      <c r="BB853">
        <v>0</v>
      </c>
      <c r="BC853">
        <v>0</v>
      </c>
      <c r="BD853">
        <v>0</v>
      </c>
      <c r="BE853">
        <v>1.1943911999999999E-2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4.7297889999999999E-3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8.6344600000000001E-3</v>
      </c>
      <c r="CD853">
        <v>6.4758450999999995E-2</v>
      </c>
      <c r="CE853">
        <v>0</v>
      </c>
      <c r="CF853">
        <v>0.14678582200000001</v>
      </c>
      <c r="CG853">
        <v>0.79437033199999996</v>
      </c>
      <c r="CH853">
        <v>3.4537841E-2</v>
      </c>
      <c r="CI853">
        <v>6.9075681E-2</v>
      </c>
      <c r="CJ853">
        <v>4.31723E-3</v>
      </c>
      <c r="CK853">
        <v>1.726892E-2</v>
      </c>
      <c r="CL853">
        <v>2.590338E-2</v>
      </c>
      <c r="CM853">
        <v>1.726892E-2</v>
      </c>
      <c r="CN853">
        <v>8.6344600000000001E-3</v>
      </c>
      <c r="CO853">
        <v>0</v>
      </c>
      <c r="CP853">
        <v>0.261428353</v>
      </c>
      <c r="CQ853">
        <v>0.225094972</v>
      </c>
      <c r="CR853">
        <v>6.4712117E-2</v>
      </c>
      <c r="CS853">
        <v>0.92123395900000005</v>
      </c>
      <c r="CT853">
        <v>0.803204217</v>
      </c>
      <c r="CU853">
        <v>0.14275363999999999</v>
      </c>
      <c r="CV853">
        <v>8.8791044E-2</v>
      </c>
      <c r="CW853">
        <v>0.39192754000000002</v>
      </c>
      <c r="CX853">
        <v>6.4282136000000004E-2</v>
      </c>
      <c r="CY853">
        <v>4.5577970000000002E-2</v>
      </c>
      <c r="CZ853">
        <v>1.2039464E-2</v>
      </c>
      <c r="DA853">
        <v>0.19951111199999999</v>
      </c>
      <c r="DB853">
        <v>2.7948750000000001E-3</v>
      </c>
      <c r="DC853">
        <v>9.9143832980000006</v>
      </c>
      <c r="DD853">
        <v>1.85160495</v>
      </c>
      <c r="DE853">
        <v>18.020279970000001</v>
      </c>
      <c r="DF853">
        <v>1.6764829699999999</v>
      </c>
      <c r="DG853">
        <v>1.2364985040000001</v>
      </c>
      <c r="DH853">
        <v>1.349398683</v>
      </c>
      <c r="DI853">
        <v>0.13913189400000001</v>
      </c>
      <c r="DJ853">
        <v>3.7576588000000001E-2</v>
      </c>
      <c r="DK853">
        <v>48.2028654</v>
      </c>
      <c r="DL853">
        <v>9.4096556380000003</v>
      </c>
      <c r="DM853">
        <v>4.9852356889999996</v>
      </c>
      <c r="DN853">
        <v>7.162481122</v>
      </c>
      <c r="DO853">
        <v>1.7680353040000001</v>
      </c>
      <c r="DP853">
        <v>1.7542493480000001</v>
      </c>
      <c r="DQ853">
        <v>1.262364724</v>
      </c>
      <c r="DR853">
        <v>0.127964313</v>
      </c>
      <c r="DS853">
        <v>4.4642081E-2</v>
      </c>
      <c r="DT853">
        <v>61.525326219999997</v>
      </c>
      <c r="DU853">
        <v>0.33894696200000002</v>
      </c>
      <c r="DV853">
        <v>0.14436511299999999</v>
      </c>
      <c r="DW853">
        <v>156.13935939999999</v>
      </c>
      <c r="DX853">
        <v>33.993672119999999</v>
      </c>
      <c r="DY853">
        <v>42.62118203</v>
      </c>
      <c r="DZ853">
        <v>120.7093022</v>
      </c>
      <c r="EA853">
        <v>0.19552734999999999</v>
      </c>
      <c r="EB853">
        <v>0.32987055399999998</v>
      </c>
      <c r="EC853">
        <v>0.19552734999999999</v>
      </c>
      <c r="ED853">
        <v>0.32987055399999998</v>
      </c>
      <c r="EE853">
        <v>2.6965420000000001E-3</v>
      </c>
      <c r="EF853">
        <v>0.28801536900000002</v>
      </c>
      <c r="EG853">
        <v>2.791586E-3</v>
      </c>
      <c r="EH853">
        <v>0.332696302</v>
      </c>
      <c r="EI853">
        <v>0</v>
      </c>
      <c r="EJ853">
        <v>10.42179338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89.578206620000003</v>
      </c>
      <c r="EY853">
        <v>0</v>
      </c>
      <c r="EZ853">
        <v>0</v>
      </c>
      <c r="FA853">
        <v>0</v>
      </c>
      <c r="FB853">
        <v>68.215600989999999</v>
      </c>
      <c r="FC853">
        <v>0</v>
      </c>
      <c r="FD853">
        <v>7.3277335490000004</v>
      </c>
      <c r="FE853">
        <v>0</v>
      </c>
      <c r="FF853">
        <v>0</v>
      </c>
      <c r="FG853">
        <v>0</v>
      </c>
      <c r="FH853">
        <v>0</v>
      </c>
      <c r="FI853">
        <v>4.4874950819999997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19.969170370000001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0.49663725600000003</v>
      </c>
      <c r="GB853">
        <v>0.337033003</v>
      </c>
      <c r="GC853">
        <v>1.0360648349999999</v>
      </c>
      <c r="GD853">
        <v>52.23148681</v>
      </c>
      <c r="GE853">
        <v>0.69746418600000004</v>
      </c>
      <c r="GF853">
        <v>0.45801697299999999</v>
      </c>
      <c r="GG853">
        <v>1.5061822929999999</v>
      </c>
      <c r="GH853">
        <v>74.077473310000002</v>
      </c>
      <c r="GI853">
        <v>34.701895260000001</v>
      </c>
      <c r="GJ853">
        <v>0</v>
      </c>
      <c r="GK853">
        <v>1.1527004270000001</v>
      </c>
      <c r="GL853">
        <v>4.7489531000000001E-2</v>
      </c>
      <c r="GM853">
        <v>0</v>
      </c>
      <c r="GN853">
        <v>0</v>
      </c>
      <c r="GO853">
        <v>3.0220609999999998E-2</v>
      </c>
      <c r="GP853">
        <v>0</v>
      </c>
      <c r="GQ853">
        <v>33.320381640000001</v>
      </c>
      <c r="GR853">
        <v>0</v>
      </c>
      <c r="GS853">
        <v>24.30600527</v>
      </c>
      <c r="GT853">
        <v>2.1586149999999998E-2</v>
      </c>
      <c r="GU853">
        <v>0.75551526099999999</v>
      </c>
      <c r="GV853">
        <v>0</v>
      </c>
      <c r="GW853">
        <v>3.0220609999999998E-2</v>
      </c>
      <c r="GX853">
        <v>5.6339852349999999</v>
      </c>
      <c r="GY853">
        <v>1.737337602</v>
      </c>
      <c r="GZ853">
        <v>0</v>
      </c>
      <c r="HA853">
        <v>0.44890000200000002</v>
      </c>
      <c r="HB853">
        <v>4.9662787999999999E-2</v>
      </c>
      <c r="HC853">
        <v>3.6548370000000002E-3</v>
      </c>
      <c r="HD853">
        <v>0</v>
      </c>
      <c r="HE853">
        <v>0.30163156200000002</v>
      </c>
      <c r="HF853">
        <v>0</v>
      </c>
      <c r="HG853">
        <v>74.056030800000002</v>
      </c>
      <c r="HH853">
        <v>0</v>
      </c>
      <c r="HI853">
        <v>17.697581570000001</v>
      </c>
      <c r="HJ853">
        <v>2.323186502</v>
      </c>
      <c r="HK853">
        <v>0.74687672699999996</v>
      </c>
      <c r="HL853">
        <v>0</v>
      </c>
      <c r="HM853">
        <v>9.5025766999999997E-2</v>
      </c>
      <c r="HN853">
        <v>2.5401118380000001</v>
      </c>
      <c r="HO853">
        <v>34.404006389999999</v>
      </c>
      <c r="HP853">
        <v>0</v>
      </c>
      <c r="HQ853">
        <v>1.1527004270000001</v>
      </c>
      <c r="HR853">
        <v>4.7489531000000001E-2</v>
      </c>
      <c r="HS853">
        <v>0</v>
      </c>
      <c r="HT853">
        <v>0</v>
      </c>
      <c r="HU853">
        <v>3.0220609999999998E-2</v>
      </c>
      <c r="HV853">
        <v>0</v>
      </c>
      <c r="HW853">
        <v>33.281526569999997</v>
      </c>
      <c r="HX853">
        <v>0</v>
      </c>
      <c r="HY853">
        <v>24.331908649999999</v>
      </c>
      <c r="HZ853">
        <v>2.1586149999999998E-2</v>
      </c>
      <c r="IA853">
        <v>0.75119803100000004</v>
      </c>
      <c r="IB853">
        <v>0</v>
      </c>
      <c r="IC853">
        <v>3.0220609999999998E-2</v>
      </c>
      <c r="ID853">
        <v>5.9491430300000001</v>
      </c>
      <c r="IE853">
        <v>1.722503262</v>
      </c>
      <c r="IF853">
        <v>0</v>
      </c>
      <c r="IG853">
        <v>0.44890000200000002</v>
      </c>
      <c r="IH853">
        <v>5.1812692E-2</v>
      </c>
      <c r="II853">
        <v>3.6548370000000002E-3</v>
      </c>
      <c r="IJ853">
        <v>0</v>
      </c>
      <c r="IK853">
        <v>0.30163156200000002</v>
      </c>
      <c r="IL853">
        <v>0</v>
      </c>
      <c r="IM853">
        <v>73.750959390000006</v>
      </c>
      <c r="IN853">
        <v>0</v>
      </c>
      <c r="IO853">
        <v>17.997493209999998</v>
      </c>
      <c r="IP853">
        <v>2.3261963680000002</v>
      </c>
      <c r="IQ853">
        <v>0.74752169800000001</v>
      </c>
      <c r="IR853">
        <v>0</v>
      </c>
      <c r="IS853">
        <v>9.4810775999999999E-2</v>
      </c>
      <c r="IT853">
        <v>2.5545161959999998</v>
      </c>
      <c r="IU853">
        <v>0.53965375800000004</v>
      </c>
      <c r="IV853">
        <v>9.7175671000000005E-2</v>
      </c>
      <c r="IW853">
        <v>16.068730299999999</v>
      </c>
      <c r="IX853">
        <v>0</v>
      </c>
      <c r="IY853">
        <v>0</v>
      </c>
      <c r="IZ853">
        <v>83.931269700000001</v>
      </c>
      <c r="JA853">
        <v>0</v>
      </c>
      <c r="JB853">
        <v>21.425945469999998</v>
      </c>
      <c r="JC853">
        <v>1.1394492000000001E-2</v>
      </c>
      <c r="JD853">
        <v>1.4189368000000001E-2</v>
      </c>
      <c r="JE853">
        <v>78.54847067</v>
      </c>
      <c r="JF853">
        <v>0</v>
      </c>
      <c r="JG853">
        <v>3.0398029879999999</v>
      </c>
      <c r="JH853">
        <v>2.8044684860000002</v>
      </c>
      <c r="JI853">
        <v>442.7853978</v>
      </c>
      <c r="JJ853">
        <v>478.70436840000002</v>
      </c>
      <c r="JK853">
        <v>5.9404774969999998</v>
      </c>
      <c r="JL853">
        <v>6.0960816429999998</v>
      </c>
      <c r="JM853">
        <v>648.36951850000003</v>
      </c>
      <c r="JN853">
        <v>644.86532309999996</v>
      </c>
      <c r="JO853">
        <v>5.2232550350000002</v>
      </c>
      <c r="JP853">
        <v>5.3337872480000001</v>
      </c>
      <c r="JQ853">
        <v>406.54176940000002</v>
      </c>
      <c r="JR853">
        <v>27.19286365</v>
      </c>
      <c r="JS853">
        <v>6.5345914650000001</v>
      </c>
      <c r="JT853">
        <v>-10.11903029</v>
      </c>
      <c r="JU853">
        <v>625.79128370000001</v>
      </c>
      <c r="JV853">
        <v>24.715866290000001</v>
      </c>
      <c r="JW853">
        <v>5.4517611989999999</v>
      </c>
      <c r="JX853">
        <v>-9.0833567340000005</v>
      </c>
      <c r="JY853">
        <v>1.556340126</v>
      </c>
      <c r="JZ853">
        <v>2.8302097659999998</v>
      </c>
      <c r="KA853">
        <v>4.7969222999999998E-2</v>
      </c>
      <c r="KB853">
        <v>0.69752448099999997</v>
      </c>
      <c r="KC853">
        <v>183</v>
      </c>
      <c r="KD853">
        <v>183.01853220000001</v>
      </c>
      <c r="KE853">
        <v>27.924959560000001</v>
      </c>
      <c r="KF853">
        <v>19.13042192</v>
      </c>
      <c r="KG853">
        <v>23.35949012</v>
      </c>
      <c r="KH853">
        <v>18.87023194</v>
      </c>
      <c r="KI853">
        <v>1.2186274509999999</v>
      </c>
      <c r="KJ853">
        <v>2.5314043320000001</v>
      </c>
      <c r="KK853">
        <v>127.0605396</v>
      </c>
      <c r="KL853">
        <v>170.9950896</v>
      </c>
      <c r="KM853">
        <v>1.3363172109999999</v>
      </c>
      <c r="KN853">
        <v>3.1769223969999998</v>
      </c>
      <c r="KO853">
        <v>113.3518534</v>
      </c>
      <c r="KP853">
        <v>175.08981919999999</v>
      </c>
      <c r="KQ853">
        <v>0.45852035200000002</v>
      </c>
      <c r="KR853">
        <v>0.42717113099999998</v>
      </c>
      <c r="KS853">
        <v>0.53908072500000004</v>
      </c>
      <c r="KT853">
        <v>0.65171335200000002</v>
      </c>
      <c r="KU853">
        <v>1274.507102</v>
      </c>
      <c r="KV853">
        <v>691.71959870000001</v>
      </c>
    </row>
    <row r="854" spans="1:308" x14ac:dyDescent="0.35">
      <c r="A854" t="s">
        <v>2415</v>
      </c>
      <c r="B854">
        <f>VLOOKUP(A854,[1]Sheet1!$A:$X,2, FALSE)</f>
        <v>1000049</v>
      </c>
      <c r="C854" t="s">
        <v>2416</v>
      </c>
      <c r="E854">
        <v>19.47</v>
      </c>
      <c r="F854">
        <v>19.690000000000001</v>
      </c>
      <c r="G854">
        <v>1.9</v>
      </c>
      <c r="H854">
        <v>61.22</v>
      </c>
      <c r="N854">
        <v>1.1926300000000001</v>
      </c>
      <c r="O854">
        <v>1.05948E-2</v>
      </c>
      <c r="P854">
        <v>6.4964600000000003E-4</v>
      </c>
      <c r="Q854">
        <v>13.379799999999999</v>
      </c>
      <c r="R854">
        <v>10.9274</v>
      </c>
      <c r="S854">
        <v>2.1183400000000002E-2</v>
      </c>
      <c r="T854">
        <v>0.63353199999999998</v>
      </c>
      <c r="U854">
        <v>10.1968</v>
      </c>
      <c r="V854">
        <v>5.849608303789763</v>
      </c>
      <c r="W854">
        <v>23777335</v>
      </c>
      <c r="X854">
        <v>4.8590999999999998</v>
      </c>
      <c r="Y854">
        <v>47.392200000000003</v>
      </c>
      <c r="Z854">
        <v>100</v>
      </c>
      <c r="AA854">
        <v>100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64.194295240000002</v>
      </c>
      <c r="AN854">
        <v>64.093129250000004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950.81032040000002</v>
      </c>
      <c r="AZ854">
        <v>1190.6173719999999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1.8521948999999999E-2</v>
      </c>
      <c r="CG854">
        <v>1.8521948999999999E-2</v>
      </c>
      <c r="CH854">
        <v>0</v>
      </c>
      <c r="CI854">
        <v>1.8521948999999999E-2</v>
      </c>
      <c r="CJ854">
        <v>0</v>
      </c>
      <c r="CK854">
        <v>0</v>
      </c>
      <c r="CL854">
        <v>0</v>
      </c>
      <c r="CM854">
        <v>0.29635117599999999</v>
      </c>
      <c r="CN854">
        <v>0.37043896999999998</v>
      </c>
      <c r="CO854">
        <v>0.148175588</v>
      </c>
      <c r="CP854">
        <v>1.8990470000000001E-3</v>
      </c>
      <c r="CQ854">
        <v>0.15572182800000001</v>
      </c>
      <c r="CR854">
        <v>5.1274260000000002E-2</v>
      </c>
      <c r="CS854">
        <v>3.6081887E-2</v>
      </c>
      <c r="CT854">
        <v>0.14242850100000001</v>
      </c>
      <c r="CU854">
        <v>1.8990470000000001E-3</v>
      </c>
      <c r="CV854">
        <v>5.6971399999999998E-3</v>
      </c>
      <c r="CW854">
        <v>2.0889512999999998E-2</v>
      </c>
      <c r="CX854">
        <v>3.7980930000000002E-3</v>
      </c>
      <c r="CY854">
        <v>5.1274260000000002E-2</v>
      </c>
      <c r="CZ854">
        <v>7.9759960000000005E-2</v>
      </c>
      <c r="DA854">
        <v>6.6466633999999997E-2</v>
      </c>
      <c r="DB854">
        <v>0.11014470699999999</v>
      </c>
      <c r="DC854">
        <v>15.725100619999999</v>
      </c>
      <c r="DD854">
        <v>8.8149878069999996</v>
      </c>
      <c r="DE854">
        <v>9.8339850349999995</v>
      </c>
      <c r="DF854">
        <v>1.056001585</v>
      </c>
      <c r="DG854">
        <v>5.4412039549999998</v>
      </c>
      <c r="DH854">
        <v>3.0479101640000001</v>
      </c>
      <c r="DI854">
        <v>0.33435570599999997</v>
      </c>
      <c r="DJ854">
        <v>1.9085243000000002E-2</v>
      </c>
      <c r="DK854">
        <v>51.827442869999999</v>
      </c>
      <c r="DL854">
        <v>15.719421069999999</v>
      </c>
      <c r="DM854">
        <v>8.6781820659999998</v>
      </c>
      <c r="DN854">
        <v>9.6792448830000009</v>
      </c>
      <c r="DO854">
        <v>1.1081522720000001</v>
      </c>
      <c r="DP854">
        <v>5.2783909639999997</v>
      </c>
      <c r="DQ854">
        <v>3.0705494230000001</v>
      </c>
      <c r="DR854">
        <v>0.33191931299999999</v>
      </c>
      <c r="DS854">
        <v>1.7995135999999998E-2</v>
      </c>
      <c r="DT854">
        <v>52.266028329999997</v>
      </c>
      <c r="DU854">
        <v>4.5010889999999998E-3</v>
      </c>
      <c r="DV854">
        <v>4.9134399999999998E-3</v>
      </c>
      <c r="DW854">
        <v>0.355975443</v>
      </c>
      <c r="DX854">
        <v>0.35104371299999998</v>
      </c>
      <c r="DY854">
        <v>130.54873309999999</v>
      </c>
      <c r="DZ854">
        <v>126.49792290000001</v>
      </c>
      <c r="EA854">
        <v>1.2965364E-2</v>
      </c>
      <c r="EB854">
        <v>4.0202818000000001E-2</v>
      </c>
      <c r="EC854">
        <v>1.2965364E-2</v>
      </c>
      <c r="ED854">
        <v>4.0202818000000001E-2</v>
      </c>
      <c r="EE854">
        <v>0</v>
      </c>
      <c r="EF854">
        <v>0.25</v>
      </c>
      <c r="EG854">
        <v>0</v>
      </c>
      <c r="EH854">
        <v>0.23317634500000001</v>
      </c>
      <c r="EI854">
        <v>0</v>
      </c>
      <c r="EJ854">
        <v>0</v>
      </c>
      <c r="EK854">
        <v>0</v>
      </c>
      <c r="EL854">
        <v>65.382478239999998</v>
      </c>
      <c r="EM854">
        <v>34.617521760000002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0.235481788</v>
      </c>
      <c r="FC854">
        <v>0</v>
      </c>
      <c r="FD854">
        <v>90.402218090000005</v>
      </c>
      <c r="FE854">
        <v>9.3623001250000009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0.96515965199999998</v>
      </c>
      <c r="GB854">
        <v>0.57691204900000004</v>
      </c>
      <c r="GC854">
        <v>2.3082642779999998</v>
      </c>
      <c r="GD854">
        <v>151.08488610000001</v>
      </c>
      <c r="GE854">
        <v>1.177953614</v>
      </c>
      <c r="GF854">
        <v>0.71314546499999998</v>
      </c>
      <c r="GG854">
        <v>2.785196687</v>
      </c>
      <c r="GH854">
        <v>182.34590349999999</v>
      </c>
      <c r="GI854">
        <v>12.594924990000001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0.31487312499999998</v>
      </c>
      <c r="GP854">
        <v>0</v>
      </c>
      <c r="GQ854">
        <v>78.1996666</v>
      </c>
      <c r="GR854">
        <v>0</v>
      </c>
      <c r="GS854">
        <v>8.834969439</v>
      </c>
      <c r="GT854">
        <v>5.5565846000000002E-2</v>
      </c>
      <c r="GU854">
        <v>0</v>
      </c>
      <c r="GV854">
        <v>0</v>
      </c>
      <c r="GW854">
        <v>0</v>
      </c>
      <c r="GX854">
        <v>0</v>
      </c>
      <c r="GY854">
        <v>1.2951498349999999</v>
      </c>
      <c r="GZ854">
        <v>0</v>
      </c>
      <c r="HA854">
        <v>0</v>
      </c>
      <c r="HB854">
        <v>1.5192373E-2</v>
      </c>
      <c r="HC854">
        <v>0</v>
      </c>
      <c r="HD854">
        <v>0</v>
      </c>
      <c r="HE854">
        <v>6.2668539999999995E-2</v>
      </c>
      <c r="HF854">
        <v>0</v>
      </c>
      <c r="HG854">
        <v>77.167761780000006</v>
      </c>
      <c r="HH854">
        <v>3.2283793999999998E-2</v>
      </c>
      <c r="HI854">
        <v>21.30540469</v>
      </c>
      <c r="HJ854">
        <v>0.121538987</v>
      </c>
      <c r="HK854">
        <v>0</v>
      </c>
      <c r="HL854">
        <v>0</v>
      </c>
      <c r="HM854">
        <v>0</v>
      </c>
      <c r="HN854">
        <v>0</v>
      </c>
      <c r="HO854">
        <v>12.594924990000001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0.31487312499999998</v>
      </c>
      <c r="HV854">
        <v>0</v>
      </c>
      <c r="HW854">
        <v>78.236710500000001</v>
      </c>
      <c r="HX854">
        <v>0</v>
      </c>
      <c r="HY854">
        <v>8.7979255419999998</v>
      </c>
      <c r="HZ854">
        <v>5.5565846000000002E-2</v>
      </c>
      <c r="IA854">
        <v>0</v>
      </c>
      <c r="IB854">
        <v>0</v>
      </c>
      <c r="IC854">
        <v>0</v>
      </c>
      <c r="ID854">
        <v>0</v>
      </c>
      <c r="IE854">
        <v>1.2951498349999999</v>
      </c>
      <c r="IF854">
        <v>0</v>
      </c>
      <c r="IG854">
        <v>0</v>
      </c>
      <c r="IH854">
        <v>0</v>
      </c>
      <c r="II854">
        <v>1.5192373E-2</v>
      </c>
      <c r="IJ854">
        <v>0</v>
      </c>
      <c r="IK854">
        <v>6.2668539999999995E-2</v>
      </c>
      <c r="IL854">
        <v>0</v>
      </c>
      <c r="IM854">
        <v>77.642523449999999</v>
      </c>
      <c r="IN854">
        <v>3.6081887E-2</v>
      </c>
      <c r="IO854">
        <v>20.779368760000001</v>
      </c>
      <c r="IP854">
        <v>0.169015154</v>
      </c>
      <c r="IQ854">
        <v>0</v>
      </c>
      <c r="IR854">
        <v>0</v>
      </c>
      <c r="IS854">
        <v>0</v>
      </c>
      <c r="IT854">
        <v>0</v>
      </c>
      <c r="IU854">
        <v>3.7043896999999999E-2</v>
      </c>
      <c r="IV854">
        <v>0.39690075600000002</v>
      </c>
      <c r="IW854">
        <v>0</v>
      </c>
      <c r="IX854">
        <v>0</v>
      </c>
      <c r="IY854">
        <v>0</v>
      </c>
      <c r="IZ854">
        <v>100</v>
      </c>
      <c r="JA854">
        <v>0</v>
      </c>
      <c r="JB854">
        <v>0</v>
      </c>
      <c r="JC854">
        <v>0</v>
      </c>
      <c r="JD854">
        <v>9.871244635</v>
      </c>
      <c r="JE854">
        <v>90.12875536</v>
      </c>
      <c r="JF854">
        <v>0</v>
      </c>
      <c r="JG854">
        <v>0</v>
      </c>
      <c r="JH854">
        <v>3.8212879999999999E-3</v>
      </c>
      <c r="JI854">
        <v>2361.2117290000001</v>
      </c>
      <c r="JJ854">
        <v>1929.3966190000001</v>
      </c>
      <c r="JK854">
        <v>7.7603355379999996</v>
      </c>
      <c r="JL854">
        <v>8.2444336469999993</v>
      </c>
      <c r="JM854">
        <v>2651.7196530000001</v>
      </c>
      <c r="JN854">
        <v>2140.0939069999999</v>
      </c>
      <c r="JO854">
        <v>7.1410592839999998</v>
      </c>
      <c r="JP854">
        <v>7.6016007270000001</v>
      </c>
      <c r="JQ854">
        <v>2263.4959100000001</v>
      </c>
      <c r="JR854">
        <v>25.895147510000001</v>
      </c>
      <c r="JS854">
        <v>8.1840005419999997</v>
      </c>
      <c r="JT854">
        <v>-3.2280422369999999</v>
      </c>
      <c r="JU854">
        <v>2681.4969080000001</v>
      </c>
      <c r="JV854">
        <v>24.292960269999998</v>
      </c>
      <c r="JW854">
        <v>7.4049971379999997</v>
      </c>
      <c r="JX854">
        <v>-3.4371149609999998</v>
      </c>
      <c r="JY854">
        <v>0.47226586799999998</v>
      </c>
      <c r="JZ854">
        <v>0.77165329800000004</v>
      </c>
      <c r="KA854">
        <v>0</v>
      </c>
      <c r="KB854">
        <v>4.2201036999999997E-2</v>
      </c>
      <c r="KC854">
        <v>1285</v>
      </c>
      <c r="KD854">
        <v>1294.3821069999999</v>
      </c>
      <c r="KE854">
        <v>21.149086870000001</v>
      </c>
      <c r="KF854">
        <v>29.317695870000001</v>
      </c>
      <c r="KG854">
        <v>14.48763265</v>
      </c>
      <c r="KH854">
        <v>35.962336020000002</v>
      </c>
      <c r="KI854">
        <v>2.9415169479999999</v>
      </c>
      <c r="KJ854">
        <v>5.9500240790000003</v>
      </c>
      <c r="KK854">
        <v>111.4118003</v>
      </c>
      <c r="KL854">
        <v>180.37007410000001</v>
      </c>
      <c r="KM854">
        <v>3.4459185689999998</v>
      </c>
      <c r="KN854">
        <v>8.0873819739999995</v>
      </c>
      <c r="KO854">
        <v>107.5585658</v>
      </c>
      <c r="KP854">
        <v>181.07493009999999</v>
      </c>
      <c r="KQ854">
        <v>0.28301157599999999</v>
      </c>
      <c r="KR854">
        <v>0.630194382</v>
      </c>
      <c r="KS854">
        <v>0.28301157599999999</v>
      </c>
      <c r="KT854">
        <v>0.630194382</v>
      </c>
      <c r="KU854">
        <v>662.79885160000003</v>
      </c>
      <c r="KV854">
        <v>639.16930000000002</v>
      </c>
    </row>
    <row r="855" spans="1:308" x14ac:dyDescent="0.35">
      <c r="A855" t="s">
        <v>2417</v>
      </c>
      <c r="B855">
        <f>VLOOKUP(A855,[1]Sheet1!$A:$X,2, FALSE)</f>
        <v>7615</v>
      </c>
      <c r="C855" t="s">
        <v>2418</v>
      </c>
      <c r="E855">
        <v>14.09</v>
      </c>
      <c r="F855">
        <v>9.76</v>
      </c>
      <c r="G855">
        <v>0.71</v>
      </c>
      <c r="H855">
        <v>72.06</v>
      </c>
      <c r="N855">
        <v>1.3011200000000001</v>
      </c>
      <c r="O855">
        <v>7.1287599999999996E-3</v>
      </c>
      <c r="P855">
        <v>2.6929200000000002E-4</v>
      </c>
      <c r="Q855">
        <v>17.807500000000001</v>
      </c>
      <c r="R855">
        <v>8.5864100000000008</v>
      </c>
      <c r="S855">
        <v>9.5843000000000005E-3</v>
      </c>
      <c r="T855">
        <v>0.46434799999999998</v>
      </c>
      <c r="U855">
        <v>10.3284</v>
      </c>
      <c r="V855">
        <v>4.3024075054842381</v>
      </c>
      <c r="W855">
        <v>23912359</v>
      </c>
      <c r="X855">
        <v>6.0273000000000003</v>
      </c>
      <c r="Y855">
        <v>6.0273000000000003</v>
      </c>
      <c r="Z855">
        <v>100</v>
      </c>
      <c r="AA855">
        <v>100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42.133044650000002</v>
      </c>
      <c r="AN855">
        <v>42.133044650000002</v>
      </c>
      <c r="AO855">
        <v>0</v>
      </c>
      <c r="AP855">
        <v>0</v>
      </c>
      <c r="AQ855">
        <v>0</v>
      </c>
      <c r="AR855">
        <v>0</v>
      </c>
      <c r="AS855">
        <v>0.16591176799999999</v>
      </c>
      <c r="AT855">
        <v>511622.11940000003</v>
      </c>
      <c r="AU855">
        <v>511622.11940000003</v>
      </c>
      <c r="AV855">
        <v>0.16591176799999999</v>
      </c>
      <c r="AW855">
        <v>511622.11940000003</v>
      </c>
      <c r="AX855">
        <v>511622.11940000003</v>
      </c>
      <c r="AY855">
        <v>108.7900478</v>
      </c>
      <c r="AZ855">
        <v>108.7900478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5.211288637</v>
      </c>
      <c r="CD855">
        <v>1.2841570849999999</v>
      </c>
      <c r="CE855">
        <v>0</v>
      </c>
      <c r="CF855">
        <v>5.5995221739999996</v>
      </c>
      <c r="CG855">
        <v>2.807227117</v>
      </c>
      <c r="CH855">
        <v>1.2990891440000001</v>
      </c>
      <c r="CI855">
        <v>4.0167239060000002</v>
      </c>
      <c r="CJ855">
        <v>0.104524414</v>
      </c>
      <c r="CK855">
        <v>8.9592354999999999E-2</v>
      </c>
      <c r="CL855">
        <v>2.9864117999999999E-2</v>
      </c>
      <c r="CM855">
        <v>7.4660296000000001E-2</v>
      </c>
      <c r="CN855">
        <v>5.9728237000000003E-2</v>
      </c>
      <c r="CO855">
        <v>0</v>
      </c>
      <c r="CP855">
        <v>5.211288637</v>
      </c>
      <c r="CQ855">
        <v>1.2841570849999999</v>
      </c>
      <c r="CR855">
        <v>0</v>
      </c>
      <c r="CS855">
        <v>5.5995221739999996</v>
      </c>
      <c r="CT855">
        <v>2.807227117</v>
      </c>
      <c r="CU855">
        <v>1.2990891440000001</v>
      </c>
      <c r="CV855">
        <v>4.0167239060000002</v>
      </c>
      <c r="CW855">
        <v>0.104524414</v>
      </c>
      <c r="CX855">
        <v>8.9592354999999999E-2</v>
      </c>
      <c r="CY855">
        <v>2.9864117999999999E-2</v>
      </c>
      <c r="CZ855">
        <v>7.4660296000000001E-2</v>
      </c>
      <c r="DA855">
        <v>5.9728237000000003E-2</v>
      </c>
      <c r="DB855">
        <v>0</v>
      </c>
      <c r="DC855">
        <v>8.8267990940000001</v>
      </c>
      <c r="DD855">
        <v>1.2907559740000001</v>
      </c>
      <c r="DE855">
        <v>4.5533249089999996</v>
      </c>
      <c r="DF855">
        <v>1.9146473230000001</v>
      </c>
      <c r="DG855">
        <v>1.102459088</v>
      </c>
      <c r="DH855">
        <v>0.85159128299999998</v>
      </c>
      <c r="DI855">
        <v>0.12041564</v>
      </c>
      <c r="DJ855">
        <v>4.9633123000000001E-2</v>
      </c>
      <c r="DK855">
        <v>71.506782639999997</v>
      </c>
      <c r="DL855">
        <v>8.8267990940000001</v>
      </c>
      <c r="DM855">
        <v>1.2907559740000001</v>
      </c>
      <c r="DN855">
        <v>4.5533249089999996</v>
      </c>
      <c r="DO855">
        <v>1.9146473230000001</v>
      </c>
      <c r="DP855">
        <v>1.102459088</v>
      </c>
      <c r="DQ855">
        <v>0.85159128299999998</v>
      </c>
      <c r="DR855">
        <v>0.12041564</v>
      </c>
      <c r="DS855">
        <v>4.9633123000000001E-2</v>
      </c>
      <c r="DT855">
        <v>71.506782639999997</v>
      </c>
      <c r="DU855">
        <v>6.5206971000000002E-2</v>
      </c>
      <c r="DV855">
        <v>6.5206971000000002E-2</v>
      </c>
      <c r="DW855">
        <v>27.673936250000001</v>
      </c>
      <c r="DX855">
        <v>27.673936250000001</v>
      </c>
      <c r="DY855">
        <v>70.703091099999995</v>
      </c>
      <c r="DZ855">
        <v>70.703091099999995</v>
      </c>
      <c r="EA855">
        <v>0.97297297299999996</v>
      </c>
      <c r="EB855">
        <v>0.97297297299999996</v>
      </c>
      <c r="EC855">
        <v>0.97297297299999996</v>
      </c>
      <c r="ED855">
        <v>0.97297297299999996</v>
      </c>
      <c r="EE855">
        <v>0</v>
      </c>
      <c r="EF855">
        <v>0.25760639099999999</v>
      </c>
      <c r="EG855">
        <v>0</v>
      </c>
      <c r="EH855">
        <v>0.25760639099999999</v>
      </c>
      <c r="EI855">
        <v>0</v>
      </c>
      <c r="EJ855">
        <v>57.831865010000001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2.1352844559999999</v>
      </c>
      <c r="EW855">
        <v>0</v>
      </c>
      <c r="EX855">
        <v>0</v>
      </c>
      <c r="EY855">
        <v>40.032850529999997</v>
      </c>
      <c r="EZ855">
        <v>0</v>
      </c>
      <c r="FA855">
        <v>0</v>
      </c>
      <c r="FB855">
        <v>57.831865010000001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2.1352844559999999</v>
      </c>
      <c r="FO855">
        <v>0</v>
      </c>
      <c r="FP855">
        <v>0</v>
      </c>
      <c r="FQ855">
        <v>40.032850529999997</v>
      </c>
      <c r="FR855">
        <v>0</v>
      </c>
      <c r="FS855">
        <v>0</v>
      </c>
      <c r="FT855">
        <v>0</v>
      </c>
      <c r="FU855">
        <v>0.16591176799999999</v>
      </c>
      <c r="FV855">
        <v>511622.11940000003</v>
      </c>
      <c r="FW855">
        <v>511622.11940000003</v>
      </c>
      <c r="FX855">
        <v>0.16591176799999999</v>
      </c>
      <c r="FY855">
        <v>511622.11940000003</v>
      </c>
      <c r="FZ855">
        <v>511622.11940000003</v>
      </c>
      <c r="GA855">
        <v>1.373859833</v>
      </c>
      <c r="GB855">
        <v>1.0185557519999999</v>
      </c>
      <c r="GC855">
        <v>2.587195613</v>
      </c>
      <c r="GD855">
        <v>162.95560660000001</v>
      </c>
      <c r="GE855">
        <v>1.373859833</v>
      </c>
      <c r="GF855">
        <v>1.0185557519999999</v>
      </c>
      <c r="GG855">
        <v>2.587195613</v>
      </c>
      <c r="GH855">
        <v>162.95560660000001</v>
      </c>
      <c r="GI855">
        <v>21.113931610000002</v>
      </c>
      <c r="GJ855">
        <v>0</v>
      </c>
      <c r="GK855">
        <v>1.567866209</v>
      </c>
      <c r="GL855">
        <v>2.3592653430000001</v>
      </c>
      <c r="GM855">
        <v>0.134388532</v>
      </c>
      <c r="GN855">
        <v>0</v>
      </c>
      <c r="GO855">
        <v>3.1208003579999999</v>
      </c>
      <c r="GP855">
        <v>2.5085859340000001</v>
      </c>
      <c r="GQ855">
        <v>33.970434519999998</v>
      </c>
      <c r="GR855">
        <v>3.374645364</v>
      </c>
      <c r="GS855">
        <v>20.606241600000001</v>
      </c>
      <c r="GT855">
        <v>8.8696431239999995</v>
      </c>
      <c r="GU855">
        <v>0</v>
      </c>
      <c r="GV855">
        <v>0</v>
      </c>
      <c r="GW855">
        <v>2.0158279829999999</v>
      </c>
      <c r="GX855">
        <v>0.35836941900000002</v>
      </c>
      <c r="GY855">
        <v>21.113931610000002</v>
      </c>
      <c r="GZ855">
        <v>0</v>
      </c>
      <c r="HA855">
        <v>1.567866209</v>
      </c>
      <c r="HB855">
        <v>2.3592653430000001</v>
      </c>
      <c r="HC855">
        <v>0.134388532</v>
      </c>
      <c r="HD855">
        <v>0</v>
      </c>
      <c r="HE855">
        <v>3.1208003579999999</v>
      </c>
      <c r="HF855">
        <v>2.5085859340000001</v>
      </c>
      <c r="HG855">
        <v>33.970434519999998</v>
      </c>
      <c r="HH855">
        <v>3.374645364</v>
      </c>
      <c r="HI855">
        <v>20.606241600000001</v>
      </c>
      <c r="HJ855">
        <v>8.8696431239999995</v>
      </c>
      <c r="HK855">
        <v>0</v>
      </c>
      <c r="HL855">
        <v>0</v>
      </c>
      <c r="HM855">
        <v>2.0158279829999999</v>
      </c>
      <c r="HN855">
        <v>0.35836941900000002</v>
      </c>
      <c r="HO855">
        <v>21.039271320000001</v>
      </c>
      <c r="HP855">
        <v>0</v>
      </c>
      <c r="HQ855">
        <v>1.5977303270000001</v>
      </c>
      <c r="HR855">
        <v>2.3294012240000002</v>
      </c>
      <c r="HS855">
        <v>0.134388532</v>
      </c>
      <c r="HT855">
        <v>0</v>
      </c>
      <c r="HU855">
        <v>3.2402568309999999</v>
      </c>
      <c r="HV855">
        <v>7.4660296000000001E-2</v>
      </c>
      <c r="HW855">
        <v>32.059130949999997</v>
      </c>
      <c r="HX855">
        <v>2.9266835900000001</v>
      </c>
      <c r="HY855">
        <v>22.89084665</v>
      </c>
      <c r="HZ855">
        <v>12.333880840000001</v>
      </c>
      <c r="IA855">
        <v>0</v>
      </c>
      <c r="IB855">
        <v>0</v>
      </c>
      <c r="IC855">
        <v>1.060176198</v>
      </c>
      <c r="ID855">
        <v>0.31357324199999997</v>
      </c>
      <c r="IE855">
        <v>21.039271320000001</v>
      </c>
      <c r="IF855">
        <v>0</v>
      </c>
      <c r="IG855">
        <v>1.5977303270000001</v>
      </c>
      <c r="IH855">
        <v>2.3294012240000002</v>
      </c>
      <c r="II855">
        <v>0.134388532</v>
      </c>
      <c r="IJ855">
        <v>0</v>
      </c>
      <c r="IK855">
        <v>3.2402568309999999</v>
      </c>
      <c r="IL855">
        <v>7.4660296000000001E-2</v>
      </c>
      <c r="IM855">
        <v>32.059130949999997</v>
      </c>
      <c r="IN855">
        <v>2.9266835900000001</v>
      </c>
      <c r="IO855">
        <v>22.89084665</v>
      </c>
      <c r="IP855">
        <v>12.333880840000001</v>
      </c>
      <c r="IQ855">
        <v>0</v>
      </c>
      <c r="IR855">
        <v>0</v>
      </c>
      <c r="IS855">
        <v>1.060176198</v>
      </c>
      <c r="IT855">
        <v>0.31357324199999997</v>
      </c>
      <c r="IU855">
        <v>0</v>
      </c>
      <c r="IV855">
        <v>0</v>
      </c>
      <c r="IW855">
        <v>80.035836939999996</v>
      </c>
      <c r="IX855">
        <v>0</v>
      </c>
      <c r="IY855">
        <v>0</v>
      </c>
      <c r="IZ855">
        <v>19.964163060000001</v>
      </c>
      <c r="JA855">
        <v>0</v>
      </c>
      <c r="JB855">
        <v>80.035836939999996</v>
      </c>
      <c r="JC855">
        <v>0</v>
      </c>
      <c r="JD855">
        <v>0</v>
      </c>
      <c r="JE855">
        <v>19.964163060000001</v>
      </c>
      <c r="JF855">
        <v>0</v>
      </c>
      <c r="JG855">
        <v>0</v>
      </c>
      <c r="JH855">
        <v>0</v>
      </c>
      <c r="JI855">
        <v>1732.2090129999999</v>
      </c>
      <c r="JJ855">
        <v>1488.5407740000001</v>
      </c>
      <c r="JK855">
        <v>10.17590025</v>
      </c>
      <c r="JL855">
        <v>10.639683939999999</v>
      </c>
      <c r="JM855">
        <v>1732.2090129999999</v>
      </c>
      <c r="JN855">
        <v>1488.5407740000001</v>
      </c>
      <c r="JO855">
        <v>10.17590025</v>
      </c>
      <c r="JP855">
        <v>10.639683939999999</v>
      </c>
      <c r="JQ855">
        <v>1878.680744</v>
      </c>
      <c r="JR855">
        <v>22.224876389999999</v>
      </c>
      <c r="JS855">
        <v>11.56007219</v>
      </c>
      <c r="JT855">
        <v>2.1951321250000002</v>
      </c>
      <c r="JU855">
        <v>1878.680744</v>
      </c>
      <c r="JV855">
        <v>22.224876389999999</v>
      </c>
      <c r="JW855">
        <v>11.56007219</v>
      </c>
      <c r="JX855">
        <v>2.1951321250000002</v>
      </c>
      <c r="JY855">
        <v>0.80002515500000004</v>
      </c>
      <c r="JZ855">
        <v>0.80002515500000004</v>
      </c>
      <c r="KA855">
        <v>0.16591176799999999</v>
      </c>
      <c r="KB855">
        <v>0.16591176799999999</v>
      </c>
      <c r="KC855">
        <v>1552.8379870000001</v>
      </c>
      <c r="KD855">
        <v>1552.8379870000001</v>
      </c>
      <c r="KE855">
        <v>20.556523819999999</v>
      </c>
      <c r="KF855">
        <v>34.641137819999997</v>
      </c>
      <c r="KG855">
        <v>20.556523819999999</v>
      </c>
      <c r="KH855">
        <v>34.641137819999997</v>
      </c>
      <c r="KI855">
        <v>4.225057488</v>
      </c>
      <c r="KJ855">
        <v>7.714605047</v>
      </c>
      <c r="KK855">
        <v>141.1315903</v>
      </c>
      <c r="KL855">
        <v>131.57178740000001</v>
      </c>
      <c r="KM855">
        <v>4.225057488</v>
      </c>
      <c r="KN855">
        <v>7.714605047</v>
      </c>
      <c r="KO855">
        <v>141.1315903</v>
      </c>
      <c r="KP855">
        <v>131.57178740000001</v>
      </c>
      <c r="KQ855">
        <v>6.4229079279999999</v>
      </c>
      <c r="KR855">
        <v>9.5298111819999995</v>
      </c>
      <c r="KS855">
        <v>6.4229079279999999</v>
      </c>
      <c r="KT855">
        <v>9.5298111819999995</v>
      </c>
      <c r="KU855">
        <v>815.90309090000005</v>
      </c>
      <c r="KV855">
        <v>815.90309090000005</v>
      </c>
    </row>
    <row r="856" spans="1:308" x14ac:dyDescent="0.35">
      <c r="A856" t="s">
        <v>2419</v>
      </c>
      <c r="B856">
        <f>VLOOKUP(A856,[1]Sheet1!$A:$X,2, FALSE)</f>
        <v>7918</v>
      </c>
      <c r="C856" t="s">
        <v>2420</v>
      </c>
      <c r="E856">
        <v>6.83</v>
      </c>
      <c r="F856">
        <v>20.55</v>
      </c>
      <c r="G856">
        <v>0.94</v>
      </c>
      <c r="H856">
        <v>52.85</v>
      </c>
      <c r="N856">
        <v>1.1129199999999999</v>
      </c>
      <c r="O856">
        <v>1.2160499999999999E-2</v>
      </c>
      <c r="P856">
        <v>7.6059800000000002E-4</v>
      </c>
      <c r="Q856">
        <v>11.454800000000001</v>
      </c>
      <c r="R856">
        <v>14.1854</v>
      </c>
      <c r="S856">
        <v>2.6615799999999998E-2</v>
      </c>
      <c r="T856">
        <v>0.76354299999999997</v>
      </c>
      <c r="U856">
        <v>6.6501599999999996</v>
      </c>
      <c r="V856">
        <v>10.29907726273901</v>
      </c>
      <c r="W856">
        <v>23756298</v>
      </c>
      <c r="X856">
        <v>76.732200000000006</v>
      </c>
      <c r="Y856">
        <v>76.732200000000006</v>
      </c>
      <c r="Z856">
        <v>100</v>
      </c>
      <c r="AA856">
        <v>100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81.152572190000001</v>
      </c>
      <c r="AN856">
        <v>81.152572190000001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1727.091175</v>
      </c>
      <c r="AZ856">
        <v>1727.091175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1.1729100000000001E-3</v>
      </c>
      <c r="CD856">
        <v>9.3832840000000004E-3</v>
      </c>
      <c r="CE856">
        <v>4.6916420000000002E-3</v>
      </c>
      <c r="CF856">
        <v>5.8645520000000003E-3</v>
      </c>
      <c r="CG856">
        <v>0</v>
      </c>
      <c r="CH856">
        <v>1.1729100000000001E-3</v>
      </c>
      <c r="CI856">
        <v>1.6420746E-2</v>
      </c>
      <c r="CJ856">
        <v>0</v>
      </c>
      <c r="CK856">
        <v>4.3397686999999997E-2</v>
      </c>
      <c r="CL856">
        <v>1.1729100000000001E-3</v>
      </c>
      <c r="CM856">
        <v>1.5247836000000001E-2</v>
      </c>
      <c r="CN856">
        <v>0</v>
      </c>
      <c r="CO856">
        <v>0</v>
      </c>
      <c r="CP856">
        <v>1.1729100000000001E-3</v>
      </c>
      <c r="CQ856">
        <v>9.3832840000000004E-3</v>
      </c>
      <c r="CR856">
        <v>4.6916420000000002E-3</v>
      </c>
      <c r="CS856">
        <v>5.8645520000000003E-3</v>
      </c>
      <c r="CT856">
        <v>0</v>
      </c>
      <c r="CU856">
        <v>1.1729100000000001E-3</v>
      </c>
      <c r="CV856">
        <v>1.6420746E-2</v>
      </c>
      <c r="CW856">
        <v>0</v>
      </c>
      <c r="CX856">
        <v>4.3397686999999997E-2</v>
      </c>
      <c r="CY856">
        <v>1.1729100000000001E-3</v>
      </c>
      <c r="CZ856">
        <v>1.5247836000000001E-2</v>
      </c>
      <c r="DA856">
        <v>0</v>
      </c>
      <c r="DB856">
        <v>0</v>
      </c>
      <c r="DC856">
        <v>15.37216639</v>
      </c>
      <c r="DD856">
        <v>8.2010504480000002</v>
      </c>
      <c r="DE856">
        <v>9.9524890989999992</v>
      </c>
      <c r="DF856">
        <v>1.139715738</v>
      </c>
      <c r="DG856">
        <v>4.9641994670000003</v>
      </c>
      <c r="DH856">
        <v>2.9713395829999998</v>
      </c>
      <c r="DI856">
        <v>0.31863309899999998</v>
      </c>
      <c r="DJ856">
        <v>1.8011675000000001E-2</v>
      </c>
      <c r="DK856">
        <v>53.540376279999997</v>
      </c>
      <c r="DL856">
        <v>15.37216639</v>
      </c>
      <c r="DM856">
        <v>8.2010504480000002</v>
      </c>
      <c r="DN856">
        <v>9.9524890989999992</v>
      </c>
      <c r="DO856">
        <v>1.139715738</v>
      </c>
      <c r="DP856">
        <v>4.9641994670000003</v>
      </c>
      <c r="DQ856">
        <v>2.9713395829999998</v>
      </c>
      <c r="DR856">
        <v>0.31863309899999998</v>
      </c>
      <c r="DS856">
        <v>1.8011675000000001E-2</v>
      </c>
      <c r="DT856">
        <v>53.540376279999997</v>
      </c>
      <c r="DU856">
        <v>3.6000059000000001E-2</v>
      </c>
      <c r="DV856">
        <v>3.6000059000000001E-2</v>
      </c>
      <c r="DW856">
        <v>0.28999442600000003</v>
      </c>
      <c r="DX856">
        <v>0.28999442600000003</v>
      </c>
      <c r="DY856">
        <v>112.63451430000001</v>
      </c>
      <c r="DZ856">
        <v>112.63451430000001</v>
      </c>
      <c r="EA856">
        <v>4.6259588999999997E-2</v>
      </c>
      <c r="EB856">
        <v>4.6259588999999997E-2</v>
      </c>
      <c r="EC856">
        <v>4.6259588999999997E-2</v>
      </c>
      <c r="ED856">
        <v>4.6259588999999997E-2</v>
      </c>
      <c r="EE856">
        <v>0</v>
      </c>
      <c r="EF856">
        <v>0.12893781200000001</v>
      </c>
      <c r="EG856">
        <v>0</v>
      </c>
      <c r="EH856">
        <v>0.12893781200000001</v>
      </c>
      <c r="EI856">
        <v>0</v>
      </c>
      <c r="EJ856">
        <v>0</v>
      </c>
      <c r="EK856">
        <v>0</v>
      </c>
      <c r="EL856">
        <v>0</v>
      </c>
      <c r="EM856">
        <v>68.123812430000001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31.876187569999999</v>
      </c>
      <c r="FA856">
        <v>0</v>
      </c>
      <c r="FB856">
        <v>0</v>
      </c>
      <c r="FC856">
        <v>0</v>
      </c>
      <c r="FD856">
        <v>0</v>
      </c>
      <c r="FE856">
        <v>68.123812430000001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31.876187569999999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1.5271938460000001</v>
      </c>
      <c r="GB856">
        <v>0.98590902000000002</v>
      </c>
      <c r="GC856">
        <v>3.3878139300000001</v>
      </c>
      <c r="GD856">
        <v>195.99275449999999</v>
      </c>
      <c r="GE856">
        <v>1.5271938460000001</v>
      </c>
      <c r="GF856">
        <v>0.98590902000000002</v>
      </c>
      <c r="GG856">
        <v>3.3878139300000001</v>
      </c>
      <c r="GH856">
        <v>195.99275449999999</v>
      </c>
      <c r="GI856">
        <v>31.919585260000002</v>
      </c>
      <c r="GJ856">
        <v>0</v>
      </c>
      <c r="GK856">
        <v>0</v>
      </c>
      <c r="GL856">
        <v>0.13605761299999999</v>
      </c>
      <c r="GM856">
        <v>0</v>
      </c>
      <c r="GN856">
        <v>0</v>
      </c>
      <c r="GO856">
        <v>3.7286823519999999</v>
      </c>
      <c r="GP856">
        <v>0</v>
      </c>
      <c r="GQ856">
        <v>63.347721030000002</v>
      </c>
      <c r="GR856">
        <v>0</v>
      </c>
      <c r="GS856">
        <v>0.86091627800000003</v>
      </c>
      <c r="GT856">
        <v>0</v>
      </c>
      <c r="GU856">
        <v>0</v>
      </c>
      <c r="GV856">
        <v>0</v>
      </c>
      <c r="GW856">
        <v>7.0374629999999999E-3</v>
      </c>
      <c r="GX856">
        <v>0</v>
      </c>
      <c r="GY856">
        <v>31.919585260000002</v>
      </c>
      <c r="GZ856">
        <v>0</v>
      </c>
      <c r="HA856">
        <v>0</v>
      </c>
      <c r="HB856">
        <v>0.13605761299999999</v>
      </c>
      <c r="HC856">
        <v>0</v>
      </c>
      <c r="HD856">
        <v>0</v>
      </c>
      <c r="HE856">
        <v>3.7286823519999999</v>
      </c>
      <c r="HF856">
        <v>0</v>
      </c>
      <c r="HG856">
        <v>63.347721030000002</v>
      </c>
      <c r="HH856">
        <v>0</v>
      </c>
      <c r="HI856">
        <v>0.86091627800000003</v>
      </c>
      <c r="HJ856">
        <v>0</v>
      </c>
      <c r="HK856">
        <v>0</v>
      </c>
      <c r="HL856">
        <v>0</v>
      </c>
      <c r="HM856">
        <v>7.0374629999999999E-3</v>
      </c>
      <c r="HN856">
        <v>0</v>
      </c>
      <c r="HO856">
        <v>31.919585260000002</v>
      </c>
      <c r="HP856">
        <v>0</v>
      </c>
      <c r="HQ856">
        <v>4.5743508000000002E-2</v>
      </c>
      <c r="HR856">
        <v>0.1008703</v>
      </c>
      <c r="HS856">
        <v>2.3458209000000001E-2</v>
      </c>
      <c r="HT856">
        <v>0</v>
      </c>
      <c r="HU856">
        <v>3.7275094420000001</v>
      </c>
      <c r="HV856">
        <v>0</v>
      </c>
      <c r="HW856">
        <v>63.316052450000001</v>
      </c>
      <c r="HX856">
        <v>0</v>
      </c>
      <c r="HY856">
        <v>0.85974336699999998</v>
      </c>
      <c r="HZ856">
        <v>0</v>
      </c>
      <c r="IA856">
        <v>0</v>
      </c>
      <c r="IB856">
        <v>0</v>
      </c>
      <c r="IC856">
        <v>7.0374629999999999E-3</v>
      </c>
      <c r="ID856">
        <v>0</v>
      </c>
      <c r="IE856">
        <v>31.919585260000002</v>
      </c>
      <c r="IF856">
        <v>0</v>
      </c>
      <c r="IG856">
        <v>4.5743508000000002E-2</v>
      </c>
      <c r="IH856">
        <v>0.1008703</v>
      </c>
      <c r="II856">
        <v>2.3458209000000001E-2</v>
      </c>
      <c r="IJ856">
        <v>0</v>
      </c>
      <c r="IK856">
        <v>3.7275094420000001</v>
      </c>
      <c r="IL856">
        <v>0</v>
      </c>
      <c r="IM856">
        <v>63.316052450000001</v>
      </c>
      <c r="IN856">
        <v>0</v>
      </c>
      <c r="IO856">
        <v>0.85974336699999998</v>
      </c>
      <c r="IP856">
        <v>0</v>
      </c>
      <c r="IQ856">
        <v>0</v>
      </c>
      <c r="IR856">
        <v>0</v>
      </c>
      <c r="IS856">
        <v>7.0374629999999999E-3</v>
      </c>
      <c r="IT856">
        <v>0</v>
      </c>
      <c r="IU856">
        <v>1.2902014999999999E-2</v>
      </c>
      <c r="IV856">
        <v>1.2902014999999999E-2</v>
      </c>
      <c r="IW856">
        <v>0</v>
      </c>
      <c r="IX856">
        <v>18.522601980000001</v>
      </c>
      <c r="IY856">
        <v>5.4294025189999999</v>
      </c>
      <c r="IZ856">
        <v>76.047995499999999</v>
      </c>
      <c r="JA856">
        <v>0</v>
      </c>
      <c r="JB856">
        <v>0</v>
      </c>
      <c r="JC856">
        <v>18.522601980000001</v>
      </c>
      <c r="JD856">
        <v>5.4294025189999999</v>
      </c>
      <c r="JE856">
        <v>76.047995499999999</v>
      </c>
      <c r="JF856">
        <v>0</v>
      </c>
      <c r="JG856">
        <v>0</v>
      </c>
      <c r="JH856">
        <v>0</v>
      </c>
      <c r="JI856">
        <v>2096.8619899999999</v>
      </c>
      <c r="JJ856">
        <v>1657.4944370000001</v>
      </c>
      <c r="JK856">
        <v>3.8482462709999998</v>
      </c>
      <c r="JL856">
        <v>4.1727790059999998</v>
      </c>
      <c r="JM856">
        <v>2096.8619899999999</v>
      </c>
      <c r="JN856">
        <v>1657.4944370000001</v>
      </c>
      <c r="JO856">
        <v>3.8482462709999998</v>
      </c>
      <c r="JP856">
        <v>4.1727790059999998</v>
      </c>
      <c r="JQ856">
        <v>1954.752285</v>
      </c>
      <c r="JR856">
        <v>21.141885779999999</v>
      </c>
      <c r="JS856">
        <v>4.0937993329999998</v>
      </c>
      <c r="JT856">
        <v>-6.8577435549999999</v>
      </c>
      <c r="JU856">
        <v>1954.752285</v>
      </c>
      <c r="JV856">
        <v>21.141885779999999</v>
      </c>
      <c r="JW856">
        <v>4.0937993329999998</v>
      </c>
      <c r="JX856">
        <v>-6.8577435549999999</v>
      </c>
      <c r="JY856">
        <v>0.30159066299999998</v>
      </c>
      <c r="JZ856">
        <v>0.30159066299999998</v>
      </c>
      <c r="KA856">
        <v>0</v>
      </c>
      <c r="KB856">
        <v>0</v>
      </c>
      <c r="KC856">
        <v>1084.453213</v>
      </c>
      <c r="KD856">
        <v>1084.453213</v>
      </c>
      <c r="KE856">
        <v>10</v>
      </c>
      <c r="KF856">
        <v>45.16</v>
      </c>
      <c r="KG856">
        <v>10</v>
      </c>
      <c r="KH856">
        <v>45.16</v>
      </c>
      <c r="KI856">
        <v>2.5099999999999998</v>
      </c>
      <c r="KJ856">
        <v>9.17</v>
      </c>
      <c r="KK856">
        <v>132.08000000000001</v>
      </c>
      <c r="KL856">
        <v>182.88</v>
      </c>
      <c r="KM856">
        <v>2.5099999999999998</v>
      </c>
      <c r="KN856">
        <v>9.17</v>
      </c>
      <c r="KO856">
        <v>132.08000000000001</v>
      </c>
      <c r="KP856">
        <v>182.88</v>
      </c>
      <c r="KQ856">
        <v>0.247531731</v>
      </c>
      <c r="KR856">
        <v>0.49338464700000001</v>
      </c>
      <c r="KS856">
        <v>0.247531731</v>
      </c>
      <c r="KT856">
        <v>0.49338464700000001</v>
      </c>
      <c r="KU856">
        <v>1125.7464050000001</v>
      </c>
      <c r="KV856">
        <v>1125.7464050000001</v>
      </c>
    </row>
    <row r="857" spans="1:308" x14ac:dyDescent="0.35">
      <c r="A857" t="s">
        <v>2421</v>
      </c>
      <c r="B857">
        <f>VLOOKUP(A857,[1]Sheet1!$A:$X,2, FALSE)</f>
        <v>6667</v>
      </c>
      <c r="C857" t="s">
        <v>2422</v>
      </c>
      <c r="D857" t="s">
        <v>2914</v>
      </c>
      <c r="E857">
        <v>24.86</v>
      </c>
      <c r="F857">
        <v>11.25</v>
      </c>
      <c r="G857">
        <v>2.8</v>
      </c>
      <c r="H857">
        <v>283.98</v>
      </c>
      <c r="N857">
        <v>1.24614</v>
      </c>
      <c r="O857">
        <v>8.9493999999999997E-3</v>
      </c>
      <c r="P857">
        <v>4.59617E-4</v>
      </c>
      <c r="Q857">
        <v>16.975300000000001</v>
      </c>
      <c r="R857">
        <v>9.42502</v>
      </c>
      <c r="S857">
        <v>1.4685800000000001E-2</v>
      </c>
      <c r="T857">
        <v>0.47590500000000002</v>
      </c>
      <c r="U857">
        <v>9.4367000000000001</v>
      </c>
      <c r="V857">
        <v>4.8010084130256381</v>
      </c>
      <c r="W857">
        <v>23898212</v>
      </c>
      <c r="X857">
        <v>4.7195999999999998</v>
      </c>
      <c r="Y857">
        <v>11.726100000000001</v>
      </c>
      <c r="Z857">
        <v>100</v>
      </c>
      <c r="AA857">
        <v>100</v>
      </c>
      <c r="AB857">
        <v>1</v>
      </c>
      <c r="AC857">
        <v>0</v>
      </c>
      <c r="AD857">
        <v>0</v>
      </c>
      <c r="AE857">
        <v>1.5350371999999999E-2</v>
      </c>
      <c r="AF857">
        <v>1.5350371999999999E-2</v>
      </c>
      <c r="AG857">
        <v>0</v>
      </c>
      <c r="AH857">
        <v>0</v>
      </c>
      <c r="AI857">
        <v>0</v>
      </c>
      <c r="AJ857">
        <v>1.381534E-3</v>
      </c>
      <c r="AK857">
        <v>5.065623E-3</v>
      </c>
      <c r="AL857">
        <v>4.6051099999999998E-4</v>
      </c>
      <c r="AM857">
        <v>35.635774220000002</v>
      </c>
      <c r="AN857">
        <v>35.907744260000001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292.81116900000001</v>
      </c>
      <c r="AZ857">
        <v>338.66890940000002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1.9069413E-2</v>
      </c>
      <c r="CD857">
        <v>0.59115179299999998</v>
      </c>
      <c r="CE857">
        <v>7.360793288</v>
      </c>
      <c r="CF857">
        <v>9.5347062999999996E-2</v>
      </c>
      <c r="CG857">
        <v>0</v>
      </c>
      <c r="CH857">
        <v>0.133485889</v>
      </c>
      <c r="CI857">
        <v>0.34324942800000002</v>
      </c>
      <c r="CJ857">
        <v>0.62929061799999997</v>
      </c>
      <c r="CK857">
        <v>0</v>
      </c>
      <c r="CL857">
        <v>22.997711670000001</v>
      </c>
      <c r="CM857">
        <v>1.9069413E-2</v>
      </c>
      <c r="CN857">
        <v>1.9069413E-2</v>
      </c>
      <c r="CO857">
        <v>0</v>
      </c>
      <c r="CP857">
        <v>1.5350371999999999E-2</v>
      </c>
      <c r="CQ857">
        <v>0.406784865</v>
      </c>
      <c r="CR857">
        <v>4.1906516229999999</v>
      </c>
      <c r="CS857">
        <v>0.26863151400000002</v>
      </c>
      <c r="CT857">
        <v>1.4736357360000001</v>
      </c>
      <c r="CU857">
        <v>0.38375930600000002</v>
      </c>
      <c r="CV857">
        <v>0.18420446700000001</v>
      </c>
      <c r="CW857">
        <v>0.26863151400000002</v>
      </c>
      <c r="CX857">
        <v>1.020799754</v>
      </c>
      <c r="CY857">
        <v>10.59943204</v>
      </c>
      <c r="CZ857">
        <v>0.24560595599999999</v>
      </c>
      <c r="DA857">
        <v>7.6751859999999996E-3</v>
      </c>
      <c r="DB857">
        <v>0</v>
      </c>
      <c r="DC857">
        <v>8.1419639589999999</v>
      </c>
      <c r="DD857">
        <v>1.4756879810000001</v>
      </c>
      <c r="DE857">
        <v>2.8660290239999999</v>
      </c>
      <c r="DF857">
        <v>1.8817930220000001</v>
      </c>
      <c r="DG857">
        <v>1.4394869800000001</v>
      </c>
      <c r="DH857">
        <v>0.47238400600000002</v>
      </c>
      <c r="DI857">
        <v>0.12314</v>
      </c>
      <c r="DJ857">
        <v>5.7307001000000003E-2</v>
      </c>
      <c r="DK857">
        <v>69.85377502</v>
      </c>
      <c r="DL857">
        <v>8.3632593409999991</v>
      </c>
      <c r="DM857">
        <v>1.698027728</v>
      </c>
      <c r="DN857">
        <v>3.0880117079999998</v>
      </c>
      <c r="DO857">
        <v>1.853197564</v>
      </c>
      <c r="DP857">
        <v>1.5811786699999999</v>
      </c>
      <c r="DQ857">
        <v>0.54423941099999995</v>
      </c>
      <c r="DR857">
        <v>0.12906124499999999</v>
      </c>
      <c r="DS857">
        <v>5.6491492999999997E-2</v>
      </c>
      <c r="DT857">
        <v>69.283046290000001</v>
      </c>
      <c r="DU857">
        <v>3.8562998000000001E-2</v>
      </c>
      <c r="DV857">
        <v>3.7447340000000003E-2</v>
      </c>
      <c r="DW857">
        <v>0.26263201200000003</v>
      </c>
      <c r="DX857">
        <v>0.271523085</v>
      </c>
      <c r="DY857">
        <v>74.607429499999995</v>
      </c>
      <c r="DZ857">
        <v>78.176364419999999</v>
      </c>
      <c r="EA857">
        <v>0.173722349</v>
      </c>
      <c r="EB857">
        <v>7.9361424999999999E-2</v>
      </c>
      <c r="EC857">
        <v>0.173722349</v>
      </c>
      <c r="ED857">
        <v>7.9361424999999999E-2</v>
      </c>
      <c r="EE857">
        <v>0</v>
      </c>
      <c r="EF857">
        <v>0.33864607200000002</v>
      </c>
      <c r="EG857" s="1">
        <v>7.8300000000000006E-5</v>
      </c>
      <c r="EH857">
        <v>0.33862000199999998</v>
      </c>
      <c r="EI857">
        <v>0</v>
      </c>
      <c r="EJ857">
        <v>100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88.663750100000001</v>
      </c>
      <c r="FC857">
        <v>0</v>
      </c>
      <c r="FD857">
        <v>11.3362499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0.99228343399999996</v>
      </c>
      <c r="GB857">
        <v>0.70168305499999994</v>
      </c>
      <c r="GC857">
        <v>1.9875384789999999</v>
      </c>
      <c r="GD857">
        <v>117.15996509999999</v>
      </c>
      <c r="GE857">
        <v>0.99521927799999998</v>
      </c>
      <c r="GF857">
        <v>0.70328612499999998</v>
      </c>
      <c r="GG857">
        <v>1.9950805119999999</v>
      </c>
      <c r="GH857">
        <v>117.3954124</v>
      </c>
      <c r="GI857">
        <v>11.30816171</v>
      </c>
      <c r="GJ857">
        <v>0</v>
      </c>
      <c r="GK857">
        <v>1.1823035850000001</v>
      </c>
      <c r="GL857">
        <v>3.8138825000000001E-2</v>
      </c>
      <c r="GM857">
        <v>0</v>
      </c>
      <c r="GN857">
        <v>0</v>
      </c>
      <c r="GO857">
        <v>0</v>
      </c>
      <c r="GP857">
        <v>1.106025934</v>
      </c>
      <c r="GQ857">
        <v>64.321128909999999</v>
      </c>
      <c r="GR857">
        <v>0.55301296700000002</v>
      </c>
      <c r="GS857">
        <v>7.0366132720000003</v>
      </c>
      <c r="GT857">
        <v>10.37376049</v>
      </c>
      <c r="GU857">
        <v>0</v>
      </c>
      <c r="GV857">
        <v>0</v>
      </c>
      <c r="GW857">
        <v>3.9664378340000002</v>
      </c>
      <c r="GX857">
        <v>0.114416476</v>
      </c>
      <c r="GY857">
        <v>4.5513853710000003</v>
      </c>
      <c r="GZ857">
        <v>0</v>
      </c>
      <c r="HA857">
        <v>0.47586154000000003</v>
      </c>
      <c r="HB857">
        <v>1.5350371999999999E-2</v>
      </c>
      <c r="HC857">
        <v>0</v>
      </c>
      <c r="HD857">
        <v>0</v>
      </c>
      <c r="HE857">
        <v>1.5350371999999999E-2</v>
      </c>
      <c r="HF857">
        <v>0.98242382399999995</v>
      </c>
      <c r="HG857">
        <v>57.970680790000003</v>
      </c>
      <c r="HH857">
        <v>1.4506101769999999</v>
      </c>
      <c r="HI857">
        <v>19.924783179999999</v>
      </c>
      <c r="HJ857">
        <v>12.81756083</v>
      </c>
      <c r="HK857">
        <v>0</v>
      </c>
      <c r="HL857">
        <v>2.3025558000000002E-2</v>
      </c>
      <c r="HM857">
        <v>1.7269168779999999</v>
      </c>
      <c r="HN857">
        <v>4.6051117000000003E-2</v>
      </c>
      <c r="HO857">
        <v>11.36536995</v>
      </c>
      <c r="HP857">
        <v>0</v>
      </c>
      <c r="HQ857">
        <v>1.14416476</v>
      </c>
      <c r="HR857">
        <v>0</v>
      </c>
      <c r="HS857">
        <v>0.114416476</v>
      </c>
      <c r="HT857">
        <v>0</v>
      </c>
      <c r="HU857">
        <v>0.28604119</v>
      </c>
      <c r="HV857">
        <v>1.125095347</v>
      </c>
      <c r="HW857">
        <v>42.009916089999997</v>
      </c>
      <c r="HX857">
        <v>0.68649885600000005</v>
      </c>
      <c r="HY857">
        <v>9.6109839820000005</v>
      </c>
      <c r="HZ857">
        <v>29.672006100000001</v>
      </c>
      <c r="IA857">
        <v>0</v>
      </c>
      <c r="IB857">
        <v>0</v>
      </c>
      <c r="IC857">
        <v>3.8710907699999999</v>
      </c>
      <c r="ID857">
        <v>0.114416476</v>
      </c>
      <c r="IE857">
        <v>4.5744109289999999</v>
      </c>
      <c r="IF857">
        <v>0</v>
      </c>
      <c r="IG857">
        <v>0.460511167</v>
      </c>
      <c r="IH857">
        <v>0</v>
      </c>
      <c r="II857">
        <v>4.6051117000000003E-2</v>
      </c>
      <c r="IJ857">
        <v>0</v>
      </c>
      <c r="IK857">
        <v>0.452835981</v>
      </c>
      <c r="IL857">
        <v>0.93637270699999997</v>
      </c>
      <c r="IM857">
        <v>46.787934610000001</v>
      </c>
      <c r="IN857">
        <v>1.251055338</v>
      </c>
      <c r="IO857">
        <v>21.329342239999999</v>
      </c>
      <c r="IP857">
        <v>22.411543479999999</v>
      </c>
      <c r="IQ857">
        <v>0</v>
      </c>
      <c r="IR857">
        <v>2.3025558000000002E-2</v>
      </c>
      <c r="IS857">
        <v>1.680865761</v>
      </c>
      <c r="IT857">
        <v>4.6051117000000003E-2</v>
      </c>
      <c r="IU857">
        <v>0</v>
      </c>
      <c r="IV857">
        <v>0.460511167</v>
      </c>
      <c r="IW857">
        <v>94.736842109999998</v>
      </c>
      <c r="IX857">
        <v>0</v>
      </c>
      <c r="IY857">
        <v>0</v>
      </c>
      <c r="IZ857">
        <v>5.263157895</v>
      </c>
      <c r="JA857">
        <v>0</v>
      </c>
      <c r="JB857">
        <v>84.30424438</v>
      </c>
      <c r="JC857">
        <v>0</v>
      </c>
      <c r="JD857">
        <v>0</v>
      </c>
      <c r="JE857">
        <v>15.69575562</v>
      </c>
      <c r="JF857">
        <v>0</v>
      </c>
      <c r="JG857">
        <v>2.4848732249999999</v>
      </c>
      <c r="JH857">
        <v>1.0001285740000001</v>
      </c>
      <c r="JI857">
        <v>1067.4917829999999</v>
      </c>
      <c r="JJ857">
        <v>867.10944959999995</v>
      </c>
      <c r="JK857">
        <v>11.03128442</v>
      </c>
      <c r="JL857">
        <v>11.381838460000001</v>
      </c>
      <c r="JM857">
        <v>1071.9121359999999</v>
      </c>
      <c r="JN857">
        <v>869.29086629999995</v>
      </c>
      <c r="JO857">
        <v>11.03237742</v>
      </c>
      <c r="JP857">
        <v>11.384146769999999</v>
      </c>
      <c r="JQ857">
        <v>1099.0139730000001</v>
      </c>
      <c r="JR857">
        <v>27.7270976</v>
      </c>
      <c r="JS857">
        <v>11.55501668</v>
      </c>
      <c r="JT857">
        <v>0.439225792</v>
      </c>
      <c r="JU857">
        <v>1141.201139</v>
      </c>
      <c r="JV857">
        <v>27.720546599999999</v>
      </c>
      <c r="JW857">
        <v>11.46482883</v>
      </c>
      <c r="JX857">
        <v>0.44072454700000002</v>
      </c>
      <c r="JY857">
        <v>2.6934239309999999</v>
      </c>
      <c r="JZ857">
        <v>2.6128913379999998</v>
      </c>
      <c r="KA857">
        <v>0</v>
      </c>
      <c r="KB857">
        <v>0.25583953700000001</v>
      </c>
      <c r="KC857">
        <v>994</v>
      </c>
      <c r="KD857">
        <v>994</v>
      </c>
      <c r="KE857">
        <v>35.866739129999999</v>
      </c>
      <c r="KF857">
        <v>20.686085049999999</v>
      </c>
      <c r="KG857">
        <v>36.503961930000003</v>
      </c>
      <c r="KH857">
        <v>19.80966076</v>
      </c>
      <c r="KI857">
        <v>1.656659039</v>
      </c>
      <c r="KJ857">
        <v>2.2078260869999999</v>
      </c>
      <c r="KK857">
        <v>101.4752632</v>
      </c>
      <c r="KL857">
        <v>161.5779119</v>
      </c>
      <c r="KM857">
        <v>1.693700207</v>
      </c>
      <c r="KN857">
        <v>1.875077136</v>
      </c>
      <c r="KO857">
        <v>99.667786480000004</v>
      </c>
      <c r="KP857">
        <v>162.69467650000001</v>
      </c>
      <c r="KQ857">
        <v>21.306712650000001</v>
      </c>
      <c r="KR857">
        <v>44.444509580000002</v>
      </c>
      <c r="KS857">
        <v>11.753995720000001</v>
      </c>
      <c r="KT857">
        <v>24.705094620000001</v>
      </c>
      <c r="KU857">
        <v>631.57341719999999</v>
      </c>
      <c r="KV857">
        <v>604.92915800000003</v>
      </c>
    </row>
    <row r="858" spans="1:308" x14ac:dyDescent="0.35">
      <c r="A858" t="s">
        <v>2546</v>
      </c>
      <c r="B858">
        <f>VLOOKUP(A858,[1]Sheet1!$A:$X,2, FALSE)</f>
        <v>6843</v>
      </c>
      <c r="C858" t="s">
        <v>2547</v>
      </c>
      <c r="E858">
        <v>6.29</v>
      </c>
      <c r="F858">
        <v>23.8</v>
      </c>
      <c r="G858">
        <v>1.8</v>
      </c>
      <c r="H858">
        <v>39.549999999999997</v>
      </c>
      <c r="I858">
        <v>-0.78502990516579607</v>
      </c>
      <c r="J858">
        <v>8.3066615336991334E-2</v>
      </c>
      <c r="K858">
        <v>7.1498035831268417E-2</v>
      </c>
      <c r="L858">
        <v>8.6761373557212584E-2</v>
      </c>
      <c r="M858">
        <v>-9.3970911825911996E-2</v>
      </c>
      <c r="N858">
        <v>1.1282799999999999</v>
      </c>
      <c r="O858">
        <v>1.9364200000000002E-2</v>
      </c>
      <c r="P858">
        <v>1.25022E-3</v>
      </c>
      <c r="Q858">
        <v>8.4914199999999997</v>
      </c>
      <c r="R858">
        <v>7.4852499999999997</v>
      </c>
      <c r="S858">
        <v>3.0192400000000001E-2</v>
      </c>
      <c r="T858">
        <v>0.54654800000000003</v>
      </c>
      <c r="U858">
        <v>5.7740299999999998</v>
      </c>
      <c r="V858">
        <v>8.6471205639737398</v>
      </c>
      <c r="W858">
        <v>120054013</v>
      </c>
      <c r="X858">
        <v>14.2668</v>
      </c>
      <c r="Y858">
        <v>14.2668</v>
      </c>
      <c r="Z858">
        <v>100</v>
      </c>
      <c r="AA858">
        <v>100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3.5446000500000001</v>
      </c>
      <c r="AH858">
        <v>0.92467827400000002</v>
      </c>
      <c r="AI858">
        <v>0.46233913700000001</v>
      </c>
      <c r="AJ858">
        <v>3.5446000500000001</v>
      </c>
      <c r="AK858">
        <v>0.92467827400000002</v>
      </c>
      <c r="AL858">
        <v>0.46233913700000001</v>
      </c>
      <c r="AM858">
        <v>70.062515770000005</v>
      </c>
      <c r="AN858">
        <v>70.062515770000005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1336.0481380000001</v>
      </c>
      <c r="AZ858">
        <v>1336.0481380000001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6.3083519999999997E-3</v>
      </c>
      <c r="CE858">
        <v>0</v>
      </c>
      <c r="CF858">
        <v>0</v>
      </c>
      <c r="CG858">
        <v>6.3083519999999997E-3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1.2616705000000001E-2</v>
      </c>
      <c r="CP858">
        <v>0</v>
      </c>
      <c r="CQ858">
        <v>6.3083519999999997E-3</v>
      </c>
      <c r="CR858">
        <v>0</v>
      </c>
      <c r="CS858">
        <v>0</v>
      </c>
      <c r="CT858">
        <v>6.3083519999999997E-3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1.2616705000000001E-2</v>
      </c>
      <c r="DC858">
        <v>14.270633719999999</v>
      </c>
      <c r="DD858">
        <v>2.76286253</v>
      </c>
      <c r="DE858">
        <v>4.8905912520000001</v>
      </c>
      <c r="DF858">
        <v>3.204949676</v>
      </c>
      <c r="DG858">
        <v>1.414828515</v>
      </c>
      <c r="DH858">
        <v>3.418950165</v>
      </c>
      <c r="DI858">
        <v>0.146198257</v>
      </c>
      <c r="DJ858">
        <v>2.6175898999999999E-2</v>
      </c>
      <c r="DK858">
        <v>67.314782890000004</v>
      </c>
      <c r="DL858">
        <v>14.270633719999999</v>
      </c>
      <c r="DM858">
        <v>2.76286253</v>
      </c>
      <c r="DN858">
        <v>4.8905912520000001</v>
      </c>
      <c r="DO858">
        <v>3.204949676</v>
      </c>
      <c r="DP858">
        <v>1.414828515</v>
      </c>
      <c r="DQ858">
        <v>3.418950165</v>
      </c>
      <c r="DR858">
        <v>0.146198257</v>
      </c>
      <c r="DS858">
        <v>2.6175898999999999E-2</v>
      </c>
      <c r="DT858">
        <v>67.314782890000004</v>
      </c>
      <c r="DU858">
        <v>4.1116997000000002E-2</v>
      </c>
      <c r="DV858">
        <v>4.1116997000000002E-2</v>
      </c>
      <c r="DW858">
        <v>2.3309038200000001</v>
      </c>
      <c r="DX858">
        <v>2.3309038200000001</v>
      </c>
      <c r="DY858">
        <v>46.625511349999996</v>
      </c>
      <c r="DZ858">
        <v>46.625511349999996</v>
      </c>
      <c r="EA858">
        <v>0.247981327</v>
      </c>
      <c r="EB858">
        <v>0.247981327</v>
      </c>
      <c r="EC858">
        <v>0.247981327</v>
      </c>
      <c r="ED858">
        <v>0.247981327</v>
      </c>
      <c r="EE858">
        <v>2.9204516999999999E-2</v>
      </c>
      <c r="EF858">
        <v>0.39225018900000003</v>
      </c>
      <c r="EG858">
        <v>2.9204516999999999E-2</v>
      </c>
      <c r="EH858">
        <v>0.39225018900000003</v>
      </c>
      <c r="EI858">
        <v>0</v>
      </c>
      <c r="EJ858">
        <v>0</v>
      </c>
      <c r="EK858">
        <v>0</v>
      </c>
      <c r="EL858">
        <v>93.937673480000001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6.0623265200000001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93.937673480000001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6.0623265200000001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0.34585311600000002</v>
      </c>
      <c r="GB858">
        <v>0.26728501300000002</v>
      </c>
      <c r="GC858">
        <v>0.61357516499999998</v>
      </c>
      <c r="GD858">
        <v>34.899854650000002</v>
      </c>
      <c r="GE858">
        <v>0.34585311600000002</v>
      </c>
      <c r="GF858">
        <v>0.26728501300000002</v>
      </c>
      <c r="GG858">
        <v>0.61357516499999998</v>
      </c>
      <c r="GH858">
        <v>34.899854650000002</v>
      </c>
      <c r="GI858">
        <v>0.239717386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0.25233409000000001</v>
      </c>
      <c r="GR858">
        <v>0</v>
      </c>
      <c r="GS858">
        <v>81.775170329999995</v>
      </c>
      <c r="GT858">
        <v>0.19555892</v>
      </c>
      <c r="GU858">
        <v>8.0305324250000005</v>
      </c>
      <c r="GV858">
        <v>7.3807721419999996</v>
      </c>
      <c r="GW858">
        <v>0</v>
      </c>
      <c r="GX858">
        <v>2.1259147110000001</v>
      </c>
      <c r="GY858">
        <v>0.239717386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0.25233409000000001</v>
      </c>
      <c r="HH858">
        <v>0</v>
      </c>
      <c r="HI858">
        <v>81.775170329999995</v>
      </c>
      <c r="HJ858">
        <v>0.19555892</v>
      </c>
      <c r="HK858">
        <v>8.0305324250000005</v>
      </c>
      <c r="HL858">
        <v>7.3807721419999996</v>
      </c>
      <c r="HM858">
        <v>0</v>
      </c>
      <c r="HN858">
        <v>2.1259147110000001</v>
      </c>
      <c r="HO858">
        <v>0.567751703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0.239717386</v>
      </c>
      <c r="HX858">
        <v>0</v>
      </c>
      <c r="HY858">
        <v>81.775170329999995</v>
      </c>
      <c r="HZ858">
        <v>0.19555892</v>
      </c>
      <c r="IA858">
        <v>7.8223567999999997</v>
      </c>
      <c r="IB858">
        <v>7.2735301540000004</v>
      </c>
      <c r="IC858">
        <v>0</v>
      </c>
      <c r="ID858">
        <v>2.1259147110000001</v>
      </c>
      <c r="IE858">
        <v>0.567751703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0.239717386</v>
      </c>
      <c r="IN858">
        <v>0</v>
      </c>
      <c r="IO858">
        <v>81.775170329999995</v>
      </c>
      <c r="IP858">
        <v>0.19555892</v>
      </c>
      <c r="IQ858">
        <v>7.8223567999999997</v>
      </c>
      <c r="IR858">
        <v>7.2735301540000004</v>
      </c>
      <c r="IS858">
        <v>0</v>
      </c>
      <c r="IT858">
        <v>2.1259147110000001</v>
      </c>
      <c r="IU858">
        <v>9.5066868529999997</v>
      </c>
      <c r="IV858">
        <v>9.5066868529999997</v>
      </c>
      <c r="IW858">
        <v>12.78703003</v>
      </c>
      <c r="IX858">
        <v>0</v>
      </c>
      <c r="IY858">
        <v>35.831440829999998</v>
      </c>
      <c r="IZ858">
        <v>51.381529139999998</v>
      </c>
      <c r="JA858">
        <v>0</v>
      </c>
      <c r="JB858">
        <v>12.78703003</v>
      </c>
      <c r="JC858">
        <v>0</v>
      </c>
      <c r="JD858">
        <v>35.831440829999998</v>
      </c>
      <c r="JE858">
        <v>51.381529139999998</v>
      </c>
      <c r="JF858">
        <v>0</v>
      </c>
      <c r="JG858">
        <v>6.6606388470000004</v>
      </c>
      <c r="JH858">
        <v>6.6606388470000004</v>
      </c>
      <c r="JI858">
        <v>219.90066540000001</v>
      </c>
      <c r="JJ858">
        <v>327.05125470000002</v>
      </c>
      <c r="JK858">
        <v>8.1316912909999992</v>
      </c>
      <c r="JL858">
        <v>8.2387431020000008</v>
      </c>
      <c r="JM858">
        <v>219.90066540000001</v>
      </c>
      <c r="JN858">
        <v>327.05125470000002</v>
      </c>
      <c r="JO858">
        <v>8.1316912909999992</v>
      </c>
      <c r="JP858">
        <v>8.2387431020000008</v>
      </c>
      <c r="JQ858">
        <v>300.00418079999997</v>
      </c>
      <c r="JR858">
        <v>30.0219214</v>
      </c>
      <c r="JS858">
        <v>8.6234477209999998</v>
      </c>
      <c r="JT858">
        <v>-6.7626482550000002</v>
      </c>
      <c r="JU858">
        <v>300.00418079999997</v>
      </c>
      <c r="JV858">
        <v>30.0219214</v>
      </c>
      <c r="JW858">
        <v>8.6234477209999998</v>
      </c>
      <c r="JX858">
        <v>-6.7626482550000002</v>
      </c>
      <c r="JY858">
        <v>1.4924108279999999</v>
      </c>
      <c r="JZ858">
        <v>1.4924108279999999</v>
      </c>
      <c r="KA858">
        <v>0.210278409</v>
      </c>
      <c r="KB858">
        <v>0.210278409</v>
      </c>
      <c r="KC858">
        <v>178</v>
      </c>
      <c r="KD858">
        <v>178</v>
      </c>
      <c r="KE858">
        <v>38.395798640000002</v>
      </c>
      <c r="KF858">
        <v>24.169813900000001</v>
      </c>
      <c r="KG858">
        <v>38.395798640000002</v>
      </c>
      <c r="KH858">
        <v>24.169813900000001</v>
      </c>
      <c r="KI858">
        <v>3.5146479940000002</v>
      </c>
      <c r="KJ858">
        <v>2.907408529</v>
      </c>
      <c r="KK858">
        <v>65.336209940000003</v>
      </c>
      <c r="KL858">
        <v>149.80039360000001</v>
      </c>
      <c r="KM858">
        <v>3.5146479940000002</v>
      </c>
      <c r="KN858">
        <v>2.907408529</v>
      </c>
      <c r="KO858">
        <v>65.336209940000003</v>
      </c>
      <c r="KP858">
        <v>149.80039360000001</v>
      </c>
      <c r="KQ858">
        <v>3.0098639E-2</v>
      </c>
      <c r="KR858">
        <v>5.0700637999999999E-2</v>
      </c>
      <c r="KS858">
        <v>3.0098639E-2</v>
      </c>
      <c r="KT858">
        <v>5.0700637999999999E-2</v>
      </c>
      <c r="KU858">
        <v>895.57033809999996</v>
      </c>
      <c r="KV858">
        <v>895.57033809999996</v>
      </c>
    </row>
    <row r="859" spans="1:308" x14ac:dyDescent="0.35">
      <c r="A859" t="s">
        <v>2423</v>
      </c>
      <c r="B859">
        <f>VLOOKUP(A859,[1]Sheet1!$A:$X,2, FALSE)</f>
        <v>7776</v>
      </c>
      <c r="C859" t="s">
        <v>2424</v>
      </c>
      <c r="E859">
        <v>39.950000000000003</v>
      </c>
      <c r="F859">
        <v>8.35</v>
      </c>
      <c r="G859">
        <v>0.68</v>
      </c>
      <c r="H859">
        <v>61.59</v>
      </c>
      <c r="N859">
        <v>1.16188</v>
      </c>
      <c r="O859">
        <v>1.6215799999999999E-2</v>
      </c>
      <c r="P859">
        <v>1.3375500000000001E-3</v>
      </c>
      <c r="Q859">
        <v>8.2029899999999998</v>
      </c>
      <c r="R859">
        <v>9.3109400000000004</v>
      </c>
      <c r="S859">
        <v>3.1462200000000003E-2</v>
      </c>
      <c r="T859">
        <v>0.453685</v>
      </c>
      <c r="U859">
        <v>4.95566</v>
      </c>
      <c r="V859">
        <v>8.3870598011404347</v>
      </c>
      <c r="W859">
        <v>23422703</v>
      </c>
      <c r="X859">
        <v>15.229799999999999</v>
      </c>
      <c r="Y859">
        <v>1157.2380000000001</v>
      </c>
      <c r="Z859">
        <v>100</v>
      </c>
      <c r="AA859">
        <v>100</v>
      </c>
      <c r="AB859">
        <v>1</v>
      </c>
      <c r="AC859">
        <v>0</v>
      </c>
      <c r="AD859">
        <v>5.9094669999999998E-3</v>
      </c>
      <c r="AE859">
        <v>1.1665709999999999E-3</v>
      </c>
      <c r="AF859">
        <v>1.8354045999999999E-2</v>
      </c>
      <c r="AG859">
        <v>1.6491549459999999</v>
      </c>
      <c r="AH859">
        <v>3.270358114</v>
      </c>
      <c r="AI859">
        <v>0.111807115</v>
      </c>
      <c r="AJ859">
        <v>0.27959823299999997</v>
      </c>
      <c r="AK859">
        <v>0.44461977600000002</v>
      </c>
      <c r="AL859">
        <v>1.7108149E-2</v>
      </c>
      <c r="AM859">
        <v>69.877142180000007</v>
      </c>
      <c r="AN859">
        <v>69.905175689999993</v>
      </c>
      <c r="AO859">
        <v>0</v>
      </c>
      <c r="AP859">
        <v>2.2812940000000001E-3</v>
      </c>
      <c r="AQ859">
        <v>0</v>
      </c>
      <c r="AR859">
        <v>0</v>
      </c>
      <c r="AS859">
        <v>6.5660743999999993E-2</v>
      </c>
      <c r="AT859">
        <v>4851373.7539999997</v>
      </c>
      <c r="AU859">
        <v>4851373.7539999997</v>
      </c>
      <c r="AV859">
        <v>2.5923790000000001E-3</v>
      </c>
      <c r="AW859">
        <v>65299.173759999998</v>
      </c>
      <c r="AX859">
        <v>65284.251400000001</v>
      </c>
      <c r="AY859">
        <v>1053.0173669999999</v>
      </c>
      <c r="AZ859">
        <v>1577.3107580000001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7.6823071000000007E-2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7.2178843070000003</v>
      </c>
      <c r="BU859">
        <v>0</v>
      </c>
      <c r="BV859">
        <v>0</v>
      </c>
      <c r="BW859">
        <v>3.8885691999999999E-2</v>
      </c>
      <c r="BX859">
        <v>0.18525143499999999</v>
      </c>
      <c r="BY859">
        <v>6.7181253989999998</v>
      </c>
      <c r="BZ859">
        <v>0</v>
      </c>
      <c r="CA859">
        <v>2.7219980000000002E-3</v>
      </c>
      <c r="CB859">
        <v>0</v>
      </c>
      <c r="CC859">
        <v>0.212740811</v>
      </c>
      <c r="CD859">
        <v>4.1366268999999997E-2</v>
      </c>
      <c r="CE859">
        <v>2.3637867999999999E-2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2.9547335000000001E-2</v>
      </c>
      <c r="CL859">
        <v>0</v>
      </c>
      <c r="CM859">
        <v>0</v>
      </c>
      <c r="CN859">
        <v>0</v>
      </c>
      <c r="CO859">
        <v>0</v>
      </c>
      <c r="CP859">
        <v>1.4465476999999999E-2</v>
      </c>
      <c r="CQ859">
        <v>4.2112426310000002</v>
      </c>
      <c r="CR859">
        <v>3.8730148999999998E-2</v>
      </c>
      <c r="CS859">
        <v>3.0398500570000002</v>
      </c>
      <c r="CT859">
        <v>5.2884541E-2</v>
      </c>
      <c r="CU859">
        <v>0.124434213</v>
      </c>
      <c r="CV859">
        <v>8.7181721000000004E-2</v>
      </c>
      <c r="CW859">
        <v>0.23315860699999999</v>
      </c>
      <c r="CX859">
        <v>3.8030205999999997E-2</v>
      </c>
      <c r="CY859">
        <v>0.42183198300000002</v>
      </c>
      <c r="CZ859">
        <v>7.7538069000000001E-2</v>
      </c>
      <c r="DA859">
        <v>0.163008819</v>
      </c>
      <c r="DB859">
        <v>1.4154392E-2</v>
      </c>
      <c r="DC859">
        <v>12.159304840000001</v>
      </c>
      <c r="DD859">
        <v>1.867585973</v>
      </c>
      <c r="DE859">
        <v>6.2940420010000002</v>
      </c>
      <c r="DF859">
        <v>2.8760335709999998</v>
      </c>
      <c r="DG859">
        <v>1.3069094590000001</v>
      </c>
      <c r="DH859">
        <v>2.3229922959999998</v>
      </c>
      <c r="DI859">
        <v>0.137342309</v>
      </c>
      <c r="DJ859">
        <v>5.8389028000000003E-2</v>
      </c>
      <c r="DK859">
        <v>66.813690410000007</v>
      </c>
      <c r="DL859">
        <v>14.722483909999999</v>
      </c>
      <c r="DM859">
        <v>5.5431918260000002</v>
      </c>
      <c r="DN859">
        <v>7.058916441</v>
      </c>
      <c r="DO859">
        <v>2.088442422</v>
      </c>
      <c r="DP859">
        <v>3.1179614280000001</v>
      </c>
      <c r="DQ859">
        <v>3.0346997029999998</v>
      </c>
      <c r="DR859">
        <v>0.22658776899999999</v>
      </c>
      <c r="DS859">
        <v>8.2169952000000004E-2</v>
      </c>
      <c r="DT859">
        <v>60.122421920000001</v>
      </c>
      <c r="DU859">
        <v>9.0681212999999997E-2</v>
      </c>
      <c r="DV859">
        <v>3.4292815999999997E-2</v>
      </c>
      <c r="DW859">
        <v>25.46458488</v>
      </c>
      <c r="DX859">
        <v>4.0090318519999997</v>
      </c>
      <c r="DY859">
        <v>52.021390570000001</v>
      </c>
      <c r="DZ859">
        <v>116.6650927</v>
      </c>
      <c r="EA859">
        <v>0.227219005</v>
      </c>
      <c r="EB859">
        <v>0.12289434</v>
      </c>
      <c r="EC859">
        <v>0.227219005</v>
      </c>
      <c r="ED859">
        <v>0.12289434</v>
      </c>
      <c r="EE859">
        <v>9.2240870000000006E-3</v>
      </c>
      <c r="EF859">
        <v>0.245836781</v>
      </c>
      <c r="EG859">
        <v>1.5147610000000001E-3</v>
      </c>
      <c r="EH859">
        <v>0.35096830800000001</v>
      </c>
      <c r="EI859">
        <v>0</v>
      </c>
      <c r="EJ859">
        <v>25.77118544</v>
      </c>
      <c r="EK859">
        <v>0</v>
      </c>
      <c r="EL859">
        <v>74.228814560000004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21.29621564</v>
      </c>
      <c r="FC859">
        <v>0</v>
      </c>
      <c r="FD859">
        <v>78.70378436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8.64126E-4</v>
      </c>
      <c r="FY859">
        <v>1282.256926</v>
      </c>
      <c r="FZ859">
        <v>1282.256926</v>
      </c>
      <c r="GA859">
        <v>0.36007421699999997</v>
      </c>
      <c r="GB859">
        <v>0.287969066</v>
      </c>
      <c r="GC859">
        <v>0.60462218300000004</v>
      </c>
      <c r="GD859">
        <v>35.770211179999997</v>
      </c>
      <c r="GE859">
        <v>0.69315336100000002</v>
      </c>
      <c r="GF859">
        <v>0.52291505599999999</v>
      </c>
      <c r="GG859">
        <v>1.2701390050000001</v>
      </c>
      <c r="GH859">
        <v>70.703855349999998</v>
      </c>
      <c r="GI859">
        <v>42.83772604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8.2732537999999994E-2</v>
      </c>
      <c r="GP859">
        <v>0</v>
      </c>
      <c r="GQ859">
        <v>4.7275735999999999E-2</v>
      </c>
      <c r="GR859">
        <v>0</v>
      </c>
      <c r="GS859">
        <v>47.441200799999997</v>
      </c>
      <c r="GT859">
        <v>2.8483630780000002</v>
      </c>
      <c r="GU859">
        <v>2.7951778749999998</v>
      </c>
      <c r="GV859">
        <v>0</v>
      </c>
      <c r="GW859">
        <v>0.89232951199999999</v>
      </c>
      <c r="GX859">
        <v>3.0551944209999999</v>
      </c>
      <c r="GY859">
        <v>0.58064114700000002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1.3298907E-2</v>
      </c>
      <c r="HF859">
        <v>1.5476505E-2</v>
      </c>
      <c r="HG859">
        <v>31.62347763</v>
      </c>
      <c r="HH859">
        <v>0</v>
      </c>
      <c r="HI859">
        <v>63.158995820000001</v>
      </c>
      <c r="HJ859">
        <v>3.5553965559999998</v>
      </c>
      <c r="HK859">
        <v>0.42502060899999999</v>
      </c>
      <c r="HL859">
        <v>3.3752780000000003E-2</v>
      </c>
      <c r="HM859">
        <v>4.4174145999999997E-2</v>
      </c>
      <c r="HN859">
        <v>0.54976590800000003</v>
      </c>
      <c r="HO859">
        <v>37.028720010000001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8.2732537999999994E-2</v>
      </c>
      <c r="HV859">
        <v>0</v>
      </c>
      <c r="HW859">
        <v>0</v>
      </c>
      <c r="HX859">
        <v>0</v>
      </c>
      <c r="HY859">
        <v>47.15754639</v>
      </c>
      <c r="HZ859">
        <v>2.8542725450000002</v>
      </c>
      <c r="IA859">
        <v>2.7951778749999998</v>
      </c>
      <c r="IB859">
        <v>0</v>
      </c>
      <c r="IC859">
        <v>0.15955560799999999</v>
      </c>
      <c r="ID859">
        <v>9.9219950360000002</v>
      </c>
      <c r="IE859">
        <v>0.50380302099999996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1.3298907E-2</v>
      </c>
      <c r="IL859">
        <v>1.5476505E-2</v>
      </c>
      <c r="IM859">
        <v>31.51187569</v>
      </c>
      <c r="IN859">
        <v>0</v>
      </c>
      <c r="IO859">
        <v>63.431117890000003</v>
      </c>
      <c r="IP859">
        <v>3.390210138</v>
      </c>
      <c r="IQ859">
        <v>0.42517615199999997</v>
      </c>
      <c r="IR859">
        <v>3.3986094000000001E-2</v>
      </c>
      <c r="IS859">
        <v>3.3363922999999997E-2</v>
      </c>
      <c r="IT859">
        <v>0.64169168300000001</v>
      </c>
      <c r="IU859">
        <v>6.0867509750000002</v>
      </c>
      <c r="IV859">
        <v>2.5296697830000001</v>
      </c>
      <c r="IW859">
        <v>86.136390500000005</v>
      </c>
      <c r="IX859">
        <v>0</v>
      </c>
      <c r="IY859">
        <v>0</v>
      </c>
      <c r="IZ859">
        <v>13.863609500000001</v>
      </c>
      <c r="JA859">
        <v>0</v>
      </c>
      <c r="JB859">
        <v>23.858471640000001</v>
      </c>
      <c r="JC859">
        <v>4.5517257469999999</v>
      </c>
      <c r="JD859">
        <v>6.2567855530000003</v>
      </c>
      <c r="JE859">
        <v>65.333017060000003</v>
      </c>
      <c r="JF859">
        <v>0</v>
      </c>
      <c r="JG859">
        <v>1.6236582470000001</v>
      </c>
      <c r="JH859">
        <v>0.25483419899999998</v>
      </c>
      <c r="JI859">
        <v>229.26598229999999</v>
      </c>
      <c r="JJ859">
        <v>265.0622247</v>
      </c>
      <c r="JK859">
        <v>8.092396141</v>
      </c>
      <c r="JL859">
        <v>8.6651170210000004</v>
      </c>
      <c r="JM859">
        <v>547.60758169999997</v>
      </c>
      <c r="JN859">
        <v>526.23166160000005</v>
      </c>
      <c r="JO859">
        <v>6.3072531889999999</v>
      </c>
      <c r="JP859">
        <v>6.3351472649999998</v>
      </c>
      <c r="JQ859">
        <v>275.69014559999999</v>
      </c>
      <c r="JR859">
        <v>31.386337019999999</v>
      </c>
      <c r="JS859">
        <v>8.6742438849999992</v>
      </c>
      <c r="JT859">
        <v>-8.8727750380000003</v>
      </c>
      <c r="JU859">
        <v>581.14302420000001</v>
      </c>
      <c r="JV859">
        <v>27.51049875</v>
      </c>
      <c r="JW859">
        <v>6.3674230359999999</v>
      </c>
      <c r="JX859">
        <v>-9.4606912269999999</v>
      </c>
      <c r="JY859">
        <v>1.0093053649999999</v>
      </c>
      <c r="JZ859">
        <v>0.94735459600000005</v>
      </c>
      <c r="KA859">
        <v>6.5660743999999993E-2</v>
      </c>
      <c r="KB859">
        <v>0.23504240300000001</v>
      </c>
      <c r="KC859">
        <v>87</v>
      </c>
      <c r="KD859">
        <v>87.922885010000002</v>
      </c>
      <c r="KE859">
        <v>32.020000000000003</v>
      </c>
      <c r="KF859">
        <v>25.55</v>
      </c>
      <c r="KG859">
        <v>29.629229930000001</v>
      </c>
      <c r="KH859">
        <v>22.676941020000001</v>
      </c>
      <c r="KI859">
        <v>1.42</v>
      </c>
      <c r="KJ859">
        <v>1.77</v>
      </c>
      <c r="KK859">
        <v>61.49</v>
      </c>
      <c r="KL859">
        <v>178.3</v>
      </c>
      <c r="KM859">
        <v>1.389566791</v>
      </c>
      <c r="KN859">
        <v>2.3746986720000001</v>
      </c>
      <c r="KO859">
        <v>81.064027719999999</v>
      </c>
      <c r="KP859">
        <v>180.53776669999999</v>
      </c>
      <c r="KQ859">
        <v>7.7693618000000006E-2</v>
      </c>
      <c r="KR859">
        <v>0.71762807500000003</v>
      </c>
      <c r="KS859">
        <v>0.195230605</v>
      </c>
      <c r="KT859">
        <v>0.53728879299999999</v>
      </c>
      <c r="KU859">
        <v>1305.9686799999999</v>
      </c>
      <c r="KV859">
        <v>695.0896027</v>
      </c>
    </row>
    <row r="860" spans="1:308" x14ac:dyDescent="0.35">
      <c r="A860" t="s">
        <v>2425</v>
      </c>
      <c r="B860">
        <f>VLOOKUP(A860,[1]Sheet1!$A:$X,2, FALSE)</f>
        <v>7207</v>
      </c>
      <c r="C860" t="s">
        <v>2426</v>
      </c>
      <c r="E860">
        <v>20.85</v>
      </c>
      <c r="F860">
        <v>9.01</v>
      </c>
      <c r="G860">
        <v>0.66</v>
      </c>
      <c r="H860">
        <v>107.81</v>
      </c>
      <c r="I860">
        <v>-1.00491</v>
      </c>
      <c r="J860">
        <v>-8.4499999999999992E-3</v>
      </c>
      <c r="K860">
        <v>4.2721000000000002E-2</v>
      </c>
      <c r="L860">
        <v>-6.8459999999999993E-2</v>
      </c>
      <c r="M860">
        <v>-9.5140000000000002E-2</v>
      </c>
      <c r="N860">
        <v>1.1474599999999999</v>
      </c>
      <c r="O860">
        <v>1.3221699999999999E-2</v>
      </c>
      <c r="P860">
        <v>3.2957899999999998E-4</v>
      </c>
      <c r="Q860">
        <v>12.3751</v>
      </c>
      <c r="R860">
        <v>14.0299</v>
      </c>
      <c r="S860">
        <v>1.0171400000000001E-2</v>
      </c>
      <c r="T860">
        <v>0.47336899999999998</v>
      </c>
      <c r="U860">
        <v>6.8217499999999998</v>
      </c>
      <c r="V860">
        <v>6.4888454869618988</v>
      </c>
      <c r="W860">
        <v>23934034</v>
      </c>
      <c r="X860">
        <v>12.303900000000001</v>
      </c>
      <c r="Y860">
        <v>165.3219</v>
      </c>
      <c r="Z860">
        <v>100</v>
      </c>
      <c r="AA860">
        <v>100</v>
      </c>
      <c r="AB860">
        <v>1</v>
      </c>
      <c r="AC860">
        <v>0</v>
      </c>
      <c r="AD860">
        <v>0.146295077</v>
      </c>
      <c r="AE860">
        <v>5.9338781E-2</v>
      </c>
      <c r="AF860">
        <v>8.8735974999999995E-2</v>
      </c>
      <c r="AG860">
        <v>0.107526882</v>
      </c>
      <c r="AH860">
        <v>0.25806451600000002</v>
      </c>
      <c r="AI860">
        <v>7.1684590000000003E-3</v>
      </c>
      <c r="AJ860">
        <v>7.0144972E-2</v>
      </c>
      <c r="AK860">
        <v>0.16834793200000001</v>
      </c>
      <c r="AL860">
        <v>4.6763309999999997E-3</v>
      </c>
      <c r="AM860">
        <v>66.145929339999995</v>
      </c>
      <c r="AN860">
        <v>68.870690449999998</v>
      </c>
      <c r="AO860">
        <v>0.36817594399999998</v>
      </c>
      <c r="AP860">
        <v>5.7524139000000002E-2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749.48677640000005</v>
      </c>
      <c r="AZ860">
        <v>1117.8264409999999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1.4629507999999999E-2</v>
      </c>
      <c r="CD860">
        <v>0</v>
      </c>
      <c r="CE860">
        <v>0</v>
      </c>
      <c r="CF860">
        <v>2.1944261999999999E-2</v>
      </c>
      <c r="CG860">
        <v>0</v>
      </c>
      <c r="CH860">
        <v>1.4629507999999999E-2</v>
      </c>
      <c r="CI860">
        <v>0.20481310799999999</v>
      </c>
      <c r="CJ860">
        <v>0.124350816</v>
      </c>
      <c r="CK860">
        <v>0.13166556900000001</v>
      </c>
      <c r="CL860">
        <v>0</v>
      </c>
      <c r="CM860">
        <v>1.4629507999999999E-2</v>
      </c>
      <c r="CN860">
        <v>7.3147539999999997E-3</v>
      </c>
      <c r="CO860">
        <v>0</v>
      </c>
      <c r="CP860">
        <v>1.3609812000000001E-2</v>
      </c>
      <c r="CQ860">
        <v>7.2404201000000001E-2</v>
      </c>
      <c r="CR860">
        <v>4.8995324E-2</v>
      </c>
      <c r="CS860">
        <v>0.27056306499999999</v>
      </c>
      <c r="CT860">
        <v>0.56997893200000005</v>
      </c>
      <c r="CU860">
        <v>8.8191583000000004E-2</v>
      </c>
      <c r="CV860">
        <v>0.58522192200000001</v>
      </c>
      <c r="CW860">
        <v>2.6130838999999999E-2</v>
      </c>
      <c r="CX860">
        <v>4.3007006E-2</v>
      </c>
      <c r="CY860">
        <v>1.0343457E-2</v>
      </c>
      <c r="CZ860">
        <v>2.3408877000000002E-2</v>
      </c>
      <c r="DA860">
        <v>0.15351868099999999</v>
      </c>
      <c r="DB860">
        <v>1.3065419999999999E-2</v>
      </c>
      <c r="DC860">
        <v>10.01820934</v>
      </c>
      <c r="DD860">
        <v>2.133373851</v>
      </c>
      <c r="DE860">
        <v>3.3105570449999999</v>
      </c>
      <c r="DF860">
        <v>1.8588537190000001</v>
      </c>
      <c r="DG860">
        <v>1.7097412839999999</v>
      </c>
      <c r="DH860">
        <v>0.99347264599999996</v>
      </c>
      <c r="DI860">
        <v>0.14724817900000001</v>
      </c>
      <c r="DJ860">
        <v>5.0838486000000002E-2</v>
      </c>
      <c r="DK860">
        <v>67.151571000000004</v>
      </c>
      <c r="DL860">
        <v>14.16772832</v>
      </c>
      <c r="DM860">
        <v>6.7378400889999996</v>
      </c>
      <c r="DN860">
        <v>7.6239663719999999</v>
      </c>
      <c r="DO860">
        <v>1.3439801840000001</v>
      </c>
      <c r="DP860">
        <v>4.1649990829999997</v>
      </c>
      <c r="DQ860">
        <v>2.5148011480000001</v>
      </c>
      <c r="DR860">
        <v>0.27792384799999997</v>
      </c>
      <c r="DS860">
        <v>3.2035606000000001E-2</v>
      </c>
      <c r="DT860">
        <v>56.658240020000001</v>
      </c>
      <c r="DU860">
        <v>2.8710001999999998E-2</v>
      </c>
      <c r="DV860">
        <v>1.3343035E-2</v>
      </c>
      <c r="DW860">
        <v>0.13743823099999999</v>
      </c>
      <c r="DX860">
        <v>0.25481994699999999</v>
      </c>
      <c r="DY860">
        <v>94.389057039999997</v>
      </c>
      <c r="DZ860">
        <v>117.5388221</v>
      </c>
      <c r="EA860">
        <v>1.3269694970000001</v>
      </c>
      <c r="EB860">
        <v>0.66457801400000005</v>
      </c>
      <c r="EC860">
        <v>1.3376490379999999</v>
      </c>
      <c r="ED860">
        <v>0.67677785000000001</v>
      </c>
      <c r="EE860">
        <v>1.9486499999999999E-3</v>
      </c>
      <c r="EF860">
        <v>0.27017409100000001</v>
      </c>
      <c r="EG860">
        <v>1.247911E-3</v>
      </c>
      <c r="EH860">
        <v>0.25677823100000002</v>
      </c>
      <c r="EI860">
        <v>0</v>
      </c>
      <c r="EJ860">
        <v>84.543925099999996</v>
      </c>
      <c r="EK860">
        <v>0</v>
      </c>
      <c r="EL860">
        <v>15.456074900000001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23.641876849999999</v>
      </c>
      <c r="FC860">
        <v>0</v>
      </c>
      <c r="FD860">
        <v>76.358123149999997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0.16255008600000001</v>
      </c>
      <c r="FV860">
        <v>78195889.109999999</v>
      </c>
      <c r="FW860">
        <v>78195889.109999999</v>
      </c>
      <c r="FX860">
        <v>1.2097610999999999E-2</v>
      </c>
      <c r="FY860">
        <v>5819642.7699999996</v>
      </c>
      <c r="FZ860">
        <v>5819642.7699999996</v>
      </c>
      <c r="GA860">
        <v>0.44554792999999998</v>
      </c>
      <c r="GB860">
        <v>0.29233432599999998</v>
      </c>
      <c r="GC860">
        <v>0.97445039899999997</v>
      </c>
      <c r="GD860">
        <v>43.942240890000001</v>
      </c>
      <c r="GE860">
        <v>0.55941526399999997</v>
      </c>
      <c r="GF860">
        <v>0.36621405400000001</v>
      </c>
      <c r="GG860">
        <v>1.226574614</v>
      </c>
      <c r="GH860">
        <v>54.897578520000003</v>
      </c>
      <c r="GI860">
        <v>11.03064882</v>
      </c>
      <c r="GJ860">
        <v>0</v>
      </c>
      <c r="GK860">
        <v>5.7201375170000004</v>
      </c>
      <c r="GL860">
        <v>1.228878648</v>
      </c>
      <c r="GM860">
        <v>0.96554750899999997</v>
      </c>
      <c r="GN860">
        <v>2.9259014999999999E-2</v>
      </c>
      <c r="GO860">
        <v>11.30860947</v>
      </c>
      <c r="GP860">
        <v>0.77536390899999996</v>
      </c>
      <c r="GQ860">
        <v>11.315924219999999</v>
      </c>
      <c r="GR860">
        <v>0.92897373999999999</v>
      </c>
      <c r="GS860">
        <v>40.333552779999998</v>
      </c>
      <c r="GT860">
        <v>15.6462585</v>
      </c>
      <c r="GU860">
        <v>0</v>
      </c>
      <c r="GV860">
        <v>0.71684587799999999</v>
      </c>
      <c r="GW860">
        <v>0</v>
      </c>
      <c r="GX860">
        <v>0</v>
      </c>
      <c r="GY860">
        <v>0.85578498700000005</v>
      </c>
      <c r="GZ860">
        <v>0</v>
      </c>
      <c r="HA860">
        <v>1.780163427</v>
      </c>
      <c r="HB860">
        <v>0.59066584600000005</v>
      </c>
      <c r="HC860">
        <v>0.260764</v>
      </c>
      <c r="HD860">
        <v>5.4439249000000002E-2</v>
      </c>
      <c r="HE860">
        <v>0.89552563799999996</v>
      </c>
      <c r="HF860">
        <v>3.0328105349999999</v>
      </c>
      <c r="HG860">
        <v>46.396938339999998</v>
      </c>
      <c r="HH860">
        <v>5.3878524260000002</v>
      </c>
      <c r="HI860">
        <v>28.69111715</v>
      </c>
      <c r="HJ860">
        <v>11.58195012</v>
      </c>
      <c r="HK860">
        <v>6.1516350999999997E-2</v>
      </c>
      <c r="HL860">
        <v>0.406116794</v>
      </c>
      <c r="HM860">
        <v>3.2663549999999999E-3</v>
      </c>
      <c r="HN860">
        <v>1.0887850000000001E-3</v>
      </c>
      <c r="HO860">
        <v>11.03064882</v>
      </c>
      <c r="HP860">
        <v>0</v>
      </c>
      <c r="HQ860">
        <v>5.734767025</v>
      </c>
      <c r="HR860">
        <v>1.214249141</v>
      </c>
      <c r="HS860">
        <v>0.994806525</v>
      </c>
      <c r="HT860">
        <v>2.9259014999999999E-2</v>
      </c>
      <c r="HU860">
        <v>11.279350450000001</v>
      </c>
      <c r="HV860">
        <v>0.77536390899999996</v>
      </c>
      <c r="HW860">
        <v>11.11111111</v>
      </c>
      <c r="HX860">
        <v>0.92897373999999999</v>
      </c>
      <c r="HY860">
        <v>40.479847849999999</v>
      </c>
      <c r="HZ860">
        <v>15.70477653</v>
      </c>
      <c r="IA860">
        <v>0</v>
      </c>
      <c r="IB860">
        <v>0.71684587799999999</v>
      </c>
      <c r="IC860">
        <v>0</v>
      </c>
      <c r="ID860">
        <v>0</v>
      </c>
      <c r="IE860">
        <v>0.85578498700000005</v>
      </c>
      <c r="IF860">
        <v>0</v>
      </c>
      <c r="IG860">
        <v>1.814460153</v>
      </c>
      <c r="IH860">
        <v>0.53513781299999996</v>
      </c>
      <c r="II860">
        <v>0.28798362500000002</v>
      </c>
      <c r="IJ860">
        <v>6.4782705999999995E-2</v>
      </c>
      <c r="IK860">
        <v>0.893348068</v>
      </c>
      <c r="IL860">
        <v>2.9947030610000001</v>
      </c>
      <c r="IM860">
        <v>46.002798179999999</v>
      </c>
      <c r="IN860">
        <v>5.3731538289999996</v>
      </c>
      <c r="IO860">
        <v>28.866955919999999</v>
      </c>
      <c r="IP860">
        <v>11.79916272</v>
      </c>
      <c r="IQ860">
        <v>6.1516350999999997E-2</v>
      </c>
      <c r="IR860">
        <v>0.40012847699999998</v>
      </c>
      <c r="IS860">
        <v>4.8995324E-2</v>
      </c>
      <c r="IT860">
        <v>1.0887850000000001E-3</v>
      </c>
      <c r="IU860">
        <v>0.24870163100000001</v>
      </c>
      <c r="IV860">
        <v>0.12902101899999999</v>
      </c>
      <c r="IW860">
        <v>63.214102850000003</v>
      </c>
      <c r="IX860">
        <v>0</v>
      </c>
      <c r="IY860">
        <v>0</v>
      </c>
      <c r="IZ860">
        <v>36.75663814</v>
      </c>
      <c r="JA860">
        <v>2.9259014999999999E-2</v>
      </c>
      <c r="JB860">
        <v>50.669874950000001</v>
      </c>
      <c r="JC860">
        <v>3.2010278130000001</v>
      </c>
      <c r="JD860">
        <v>29.67211241</v>
      </c>
      <c r="JE860">
        <v>16.454807259999999</v>
      </c>
      <c r="JF860">
        <v>2.1775700000000002E-3</v>
      </c>
      <c r="JG860">
        <v>96.244047409999993</v>
      </c>
      <c r="JH860">
        <v>10.54270975</v>
      </c>
      <c r="JI860">
        <v>469.15134339999997</v>
      </c>
      <c r="JJ860">
        <v>392.87656520000002</v>
      </c>
      <c r="JK860">
        <v>10.282217279999999</v>
      </c>
      <c r="JL860">
        <v>10.477107500000001</v>
      </c>
      <c r="JM860">
        <v>572.46023920000005</v>
      </c>
      <c r="JN860">
        <v>448.70560760000001</v>
      </c>
      <c r="JO860">
        <v>9.6885129649999993</v>
      </c>
      <c r="JP860">
        <v>9.8747480719999992</v>
      </c>
      <c r="JQ860">
        <v>562.33851400000003</v>
      </c>
      <c r="JR860">
        <v>29.8677639</v>
      </c>
      <c r="JS860">
        <v>10.800665629999999</v>
      </c>
      <c r="JT860">
        <v>-2.8145929330000001</v>
      </c>
      <c r="JU860">
        <v>665.12100759999998</v>
      </c>
      <c r="JV860">
        <v>27.671935399999999</v>
      </c>
      <c r="JW860">
        <v>9.7632803670000001</v>
      </c>
      <c r="JX860">
        <v>-3.6592151930000001</v>
      </c>
      <c r="JY860">
        <v>1.9128796480000001</v>
      </c>
      <c r="JZ860">
        <v>1.409494829</v>
      </c>
      <c r="KA860">
        <v>0.56892529999999997</v>
      </c>
      <c r="KB860">
        <v>0.55044129100000005</v>
      </c>
      <c r="KC860">
        <v>178</v>
      </c>
      <c r="KD860">
        <v>176.36746489999999</v>
      </c>
      <c r="KE860">
        <v>36.231446130000002</v>
      </c>
      <c r="KF860">
        <v>25.806995830000002</v>
      </c>
      <c r="KG860">
        <v>33.87117877</v>
      </c>
      <c r="KH860">
        <v>25.76357595</v>
      </c>
      <c r="KI860">
        <v>1.872356814</v>
      </c>
      <c r="KJ860">
        <v>2.845332456</v>
      </c>
      <c r="KK860">
        <v>82.24325872</v>
      </c>
      <c r="KL860">
        <v>147.93115209999999</v>
      </c>
      <c r="KM860">
        <v>2.152978643</v>
      </c>
      <c r="KN860">
        <v>3.1404135750000002</v>
      </c>
      <c r="KO860">
        <v>82.190055470000004</v>
      </c>
      <c r="KP860">
        <v>148.69178959999999</v>
      </c>
      <c r="KQ860">
        <v>8.3612715919999996</v>
      </c>
      <c r="KR860">
        <v>19.30820572</v>
      </c>
      <c r="KS860">
        <v>1.5207344270000001</v>
      </c>
      <c r="KT860">
        <v>3.244954865</v>
      </c>
      <c r="KU860">
        <v>903.0141175</v>
      </c>
      <c r="KV860">
        <v>658.91000099999997</v>
      </c>
    </row>
    <row r="861" spans="1:308" x14ac:dyDescent="0.35">
      <c r="A861" t="s">
        <v>2427</v>
      </c>
      <c r="B861">
        <f>VLOOKUP(A861,[1]Sheet1!$A:$X,2, FALSE)</f>
        <v>8074</v>
      </c>
      <c r="C861" t="s">
        <v>2428</v>
      </c>
      <c r="E861">
        <v>4.76</v>
      </c>
      <c r="F861">
        <v>33.89</v>
      </c>
      <c r="G861">
        <v>1.35</v>
      </c>
      <c r="H861">
        <v>155.18</v>
      </c>
      <c r="N861">
        <v>1.2071799999999999</v>
      </c>
      <c r="O861">
        <v>1.30352E-2</v>
      </c>
      <c r="P861">
        <v>8.0991500000000003E-4</v>
      </c>
      <c r="Q861">
        <v>9.6825600000000005</v>
      </c>
      <c r="R861">
        <v>7.74153</v>
      </c>
      <c r="S861">
        <v>2.01608E-2</v>
      </c>
      <c r="T861">
        <v>0.59710600000000003</v>
      </c>
      <c r="U861">
        <v>5.0597799999999999</v>
      </c>
      <c r="V861">
        <v>10.55538329745376</v>
      </c>
      <c r="W861">
        <v>23703803</v>
      </c>
      <c r="X861">
        <v>2.6297999999999999</v>
      </c>
      <c r="Y861">
        <v>2.6297999999999999</v>
      </c>
      <c r="Z861">
        <v>100</v>
      </c>
      <c r="AA861">
        <v>100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78.208076660000003</v>
      </c>
      <c r="AN861">
        <v>78.208076660000003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1385.1345719999999</v>
      </c>
      <c r="AZ861">
        <v>1385.1345719999999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14.4421629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14.4421629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3.8329911019999998</v>
      </c>
      <c r="CE861">
        <v>0.171115674</v>
      </c>
      <c r="CF861">
        <v>8.0766598219999999</v>
      </c>
      <c r="CG861">
        <v>0</v>
      </c>
      <c r="CH861">
        <v>0.13689253900000001</v>
      </c>
      <c r="CI861">
        <v>6.8446270000000003E-2</v>
      </c>
      <c r="CJ861">
        <v>0</v>
      </c>
      <c r="CK861">
        <v>0.41067761800000002</v>
      </c>
      <c r="CL861">
        <v>0</v>
      </c>
      <c r="CM861">
        <v>0.13689253900000001</v>
      </c>
      <c r="CN861">
        <v>0.308008214</v>
      </c>
      <c r="CO861">
        <v>0</v>
      </c>
      <c r="CP861">
        <v>0</v>
      </c>
      <c r="CQ861">
        <v>3.8329911019999998</v>
      </c>
      <c r="CR861">
        <v>0.171115674</v>
      </c>
      <c r="CS861">
        <v>8.0766598219999999</v>
      </c>
      <c r="CT861">
        <v>0</v>
      </c>
      <c r="CU861">
        <v>0.13689253900000001</v>
      </c>
      <c r="CV861">
        <v>6.8446270000000003E-2</v>
      </c>
      <c r="CW861">
        <v>0</v>
      </c>
      <c r="CX861">
        <v>0.41067761800000002</v>
      </c>
      <c r="CY861">
        <v>0</v>
      </c>
      <c r="CZ861">
        <v>0.13689253900000001</v>
      </c>
      <c r="DA861">
        <v>0.308008214</v>
      </c>
      <c r="DB861">
        <v>0</v>
      </c>
      <c r="DC861">
        <v>15.73750019</v>
      </c>
      <c r="DD861">
        <v>8.7464208600000006</v>
      </c>
      <c r="DE861">
        <v>9.715892792</v>
      </c>
      <c r="DF861">
        <v>1.0800000430000001</v>
      </c>
      <c r="DG861">
        <v>5.295000076</v>
      </c>
      <c r="DH861">
        <v>3.0650000569999998</v>
      </c>
      <c r="DI861">
        <v>0.33500000800000002</v>
      </c>
      <c r="DJ861">
        <v>1.7500000000000002E-2</v>
      </c>
      <c r="DK861">
        <v>52.115001679999999</v>
      </c>
      <c r="DL861">
        <v>15.73750019</v>
      </c>
      <c r="DM861">
        <v>8.7464208600000006</v>
      </c>
      <c r="DN861">
        <v>9.715892792</v>
      </c>
      <c r="DO861">
        <v>1.0800000430000001</v>
      </c>
      <c r="DP861">
        <v>5.295000076</v>
      </c>
      <c r="DQ861">
        <v>3.0650000569999998</v>
      </c>
      <c r="DR861">
        <v>0.33500000800000002</v>
      </c>
      <c r="DS861">
        <v>1.7500000000000002E-2</v>
      </c>
      <c r="DT861">
        <v>52.115001679999999</v>
      </c>
      <c r="DU861">
        <v>4.4999999999999997E-3</v>
      </c>
      <c r="DV861">
        <v>4.4999999999999997E-3</v>
      </c>
      <c r="DW861">
        <v>0.33083501500000001</v>
      </c>
      <c r="DX861">
        <v>0.33083501500000001</v>
      </c>
      <c r="DY861">
        <v>124.61097719999999</v>
      </c>
      <c r="DZ861">
        <v>124.61097719999999</v>
      </c>
      <c r="EA861">
        <v>0.180355921</v>
      </c>
      <c r="EB861">
        <v>0.180355921</v>
      </c>
      <c r="EC861">
        <v>0.180355921</v>
      </c>
      <c r="ED861">
        <v>0.180355921</v>
      </c>
      <c r="EE861">
        <v>0</v>
      </c>
      <c r="EF861">
        <v>0.25</v>
      </c>
      <c r="EG861">
        <v>0</v>
      </c>
      <c r="EH861">
        <v>0.25</v>
      </c>
      <c r="EI861">
        <v>0</v>
      </c>
      <c r="EJ861">
        <v>0</v>
      </c>
      <c r="EK861">
        <v>0</v>
      </c>
      <c r="EL861">
        <v>0</v>
      </c>
      <c r="EM861">
        <v>100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100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1.0549744999999999</v>
      </c>
      <c r="GB861">
        <v>0.69415874700000002</v>
      </c>
      <c r="GC861">
        <v>2.2965178709999998</v>
      </c>
      <c r="GD861">
        <v>144.9690919</v>
      </c>
      <c r="GE861">
        <v>1.0549744999999999</v>
      </c>
      <c r="GF861">
        <v>0.69415874700000002</v>
      </c>
      <c r="GG861">
        <v>2.2965178709999998</v>
      </c>
      <c r="GH861">
        <v>144.9690919</v>
      </c>
      <c r="GI861">
        <v>2.3613963039999999</v>
      </c>
      <c r="GJ861">
        <v>0</v>
      </c>
      <c r="GK861">
        <v>0</v>
      </c>
      <c r="GL861">
        <v>2.0876112249999998</v>
      </c>
      <c r="GM861">
        <v>0</v>
      </c>
      <c r="GN861">
        <v>0.78713210099999997</v>
      </c>
      <c r="GO861">
        <v>3.11430527</v>
      </c>
      <c r="GP861">
        <v>0</v>
      </c>
      <c r="GQ861">
        <v>86.071184119999998</v>
      </c>
      <c r="GR861">
        <v>0</v>
      </c>
      <c r="GS861">
        <v>5.5099247089999999</v>
      </c>
      <c r="GT861">
        <v>6.8446270000000003E-2</v>
      </c>
      <c r="GU861">
        <v>0</v>
      </c>
      <c r="GV861">
        <v>0</v>
      </c>
      <c r="GW861">
        <v>0</v>
      </c>
      <c r="GX861">
        <v>0</v>
      </c>
      <c r="GY861">
        <v>2.3613963039999999</v>
      </c>
      <c r="GZ861">
        <v>0</v>
      </c>
      <c r="HA861">
        <v>0</v>
      </c>
      <c r="HB861">
        <v>2.0876112249999998</v>
      </c>
      <c r="HC861">
        <v>0</v>
      </c>
      <c r="HD861">
        <v>0.78713210099999997</v>
      </c>
      <c r="HE861">
        <v>3.11430527</v>
      </c>
      <c r="HF861">
        <v>0</v>
      </c>
      <c r="HG861">
        <v>86.071184119999998</v>
      </c>
      <c r="HH861">
        <v>0</v>
      </c>
      <c r="HI861">
        <v>5.5099247089999999</v>
      </c>
      <c r="HJ861">
        <v>6.8446270000000003E-2</v>
      </c>
      <c r="HK861">
        <v>0</v>
      </c>
      <c r="HL861">
        <v>0</v>
      </c>
      <c r="HM861">
        <v>0</v>
      </c>
      <c r="HN861">
        <v>0</v>
      </c>
      <c r="HO861">
        <v>2.3613963039999999</v>
      </c>
      <c r="HP861">
        <v>0</v>
      </c>
      <c r="HQ861">
        <v>2.9089664609999999</v>
      </c>
      <c r="HR861">
        <v>0</v>
      </c>
      <c r="HS861">
        <v>0</v>
      </c>
      <c r="HT861">
        <v>0</v>
      </c>
      <c r="HU861">
        <v>3.11430527</v>
      </c>
      <c r="HV861">
        <v>0</v>
      </c>
      <c r="HW861">
        <v>86.413415470000004</v>
      </c>
      <c r="HX861">
        <v>0</v>
      </c>
      <c r="HY861">
        <v>5.2019164959999999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2.3613963039999999</v>
      </c>
      <c r="IF861">
        <v>0</v>
      </c>
      <c r="IG861">
        <v>2.9089664609999999</v>
      </c>
      <c r="IH861">
        <v>0</v>
      </c>
      <c r="II861">
        <v>0</v>
      </c>
      <c r="IJ861">
        <v>0</v>
      </c>
      <c r="IK861">
        <v>3.11430527</v>
      </c>
      <c r="IL861">
        <v>0</v>
      </c>
      <c r="IM861">
        <v>86.413415470000004</v>
      </c>
      <c r="IN861">
        <v>0</v>
      </c>
      <c r="IO861">
        <v>5.2019164959999999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0.37645448300000001</v>
      </c>
      <c r="IV861">
        <v>0.37645448300000001</v>
      </c>
      <c r="IW861">
        <v>0</v>
      </c>
      <c r="IX861">
        <v>0</v>
      </c>
      <c r="IY861">
        <v>0</v>
      </c>
      <c r="IZ861">
        <v>100</v>
      </c>
      <c r="JA861">
        <v>0</v>
      </c>
      <c r="JB861">
        <v>0</v>
      </c>
      <c r="JC861">
        <v>0</v>
      </c>
      <c r="JD861">
        <v>0</v>
      </c>
      <c r="JE861">
        <v>100</v>
      </c>
      <c r="JF861">
        <v>0</v>
      </c>
      <c r="JG861">
        <v>0</v>
      </c>
      <c r="JH861">
        <v>0</v>
      </c>
      <c r="JI861">
        <v>1866.0117270000001</v>
      </c>
      <c r="JJ861">
        <v>1628.9505389999999</v>
      </c>
      <c r="JK861">
        <v>5.8132000269999997</v>
      </c>
      <c r="JL861">
        <v>6.0825152070000001</v>
      </c>
      <c r="JM861">
        <v>1866.0117270000001</v>
      </c>
      <c r="JN861">
        <v>1628.9505389999999</v>
      </c>
      <c r="JO861">
        <v>5.8132000269999997</v>
      </c>
      <c r="JP861">
        <v>6.0825152070000001</v>
      </c>
      <c r="JQ861">
        <v>2021.578313</v>
      </c>
      <c r="JR861">
        <v>11.556890689999999</v>
      </c>
      <c r="JS861">
        <v>5.8482680699999996</v>
      </c>
      <c r="JT861">
        <v>0.13346577900000001</v>
      </c>
      <c r="JU861">
        <v>2021.578313</v>
      </c>
      <c r="JV861">
        <v>11.556890689999999</v>
      </c>
      <c r="JW861">
        <v>5.8482680699999996</v>
      </c>
      <c r="JX861">
        <v>0.13346577900000001</v>
      </c>
      <c r="JY861">
        <v>3.0228904860000001</v>
      </c>
      <c r="JZ861">
        <v>3.0228904860000001</v>
      </c>
      <c r="KA861">
        <v>0</v>
      </c>
      <c r="KB861">
        <v>0</v>
      </c>
      <c r="KC861">
        <v>1168</v>
      </c>
      <c r="KD861">
        <v>1168</v>
      </c>
      <c r="KE861">
        <v>11.49</v>
      </c>
      <c r="KF861">
        <v>60.16</v>
      </c>
      <c r="KG861">
        <v>11.49</v>
      </c>
      <c r="KH861">
        <v>60.16</v>
      </c>
      <c r="KI861">
        <v>1.27</v>
      </c>
      <c r="KJ861">
        <v>23.9</v>
      </c>
      <c r="KK861">
        <v>144.78</v>
      </c>
      <c r="KL861">
        <v>182.88</v>
      </c>
      <c r="KM861">
        <v>1.27</v>
      </c>
      <c r="KN861">
        <v>23.9</v>
      </c>
      <c r="KO861">
        <v>144.78</v>
      </c>
      <c r="KP861">
        <v>182.88</v>
      </c>
      <c r="KQ861">
        <v>1.0214553850000001</v>
      </c>
      <c r="KR861">
        <v>0.51120996600000002</v>
      </c>
      <c r="KS861">
        <v>1.0214553850000001</v>
      </c>
      <c r="KT861">
        <v>0.51120996600000002</v>
      </c>
      <c r="KU861">
        <v>489.61019850000002</v>
      </c>
      <c r="KV861">
        <v>489.61019850000002</v>
      </c>
    </row>
    <row r="862" spans="1:308" x14ac:dyDescent="0.35">
      <c r="A862" t="s">
        <v>2548</v>
      </c>
      <c r="B862">
        <f>VLOOKUP(A862,[1]Sheet1!$A:$X,2, FALSE)</f>
        <v>7226</v>
      </c>
      <c r="C862" t="s">
        <v>2549</v>
      </c>
      <c r="E862">
        <v>8.09</v>
      </c>
      <c r="F862">
        <v>21.23</v>
      </c>
      <c r="G862">
        <v>2.8</v>
      </c>
      <c r="H862">
        <v>40.29</v>
      </c>
      <c r="I862">
        <v>-0.76005273125695494</v>
      </c>
      <c r="J862">
        <v>-0.20287722267018271</v>
      </c>
      <c r="K862">
        <v>5.3841608903498678E-2</v>
      </c>
      <c r="L862">
        <v>-0.23241589184497721</v>
      </c>
      <c r="M862">
        <v>-0.10898417245503331</v>
      </c>
      <c r="N862">
        <v>1.1474599999999999</v>
      </c>
      <c r="O862">
        <v>1.3221699999999999E-2</v>
      </c>
      <c r="P862">
        <v>3.2957899999999998E-4</v>
      </c>
      <c r="Q862">
        <v>12.3751</v>
      </c>
      <c r="R862">
        <v>14.0299</v>
      </c>
      <c r="S862">
        <v>1.0171400000000001E-2</v>
      </c>
      <c r="T862">
        <v>0.47336899999999998</v>
      </c>
      <c r="U862">
        <v>6.8217499999999998</v>
      </c>
      <c r="V862">
        <v>6.4888454869618988</v>
      </c>
      <c r="W862">
        <v>358643</v>
      </c>
      <c r="X862">
        <v>0.38250000000000001</v>
      </c>
      <c r="Y862">
        <v>52.344900000000003</v>
      </c>
      <c r="Z862">
        <v>100</v>
      </c>
      <c r="AA862">
        <v>100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70</v>
      </c>
      <c r="AN862">
        <v>68.717834980000006</v>
      </c>
      <c r="AO862">
        <v>0</v>
      </c>
      <c r="AP862">
        <v>0</v>
      </c>
      <c r="AQ862">
        <v>0</v>
      </c>
      <c r="AR862">
        <v>0</v>
      </c>
      <c r="AS862">
        <v>2.6143790849999999</v>
      </c>
      <c r="AT862">
        <v>1264115.4509999999</v>
      </c>
      <c r="AU862">
        <v>1093201.882</v>
      </c>
      <c r="AV862">
        <v>3.8208116E-2</v>
      </c>
      <c r="AW862">
        <v>600705.55409999995</v>
      </c>
      <c r="AX862">
        <v>389732.82439999998</v>
      </c>
      <c r="AY862">
        <v>1380.213788</v>
      </c>
      <c r="AZ862">
        <v>1580.2213180000001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0.12207493</v>
      </c>
      <c r="CQ862">
        <v>8.5968260000000001E-3</v>
      </c>
      <c r="CR862">
        <v>1.719365E-3</v>
      </c>
      <c r="CS862">
        <v>1.719365E-3</v>
      </c>
      <c r="CT862">
        <v>6.8774608000000001E-2</v>
      </c>
      <c r="CU862">
        <v>1.0316191000000001E-2</v>
      </c>
      <c r="CV862">
        <v>0.28713399000000001</v>
      </c>
      <c r="CW862">
        <v>8.5968260000000001E-3</v>
      </c>
      <c r="CX862">
        <v>6.8774609999999996E-3</v>
      </c>
      <c r="CY862">
        <v>8.5968260000000001E-3</v>
      </c>
      <c r="CZ862">
        <v>6.8774609999999996E-3</v>
      </c>
      <c r="DA862">
        <v>3.6106669000000001E-2</v>
      </c>
      <c r="DB862">
        <v>0</v>
      </c>
      <c r="DC862">
        <v>11.767669379999999</v>
      </c>
      <c r="DD862">
        <v>4.5214661899999999</v>
      </c>
      <c r="DE862">
        <v>5.3568770539999999</v>
      </c>
      <c r="DF862">
        <v>1.782728052</v>
      </c>
      <c r="DG862">
        <v>2.9434105910000001</v>
      </c>
      <c r="DH862">
        <v>1.7642401110000001</v>
      </c>
      <c r="DI862">
        <v>0.25292827200000001</v>
      </c>
      <c r="DJ862">
        <v>0.198372723</v>
      </c>
      <c r="DK862">
        <v>60.306774689999997</v>
      </c>
      <c r="DL862">
        <v>14.33912647</v>
      </c>
      <c r="DM862">
        <v>7.2620819929999998</v>
      </c>
      <c r="DN862">
        <v>8.184796317</v>
      </c>
      <c r="DO862">
        <v>1.3266915960000001</v>
      </c>
      <c r="DP862">
        <v>4.4699228470000003</v>
      </c>
      <c r="DQ862">
        <v>2.6064162930000001</v>
      </c>
      <c r="DR862">
        <v>0.30617882800000001</v>
      </c>
      <c r="DS862">
        <v>8.1167870000000003E-2</v>
      </c>
      <c r="DT862">
        <v>54.990330139999998</v>
      </c>
      <c r="DU862">
        <v>6.4965169000000003E-2</v>
      </c>
      <c r="DV862">
        <v>2.5780445999999999E-2</v>
      </c>
      <c r="DW862">
        <v>3.8612865000000003E-2</v>
      </c>
      <c r="DX862">
        <v>0.228747861</v>
      </c>
      <c r="DY862">
        <v>68.413740379999993</v>
      </c>
      <c r="DZ862">
        <v>105.0053176</v>
      </c>
      <c r="EA862">
        <v>1.110588235</v>
      </c>
      <c r="EB862">
        <v>0.30881518499999999</v>
      </c>
      <c r="EC862">
        <v>1.110588235</v>
      </c>
      <c r="ED862">
        <v>0.30881518499999999</v>
      </c>
      <c r="EE862">
        <v>0</v>
      </c>
      <c r="EF862">
        <v>0.27</v>
      </c>
      <c r="EG862">
        <v>0</v>
      </c>
      <c r="EH862">
        <v>0.26997730399999997</v>
      </c>
      <c r="EI862">
        <v>0</v>
      </c>
      <c r="EJ862">
        <v>0</v>
      </c>
      <c r="EK862">
        <v>0</v>
      </c>
      <c r="EL862">
        <v>100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22.22795344</v>
      </c>
      <c r="FC862">
        <v>0</v>
      </c>
      <c r="FD862">
        <v>77.772046560000007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2.6143790849999999</v>
      </c>
      <c r="FV862">
        <v>1264115.4509999999</v>
      </c>
      <c r="FW862">
        <v>1093201.882</v>
      </c>
      <c r="FX862">
        <v>3.8208116E-2</v>
      </c>
      <c r="FY862">
        <v>600705.55409999995</v>
      </c>
      <c r="FZ862">
        <v>389732.82439999998</v>
      </c>
      <c r="GA862">
        <v>0.62388748500000002</v>
      </c>
      <c r="GB862">
        <v>0.40837161500000002</v>
      </c>
      <c r="GC862">
        <v>1.3680472450000001</v>
      </c>
      <c r="GD862">
        <v>61.22794425</v>
      </c>
      <c r="GE862">
        <v>0.74846641300000005</v>
      </c>
      <c r="GF862">
        <v>0.4911684</v>
      </c>
      <c r="GG862">
        <v>1.6363927890000001</v>
      </c>
      <c r="GH862">
        <v>74.133273959999997</v>
      </c>
      <c r="GI862">
        <v>7.2941176470000002</v>
      </c>
      <c r="GJ862">
        <v>0</v>
      </c>
      <c r="GK862">
        <v>17.882352940000001</v>
      </c>
      <c r="GL862">
        <v>0.235294118</v>
      </c>
      <c r="GM862">
        <v>0</v>
      </c>
      <c r="GN862">
        <v>0</v>
      </c>
      <c r="GO862">
        <v>0</v>
      </c>
      <c r="GP862">
        <v>1.1764705879999999</v>
      </c>
      <c r="GQ862">
        <v>38.823529409999999</v>
      </c>
      <c r="GR862">
        <v>0</v>
      </c>
      <c r="GS862">
        <v>34.58823529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5.5793401080000002</v>
      </c>
      <c r="GZ862">
        <v>0</v>
      </c>
      <c r="HA862">
        <v>0.17709461700000001</v>
      </c>
      <c r="HB862">
        <v>0.22351747699999999</v>
      </c>
      <c r="HC862">
        <v>2.0632383000000001E-2</v>
      </c>
      <c r="HD862">
        <v>0</v>
      </c>
      <c r="HE862">
        <v>0.61381337999999996</v>
      </c>
      <c r="HF862">
        <v>5.1580955999999997E-2</v>
      </c>
      <c r="HG862">
        <v>69.902511989999994</v>
      </c>
      <c r="HH862">
        <v>8.5968261000000004E-2</v>
      </c>
      <c r="HI862">
        <v>21.849693089999999</v>
      </c>
      <c r="HJ862">
        <v>0.899228005</v>
      </c>
      <c r="HK862">
        <v>0</v>
      </c>
      <c r="HL862">
        <v>0</v>
      </c>
      <c r="HM862">
        <v>7.0493974000000001E-2</v>
      </c>
      <c r="HN862">
        <v>0.52612575399999995</v>
      </c>
      <c r="HO862">
        <v>7.2941176470000002</v>
      </c>
      <c r="HP862">
        <v>0</v>
      </c>
      <c r="HQ862">
        <v>17.882352940000001</v>
      </c>
      <c r="HR862">
        <v>0.235294118</v>
      </c>
      <c r="HS862">
        <v>0</v>
      </c>
      <c r="HT862">
        <v>0</v>
      </c>
      <c r="HU862">
        <v>0</v>
      </c>
      <c r="HV862">
        <v>1.1764705879999999</v>
      </c>
      <c r="HW862">
        <v>38.823529409999999</v>
      </c>
      <c r="HX862">
        <v>0</v>
      </c>
      <c r="HY862">
        <v>34.58823529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5.5793401080000002</v>
      </c>
      <c r="IF862">
        <v>0</v>
      </c>
      <c r="IG862">
        <v>0.34903113800000002</v>
      </c>
      <c r="IH862">
        <v>7.7371434000000003E-2</v>
      </c>
      <c r="II862">
        <v>1.3754921999999999E-2</v>
      </c>
      <c r="IJ862">
        <v>0</v>
      </c>
      <c r="IK862">
        <v>0.61381337999999996</v>
      </c>
      <c r="IL862">
        <v>5.1580955999999997E-2</v>
      </c>
      <c r="IM862">
        <v>69.794191979999994</v>
      </c>
      <c r="IN862">
        <v>8.5968261000000004E-2</v>
      </c>
      <c r="IO862">
        <v>21.93566135</v>
      </c>
      <c r="IP862">
        <v>0.90266673500000005</v>
      </c>
      <c r="IQ862">
        <v>0</v>
      </c>
      <c r="IR862">
        <v>0</v>
      </c>
      <c r="IS862">
        <v>7.0493974000000001E-2</v>
      </c>
      <c r="IT862">
        <v>0.52612575399999995</v>
      </c>
      <c r="IU862">
        <v>0</v>
      </c>
      <c r="IV862">
        <v>2.4071113000000002E-2</v>
      </c>
      <c r="IW862">
        <v>53.647058819999998</v>
      </c>
      <c r="IX862">
        <v>0</v>
      </c>
      <c r="IY862">
        <v>45.882352939999997</v>
      </c>
      <c r="IZ862">
        <v>0.47058823500000002</v>
      </c>
      <c r="JA862">
        <v>0</v>
      </c>
      <c r="JB862">
        <v>29.824108939999999</v>
      </c>
      <c r="JC862">
        <v>0</v>
      </c>
      <c r="JD862">
        <v>24.78808824</v>
      </c>
      <c r="JE862">
        <v>45.387802819999997</v>
      </c>
      <c r="JF862">
        <v>0</v>
      </c>
      <c r="JG862">
        <v>0</v>
      </c>
      <c r="JH862">
        <v>1.5735339999999999E-3</v>
      </c>
      <c r="JI862">
        <v>645.62902670000005</v>
      </c>
      <c r="JJ862">
        <v>490.54611590000002</v>
      </c>
      <c r="JK862">
        <v>8.9415243130000004</v>
      </c>
      <c r="JL862">
        <v>9.1306281459999994</v>
      </c>
      <c r="JM862">
        <v>749.83828640000002</v>
      </c>
      <c r="JN862">
        <v>541.14471360000005</v>
      </c>
      <c r="JO862">
        <v>8.0923916130000002</v>
      </c>
      <c r="JP862">
        <v>8.2754625690000001</v>
      </c>
      <c r="JQ862">
        <v>801.32846810000001</v>
      </c>
      <c r="JR862">
        <v>26.3821172</v>
      </c>
      <c r="JS862">
        <v>8.7982179550000001</v>
      </c>
      <c r="JT862">
        <v>-4.0999999049999998</v>
      </c>
      <c r="JU862">
        <v>886.86375439999995</v>
      </c>
      <c r="JV862">
        <v>25.185356120000002</v>
      </c>
      <c r="JW862">
        <v>7.7335059859999999</v>
      </c>
      <c r="JX862">
        <v>-4.5227402809999999</v>
      </c>
      <c r="JY862">
        <v>4.1973675349999997</v>
      </c>
      <c r="JZ862">
        <v>1.293587515</v>
      </c>
      <c r="KA862">
        <v>0</v>
      </c>
      <c r="KB862">
        <v>0.19104057899999999</v>
      </c>
      <c r="KC862">
        <v>92</v>
      </c>
      <c r="KD862">
        <v>105.8374512</v>
      </c>
      <c r="KE862">
        <v>27.22</v>
      </c>
      <c r="KF862">
        <v>25.39</v>
      </c>
      <c r="KG862">
        <v>27.22</v>
      </c>
      <c r="KH862">
        <v>25.39</v>
      </c>
      <c r="KI862">
        <v>2.46</v>
      </c>
      <c r="KJ862">
        <v>6.11</v>
      </c>
      <c r="KK862">
        <v>107.95</v>
      </c>
      <c r="KL862">
        <v>166.64</v>
      </c>
      <c r="KM862">
        <v>2.46</v>
      </c>
      <c r="KN862">
        <v>6.11</v>
      </c>
      <c r="KO862">
        <v>107.95</v>
      </c>
      <c r="KP862">
        <v>166.64</v>
      </c>
      <c r="KQ862">
        <v>0.48925907099999999</v>
      </c>
      <c r="KR862">
        <v>0.80558093099999994</v>
      </c>
      <c r="KS862">
        <v>0.539282857</v>
      </c>
      <c r="KT862">
        <v>0.93979300099999996</v>
      </c>
      <c r="KU862">
        <v>702.80705880000005</v>
      </c>
      <c r="KV862">
        <v>799.22068049999996</v>
      </c>
    </row>
    <row r="863" spans="1:308" x14ac:dyDescent="0.35">
      <c r="A863" t="s">
        <v>2429</v>
      </c>
      <c r="B863">
        <f>VLOOKUP(A863,[1]Sheet1!$A:$X,2, FALSE)</f>
        <v>8478</v>
      </c>
      <c r="C863" t="s">
        <v>2430</v>
      </c>
      <c r="E863">
        <v>4.3499999999999996</v>
      </c>
      <c r="F863">
        <v>27.93</v>
      </c>
      <c r="G863">
        <v>0.69</v>
      </c>
      <c r="H863">
        <v>96.33</v>
      </c>
      <c r="N863">
        <v>1.24143</v>
      </c>
      <c r="O863">
        <v>9.6513499999999995E-3</v>
      </c>
      <c r="P863">
        <v>7.6714700000000003E-4</v>
      </c>
      <c r="Q863">
        <v>14.4833</v>
      </c>
      <c r="R863">
        <v>9.6888799999999993</v>
      </c>
      <c r="S863">
        <v>2.6101800000000001E-2</v>
      </c>
      <c r="T863">
        <v>0.53784200000000004</v>
      </c>
      <c r="U863">
        <v>9.3336299999999994</v>
      </c>
      <c r="V863">
        <v>5.4484478100125298</v>
      </c>
      <c r="W863">
        <v>23812740</v>
      </c>
      <c r="X863">
        <v>0.54630000000000001</v>
      </c>
      <c r="Y863">
        <v>3.3479999999999999</v>
      </c>
      <c r="Z863">
        <v>100</v>
      </c>
      <c r="AA863">
        <v>100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77</v>
      </c>
      <c r="AN863">
        <v>77.004838710000001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1340.7923229999999</v>
      </c>
      <c r="AZ863">
        <v>1475.3920889999999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0.32948929199999999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0.18817204300000001</v>
      </c>
      <c r="CR863">
        <v>0.18817204300000001</v>
      </c>
      <c r="CS863">
        <v>2.6881720000000001E-2</v>
      </c>
      <c r="CT863">
        <v>0</v>
      </c>
      <c r="CU863">
        <v>5.3763441000000002E-2</v>
      </c>
      <c r="CV863">
        <v>0</v>
      </c>
      <c r="CW863">
        <v>0</v>
      </c>
      <c r="CX863">
        <v>5.3763441000000002E-2</v>
      </c>
      <c r="CY863">
        <v>5.3763441000000002E-2</v>
      </c>
      <c r="CZ863">
        <v>0</v>
      </c>
      <c r="DA863">
        <v>0</v>
      </c>
      <c r="DB863">
        <v>0</v>
      </c>
      <c r="DC863">
        <v>13.427318209999999</v>
      </c>
      <c r="DD863">
        <v>6.283168442</v>
      </c>
      <c r="DE863">
        <v>11.60859746</v>
      </c>
      <c r="DF863">
        <v>1.2879292200000001</v>
      </c>
      <c r="DG863">
        <v>3.8890480780000001</v>
      </c>
      <c r="DH863">
        <v>2.3730337480000001</v>
      </c>
      <c r="DI863">
        <v>0.26140193099999998</v>
      </c>
      <c r="DJ863">
        <v>2.0809175999999999E-2</v>
      </c>
      <c r="DK863">
        <v>58.485914119999997</v>
      </c>
      <c r="DL863">
        <v>15.0931318</v>
      </c>
      <c r="DM863">
        <v>8.0593572370000004</v>
      </c>
      <c r="DN863">
        <v>10.243816170000001</v>
      </c>
      <c r="DO863">
        <v>1.137996768</v>
      </c>
      <c r="DP863">
        <v>4.9028443780000002</v>
      </c>
      <c r="DQ863">
        <v>2.8719930900000001</v>
      </c>
      <c r="DR863">
        <v>0.31447163700000003</v>
      </c>
      <c r="DS863">
        <v>1.8423012999999999E-2</v>
      </c>
      <c r="DT863">
        <v>53.89201087</v>
      </c>
      <c r="DU863">
        <v>0.178704948</v>
      </c>
      <c r="DV863">
        <v>5.3090182E-2</v>
      </c>
      <c r="DW863">
        <v>0.25662399299999999</v>
      </c>
      <c r="DX863">
        <v>0.310135677</v>
      </c>
      <c r="DY863">
        <v>96.185629579999997</v>
      </c>
      <c r="DZ863">
        <v>116.68242619999999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0.25</v>
      </c>
      <c r="EG863">
        <v>0</v>
      </c>
      <c r="EH863">
        <v>0.25</v>
      </c>
      <c r="EI863">
        <v>0</v>
      </c>
      <c r="EJ863">
        <v>0</v>
      </c>
      <c r="EK863">
        <v>0</v>
      </c>
      <c r="EL863">
        <v>0</v>
      </c>
      <c r="EM863">
        <v>30.642504120000002</v>
      </c>
      <c r="EN863">
        <v>0</v>
      </c>
      <c r="EO863">
        <v>0</v>
      </c>
      <c r="EP863">
        <v>0</v>
      </c>
      <c r="EQ863">
        <v>69.357495880000002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81.236559139999997</v>
      </c>
      <c r="FF863">
        <v>0</v>
      </c>
      <c r="FG863">
        <v>0</v>
      </c>
      <c r="FH863">
        <v>0</v>
      </c>
      <c r="FI863">
        <v>18.763440859999999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2.012156831</v>
      </c>
      <c r="GB863">
        <v>1.460450786</v>
      </c>
      <c r="GC863">
        <v>3.8941149290000001</v>
      </c>
      <c r="GD863">
        <v>238.32306969999999</v>
      </c>
      <c r="GE863">
        <v>2.0178406</v>
      </c>
      <c r="GF863">
        <v>1.463169328</v>
      </c>
      <c r="GG863">
        <v>3.9101589529999998</v>
      </c>
      <c r="GH863">
        <v>239.47751869999999</v>
      </c>
      <c r="GI863">
        <v>24.382207579999999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0.82372322899999995</v>
      </c>
      <c r="GP863">
        <v>0</v>
      </c>
      <c r="GQ863">
        <v>74.794069190000002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6.5053763440000001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1.075268817</v>
      </c>
      <c r="HF863">
        <v>0</v>
      </c>
      <c r="HG863">
        <v>91.559139779999995</v>
      </c>
      <c r="HH863">
        <v>0</v>
      </c>
      <c r="HI863">
        <v>0.59139784900000003</v>
      </c>
      <c r="HJ863">
        <v>0.26881720399999998</v>
      </c>
      <c r="HK863">
        <v>0</v>
      </c>
      <c r="HL863">
        <v>0</v>
      </c>
      <c r="HM863">
        <v>0</v>
      </c>
      <c r="HN863">
        <v>0</v>
      </c>
      <c r="HO863">
        <v>24.382207579999999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0.82372322899999995</v>
      </c>
      <c r="HV863">
        <v>0</v>
      </c>
      <c r="HW863">
        <v>74.794069190000002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6.5053763440000001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1.075268817</v>
      </c>
      <c r="IL863">
        <v>0</v>
      </c>
      <c r="IM863">
        <v>91.559139779999995</v>
      </c>
      <c r="IN863">
        <v>0</v>
      </c>
      <c r="IO863">
        <v>0.59139784900000003</v>
      </c>
      <c r="IP863">
        <v>0.26881720399999998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100</v>
      </c>
      <c r="JA863">
        <v>0</v>
      </c>
      <c r="JB863">
        <v>0</v>
      </c>
      <c r="JC863">
        <v>0</v>
      </c>
      <c r="JD863">
        <v>0</v>
      </c>
      <c r="JE863">
        <v>100</v>
      </c>
      <c r="JF863">
        <v>0</v>
      </c>
      <c r="JG863">
        <v>0</v>
      </c>
      <c r="JH863">
        <v>0</v>
      </c>
      <c r="JI863">
        <v>2041.8863530000001</v>
      </c>
      <c r="JJ863">
        <v>1795.951294</v>
      </c>
      <c r="JK863">
        <v>5.1950755119999998</v>
      </c>
      <c r="JL863">
        <v>5.4901213650000003</v>
      </c>
      <c r="JM863">
        <v>2041.8863530000001</v>
      </c>
      <c r="JN863">
        <v>1795.951294</v>
      </c>
      <c r="JO863">
        <v>5.1950755119999998</v>
      </c>
      <c r="JP863">
        <v>5.4901213650000003</v>
      </c>
      <c r="JQ863">
        <v>2004.56925</v>
      </c>
      <c r="JR863">
        <v>21.579077850000001</v>
      </c>
      <c r="JS863">
        <v>5.8802862429999996</v>
      </c>
      <c r="JT863">
        <v>-6.0996704160000004</v>
      </c>
      <c r="JU863">
        <v>1984.6278010000001</v>
      </c>
      <c r="JV863">
        <v>20.990779719999999</v>
      </c>
      <c r="JW863">
        <v>5.5075238869999996</v>
      </c>
      <c r="JX863">
        <v>-6.0018548760000003</v>
      </c>
      <c r="JY863">
        <v>0</v>
      </c>
      <c r="JZ863">
        <v>4.4181260999999999E-2</v>
      </c>
      <c r="KA863">
        <v>0</v>
      </c>
      <c r="KB863">
        <v>0</v>
      </c>
      <c r="KC863">
        <v>1413</v>
      </c>
      <c r="KD863">
        <v>1397.884409</v>
      </c>
      <c r="KE863">
        <v>11.49</v>
      </c>
      <c r="KF863">
        <v>60.16</v>
      </c>
      <c r="KG863">
        <v>11.49</v>
      </c>
      <c r="KH863">
        <v>60.16</v>
      </c>
      <c r="KI863">
        <v>1.27</v>
      </c>
      <c r="KJ863">
        <v>23.9</v>
      </c>
      <c r="KK863">
        <v>144.78</v>
      </c>
      <c r="KL863">
        <v>182.88</v>
      </c>
      <c r="KM863">
        <v>1.27</v>
      </c>
      <c r="KN863">
        <v>23.9</v>
      </c>
      <c r="KO863">
        <v>144.78</v>
      </c>
      <c r="KP863">
        <v>182.88</v>
      </c>
      <c r="KQ863">
        <v>0.73672263999999998</v>
      </c>
      <c r="KR863">
        <v>0.51948391299999996</v>
      </c>
      <c r="KS863">
        <v>0.73661021400000004</v>
      </c>
      <c r="KT863">
        <v>0.52037931000000004</v>
      </c>
      <c r="KU863">
        <v>870.45469519999995</v>
      </c>
      <c r="KV863">
        <v>690.36290320000001</v>
      </c>
    </row>
    <row r="864" spans="1:308" x14ac:dyDescent="0.35">
      <c r="A864" t="s">
        <v>2431</v>
      </c>
      <c r="B864">
        <f>VLOOKUP(A864,[1]Sheet1!$A:$X,2, FALSE)</f>
        <v>7949</v>
      </c>
      <c r="C864" t="s">
        <v>2432</v>
      </c>
      <c r="E864">
        <v>5.37</v>
      </c>
      <c r="F864">
        <v>15.3</v>
      </c>
      <c r="G864">
        <v>0.71</v>
      </c>
      <c r="H864">
        <v>39.15</v>
      </c>
      <c r="N864">
        <v>1.1129199999999999</v>
      </c>
      <c r="O864">
        <v>1.2160499999999999E-2</v>
      </c>
      <c r="P864">
        <v>7.6059800000000002E-4</v>
      </c>
      <c r="Q864">
        <v>11.454800000000001</v>
      </c>
      <c r="R864">
        <v>14.1854</v>
      </c>
      <c r="S864">
        <v>2.6615799999999998E-2</v>
      </c>
      <c r="T864">
        <v>0.76354299999999997</v>
      </c>
      <c r="U864">
        <v>6.6501599999999996</v>
      </c>
      <c r="V864">
        <v>10.29907726273901</v>
      </c>
      <c r="W864">
        <v>23704191</v>
      </c>
      <c r="X864">
        <v>27.057600000000001</v>
      </c>
      <c r="Y864">
        <v>93.845699999999994</v>
      </c>
      <c r="Z864">
        <v>100</v>
      </c>
      <c r="AA864">
        <v>100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80.514868280000002</v>
      </c>
      <c r="AN864">
        <v>79.745303190000001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1526.4838400000001</v>
      </c>
      <c r="AZ864">
        <v>1713.515472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2.6609898999999999E-2</v>
      </c>
      <c r="CG864">
        <v>6.6524749999999997E-3</v>
      </c>
      <c r="CH864">
        <v>8.3155934000000001E-2</v>
      </c>
      <c r="CI864">
        <v>2.6609898999999999E-2</v>
      </c>
      <c r="CJ864">
        <v>3.9914848000000003E-2</v>
      </c>
      <c r="CK864">
        <v>9.9787120000000007E-3</v>
      </c>
      <c r="CL864">
        <v>6.6524749999999997E-3</v>
      </c>
      <c r="CM864">
        <v>2.3283662E-2</v>
      </c>
      <c r="CN864">
        <v>2.6609898999999999E-2</v>
      </c>
      <c r="CO864">
        <v>0</v>
      </c>
      <c r="CP864">
        <v>0</v>
      </c>
      <c r="CQ864">
        <v>1.4385314999999999E-2</v>
      </c>
      <c r="CR864">
        <v>9.5902100000000001E-4</v>
      </c>
      <c r="CS864">
        <v>1.6303358E-2</v>
      </c>
      <c r="CT864">
        <v>3.836084E-3</v>
      </c>
      <c r="CU864">
        <v>2.5893567999999999E-2</v>
      </c>
      <c r="CV864">
        <v>1.1508252E-2</v>
      </c>
      <c r="CW864">
        <v>2.0139442E-2</v>
      </c>
      <c r="CX864">
        <v>7.672168E-3</v>
      </c>
      <c r="CY864">
        <v>5.754126E-3</v>
      </c>
      <c r="CZ864">
        <v>1.9180421E-2</v>
      </c>
      <c r="DA864">
        <v>2.1098463000000001E-2</v>
      </c>
      <c r="DB864">
        <v>9.5902100000000001E-4</v>
      </c>
      <c r="DC864">
        <v>11.515349280000001</v>
      </c>
      <c r="DD864">
        <v>4.2508013370000004</v>
      </c>
      <c r="DE864">
        <v>13.18338599</v>
      </c>
      <c r="DF864">
        <v>1.4580809969999999</v>
      </c>
      <c r="DG864">
        <v>2.7372875350000001</v>
      </c>
      <c r="DH864">
        <v>1.799313776</v>
      </c>
      <c r="DI864">
        <v>0.20047030399999999</v>
      </c>
      <c r="DJ864">
        <v>2.3668801999999999E-2</v>
      </c>
      <c r="DK864">
        <v>63.733898099999998</v>
      </c>
      <c r="DL864">
        <v>12.70141825</v>
      </c>
      <c r="DM864">
        <v>5.3321531139999996</v>
      </c>
      <c r="DN864">
        <v>12.107846199999999</v>
      </c>
      <c r="DO864">
        <v>1.387308301</v>
      </c>
      <c r="DP864">
        <v>3.2928965849999998</v>
      </c>
      <c r="DQ864">
        <v>2.1751609489999999</v>
      </c>
      <c r="DR864">
        <v>0.233784304</v>
      </c>
      <c r="DS864">
        <v>2.1333259E-2</v>
      </c>
      <c r="DT864">
        <v>60.995413759999998</v>
      </c>
      <c r="DU864">
        <v>0.32281090899999998</v>
      </c>
      <c r="DV864">
        <v>0.237561578</v>
      </c>
      <c r="DW864">
        <v>0.19716963700000001</v>
      </c>
      <c r="DX864">
        <v>0.19616695300000001</v>
      </c>
      <c r="DY864">
        <v>73.128313019999993</v>
      </c>
      <c r="DZ864">
        <v>77.863382830000006</v>
      </c>
      <c r="EA864">
        <v>0.22468733399999999</v>
      </c>
      <c r="EB864">
        <v>8.2869006999999995E-2</v>
      </c>
      <c r="EC864">
        <v>0.22492017</v>
      </c>
      <c r="ED864">
        <v>8.2936139000000006E-2</v>
      </c>
      <c r="EE864">
        <v>0</v>
      </c>
      <c r="EF864">
        <v>9.3166244999999995E-2</v>
      </c>
      <c r="EG864">
        <v>0</v>
      </c>
      <c r="EH864">
        <v>0.15368571</v>
      </c>
      <c r="EI864">
        <v>0</v>
      </c>
      <c r="EJ864">
        <v>0</v>
      </c>
      <c r="EK864">
        <v>0</v>
      </c>
      <c r="EL864">
        <v>0</v>
      </c>
      <c r="EM864">
        <v>13.96687068</v>
      </c>
      <c r="EN864">
        <v>0</v>
      </c>
      <c r="EO864">
        <v>0</v>
      </c>
      <c r="EP864">
        <v>0</v>
      </c>
      <c r="EQ864">
        <v>43.294305479999998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42.738823840000002</v>
      </c>
      <c r="FA864">
        <v>0</v>
      </c>
      <c r="FB864">
        <v>0</v>
      </c>
      <c r="FC864">
        <v>0</v>
      </c>
      <c r="FD864">
        <v>0</v>
      </c>
      <c r="FE864">
        <v>46.613217229999997</v>
      </c>
      <c r="FF864">
        <v>0</v>
      </c>
      <c r="FG864">
        <v>0</v>
      </c>
      <c r="FH864">
        <v>0</v>
      </c>
      <c r="FI864">
        <v>40.267375059999999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13.119407710000001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1.185457148</v>
      </c>
      <c r="GB864">
        <v>0.76427182100000002</v>
      </c>
      <c r="GC864">
        <v>2.6314585149999998</v>
      </c>
      <c r="GD864">
        <v>144.2886972</v>
      </c>
      <c r="GE864">
        <v>1.4249748120000001</v>
      </c>
      <c r="GF864">
        <v>0.92051829600000001</v>
      </c>
      <c r="GG864">
        <v>3.1568260549999998</v>
      </c>
      <c r="GH864">
        <v>173.41756520000001</v>
      </c>
      <c r="GI864">
        <v>51.180814259999998</v>
      </c>
      <c r="GJ864">
        <v>0</v>
      </c>
      <c r="GK864">
        <v>1.9724587549999999</v>
      </c>
      <c r="GL864">
        <v>0.292708888</v>
      </c>
      <c r="GM864">
        <v>0</v>
      </c>
      <c r="GN864">
        <v>0</v>
      </c>
      <c r="GO864">
        <v>0.146354444</v>
      </c>
      <c r="GP864">
        <v>0</v>
      </c>
      <c r="GQ864">
        <v>44.551623200000002</v>
      </c>
      <c r="GR864">
        <v>0</v>
      </c>
      <c r="GS864">
        <v>1.4535657259999999</v>
      </c>
      <c r="GT864">
        <v>0.38251729600000001</v>
      </c>
      <c r="GU864">
        <v>0</v>
      </c>
      <c r="GV864">
        <v>0</v>
      </c>
      <c r="GW864">
        <v>1.9957424000000001E-2</v>
      </c>
      <c r="GX864">
        <v>0</v>
      </c>
      <c r="GY864">
        <v>15.28583622</v>
      </c>
      <c r="GZ864">
        <v>0</v>
      </c>
      <c r="HA864">
        <v>0.85352871799999996</v>
      </c>
      <c r="HB864">
        <v>0.100697208</v>
      </c>
      <c r="HC864">
        <v>0</v>
      </c>
      <c r="HD864">
        <v>0</v>
      </c>
      <c r="HE864">
        <v>1.767475761</v>
      </c>
      <c r="HF864">
        <v>0</v>
      </c>
      <c r="HG864">
        <v>80.025509959999994</v>
      </c>
      <c r="HH864">
        <v>0</v>
      </c>
      <c r="HI864">
        <v>1.7770659710000001</v>
      </c>
      <c r="HJ864">
        <v>0.184132038</v>
      </c>
      <c r="HK864">
        <v>0</v>
      </c>
      <c r="HL864">
        <v>0</v>
      </c>
      <c r="HM864">
        <v>5.754126E-3</v>
      </c>
      <c r="HN864">
        <v>0</v>
      </c>
      <c r="HO864">
        <v>51.177488029999999</v>
      </c>
      <c r="HP864">
        <v>0</v>
      </c>
      <c r="HQ864">
        <v>2.3250399150000001</v>
      </c>
      <c r="HR864">
        <v>0.186269292</v>
      </c>
      <c r="HS864">
        <v>6.9850985000000004E-2</v>
      </c>
      <c r="HT864">
        <v>0</v>
      </c>
      <c r="HU864">
        <v>0.136375732</v>
      </c>
      <c r="HV864">
        <v>0</v>
      </c>
      <c r="HW864">
        <v>44.21234699</v>
      </c>
      <c r="HX864">
        <v>0</v>
      </c>
      <c r="HY864">
        <v>1.4901543370000001</v>
      </c>
      <c r="HZ864">
        <v>0.38251729600000001</v>
      </c>
      <c r="IA864">
        <v>0</v>
      </c>
      <c r="IB864">
        <v>0</v>
      </c>
      <c r="IC864">
        <v>1.9957424000000001E-2</v>
      </c>
      <c r="ID864">
        <v>0</v>
      </c>
      <c r="IE864">
        <v>15.25514755</v>
      </c>
      <c r="IF864">
        <v>0</v>
      </c>
      <c r="IG864">
        <v>0.99738187300000003</v>
      </c>
      <c r="IH864">
        <v>6.2336366999999997E-2</v>
      </c>
      <c r="II864">
        <v>2.0139442E-2</v>
      </c>
      <c r="IJ864">
        <v>0</v>
      </c>
      <c r="IK864">
        <v>1.7645986979999999</v>
      </c>
      <c r="IL864">
        <v>0</v>
      </c>
      <c r="IM864">
        <v>79.893165060000001</v>
      </c>
      <c r="IN864">
        <v>0</v>
      </c>
      <c r="IO864">
        <v>1.787615202</v>
      </c>
      <c r="IP864">
        <v>0.184132038</v>
      </c>
      <c r="IQ864">
        <v>0</v>
      </c>
      <c r="IR864">
        <v>0</v>
      </c>
      <c r="IS864">
        <v>5.754126E-3</v>
      </c>
      <c r="IT864">
        <v>2.9729651999999999E-2</v>
      </c>
      <c r="IU864">
        <v>1.3304949E-2</v>
      </c>
      <c r="IV864">
        <v>3.836084E-3</v>
      </c>
      <c r="IW864">
        <v>0</v>
      </c>
      <c r="IX864">
        <v>13.062134110000001</v>
      </c>
      <c r="IY864">
        <v>0</v>
      </c>
      <c r="IZ864">
        <v>86.937865889999998</v>
      </c>
      <c r="JA864">
        <v>0</v>
      </c>
      <c r="JB864">
        <v>0</v>
      </c>
      <c r="JC864">
        <v>51.402568260000002</v>
      </c>
      <c r="JD864">
        <v>0</v>
      </c>
      <c r="JE864">
        <v>48.597431739999998</v>
      </c>
      <c r="JF864">
        <v>0</v>
      </c>
      <c r="JG864">
        <v>0.25495467999999999</v>
      </c>
      <c r="JH864">
        <v>9.6921326000000002E-2</v>
      </c>
      <c r="JI864">
        <v>1427.815445</v>
      </c>
      <c r="JJ864">
        <v>1101.506965</v>
      </c>
      <c r="JK864">
        <v>5.0384526090000001</v>
      </c>
      <c r="JL864">
        <v>5.3175892219999996</v>
      </c>
      <c r="JM864">
        <v>1670.323623</v>
      </c>
      <c r="JN864">
        <v>1303.1045670000001</v>
      </c>
      <c r="JO864">
        <v>4.3833606820000002</v>
      </c>
      <c r="JP864">
        <v>4.6726006949999999</v>
      </c>
      <c r="JQ864">
        <v>1264.6962309999999</v>
      </c>
      <c r="JR864">
        <v>23.18999135</v>
      </c>
      <c r="JS864">
        <v>5.3513155330000002</v>
      </c>
      <c r="JT864">
        <v>-6.8385943679999999</v>
      </c>
      <c r="JU864">
        <v>1540.59599</v>
      </c>
      <c r="JV864">
        <v>21.80013134</v>
      </c>
      <c r="JW864">
        <v>4.4749634120000001</v>
      </c>
      <c r="JX864">
        <v>-6.9880966569999998</v>
      </c>
      <c r="JY864">
        <v>1.1715013249999999</v>
      </c>
      <c r="JZ864">
        <v>0.45964795800000002</v>
      </c>
      <c r="KA864">
        <v>0</v>
      </c>
      <c r="KB864">
        <v>0.191804206</v>
      </c>
      <c r="KC864">
        <v>1151.755455</v>
      </c>
      <c r="KD864">
        <v>1156.1876999999999</v>
      </c>
      <c r="KE864">
        <v>9.3496245810000005</v>
      </c>
      <c r="KF864">
        <v>48.629697929999999</v>
      </c>
      <c r="KG864">
        <v>9.8380067960000002</v>
      </c>
      <c r="KH864">
        <v>46.018771700000002</v>
      </c>
      <c r="KI864">
        <v>2.384249654</v>
      </c>
      <c r="KJ864">
        <v>11.70433175</v>
      </c>
      <c r="KK864">
        <v>134.24649650000001</v>
      </c>
      <c r="KL864">
        <v>182.5708051</v>
      </c>
      <c r="KM864">
        <v>2.4784584170000001</v>
      </c>
      <c r="KN864">
        <v>9.8012423710000007</v>
      </c>
      <c r="KO864">
        <v>132.6196233</v>
      </c>
      <c r="KP864">
        <v>182.80298680000001</v>
      </c>
      <c r="KQ864">
        <v>0.445147283</v>
      </c>
      <c r="KR864">
        <v>0.21850467300000001</v>
      </c>
      <c r="KS864">
        <v>0.48684536699999997</v>
      </c>
      <c r="KT864">
        <v>0.289523523</v>
      </c>
      <c r="KU864">
        <v>1335.877894</v>
      </c>
      <c r="KV864">
        <v>905.7624217</v>
      </c>
    </row>
    <row r="865" spans="1:308" x14ac:dyDescent="0.35">
      <c r="A865" t="s">
        <v>2433</v>
      </c>
      <c r="B865">
        <f>VLOOKUP(A865,[1]Sheet1!$A:$X,2, FALSE)</f>
        <v>7560</v>
      </c>
      <c r="C865" t="s">
        <v>2434</v>
      </c>
      <c r="E865">
        <v>17.600000000000001</v>
      </c>
      <c r="F865">
        <v>14.23</v>
      </c>
      <c r="G865">
        <v>0.97</v>
      </c>
      <c r="H865">
        <v>140</v>
      </c>
      <c r="I865">
        <v>-1.8078799999999999</v>
      </c>
      <c r="J865">
        <v>-0.20265</v>
      </c>
      <c r="K865">
        <v>-3.4569999999999997E-2</v>
      </c>
      <c r="L865">
        <v>-0.22009000000000001</v>
      </c>
      <c r="M865">
        <v>-2.0670000000000001E-2</v>
      </c>
      <c r="N865">
        <v>1.3229500000000001</v>
      </c>
      <c r="O865">
        <v>6.8122900000000004E-3</v>
      </c>
      <c r="P865">
        <v>2.7113700000000002E-4</v>
      </c>
      <c r="Q865">
        <v>15.3071</v>
      </c>
      <c r="R865">
        <v>7.1915300000000002</v>
      </c>
      <c r="S865">
        <v>1.0362700000000001E-2</v>
      </c>
      <c r="T865">
        <v>0.46003899999999998</v>
      </c>
      <c r="U865">
        <v>8.9812100000000008</v>
      </c>
      <c r="V865">
        <v>4.8726497945345999</v>
      </c>
      <c r="W865">
        <v>23893683</v>
      </c>
      <c r="X865">
        <v>3.1724999999999999</v>
      </c>
      <c r="Y865">
        <v>3.1724999999999999</v>
      </c>
      <c r="Z865">
        <v>100</v>
      </c>
      <c r="AA865">
        <v>100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45</v>
      </c>
      <c r="AN865">
        <v>45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67.351614179999999</v>
      </c>
      <c r="AZ865">
        <v>67.351614179999999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2.8368793999999999E-2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2.8368793999999999E-2</v>
      </c>
      <c r="DC865">
        <v>8.8055770839999994</v>
      </c>
      <c r="DD865">
        <v>1.096637766</v>
      </c>
      <c r="DE865">
        <v>2.8449385870000001</v>
      </c>
      <c r="DF865">
        <v>1.9505379300000001</v>
      </c>
      <c r="DG865">
        <v>1.1137636040000001</v>
      </c>
      <c r="DH865">
        <v>0.79347889199999999</v>
      </c>
      <c r="DI865">
        <v>0.123375871</v>
      </c>
      <c r="DJ865">
        <v>5.2521034000000001E-2</v>
      </c>
      <c r="DK865">
        <v>74.419100999999998</v>
      </c>
      <c r="DL865">
        <v>8.8055770839999994</v>
      </c>
      <c r="DM865">
        <v>1.096637766</v>
      </c>
      <c r="DN865">
        <v>2.8449385870000001</v>
      </c>
      <c r="DO865">
        <v>1.9505379300000001</v>
      </c>
      <c r="DP865">
        <v>1.1137636040000001</v>
      </c>
      <c r="DQ865">
        <v>0.79347889199999999</v>
      </c>
      <c r="DR865">
        <v>0.123375871</v>
      </c>
      <c r="DS865">
        <v>5.2521034000000001E-2</v>
      </c>
      <c r="DT865">
        <v>74.419100999999998</v>
      </c>
      <c r="DU865">
        <v>2.8709150999999999E-2</v>
      </c>
      <c r="DV865">
        <v>2.8709150999999999E-2</v>
      </c>
      <c r="DW865">
        <v>0.66672475399999998</v>
      </c>
      <c r="DX865">
        <v>0.66672475399999998</v>
      </c>
      <c r="DY865">
        <v>78.747763309999996</v>
      </c>
      <c r="DZ865">
        <v>78.747763309999996</v>
      </c>
      <c r="EA865">
        <v>1.6902127659999999</v>
      </c>
      <c r="EB865">
        <v>1.6902127659999999</v>
      </c>
      <c r="EC865">
        <v>1.698439716</v>
      </c>
      <c r="ED865">
        <v>1.698439716</v>
      </c>
      <c r="EE865">
        <v>0</v>
      </c>
      <c r="EF865">
        <v>0.25</v>
      </c>
      <c r="EG865">
        <v>0</v>
      </c>
      <c r="EH865">
        <v>0.25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6.8652482270000004</v>
      </c>
      <c r="EW865">
        <v>0</v>
      </c>
      <c r="EX865">
        <v>0</v>
      </c>
      <c r="EY865">
        <v>93.134751769999994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6.8652482270000004</v>
      </c>
      <c r="FO865">
        <v>0</v>
      </c>
      <c r="FP865">
        <v>0</v>
      </c>
      <c r="FQ865">
        <v>93.134751769999994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1.3734413379999999</v>
      </c>
      <c r="GB865">
        <v>1.036175536</v>
      </c>
      <c r="GC865">
        <v>2.5240648280000002</v>
      </c>
      <c r="GD865">
        <v>164.7403037</v>
      </c>
      <c r="GE865">
        <v>1.3734413379999999</v>
      </c>
      <c r="GF865">
        <v>1.036175536</v>
      </c>
      <c r="GG865">
        <v>2.5240648280000002</v>
      </c>
      <c r="GH865">
        <v>164.7403037</v>
      </c>
      <c r="GI865">
        <v>2.2695035460000001</v>
      </c>
      <c r="GJ865">
        <v>0</v>
      </c>
      <c r="GK865">
        <v>8.9361702130000005</v>
      </c>
      <c r="GL865">
        <v>2.1560283689999999</v>
      </c>
      <c r="GM865">
        <v>0</v>
      </c>
      <c r="GN865">
        <v>0</v>
      </c>
      <c r="GO865">
        <v>0.76595744700000001</v>
      </c>
      <c r="GP865">
        <v>0</v>
      </c>
      <c r="GQ865">
        <v>29.81560284</v>
      </c>
      <c r="GR865">
        <v>1.446808511</v>
      </c>
      <c r="GS865">
        <v>47.092198580000002</v>
      </c>
      <c r="GT865">
        <v>3.80141844</v>
      </c>
      <c r="GU865">
        <v>0</v>
      </c>
      <c r="GV865">
        <v>0</v>
      </c>
      <c r="GW865">
        <v>3.5744680849999999</v>
      </c>
      <c r="GX865">
        <v>0.14184397200000001</v>
      </c>
      <c r="GY865">
        <v>2.2695035460000001</v>
      </c>
      <c r="GZ865">
        <v>0</v>
      </c>
      <c r="HA865">
        <v>8.9361702130000005</v>
      </c>
      <c r="HB865">
        <v>2.1560283689999999</v>
      </c>
      <c r="HC865">
        <v>0</v>
      </c>
      <c r="HD865">
        <v>0</v>
      </c>
      <c r="HE865">
        <v>0.76595744700000001</v>
      </c>
      <c r="HF865">
        <v>0</v>
      </c>
      <c r="HG865">
        <v>29.81560284</v>
      </c>
      <c r="HH865">
        <v>1.446808511</v>
      </c>
      <c r="HI865">
        <v>47.092198580000002</v>
      </c>
      <c r="HJ865">
        <v>3.80141844</v>
      </c>
      <c r="HK865">
        <v>0</v>
      </c>
      <c r="HL865">
        <v>0</v>
      </c>
      <c r="HM865">
        <v>3.5744680849999999</v>
      </c>
      <c r="HN865">
        <v>0.14184397200000001</v>
      </c>
      <c r="HO865">
        <v>1.503546099</v>
      </c>
      <c r="HP865">
        <v>0</v>
      </c>
      <c r="HQ865">
        <v>8.9645390070000008</v>
      </c>
      <c r="HR865">
        <v>2.1560283689999999</v>
      </c>
      <c r="HS865">
        <v>0</v>
      </c>
      <c r="HT865">
        <v>0</v>
      </c>
      <c r="HU865">
        <v>0.82269503499999996</v>
      </c>
      <c r="HV865">
        <v>0</v>
      </c>
      <c r="HW865">
        <v>30.950354610000002</v>
      </c>
      <c r="HX865">
        <v>0.312056738</v>
      </c>
      <c r="HY865">
        <v>49.163120569999997</v>
      </c>
      <c r="HZ865">
        <v>3.0354609930000001</v>
      </c>
      <c r="IA865">
        <v>0</v>
      </c>
      <c r="IB865">
        <v>0</v>
      </c>
      <c r="IC865">
        <v>2.4113475179999999</v>
      </c>
      <c r="ID865">
        <v>0.68085106399999995</v>
      </c>
      <c r="IE865">
        <v>1.503546099</v>
      </c>
      <c r="IF865">
        <v>0</v>
      </c>
      <c r="IG865">
        <v>8.9645390070000008</v>
      </c>
      <c r="IH865">
        <v>2.1560283689999999</v>
      </c>
      <c r="II865">
        <v>0</v>
      </c>
      <c r="IJ865">
        <v>0</v>
      </c>
      <c r="IK865">
        <v>0.82269503499999996</v>
      </c>
      <c r="IL865">
        <v>0</v>
      </c>
      <c r="IM865">
        <v>30.950354610000002</v>
      </c>
      <c r="IN865">
        <v>0.312056738</v>
      </c>
      <c r="IO865">
        <v>49.163120569999997</v>
      </c>
      <c r="IP865">
        <v>3.0354609930000001</v>
      </c>
      <c r="IQ865">
        <v>0</v>
      </c>
      <c r="IR865">
        <v>0</v>
      </c>
      <c r="IS865">
        <v>2.4113475179999999</v>
      </c>
      <c r="IT865">
        <v>0.68085106399999995</v>
      </c>
      <c r="IU865">
        <v>0.113475177</v>
      </c>
      <c r="IV865">
        <v>0.113475177</v>
      </c>
      <c r="IW865">
        <v>54.666666669999998</v>
      </c>
      <c r="IX865">
        <v>0</v>
      </c>
      <c r="IY865">
        <v>0</v>
      </c>
      <c r="IZ865">
        <v>45.333333330000002</v>
      </c>
      <c r="JA865">
        <v>0</v>
      </c>
      <c r="JB865">
        <v>54.666666669999998</v>
      </c>
      <c r="JC865">
        <v>0</v>
      </c>
      <c r="JD865">
        <v>0</v>
      </c>
      <c r="JE865">
        <v>45.333333330000002</v>
      </c>
      <c r="JF865">
        <v>0</v>
      </c>
      <c r="JG865">
        <v>0</v>
      </c>
      <c r="JH865">
        <v>0</v>
      </c>
      <c r="JI865">
        <v>1698.1295600000001</v>
      </c>
      <c r="JJ865">
        <v>1487.264936</v>
      </c>
      <c r="JK865">
        <v>9.7069560379999995</v>
      </c>
      <c r="JL865">
        <v>10.22762638</v>
      </c>
      <c r="JM865">
        <v>1698.1295600000001</v>
      </c>
      <c r="JN865">
        <v>1487.264936</v>
      </c>
      <c r="JO865">
        <v>9.7069560379999995</v>
      </c>
      <c r="JP865">
        <v>10.22762638</v>
      </c>
      <c r="JQ865">
        <v>1811.304038</v>
      </c>
      <c r="JR865">
        <v>15.67942017</v>
      </c>
      <c r="JS865">
        <v>11.45823914</v>
      </c>
      <c r="JT865">
        <v>7.2327726459999999</v>
      </c>
      <c r="JU865">
        <v>1811.304038</v>
      </c>
      <c r="JV865">
        <v>15.67942017</v>
      </c>
      <c r="JW865">
        <v>11.45823914</v>
      </c>
      <c r="JX865">
        <v>7.2327726459999999</v>
      </c>
      <c r="JY865">
        <v>1.6471098559999999</v>
      </c>
      <c r="JZ865">
        <v>1.6471098559999999</v>
      </c>
      <c r="KA865">
        <v>0.315208826</v>
      </c>
      <c r="KB865">
        <v>0.315208826</v>
      </c>
      <c r="KC865">
        <v>1400</v>
      </c>
      <c r="KD865">
        <v>1400</v>
      </c>
      <c r="KE865">
        <v>18.239999999999998</v>
      </c>
      <c r="KF865">
        <v>43.06</v>
      </c>
      <c r="KG865">
        <v>18.239999999999998</v>
      </c>
      <c r="KH865">
        <v>43.06</v>
      </c>
      <c r="KI865">
        <v>3.1</v>
      </c>
      <c r="KJ865">
        <v>9.7200000000000006</v>
      </c>
      <c r="KK865">
        <v>152.4</v>
      </c>
      <c r="KL865">
        <v>108.73</v>
      </c>
      <c r="KM865">
        <v>3.1</v>
      </c>
      <c r="KN865">
        <v>9.7200000000000006</v>
      </c>
      <c r="KO865">
        <v>152.4</v>
      </c>
      <c r="KP865">
        <v>108.73</v>
      </c>
      <c r="KQ865">
        <v>1.4001007050000001</v>
      </c>
      <c r="KR865">
        <v>2.2002540129999999</v>
      </c>
      <c r="KS865">
        <v>1.4001007050000001</v>
      </c>
      <c r="KT865">
        <v>2.2002540129999999</v>
      </c>
      <c r="KU865">
        <v>354.5747518</v>
      </c>
      <c r="KV865">
        <v>354.5747518</v>
      </c>
    </row>
    <row r="866" spans="1:308" x14ac:dyDescent="0.35">
      <c r="A866" t="s">
        <v>2435</v>
      </c>
      <c r="B866">
        <f>VLOOKUP(A866,[1]Sheet1!$A:$X,2, FALSE)</f>
        <v>1000017</v>
      </c>
      <c r="C866" t="s">
        <v>2436</v>
      </c>
      <c r="E866">
        <v>4.5599999999999996</v>
      </c>
      <c r="F866">
        <v>36.29</v>
      </c>
      <c r="G866">
        <v>1.3</v>
      </c>
      <c r="H866">
        <v>85.89</v>
      </c>
      <c r="I866">
        <v>-1.624724234372404</v>
      </c>
      <c r="J866">
        <v>-0.29235492290247861</v>
      </c>
      <c r="K866">
        <v>9.3091471974484807E-2</v>
      </c>
      <c r="L866">
        <v>-0.32451694623494182</v>
      </c>
      <c r="M866">
        <v>-3.1241131176514281E-2</v>
      </c>
      <c r="N866">
        <v>1.3355399999999999</v>
      </c>
      <c r="O866">
        <v>6.6176899999999999E-3</v>
      </c>
      <c r="P866">
        <v>2.82398E-4</v>
      </c>
      <c r="Q866">
        <v>15.103400000000001</v>
      </c>
      <c r="R866">
        <v>6.1659499999999996</v>
      </c>
      <c r="S866">
        <v>1.02424E-2</v>
      </c>
      <c r="T866">
        <v>0.50283900000000004</v>
      </c>
      <c r="U866">
        <v>9.2773299999999992</v>
      </c>
      <c r="V866">
        <v>5.1414142230057589</v>
      </c>
      <c r="W866">
        <v>23768979</v>
      </c>
      <c r="X866">
        <v>1.7190000000000001</v>
      </c>
      <c r="Y866">
        <v>1.7190000000000001</v>
      </c>
      <c r="Z866">
        <v>100</v>
      </c>
      <c r="AA866">
        <v>100</v>
      </c>
      <c r="AB866">
        <v>0</v>
      </c>
      <c r="AC866">
        <v>2.4607329839999998</v>
      </c>
      <c r="AD866">
        <v>7.22513089</v>
      </c>
      <c r="AE866">
        <v>2.4607329839999998</v>
      </c>
      <c r="AF866">
        <v>7.22513089</v>
      </c>
      <c r="AG866">
        <v>1.4057591620000001</v>
      </c>
      <c r="AH866">
        <v>53.887434550000002</v>
      </c>
      <c r="AI866">
        <v>0.46858638699999999</v>
      </c>
      <c r="AJ866">
        <v>1.4057591620000001</v>
      </c>
      <c r="AK866">
        <v>53.887434550000002</v>
      </c>
      <c r="AL866">
        <v>0.46858638699999999</v>
      </c>
      <c r="AM866">
        <v>43.06020942</v>
      </c>
      <c r="AN866">
        <v>43.06020942</v>
      </c>
      <c r="AO866">
        <v>0</v>
      </c>
      <c r="AP866">
        <v>0</v>
      </c>
      <c r="AQ866">
        <v>0</v>
      </c>
      <c r="AR866">
        <v>0</v>
      </c>
      <c r="AS866">
        <v>0.58173356600000004</v>
      </c>
      <c r="AT866">
        <v>737648.30720000004</v>
      </c>
      <c r="AU866">
        <v>737648.30720000004</v>
      </c>
      <c r="AV866">
        <v>0.58173356600000004</v>
      </c>
      <c r="AW866">
        <v>737648.30720000004</v>
      </c>
      <c r="AX866">
        <v>737648.30720000004</v>
      </c>
      <c r="AY866">
        <v>107.20415180000001</v>
      </c>
      <c r="AZ866">
        <v>107.20415180000001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0.10471204200000001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0.10471204200000001</v>
      </c>
      <c r="CM866">
        <v>0.20942408400000001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0.10471204200000001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0.10471204200000001</v>
      </c>
      <c r="CZ866">
        <v>0.20942408400000001</v>
      </c>
      <c r="DA866">
        <v>0</v>
      </c>
      <c r="DB866">
        <v>0</v>
      </c>
      <c r="DC866">
        <v>11.579649610000001</v>
      </c>
      <c r="DD866">
        <v>3.9924846359999999</v>
      </c>
      <c r="DE866">
        <v>9.8954294039999997</v>
      </c>
      <c r="DF866">
        <v>1.8622366400000001</v>
      </c>
      <c r="DG866">
        <v>2.4476421240000001</v>
      </c>
      <c r="DH866">
        <v>1.348582175</v>
      </c>
      <c r="DI866">
        <v>0.181321176</v>
      </c>
      <c r="DJ866">
        <v>0.18036205</v>
      </c>
      <c r="DK866">
        <v>54.256528400000001</v>
      </c>
      <c r="DL866">
        <v>11.579649610000001</v>
      </c>
      <c r="DM866">
        <v>3.9924846359999999</v>
      </c>
      <c r="DN866">
        <v>9.8954294039999997</v>
      </c>
      <c r="DO866">
        <v>1.8622366400000001</v>
      </c>
      <c r="DP866">
        <v>2.4476421240000001</v>
      </c>
      <c r="DQ866">
        <v>1.348582175</v>
      </c>
      <c r="DR866">
        <v>0.181321176</v>
      </c>
      <c r="DS866">
        <v>0.18036205</v>
      </c>
      <c r="DT866">
        <v>54.256528400000001</v>
      </c>
      <c r="DU866">
        <v>0.34226659300000001</v>
      </c>
      <c r="DV866">
        <v>0.34226659300000001</v>
      </c>
      <c r="DW866">
        <v>54.81904437</v>
      </c>
      <c r="DX866">
        <v>54.81904437</v>
      </c>
      <c r="DY866">
        <v>58.13967057</v>
      </c>
      <c r="DZ866">
        <v>58.13967057</v>
      </c>
      <c r="EA866">
        <v>7.4565445029999999</v>
      </c>
      <c r="EB866">
        <v>7.4565445029999999</v>
      </c>
      <c r="EC866">
        <v>8.1539267019999997</v>
      </c>
      <c r="ED866">
        <v>8.1539267019999997</v>
      </c>
      <c r="EE866">
        <v>0.15202617800000001</v>
      </c>
      <c r="EF866">
        <v>0.32615183199999997</v>
      </c>
      <c r="EG866">
        <v>0.15202617800000001</v>
      </c>
      <c r="EH866">
        <v>0.32615183199999997</v>
      </c>
      <c r="EI866">
        <v>0</v>
      </c>
      <c r="EJ866">
        <v>0</v>
      </c>
      <c r="EK866">
        <v>0</v>
      </c>
      <c r="EL866">
        <v>20.104712039999999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79.895287960000005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20.104712039999999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79.895287960000005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0.96882809000000003</v>
      </c>
      <c r="GB866">
        <v>0.82572488899999996</v>
      </c>
      <c r="GC866">
        <v>1.4523074760000001</v>
      </c>
      <c r="GD866">
        <v>121.04902749999999</v>
      </c>
      <c r="GE866">
        <v>0.96882809000000003</v>
      </c>
      <c r="GF866">
        <v>0.82572488899999996</v>
      </c>
      <c r="GG866">
        <v>1.4523074760000001</v>
      </c>
      <c r="GH866">
        <v>121.04902749999999</v>
      </c>
      <c r="GI866">
        <v>0</v>
      </c>
      <c r="GJ866">
        <v>0</v>
      </c>
      <c r="GK866">
        <v>11.675392670000001</v>
      </c>
      <c r="GL866">
        <v>8.219895288</v>
      </c>
      <c r="GM866">
        <v>2.77486911</v>
      </c>
      <c r="GN866">
        <v>1.9895287960000001</v>
      </c>
      <c r="GO866">
        <v>0</v>
      </c>
      <c r="GP866">
        <v>3.664921466</v>
      </c>
      <c r="GQ866">
        <v>4.3979057590000004</v>
      </c>
      <c r="GR866">
        <v>1.413612565</v>
      </c>
      <c r="GS866">
        <v>4.9738219900000002</v>
      </c>
      <c r="GT866">
        <v>1.308900524</v>
      </c>
      <c r="GU866">
        <v>39.31937173</v>
      </c>
      <c r="GV866">
        <v>7.5392670160000002</v>
      </c>
      <c r="GW866">
        <v>6.1780104710000003</v>
      </c>
      <c r="GX866">
        <v>6.5445026180000001</v>
      </c>
      <c r="GY866">
        <v>0</v>
      </c>
      <c r="GZ866">
        <v>0</v>
      </c>
      <c r="HA866">
        <v>11.675392670000001</v>
      </c>
      <c r="HB866">
        <v>8.219895288</v>
      </c>
      <c r="HC866">
        <v>2.77486911</v>
      </c>
      <c r="HD866">
        <v>1.9895287960000001</v>
      </c>
      <c r="HE866">
        <v>0</v>
      </c>
      <c r="HF866">
        <v>3.664921466</v>
      </c>
      <c r="HG866">
        <v>4.3979057590000004</v>
      </c>
      <c r="HH866">
        <v>1.413612565</v>
      </c>
      <c r="HI866">
        <v>4.9738219900000002</v>
      </c>
      <c r="HJ866">
        <v>1.308900524</v>
      </c>
      <c r="HK866">
        <v>39.31937173</v>
      </c>
      <c r="HL866">
        <v>7.5392670160000002</v>
      </c>
      <c r="HM866">
        <v>6.1780104710000003</v>
      </c>
      <c r="HN866">
        <v>6.5445026180000001</v>
      </c>
      <c r="HO866">
        <v>0</v>
      </c>
      <c r="HP866">
        <v>0</v>
      </c>
      <c r="HQ866">
        <v>12.356020940000001</v>
      </c>
      <c r="HR866">
        <v>9.1623036649999996</v>
      </c>
      <c r="HS866">
        <v>2.9842931940000001</v>
      </c>
      <c r="HT866">
        <v>1.884816754</v>
      </c>
      <c r="HU866">
        <v>0</v>
      </c>
      <c r="HV866">
        <v>2.3036649210000002</v>
      </c>
      <c r="HW866">
        <v>4.5026178010000004</v>
      </c>
      <c r="HX866">
        <v>1.6753926699999999</v>
      </c>
      <c r="HY866">
        <v>4.2408376959999998</v>
      </c>
      <c r="HZ866">
        <v>1.308900524</v>
      </c>
      <c r="IA866">
        <v>38.324607329999999</v>
      </c>
      <c r="IB866">
        <v>7.5916230369999997</v>
      </c>
      <c r="IC866">
        <v>9.5287958120000003</v>
      </c>
      <c r="ID866">
        <v>4.1361256539999998</v>
      </c>
      <c r="IE866">
        <v>0</v>
      </c>
      <c r="IF866">
        <v>0</v>
      </c>
      <c r="IG866">
        <v>12.356020940000001</v>
      </c>
      <c r="IH866">
        <v>9.1623036649999996</v>
      </c>
      <c r="II866">
        <v>2.9842931940000001</v>
      </c>
      <c r="IJ866">
        <v>1.884816754</v>
      </c>
      <c r="IK866">
        <v>0</v>
      </c>
      <c r="IL866">
        <v>2.3036649210000002</v>
      </c>
      <c r="IM866">
        <v>4.5026178010000004</v>
      </c>
      <c r="IN866">
        <v>1.6753926699999999</v>
      </c>
      <c r="IO866">
        <v>4.2408376959999998</v>
      </c>
      <c r="IP866">
        <v>1.308900524</v>
      </c>
      <c r="IQ866">
        <v>38.324607329999999</v>
      </c>
      <c r="IR866">
        <v>7.5916230369999997</v>
      </c>
      <c r="IS866">
        <v>9.5287958120000003</v>
      </c>
      <c r="IT866">
        <v>4.1361256539999998</v>
      </c>
      <c r="IU866">
        <v>0</v>
      </c>
      <c r="IV866">
        <v>0</v>
      </c>
      <c r="IW866">
        <v>96.335078530000004</v>
      </c>
      <c r="IX866">
        <v>0</v>
      </c>
      <c r="IY866">
        <v>3.664921466</v>
      </c>
      <c r="IZ866">
        <v>0</v>
      </c>
      <c r="JA866">
        <v>0</v>
      </c>
      <c r="JB866">
        <v>96.335078530000004</v>
      </c>
      <c r="JC866">
        <v>0</v>
      </c>
      <c r="JD866">
        <v>3.664921466</v>
      </c>
      <c r="JE866">
        <v>0</v>
      </c>
      <c r="JF866">
        <v>0</v>
      </c>
      <c r="JG866">
        <v>7.9613763989999997</v>
      </c>
      <c r="JH866">
        <v>7.9613763989999997</v>
      </c>
      <c r="JI866">
        <v>885.25957110000002</v>
      </c>
      <c r="JJ866">
        <v>943.17298159999996</v>
      </c>
      <c r="JK866">
        <v>10.54409049</v>
      </c>
      <c r="JL866">
        <v>10.8146985</v>
      </c>
      <c r="JM866">
        <v>885.25957110000002</v>
      </c>
      <c r="JN866">
        <v>943.17298159999996</v>
      </c>
      <c r="JO866">
        <v>10.54409049</v>
      </c>
      <c r="JP866">
        <v>10.8146985</v>
      </c>
      <c r="JQ866">
        <v>1141.090825</v>
      </c>
      <c r="JR866">
        <v>16.982532150000001</v>
      </c>
      <c r="JS866">
        <v>11.309809980000001</v>
      </c>
      <c r="JT866">
        <v>5.6312200209999999</v>
      </c>
      <c r="JU866">
        <v>1141.090825</v>
      </c>
      <c r="JV866">
        <v>16.982532150000001</v>
      </c>
      <c r="JW866">
        <v>11.309809980000001</v>
      </c>
      <c r="JX866">
        <v>5.6312200209999999</v>
      </c>
      <c r="JY866">
        <v>2.7278548319999998</v>
      </c>
      <c r="JZ866">
        <v>2.7278548319999998</v>
      </c>
      <c r="KA866">
        <v>1.7452006980000001</v>
      </c>
      <c r="KB866">
        <v>1.7452006980000001</v>
      </c>
      <c r="KC866">
        <v>895</v>
      </c>
      <c r="KD866">
        <v>895</v>
      </c>
      <c r="KE866">
        <v>34.57931937</v>
      </c>
      <c r="KF866">
        <v>12.79522513</v>
      </c>
      <c r="KG866">
        <v>34.57931937</v>
      </c>
      <c r="KH866">
        <v>12.79522513</v>
      </c>
      <c r="KI866">
        <v>1.691371728</v>
      </c>
      <c r="KJ866">
        <v>1.8359947640000001</v>
      </c>
      <c r="KK866">
        <v>112.0177173</v>
      </c>
      <c r="KL866">
        <v>115.47434029999999</v>
      </c>
      <c r="KM866">
        <v>1.691371728</v>
      </c>
      <c r="KN866">
        <v>1.8359947640000001</v>
      </c>
      <c r="KO866">
        <v>112.0177173</v>
      </c>
      <c r="KP866">
        <v>115.47434029999999</v>
      </c>
      <c r="KQ866">
        <v>109.8962562</v>
      </c>
      <c r="KR866">
        <v>260.44081340000002</v>
      </c>
      <c r="KS866">
        <v>109.8962562</v>
      </c>
      <c r="KT866">
        <v>260.44081340000002</v>
      </c>
      <c r="KU866">
        <v>461.32827229999998</v>
      </c>
      <c r="KV866">
        <v>461.32827229999998</v>
      </c>
    </row>
    <row r="867" spans="1:308" x14ac:dyDescent="0.35">
      <c r="A867" t="s">
        <v>2437</v>
      </c>
      <c r="B867">
        <f>VLOOKUP(A867,[1]Sheet1!$A:$X,2, FALSE)</f>
        <v>1000016</v>
      </c>
      <c r="C867" t="s">
        <v>2438</v>
      </c>
      <c r="E867">
        <v>3.89</v>
      </c>
      <c r="F867">
        <v>39.69</v>
      </c>
      <c r="G867">
        <v>0.52</v>
      </c>
      <c r="H867">
        <v>57.14</v>
      </c>
      <c r="I867">
        <v>-0.97338000000000002</v>
      </c>
      <c r="J867">
        <v>6.6151000000000001E-2</v>
      </c>
      <c r="K867">
        <v>6.1089999999999998E-2</v>
      </c>
      <c r="L867">
        <v>-2.9569999999999999E-2</v>
      </c>
      <c r="M867">
        <v>5.2209999999999999E-3</v>
      </c>
      <c r="N867">
        <v>1.24614</v>
      </c>
      <c r="O867">
        <v>8.9493999999999997E-3</v>
      </c>
      <c r="P867">
        <v>4.59617E-4</v>
      </c>
      <c r="Q867">
        <v>16.975300000000001</v>
      </c>
      <c r="R867">
        <v>9.42502</v>
      </c>
      <c r="S867">
        <v>1.4685800000000001E-2</v>
      </c>
      <c r="T867">
        <v>0.47590500000000002</v>
      </c>
      <c r="U867">
        <v>9.4367000000000001</v>
      </c>
      <c r="V867">
        <v>4.8010084130256381</v>
      </c>
      <c r="W867">
        <v>24531324</v>
      </c>
      <c r="X867">
        <v>0.7389</v>
      </c>
      <c r="Y867">
        <v>0.7389</v>
      </c>
      <c r="Z867">
        <v>100</v>
      </c>
      <c r="AA867">
        <v>100</v>
      </c>
      <c r="AB867">
        <v>0</v>
      </c>
      <c r="AC867">
        <v>0</v>
      </c>
      <c r="AD867">
        <v>0.12180268</v>
      </c>
      <c r="AE867">
        <v>0</v>
      </c>
      <c r="AF867">
        <v>0.12180268</v>
      </c>
      <c r="AG867">
        <v>0.7454324</v>
      </c>
      <c r="AH867">
        <v>2.7332521320000001</v>
      </c>
      <c r="AI867">
        <v>0.24847746700000001</v>
      </c>
      <c r="AJ867">
        <v>0.7454324</v>
      </c>
      <c r="AK867">
        <v>2.7332521320000001</v>
      </c>
      <c r="AL867">
        <v>0.24847746700000001</v>
      </c>
      <c r="AM867">
        <v>36</v>
      </c>
      <c r="AN867">
        <v>36</v>
      </c>
      <c r="AO867">
        <v>0</v>
      </c>
      <c r="AP867">
        <v>0</v>
      </c>
      <c r="AQ867">
        <v>0</v>
      </c>
      <c r="AR867">
        <v>0</v>
      </c>
      <c r="AS867">
        <v>1.3533631070000001</v>
      </c>
      <c r="AT867">
        <v>232039.13930000001</v>
      </c>
      <c r="AU867">
        <v>232039.13930000001</v>
      </c>
      <c r="AV867">
        <v>1.3533631070000001</v>
      </c>
      <c r="AW867">
        <v>232039.13930000001</v>
      </c>
      <c r="AX867">
        <v>232039.13930000001</v>
      </c>
      <c r="AY867">
        <v>116.03998780000001</v>
      </c>
      <c r="AZ867">
        <v>116.03998780000001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0.12180268</v>
      </c>
      <c r="CD867">
        <v>0</v>
      </c>
      <c r="CE867">
        <v>0</v>
      </c>
      <c r="CF867">
        <v>0</v>
      </c>
      <c r="CG867">
        <v>0</v>
      </c>
      <c r="CH867">
        <v>4.1412911079999999</v>
      </c>
      <c r="CI867">
        <v>0</v>
      </c>
      <c r="CJ867">
        <v>0.24360535899999999</v>
      </c>
      <c r="CK867">
        <v>0</v>
      </c>
      <c r="CL867">
        <v>0</v>
      </c>
      <c r="CM867">
        <v>2.192448234</v>
      </c>
      <c r="CN867">
        <v>0</v>
      </c>
      <c r="CO867">
        <v>0</v>
      </c>
      <c r="CP867">
        <v>0.12180268</v>
      </c>
      <c r="CQ867">
        <v>0</v>
      </c>
      <c r="CR867">
        <v>0</v>
      </c>
      <c r="CS867">
        <v>0</v>
      </c>
      <c r="CT867">
        <v>0</v>
      </c>
      <c r="CU867">
        <v>4.1412911079999999</v>
      </c>
      <c r="CV867">
        <v>0</v>
      </c>
      <c r="CW867">
        <v>0.24360535899999999</v>
      </c>
      <c r="CX867">
        <v>0</v>
      </c>
      <c r="CY867">
        <v>0</v>
      </c>
      <c r="CZ867">
        <v>2.192448234</v>
      </c>
      <c r="DA867">
        <v>0</v>
      </c>
      <c r="DB867">
        <v>0</v>
      </c>
      <c r="DC867">
        <v>9.5526510879999993</v>
      </c>
      <c r="DD867">
        <v>1.279491154</v>
      </c>
      <c r="DE867">
        <v>14.691279939999999</v>
      </c>
      <c r="DF867">
        <v>1.823786624</v>
      </c>
      <c r="DG867">
        <v>0.89980855100000001</v>
      </c>
      <c r="DH867">
        <v>1.281827075</v>
      </c>
      <c r="DI867">
        <v>0.196420397</v>
      </c>
      <c r="DJ867">
        <v>0.132382271</v>
      </c>
      <c r="DK867">
        <v>52.940892339999998</v>
      </c>
      <c r="DL867">
        <v>9.5526510879999993</v>
      </c>
      <c r="DM867">
        <v>1.279491154</v>
      </c>
      <c r="DN867">
        <v>14.691279939999999</v>
      </c>
      <c r="DO867">
        <v>1.823786624</v>
      </c>
      <c r="DP867">
        <v>0.89980855100000001</v>
      </c>
      <c r="DQ867">
        <v>1.281827075</v>
      </c>
      <c r="DR867">
        <v>0.196420397</v>
      </c>
      <c r="DS867">
        <v>0.132382271</v>
      </c>
      <c r="DT867">
        <v>52.940892339999998</v>
      </c>
      <c r="DU867">
        <v>0.34128845499999999</v>
      </c>
      <c r="DV867">
        <v>0.34128845499999999</v>
      </c>
      <c r="DW867">
        <v>152.39563820000001</v>
      </c>
      <c r="DX867">
        <v>152.39563820000001</v>
      </c>
      <c r="DY867">
        <v>14.716316300000001</v>
      </c>
      <c r="DZ867">
        <v>14.716316300000001</v>
      </c>
      <c r="EA867">
        <v>15.511571249999999</v>
      </c>
      <c r="EB867">
        <v>15.511571249999999</v>
      </c>
      <c r="EC867">
        <v>15.71741778</v>
      </c>
      <c r="ED867">
        <v>15.71741778</v>
      </c>
      <c r="EE867">
        <v>4.2241169000000002E-2</v>
      </c>
      <c r="EF867">
        <v>0.34</v>
      </c>
      <c r="EG867">
        <v>4.2241169000000002E-2</v>
      </c>
      <c r="EH867">
        <v>0.34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100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100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0.90106582599999996</v>
      </c>
      <c r="GB867">
        <v>0.65057480300000003</v>
      </c>
      <c r="GC867">
        <v>1.758375764</v>
      </c>
      <c r="GD867">
        <v>109.37359619999999</v>
      </c>
      <c r="GE867">
        <v>0.90106582599999996</v>
      </c>
      <c r="GF867">
        <v>0.65057480300000003</v>
      </c>
      <c r="GG867">
        <v>1.758375764</v>
      </c>
      <c r="GH867">
        <v>109.37359619999999</v>
      </c>
      <c r="GI867">
        <v>13.398294760000001</v>
      </c>
      <c r="GJ867">
        <v>0</v>
      </c>
      <c r="GK867">
        <v>27.527405600000002</v>
      </c>
      <c r="GL867">
        <v>19.7320341</v>
      </c>
      <c r="GM867">
        <v>8.6479902559999999</v>
      </c>
      <c r="GN867">
        <v>2.436053593</v>
      </c>
      <c r="GO867">
        <v>0</v>
      </c>
      <c r="GP867">
        <v>0</v>
      </c>
      <c r="GQ867">
        <v>0.97442143699999995</v>
      </c>
      <c r="GR867">
        <v>0</v>
      </c>
      <c r="GS867">
        <v>0</v>
      </c>
      <c r="GT867">
        <v>0.24360535899999999</v>
      </c>
      <c r="GU867">
        <v>12.423873329999999</v>
      </c>
      <c r="GV867">
        <v>0</v>
      </c>
      <c r="GW867">
        <v>9.135200974</v>
      </c>
      <c r="GX867">
        <v>5.4811205850000002</v>
      </c>
      <c r="GY867">
        <v>13.398294760000001</v>
      </c>
      <c r="GZ867">
        <v>0</v>
      </c>
      <c r="HA867">
        <v>27.527405600000002</v>
      </c>
      <c r="HB867">
        <v>19.7320341</v>
      </c>
      <c r="HC867">
        <v>8.6479902559999999</v>
      </c>
      <c r="HD867">
        <v>2.436053593</v>
      </c>
      <c r="HE867">
        <v>0</v>
      </c>
      <c r="HF867">
        <v>0</v>
      </c>
      <c r="HG867">
        <v>0.97442143699999995</v>
      </c>
      <c r="HH867">
        <v>0</v>
      </c>
      <c r="HI867">
        <v>0</v>
      </c>
      <c r="HJ867">
        <v>0.24360535899999999</v>
      </c>
      <c r="HK867">
        <v>12.423873329999999</v>
      </c>
      <c r="HL867">
        <v>0</v>
      </c>
      <c r="HM867">
        <v>9.135200974</v>
      </c>
      <c r="HN867">
        <v>5.4811205850000002</v>
      </c>
      <c r="HO867">
        <v>0</v>
      </c>
      <c r="HP867">
        <v>0</v>
      </c>
      <c r="HQ867">
        <v>27.527405600000002</v>
      </c>
      <c r="HR867">
        <v>19.7320341</v>
      </c>
      <c r="HS867">
        <v>9.500609013</v>
      </c>
      <c r="HT867">
        <v>1.5834348359999999</v>
      </c>
      <c r="HU867">
        <v>0</v>
      </c>
      <c r="HV867">
        <v>0</v>
      </c>
      <c r="HW867">
        <v>0.60901339799999998</v>
      </c>
      <c r="HX867">
        <v>0</v>
      </c>
      <c r="HY867">
        <v>0</v>
      </c>
      <c r="HZ867">
        <v>0.24360535899999999</v>
      </c>
      <c r="IA867">
        <v>12.423873329999999</v>
      </c>
      <c r="IB867">
        <v>0</v>
      </c>
      <c r="IC867">
        <v>14.372716199999999</v>
      </c>
      <c r="ID867">
        <v>14.007308159999999</v>
      </c>
      <c r="IE867">
        <v>0</v>
      </c>
      <c r="IF867">
        <v>0</v>
      </c>
      <c r="IG867">
        <v>27.527405600000002</v>
      </c>
      <c r="IH867">
        <v>19.7320341</v>
      </c>
      <c r="II867">
        <v>9.500609013</v>
      </c>
      <c r="IJ867">
        <v>1.5834348359999999</v>
      </c>
      <c r="IK867">
        <v>0</v>
      </c>
      <c r="IL867">
        <v>0</v>
      </c>
      <c r="IM867">
        <v>0.60901339799999998</v>
      </c>
      <c r="IN867">
        <v>0</v>
      </c>
      <c r="IO867">
        <v>0</v>
      </c>
      <c r="IP867">
        <v>0.24360535899999999</v>
      </c>
      <c r="IQ867">
        <v>12.423873329999999</v>
      </c>
      <c r="IR867">
        <v>0</v>
      </c>
      <c r="IS867">
        <v>14.372716199999999</v>
      </c>
      <c r="IT867">
        <v>14.007308159999999</v>
      </c>
      <c r="IU867">
        <v>0</v>
      </c>
      <c r="IV867">
        <v>0</v>
      </c>
      <c r="IW867">
        <v>100</v>
      </c>
      <c r="IX867">
        <v>0</v>
      </c>
      <c r="IY867">
        <v>0</v>
      </c>
      <c r="IZ867">
        <v>0</v>
      </c>
      <c r="JA867">
        <v>0</v>
      </c>
      <c r="JB867">
        <v>100</v>
      </c>
      <c r="JC867">
        <v>0</v>
      </c>
      <c r="JD867">
        <v>0</v>
      </c>
      <c r="JE867">
        <v>0</v>
      </c>
      <c r="JF867">
        <v>0</v>
      </c>
      <c r="JG867">
        <v>47.247833870000001</v>
      </c>
      <c r="JH867">
        <v>47.247833870000001</v>
      </c>
      <c r="JI867">
        <v>1025.4467770000001</v>
      </c>
      <c r="JJ867">
        <v>822.7716064</v>
      </c>
      <c r="JK867">
        <v>11.37905312</v>
      </c>
      <c r="JL867">
        <v>11.57926178</v>
      </c>
      <c r="JM867">
        <v>1025.4467770000001</v>
      </c>
      <c r="JN867">
        <v>822.7716064</v>
      </c>
      <c r="JO867">
        <v>11.37905312</v>
      </c>
      <c r="JP867">
        <v>11.57926178</v>
      </c>
      <c r="JQ867">
        <v>1099.221297</v>
      </c>
      <c r="JR867">
        <v>18.213789980000001</v>
      </c>
      <c r="JS867">
        <v>12.06846883</v>
      </c>
      <c r="JT867">
        <v>5.9146101340000001</v>
      </c>
      <c r="JU867">
        <v>1099.221297</v>
      </c>
      <c r="JV867">
        <v>18.213789980000001</v>
      </c>
      <c r="JW867">
        <v>12.06846883</v>
      </c>
      <c r="JX867">
        <v>5.9146101340000001</v>
      </c>
      <c r="JY867">
        <v>9.0099657919999991</v>
      </c>
      <c r="JZ867">
        <v>9.0099657919999991</v>
      </c>
      <c r="KA867">
        <v>0</v>
      </c>
      <c r="KB867">
        <v>0</v>
      </c>
      <c r="KC867">
        <v>852</v>
      </c>
      <c r="KD867">
        <v>852</v>
      </c>
      <c r="KE867">
        <v>36.619999999999997</v>
      </c>
      <c r="KF867">
        <v>19.510000000000002</v>
      </c>
      <c r="KG867">
        <v>36.619999999999997</v>
      </c>
      <c r="KH867">
        <v>19.510000000000002</v>
      </c>
      <c r="KI867">
        <v>1.68</v>
      </c>
      <c r="KJ867">
        <v>1.66</v>
      </c>
      <c r="KK867">
        <v>98.27</v>
      </c>
      <c r="KL867">
        <v>162.53</v>
      </c>
      <c r="KM867">
        <v>1.68</v>
      </c>
      <c r="KN867">
        <v>1.66</v>
      </c>
      <c r="KO867">
        <v>98.27</v>
      </c>
      <c r="KP867">
        <v>162.53</v>
      </c>
      <c r="KQ867">
        <v>38.744109170000002</v>
      </c>
      <c r="KR867">
        <v>84.867991889999999</v>
      </c>
      <c r="KS867">
        <v>38.744109170000002</v>
      </c>
      <c r="KT867">
        <v>84.867991889999999</v>
      </c>
      <c r="KU867">
        <v>692.31912299999999</v>
      </c>
      <c r="KV867">
        <v>692.31912299999999</v>
      </c>
    </row>
    <row r="868" spans="1:308" x14ac:dyDescent="0.35">
      <c r="A868" t="s">
        <v>2439</v>
      </c>
      <c r="B868">
        <f>VLOOKUP(A868,[1]Sheet1!$A:$X,2, FALSE)</f>
        <v>7995</v>
      </c>
      <c r="C868" t="s">
        <v>2440</v>
      </c>
      <c r="E868">
        <v>8.17</v>
      </c>
      <c r="F868">
        <v>36.71</v>
      </c>
      <c r="G868">
        <v>4.3</v>
      </c>
      <c r="H868">
        <v>151.22</v>
      </c>
      <c r="N868">
        <v>1.1414299999999999</v>
      </c>
      <c r="O868">
        <v>1.0744200000000001E-2</v>
      </c>
      <c r="P868">
        <v>7.0195999999999995E-4</v>
      </c>
      <c r="Q868">
        <v>12.142300000000001</v>
      </c>
      <c r="R868">
        <v>11.4003</v>
      </c>
      <c r="S868">
        <v>2.5090700000000001E-2</v>
      </c>
      <c r="T868">
        <v>0.73644600000000005</v>
      </c>
      <c r="U868">
        <v>9.15001</v>
      </c>
      <c r="V868">
        <v>7.449039372652849</v>
      </c>
      <c r="W868">
        <v>23756302</v>
      </c>
      <c r="X868">
        <v>7.8299999999999995E-2</v>
      </c>
      <c r="Y868">
        <v>7.8299999999999995E-2</v>
      </c>
      <c r="Z868">
        <v>100</v>
      </c>
      <c r="AA868">
        <v>100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82</v>
      </c>
      <c r="AN868">
        <v>82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1672.080575</v>
      </c>
      <c r="AZ868">
        <v>1672.080575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15.73750019</v>
      </c>
      <c r="DD868">
        <v>8.7464208600000006</v>
      </c>
      <c r="DE868">
        <v>9.715892792</v>
      </c>
      <c r="DF868">
        <v>1.0800000430000001</v>
      </c>
      <c r="DG868">
        <v>5.295000076</v>
      </c>
      <c r="DH868">
        <v>3.0650000569999998</v>
      </c>
      <c r="DI868">
        <v>0.33500000800000002</v>
      </c>
      <c r="DJ868">
        <v>1.7500000000000002E-2</v>
      </c>
      <c r="DK868">
        <v>52.115001679999999</v>
      </c>
      <c r="DL868">
        <v>15.73750019</v>
      </c>
      <c r="DM868">
        <v>8.7464208600000006</v>
      </c>
      <c r="DN868">
        <v>9.715892792</v>
      </c>
      <c r="DO868">
        <v>1.0800000430000001</v>
      </c>
      <c r="DP868">
        <v>5.295000076</v>
      </c>
      <c r="DQ868">
        <v>3.0650000569999998</v>
      </c>
      <c r="DR868">
        <v>0.33500000800000002</v>
      </c>
      <c r="DS868">
        <v>1.7500000000000002E-2</v>
      </c>
      <c r="DT868">
        <v>52.115001679999999</v>
      </c>
      <c r="DU868">
        <v>4.4999999999999997E-3</v>
      </c>
      <c r="DV868">
        <v>4.4999999999999997E-3</v>
      </c>
      <c r="DW868">
        <v>0.33083501500000001</v>
      </c>
      <c r="DX868">
        <v>0.33083501500000001</v>
      </c>
      <c r="DY868">
        <v>124.61097719999999</v>
      </c>
      <c r="DZ868">
        <v>124.61097719999999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0.18</v>
      </c>
      <c r="EG868">
        <v>0</v>
      </c>
      <c r="EH868">
        <v>0.18</v>
      </c>
      <c r="EI868">
        <v>0</v>
      </c>
      <c r="EJ868">
        <v>0</v>
      </c>
      <c r="EK868">
        <v>0</v>
      </c>
      <c r="EL868">
        <v>0</v>
      </c>
      <c r="EM868">
        <v>67.816091950000001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32.183908049999999</v>
      </c>
      <c r="FA868">
        <v>0</v>
      </c>
      <c r="FB868">
        <v>0</v>
      </c>
      <c r="FC868">
        <v>0</v>
      </c>
      <c r="FD868">
        <v>0</v>
      </c>
      <c r="FE868">
        <v>67.816091950000001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32.183908049999999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1.4310933349999999</v>
      </c>
      <c r="GB868">
        <v>0.921822429</v>
      </c>
      <c r="GC868">
        <v>3.1824233529999999</v>
      </c>
      <c r="GD868">
        <v>186.52169799999999</v>
      </c>
      <c r="GE868">
        <v>1.4310933349999999</v>
      </c>
      <c r="GF868">
        <v>0.921822429</v>
      </c>
      <c r="GG868">
        <v>3.1824233529999999</v>
      </c>
      <c r="GH868">
        <v>186.52169799999999</v>
      </c>
      <c r="GI868">
        <v>2.2988505749999999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8.0459770109999997</v>
      </c>
      <c r="GP868">
        <v>0</v>
      </c>
      <c r="GQ868">
        <v>89.655172410000006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2.2988505749999999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8.0459770109999997</v>
      </c>
      <c r="HF868">
        <v>0</v>
      </c>
      <c r="HG868">
        <v>89.655172410000006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2.2988505749999999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8.0459770109999997</v>
      </c>
      <c r="HV868">
        <v>0</v>
      </c>
      <c r="HW868">
        <v>89.655172410000006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2.2988505749999999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8.0459770109999997</v>
      </c>
      <c r="IL868">
        <v>0</v>
      </c>
      <c r="IM868">
        <v>89.655172410000006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100</v>
      </c>
      <c r="IY868">
        <v>0</v>
      </c>
      <c r="IZ868">
        <v>0</v>
      </c>
      <c r="JA868">
        <v>0</v>
      </c>
      <c r="JB868">
        <v>0</v>
      </c>
      <c r="JC868">
        <v>100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2051.8664549999999</v>
      </c>
      <c r="JJ868">
        <v>1622.3336179999999</v>
      </c>
      <c r="JK868">
        <v>4.1098375320000002</v>
      </c>
      <c r="JL868">
        <v>4.4434804919999999</v>
      </c>
      <c r="JM868">
        <v>2051.8664549999999</v>
      </c>
      <c r="JN868">
        <v>1622.3336179999999</v>
      </c>
      <c r="JO868">
        <v>4.1098375320000002</v>
      </c>
      <c r="JP868">
        <v>4.4434804919999999</v>
      </c>
      <c r="JQ868">
        <v>1917.049438</v>
      </c>
      <c r="JR868">
        <v>10.03223419</v>
      </c>
      <c r="JS868">
        <v>4.1796517370000004</v>
      </c>
      <c r="JT868">
        <v>-1.679803967</v>
      </c>
      <c r="JU868">
        <v>1917.049438</v>
      </c>
      <c r="JV868">
        <v>10.03223419</v>
      </c>
      <c r="JW868">
        <v>4.1796517370000004</v>
      </c>
      <c r="JX868">
        <v>-1.679803967</v>
      </c>
      <c r="JY868">
        <v>1.236641106</v>
      </c>
      <c r="JZ868">
        <v>1.236641106</v>
      </c>
      <c r="KA868">
        <v>0</v>
      </c>
      <c r="KB868">
        <v>0</v>
      </c>
      <c r="KC868">
        <v>1084</v>
      </c>
      <c r="KD868">
        <v>1084</v>
      </c>
      <c r="KE868">
        <v>10</v>
      </c>
      <c r="KF868">
        <v>45.16</v>
      </c>
      <c r="KG868">
        <v>10</v>
      </c>
      <c r="KH868">
        <v>45.16</v>
      </c>
      <c r="KI868">
        <v>2.5099999999999998</v>
      </c>
      <c r="KJ868">
        <v>9.17</v>
      </c>
      <c r="KK868">
        <v>132.08000000000001</v>
      </c>
      <c r="KL868">
        <v>182.88</v>
      </c>
      <c r="KM868">
        <v>2.5099999999999998</v>
      </c>
      <c r="KN868">
        <v>9.17</v>
      </c>
      <c r="KO868">
        <v>132.08000000000001</v>
      </c>
      <c r="KP868">
        <v>182.88</v>
      </c>
      <c r="KQ868">
        <v>0.24594054900000001</v>
      </c>
      <c r="KR868">
        <v>0.491435554</v>
      </c>
      <c r="KS868">
        <v>0.24594054900000001</v>
      </c>
      <c r="KT868">
        <v>0.491435554</v>
      </c>
      <c r="KU868">
        <v>465.86206900000002</v>
      </c>
      <c r="KV868">
        <v>465.86206900000002</v>
      </c>
    </row>
    <row r="869" spans="1:308" x14ac:dyDescent="0.35">
      <c r="A869" t="s">
        <v>2612</v>
      </c>
      <c r="B869">
        <f>VLOOKUP(A869,[1]Sheet1!$A:$X,2, FALSE)</f>
        <v>7622</v>
      </c>
      <c r="C869" t="s">
        <v>2613</v>
      </c>
      <c r="E869">
        <v>11.47</v>
      </c>
      <c r="F869">
        <v>26.54</v>
      </c>
      <c r="G869">
        <v>2.7</v>
      </c>
      <c r="H869">
        <v>135.28</v>
      </c>
      <c r="I869">
        <v>-1.05853</v>
      </c>
      <c r="J869">
        <v>4.1926999999999999E-2</v>
      </c>
      <c r="K869">
        <v>6.7653000000000005E-2</v>
      </c>
      <c r="L869">
        <v>4.4622000000000002E-2</v>
      </c>
      <c r="M869">
        <v>-0.10503999999999999</v>
      </c>
      <c r="N869">
        <v>1.3011200000000001</v>
      </c>
      <c r="O869">
        <v>7.1287599999999996E-3</v>
      </c>
      <c r="P869">
        <v>2.6929200000000002E-4</v>
      </c>
      <c r="Q869">
        <v>17.807500000000001</v>
      </c>
      <c r="R869">
        <v>8.5864100000000008</v>
      </c>
      <c r="S869">
        <v>9.5843000000000005E-3</v>
      </c>
      <c r="T869">
        <v>0.46434799999999998</v>
      </c>
      <c r="U869">
        <v>10.3284</v>
      </c>
      <c r="V869">
        <v>4.3024075054842381</v>
      </c>
      <c r="W869">
        <v>23912399</v>
      </c>
      <c r="X869">
        <v>0.747</v>
      </c>
      <c r="Y869">
        <v>2.7917999999999998</v>
      </c>
      <c r="Z869">
        <v>100</v>
      </c>
      <c r="AA869">
        <v>100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40.589156629999998</v>
      </c>
      <c r="AN869">
        <v>40.305931659999999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13.161674700000001</v>
      </c>
      <c r="AZ869">
        <v>18.468755640000001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0.120481928</v>
      </c>
      <c r="CI869">
        <v>0</v>
      </c>
      <c r="CJ869">
        <v>0</v>
      </c>
      <c r="CK869">
        <v>0</v>
      </c>
      <c r="CL869">
        <v>0</v>
      </c>
      <c r="CM869">
        <v>0.120481928</v>
      </c>
      <c r="CN869">
        <v>0</v>
      </c>
      <c r="CO869">
        <v>0</v>
      </c>
      <c r="CP869">
        <v>3.2237266000000001E-2</v>
      </c>
      <c r="CQ869">
        <v>0.128949065</v>
      </c>
      <c r="CR869">
        <v>3.2237266000000001E-2</v>
      </c>
      <c r="CS869">
        <v>3.2237266000000001E-2</v>
      </c>
      <c r="CT869">
        <v>1.225016119</v>
      </c>
      <c r="CU869">
        <v>1.5796260479999999</v>
      </c>
      <c r="CV869">
        <v>3.2237266000000001E-2</v>
      </c>
      <c r="CW869">
        <v>3.2237266000000001E-2</v>
      </c>
      <c r="CX869">
        <v>0.193423598</v>
      </c>
      <c r="CY869">
        <v>0</v>
      </c>
      <c r="CZ869">
        <v>0.35460992899999999</v>
      </c>
      <c r="DA869">
        <v>0.64474532600000001</v>
      </c>
      <c r="DB869">
        <v>0</v>
      </c>
      <c r="DC869">
        <v>7.4352906580000004</v>
      </c>
      <c r="DD869">
        <v>4.2803145880000004</v>
      </c>
      <c r="DE869">
        <v>2.2836132450000002</v>
      </c>
      <c r="DF869">
        <v>1.478379823</v>
      </c>
      <c r="DG869">
        <v>1.2275032299999999</v>
      </c>
      <c r="DH869">
        <v>1.387291649</v>
      </c>
      <c r="DI869">
        <v>7.8276045000000002E-2</v>
      </c>
      <c r="DJ869">
        <v>3.3251732999999999E-2</v>
      </c>
      <c r="DK869">
        <v>54.681153170000002</v>
      </c>
      <c r="DL869">
        <v>8.5016393360000002</v>
      </c>
      <c r="DM869">
        <v>2.7093978870000002</v>
      </c>
      <c r="DN869">
        <v>12.532939539999999</v>
      </c>
      <c r="DO869">
        <v>1.621255495</v>
      </c>
      <c r="DP869">
        <v>1.0407437799999999</v>
      </c>
      <c r="DQ869">
        <v>1.209003128</v>
      </c>
      <c r="DR869">
        <v>9.6616033000000004E-2</v>
      </c>
      <c r="DS869">
        <v>3.213241E-2</v>
      </c>
      <c r="DT869">
        <v>52.638311549999997</v>
      </c>
      <c r="DU869">
        <v>3.0428477999999998E-2</v>
      </c>
      <c r="DV869">
        <v>0.239085767</v>
      </c>
      <c r="DW869">
        <v>134.72942939999999</v>
      </c>
      <c r="DX869">
        <v>178.27091609999999</v>
      </c>
      <c r="DY869">
        <v>19.119051800000001</v>
      </c>
      <c r="DZ869">
        <v>20.63584436</v>
      </c>
      <c r="EA869">
        <v>2.7277108430000001</v>
      </c>
      <c r="EB869">
        <v>3.1540941330000001</v>
      </c>
      <c r="EC869">
        <v>2.7277108430000001</v>
      </c>
      <c r="ED869">
        <v>3.344294004</v>
      </c>
      <c r="EE869">
        <v>0</v>
      </c>
      <c r="EF869">
        <v>0.25</v>
      </c>
      <c r="EG869">
        <v>0</v>
      </c>
      <c r="EH869">
        <v>0.25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14.698795179999999</v>
      </c>
      <c r="EW869">
        <v>0</v>
      </c>
      <c r="EX869">
        <v>0</v>
      </c>
      <c r="EY869">
        <v>85.301204819999995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4.2230818829999999</v>
      </c>
      <c r="FO869">
        <v>0</v>
      </c>
      <c r="FP869">
        <v>0</v>
      </c>
      <c r="FQ869">
        <v>95.776918120000005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1.352059924</v>
      </c>
      <c r="GB869">
        <v>0.99081168900000005</v>
      </c>
      <c r="GC869">
        <v>2.5864030140000001</v>
      </c>
      <c r="GD869">
        <v>158.6722044</v>
      </c>
      <c r="GE869">
        <v>1.380739902</v>
      </c>
      <c r="GF869">
        <v>1.0122184080000001</v>
      </c>
      <c r="GG869">
        <v>2.6399204159999998</v>
      </c>
      <c r="GH869">
        <v>162.129187</v>
      </c>
      <c r="GI869">
        <v>17.349397589999999</v>
      </c>
      <c r="GJ869">
        <v>0</v>
      </c>
      <c r="GK869">
        <v>0.602409639</v>
      </c>
      <c r="GL869">
        <v>3.253012048</v>
      </c>
      <c r="GM869">
        <v>2.8915662649999998</v>
      </c>
      <c r="GN869">
        <v>0</v>
      </c>
      <c r="GO869">
        <v>31.445783129999999</v>
      </c>
      <c r="GP869">
        <v>0</v>
      </c>
      <c r="GQ869">
        <v>1.6867469879999999</v>
      </c>
      <c r="GR869">
        <v>0</v>
      </c>
      <c r="GS869">
        <v>2.4096385539999998</v>
      </c>
      <c r="GT869">
        <v>6.1445783130000002</v>
      </c>
      <c r="GU869">
        <v>0</v>
      </c>
      <c r="GV869">
        <v>0</v>
      </c>
      <c r="GW869">
        <v>16.506024100000001</v>
      </c>
      <c r="GX869">
        <v>17.710843369999999</v>
      </c>
      <c r="GY869">
        <v>7.7369439069999997</v>
      </c>
      <c r="GZ869">
        <v>0</v>
      </c>
      <c r="HA869">
        <v>2.0631850420000002</v>
      </c>
      <c r="HB869">
        <v>2.707930368</v>
      </c>
      <c r="HC869">
        <v>1.4506769829999999</v>
      </c>
      <c r="HD869">
        <v>1.482914249</v>
      </c>
      <c r="HE869">
        <v>14.53900709</v>
      </c>
      <c r="HF869">
        <v>0</v>
      </c>
      <c r="HG869">
        <v>14.92585429</v>
      </c>
      <c r="HH869">
        <v>0</v>
      </c>
      <c r="HI869">
        <v>2.6434558350000001</v>
      </c>
      <c r="HJ869">
        <v>10.12250161</v>
      </c>
      <c r="HK869">
        <v>0</v>
      </c>
      <c r="HL869">
        <v>0</v>
      </c>
      <c r="HM869">
        <v>19.439071569999999</v>
      </c>
      <c r="HN869">
        <v>22.888459059999999</v>
      </c>
      <c r="HO869">
        <v>19.036144579999998</v>
      </c>
      <c r="HP869">
        <v>0</v>
      </c>
      <c r="HQ869">
        <v>0</v>
      </c>
      <c r="HR869">
        <v>3.6144578310000002</v>
      </c>
      <c r="HS869">
        <v>3.1325301200000002</v>
      </c>
      <c r="HT869">
        <v>0</v>
      </c>
      <c r="HU869">
        <v>28.915662650000002</v>
      </c>
      <c r="HV869">
        <v>0</v>
      </c>
      <c r="HW869">
        <v>3.6144578310000002</v>
      </c>
      <c r="HX869">
        <v>0</v>
      </c>
      <c r="HY869">
        <v>2.1686746989999999</v>
      </c>
      <c r="HZ869">
        <v>1.5662650600000001</v>
      </c>
      <c r="IA869">
        <v>0</v>
      </c>
      <c r="IB869">
        <v>0</v>
      </c>
      <c r="IC869">
        <v>14.457831329999999</v>
      </c>
      <c r="ID869">
        <v>23.493975899999999</v>
      </c>
      <c r="IE869">
        <v>7.0277240489999997</v>
      </c>
      <c r="IF869">
        <v>0</v>
      </c>
      <c r="IG869">
        <v>1.7408123790000001</v>
      </c>
      <c r="IH869">
        <v>2.3210831719999998</v>
      </c>
      <c r="II869">
        <v>1.7408123790000001</v>
      </c>
      <c r="IJ869">
        <v>1.966473243</v>
      </c>
      <c r="IK869">
        <v>13.89426177</v>
      </c>
      <c r="IL869">
        <v>0</v>
      </c>
      <c r="IM869">
        <v>22.727272729999999</v>
      </c>
      <c r="IN869">
        <v>0</v>
      </c>
      <c r="IO869">
        <v>4.1263700840000004</v>
      </c>
      <c r="IP869">
        <v>4.2875564150000001</v>
      </c>
      <c r="IQ869">
        <v>0</v>
      </c>
      <c r="IR869">
        <v>0</v>
      </c>
      <c r="IS869">
        <v>14.152159899999999</v>
      </c>
      <c r="IT869">
        <v>26.015473889999999</v>
      </c>
      <c r="IU869">
        <v>0.120481928</v>
      </c>
      <c r="IV869">
        <v>0.128949065</v>
      </c>
      <c r="IW869">
        <v>0</v>
      </c>
      <c r="IX869">
        <v>0</v>
      </c>
      <c r="IY869">
        <v>0</v>
      </c>
      <c r="IZ869">
        <v>100</v>
      </c>
      <c r="JA869">
        <v>0</v>
      </c>
      <c r="JB869">
        <v>13.668600899999999</v>
      </c>
      <c r="JC869">
        <v>0</v>
      </c>
      <c r="JD869">
        <v>0</v>
      </c>
      <c r="JE869">
        <v>86.331399099999999</v>
      </c>
      <c r="JF869">
        <v>0</v>
      </c>
      <c r="JG869">
        <v>0</v>
      </c>
      <c r="JH869">
        <v>1.726399E-3</v>
      </c>
      <c r="JI869">
        <v>1430.669312</v>
      </c>
      <c r="JJ869">
        <v>1317.790039</v>
      </c>
      <c r="JK869">
        <v>10.268383030000001</v>
      </c>
      <c r="JL869">
        <v>10.665370940000001</v>
      </c>
      <c r="JM869">
        <v>1455.115859</v>
      </c>
      <c r="JN869">
        <v>1335.62781</v>
      </c>
      <c r="JO869">
        <v>10.27854436</v>
      </c>
      <c r="JP869">
        <v>10.675876629999999</v>
      </c>
      <c r="JQ869">
        <v>1649.2910010000001</v>
      </c>
      <c r="JR869">
        <v>15.11686484</v>
      </c>
      <c r="JS869">
        <v>11.31639725</v>
      </c>
      <c r="JT869">
        <v>7.5079387430000004</v>
      </c>
      <c r="JU869">
        <v>1662.6367809999999</v>
      </c>
      <c r="JV869">
        <v>15.27174149</v>
      </c>
      <c r="JW869">
        <v>11.35577213</v>
      </c>
      <c r="JX869">
        <v>7.4328948119999998</v>
      </c>
      <c r="JY869">
        <v>1.1955535509999999</v>
      </c>
      <c r="JZ869">
        <v>2.1887170660000002</v>
      </c>
      <c r="KA869">
        <v>0</v>
      </c>
      <c r="KB869">
        <v>0</v>
      </c>
      <c r="KC869">
        <v>1579</v>
      </c>
      <c r="KD869">
        <v>1579</v>
      </c>
      <c r="KE869">
        <v>18.239999999999998</v>
      </c>
      <c r="KF869">
        <v>43.06</v>
      </c>
      <c r="KG869">
        <v>18.315151520000001</v>
      </c>
      <c r="KH869">
        <v>42.434152159999996</v>
      </c>
      <c r="KI869">
        <v>3.1</v>
      </c>
      <c r="KJ869">
        <v>9.7200000000000006</v>
      </c>
      <c r="KK869">
        <v>152.4</v>
      </c>
      <c r="KL869">
        <v>108.73</v>
      </c>
      <c r="KM869">
        <v>3.136676338</v>
      </c>
      <c r="KN869">
        <v>9.6549419729999997</v>
      </c>
      <c r="KO869">
        <v>152.03443580000001</v>
      </c>
      <c r="KP869">
        <v>109.4710219</v>
      </c>
      <c r="KQ869">
        <v>8.8173467159999994</v>
      </c>
      <c r="KR869">
        <v>18.586966879999999</v>
      </c>
      <c r="KS869">
        <v>8.8173467159999994</v>
      </c>
      <c r="KT869">
        <v>18.586966879999999</v>
      </c>
      <c r="KU869">
        <v>817.04457830000001</v>
      </c>
      <c r="KV869">
        <v>717.33333330000005</v>
      </c>
    </row>
    <row r="870" spans="1:308" x14ac:dyDescent="0.35">
      <c r="A870" t="s">
        <v>2441</v>
      </c>
      <c r="B870">
        <f>VLOOKUP(A870,[1]Sheet1!$A:$X,2, FALSE)</f>
        <v>7747</v>
      </c>
      <c r="C870" t="s">
        <v>2442</v>
      </c>
      <c r="E870">
        <v>31.96</v>
      </c>
      <c r="F870">
        <v>7.36</v>
      </c>
      <c r="G870">
        <v>0.37</v>
      </c>
      <c r="H870">
        <v>46.57</v>
      </c>
      <c r="N870">
        <v>1.2494099999999999</v>
      </c>
      <c r="O870">
        <v>1.8189400000000001E-2</v>
      </c>
      <c r="P870">
        <v>1.6159200000000001E-3</v>
      </c>
      <c r="Q870">
        <v>8.4224200000000007</v>
      </c>
      <c r="R870">
        <v>5.7688899999999999</v>
      </c>
      <c r="S870">
        <v>2.6266299999999999E-2</v>
      </c>
      <c r="T870">
        <v>0.46507900000000002</v>
      </c>
      <c r="U870">
        <v>5.6245399999999997</v>
      </c>
      <c r="V870">
        <v>7.637242986794412</v>
      </c>
      <c r="W870">
        <v>24157002</v>
      </c>
      <c r="X870">
        <v>10.3797</v>
      </c>
      <c r="Y870">
        <v>695.49839999999995</v>
      </c>
      <c r="Z870">
        <v>100</v>
      </c>
      <c r="AA870">
        <v>100</v>
      </c>
      <c r="AB870">
        <v>1</v>
      </c>
      <c r="AC870">
        <v>0</v>
      </c>
      <c r="AD870">
        <v>0</v>
      </c>
      <c r="AE870">
        <v>6.0819689999999996E-3</v>
      </c>
      <c r="AF870">
        <v>6.8583909999999998E-2</v>
      </c>
      <c r="AG870">
        <v>0</v>
      </c>
      <c r="AH870">
        <v>0</v>
      </c>
      <c r="AI870">
        <v>0</v>
      </c>
      <c r="AJ870">
        <v>1.1349912520000001</v>
      </c>
      <c r="AK870">
        <v>2.2507453650000002</v>
      </c>
      <c r="AL870">
        <v>7.6948559E-2</v>
      </c>
      <c r="AM870">
        <v>65.092343709999994</v>
      </c>
      <c r="AN870">
        <v>67.594700149999994</v>
      </c>
      <c r="AO870">
        <v>0</v>
      </c>
      <c r="AP870">
        <v>3.7958390000000001E-3</v>
      </c>
      <c r="AQ870">
        <v>0</v>
      </c>
      <c r="AR870">
        <v>0</v>
      </c>
      <c r="AS870">
        <v>9.6341897999999995E-2</v>
      </c>
      <c r="AT870">
        <v>5822954.4210000001</v>
      </c>
      <c r="AU870">
        <v>2424250.412</v>
      </c>
      <c r="AV870">
        <v>2.875636E-3</v>
      </c>
      <c r="AW870">
        <v>87159.617620000005</v>
      </c>
      <c r="AX870">
        <v>36330.547709999999</v>
      </c>
      <c r="AY870">
        <v>1063.6649359999999</v>
      </c>
      <c r="AZ870">
        <v>1359.878469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0.43505491899999998</v>
      </c>
      <c r="BY870">
        <v>13.01813203</v>
      </c>
      <c r="BZ870">
        <v>0</v>
      </c>
      <c r="CA870">
        <v>0</v>
      </c>
      <c r="CB870">
        <v>0</v>
      </c>
      <c r="CC870">
        <v>0.16474464599999999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1.7598889999999999E-2</v>
      </c>
      <c r="CQ870">
        <v>1.7081275999999999E-2</v>
      </c>
      <c r="CR870">
        <v>1.8763523000000001E-2</v>
      </c>
      <c r="CS870">
        <v>8.5535783000000004E-2</v>
      </c>
      <c r="CT870">
        <v>1.8116499999999999E-3</v>
      </c>
      <c r="CU870">
        <v>0.107404992</v>
      </c>
      <c r="CV870">
        <v>0.49923910700000002</v>
      </c>
      <c r="CW870">
        <v>0.27989999700000001</v>
      </c>
      <c r="CX870">
        <v>6.0043273000000001E-2</v>
      </c>
      <c r="CY870">
        <v>2.0057558999999999E-2</v>
      </c>
      <c r="CZ870">
        <v>8.2818309999999999E-3</v>
      </c>
      <c r="DA870">
        <v>1.7340082999999999E-2</v>
      </c>
      <c r="DB870">
        <v>7.0913174999999995E-2</v>
      </c>
      <c r="DC870">
        <v>11.61884618</v>
      </c>
      <c r="DD870">
        <v>3.1205908080000002</v>
      </c>
      <c r="DE870">
        <v>16.200466080000002</v>
      </c>
      <c r="DF870">
        <v>1.7969714779999999</v>
      </c>
      <c r="DG870">
        <v>2.2960473989999999</v>
      </c>
      <c r="DH870">
        <v>1.5378118810000001</v>
      </c>
      <c r="DI870">
        <v>0.167470438</v>
      </c>
      <c r="DJ870">
        <v>4.1999126999999997E-2</v>
      </c>
      <c r="DK870">
        <v>47.71225347</v>
      </c>
      <c r="DL870">
        <v>13.025366399999999</v>
      </c>
      <c r="DM870">
        <v>4.6990819930000001</v>
      </c>
      <c r="DN870">
        <v>7.0921976940000002</v>
      </c>
      <c r="DO870">
        <v>2.2223180889999998</v>
      </c>
      <c r="DP870">
        <v>2.3532465949999999</v>
      </c>
      <c r="DQ870">
        <v>2.2154199960000001</v>
      </c>
      <c r="DR870">
        <v>0.17148848899999999</v>
      </c>
      <c r="DS870">
        <v>0.286792196</v>
      </c>
      <c r="DT870">
        <v>59.836003329999997</v>
      </c>
      <c r="DU870">
        <v>0.259915752</v>
      </c>
      <c r="DV870">
        <v>7.7647173E-2</v>
      </c>
      <c r="DW870">
        <v>124.3314172</v>
      </c>
      <c r="DX870">
        <v>22.132218439999999</v>
      </c>
      <c r="DY870">
        <v>69.305441729999998</v>
      </c>
      <c r="DZ870">
        <v>91.350927189999993</v>
      </c>
      <c r="EA870">
        <v>0.149657505</v>
      </c>
      <c r="EB870">
        <v>7.5261136000000006E-2</v>
      </c>
      <c r="EC870">
        <v>0.149657505</v>
      </c>
      <c r="ED870">
        <v>7.5261136000000006E-2</v>
      </c>
      <c r="EE870">
        <v>0</v>
      </c>
      <c r="EF870">
        <v>0.29076996399999999</v>
      </c>
      <c r="EG870">
        <v>7.2224810000000002E-3</v>
      </c>
      <c r="EH870">
        <v>0.36628887300000001</v>
      </c>
      <c r="EI870">
        <v>0</v>
      </c>
      <c r="EJ870">
        <v>44.298968180000003</v>
      </c>
      <c r="EK870">
        <v>0</v>
      </c>
      <c r="EL870">
        <v>28.821642239999999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26.879389580000002</v>
      </c>
      <c r="EY870">
        <v>0</v>
      </c>
      <c r="EZ870">
        <v>0</v>
      </c>
      <c r="FA870">
        <v>0</v>
      </c>
      <c r="FB870">
        <v>55.375555140000003</v>
      </c>
      <c r="FC870">
        <v>0</v>
      </c>
      <c r="FD870">
        <v>37.875917469999997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6.7485273870000002</v>
      </c>
      <c r="FQ870">
        <v>0</v>
      </c>
      <c r="FR870">
        <v>0</v>
      </c>
      <c r="FS870">
        <v>0</v>
      </c>
      <c r="FT870">
        <v>0</v>
      </c>
      <c r="FU870">
        <v>9.6341897999999995E-2</v>
      </c>
      <c r="FV870">
        <v>5822954.4210000001</v>
      </c>
      <c r="FW870">
        <v>2424250.412</v>
      </c>
      <c r="FX870">
        <v>2.875636E-3</v>
      </c>
      <c r="FY870">
        <v>87159.617620000005</v>
      </c>
      <c r="FZ870">
        <v>36330.547709999999</v>
      </c>
      <c r="GA870">
        <v>0.39212764900000002</v>
      </c>
      <c r="GB870">
        <v>0.29848836200000001</v>
      </c>
      <c r="GC870">
        <v>0.709229251</v>
      </c>
      <c r="GD870">
        <v>39.699058010000002</v>
      </c>
      <c r="GE870">
        <v>0.468235295</v>
      </c>
      <c r="GF870">
        <v>0.349853845</v>
      </c>
      <c r="GG870">
        <v>0.86914069000000005</v>
      </c>
      <c r="GH870">
        <v>47.80022005</v>
      </c>
      <c r="GI870">
        <v>20.246249890000001</v>
      </c>
      <c r="GJ870">
        <v>0</v>
      </c>
      <c r="GK870">
        <v>2.3757912079999999</v>
      </c>
      <c r="GL870">
        <v>9.5378479000000002E-2</v>
      </c>
      <c r="GM870">
        <v>0</v>
      </c>
      <c r="GN870">
        <v>0</v>
      </c>
      <c r="GO870">
        <v>0.81505245800000004</v>
      </c>
      <c r="GP870">
        <v>0</v>
      </c>
      <c r="GQ870">
        <v>1.2225786869999999</v>
      </c>
      <c r="GR870">
        <v>0</v>
      </c>
      <c r="GS870">
        <v>70.094511400000002</v>
      </c>
      <c r="GT870">
        <v>5.1504378739999996</v>
      </c>
      <c r="GU870">
        <v>0</v>
      </c>
      <c r="GV870">
        <v>0</v>
      </c>
      <c r="GW870">
        <v>0</v>
      </c>
      <c r="GX870">
        <v>0</v>
      </c>
      <c r="GY870">
        <v>0.36271830399999999</v>
      </c>
      <c r="GZ870">
        <v>0</v>
      </c>
      <c r="HA870">
        <v>1.2822603189999999</v>
      </c>
      <c r="HB870">
        <v>3.6103606000000003E-2</v>
      </c>
      <c r="HC870">
        <v>0</v>
      </c>
      <c r="HD870">
        <v>0</v>
      </c>
      <c r="HE870">
        <v>2.2128016E-2</v>
      </c>
      <c r="HF870">
        <v>0</v>
      </c>
      <c r="HG870">
        <v>8.9322132159999992</v>
      </c>
      <c r="HH870">
        <v>0</v>
      </c>
      <c r="HI870">
        <v>84.785629990000004</v>
      </c>
      <c r="HJ870">
        <v>2.2059432490000002</v>
      </c>
      <c r="HK870">
        <v>1.9011977600000001</v>
      </c>
      <c r="HL870">
        <v>2.2516227E-2</v>
      </c>
      <c r="HM870">
        <v>0</v>
      </c>
      <c r="HN870">
        <v>0.44928931500000002</v>
      </c>
      <c r="HO870">
        <v>21.217376219999998</v>
      </c>
      <c r="HP870">
        <v>0</v>
      </c>
      <c r="HQ870">
        <v>2.046301916</v>
      </c>
      <c r="HR870">
        <v>0.37284314600000001</v>
      </c>
      <c r="HS870">
        <v>5.2024624999999998E-2</v>
      </c>
      <c r="HT870">
        <v>0</v>
      </c>
      <c r="HU870">
        <v>0.52891702100000004</v>
      </c>
      <c r="HV870">
        <v>0</v>
      </c>
      <c r="HW870">
        <v>0.59828318700000005</v>
      </c>
      <c r="HX870">
        <v>0</v>
      </c>
      <c r="HY870">
        <v>70.033816009999995</v>
      </c>
      <c r="HZ870">
        <v>5.1504378739999996</v>
      </c>
      <c r="IA870">
        <v>0</v>
      </c>
      <c r="IB870">
        <v>0</v>
      </c>
      <c r="IC870">
        <v>0</v>
      </c>
      <c r="ID870">
        <v>0</v>
      </c>
      <c r="IE870">
        <v>0.37721150799999997</v>
      </c>
      <c r="IF870">
        <v>0</v>
      </c>
      <c r="IG870">
        <v>1.278119403</v>
      </c>
      <c r="IH870">
        <v>4.0891538999999998E-2</v>
      </c>
      <c r="II870">
        <v>7.7642200000000003E-4</v>
      </c>
      <c r="IJ870">
        <v>0</v>
      </c>
      <c r="IK870">
        <v>1.4622606999999999E-2</v>
      </c>
      <c r="IL870">
        <v>0</v>
      </c>
      <c r="IM870">
        <v>8.3997173830000005</v>
      </c>
      <c r="IN870">
        <v>0</v>
      </c>
      <c r="IO870">
        <v>85.176170069999998</v>
      </c>
      <c r="IP870">
        <v>2.2006377009999998</v>
      </c>
      <c r="IQ870">
        <v>1.973922586</v>
      </c>
      <c r="IR870">
        <v>8.8641469000000001E-2</v>
      </c>
      <c r="IS870">
        <v>0</v>
      </c>
      <c r="IT870">
        <v>0.44928931500000002</v>
      </c>
      <c r="IU870">
        <v>5.1070840200000003</v>
      </c>
      <c r="IV870">
        <v>4.1849125750000002</v>
      </c>
      <c r="IW870">
        <v>97.875661149999999</v>
      </c>
      <c r="IX870">
        <v>0</v>
      </c>
      <c r="IY870">
        <v>0</v>
      </c>
      <c r="IZ870">
        <v>2.1243388539999999</v>
      </c>
      <c r="JA870">
        <v>0</v>
      </c>
      <c r="JB870">
        <v>88.020331889999994</v>
      </c>
      <c r="JC870">
        <v>0</v>
      </c>
      <c r="JD870">
        <v>0</v>
      </c>
      <c r="JE870">
        <v>11.97966811</v>
      </c>
      <c r="JF870">
        <v>0</v>
      </c>
      <c r="JG870">
        <v>4.2205027099999999</v>
      </c>
      <c r="JH870">
        <v>4.5738694110000004</v>
      </c>
      <c r="JI870">
        <v>273.51328990000002</v>
      </c>
      <c r="JJ870">
        <v>325.95811190000001</v>
      </c>
      <c r="JK870">
        <v>7.319888615</v>
      </c>
      <c r="JL870">
        <v>7.5122993280000001</v>
      </c>
      <c r="JM870">
        <v>343.8523993</v>
      </c>
      <c r="JN870">
        <v>371.63264509999999</v>
      </c>
      <c r="JO870">
        <v>6.608320719</v>
      </c>
      <c r="JP870">
        <v>6.7324612669999997</v>
      </c>
      <c r="JQ870">
        <v>304.28156619999999</v>
      </c>
      <c r="JR870">
        <v>30.212485699999998</v>
      </c>
      <c r="JS870">
        <v>7.9828655790000003</v>
      </c>
      <c r="JT870">
        <v>-8.9331484309999993</v>
      </c>
      <c r="JU870">
        <v>379.64916549999998</v>
      </c>
      <c r="JV870">
        <v>28.497668300000001</v>
      </c>
      <c r="JW870">
        <v>6.9465998649999996</v>
      </c>
      <c r="JX870">
        <v>-9.0290482650000001</v>
      </c>
      <c r="JY870">
        <v>1.681217854</v>
      </c>
      <c r="JZ870">
        <v>1.178753793</v>
      </c>
      <c r="KA870">
        <v>0</v>
      </c>
      <c r="KB870">
        <v>0.353703186</v>
      </c>
      <c r="KC870">
        <v>675</v>
      </c>
      <c r="KD870">
        <v>658.41094439999995</v>
      </c>
      <c r="KE870">
        <v>26.554408599999999</v>
      </c>
      <c r="KF870">
        <v>20.645383720000002</v>
      </c>
      <c r="KG870">
        <v>31.29959333</v>
      </c>
      <c r="KH870">
        <v>23.259028279999999</v>
      </c>
      <c r="KI870">
        <v>0.83273764299999997</v>
      </c>
      <c r="KJ870">
        <v>1.886774194</v>
      </c>
      <c r="KK870">
        <v>137.46168460000001</v>
      </c>
      <c r="KL870">
        <v>182.88</v>
      </c>
      <c r="KM870">
        <v>1.0329325970000001</v>
      </c>
      <c r="KN870">
        <v>2.2787859300000002</v>
      </c>
      <c r="KO870">
        <v>89.985731290000004</v>
      </c>
      <c r="KP870">
        <v>178.41481920000001</v>
      </c>
      <c r="KQ870">
        <v>7.7693618000000006E-2</v>
      </c>
      <c r="KR870">
        <v>0.71762807500000003</v>
      </c>
      <c r="KS870">
        <v>8.9191239000000005E-2</v>
      </c>
      <c r="KT870">
        <v>0.708445518</v>
      </c>
      <c r="KU870">
        <v>971.99167609999995</v>
      </c>
      <c r="KV870">
        <v>691.28234050000003</v>
      </c>
    </row>
    <row r="871" spans="1:308" x14ac:dyDescent="0.35">
      <c r="A871" t="s">
        <v>2443</v>
      </c>
      <c r="B871">
        <f>VLOOKUP(A871,[1]Sheet1!$A:$X,2, FALSE)</f>
        <v>7250</v>
      </c>
      <c r="C871" t="s">
        <v>2444</v>
      </c>
      <c r="E871">
        <v>14.21</v>
      </c>
      <c r="F871">
        <v>8.7200000000000006</v>
      </c>
      <c r="G871">
        <v>0.85</v>
      </c>
      <c r="H871">
        <v>59.18</v>
      </c>
      <c r="I871">
        <v>-1.073268536673583</v>
      </c>
      <c r="J871">
        <v>-0.1986602990935572</v>
      </c>
      <c r="K871">
        <v>2.0033147836430929E-2</v>
      </c>
      <c r="L871">
        <v>-0.1769445186748915</v>
      </c>
      <c r="M871">
        <v>4.7128769956048873E-2</v>
      </c>
      <c r="N871">
        <v>1.1599600000000001</v>
      </c>
      <c r="O871">
        <v>1.15952E-2</v>
      </c>
      <c r="P871">
        <v>2.9589800000000001E-4</v>
      </c>
      <c r="Q871">
        <v>13.4862</v>
      </c>
      <c r="R871">
        <v>13.713100000000001</v>
      </c>
      <c r="S871">
        <v>1.08095E-2</v>
      </c>
      <c r="T871">
        <v>0.55983300000000003</v>
      </c>
      <c r="U871">
        <v>9.3683300000000003</v>
      </c>
      <c r="V871">
        <v>5.6388377185185217</v>
      </c>
      <c r="W871">
        <v>23927876</v>
      </c>
      <c r="X871">
        <v>3.2660999999999998</v>
      </c>
      <c r="Y871">
        <v>37.479599999999998</v>
      </c>
      <c r="Z871">
        <v>100</v>
      </c>
      <c r="AA871">
        <v>100</v>
      </c>
      <c r="AB871">
        <v>1</v>
      </c>
      <c r="AC871">
        <v>2.7555799999999998E-2</v>
      </c>
      <c r="AD871">
        <v>0.523560209</v>
      </c>
      <c r="AE871">
        <v>2.6414369E-2</v>
      </c>
      <c r="AF871">
        <v>0.42503121700000002</v>
      </c>
      <c r="AG871">
        <v>4.3152383580000002</v>
      </c>
      <c r="AH871">
        <v>10.35657206</v>
      </c>
      <c r="AI871">
        <v>0.28768255700000001</v>
      </c>
      <c r="AJ871">
        <v>1.040966286</v>
      </c>
      <c r="AK871">
        <v>2.498319086</v>
      </c>
      <c r="AL871">
        <v>6.9397751999999993E-2</v>
      </c>
      <c r="AM871">
        <v>68.147974649999995</v>
      </c>
      <c r="AN871">
        <v>66.313250409999995</v>
      </c>
      <c r="AO871">
        <v>0.69808027900000003</v>
      </c>
      <c r="AP871">
        <v>0.176095796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2.6681181000000002E-2</v>
      </c>
      <c r="AW871">
        <v>8227.6758559999998</v>
      </c>
      <c r="AX871">
        <v>7569.4617870000002</v>
      </c>
      <c r="AY871">
        <v>494.6530477</v>
      </c>
      <c r="AZ871">
        <v>713.25688330000003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0.11022320200000001</v>
      </c>
      <c r="CD871">
        <v>2.7555799999999998E-2</v>
      </c>
      <c r="CE871">
        <v>0</v>
      </c>
      <c r="CF871">
        <v>0</v>
      </c>
      <c r="CG871">
        <v>0</v>
      </c>
      <c r="CH871">
        <v>0</v>
      </c>
      <c r="CI871">
        <v>2.7555799999999998E-2</v>
      </c>
      <c r="CJ871">
        <v>0</v>
      </c>
      <c r="CK871">
        <v>0</v>
      </c>
      <c r="CL871">
        <v>2.7555799999999998E-2</v>
      </c>
      <c r="CM871">
        <v>0</v>
      </c>
      <c r="CN871">
        <v>0</v>
      </c>
      <c r="CO871">
        <v>0</v>
      </c>
      <c r="CP871">
        <v>0.268946307</v>
      </c>
      <c r="CQ871">
        <v>0.112861397</v>
      </c>
      <c r="CR871">
        <v>0</v>
      </c>
      <c r="CS871">
        <v>3.3618288000000003E-2</v>
      </c>
      <c r="CT871">
        <v>4.8026129999999998E-3</v>
      </c>
      <c r="CU871">
        <v>1.2006532E-2</v>
      </c>
      <c r="CV871">
        <v>1.4407837999999999E-2</v>
      </c>
      <c r="CW871">
        <v>1.4407837999999999E-2</v>
      </c>
      <c r="CX871">
        <v>9.6052250000000002E-3</v>
      </c>
      <c r="CY871">
        <v>2.4013060000000002E-3</v>
      </c>
      <c r="CZ871">
        <v>0</v>
      </c>
      <c r="DA871">
        <v>4.8026129999999998E-3</v>
      </c>
      <c r="DB871">
        <v>0</v>
      </c>
      <c r="DC871">
        <v>13.67101502</v>
      </c>
      <c r="DD871">
        <v>6.4243872440000001</v>
      </c>
      <c r="DE871">
        <v>13.252082189999999</v>
      </c>
      <c r="DF871">
        <v>1.221424082</v>
      </c>
      <c r="DG871">
        <v>3.9726846440000001</v>
      </c>
      <c r="DH871">
        <v>2.4302664589999998</v>
      </c>
      <c r="DI871">
        <v>0.26807019100000001</v>
      </c>
      <c r="DJ871">
        <v>1.9843271999999999E-2</v>
      </c>
      <c r="DK871">
        <v>49.736453590000004</v>
      </c>
      <c r="DL871">
        <v>15.306938819999999</v>
      </c>
      <c r="DM871">
        <v>8.2585206790000001</v>
      </c>
      <c r="DN871">
        <v>10.093319620000001</v>
      </c>
      <c r="DO871">
        <v>1.1169578090000001</v>
      </c>
      <c r="DP871">
        <v>5.0203352020000001</v>
      </c>
      <c r="DQ871">
        <v>2.925074414</v>
      </c>
      <c r="DR871">
        <v>0.32103822199999998</v>
      </c>
      <c r="DS871">
        <v>1.8585964E-2</v>
      </c>
      <c r="DT871">
        <v>52.120428500000003</v>
      </c>
      <c r="DU871">
        <v>0.127983973</v>
      </c>
      <c r="DV871">
        <v>2.2867630999999999E-2</v>
      </c>
      <c r="DW871">
        <v>58.854117240000001</v>
      </c>
      <c r="DX871">
        <v>8.8622690930000001</v>
      </c>
      <c r="DY871">
        <v>94.368649430000005</v>
      </c>
      <c r="DZ871">
        <v>119.5334977</v>
      </c>
      <c r="EA871">
        <v>0.98236428799999997</v>
      </c>
      <c r="EB871">
        <v>0.41336086799999999</v>
      </c>
      <c r="EC871">
        <v>0.98236428799999997</v>
      </c>
      <c r="ED871">
        <v>0.418163481</v>
      </c>
      <c r="EE871">
        <v>8.1686414999999998E-2</v>
      </c>
      <c r="EF871">
        <v>0.27482226500000001</v>
      </c>
      <c r="EG871">
        <v>1.9087504000000002E-2</v>
      </c>
      <c r="EH871">
        <v>0.25652578999999998</v>
      </c>
      <c r="EI871">
        <v>0</v>
      </c>
      <c r="EJ871">
        <v>0</v>
      </c>
      <c r="EK871">
        <v>0</v>
      </c>
      <c r="EL871">
        <v>70.184623860000002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29.815376140000001</v>
      </c>
      <c r="EY871">
        <v>0</v>
      </c>
      <c r="EZ871">
        <v>0</v>
      </c>
      <c r="FA871">
        <v>0</v>
      </c>
      <c r="FB871">
        <v>1.188646624</v>
      </c>
      <c r="FC871">
        <v>0</v>
      </c>
      <c r="FD871">
        <v>70.483142830000006</v>
      </c>
      <c r="FE871">
        <v>0</v>
      </c>
      <c r="FF871">
        <v>25.72999712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2.5982134280000002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2.6681181000000002E-2</v>
      </c>
      <c r="FY871">
        <v>8227.6758559999998</v>
      </c>
      <c r="FZ871">
        <v>7569.4617870000002</v>
      </c>
      <c r="GA871">
        <v>0.46942464</v>
      </c>
      <c r="GB871">
        <v>0.312135791</v>
      </c>
      <c r="GC871">
        <v>1.010993356</v>
      </c>
      <c r="GD871">
        <v>48.200240899999997</v>
      </c>
      <c r="GE871">
        <v>0.607229774</v>
      </c>
      <c r="GF871">
        <v>0.40296586499999998</v>
      </c>
      <c r="GG871">
        <v>1.3108484010000001</v>
      </c>
      <c r="GH871">
        <v>61.894723239999998</v>
      </c>
      <c r="GI871">
        <v>11.160099199999999</v>
      </c>
      <c r="GJ871">
        <v>0</v>
      </c>
      <c r="GK871">
        <v>0</v>
      </c>
      <c r="GL871">
        <v>2.1217966380000002</v>
      </c>
      <c r="GM871">
        <v>0</v>
      </c>
      <c r="GN871">
        <v>0</v>
      </c>
      <c r="GO871">
        <v>12.01432902</v>
      </c>
      <c r="GP871">
        <v>0</v>
      </c>
      <c r="GQ871">
        <v>1.2675668229999999</v>
      </c>
      <c r="GR871">
        <v>0</v>
      </c>
      <c r="GS871">
        <v>32.488288779999998</v>
      </c>
      <c r="GT871">
        <v>12.17966382</v>
      </c>
      <c r="GU871">
        <v>28.768255719999999</v>
      </c>
      <c r="GV871">
        <v>0</v>
      </c>
      <c r="GW871">
        <v>0</v>
      </c>
      <c r="GX871">
        <v>0</v>
      </c>
      <c r="GY871">
        <v>1.1334165789999999</v>
      </c>
      <c r="GZ871">
        <v>0</v>
      </c>
      <c r="HA871">
        <v>0</v>
      </c>
      <c r="HB871">
        <v>0.73239842499999996</v>
      </c>
      <c r="HC871">
        <v>1.4407837999999999E-2</v>
      </c>
      <c r="HD871">
        <v>0</v>
      </c>
      <c r="HE871">
        <v>1.0949956780000001</v>
      </c>
      <c r="HF871">
        <v>0.252137163</v>
      </c>
      <c r="HG871">
        <v>12.527615020000001</v>
      </c>
      <c r="HH871">
        <v>0.19930842400000001</v>
      </c>
      <c r="HI871">
        <v>64.460666599999996</v>
      </c>
      <c r="HJ871">
        <v>12.59245029</v>
      </c>
      <c r="HK871">
        <v>5.3645182980000001</v>
      </c>
      <c r="HL871">
        <v>1.57525694</v>
      </c>
      <c r="HM871">
        <v>5.2828739E-2</v>
      </c>
      <c r="HN871">
        <v>0</v>
      </c>
      <c r="HO871">
        <v>15.100578670000001</v>
      </c>
      <c r="HP871">
        <v>0</v>
      </c>
      <c r="HQ871">
        <v>0.49600440899999998</v>
      </c>
      <c r="HR871">
        <v>2.0942408380000002</v>
      </c>
      <c r="HS871">
        <v>0.165334803</v>
      </c>
      <c r="HT871">
        <v>0</v>
      </c>
      <c r="HU871">
        <v>8.128961146</v>
      </c>
      <c r="HV871">
        <v>0</v>
      </c>
      <c r="HW871">
        <v>1.2675668229999999</v>
      </c>
      <c r="HX871">
        <v>0</v>
      </c>
      <c r="HY871">
        <v>32.212730780000001</v>
      </c>
      <c r="HZ871">
        <v>11.848994210000001</v>
      </c>
      <c r="IA871">
        <v>28.685588320000001</v>
      </c>
      <c r="IB871">
        <v>0</v>
      </c>
      <c r="IC871">
        <v>0</v>
      </c>
      <c r="ID871">
        <v>0</v>
      </c>
      <c r="IE871">
        <v>1.4768033810000001</v>
      </c>
      <c r="IF871">
        <v>0</v>
      </c>
      <c r="IG871">
        <v>0.177696667</v>
      </c>
      <c r="IH871">
        <v>0.76361540699999997</v>
      </c>
      <c r="II871">
        <v>5.0427433000000001E-2</v>
      </c>
      <c r="IJ871">
        <v>0</v>
      </c>
      <c r="IK871">
        <v>0.83565459600000003</v>
      </c>
      <c r="IL871">
        <v>0.252137163</v>
      </c>
      <c r="IM871">
        <v>12.527615020000001</v>
      </c>
      <c r="IN871">
        <v>0.19930842400000001</v>
      </c>
      <c r="IO871">
        <v>64.256555570000003</v>
      </c>
      <c r="IP871">
        <v>12.498799350000001</v>
      </c>
      <c r="IQ871">
        <v>5.3453078469999999</v>
      </c>
      <c r="IR871">
        <v>1.563250408</v>
      </c>
      <c r="IS871">
        <v>5.2828739E-2</v>
      </c>
      <c r="IT871">
        <v>0</v>
      </c>
      <c r="IU871">
        <v>0</v>
      </c>
      <c r="IV871">
        <v>1.921045E-2</v>
      </c>
      <c r="IW871">
        <v>51.832460730000001</v>
      </c>
      <c r="IX871">
        <v>0</v>
      </c>
      <c r="IY871">
        <v>0</v>
      </c>
      <c r="IZ871">
        <v>48.167539269999999</v>
      </c>
      <c r="JA871">
        <v>0</v>
      </c>
      <c r="JB871">
        <v>82.417635189999999</v>
      </c>
      <c r="JC871">
        <v>0</v>
      </c>
      <c r="JD871">
        <v>0</v>
      </c>
      <c r="JE871">
        <v>17.582364810000001</v>
      </c>
      <c r="JF871">
        <v>0</v>
      </c>
      <c r="JG871">
        <v>155.47191649999999</v>
      </c>
      <c r="JH871">
        <v>28.090862300000001</v>
      </c>
      <c r="JI871">
        <v>466.30310309999999</v>
      </c>
      <c r="JJ871">
        <v>349.35174960000001</v>
      </c>
      <c r="JK871">
        <v>11.441504119999999</v>
      </c>
      <c r="JL871">
        <v>11.74288335</v>
      </c>
      <c r="JM871">
        <v>546.45406409999998</v>
      </c>
      <c r="JN871">
        <v>392.9793535</v>
      </c>
      <c r="JO871">
        <v>11.21235952</v>
      </c>
      <c r="JP871">
        <v>11.50771628</v>
      </c>
      <c r="JQ871">
        <v>561.43192409999995</v>
      </c>
      <c r="JR871">
        <v>31.313584769999999</v>
      </c>
      <c r="JS871">
        <v>11.97151425</v>
      </c>
      <c r="JT871">
        <v>-1.102232044</v>
      </c>
      <c r="JU871">
        <v>716.63321069999995</v>
      </c>
      <c r="JV871">
        <v>29.499378159999999</v>
      </c>
      <c r="JW871">
        <v>11.392725840000001</v>
      </c>
      <c r="JX871">
        <v>-2.5164825670000002</v>
      </c>
      <c r="JY871">
        <v>0.79737475099999999</v>
      </c>
      <c r="JZ871">
        <v>0.62459808100000003</v>
      </c>
      <c r="KA871">
        <v>0</v>
      </c>
      <c r="KB871">
        <v>0.18676826899999999</v>
      </c>
      <c r="KC871">
        <v>685.68586389999996</v>
      </c>
      <c r="KD871">
        <v>671.51517630000001</v>
      </c>
      <c r="KE871">
        <v>27.236219340000002</v>
      </c>
      <c r="KF871">
        <v>32.317536509999996</v>
      </c>
      <c r="KG871">
        <v>36.804865290000002</v>
      </c>
      <c r="KH871">
        <v>24.516344490000002</v>
      </c>
      <c r="KI871">
        <v>1.496734638</v>
      </c>
      <c r="KJ871">
        <v>3.9468393499999999</v>
      </c>
      <c r="KK871">
        <v>126.2092174</v>
      </c>
      <c r="KL871">
        <v>134.40990909999999</v>
      </c>
      <c r="KM871">
        <v>1.988065508</v>
      </c>
      <c r="KN871">
        <v>1.6412491600000001</v>
      </c>
      <c r="KO871">
        <v>78.091506339999995</v>
      </c>
      <c r="KP871">
        <v>136.74461030000001</v>
      </c>
      <c r="KQ871">
        <v>19.894600740000001</v>
      </c>
      <c r="KR871">
        <v>52.122026509999998</v>
      </c>
      <c r="KS871">
        <v>10.03238926</v>
      </c>
      <c r="KT871">
        <v>26.292015299999999</v>
      </c>
      <c r="KU871">
        <v>1011.7084599999999</v>
      </c>
      <c r="KV871">
        <v>730.90596479999999</v>
      </c>
    </row>
    <row r="872" spans="1:308" x14ac:dyDescent="0.35">
      <c r="A872" t="s">
        <v>2445</v>
      </c>
      <c r="B872">
        <f>VLOOKUP(A872,[1]Sheet1!$A:$X,2, FALSE)</f>
        <v>8634</v>
      </c>
      <c r="C872" t="s">
        <v>2446</v>
      </c>
      <c r="E872">
        <v>51.53</v>
      </c>
      <c r="F872">
        <v>3.85</v>
      </c>
      <c r="G872">
        <v>0.93</v>
      </c>
      <c r="H872">
        <v>22.34</v>
      </c>
      <c r="N872">
        <v>1.3816900000000001</v>
      </c>
      <c r="O872">
        <v>1.1671300000000001E-2</v>
      </c>
      <c r="P872">
        <v>8.9641700000000005E-4</v>
      </c>
      <c r="Q872">
        <v>14.389699999999999</v>
      </c>
      <c r="R872">
        <v>9.0205099999999998</v>
      </c>
      <c r="S872">
        <v>2.45306E-2</v>
      </c>
      <c r="T872">
        <v>0.66079299999999996</v>
      </c>
      <c r="U872">
        <v>8.8237900000000007</v>
      </c>
      <c r="V872">
        <v>6.9670221663936092</v>
      </c>
      <c r="W872">
        <v>23816514</v>
      </c>
      <c r="X872">
        <v>1.3482000000000001</v>
      </c>
      <c r="Y872">
        <v>1.3482000000000001</v>
      </c>
      <c r="Z872">
        <v>100</v>
      </c>
      <c r="AA872">
        <v>100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45.35380507</v>
      </c>
      <c r="AN872">
        <v>45.35380507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46.712283040000003</v>
      </c>
      <c r="AZ872">
        <v>46.712283040000003</v>
      </c>
      <c r="BA872">
        <v>0</v>
      </c>
      <c r="BB872">
        <v>0</v>
      </c>
      <c r="BC872">
        <v>0.74172971399999998</v>
      </c>
      <c r="BD872">
        <v>0</v>
      </c>
      <c r="BE872">
        <v>0</v>
      </c>
      <c r="BF872">
        <v>0.74172971399999998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11.57100357</v>
      </c>
      <c r="DD872">
        <v>4.1449810899999999</v>
      </c>
      <c r="DE872">
        <v>9.2963931449999997</v>
      </c>
      <c r="DF872">
        <v>1.7542480540000001</v>
      </c>
      <c r="DG872">
        <v>2.541462868</v>
      </c>
      <c r="DH872">
        <v>1.6608769779999999</v>
      </c>
      <c r="DI872">
        <v>0.19764477799999999</v>
      </c>
      <c r="DJ872">
        <v>0.101600017</v>
      </c>
      <c r="DK872">
        <v>60.44183924</v>
      </c>
      <c r="DL872">
        <v>11.57100357</v>
      </c>
      <c r="DM872">
        <v>4.1449810899999999</v>
      </c>
      <c r="DN872">
        <v>9.2963931449999997</v>
      </c>
      <c r="DO872">
        <v>1.7542480540000001</v>
      </c>
      <c r="DP872">
        <v>2.541462868</v>
      </c>
      <c r="DQ872">
        <v>1.6608769779999999</v>
      </c>
      <c r="DR872">
        <v>0.19764477799999999</v>
      </c>
      <c r="DS872">
        <v>0.101600017</v>
      </c>
      <c r="DT872">
        <v>60.44183924</v>
      </c>
      <c r="DU872">
        <v>0.304533795</v>
      </c>
      <c r="DV872">
        <v>0.304533795</v>
      </c>
      <c r="DW872">
        <v>34.217819730000002</v>
      </c>
      <c r="DX872">
        <v>34.217819730000002</v>
      </c>
      <c r="DY872">
        <v>58.477479260000003</v>
      </c>
      <c r="DZ872">
        <v>58.477479260000003</v>
      </c>
      <c r="EA872">
        <v>54.090120159999998</v>
      </c>
      <c r="EB872">
        <v>54.090120159999998</v>
      </c>
      <c r="EC872">
        <v>54.269025370000001</v>
      </c>
      <c r="ED872">
        <v>54.269025370000001</v>
      </c>
      <c r="EE872">
        <v>0</v>
      </c>
      <c r="EF872">
        <v>0.231922563</v>
      </c>
      <c r="EG872">
        <v>0</v>
      </c>
      <c r="EH872">
        <v>0.231922563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100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100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1.4072907880000001</v>
      </c>
      <c r="GB872">
        <v>1.049158102</v>
      </c>
      <c r="GC872">
        <v>2.6221161689999999</v>
      </c>
      <c r="GD872">
        <v>150.88337609999999</v>
      </c>
      <c r="GE872">
        <v>1.4072907880000001</v>
      </c>
      <c r="GF872">
        <v>1.049158102</v>
      </c>
      <c r="GG872">
        <v>2.6221161689999999</v>
      </c>
      <c r="GH872">
        <v>150.88337609999999</v>
      </c>
      <c r="GI872">
        <v>4.3391188249999999</v>
      </c>
      <c r="GJ872">
        <v>0</v>
      </c>
      <c r="GK872">
        <v>4.3391188249999999</v>
      </c>
      <c r="GL872">
        <v>21.962616820000001</v>
      </c>
      <c r="GM872">
        <v>30.507343120000002</v>
      </c>
      <c r="GN872">
        <v>29.639519360000001</v>
      </c>
      <c r="GO872">
        <v>0</v>
      </c>
      <c r="GP872">
        <v>1.73564753</v>
      </c>
      <c r="GQ872">
        <v>1.201602136</v>
      </c>
      <c r="GR872">
        <v>3.9385847799999998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2.336448598</v>
      </c>
      <c r="GY872">
        <v>4.3391188249999999</v>
      </c>
      <c r="GZ872">
        <v>0</v>
      </c>
      <c r="HA872">
        <v>4.3391188249999999</v>
      </c>
      <c r="HB872">
        <v>21.962616820000001</v>
      </c>
      <c r="HC872">
        <v>30.507343120000002</v>
      </c>
      <c r="HD872">
        <v>29.639519360000001</v>
      </c>
      <c r="HE872">
        <v>0</v>
      </c>
      <c r="HF872">
        <v>1.73564753</v>
      </c>
      <c r="HG872">
        <v>1.201602136</v>
      </c>
      <c r="HH872">
        <v>3.9385847799999998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2.336448598</v>
      </c>
      <c r="HO872">
        <v>4.3391188249999999</v>
      </c>
      <c r="HP872">
        <v>0</v>
      </c>
      <c r="HQ872">
        <v>4.0720961280000001</v>
      </c>
      <c r="HR872">
        <v>22.363150869999998</v>
      </c>
      <c r="HS872">
        <v>30.37383178</v>
      </c>
      <c r="HT872">
        <v>29.639519360000001</v>
      </c>
      <c r="HU872">
        <v>0</v>
      </c>
      <c r="HV872">
        <v>1.4018691590000001</v>
      </c>
      <c r="HW872">
        <v>1.4018691590000001</v>
      </c>
      <c r="HX872">
        <v>4.0720961280000001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2.336448598</v>
      </c>
      <c r="IE872">
        <v>4.3391188249999999</v>
      </c>
      <c r="IF872">
        <v>0</v>
      </c>
      <c r="IG872">
        <v>4.0720961280000001</v>
      </c>
      <c r="IH872">
        <v>22.363150869999998</v>
      </c>
      <c r="II872">
        <v>30.37383178</v>
      </c>
      <c r="IJ872">
        <v>29.639519360000001</v>
      </c>
      <c r="IK872">
        <v>0</v>
      </c>
      <c r="IL872">
        <v>1.4018691590000001</v>
      </c>
      <c r="IM872">
        <v>1.4018691590000001</v>
      </c>
      <c r="IN872">
        <v>4.0720961280000001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2.336448598</v>
      </c>
      <c r="IU872">
        <v>0</v>
      </c>
      <c r="IV872">
        <v>0</v>
      </c>
      <c r="IW872">
        <v>86.248331109999995</v>
      </c>
      <c r="IX872">
        <v>0</v>
      </c>
      <c r="IY872">
        <v>0</v>
      </c>
      <c r="IZ872">
        <v>13.351134849999999</v>
      </c>
      <c r="JA872">
        <v>0.40053404500000001</v>
      </c>
      <c r="JB872">
        <v>86.248331109999995</v>
      </c>
      <c r="JC872">
        <v>0</v>
      </c>
      <c r="JD872">
        <v>0</v>
      </c>
      <c r="JE872">
        <v>13.351134849999999</v>
      </c>
      <c r="JF872">
        <v>0.40053404500000001</v>
      </c>
      <c r="JG872">
        <v>1.5747268320000001</v>
      </c>
      <c r="JH872">
        <v>1.5747268320000001</v>
      </c>
      <c r="JI872">
        <v>878.98864500000002</v>
      </c>
      <c r="JJ872">
        <v>928.07189140000003</v>
      </c>
      <c r="JK872">
        <v>11.319131069999999</v>
      </c>
      <c r="JL872">
        <v>11.76729407</v>
      </c>
      <c r="JM872">
        <v>878.98864500000002</v>
      </c>
      <c r="JN872">
        <v>928.07189140000003</v>
      </c>
      <c r="JO872">
        <v>11.319131069999999</v>
      </c>
      <c r="JP872">
        <v>11.76729407</v>
      </c>
      <c r="JQ872">
        <v>1112.5136150000001</v>
      </c>
      <c r="JR872">
        <v>26.451802270000002</v>
      </c>
      <c r="JS872">
        <v>11.84803514</v>
      </c>
      <c r="JT872">
        <v>0.94779707400000002</v>
      </c>
      <c r="JU872">
        <v>1112.5136150000001</v>
      </c>
      <c r="JV872">
        <v>26.451802270000002</v>
      </c>
      <c r="JW872">
        <v>11.84803514</v>
      </c>
      <c r="JX872">
        <v>0.94779707400000002</v>
      </c>
      <c r="JY872">
        <v>15.523399339999999</v>
      </c>
      <c r="JZ872">
        <v>15.523399339999999</v>
      </c>
      <c r="KA872">
        <v>0</v>
      </c>
      <c r="KB872">
        <v>0</v>
      </c>
      <c r="KC872">
        <v>660</v>
      </c>
      <c r="KD872">
        <v>660</v>
      </c>
      <c r="KE872">
        <v>15.40485981</v>
      </c>
      <c r="KF872">
        <v>28.081602140000001</v>
      </c>
      <c r="KG872">
        <v>15.40485981</v>
      </c>
      <c r="KH872">
        <v>28.081602140000001</v>
      </c>
      <c r="KI872">
        <v>1.1704539389999999</v>
      </c>
      <c r="KJ872">
        <v>8.5127636849999995</v>
      </c>
      <c r="KK872">
        <v>126.1013351</v>
      </c>
      <c r="KL872">
        <v>118.9345527</v>
      </c>
      <c r="KM872">
        <v>1.1704539389999999</v>
      </c>
      <c r="KN872">
        <v>8.5127636849999995</v>
      </c>
      <c r="KO872">
        <v>126.1013351</v>
      </c>
      <c r="KP872">
        <v>118.9345527</v>
      </c>
      <c r="KQ872">
        <v>529.29272630000003</v>
      </c>
      <c r="KR872">
        <v>1276.135434</v>
      </c>
      <c r="KS872">
        <v>529.29272630000003</v>
      </c>
      <c r="KT872">
        <v>1276.135434</v>
      </c>
      <c r="KU872">
        <v>821.56809080000005</v>
      </c>
      <c r="KV872">
        <v>821.56809080000005</v>
      </c>
    </row>
    <row r="873" spans="1:308" x14ac:dyDescent="0.35">
      <c r="A873" t="s">
        <v>2447</v>
      </c>
      <c r="B873">
        <f>VLOOKUP(A873,[1]Sheet1!$A:$X,2, FALSE)</f>
        <v>8164</v>
      </c>
      <c r="C873" t="s">
        <v>2448</v>
      </c>
      <c r="E873">
        <v>2.87</v>
      </c>
      <c r="F873">
        <v>72.06</v>
      </c>
      <c r="G873">
        <v>1.7</v>
      </c>
      <c r="H873">
        <v>101.27</v>
      </c>
      <c r="I873">
        <v>-0.68071695100829777</v>
      </c>
      <c r="J873">
        <v>-0.27202346325469501</v>
      </c>
      <c r="K873">
        <v>0.110190547465516</v>
      </c>
      <c r="L873">
        <v>-0.3621884293405766</v>
      </c>
      <c r="M873">
        <v>-0.20813836301135979</v>
      </c>
      <c r="N873">
        <v>1.1414299999999999</v>
      </c>
      <c r="O873">
        <v>1.0744200000000001E-2</v>
      </c>
      <c r="P873">
        <v>7.0195999999999995E-4</v>
      </c>
      <c r="Q873">
        <v>12.142300000000001</v>
      </c>
      <c r="R873">
        <v>11.4003</v>
      </c>
      <c r="S873">
        <v>2.5090700000000001E-2</v>
      </c>
      <c r="T873">
        <v>0.73644600000000005</v>
      </c>
      <c r="U873">
        <v>9.15001</v>
      </c>
      <c r="V873">
        <v>7.449039372652849</v>
      </c>
      <c r="W873">
        <v>23704099</v>
      </c>
      <c r="X873">
        <v>2.3687999999999998</v>
      </c>
      <c r="Y873">
        <v>2.3687999999999998</v>
      </c>
      <c r="Z873">
        <v>100</v>
      </c>
      <c r="AA873">
        <v>100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82.822948330000003</v>
      </c>
      <c r="AN873">
        <v>82.822948330000003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1647.0332599999999</v>
      </c>
      <c r="AZ873">
        <v>1647.0332599999999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0.18996960500000001</v>
      </c>
      <c r="CE873">
        <v>3.7993921E-2</v>
      </c>
      <c r="CF873">
        <v>0</v>
      </c>
      <c r="CG873">
        <v>3.7993921E-2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3.7993921E-2</v>
      </c>
      <c r="CO873">
        <v>0</v>
      </c>
      <c r="CP873">
        <v>0</v>
      </c>
      <c r="CQ873">
        <v>0.18996960500000001</v>
      </c>
      <c r="CR873">
        <v>3.7993921E-2</v>
      </c>
      <c r="CS873">
        <v>0</v>
      </c>
      <c r="CT873">
        <v>3.7993921E-2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3.7993921E-2</v>
      </c>
      <c r="DB873">
        <v>0</v>
      </c>
      <c r="DC873">
        <v>15.73750019</v>
      </c>
      <c r="DD873">
        <v>8.7464208600000006</v>
      </c>
      <c r="DE873">
        <v>9.715892792</v>
      </c>
      <c r="DF873">
        <v>1.0800000430000001</v>
      </c>
      <c r="DG873">
        <v>5.295000076</v>
      </c>
      <c r="DH873">
        <v>3.0650000569999998</v>
      </c>
      <c r="DI873">
        <v>0.33500000800000002</v>
      </c>
      <c r="DJ873">
        <v>1.7500000000000002E-2</v>
      </c>
      <c r="DK873">
        <v>52.115001679999999</v>
      </c>
      <c r="DL873">
        <v>15.73750019</v>
      </c>
      <c r="DM873">
        <v>8.7464208600000006</v>
      </c>
      <c r="DN873">
        <v>9.715892792</v>
      </c>
      <c r="DO873">
        <v>1.0800000430000001</v>
      </c>
      <c r="DP873">
        <v>5.295000076</v>
      </c>
      <c r="DQ873">
        <v>3.0650000569999998</v>
      </c>
      <c r="DR873">
        <v>0.33500000800000002</v>
      </c>
      <c r="DS873">
        <v>1.7500000000000002E-2</v>
      </c>
      <c r="DT873">
        <v>52.115001679999999</v>
      </c>
      <c r="DU873">
        <v>4.4999999999999997E-3</v>
      </c>
      <c r="DV873">
        <v>4.4999999999999997E-3</v>
      </c>
      <c r="DW873">
        <v>0.33083501500000001</v>
      </c>
      <c r="DX873">
        <v>0.33083501500000001</v>
      </c>
      <c r="DY873">
        <v>124.61097719999999</v>
      </c>
      <c r="DZ873">
        <v>124.61097719999999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0.17900076000000001</v>
      </c>
      <c r="EG873">
        <v>0</v>
      </c>
      <c r="EH873">
        <v>0.17900076000000001</v>
      </c>
      <c r="EI873">
        <v>0</v>
      </c>
      <c r="EJ873">
        <v>0</v>
      </c>
      <c r="EK873">
        <v>0</v>
      </c>
      <c r="EL873">
        <v>0</v>
      </c>
      <c r="EM873">
        <v>100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100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1.2761029770000001</v>
      </c>
      <c r="GB873">
        <v>0.81753831600000004</v>
      </c>
      <c r="GC873">
        <v>2.8536399800000001</v>
      </c>
      <c r="GD873">
        <v>168.3818843</v>
      </c>
      <c r="GE873">
        <v>1.2761029770000001</v>
      </c>
      <c r="GF873">
        <v>0.81753831600000004</v>
      </c>
      <c r="GG873">
        <v>2.8536399800000001</v>
      </c>
      <c r="GH873">
        <v>168.3818843</v>
      </c>
      <c r="GI873">
        <v>1.8237082069999999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0.37993921000000003</v>
      </c>
      <c r="GP873">
        <v>0</v>
      </c>
      <c r="GQ873">
        <v>96.694528879999993</v>
      </c>
      <c r="GR873">
        <v>0</v>
      </c>
      <c r="GS873">
        <v>0.49392097299999999</v>
      </c>
      <c r="GT873">
        <v>0</v>
      </c>
      <c r="GU873">
        <v>0</v>
      </c>
      <c r="GV873">
        <v>0</v>
      </c>
      <c r="GW873">
        <v>0.607902736</v>
      </c>
      <c r="GX873">
        <v>0</v>
      </c>
      <c r="GY873">
        <v>1.8237082069999999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0.37993921000000003</v>
      </c>
      <c r="HF873">
        <v>0</v>
      </c>
      <c r="HG873">
        <v>96.694528879999993</v>
      </c>
      <c r="HH873">
        <v>0</v>
      </c>
      <c r="HI873">
        <v>0.49392097299999999</v>
      </c>
      <c r="HJ873">
        <v>0</v>
      </c>
      <c r="HK873">
        <v>0</v>
      </c>
      <c r="HL873">
        <v>0</v>
      </c>
      <c r="HM873">
        <v>0.607902736</v>
      </c>
      <c r="HN873">
        <v>0</v>
      </c>
      <c r="HO873">
        <v>1.8237082069999999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0.37993921000000003</v>
      </c>
      <c r="HV873">
        <v>0</v>
      </c>
      <c r="HW873">
        <v>96.694528879999993</v>
      </c>
      <c r="HX873">
        <v>0</v>
      </c>
      <c r="HY873">
        <v>0.49392097299999999</v>
      </c>
      <c r="HZ873">
        <v>0</v>
      </c>
      <c r="IA873">
        <v>0</v>
      </c>
      <c r="IB873">
        <v>0</v>
      </c>
      <c r="IC873">
        <v>0.607902736</v>
      </c>
      <c r="ID873">
        <v>0</v>
      </c>
      <c r="IE873">
        <v>1.8237082069999999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0.37993921000000003</v>
      </c>
      <c r="IL873">
        <v>0</v>
      </c>
      <c r="IM873">
        <v>96.694528879999993</v>
      </c>
      <c r="IN873">
        <v>0</v>
      </c>
      <c r="IO873">
        <v>0.49392097299999999</v>
      </c>
      <c r="IP873">
        <v>0</v>
      </c>
      <c r="IQ873">
        <v>0</v>
      </c>
      <c r="IR873">
        <v>0</v>
      </c>
      <c r="IS873">
        <v>0.607902736</v>
      </c>
      <c r="IT873">
        <v>0</v>
      </c>
      <c r="IU873">
        <v>0</v>
      </c>
      <c r="IV873">
        <v>0</v>
      </c>
      <c r="IW873">
        <v>0</v>
      </c>
      <c r="IX873">
        <v>99.924012160000004</v>
      </c>
      <c r="IY873">
        <v>0</v>
      </c>
      <c r="IZ873">
        <v>7.5987842E-2</v>
      </c>
      <c r="JA873">
        <v>0</v>
      </c>
      <c r="JB873">
        <v>0</v>
      </c>
      <c r="JC873">
        <v>99.924012160000004</v>
      </c>
      <c r="JD873">
        <v>0</v>
      </c>
      <c r="JE873">
        <v>7.5987842E-2</v>
      </c>
      <c r="JF873">
        <v>0</v>
      </c>
      <c r="JG873">
        <v>0</v>
      </c>
      <c r="JH873">
        <v>0</v>
      </c>
      <c r="JI873">
        <v>1743.0928550000001</v>
      </c>
      <c r="JJ873">
        <v>1364.7166380000001</v>
      </c>
      <c r="JK873">
        <v>4.2619160000000003</v>
      </c>
      <c r="JL873">
        <v>4.543926506</v>
      </c>
      <c r="JM873">
        <v>1743.0928550000001</v>
      </c>
      <c r="JN873">
        <v>1364.7166380000001</v>
      </c>
      <c r="JO873">
        <v>4.2619160000000003</v>
      </c>
      <c r="JP873">
        <v>4.543926506</v>
      </c>
      <c r="JQ873">
        <v>1574.6405669999999</v>
      </c>
      <c r="JR873">
        <v>10.500397270000001</v>
      </c>
      <c r="JS873">
        <v>4.7105391670000003</v>
      </c>
      <c r="JT873">
        <v>-1.084716325</v>
      </c>
      <c r="JU873">
        <v>1574.6405669999999</v>
      </c>
      <c r="JV873">
        <v>10.500397270000001</v>
      </c>
      <c r="JW873">
        <v>4.7105391670000003</v>
      </c>
      <c r="JX873">
        <v>-1.084716325</v>
      </c>
      <c r="JY873">
        <v>4.2178364000000003E-2</v>
      </c>
      <c r="JZ873">
        <v>4.2178364000000003E-2</v>
      </c>
      <c r="KA873">
        <v>0</v>
      </c>
      <c r="KB873">
        <v>0</v>
      </c>
      <c r="KC873">
        <v>1168</v>
      </c>
      <c r="KD873">
        <v>1168</v>
      </c>
      <c r="KE873">
        <v>9.5086626140000003</v>
      </c>
      <c r="KF873">
        <v>48.157868540000003</v>
      </c>
      <c r="KG873">
        <v>9.5086626140000003</v>
      </c>
      <c r="KH873">
        <v>48.157868540000003</v>
      </c>
      <c r="KI873">
        <v>2.4109270519999999</v>
      </c>
      <c r="KJ873">
        <v>11.084604860000001</v>
      </c>
      <c r="KK873">
        <v>133.7167173</v>
      </c>
      <c r="KL873">
        <v>182.6464134</v>
      </c>
      <c r="KM873">
        <v>2.4109270519999999</v>
      </c>
      <c r="KN873">
        <v>11.084604860000001</v>
      </c>
      <c r="KO873">
        <v>133.7167173</v>
      </c>
      <c r="KP873">
        <v>182.6464134</v>
      </c>
      <c r="KQ873">
        <v>0.45913274100000001</v>
      </c>
      <c r="KR873">
        <v>0.846926132</v>
      </c>
      <c r="KS873">
        <v>0.45913274100000001</v>
      </c>
      <c r="KT873">
        <v>0.846926132</v>
      </c>
      <c r="KU873">
        <v>396.25</v>
      </c>
      <c r="KV873">
        <v>396.25</v>
      </c>
    </row>
    <row r="874" spans="1:308" x14ac:dyDescent="0.35">
      <c r="A874" t="s">
        <v>2360</v>
      </c>
      <c r="B874">
        <f>VLOOKUP(A874,[1]Sheet1!$A:$X,2, FALSE)</f>
        <v>8633</v>
      </c>
      <c r="C874" t="s">
        <v>2361</v>
      </c>
      <c r="E874">
        <v>4.88</v>
      </c>
      <c r="F874">
        <v>29.84</v>
      </c>
      <c r="G874">
        <v>1.3</v>
      </c>
      <c r="H874">
        <v>80.92</v>
      </c>
      <c r="N874">
        <v>1.24143</v>
      </c>
      <c r="O874">
        <v>9.6513499999999995E-3</v>
      </c>
      <c r="P874">
        <v>7.6714700000000003E-4</v>
      </c>
      <c r="Q874">
        <v>14.4833</v>
      </c>
      <c r="R874">
        <v>9.6888799999999993</v>
      </c>
      <c r="S874">
        <v>2.6101800000000001E-2</v>
      </c>
      <c r="T874">
        <v>0.53784200000000004</v>
      </c>
      <c r="U874">
        <v>9.3336299999999994</v>
      </c>
      <c r="V874">
        <v>5.4484478100125298</v>
      </c>
      <c r="W874">
        <v>23803228</v>
      </c>
      <c r="X874">
        <v>0.44009999999999999</v>
      </c>
      <c r="Y874">
        <v>0.44009999999999999</v>
      </c>
      <c r="Z874">
        <v>100</v>
      </c>
      <c r="AA874">
        <v>100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62.177914110000003</v>
      </c>
      <c r="AN874">
        <v>62.177914110000003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1323.1985279999999</v>
      </c>
      <c r="AZ874">
        <v>1323.1985279999999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0.204498978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0.204498978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15.979922289999999</v>
      </c>
      <c r="DD874">
        <v>8.1123132709999997</v>
      </c>
      <c r="DE874">
        <v>9.1223440169999996</v>
      </c>
      <c r="DF874">
        <v>1.2288119790000001</v>
      </c>
      <c r="DG874">
        <v>4.9883079529999996</v>
      </c>
      <c r="DH874">
        <v>3.2392621039999998</v>
      </c>
      <c r="DI874">
        <v>0.31027400500000002</v>
      </c>
      <c r="DJ874">
        <v>2.0144001000000002E-2</v>
      </c>
      <c r="DK874">
        <v>53.594131470000001</v>
      </c>
      <c r="DL874">
        <v>15.979922289999999</v>
      </c>
      <c r="DM874">
        <v>8.1123132709999997</v>
      </c>
      <c r="DN874">
        <v>9.1223440169999996</v>
      </c>
      <c r="DO874">
        <v>1.2288119790000001</v>
      </c>
      <c r="DP874">
        <v>4.9883079529999996</v>
      </c>
      <c r="DQ874">
        <v>3.2392621039999998</v>
      </c>
      <c r="DR874">
        <v>0.31027400500000002</v>
      </c>
      <c r="DS874">
        <v>2.0144001000000002E-2</v>
      </c>
      <c r="DT874">
        <v>53.594131470000001</v>
      </c>
      <c r="DU874">
        <v>6.306E-3</v>
      </c>
      <c r="DV874">
        <v>6.306E-3</v>
      </c>
      <c r="DW874">
        <v>0.371053994</v>
      </c>
      <c r="DX874">
        <v>0.371053994</v>
      </c>
      <c r="DY874">
        <v>141.87422179999999</v>
      </c>
      <c r="DZ874">
        <v>141.87422179999999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0.25</v>
      </c>
      <c r="EG874">
        <v>0</v>
      </c>
      <c r="EH874">
        <v>0.25</v>
      </c>
      <c r="EI874">
        <v>0</v>
      </c>
      <c r="EJ874">
        <v>0</v>
      </c>
      <c r="EK874">
        <v>0</v>
      </c>
      <c r="EL874">
        <v>100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100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3.449325424</v>
      </c>
      <c r="GB874">
        <v>2.5841849030000001</v>
      </c>
      <c r="GC874">
        <v>6.3903547930000002</v>
      </c>
      <c r="GD874">
        <v>392.15753339999998</v>
      </c>
      <c r="GE874">
        <v>3.449325424</v>
      </c>
      <c r="GF874">
        <v>2.5841849030000001</v>
      </c>
      <c r="GG874">
        <v>6.3903547930000002</v>
      </c>
      <c r="GH874">
        <v>392.15753339999998</v>
      </c>
      <c r="GI874">
        <v>5.3169734149999996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72.801635989999994</v>
      </c>
      <c r="GR874">
        <v>0</v>
      </c>
      <c r="GS874">
        <v>21.881390589999999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5.3169734149999996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72.801635989999994</v>
      </c>
      <c r="HH874">
        <v>0</v>
      </c>
      <c r="HI874">
        <v>21.881390589999999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5.3169734149999996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72.801635989999994</v>
      </c>
      <c r="HX874">
        <v>0</v>
      </c>
      <c r="HY874">
        <v>21.881390589999999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5.3169734149999996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72.801635989999994</v>
      </c>
      <c r="IN874">
        <v>0</v>
      </c>
      <c r="IO874">
        <v>21.881390589999999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100</v>
      </c>
      <c r="IX874">
        <v>0</v>
      </c>
      <c r="IY874">
        <v>0</v>
      </c>
      <c r="IZ874">
        <v>0</v>
      </c>
      <c r="JA874">
        <v>0</v>
      </c>
      <c r="JB874">
        <v>100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2900.5915530000002</v>
      </c>
      <c r="JJ874">
        <v>2790.5991210000002</v>
      </c>
      <c r="JK874">
        <v>7.0525994299999999</v>
      </c>
      <c r="JL874">
        <v>7.3305749889999996</v>
      </c>
      <c r="JM874">
        <v>2900.5915530000002</v>
      </c>
      <c r="JN874">
        <v>2790.5991210000002</v>
      </c>
      <c r="JO874">
        <v>7.0525994299999999</v>
      </c>
      <c r="JP874">
        <v>7.3305749889999996</v>
      </c>
      <c r="JQ874">
        <v>3256.4462549999998</v>
      </c>
      <c r="JR874">
        <v>11.722428349999999</v>
      </c>
      <c r="JS874">
        <v>6.8611939839999998</v>
      </c>
      <c r="JT874">
        <v>1.996008282</v>
      </c>
      <c r="JU874">
        <v>3256.4462549999998</v>
      </c>
      <c r="JV874">
        <v>11.722428349999999</v>
      </c>
      <c r="JW874">
        <v>6.8611939839999998</v>
      </c>
      <c r="JX874">
        <v>1.996008282</v>
      </c>
      <c r="JY874">
        <v>3.3471564140000001</v>
      </c>
      <c r="JZ874">
        <v>3.3471564140000001</v>
      </c>
      <c r="KA874">
        <v>0</v>
      </c>
      <c r="KB874">
        <v>0</v>
      </c>
      <c r="KC874">
        <v>1406</v>
      </c>
      <c r="KD874">
        <v>1406</v>
      </c>
      <c r="KE874">
        <v>14.48</v>
      </c>
      <c r="KF874">
        <v>34.799999999999997</v>
      </c>
      <c r="KG874">
        <v>14.48</v>
      </c>
      <c r="KH874">
        <v>34.799999999999997</v>
      </c>
      <c r="KI874">
        <v>3.77</v>
      </c>
      <c r="KJ874">
        <v>8.18</v>
      </c>
      <c r="KK874">
        <v>100.71</v>
      </c>
      <c r="KL874">
        <v>180.74</v>
      </c>
      <c r="KM874">
        <v>3.77</v>
      </c>
      <c r="KN874">
        <v>8.18</v>
      </c>
      <c r="KO874">
        <v>100.71</v>
      </c>
      <c r="KP874">
        <v>180.74</v>
      </c>
      <c r="KQ874">
        <v>0.60594422000000003</v>
      </c>
      <c r="KR874">
        <v>1.637536374</v>
      </c>
      <c r="KS874">
        <v>0.60594422000000003</v>
      </c>
      <c r="KT874">
        <v>1.637536374</v>
      </c>
      <c r="KU874">
        <v>316.14723930000002</v>
      </c>
      <c r="KV874">
        <v>316.14723930000002</v>
      </c>
    </row>
    <row r="875" spans="1:308" x14ac:dyDescent="0.35">
      <c r="A875" t="s">
        <v>2449</v>
      </c>
      <c r="B875">
        <f>VLOOKUP(A875,[1]Sheet1!$A:$X,2, FALSE)</f>
        <v>1000211</v>
      </c>
      <c r="C875" t="s">
        <v>2450</v>
      </c>
      <c r="E875">
        <v>7.82</v>
      </c>
      <c r="F875">
        <v>22.18</v>
      </c>
      <c r="G875">
        <v>0.83</v>
      </c>
      <c r="H875">
        <v>79.099999999999994</v>
      </c>
      <c r="N875">
        <v>1.3585199999999999</v>
      </c>
      <c r="O875">
        <v>6.0484700000000002E-3</v>
      </c>
      <c r="P875">
        <v>3.92789E-4</v>
      </c>
      <c r="Q875">
        <v>9.8158100000000008</v>
      </c>
      <c r="R875">
        <v>5.4916</v>
      </c>
      <c r="S875">
        <v>1.8394799999999999E-2</v>
      </c>
      <c r="T875">
        <v>0.62780899999999995</v>
      </c>
      <c r="U875">
        <v>8.9996600000000004</v>
      </c>
      <c r="V875">
        <v>6.5210181409049452</v>
      </c>
      <c r="W875">
        <v>23871539</v>
      </c>
      <c r="X875">
        <v>0.93330000000000002</v>
      </c>
      <c r="Y875">
        <v>1.611</v>
      </c>
      <c r="Z875">
        <v>100</v>
      </c>
      <c r="AA875">
        <v>100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44.064609449999999</v>
      </c>
      <c r="AN875">
        <v>44.458100559999998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9.7498553520000009</v>
      </c>
      <c r="AZ875">
        <v>10.36106704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0.62073246400000004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0.57859209300000003</v>
      </c>
      <c r="CG875">
        <v>0</v>
      </c>
      <c r="CH875">
        <v>0</v>
      </c>
      <c r="CI875">
        <v>0</v>
      </c>
      <c r="CJ875">
        <v>2.8929604630000001</v>
      </c>
      <c r="CK875">
        <v>0.19286403099999999</v>
      </c>
      <c r="CL875">
        <v>0</v>
      </c>
      <c r="CM875">
        <v>0</v>
      </c>
      <c r="CN875">
        <v>0.86788813899999995</v>
      </c>
      <c r="CO875">
        <v>0</v>
      </c>
      <c r="CP875">
        <v>0</v>
      </c>
      <c r="CQ875">
        <v>0</v>
      </c>
      <c r="CR875">
        <v>0.33519553099999999</v>
      </c>
      <c r="CS875">
        <v>0.33519553099999999</v>
      </c>
      <c r="CT875">
        <v>0.16759776500000001</v>
      </c>
      <c r="CU875">
        <v>0</v>
      </c>
      <c r="CV875">
        <v>0</v>
      </c>
      <c r="CW875">
        <v>1.675977654</v>
      </c>
      <c r="CX875">
        <v>0.16759776500000001</v>
      </c>
      <c r="CY875">
        <v>0</v>
      </c>
      <c r="CZ875">
        <v>0</v>
      </c>
      <c r="DA875">
        <v>0.72625698299999997</v>
      </c>
      <c r="DB875">
        <v>0</v>
      </c>
      <c r="DC875">
        <v>9.6126031879999996</v>
      </c>
      <c r="DD875">
        <v>5.533740044</v>
      </c>
      <c r="DE875">
        <v>2.9523348810000001</v>
      </c>
      <c r="DF875">
        <v>1.911301017</v>
      </c>
      <c r="DG875">
        <v>1.5869590039999999</v>
      </c>
      <c r="DH875">
        <v>1.7935390470000001</v>
      </c>
      <c r="DI875">
        <v>0.10119800299999999</v>
      </c>
      <c r="DJ875">
        <v>4.2989000999999999E-2</v>
      </c>
      <c r="DK875">
        <v>70.693702700000003</v>
      </c>
      <c r="DL875">
        <v>9.6126031879999996</v>
      </c>
      <c r="DM875">
        <v>5.533740044</v>
      </c>
      <c r="DN875">
        <v>2.9523348810000001</v>
      </c>
      <c r="DO875">
        <v>1.911301017</v>
      </c>
      <c r="DP875">
        <v>1.5869590039999999</v>
      </c>
      <c r="DQ875">
        <v>1.7935390470000001</v>
      </c>
      <c r="DR875">
        <v>0.10119800299999999</v>
      </c>
      <c r="DS875">
        <v>4.2989000999999999E-2</v>
      </c>
      <c r="DT875">
        <v>70.693702700000003</v>
      </c>
      <c r="DU875">
        <v>3.9338998E-2</v>
      </c>
      <c r="DV875">
        <v>3.9338998E-2</v>
      </c>
      <c r="DW875">
        <v>174.18290709999999</v>
      </c>
      <c r="DX875">
        <v>174.18290709999999</v>
      </c>
      <c r="DY875">
        <v>24.717777250000001</v>
      </c>
      <c r="DZ875">
        <v>24.717777250000001</v>
      </c>
      <c r="EA875">
        <v>10.916104150000001</v>
      </c>
      <c r="EB875">
        <v>7.2815642460000003</v>
      </c>
      <c r="EC875">
        <v>11.17454195</v>
      </c>
      <c r="ED875">
        <v>7.4312849160000001</v>
      </c>
      <c r="EE875">
        <v>0</v>
      </c>
      <c r="EF875">
        <v>0.25</v>
      </c>
      <c r="EG875">
        <v>0</v>
      </c>
      <c r="EH875">
        <v>0.25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100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100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1.894438954</v>
      </c>
      <c r="GB875">
        <v>1.3999760109999999</v>
      </c>
      <c r="GC875">
        <v>3.5709237680000001</v>
      </c>
      <c r="GD875">
        <v>227.05673780000001</v>
      </c>
      <c r="GE875">
        <v>1.895619022</v>
      </c>
      <c r="GF875">
        <v>1.400124677</v>
      </c>
      <c r="GG875">
        <v>3.575540578</v>
      </c>
      <c r="GH875">
        <v>227.4104016</v>
      </c>
      <c r="GI875">
        <v>10.41465767</v>
      </c>
      <c r="GJ875">
        <v>0</v>
      </c>
      <c r="GK875">
        <v>15.23625844</v>
      </c>
      <c r="GL875">
        <v>27.772420440000001</v>
      </c>
      <c r="GM875">
        <v>1.8322082930000001</v>
      </c>
      <c r="GN875">
        <v>0</v>
      </c>
      <c r="GO875">
        <v>0</v>
      </c>
      <c r="GP875">
        <v>0</v>
      </c>
      <c r="GQ875">
        <v>8.7753134040000003</v>
      </c>
      <c r="GR875">
        <v>0</v>
      </c>
      <c r="GS875">
        <v>4.3394406940000003</v>
      </c>
      <c r="GT875">
        <v>22.08293153</v>
      </c>
      <c r="GU875">
        <v>0</v>
      </c>
      <c r="GV875">
        <v>0</v>
      </c>
      <c r="GW875">
        <v>3.6644165860000002</v>
      </c>
      <c r="GX875">
        <v>5.8823529409999997</v>
      </c>
      <c r="GY875">
        <v>7.0949720669999996</v>
      </c>
      <c r="GZ875">
        <v>0</v>
      </c>
      <c r="HA875">
        <v>12.234636869999999</v>
      </c>
      <c r="HB875">
        <v>16.59217877</v>
      </c>
      <c r="HC875">
        <v>1.7318435750000001</v>
      </c>
      <c r="HD875">
        <v>0</v>
      </c>
      <c r="HE875">
        <v>0</v>
      </c>
      <c r="HF875">
        <v>0</v>
      </c>
      <c r="HG875">
        <v>9.2178770950000004</v>
      </c>
      <c r="HH875">
        <v>0</v>
      </c>
      <c r="HI875">
        <v>9.2178770950000004</v>
      </c>
      <c r="HJ875">
        <v>33.072625700000003</v>
      </c>
      <c r="HK875">
        <v>0</v>
      </c>
      <c r="HL875">
        <v>0</v>
      </c>
      <c r="HM875">
        <v>7.4301675979999997</v>
      </c>
      <c r="HN875">
        <v>3.4078212290000001</v>
      </c>
      <c r="HO875">
        <v>10.51108968</v>
      </c>
      <c r="HP875">
        <v>0</v>
      </c>
      <c r="HQ875">
        <v>15.429122469999999</v>
      </c>
      <c r="HR875">
        <v>26.808100289999999</v>
      </c>
      <c r="HS875">
        <v>2.6036644170000001</v>
      </c>
      <c r="HT875">
        <v>0</v>
      </c>
      <c r="HU875">
        <v>0</v>
      </c>
      <c r="HV875">
        <v>0</v>
      </c>
      <c r="HW875">
        <v>6.2680810029999998</v>
      </c>
      <c r="HX875">
        <v>0</v>
      </c>
      <c r="HY875">
        <v>15.52555448</v>
      </c>
      <c r="HZ875">
        <v>22.85438766</v>
      </c>
      <c r="IA875">
        <v>0</v>
      </c>
      <c r="IB875">
        <v>0</v>
      </c>
      <c r="IC875">
        <v>0</v>
      </c>
      <c r="ID875">
        <v>0</v>
      </c>
      <c r="IE875">
        <v>7.3184357540000002</v>
      </c>
      <c r="IF875">
        <v>0</v>
      </c>
      <c r="IG875">
        <v>12.346368719999999</v>
      </c>
      <c r="IH875">
        <v>16.033519550000001</v>
      </c>
      <c r="II875">
        <v>2.1787709500000001</v>
      </c>
      <c r="IJ875">
        <v>0</v>
      </c>
      <c r="IK875">
        <v>0</v>
      </c>
      <c r="IL875">
        <v>0</v>
      </c>
      <c r="IM875">
        <v>8.8826815640000003</v>
      </c>
      <c r="IN875">
        <v>0</v>
      </c>
      <c r="IO875">
        <v>15.25139665</v>
      </c>
      <c r="IP875">
        <v>33.351955310000001</v>
      </c>
      <c r="IQ875">
        <v>0</v>
      </c>
      <c r="IR875">
        <v>0</v>
      </c>
      <c r="IS875">
        <v>3.1284916200000001</v>
      </c>
      <c r="IT875">
        <v>1.5083798879999999</v>
      </c>
      <c r="IU875">
        <v>0</v>
      </c>
      <c r="IV875">
        <v>0</v>
      </c>
      <c r="IW875">
        <v>91.803278689999999</v>
      </c>
      <c r="IX875">
        <v>0</v>
      </c>
      <c r="IY875">
        <v>1.5429122470000001</v>
      </c>
      <c r="IZ875">
        <v>6.6538090649999999</v>
      </c>
      <c r="JA875">
        <v>0</v>
      </c>
      <c r="JB875">
        <v>60.446927369999997</v>
      </c>
      <c r="JC875">
        <v>0</v>
      </c>
      <c r="JD875">
        <v>0.89385474899999995</v>
      </c>
      <c r="JE875">
        <v>10.33519553</v>
      </c>
      <c r="JF875">
        <v>28.32402235</v>
      </c>
      <c r="JG875">
        <v>1.302086E-3</v>
      </c>
      <c r="JH875">
        <v>0.25559462500000002</v>
      </c>
      <c r="JI875">
        <v>1683.746144</v>
      </c>
      <c r="JJ875">
        <v>1813.589093</v>
      </c>
      <c r="JK875">
        <v>9.9726071310000002</v>
      </c>
      <c r="JL875">
        <v>10.426297699999999</v>
      </c>
      <c r="JM875">
        <v>1686.4107449999999</v>
      </c>
      <c r="JN875">
        <v>1816.4749959999999</v>
      </c>
      <c r="JO875">
        <v>9.9591548799999998</v>
      </c>
      <c r="JP875">
        <v>10.414219080000001</v>
      </c>
      <c r="JQ875">
        <v>1905.6611170000001</v>
      </c>
      <c r="JR875">
        <v>19.966827259999999</v>
      </c>
      <c r="JS875">
        <v>10.771747769999999</v>
      </c>
      <c r="JT875">
        <v>1.964127282</v>
      </c>
      <c r="JU875">
        <v>1910.7222650000001</v>
      </c>
      <c r="JV875">
        <v>20.000782210000001</v>
      </c>
      <c r="JW875">
        <v>10.77398412</v>
      </c>
      <c r="JX875">
        <v>1.917988807</v>
      </c>
      <c r="JY875">
        <v>4.6804697180000003</v>
      </c>
      <c r="JZ875">
        <v>4.2251121820000002</v>
      </c>
      <c r="KA875">
        <v>1.0714668380000001</v>
      </c>
      <c r="KB875">
        <v>0.62073246400000004</v>
      </c>
      <c r="KC875">
        <v>1392</v>
      </c>
      <c r="KD875">
        <v>1432.932961</v>
      </c>
      <c r="KE875">
        <v>18.239999999999998</v>
      </c>
      <c r="KF875">
        <v>43.06</v>
      </c>
      <c r="KG875">
        <v>18.239999999999998</v>
      </c>
      <c r="KH875">
        <v>43.06</v>
      </c>
      <c r="KI875">
        <v>3.1</v>
      </c>
      <c r="KJ875">
        <v>9.7200000000000006</v>
      </c>
      <c r="KK875">
        <v>152.4</v>
      </c>
      <c r="KL875">
        <v>108.73</v>
      </c>
      <c r="KM875">
        <v>3.1</v>
      </c>
      <c r="KN875">
        <v>9.7200000000000006</v>
      </c>
      <c r="KO875">
        <v>152.4</v>
      </c>
      <c r="KP875">
        <v>108.73</v>
      </c>
      <c r="KQ875">
        <v>44.821278450000001</v>
      </c>
      <c r="KR875">
        <v>71.623916789999996</v>
      </c>
      <c r="KS875">
        <v>34.990548310000001</v>
      </c>
      <c r="KT875">
        <v>60.729080439999997</v>
      </c>
      <c r="KU875">
        <v>1084.532305</v>
      </c>
      <c r="KV875">
        <v>1019.248603</v>
      </c>
    </row>
    <row r="876" spans="1:308" x14ac:dyDescent="0.35">
      <c r="A876" t="s">
        <v>2451</v>
      </c>
      <c r="B876">
        <f>VLOOKUP(A876,[1]Sheet1!$A:$X,2, FALSE)</f>
        <v>7100</v>
      </c>
      <c r="C876" t="s">
        <v>2452</v>
      </c>
      <c r="E876">
        <v>49.05</v>
      </c>
      <c r="F876">
        <v>10.92</v>
      </c>
      <c r="G876">
        <v>0.54</v>
      </c>
      <c r="H876">
        <v>68.540000000000006</v>
      </c>
      <c r="N876">
        <v>1.21071</v>
      </c>
      <c r="O876">
        <v>1.00012E-2</v>
      </c>
      <c r="P876">
        <v>5.5529799999999997E-4</v>
      </c>
      <c r="Q876">
        <v>15.593500000000001</v>
      </c>
      <c r="R876">
        <v>9.5459700000000005</v>
      </c>
      <c r="S876">
        <v>1.7022200000000001E-2</v>
      </c>
      <c r="T876">
        <v>0.64204700000000003</v>
      </c>
      <c r="U876">
        <v>11.1843</v>
      </c>
      <c r="V876">
        <v>5.4289545199375597</v>
      </c>
      <c r="W876">
        <v>23756162</v>
      </c>
      <c r="X876">
        <v>40.045499999999997</v>
      </c>
      <c r="Y876">
        <v>476.85149999999999</v>
      </c>
      <c r="Z876">
        <v>100</v>
      </c>
      <c r="AA876">
        <v>100</v>
      </c>
      <c r="AB876">
        <v>1</v>
      </c>
      <c r="AC876">
        <v>2.2474439999999999E-3</v>
      </c>
      <c r="AD876">
        <v>5.8433532000000003E-2</v>
      </c>
      <c r="AE876">
        <v>1.698642E-3</v>
      </c>
      <c r="AF876">
        <v>1.0003114E-2</v>
      </c>
      <c r="AG876">
        <v>1.0225868000000001E-2</v>
      </c>
      <c r="AH876">
        <v>0.12680076400000001</v>
      </c>
      <c r="AI876">
        <v>8.1806940000000005E-3</v>
      </c>
      <c r="AJ876">
        <v>2.6612060000000002E-3</v>
      </c>
      <c r="AK876">
        <v>3.2998952999999998E-2</v>
      </c>
      <c r="AL876">
        <v>2.128965E-3</v>
      </c>
      <c r="AM876">
        <v>49.100618050000001</v>
      </c>
      <c r="AN876">
        <v>56.966563180000001</v>
      </c>
      <c r="AO876">
        <v>0</v>
      </c>
      <c r="AP876">
        <v>0</v>
      </c>
      <c r="AQ876">
        <v>0</v>
      </c>
      <c r="AR876">
        <v>0</v>
      </c>
      <c r="AS876">
        <v>2.4971594999999999E-2</v>
      </c>
      <c r="AT876">
        <v>3850245.3459999999</v>
      </c>
      <c r="AU876">
        <v>3542225.7179999999</v>
      </c>
      <c r="AV876">
        <v>2.0970889999999999E-3</v>
      </c>
      <c r="AW876">
        <v>323339.65610000002</v>
      </c>
      <c r="AX876">
        <v>297472.48359999998</v>
      </c>
      <c r="AY876">
        <v>375.11606380000001</v>
      </c>
      <c r="AZ876">
        <v>709.42248050000001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4.2030065959999998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2.5351163049999998</v>
      </c>
      <c r="CD876">
        <v>2.6407461510000001</v>
      </c>
      <c r="CE876">
        <v>1.3686931120000001</v>
      </c>
      <c r="CF876">
        <v>2.276660299</v>
      </c>
      <c r="CG876">
        <v>1.9103270029999999</v>
      </c>
      <c r="CH876">
        <v>1.5574783679999999</v>
      </c>
      <c r="CI876">
        <v>1.476570401</v>
      </c>
      <c r="CJ876">
        <v>1.1102371049999999</v>
      </c>
      <c r="CK876">
        <v>0</v>
      </c>
      <c r="CL876">
        <v>1.829419036</v>
      </c>
      <c r="CM876">
        <v>0.82705921999999998</v>
      </c>
      <c r="CN876">
        <v>1.276547927</v>
      </c>
      <c r="CO876">
        <v>0.92369929200000001</v>
      </c>
      <c r="CP876">
        <v>0.31236139600000001</v>
      </c>
      <c r="CQ876">
        <v>0.60113054099999996</v>
      </c>
      <c r="CR876">
        <v>1.5597308599999999</v>
      </c>
      <c r="CS876">
        <v>1.2073570069999999</v>
      </c>
      <c r="CT876">
        <v>0.382760671</v>
      </c>
      <c r="CU876">
        <v>0.32123208199999997</v>
      </c>
      <c r="CV876">
        <v>0.35161890000000001</v>
      </c>
      <c r="CW876">
        <v>0.33444374199999999</v>
      </c>
      <c r="CX876">
        <v>0.21610501400000001</v>
      </c>
      <c r="CY876">
        <v>0.34388064200000001</v>
      </c>
      <c r="CZ876">
        <v>0.24290581</v>
      </c>
      <c r="DA876">
        <v>0.67266224399999996</v>
      </c>
      <c r="DB876">
        <v>0.40182320900000001</v>
      </c>
      <c r="DC876">
        <v>12.955653809999999</v>
      </c>
      <c r="DD876">
        <v>5.1203156669999998</v>
      </c>
      <c r="DE876">
        <v>6.1831055250000002</v>
      </c>
      <c r="DF876">
        <v>1.893258959</v>
      </c>
      <c r="DG876">
        <v>3.1814490069999999</v>
      </c>
      <c r="DH876">
        <v>2.3041215589999999</v>
      </c>
      <c r="DI876">
        <v>0.25302301100000002</v>
      </c>
      <c r="DJ876">
        <v>0.13634086000000001</v>
      </c>
      <c r="DK876">
        <v>59.764946330000001</v>
      </c>
      <c r="DL876">
        <v>15.320367859999999</v>
      </c>
      <c r="DM876">
        <v>7.4629485659999997</v>
      </c>
      <c r="DN876">
        <v>8.5615397570000003</v>
      </c>
      <c r="DO876">
        <v>1.459878046</v>
      </c>
      <c r="DP876">
        <v>4.6355280060000004</v>
      </c>
      <c r="DQ876">
        <v>3.0839486100000002</v>
      </c>
      <c r="DR876">
        <v>0.29723912400000002</v>
      </c>
      <c r="DS876">
        <v>2.9858684999999999E-2</v>
      </c>
      <c r="DT876">
        <v>55.07832689</v>
      </c>
      <c r="DU876">
        <v>4.8405524999999998E-2</v>
      </c>
      <c r="DV876">
        <v>1.2819443E-2</v>
      </c>
      <c r="DW876">
        <v>0.28969086399999999</v>
      </c>
      <c r="DX876">
        <v>0.28350689200000001</v>
      </c>
      <c r="DY876">
        <v>93.045586209999996</v>
      </c>
      <c r="DZ876">
        <v>102.135423</v>
      </c>
      <c r="EA876">
        <v>0.159703337</v>
      </c>
      <c r="EB876">
        <v>0.106459558</v>
      </c>
      <c r="EC876">
        <v>0.159703337</v>
      </c>
      <c r="ED876">
        <v>0.106459558</v>
      </c>
      <c r="EE876" s="1">
        <v>6.1400000000000002E-5</v>
      </c>
      <c r="EF876">
        <v>0.25681132699999998</v>
      </c>
      <c r="EG876">
        <v>1.14036E-4</v>
      </c>
      <c r="EH876">
        <v>0.24385839000000001</v>
      </c>
      <c r="EI876">
        <v>0</v>
      </c>
      <c r="EJ876">
        <v>54.502753120000001</v>
      </c>
      <c r="EK876">
        <v>0</v>
      </c>
      <c r="EL876">
        <v>45.497246879999999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52.990459289999997</v>
      </c>
      <c r="FC876">
        <v>0</v>
      </c>
      <c r="FD876">
        <v>47.009540710000003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2.4971594999999999E-2</v>
      </c>
      <c r="FV876">
        <v>3850245.3459999999</v>
      </c>
      <c r="FW876">
        <v>3542225.7179999999</v>
      </c>
      <c r="FX876">
        <v>2.0970889999999999E-3</v>
      </c>
      <c r="FY876">
        <v>323339.65610000002</v>
      </c>
      <c r="FZ876">
        <v>297472.48359999998</v>
      </c>
      <c r="GA876">
        <v>0.70887778300000004</v>
      </c>
      <c r="GB876">
        <v>0.486512585</v>
      </c>
      <c r="GC876">
        <v>1.4735564059999999</v>
      </c>
      <c r="GD876">
        <v>96.732908210000005</v>
      </c>
      <c r="GE876">
        <v>0.93465320699999999</v>
      </c>
      <c r="GF876">
        <v>0.60560776199999999</v>
      </c>
      <c r="GG876">
        <v>2.0692195409999998</v>
      </c>
      <c r="GH876">
        <v>134.18481059999999</v>
      </c>
      <c r="GI876">
        <v>14.974716259999999</v>
      </c>
      <c r="GJ876">
        <v>0</v>
      </c>
      <c r="GK876">
        <v>0</v>
      </c>
      <c r="GL876">
        <v>4.7196314000000003E-2</v>
      </c>
      <c r="GM876">
        <v>0</v>
      </c>
      <c r="GN876">
        <v>0</v>
      </c>
      <c r="GO876">
        <v>2.5845600630000001</v>
      </c>
      <c r="GP876">
        <v>1.1304640969999999</v>
      </c>
      <c r="GQ876">
        <v>46.306326550000001</v>
      </c>
      <c r="GR876">
        <v>4.2521631639999997</v>
      </c>
      <c r="GS876">
        <v>21.77772783</v>
      </c>
      <c r="GT876">
        <v>8.7223283519999999</v>
      </c>
      <c r="GU876">
        <v>0.20451736200000001</v>
      </c>
      <c r="GV876">
        <v>0</v>
      </c>
      <c r="GW876">
        <v>0</v>
      </c>
      <c r="GX876">
        <v>0</v>
      </c>
      <c r="GY876">
        <v>1.2613360760000001</v>
      </c>
      <c r="GZ876">
        <v>0</v>
      </c>
      <c r="HA876">
        <v>0</v>
      </c>
      <c r="HB876">
        <v>1.2079232000000001E-2</v>
      </c>
      <c r="HC876">
        <v>1.3211659999999999E-3</v>
      </c>
      <c r="HD876">
        <v>0</v>
      </c>
      <c r="HE876">
        <v>0.22535317599999999</v>
      </c>
      <c r="HF876">
        <v>0.20213840199999999</v>
      </c>
      <c r="HG876">
        <v>86.133230159999997</v>
      </c>
      <c r="HH876">
        <v>0.80496758400000001</v>
      </c>
      <c r="HI876">
        <v>9.4476582330000003</v>
      </c>
      <c r="HJ876">
        <v>1.846423887</v>
      </c>
      <c r="HK876">
        <v>5.3224117000000001E-2</v>
      </c>
      <c r="HL876">
        <v>0</v>
      </c>
      <c r="HM876">
        <v>1.226797E-2</v>
      </c>
      <c r="HN876">
        <v>0</v>
      </c>
      <c r="HO876">
        <v>10.94954489</v>
      </c>
      <c r="HP876">
        <v>0</v>
      </c>
      <c r="HQ876">
        <v>0</v>
      </c>
      <c r="HR876">
        <v>4.9443757999999997E-2</v>
      </c>
      <c r="HS876">
        <v>0</v>
      </c>
      <c r="HT876">
        <v>0</v>
      </c>
      <c r="HU876">
        <v>2.5553432969999998</v>
      </c>
      <c r="HV876">
        <v>1.9395437689999999</v>
      </c>
      <c r="HW876">
        <v>43.465557930000003</v>
      </c>
      <c r="HX876">
        <v>5.056747949</v>
      </c>
      <c r="HY876">
        <v>23.27677267</v>
      </c>
      <c r="HZ876">
        <v>8.1424879200000007</v>
      </c>
      <c r="IA876">
        <v>0.53938644800000002</v>
      </c>
      <c r="IB876">
        <v>0</v>
      </c>
      <c r="IC876">
        <v>0</v>
      </c>
      <c r="ID876">
        <v>4.0251713679999996</v>
      </c>
      <c r="IE876">
        <v>0.92141893200000002</v>
      </c>
      <c r="IF876">
        <v>0</v>
      </c>
      <c r="IG876">
        <v>0</v>
      </c>
      <c r="IH876">
        <v>1.3966612E-2</v>
      </c>
      <c r="II876">
        <v>0</v>
      </c>
      <c r="IJ876">
        <v>0</v>
      </c>
      <c r="IK876">
        <v>0.215727538</v>
      </c>
      <c r="IL876">
        <v>0.33727481199999998</v>
      </c>
      <c r="IM876">
        <v>85.486425019999999</v>
      </c>
      <c r="IN876">
        <v>0.89631677799999998</v>
      </c>
      <c r="IO876">
        <v>9.7428444699999996</v>
      </c>
      <c r="IP876">
        <v>1.8662413769999999</v>
      </c>
      <c r="IQ876">
        <v>0.16759934700000001</v>
      </c>
      <c r="IR876">
        <v>0</v>
      </c>
      <c r="IS876">
        <v>1.226797E-2</v>
      </c>
      <c r="IT876">
        <v>0.339917144</v>
      </c>
      <c r="IU876">
        <v>4.0453983999999998E-2</v>
      </c>
      <c r="IV876">
        <v>5.4167806999999998E-2</v>
      </c>
      <c r="IW876">
        <v>71.572086749999997</v>
      </c>
      <c r="IX876">
        <v>0</v>
      </c>
      <c r="IY876">
        <v>0</v>
      </c>
      <c r="IZ876">
        <v>12.6328801</v>
      </c>
      <c r="JA876">
        <v>15.79503315</v>
      </c>
      <c r="JB876">
        <v>14.090046900000001</v>
      </c>
      <c r="JC876">
        <v>0</v>
      </c>
      <c r="JD876">
        <v>0</v>
      </c>
      <c r="JE876">
        <v>84.582369979999996</v>
      </c>
      <c r="JF876">
        <v>1.3275831149999999</v>
      </c>
      <c r="JG876">
        <v>0.70339471099999995</v>
      </c>
      <c r="JH876">
        <v>6.5695235000000005E-2</v>
      </c>
      <c r="JI876">
        <v>1203.535222</v>
      </c>
      <c r="JJ876">
        <v>1023.559848</v>
      </c>
      <c r="JK876">
        <v>10.307439199999999</v>
      </c>
      <c r="JL876">
        <v>10.706049500000001</v>
      </c>
      <c r="JM876">
        <v>1997.5726400000001</v>
      </c>
      <c r="JN876">
        <v>1601.368412</v>
      </c>
      <c r="JO876">
        <v>9.4745526820000006</v>
      </c>
      <c r="JP876">
        <v>9.9672935129999995</v>
      </c>
      <c r="JQ876">
        <v>1292.1515979999999</v>
      </c>
      <c r="JR876">
        <v>26.41681079</v>
      </c>
      <c r="JS876">
        <v>10.705145269999999</v>
      </c>
      <c r="JT876">
        <v>7.4601641999999996E-2</v>
      </c>
      <c r="JU876">
        <v>1948.2430710000001</v>
      </c>
      <c r="JV876">
        <v>26.584623489999998</v>
      </c>
      <c r="JW876">
        <v>9.8171343449999995</v>
      </c>
      <c r="JX876">
        <v>-0.84560834900000004</v>
      </c>
      <c r="JY876">
        <v>1.1305937029999999</v>
      </c>
      <c r="JZ876">
        <v>1.3901437590000001</v>
      </c>
      <c r="KA876">
        <v>2.4971594999999999E-2</v>
      </c>
      <c r="KB876">
        <v>0.25584484899999999</v>
      </c>
      <c r="KC876">
        <v>1084</v>
      </c>
      <c r="KD876">
        <v>1084.9131279999999</v>
      </c>
      <c r="KE876">
        <v>43.362800669999999</v>
      </c>
      <c r="KF876">
        <v>14.62736101</v>
      </c>
      <c r="KG876">
        <v>33.252259260000002</v>
      </c>
      <c r="KH876">
        <v>22.04115852</v>
      </c>
      <c r="KI876">
        <v>2.3659155850000002</v>
      </c>
      <c r="KJ876">
        <v>1.4391697050000001</v>
      </c>
      <c r="KK876">
        <v>107.57055800000001</v>
      </c>
      <c r="KL876">
        <v>163.26171740000001</v>
      </c>
      <c r="KM876">
        <v>2.6941595249999999</v>
      </c>
      <c r="KN876">
        <v>3.3888151789999998</v>
      </c>
      <c r="KO876">
        <v>118.1616386</v>
      </c>
      <c r="KP876">
        <v>179.47219129999999</v>
      </c>
      <c r="KQ876">
        <v>1.536232934</v>
      </c>
      <c r="KR876">
        <v>3.6141369929999998</v>
      </c>
      <c r="KS876">
        <v>0.54516055299999999</v>
      </c>
      <c r="KT876">
        <v>1.2020959170000001</v>
      </c>
      <c r="KU876">
        <v>835.12378920000003</v>
      </c>
      <c r="KV876">
        <v>636.8969472</v>
      </c>
    </row>
    <row r="877" spans="1:308" x14ac:dyDescent="0.35">
      <c r="A877" t="s">
        <v>2453</v>
      </c>
      <c r="B877">
        <f>VLOOKUP(A877,[1]Sheet1!$A:$X,2, FALSE)</f>
        <v>8479</v>
      </c>
      <c r="C877" t="s">
        <v>2454</v>
      </c>
      <c r="E877">
        <v>12.07</v>
      </c>
      <c r="F877">
        <v>26.56</v>
      </c>
      <c r="G877">
        <v>2.2000000000000002</v>
      </c>
      <c r="H877">
        <v>108.11</v>
      </c>
      <c r="N877">
        <v>1.25271</v>
      </c>
      <c r="O877">
        <v>1.1079E-2</v>
      </c>
      <c r="P877">
        <v>9.3550299999999996E-4</v>
      </c>
      <c r="Q877">
        <v>10.6431</v>
      </c>
      <c r="R877">
        <v>7.8187800000000003</v>
      </c>
      <c r="S877">
        <v>2.54512E-2</v>
      </c>
      <c r="T877">
        <v>0.47869800000000001</v>
      </c>
      <c r="U877">
        <v>5.5211399999999999</v>
      </c>
      <c r="V877">
        <v>7.9785154199163388</v>
      </c>
      <c r="W877">
        <v>23727563</v>
      </c>
      <c r="X877">
        <v>0.65880000000000005</v>
      </c>
      <c r="Y877">
        <v>0.65880000000000005</v>
      </c>
      <c r="Z877">
        <v>100</v>
      </c>
      <c r="AA877">
        <v>100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78.961748630000002</v>
      </c>
      <c r="AN877">
        <v>78.961748630000002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1682.2148910000001</v>
      </c>
      <c r="AZ877">
        <v>1682.2148910000001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14.909812179999999</v>
      </c>
      <c r="DD877">
        <v>6.1799369290000001</v>
      </c>
      <c r="DE877">
        <v>9.3847138139999995</v>
      </c>
      <c r="DF877">
        <v>1.4995591800000001</v>
      </c>
      <c r="DG877">
        <v>3.3083764599999999</v>
      </c>
      <c r="DH877">
        <v>3.0148092059999998</v>
      </c>
      <c r="DI877">
        <v>0.26594980899999998</v>
      </c>
      <c r="DJ877">
        <v>1.3746853E-2</v>
      </c>
      <c r="DK877">
        <v>59.204271540000001</v>
      </c>
      <c r="DL877">
        <v>14.909812179999999</v>
      </c>
      <c r="DM877">
        <v>6.1799369290000001</v>
      </c>
      <c r="DN877">
        <v>9.3847138139999995</v>
      </c>
      <c r="DO877">
        <v>1.4995591800000001</v>
      </c>
      <c r="DP877">
        <v>3.3083764599999999</v>
      </c>
      <c r="DQ877">
        <v>3.0148092059999998</v>
      </c>
      <c r="DR877">
        <v>0.26594980899999998</v>
      </c>
      <c r="DS877">
        <v>1.3746853E-2</v>
      </c>
      <c r="DT877">
        <v>59.204271540000001</v>
      </c>
      <c r="DU877">
        <v>0.10346010999999999</v>
      </c>
      <c r="DV877">
        <v>0.10346010999999999</v>
      </c>
      <c r="DW877">
        <v>0.15123984700000001</v>
      </c>
      <c r="DX877">
        <v>0.15123984700000001</v>
      </c>
      <c r="DY877">
        <v>84.923148800000007</v>
      </c>
      <c r="DZ877">
        <v>84.923148800000007</v>
      </c>
      <c r="EA877">
        <v>1.2295082000000001E-2</v>
      </c>
      <c r="EB877">
        <v>1.2295082000000001E-2</v>
      </c>
      <c r="EC877">
        <v>1.2295082000000001E-2</v>
      </c>
      <c r="ED877">
        <v>1.2295082000000001E-2</v>
      </c>
      <c r="EE877">
        <v>0</v>
      </c>
      <c r="EF877">
        <v>0.25</v>
      </c>
      <c r="EG877">
        <v>0</v>
      </c>
      <c r="EH877">
        <v>0.25</v>
      </c>
      <c r="EI877">
        <v>0</v>
      </c>
      <c r="EJ877">
        <v>0</v>
      </c>
      <c r="EK877">
        <v>0</v>
      </c>
      <c r="EL877">
        <v>0</v>
      </c>
      <c r="EM877">
        <v>100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100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1.968824015</v>
      </c>
      <c r="GB877">
        <v>1.418924184</v>
      </c>
      <c r="GC877">
        <v>3.8461238029999998</v>
      </c>
      <c r="GD877">
        <v>235.87794890000001</v>
      </c>
      <c r="GE877">
        <v>1.968824015</v>
      </c>
      <c r="GF877">
        <v>1.418924184</v>
      </c>
      <c r="GG877">
        <v>3.8461238029999998</v>
      </c>
      <c r="GH877">
        <v>235.87794890000001</v>
      </c>
      <c r="GI877">
        <v>9.0163934430000001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0.95628415300000003</v>
      </c>
      <c r="GP877">
        <v>0</v>
      </c>
      <c r="GQ877">
        <v>86.885245900000001</v>
      </c>
      <c r="GR877">
        <v>0</v>
      </c>
      <c r="GS877">
        <v>2.3224043719999998</v>
      </c>
      <c r="GT877">
        <v>0</v>
      </c>
      <c r="GU877">
        <v>0</v>
      </c>
      <c r="GV877">
        <v>0</v>
      </c>
      <c r="GW877">
        <v>0.81967213100000003</v>
      </c>
      <c r="GX877">
        <v>0</v>
      </c>
      <c r="GY877">
        <v>9.0163934430000001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0.95628415300000003</v>
      </c>
      <c r="HF877">
        <v>0</v>
      </c>
      <c r="HG877">
        <v>86.885245900000001</v>
      </c>
      <c r="HH877">
        <v>0</v>
      </c>
      <c r="HI877">
        <v>2.3224043719999998</v>
      </c>
      <c r="HJ877">
        <v>0</v>
      </c>
      <c r="HK877">
        <v>0</v>
      </c>
      <c r="HL877">
        <v>0</v>
      </c>
      <c r="HM877">
        <v>0.81967213100000003</v>
      </c>
      <c r="HN877">
        <v>0</v>
      </c>
      <c r="HO877">
        <v>9.0163934430000001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0.95628415300000003</v>
      </c>
      <c r="HV877">
        <v>0</v>
      </c>
      <c r="HW877">
        <v>86.885245900000001</v>
      </c>
      <c r="HX877">
        <v>0</v>
      </c>
      <c r="HY877">
        <v>2.3224043719999998</v>
      </c>
      <c r="HZ877">
        <v>0</v>
      </c>
      <c r="IA877">
        <v>0</v>
      </c>
      <c r="IB877">
        <v>0</v>
      </c>
      <c r="IC877">
        <v>0.81967213100000003</v>
      </c>
      <c r="ID877">
        <v>0</v>
      </c>
      <c r="IE877">
        <v>9.0163934430000001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0.95628415300000003</v>
      </c>
      <c r="IL877">
        <v>0</v>
      </c>
      <c r="IM877">
        <v>86.885245900000001</v>
      </c>
      <c r="IN877">
        <v>0</v>
      </c>
      <c r="IO877">
        <v>2.3224043719999998</v>
      </c>
      <c r="IP877">
        <v>0</v>
      </c>
      <c r="IQ877">
        <v>0</v>
      </c>
      <c r="IR877">
        <v>0</v>
      </c>
      <c r="IS877">
        <v>0.81967213100000003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87.021857920000002</v>
      </c>
      <c r="JA877">
        <v>12.97814208</v>
      </c>
      <c r="JB877">
        <v>0</v>
      </c>
      <c r="JC877">
        <v>0</v>
      </c>
      <c r="JD877">
        <v>0</v>
      </c>
      <c r="JE877">
        <v>87.021857920000002</v>
      </c>
      <c r="JF877">
        <v>12.97814208</v>
      </c>
      <c r="JG877">
        <v>0</v>
      </c>
      <c r="JH877">
        <v>0</v>
      </c>
      <c r="JI877">
        <v>2061.1935490000001</v>
      </c>
      <c r="JJ877">
        <v>1827.109134</v>
      </c>
      <c r="JK877">
        <v>4.5599115809999997</v>
      </c>
      <c r="JL877">
        <v>4.8042664369999999</v>
      </c>
      <c r="JM877">
        <v>2061.1935490000001</v>
      </c>
      <c r="JN877">
        <v>1827.109134</v>
      </c>
      <c r="JO877">
        <v>4.5599115809999997</v>
      </c>
      <c r="JP877">
        <v>4.8042664369999999</v>
      </c>
      <c r="JQ877">
        <v>2134.8765069999999</v>
      </c>
      <c r="JR877">
        <v>9.568816129</v>
      </c>
      <c r="JS877">
        <v>4.6589737060000003</v>
      </c>
      <c r="JT877">
        <v>-0.25290102199999998</v>
      </c>
      <c r="JU877">
        <v>2134.8765069999999</v>
      </c>
      <c r="JV877">
        <v>9.568816129</v>
      </c>
      <c r="JW877">
        <v>4.6589737060000003</v>
      </c>
      <c r="JX877">
        <v>-0.25290102199999998</v>
      </c>
      <c r="JY877">
        <v>1.649479806</v>
      </c>
      <c r="JZ877">
        <v>1.649479806</v>
      </c>
      <c r="KA877">
        <v>0</v>
      </c>
      <c r="KB877">
        <v>0</v>
      </c>
      <c r="KC877">
        <v>340</v>
      </c>
      <c r="KD877">
        <v>340</v>
      </c>
      <c r="KE877">
        <v>11.49</v>
      </c>
      <c r="KF877">
        <v>60.16</v>
      </c>
      <c r="KG877">
        <v>11.49</v>
      </c>
      <c r="KH877">
        <v>60.16</v>
      </c>
      <c r="KI877">
        <v>1.27</v>
      </c>
      <c r="KJ877">
        <v>23.9</v>
      </c>
      <c r="KK877">
        <v>144.78</v>
      </c>
      <c r="KL877">
        <v>182.88</v>
      </c>
      <c r="KM877">
        <v>1.27</v>
      </c>
      <c r="KN877">
        <v>23.9</v>
      </c>
      <c r="KO877">
        <v>144.78</v>
      </c>
      <c r="KP877">
        <v>182.88</v>
      </c>
      <c r="KQ877">
        <v>0.53246554000000001</v>
      </c>
      <c r="KR877">
        <v>2.1462440819999999</v>
      </c>
      <c r="KS877">
        <v>0.53246554000000001</v>
      </c>
      <c r="KT877">
        <v>2.1462440819999999</v>
      </c>
      <c r="KU877">
        <v>377.10109290000003</v>
      </c>
      <c r="KV877">
        <v>377.10109290000003</v>
      </c>
    </row>
    <row r="878" spans="1:308" x14ac:dyDescent="0.35">
      <c r="A878" t="s">
        <v>586</v>
      </c>
      <c r="B878">
        <f>VLOOKUP(A878,[1]Sheet1!$A:$X,2, FALSE)</f>
        <v>6537</v>
      </c>
      <c r="C878" t="s">
        <v>587</v>
      </c>
      <c r="E878">
        <v>25.984999999999999</v>
      </c>
      <c r="F878">
        <v>9.1050000000000004</v>
      </c>
      <c r="G878">
        <v>0.38</v>
      </c>
      <c r="H878">
        <v>70.745000000000005</v>
      </c>
      <c r="I878">
        <v>-1.1438100754152249</v>
      </c>
      <c r="J878">
        <v>-0.36579705127526252</v>
      </c>
      <c r="K878">
        <v>2.9456247751119911E-2</v>
      </c>
      <c r="L878">
        <v>-0.23672071361825719</v>
      </c>
      <c r="M878">
        <v>-9.4915678672302661E-3</v>
      </c>
      <c r="N878">
        <v>1.4071100000000001</v>
      </c>
      <c r="O878">
        <v>9.2482199999999997E-3</v>
      </c>
      <c r="P878">
        <v>2.84579E-3</v>
      </c>
      <c r="Q878">
        <v>15.0398</v>
      </c>
      <c r="R878">
        <v>7.4286700000000003</v>
      </c>
      <c r="S878">
        <v>9.7073099999999996E-2</v>
      </c>
      <c r="T878">
        <v>0.53143600000000002</v>
      </c>
      <c r="U878">
        <v>6.2769000000000004</v>
      </c>
      <c r="V878">
        <v>7.805666465344836</v>
      </c>
      <c r="W878">
        <v>4690013</v>
      </c>
      <c r="X878">
        <v>120.6558</v>
      </c>
      <c r="Y878">
        <v>2480.9049</v>
      </c>
      <c r="Z878">
        <v>100</v>
      </c>
      <c r="AA878">
        <v>100</v>
      </c>
      <c r="AB878">
        <v>1</v>
      </c>
      <c r="AC878">
        <v>7.6830123E-2</v>
      </c>
      <c r="AD878">
        <v>1.083080963</v>
      </c>
      <c r="AE878">
        <v>0.963555677</v>
      </c>
      <c r="AF878">
        <v>7.328551772</v>
      </c>
      <c r="AG878">
        <v>0.76974832500000001</v>
      </c>
      <c r="AH878">
        <v>0.71153645300000001</v>
      </c>
      <c r="AI878">
        <v>0.51209141999999996</v>
      </c>
      <c r="AJ878">
        <v>6.0583966760000001</v>
      </c>
      <c r="AK878">
        <v>4.0644324579999997</v>
      </c>
      <c r="AL878">
        <v>2.9108907799999999</v>
      </c>
      <c r="AM878">
        <v>44.022884929999996</v>
      </c>
      <c r="AN878">
        <v>39.769049189999997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4.0307870000000001E-3</v>
      </c>
      <c r="AW878">
        <v>12923.44807</v>
      </c>
      <c r="AX878">
        <v>2148.3560619999998</v>
      </c>
      <c r="AY878">
        <v>296.0486186</v>
      </c>
      <c r="AZ878">
        <v>446.04337720000001</v>
      </c>
      <c r="BA878">
        <v>0</v>
      </c>
      <c r="BB878">
        <v>0</v>
      </c>
      <c r="BC878">
        <v>0</v>
      </c>
      <c r="BD878">
        <v>4.0307899999999998E-4</v>
      </c>
      <c r="BE878">
        <v>4.0307899999999998E-4</v>
      </c>
      <c r="BF878">
        <v>4.0307870000000001E-3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5.2214649999999998E-3</v>
      </c>
      <c r="CE878">
        <v>1.7156240999999999E-2</v>
      </c>
      <c r="CF878">
        <v>1.7156240999999999E-2</v>
      </c>
      <c r="CG878">
        <v>3.2074711999999998E-2</v>
      </c>
      <c r="CH878">
        <v>1.7156240999999999E-2</v>
      </c>
      <c r="CI878">
        <v>7.4592400000000002E-4</v>
      </c>
      <c r="CJ878">
        <v>3.0582865000000001E-2</v>
      </c>
      <c r="CK878">
        <v>0.13426623500000001</v>
      </c>
      <c r="CL878">
        <v>0.26107323500000001</v>
      </c>
      <c r="CM878">
        <v>1.1188853E-2</v>
      </c>
      <c r="CN878">
        <v>3.5804329000000003E-2</v>
      </c>
      <c r="CO878">
        <v>2.9091018E-2</v>
      </c>
      <c r="CP878">
        <v>6.8491137999999993E-2</v>
      </c>
      <c r="CQ878">
        <v>8.2022491000000003E-2</v>
      </c>
      <c r="CR878">
        <v>5.0134933E-2</v>
      </c>
      <c r="CS878">
        <v>9.9435492E-2</v>
      </c>
      <c r="CT878">
        <v>5.8007059999999999E-2</v>
      </c>
      <c r="CU878">
        <v>9.1091763000000006E-2</v>
      </c>
      <c r="CV878">
        <v>0.163138055</v>
      </c>
      <c r="CW878">
        <v>0.11913395</v>
      </c>
      <c r="CX878">
        <v>0.15152938799999999</v>
      </c>
      <c r="CY878">
        <v>0.121092913</v>
      </c>
      <c r="CZ878">
        <v>0.134007555</v>
      </c>
      <c r="DA878">
        <v>9.1817304000000002E-2</v>
      </c>
      <c r="DB878">
        <v>7.5202399000000003E-2</v>
      </c>
      <c r="DC878">
        <v>9.0553449639999997</v>
      </c>
      <c r="DD878">
        <v>2.3776097460000001</v>
      </c>
      <c r="DE878">
        <v>3.134710085</v>
      </c>
      <c r="DF878">
        <v>1.9129113710000001</v>
      </c>
      <c r="DG878">
        <v>1.6571736459999999</v>
      </c>
      <c r="DH878">
        <v>0.57107598299999995</v>
      </c>
      <c r="DI878">
        <v>0.19399498100000001</v>
      </c>
      <c r="DJ878">
        <v>0.30336657099999997</v>
      </c>
      <c r="DK878">
        <v>65.990706810000006</v>
      </c>
      <c r="DL878">
        <v>7.3748587280000004</v>
      </c>
      <c r="DM878">
        <v>9.1675961780000002</v>
      </c>
      <c r="DN878">
        <v>2.7641811779999998</v>
      </c>
      <c r="DO878">
        <v>1.546856376</v>
      </c>
      <c r="DP878">
        <v>2.98927276</v>
      </c>
      <c r="DQ878">
        <v>0.53375440799999996</v>
      </c>
      <c r="DR878">
        <v>0.20452147600000001</v>
      </c>
      <c r="DS878">
        <v>0.30565829799999999</v>
      </c>
      <c r="DT878">
        <v>55.159612289999998</v>
      </c>
      <c r="DU878">
        <v>6.5752439999999995E-2</v>
      </c>
      <c r="DV878">
        <v>7.3654940000000002E-2</v>
      </c>
      <c r="DW878">
        <v>0.14314318600000001</v>
      </c>
      <c r="DX878">
        <v>0.13408535399999999</v>
      </c>
      <c r="DY878">
        <v>69.515452240000002</v>
      </c>
      <c r="DZ878">
        <v>79.673300229999995</v>
      </c>
      <c r="EA878">
        <v>0.34290104599999999</v>
      </c>
      <c r="EB878">
        <v>0.99990713099999995</v>
      </c>
      <c r="EC878">
        <v>0.34851785000000002</v>
      </c>
      <c r="ED878">
        <v>0.99341135599999997</v>
      </c>
      <c r="EE878">
        <v>8.8730590000000008E-3</v>
      </c>
      <c r="EF878">
        <v>0.29080895400000001</v>
      </c>
      <c r="EG878">
        <v>6.9467307000000006E-2</v>
      </c>
      <c r="EH878">
        <v>0.28437496600000001</v>
      </c>
      <c r="EI878">
        <v>0</v>
      </c>
      <c r="EJ878">
        <v>84.138682099999997</v>
      </c>
      <c r="EK878">
        <v>0</v>
      </c>
      <c r="EL878">
        <v>0</v>
      </c>
      <c r="EM878">
        <v>0</v>
      </c>
      <c r="EN878">
        <v>15.8613179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8.7916066429999997</v>
      </c>
      <c r="FB878">
        <v>14.799817600000001</v>
      </c>
      <c r="FC878">
        <v>0</v>
      </c>
      <c r="FD878">
        <v>0</v>
      </c>
      <c r="FE878">
        <v>0</v>
      </c>
      <c r="FF878">
        <v>76.408575760000005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4.0307899999999998E-4</v>
      </c>
      <c r="FU878">
        <v>0</v>
      </c>
      <c r="FV878">
        <v>0</v>
      </c>
      <c r="FW878">
        <v>0</v>
      </c>
      <c r="FX878">
        <v>2.8215509999999998E-3</v>
      </c>
      <c r="FY878">
        <v>12829.479240000001</v>
      </c>
      <c r="FZ878">
        <v>2075.2691970000001</v>
      </c>
      <c r="GA878">
        <v>4.5381045689999997</v>
      </c>
      <c r="GB878">
        <v>2.6235611470000002</v>
      </c>
      <c r="GC878">
        <v>11.09110358</v>
      </c>
      <c r="GD878">
        <v>660.23165819999997</v>
      </c>
      <c r="GE878">
        <v>4.2847713350000003</v>
      </c>
      <c r="GF878">
        <v>2.5189392050000001</v>
      </c>
      <c r="GG878">
        <v>10.329145130000001</v>
      </c>
      <c r="GH878">
        <v>636.22968260000005</v>
      </c>
      <c r="GI878">
        <v>29.393116620000001</v>
      </c>
      <c r="GJ878">
        <v>0</v>
      </c>
      <c r="GK878">
        <v>2.8718055819999999</v>
      </c>
      <c r="GL878">
        <v>0.44009488099999999</v>
      </c>
      <c r="GM878">
        <v>0.13053661699999999</v>
      </c>
      <c r="GN878">
        <v>1.3426624E-2</v>
      </c>
      <c r="GO878">
        <v>0</v>
      </c>
      <c r="GP878">
        <v>61.252256420000002</v>
      </c>
      <c r="GQ878">
        <v>1.535856544</v>
      </c>
      <c r="GR878">
        <v>1.5119869909999999</v>
      </c>
      <c r="GS878">
        <v>0</v>
      </c>
      <c r="GT878">
        <v>0</v>
      </c>
      <c r="GU878">
        <v>1.587325267</v>
      </c>
      <c r="GV878">
        <v>1.2635944560000001</v>
      </c>
      <c r="GW878">
        <v>0</v>
      </c>
      <c r="GX878">
        <v>0</v>
      </c>
      <c r="GY878">
        <v>1.7836717559999999</v>
      </c>
      <c r="GZ878">
        <v>0</v>
      </c>
      <c r="HA878">
        <v>5.3575814209999999</v>
      </c>
      <c r="HB878">
        <v>1.3111264359999999</v>
      </c>
      <c r="HC878">
        <v>0.301136089</v>
      </c>
      <c r="HD878">
        <v>8.8407258000000002E-2</v>
      </c>
      <c r="HE878">
        <v>0.18036967100000001</v>
      </c>
      <c r="HF878">
        <v>64.970265490000003</v>
      </c>
      <c r="HG878">
        <v>1.932371531</v>
      </c>
      <c r="HH878">
        <v>1.5090904940000001</v>
      </c>
      <c r="HI878">
        <v>6.8926499999999999E-4</v>
      </c>
      <c r="HJ878">
        <v>1.0302692E-2</v>
      </c>
      <c r="HK878">
        <v>14.704300030000001</v>
      </c>
      <c r="HL878">
        <v>7.8487289049999998</v>
      </c>
      <c r="HM878">
        <v>5.4415599999999996E-4</v>
      </c>
      <c r="HN878">
        <v>1.414806E-3</v>
      </c>
      <c r="HO878">
        <v>29.387149229999999</v>
      </c>
      <c r="HP878">
        <v>0</v>
      </c>
      <c r="HQ878">
        <v>2.8367471769999999</v>
      </c>
      <c r="HR878">
        <v>0.43934895800000001</v>
      </c>
      <c r="HS878">
        <v>0.15067655299999999</v>
      </c>
      <c r="HT878">
        <v>2.7599170999999999E-2</v>
      </c>
      <c r="HU878">
        <v>0</v>
      </c>
      <c r="HV878">
        <v>61.271650430000001</v>
      </c>
      <c r="HW878">
        <v>1.4970685210000001</v>
      </c>
      <c r="HX878">
        <v>1.5112410679999999</v>
      </c>
      <c r="HY878">
        <v>3.0582865000000001E-2</v>
      </c>
      <c r="HZ878">
        <v>1.1188853E-2</v>
      </c>
      <c r="IA878">
        <v>1.574644567</v>
      </c>
      <c r="IB878">
        <v>1.262102609</v>
      </c>
      <c r="IC878">
        <v>0</v>
      </c>
      <c r="ID878">
        <v>0</v>
      </c>
      <c r="IE878">
        <v>1.7851228400000001</v>
      </c>
      <c r="IF878">
        <v>0</v>
      </c>
      <c r="IG878">
        <v>5.2806377219999998</v>
      </c>
      <c r="IH878">
        <v>1.2395517460000001</v>
      </c>
      <c r="II878">
        <v>0.35888921000000001</v>
      </c>
      <c r="IJ878">
        <v>9.0293666999999994E-2</v>
      </c>
      <c r="IK878">
        <v>0.202281031</v>
      </c>
      <c r="IL878">
        <v>64.906744309999993</v>
      </c>
      <c r="IM878">
        <v>1.903386139</v>
      </c>
      <c r="IN878">
        <v>1.5039754240000001</v>
      </c>
      <c r="IO878">
        <v>4.5781681999999997E-2</v>
      </c>
      <c r="IP878">
        <v>7.4875905000000006E-2</v>
      </c>
      <c r="IQ878">
        <v>14.719717790000001</v>
      </c>
      <c r="IR878">
        <v>7.8867835680000002</v>
      </c>
      <c r="IS878">
        <v>5.4415599999999996E-4</v>
      </c>
      <c r="IT878">
        <v>1.414806E-3</v>
      </c>
      <c r="IU878">
        <v>0.91375632200000001</v>
      </c>
      <c r="IV878">
        <v>1.9210530800000001</v>
      </c>
      <c r="IW878">
        <v>11.726663780000001</v>
      </c>
      <c r="IX878">
        <v>5.6175500889999999</v>
      </c>
      <c r="IY878">
        <v>0.24913845800000001</v>
      </c>
      <c r="IZ878">
        <v>0.24018737600000001</v>
      </c>
      <c r="JA878">
        <v>82.166460290000003</v>
      </c>
      <c r="JB878">
        <v>82.478747979999994</v>
      </c>
      <c r="JC878">
        <v>0.29293746799999998</v>
      </c>
      <c r="JD878">
        <v>1.513189804</v>
      </c>
      <c r="JE878">
        <v>10.64645404</v>
      </c>
      <c r="JF878">
        <v>5.0686707100000001</v>
      </c>
      <c r="JG878">
        <v>4.8629115660000002</v>
      </c>
      <c r="JH878">
        <v>31.335121950000001</v>
      </c>
      <c r="JI878">
        <v>1061.1372429999999</v>
      </c>
      <c r="JJ878">
        <v>952.34294269999998</v>
      </c>
      <c r="JK878">
        <v>10.063527949999999</v>
      </c>
      <c r="JL878">
        <v>9.7521562549999992</v>
      </c>
      <c r="JM878">
        <v>1087.6783620000001</v>
      </c>
      <c r="JN878">
        <v>959.55939920000003</v>
      </c>
      <c r="JO878">
        <v>9.4320316739999992</v>
      </c>
      <c r="JP878">
        <v>9.2762356960000005</v>
      </c>
      <c r="JQ878">
        <v>980.66533030000005</v>
      </c>
      <c r="JR878">
        <v>28.412110009999999</v>
      </c>
      <c r="JS878">
        <v>10.154981210000001</v>
      </c>
      <c r="JT878">
        <v>-7.3538534359999996</v>
      </c>
      <c r="JU878">
        <v>1004.602849</v>
      </c>
      <c r="JV878">
        <v>27.780019859999999</v>
      </c>
      <c r="JW878">
        <v>9.7384441410000004</v>
      </c>
      <c r="JX878">
        <v>-7.5778448020000004</v>
      </c>
      <c r="JY878">
        <v>1.209251506</v>
      </c>
      <c r="JZ878">
        <v>3.0449376880000001</v>
      </c>
      <c r="KA878">
        <v>2.4864118000000001E-2</v>
      </c>
      <c r="KB878">
        <v>0.69329541800000005</v>
      </c>
      <c r="KC878">
        <v>455.23683069999998</v>
      </c>
      <c r="KD878">
        <v>455.48007139999999</v>
      </c>
      <c r="KE878">
        <v>19.742884409999998</v>
      </c>
      <c r="KF878">
        <v>30.845603830000002</v>
      </c>
      <c r="KG878">
        <v>21.173554490000001</v>
      </c>
      <c r="KH878">
        <v>28.916863930000002</v>
      </c>
      <c r="KI878">
        <v>0.65959153199999998</v>
      </c>
      <c r="KJ878">
        <v>10.35257359</v>
      </c>
      <c r="KK878">
        <v>102.73182989999999</v>
      </c>
      <c r="KL878">
        <v>165.70207020000001</v>
      </c>
      <c r="KM878">
        <v>0.67333393699999999</v>
      </c>
      <c r="KN878">
        <v>10.889117819999999</v>
      </c>
      <c r="KO878">
        <v>110.1058298</v>
      </c>
      <c r="KP878">
        <v>160.2712626</v>
      </c>
      <c r="KQ878">
        <v>10.259268219999999</v>
      </c>
      <c r="KR878">
        <v>15.6971913</v>
      </c>
      <c r="KS878">
        <v>9.9881528199999998</v>
      </c>
      <c r="KT878">
        <v>19.951213169999999</v>
      </c>
      <c r="KU878">
        <v>924.42592230000002</v>
      </c>
      <c r="KV878">
        <v>723.66212359999997</v>
      </c>
    </row>
    <row r="879" spans="1:308" x14ac:dyDescent="0.35">
      <c r="A879" t="s">
        <v>476</v>
      </c>
      <c r="B879">
        <f>VLOOKUP(A879,[1]Sheet1!$A:$X,2, FALSE)</f>
        <v>6252</v>
      </c>
      <c r="C879" t="s">
        <v>477</v>
      </c>
      <c r="E879">
        <v>16.89</v>
      </c>
      <c r="F879">
        <v>13.52</v>
      </c>
      <c r="G879">
        <v>0.8</v>
      </c>
      <c r="H879">
        <v>56.11</v>
      </c>
      <c r="N879">
        <v>1.52644</v>
      </c>
      <c r="O879">
        <v>3.9708800000000002E-2</v>
      </c>
      <c r="P879">
        <v>1.01286E-2</v>
      </c>
      <c r="Q879">
        <v>14.466799999999999</v>
      </c>
      <c r="R879">
        <v>15.6698</v>
      </c>
      <c r="S879">
        <v>0.221695</v>
      </c>
      <c r="T879">
        <v>0.71896499999999997</v>
      </c>
      <c r="U879">
        <v>8.2154100000000003</v>
      </c>
      <c r="V879">
        <v>8.0471773347324227</v>
      </c>
      <c r="W879">
        <v>4648254</v>
      </c>
      <c r="X879">
        <v>7.6878000000000002</v>
      </c>
      <c r="Y879">
        <v>7.6878000000000002</v>
      </c>
      <c r="Z879">
        <v>100</v>
      </c>
      <c r="AA879">
        <v>100</v>
      </c>
      <c r="AB879">
        <v>1</v>
      </c>
      <c r="AC879">
        <v>0.42144696799999998</v>
      </c>
      <c r="AD879">
        <v>3.9100913140000002</v>
      </c>
      <c r="AE879">
        <v>0.42144696799999998</v>
      </c>
      <c r="AF879">
        <v>3.9100913140000002</v>
      </c>
      <c r="AG879">
        <v>13.09576212</v>
      </c>
      <c r="AH879">
        <v>82.939826740000001</v>
      </c>
      <c r="AI879">
        <v>8.1848513230000002</v>
      </c>
      <c r="AJ879">
        <v>13.09576212</v>
      </c>
      <c r="AK879">
        <v>82.939826740000001</v>
      </c>
      <c r="AL879">
        <v>8.1848513230000002</v>
      </c>
      <c r="AM879">
        <v>52</v>
      </c>
      <c r="AN879">
        <v>52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221.12612390000001</v>
      </c>
      <c r="AZ879">
        <v>221.12612390000001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7.0241160999999996E-2</v>
      </c>
      <c r="CE879">
        <v>3.5120580999999998E-2</v>
      </c>
      <c r="CF879">
        <v>0</v>
      </c>
      <c r="CG879">
        <v>1.1706859999999999E-2</v>
      </c>
      <c r="CH879">
        <v>0</v>
      </c>
      <c r="CI879">
        <v>0.26925778500000003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7.0241160999999996E-2</v>
      </c>
      <c r="CR879">
        <v>3.5120580999999998E-2</v>
      </c>
      <c r="CS879">
        <v>0</v>
      </c>
      <c r="CT879">
        <v>1.1706859999999999E-2</v>
      </c>
      <c r="CU879">
        <v>0</v>
      </c>
      <c r="CV879">
        <v>0.26925778500000003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12.6048723</v>
      </c>
      <c r="DD879">
        <v>1.183899488</v>
      </c>
      <c r="DE879">
        <v>2.456900649</v>
      </c>
      <c r="DF879">
        <v>3.0278587610000001</v>
      </c>
      <c r="DG879">
        <v>0.65875852599999996</v>
      </c>
      <c r="DH879">
        <v>2.149991693</v>
      </c>
      <c r="DI879">
        <v>6.8489367999999995E-2</v>
      </c>
      <c r="DJ879">
        <v>1.1011963E-2</v>
      </c>
      <c r="DK879">
        <v>74.842173720000005</v>
      </c>
      <c r="DL879">
        <v>12.6048723</v>
      </c>
      <c r="DM879">
        <v>1.183899488</v>
      </c>
      <c r="DN879">
        <v>2.456900649</v>
      </c>
      <c r="DO879">
        <v>3.0278587610000001</v>
      </c>
      <c r="DP879">
        <v>0.65875852599999996</v>
      </c>
      <c r="DQ879">
        <v>2.149991693</v>
      </c>
      <c r="DR879">
        <v>6.8489367999999995E-2</v>
      </c>
      <c r="DS879">
        <v>1.1011963E-2</v>
      </c>
      <c r="DT879">
        <v>74.842173720000005</v>
      </c>
      <c r="DU879">
        <v>7.2893799999999998E-3</v>
      </c>
      <c r="DV879">
        <v>7.2893799999999998E-3</v>
      </c>
      <c r="DW879">
        <v>3.7732582000000001E-2</v>
      </c>
      <c r="DX879">
        <v>3.7732582000000001E-2</v>
      </c>
      <c r="DY879">
        <v>151.5587395</v>
      </c>
      <c r="DZ879">
        <v>151.5587395</v>
      </c>
      <c r="EA879">
        <v>0.63498009799999999</v>
      </c>
      <c r="EB879">
        <v>0.63498009799999999</v>
      </c>
      <c r="EC879">
        <v>0.76387262899999997</v>
      </c>
      <c r="ED879">
        <v>0.76387262899999997</v>
      </c>
      <c r="EE879">
        <v>0.173785999</v>
      </c>
      <c r="EF879">
        <v>0.31142355399999999</v>
      </c>
      <c r="EG879">
        <v>0.173785999</v>
      </c>
      <c r="EH879">
        <v>0.31142355399999999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100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100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0.13007622499999999</v>
      </c>
      <c r="FV879">
        <v>462085.69420000003</v>
      </c>
      <c r="FW879">
        <v>164457.5821</v>
      </c>
      <c r="FX879">
        <v>0.13007622499999999</v>
      </c>
      <c r="FY879">
        <v>462085.69420000003</v>
      </c>
      <c r="FZ879">
        <v>164457.5821</v>
      </c>
      <c r="GA879">
        <v>5.457575082</v>
      </c>
      <c r="GB879">
        <v>3.9256589069999999</v>
      </c>
      <c r="GC879">
        <v>10.69440062</v>
      </c>
      <c r="GD879">
        <v>721.78702669999996</v>
      </c>
      <c r="GE879">
        <v>5.457575082</v>
      </c>
      <c r="GF879">
        <v>3.9256589069999999</v>
      </c>
      <c r="GG879">
        <v>10.69440062</v>
      </c>
      <c r="GH879">
        <v>721.78702669999996</v>
      </c>
      <c r="GI879">
        <v>8.2182158750000003</v>
      </c>
      <c r="GJ879">
        <v>0</v>
      </c>
      <c r="GK879">
        <v>5.9353781320000003</v>
      </c>
      <c r="GL879">
        <v>0.690704753</v>
      </c>
      <c r="GM879">
        <v>0</v>
      </c>
      <c r="GN879">
        <v>0</v>
      </c>
      <c r="GO879">
        <v>1.7560290329999999</v>
      </c>
      <c r="GP879">
        <v>23.390306720000002</v>
      </c>
      <c r="GQ879">
        <v>0</v>
      </c>
      <c r="GR879">
        <v>8.1948021999999995E-2</v>
      </c>
      <c r="GS879">
        <v>4.2847108409999999</v>
      </c>
      <c r="GT879">
        <v>0.12877546200000001</v>
      </c>
      <c r="GU879">
        <v>24.607820180000001</v>
      </c>
      <c r="GV879">
        <v>29.957855299999999</v>
      </c>
      <c r="GW879">
        <v>0.94825567799999999</v>
      </c>
      <c r="GX879">
        <v>0</v>
      </c>
      <c r="GY879">
        <v>8.2182158750000003</v>
      </c>
      <c r="GZ879">
        <v>0</v>
      </c>
      <c r="HA879">
        <v>5.9353781320000003</v>
      </c>
      <c r="HB879">
        <v>0.690704753</v>
      </c>
      <c r="HC879">
        <v>0</v>
      </c>
      <c r="HD879">
        <v>0</v>
      </c>
      <c r="HE879">
        <v>1.7560290329999999</v>
      </c>
      <c r="HF879">
        <v>23.390306720000002</v>
      </c>
      <c r="HG879">
        <v>0</v>
      </c>
      <c r="HH879">
        <v>8.1948021999999995E-2</v>
      </c>
      <c r="HI879">
        <v>4.2847108409999999</v>
      </c>
      <c r="HJ879">
        <v>0.12877546200000001</v>
      </c>
      <c r="HK879">
        <v>24.607820180000001</v>
      </c>
      <c r="HL879">
        <v>29.957855299999999</v>
      </c>
      <c r="HM879">
        <v>0.94825567799999999</v>
      </c>
      <c r="HN879">
        <v>0</v>
      </c>
      <c r="HO879">
        <v>8.3235776159999997</v>
      </c>
      <c r="HP879">
        <v>0</v>
      </c>
      <c r="HQ879">
        <v>9.0376960900000007</v>
      </c>
      <c r="HR879">
        <v>0.690704753</v>
      </c>
      <c r="HS879">
        <v>0</v>
      </c>
      <c r="HT879">
        <v>0</v>
      </c>
      <c r="HU879">
        <v>1.6155467100000001</v>
      </c>
      <c r="HV879">
        <v>22.512292200000001</v>
      </c>
      <c r="HW879">
        <v>0</v>
      </c>
      <c r="HX879">
        <v>0</v>
      </c>
      <c r="HY879">
        <v>3.7461952699999999</v>
      </c>
      <c r="HZ879">
        <v>5.8534300999999997E-2</v>
      </c>
      <c r="IA879">
        <v>22.512292200000001</v>
      </c>
      <c r="IB879">
        <v>29.00959963</v>
      </c>
      <c r="IC879">
        <v>2.4935612269999998</v>
      </c>
      <c r="ID879">
        <v>0</v>
      </c>
      <c r="IE879">
        <v>8.3235776159999997</v>
      </c>
      <c r="IF879">
        <v>0</v>
      </c>
      <c r="IG879">
        <v>9.0376960900000007</v>
      </c>
      <c r="IH879">
        <v>0.690704753</v>
      </c>
      <c r="II879">
        <v>0</v>
      </c>
      <c r="IJ879">
        <v>0</v>
      </c>
      <c r="IK879">
        <v>1.6155467100000001</v>
      </c>
      <c r="IL879">
        <v>22.512292200000001</v>
      </c>
      <c r="IM879">
        <v>0</v>
      </c>
      <c r="IN879">
        <v>0</v>
      </c>
      <c r="IO879">
        <v>3.7461952699999999</v>
      </c>
      <c r="IP879">
        <v>5.8534300999999997E-2</v>
      </c>
      <c r="IQ879">
        <v>22.512292200000001</v>
      </c>
      <c r="IR879">
        <v>29.00959963</v>
      </c>
      <c r="IS879">
        <v>2.4935612269999998</v>
      </c>
      <c r="IT879">
        <v>0</v>
      </c>
      <c r="IU879">
        <v>0.26925778500000003</v>
      </c>
      <c r="IV879">
        <v>0.26925778500000003</v>
      </c>
      <c r="IW879">
        <v>87.672676190000004</v>
      </c>
      <c r="IX879">
        <v>0</v>
      </c>
      <c r="IY879">
        <v>2.0487005389999999</v>
      </c>
      <c r="IZ879">
        <v>0</v>
      </c>
      <c r="JA879">
        <v>10.278623270000001</v>
      </c>
      <c r="JB879">
        <v>87.672676190000004</v>
      </c>
      <c r="JC879">
        <v>0</v>
      </c>
      <c r="JD879">
        <v>2.0487005389999999</v>
      </c>
      <c r="JE879">
        <v>0</v>
      </c>
      <c r="JF879">
        <v>10.278623270000001</v>
      </c>
      <c r="JG879">
        <v>50.005496090000001</v>
      </c>
      <c r="JH879">
        <v>50.005496090000001</v>
      </c>
      <c r="JI879">
        <v>1258.2078429999999</v>
      </c>
      <c r="JJ879">
        <v>1391.6998900000001</v>
      </c>
      <c r="JK879">
        <v>10.970903249999999</v>
      </c>
      <c r="JL879">
        <v>10.6297063</v>
      </c>
      <c r="JM879">
        <v>1258.2078429999999</v>
      </c>
      <c r="JN879">
        <v>1391.6998900000001</v>
      </c>
      <c r="JO879">
        <v>10.970903249999999</v>
      </c>
      <c r="JP879">
        <v>10.6297063</v>
      </c>
      <c r="JQ879">
        <v>1172.345255</v>
      </c>
      <c r="JR879">
        <v>28.53402028</v>
      </c>
      <c r="JS879">
        <v>10.959618949999999</v>
      </c>
      <c r="JT879">
        <v>-6.8089324600000003</v>
      </c>
      <c r="JU879">
        <v>1172.345255</v>
      </c>
      <c r="JV879">
        <v>28.53402028</v>
      </c>
      <c r="JW879">
        <v>10.959618949999999</v>
      </c>
      <c r="JX879">
        <v>-6.8089324600000003</v>
      </c>
      <c r="JY879">
        <v>2.0046029609999998</v>
      </c>
      <c r="JZ879">
        <v>2.0046029609999998</v>
      </c>
      <c r="KA879">
        <v>0</v>
      </c>
      <c r="KB879">
        <v>0</v>
      </c>
      <c r="KC879">
        <v>531.59049400000004</v>
      </c>
      <c r="KD879">
        <v>531.59049400000004</v>
      </c>
      <c r="KE879">
        <v>19.708634979999999</v>
      </c>
      <c r="KF879">
        <v>27.315112389999999</v>
      </c>
      <c r="KG879">
        <v>19.708634979999999</v>
      </c>
      <c r="KH879">
        <v>27.315112389999999</v>
      </c>
      <c r="KI879">
        <v>0.48198080100000001</v>
      </c>
      <c r="KJ879">
        <v>4.199290564</v>
      </c>
      <c r="KK879">
        <v>146.97621749999999</v>
      </c>
      <c r="KL879">
        <v>151.42466400000001</v>
      </c>
      <c r="KM879">
        <v>0.48198080100000001</v>
      </c>
      <c r="KN879">
        <v>4.199290564</v>
      </c>
      <c r="KO879">
        <v>146.97621749999999</v>
      </c>
      <c r="KP879">
        <v>151.42466400000001</v>
      </c>
      <c r="KQ879">
        <v>26.39270535</v>
      </c>
      <c r="KR879">
        <v>80.784931099999994</v>
      </c>
      <c r="KS879">
        <v>26.39270535</v>
      </c>
      <c r="KT879">
        <v>80.784931099999994</v>
      </c>
      <c r="KU879">
        <v>825.66202290000001</v>
      </c>
      <c r="KV879">
        <v>825.66202290000001</v>
      </c>
    </row>
    <row r="880" spans="1:308" x14ac:dyDescent="0.35">
      <c r="A880" t="s">
        <v>550</v>
      </c>
      <c r="B880">
        <f>VLOOKUP(A880,[1]Sheet1!$A:$X,2, FALSE)</f>
        <v>8324</v>
      </c>
      <c r="C880" t="s">
        <v>551</v>
      </c>
      <c r="D880" t="s">
        <v>2914</v>
      </c>
      <c r="E880">
        <v>4.84</v>
      </c>
      <c r="F880">
        <v>34.61</v>
      </c>
      <c r="G880">
        <v>1.1000000000000001</v>
      </c>
      <c r="H880">
        <v>240.17</v>
      </c>
      <c r="N880">
        <v>1.3565400000000001</v>
      </c>
      <c r="O880">
        <v>5.7660899999999998E-3</v>
      </c>
      <c r="P880">
        <v>2.6818800000000002E-3</v>
      </c>
      <c r="Q880">
        <v>14.258100000000001</v>
      </c>
      <c r="R880">
        <v>5.2759499999999999</v>
      </c>
      <c r="S880">
        <v>9.4807000000000002E-2</v>
      </c>
      <c r="T880">
        <v>0.50905900000000004</v>
      </c>
      <c r="U880">
        <v>6.6840200000000003</v>
      </c>
      <c r="V880">
        <v>7.0770667192727901</v>
      </c>
      <c r="W880">
        <v>2616124</v>
      </c>
      <c r="X880">
        <v>0.9234</v>
      </c>
      <c r="Y880">
        <v>2.0501999999999998</v>
      </c>
      <c r="Z880">
        <v>100</v>
      </c>
      <c r="AA880">
        <v>100</v>
      </c>
      <c r="AB880">
        <v>1</v>
      </c>
      <c r="AC880">
        <v>0</v>
      </c>
      <c r="AD880">
        <v>3.703703704</v>
      </c>
      <c r="AE880">
        <v>0</v>
      </c>
      <c r="AF880">
        <v>4.3459174709999999</v>
      </c>
      <c r="AG880">
        <v>1.877192982</v>
      </c>
      <c r="AH880">
        <v>0.83430799200000005</v>
      </c>
      <c r="AI880">
        <v>1.0428849899999999</v>
      </c>
      <c r="AJ880">
        <v>3.1211589110000002</v>
      </c>
      <c r="AK880">
        <v>1.387181738</v>
      </c>
      <c r="AL880">
        <v>1.733977173</v>
      </c>
      <c r="AM880">
        <v>41</v>
      </c>
      <c r="AN880">
        <v>41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0.48775729200000001</v>
      </c>
      <c r="AW880">
        <v>49695.370210000001</v>
      </c>
      <c r="AX880">
        <v>0</v>
      </c>
      <c r="AY880">
        <v>405.4226218</v>
      </c>
      <c r="AZ880">
        <v>413.37454350000002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1.656920078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0.746268657</v>
      </c>
      <c r="DB880">
        <v>0</v>
      </c>
      <c r="DC880">
        <v>9.5839262010000006</v>
      </c>
      <c r="DD880">
        <v>2.0205249790000002</v>
      </c>
      <c r="DE880">
        <v>3.2751240730000002</v>
      </c>
      <c r="DF880">
        <v>1.9883519409999999</v>
      </c>
      <c r="DG880">
        <v>1.8268189429999999</v>
      </c>
      <c r="DH880">
        <v>0.62380701299999997</v>
      </c>
      <c r="DI880">
        <v>0.17122499599999999</v>
      </c>
      <c r="DJ880">
        <v>0.21731600200000001</v>
      </c>
      <c r="DK880">
        <v>64.682540889999999</v>
      </c>
      <c r="DL880">
        <v>9.5839262010000006</v>
      </c>
      <c r="DM880">
        <v>2.0205249790000002</v>
      </c>
      <c r="DN880">
        <v>3.2751240730000002</v>
      </c>
      <c r="DO880">
        <v>1.9883519409999999</v>
      </c>
      <c r="DP880">
        <v>1.8268189429999999</v>
      </c>
      <c r="DQ880">
        <v>0.62380701299999997</v>
      </c>
      <c r="DR880">
        <v>0.17122499599999999</v>
      </c>
      <c r="DS880">
        <v>0.21731600200000001</v>
      </c>
      <c r="DT880">
        <v>64.682540889999999</v>
      </c>
      <c r="DU880">
        <v>5.8026001000000001E-2</v>
      </c>
      <c r="DV880">
        <v>5.8026001000000001E-2</v>
      </c>
      <c r="DW880">
        <v>0.10869000099999999</v>
      </c>
      <c r="DX880">
        <v>0.10869000099999999</v>
      </c>
      <c r="DY880">
        <v>65.961296079999997</v>
      </c>
      <c r="DZ880">
        <v>65.961296079999997</v>
      </c>
      <c r="EA880">
        <v>0.33625730999999998</v>
      </c>
      <c r="EB880">
        <v>0.479367867</v>
      </c>
      <c r="EC880">
        <v>0.47660818700000002</v>
      </c>
      <c r="ED880">
        <v>0.54741000900000003</v>
      </c>
      <c r="EE880">
        <v>3.4415204999999997E-2</v>
      </c>
      <c r="EF880">
        <v>0.32799220299999998</v>
      </c>
      <c r="EG880">
        <v>5.7221247000000003E-2</v>
      </c>
      <c r="EH880">
        <v>0.32748902499999999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100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100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0.48775729200000001</v>
      </c>
      <c r="FY880">
        <v>49695.370210000001</v>
      </c>
      <c r="FZ880">
        <v>0</v>
      </c>
      <c r="GA880">
        <v>4.3671435450000002</v>
      </c>
      <c r="GB880">
        <v>2.301542623</v>
      </c>
      <c r="GC880">
        <v>11.437893369999999</v>
      </c>
      <c r="GD880">
        <v>610.114869</v>
      </c>
      <c r="GE880">
        <v>4.4057985249999998</v>
      </c>
      <c r="GF880">
        <v>2.3241706780000002</v>
      </c>
      <c r="GG880">
        <v>11.531457530000001</v>
      </c>
      <c r="GH880">
        <v>615.47519269999998</v>
      </c>
      <c r="GI880">
        <v>20.56530214</v>
      </c>
      <c r="GJ880">
        <v>0</v>
      </c>
      <c r="GK880">
        <v>5.1656920079999997</v>
      </c>
      <c r="GL880">
        <v>0.48732943499999998</v>
      </c>
      <c r="GM880">
        <v>0</v>
      </c>
      <c r="GN880">
        <v>0</v>
      </c>
      <c r="GO880">
        <v>0</v>
      </c>
      <c r="GP880">
        <v>56.725146199999998</v>
      </c>
      <c r="GQ880">
        <v>2.7290448340000002</v>
      </c>
      <c r="GR880">
        <v>3.8986354780000001</v>
      </c>
      <c r="GS880">
        <v>0</v>
      </c>
      <c r="GT880">
        <v>0</v>
      </c>
      <c r="GU880">
        <v>10.428849899999999</v>
      </c>
      <c r="GV880">
        <v>0</v>
      </c>
      <c r="GW880">
        <v>0</v>
      </c>
      <c r="GX880">
        <v>0</v>
      </c>
      <c r="GY880">
        <v>14.661984199999999</v>
      </c>
      <c r="GZ880">
        <v>0</v>
      </c>
      <c r="HA880">
        <v>7.4626865670000004</v>
      </c>
      <c r="HB880">
        <v>0.26338893800000002</v>
      </c>
      <c r="HC880">
        <v>0</v>
      </c>
      <c r="HD880">
        <v>0</v>
      </c>
      <c r="HE880">
        <v>0</v>
      </c>
      <c r="HF880">
        <v>53.072870940000001</v>
      </c>
      <c r="HG880">
        <v>2.7216856890000001</v>
      </c>
      <c r="HH880">
        <v>4.2581211589999999</v>
      </c>
      <c r="HI880">
        <v>0</v>
      </c>
      <c r="HJ880">
        <v>0</v>
      </c>
      <c r="HK880">
        <v>17.339771729999999</v>
      </c>
      <c r="HL880">
        <v>0</v>
      </c>
      <c r="HM880">
        <v>0.219490781</v>
      </c>
      <c r="HN880">
        <v>0</v>
      </c>
      <c r="HO880">
        <v>21.24756335</v>
      </c>
      <c r="HP880">
        <v>0</v>
      </c>
      <c r="HQ880">
        <v>5.1656920079999997</v>
      </c>
      <c r="HR880">
        <v>0.48732943499999998</v>
      </c>
      <c r="HS880">
        <v>0</v>
      </c>
      <c r="HT880">
        <v>0</v>
      </c>
      <c r="HU880">
        <v>0</v>
      </c>
      <c r="HV880">
        <v>59.064327489999997</v>
      </c>
      <c r="HW880">
        <v>2.1442495130000001</v>
      </c>
      <c r="HX880">
        <v>1.4619883039999999</v>
      </c>
      <c r="HY880">
        <v>0</v>
      </c>
      <c r="HZ880">
        <v>0</v>
      </c>
      <c r="IA880">
        <v>10.428849899999999</v>
      </c>
      <c r="IB880">
        <v>0</v>
      </c>
      <c r="IC880">
        <v>0</v>
      </c>
      <c r="ID880">
        <v>0</v>
      </c>
      <c r="IE880">
        <v>14.96927129</v>
      </c>
      <c r="IF880">
        <v>0</v>
      </c>
      <c r="IG880">
        <v>7.7699736609999999</v>
      </c>
      <c r="IH880">
        <v>0.26338893800000002</v>
      </c>
      <c r="II880">
        <v>0</v>
      </c>
      <c r="IJ880">
        <v>0</v>
      </c>
      <c r="IK880">
        <v>0</v>
      </c>
      <c r="IL880">
        <v>54.389815630000001</v>
      </c>
      <c r="IM880">
        <v>2.3266022830000002</v>
      </c>
      <c r="IN880">
        <v>2.4582967519999999</v>
      </c>
      <c r="IO880">
        <v>0</v>
      </c>
      <c r="IP880">
        <v>0</v>
      </c>
      <c r="IQ880">
        <v>17.339771729999999</v>
      </c>
      <c r="IR880">
        <v>0</v>
      </c>
      <c r="IS880">
        <v>0.48287971899999999</v>
      </c>
      <c r="IT880">
        <v>0</v>
      </c>
      <c r="IU880">
        <v>9.7465887000000001E-2</v>
      </c>
      <c r="IV880">
        <v>4.3898156000000001E-2</v>
      </c>
      <c r="IW880">
        <v>100</v>
      </c>
      <c r="IX880">
        <v>0</v>
      </c>
      <c r="IY880">
        <v>0</v>
      </c>
      <c r="IZ880">
        <v>0</v>
      </c>
      <c r="JA880">
        <v>0</v>
      </c>
      <c r="JB880">
        <v>100</v>
      </c>
      <c r="JC880">
        <v>0</v>
      </c>
      <c r="JD880">
        <v>0</v>
      </c>
      <c r="JE880">
        <v>0</v>
      </c>
      <c r="JF880">
        <v>0</v>
      </c>
      <c r="JG880">
        <v>5.0349139809999999</v>
      </c>
      <c r="JH880">
        <v>4.4089527869999996</v>
      </c>
      <c r="JI880">
        <v>1367.2026370000001</v>
      </c>
      <c r="JJ880">
        <v>1249.008057</v>
      </c>
      <c r="JK880">
        <v>7.838638306</v>
      </c>
      <c r="JL880">
        <v>7.5493025779999998</v>
      </c>
      <c r="JM880">
        <v>1359.968654</v>
      </c>
      <c r="JN880">
        <v>1243.7757979999999</v>
      </c>
      <c r="JO880">
        <v>7.7782968339999998</v>
      </c>
      <c r="JP880">
        <v>7.4848189710000002</v>
      </c>
      <c r="JQ880">
        <v>1171.676203</v>
      </c>
      <c r="JR880">
        <v>26.77309949</v>
      </c>
      <c r="JS880">
        <v>7.6751843099999997</v>
      </c>
      <c r="JT880">
        <v>-11.08109153</v>
      </c>
      <c r="JU880">
        <v>1171.5864899999999</v>
      </c>
      <c r="JV880">
        <v>26.650921969999999</v>
      </c>
      <c r="JW880">
        <v>7.638444389</v>
      </c>
      <c r="JX880">
        <v>-10.95820887</v>
      </c>
      <c r="JY880">
        <v>1.9385719459999999</v>
      </c>
      <c r="JZ880">
        <v>1.4082117869999999</v>
      </c>
      <c r="KA880">
        <v>0</v>
      </c>
      <c r="KB880">
        <v>0</v>
      </c>
      <c r="KC880">
        <v>496</v>
      </c>
      <c r="KD880">
        <v>496</v>
      </c>
      <c r="KE880">
        <v>18.259561399999999</v>
      </c>
      <c r="KF880">
        <v>28.39002924</v>
      </c>
      <c r="KG880">
        <v>18.147151010000002</v>
      </c>
      <c r="KH880">
        <v>28.41776119</v>
      </c>
      <c r="KI880">
        <v>0.79124756299999999</v>
      </c>
      <c r="KJ880">
        <v>2.486111111</v>
      </c>
      <c r="KK880">
        <v>131.02365499999999</v>
      </c>
      <c r="KL880">
        <v>92.824795320000007</v>
      </c>
      <c r="KM880">
        <v>0.82075504799999999</v>
      </c>
      <c r="KN880">
        <v>2.4951229150000001</v>
      </c>
      <c r="KO880">
        <v>130.82492099999999</v>
      </c>
      <c r="KP880">
        <v>92.65878841</v>
      </c>
      <c r="KQ880">
        <v>9.0966288479999999</v>
      </c>
      <c r="KR880">
        <v>14.04534889</v>
      </c>
      <c r="KS880">
        <v>8.9989129519999995</v>
      </c>
      <c r="KT880">
        <v>13.98835717</v>
      </c>
      <c r="KU880">
        <v>826.78654970000002</v>
      </c>
      <c r="KV880">
        <v>808.19798070000002</v>
      </c>
    </row>
    <row r="881" spans="1:308" x14ac:dyDescent="0.35">
      <c r="A881" t="s">
        <v>552</v>
      </c>
      <c r="B881">
        <f>VLOOKUP(A881,[1]Sheet1!$A:$X,2, FALSE)</f>
        <v>7113</v>
      </c>
      <c r="C881" t="s">
        <v>553</v>
      </c>
      <c r="E881">
        <v>14.33</v>
      </c>
      <c r="F881">
        <v>15.32</v>
      </c>
      <c r="G881">
        <v>1.7</v>
      </c>
      <c r="H881">
        <v>147.06</v>
      </c>
      <c r="I881">
        <v>-1.25173</v>
      </c>
      <c r="J881">
        <v>-0.24746000000000001</v>
      </c>
      <c r="K881">
        <v>0.12967100000000001</v>
      </c>
      <c r="L881">
        <v>-0.26656000000000002</v>
      </c>
      <c r="M881">
        <v>-3.3529999999999997E-2</v>
      </c>
      <c r="N881">
        <v>1.3733200000000001</v>
      </c>
      <c r="O881">
        <v>8.7585500000000004E-3</v>
      </c>
      <c r="P881">
        <v>3.94217E-3</v>
      </c>
      <c r="Q881">
        <v>13.9313</v>
      </c>
      <c r="R881">
        <v>6.8379300000000001</v>
      </c>
      <c r="S881">
        <v>0.131605</v>
      </c>
      <c r="T881">
        <v>0.54928999999999994</v>
      </c>
      <c r="U881">
        <v>7.5433700000000004</v>
      </c>
      <c r="V881">
        <v>6.7875086807057254</v>
      </c>
      <c r="W881">
        <v>8088311</v>
      </c>
      <c r="X881">
        <v>1.2626999999999999</v>
      </c>
      <c r="Y881">
        <v>3.5072999999999999</v>
      </c>
      <c r="Z881">
        <v>100</v>
      </c>
      <c r="AA881">
        <v>100</v>
      </c>
      <c r="AB881">
        <v>1</v>
      </c>
      <c r="AC881">
        <v>0</v>
      </c>
      <c r="AD881">
        <v>1.9957234500000001</v>
      </c>
      <c r="AE881">
        <v>2.5660764999999999E-2</v>
      </c>
      <c r="AF881">
        <v>6.2612265850000002</v>
      </c>
      <c r="AG881">
        <v>0.51318602999999996</v>
      </c>
      <c r="AH881">
        <v>0.19957234500000001</v>
      </c>
      <c r="AI881">
        <v>0.39914469000000002</v>
      </c>
      <c r="AJ881">
        <v>1.4872979209999999</v>
      </c>
      <c r="AK881">
        <v>0.57839363600000004</v>
      </c>
      <c r="AL881">
        <v>1.1567872720000001</v>
      </c>
      <c r="AM881">
        <v>39.027797579999998</v>
      </c>
      <c r="AN881">
        <v>39.010007700000003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477.74141129999998</v>
      </c>
      <c r="AZ881">
        <v>488.7253503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7.1275836999999995E-2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2.9223093370000002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2.5660764999999999E-2</v>
      </c>
      <c r="CQ881">
        <v>5.1321528999999998E-2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2.797023351</v>
      </c>
      <c r="CX881">
        <v>0</v>
      </c>
      <c r="CY881">
        <v>0</v>
      </c>
      <c r="CZ881">
        <v>0</v>
      </c>
      <c r="DA881">
        <v>2.5660764999999999E-2</v>
      </c>
      <c r="DB881">
        <v>0</v>
      </c>
      <c r="DC881">
        <v>9.5839262010000006</v>
      </c>
      <c r="DD881">
        <v>2.0205249790000002</v>
      </c>
      <c r="DE881">
        <v>3.2751240730000002</v>
      </c>
      <c r="DF881">
        <v>1.9883519409999999</v>
      </c>
      <c r="DG881">
        <v>1.8268189429999999</v>
      </c>
      <c r="DH881">
        <v>0.62380701299999997</v>
      </c>
      <c r="DI881">
        <v>0.17122499599999999</v>
      </c>
      <c r="DJ881">
        <v>0.21731600200000001</v>
      </c>
      <c r="DK881">
        <v>64.682540889999999</v>
      </c>
      <c r="DL881">
        <v>9.5839262010000006</v>
      </c>
      <c r="DM881">
        <v>2.0205249790000002</v>
      </c>
      <c r="DN881">
        <v>3.2751240730000002</v>
      </c>
      <c r="DO881">
        <v>1.9883519409999999</v>
      </c>
      <c r="DP881">
        <v>1.8268189429999999</v>
      </c>
      <c r="DQ881">
        <v>0.62380701299999997</v>
      </c>
      <c r="DR881">
        <v>0.17122499599999999</v>
      </c>
      <c r="DS881">
        <v>0.21731600200000001</v>
      </c>
      <c r="DT881">
        <v>64.682540889999999</v>
      </c>
      <c r="DU881">
        <v>5.8026001000000001E-2</v>
      </c>
      <c r="DV881">
        <v>5.8026001000000001E-2</v>
      </c>
      <c r="DW881">
        <v>0.10869000099999999</v>
      </c>
      <c r="DX881">
        <v>0.10869000099999999</v>
      </c>
      <c r="DY881">
        <v>65.961296079999997</v>
      </c>
      <c r="DZ881">
        <v>65.961296079999997</v>
      </c>
      <c r="EA881">
        <v>1.2116892000000001E-2</v>
      </c>
      <c r="EB881">
        <v>6.4408518999999997E-2</v>
      </c>
      <c r="EC881">
        <v>1.2116892000000001E-2</v>
      </c>
      <c r="ED881">
        <v>6.4408518999999997E-2</v>
      </c>
      <c r="EE881">
        <v>9.6935140000000003E-3</v>
      </c>
      <c r="EF881">
        <v>0.34</v>
      </c>
      <c r="EG881">
        <v>2.8093404999999998E-2</v>
      </c>
      <c r="EH881">
        <v>0.34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100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100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0.79195375000000001</v>
      </c>
      <c r="FV881">
        <v>207094.13159999999</v>
      </c>
      <c r="FW881">
        <v>30282.632450000001</v>
      </c>
      <c r="FX881">
        <v>0.28511960800000002</v>
      </c>
      <c r="FY881">
        <v>74558.138739999995</v>
      </c>
      <c r="FZ881">
        <v>10902.369339999999</v>
      </c>
      <c r="GA881">
        <v>4.8983664190000002</v>
      </c>
      <c r="GB881">
        <v>2.8302739479999999</v>
      </c>
      <c r="GC881">
        <v>11.9813191</v>
      </c>
      <c r="GD881">
        <v>680.40536629999997</v>
      </c>
      <c r="GE881">
        <v>4.9009613139999999</v>
      </c>
      <c r="GF881">
        <v>2.831596454</v>
      </c>
      <c r="GG881">
        <v>11.988269649999999</v>
      </c>
      <c r="GH881">
        <v>680.77388050000002</v>
      </c>
      <c r="GI881">
        <v>8.9807555239999992</v>
      </c>
      <c r="GJ881">
        <v>0</v>
      </c>
      <c r="GK881">
        <v>0.14255167499999999</v>
      </c>
      <c r="GL881">
        <v>0</v>
      </c>
      <c r="GM881">
        <v>0</v>
      </c>
      <c r="GN881">
        <v>0</v>
      </c>
      <c r="GO881">
        <v>0</v>
      </c>
      <c r="GP881">
        <v>43.050605840000003</v>
      </c>
      <c r="GQ881">
        <v>10.192444760000001</v>
      </c>
      <c r="GR881">
        <v>31.290092659999999</v>
      </c>
      <c r="GS881">
        <v>1.7106201000000001</v>
      </c>
      <c r="GT881">
        <v>0</v>
      </c>
      <c r="GU881">
        <v>2.8510335000000002</v>
      </c>
      <c r="GV881">
        <v>0</v>
      </c>
      <c r="GW881">
        <v>0</v>
      </c>
      <c r="GX881">
        <v>1.781895937</v>
      </c>
      <c r="GY881">
        <v>3.2332563510000001</v>
      </c>
      <c r="GZ881">
        <v>0</v>
      </c>
      <c r="HA881">
        <v>1.437002823</v>
      </c>
      <c r="HB881">
        <v>0</v>
      </c>
      <c r="HC881">
        <v>0</v>
      </c>
      <c r="HD881">
        <v>0</v>
      </c>
      <c r="HE881">
        <v>0</v>
      </c>
      <c r="HF881">
        <v>56.171413909999998</v>
      </c>
      <c r="HG881">
        <v>5.0551706440000004</v>
      </c>
      <c r="HH881">
        <v>24.326404929999999</v>
      </c>
      <c r="HI881">
        <v>0.87246599899999999</v>
      </c>
      <c r="HJ881">
        <v>0</v>
      </c>
      <c r="HK881">
        <v>7.7495509370000004</v>
      </c>
      <c r="HL881">
        <v>0.51321529399999999</v>
      </c>
      <c r="HM881">
        <v>0</v>
      </c>
      <c r="HN881">
        <v>0.64151911699999997</v>
      </c>
      <c r="HO881">
        <v>8.9807555239999992</v>
      </c>
      <c r="HP881">
        <v>0</v>
      </c>
      <c r="HQ881">
        <v>0.14255167499999999</v>
      </c>
      <c r="HR881">
        <v>0</v>
      </c>
      <c r="HS881">
        <v>0</v>
      </c>
      <c r="HT881">
        <v>0</v>
      </c>
      <c r="HU881">
        <v>0</v>
      </c>
      <c r="HV881">
        <v>41.48253742</v>
      </c>
      <c r="HW881">
        <v>9.9073414110000009</v>
      </c>
      <c r="HX881">
        <v>29.650748400000001</v>
      </c>
      <c r="HY881">
        <v>3.7063435500000002</v>
      </c>
      <c r="HZ881">
        <v>1.4967925870000001</v>
      </c>
      <c r="IA881">
        <v>2.9223093370000002</v>
      </c>
      <c r="IB881">
        <v>0</v>
      </c>
      <c r="IC881">
        <v>0.35637918699999999</v>
      </c>
      <c r="ID881">
        <v>1.3542409120000001</v>
      </c>
      <c r="IE881">
        <v>3.2332563510000001</v>
      </c>
      <c r="IF881">
        <v>0</v>
      </c>
      <c r="IG881">
        <v>1.437002823</v>
      </c>
      <c r="IH881">
        <v>0</v>
      </c>
      <c r="II881">
        <v>0</v>
      </c>
      <c r="IJ881">
        <v>0</v>
      </c>
      <c r="IK881">
        <v>0</v>
      </c>
      <c r="IL881">
        <v>55.170644090000003</v>
      </c>
      <c r="IM881">
        <v>4.4906338210000003</v>
      </c>
      <c r="IN881">
        <v>23.633564280000002</v>
      </c>
      <c r="IO881">
        <v>1.719271234</v>
      </c>
      <c r="IP881">
        <v>1.231716705</v>
      </c>
      <c r="IQ881">
        <v>7.7752117009999999</v>
      </c>
      <c r="IR881">
        <v>0.51321529399999999</v>
      </c>
      <c r="IS881">
        <v>0.30792917600000003</v>
      </c>
      <c r="IT881">
        <v>0.48755452900000001</v>
      </c>
      <c r="IU881">
        <v>7.1275836999999995E-2</v>
      </c>
      <c r="IV881">
        <v>2.5660764999999999E-2</v>
      </c>
      <c r="IW881">
        <v>100</v>
      </c>
      <c r="IX881">
        <v>0</v>
      </c>
      <c r="IY881">
        <v>0</v>
      </c>
      <c r="IZ881">
        <v>0</v>
      </c>
      <c r="JA881">
        <v>0</v>
      </c>
      <c r="JB881">
        <v>100</v>
      </c>
      <c r="JC881">
        <v>0</v>
      </c>
      <c r="JD881">
        <v>0</v>
      </c>
      <c r="JE881">
        <v>0</v>
      </c>
      <c r="JF881">
        <v>0</v>
      </c>
      <c r="JG881">
        <v>1.7962219669999999</v>
      </c>
      <c r="JH881">
        <v>3.8185026190000002</v>
      </c>
      <c r="JI881">
        <v>1161.554944</v>
      </c>
      <c r="JJ881">
        <v>1048.6570999999999</v>
      </c>
      <c r="JK881">
        <v>7.2754965739999999</v>
      </c>
      <c r="JL881">
        <v>7.0820079580000002</v>
      </c>
      <c r="JM881">
        <v>1161.576466</v>
      </c>
      <c r="JN881">
        <v>1048.665354</v>
      </c>
      <c r="JO881">
        <v>7.2752455070000002</v>
      </c>
      <c r="JP881">
        <v>7.0818210099999996</v>
      </c>
      <c r="JQ881">
        <v>1135.8600060000001</v>
      </c>
      <c r="JR881">
        <v>25.761154680000001</v>
      </c>
      <c r="JS881">
        <v>7.5439411160000001</v>
      </c>
      <c r="JT881">
        <v>-10.350178079999999</v>
      </c>
      <c r="JU881">
        <v>1139.9353289999999</v>
      </c>
      <c r="JV881">
        <v>25.690428749999999</v>
      </c>
      <c r="JW881">
        <v>7.514701112</v>
      </c>
      <c r="JX881">
        <v>-10.3212727</v>
      </c>
      <c r="JY881">
        <v>1.6012377929999999</v>
      </c>
      <c r="JZ881">
        <v>2.0376382049999999</v>
      </c>
      <c r="KA881">
        <v>0</v>
      </c>
      <c r="KB881">
        <v>0.28511960800000002</v>
      </c>
      <c r="KC881">
        <v>573</v>
      </c>
      <c r="KD881">
        <v>573</v>
      </c>
      <c r="KE881">
        <v>17.71</v>
      </c>
      <c r="KF881">
        <v>21.576258020000001</v>
      </c>
      <c r="KG881">
        <v>17.71</v>
      </c>
      <c r="KH881">
        <v>21.508337180000002</v>
      </c>
      <c r="KI881">
        <v>2.0699999999999998</v>
      </c>
      <c r="KJ881">
        <v>3.28</v>
      </c>
      <c r="KK881">
        <v>130.30000000000001</v>
      </c>
      <c r="KL881">
        <v>84.12</v>
      </c>
      <c r="KM881">
        <v>2.0699999999999998</v>
      </c>
      <c r="KN881">
        <v>3.28</v>
      </c>
      <c r="KO881">
        <v>130.30000000000001</v>
      </c>
      <c r="KP881">
        <v>84.12</v>
      </c>
      <c r="KQ881">
        <v>10.14606187</v>
      </c>
      <c r="KR881">
        <v>18.170347</v>
      </c>
      <c r="KS881">
        <v>10.70720575</v>
      </c>
      <c r="KT881">
        <v>18.537885790000001</v>
      </c>
      <c r="KU881">
        <v>731.2544547</v>
      </c>
      <c r="KV881">
        <v>720.15884010000002</v>
      </c>
    </row>
    <row r="882" spans="1:308" x14ac:dyDescent="0.35">
      <c r="A882" t="s">
        <v>478</v>
      </c>
      <c r="B882">
        <f>VLOOKUP(A882,[1]Sheet1!$A:$X,2, FALSE)</f>
        <v>7596</v>
      </c>
      <c r="C882" t="s">
        <v>479</v>
      </c>
      <c r="E882">
        <v>17.82</v>
      </c>
      <c r="F882">
        <v>11.47</v>
      </c>
      <c r="G882">
        <v>0.46</v>
      </c>
      <c r="H882">
        <v>180.2</v>
      </c>
      <c r="I882">
        <v>-0.89856999999999998</v>
      </c>
      <c r="J882">
        <v>-0.12094000000000001</v>
      </c>
      <c r="K882">
        <v>7.1278999999999995E-2</v>
      </c>
      <c r="L882">
        <v>-0.14376</v>
      </c>
      <c r="M882">
        <v>-4.1489999999999999E-2</v>
      </c>
      <c r="N882">
        <v>1.43255</v>
      </c>
      <c r="O882">
        <v>1.1779400000000001E-2</v>
      </c>
      <c r="P882">
        <v>4.4538199999999998E-3</v>
      </c>
      <c r="Q882">
        <v>14.6289</v>
      </c>
      <c r="R882">
        <v>8.1117799999999995</v>
      </c>
      <c r="S882">
        <v>0.13097400000000001</v>
      </c>
      <c r="T882">
        <v>0.60781600000000002</v>
      </c>
      <c r="U882">
        <v>7.8572199999999999</v>
      </c>
      <c r="V882">
        <v>7.1803120506516454</v>
      </c>
      <c r="W882">
        <v>4186689</v>
      </c>
      <c r="X882">
        <v>28.504799999999999</v>
      </c>
      <c r="Y882">
        <v>248.958</v>
      </c>
      <c r="Z882">
        <v>100</v>
      </c>
      <c r="AA882">
        <v>100</v>
      </c>
      <c r="AB882">
        <v>1</v>
      </c>
      <c r="AC882">
        <v>0.39467037100000002</v>
      </c>
      <c r="AD882">
        <v>5.2885829749999997</v>
      </c>
      <c r="AE882">
        <v>0.18039187300000001</v>
      </c>
      <c r="AF882">
        <v>2.976285157</v>
      </c>
      <c r="AG882">
        <v>3.2892460219999999</v>
      </c>
      <c r="AH882">
        <v>4.1345352359999996</v>
      </c>
      <c r="AI882">
        <v>0.224614802</v>
      </c>
      <c r="AJ882">
        <v>2.3037705160000002</v>
      </c>
      <c r="AK882">
        <v>3.7213252840000002</v>
      </c>
      <c r="AL882">
        <v>3.21018E-2</v>
      </c>
      <c r="AM882">
        <v>56.743527409999999</v>
      </c>
      <c r="AN882">
        <v>56.909814910000001</v>
      </c>
      <c r="AO882">
        <v>0</v>
      </c>
      <c r="AP882">
        <v>0</v>
      </c>
      <c r="AQ882">
        <v>0</v>
      </c>
      <c r="AR882">
        <v>0</v>
      </c>
      <c r="AS882">
        <v>3.5081810999999997E-2</v>
      </c>
      <c r="AT882">
        <v>4484134.7769999998</v>
      </c>
      <c r="AU882">
        <v>1783701.1869999999</v>
      </c>
      <c r="AV882">
        <v>2.4100450999999998E-2</v>
      </c>
      <c r="AW882">
        <v>736214.51670000004</v>
      </c>
      <c r="AX882">
        <v>366390.49959999998</v>
      </c>
      <c r="AY882">
        <v>234.03963340000001</v>
      </c>
      <c r="AZ882">
        <v>332.86079410000002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3.1573629999999998E-3</v>
      </c>
      <c r="CD882">
        <v>3.1573629999999998E-3</v>
      </c>
      <c r="CE882">
        <v>9.4720889999999995E-3</v>
      </c>
      <c r="CF882">
        <v>3.1573629999999998E-3</v>
      </c>
      <c r="CG882">
        <v>2.2101540999999999E-2</v>
      </c>
      <c r="CH882">
        <v>3.1573629999999998E-2</v>
      </c>
      <c r="CI882">
        <v>3.1573629999999998E-3</v>
      </c>
      <c r="CJ882">
        <v>2.2101540999999999E-2</v>
      </c>
      <c r="CK882">
        <v>3.1573629999999998E-3</v>
      </c>
      <c r="CL882">
        <v>1.2629451999999999E-2</v>
      </c>
      <c r="CM882">
        <v>9.4720889999999995E-3</v>
      </c>
      <c r="CN882">
        <v>1.5786814999999999E-2</v>
      </c>
      <c r="CO882">
        <v>0</v>
      </c>
      <c r="CP882">
        <v>2.5305472999999998E-2</v>
      </c>
      <c r="CQ882">
        <v>3.6150676E-2</v>
      </c>
      <c r="CR882">
        <v>7.591642E-3</v>
      </c>
      <c r="CS882">
        <v>1.6990818000000001E-2</v>
      </c>
      <c r="CT882">
        <v>8.8569155999999996E-2</v>
      </c>
      <c r="CU882">
        <v>2.3859445999999999E-2</v>
      </c>
      <c r="CV882">
        <v>2.0967392000000001E-2</v>
      </c>
      <c r="CW882">
        <v>1.337575E-2</v>
      </c>
      <c r="CX882">
        <v>1.1929723E-2</v>
      </c>
      <c r="CY882">
        <v>3.3981635000000003E-2</v>
      </c>
      <c r="CZ882">
        <v>5.3864506999999999E-2</v>
      </c>
      <c r="DA882">
        <v>1.6629311000000001E-2</v>
      </c>
      <c r="DB882">
        <v>1.9521364999999999E-2</v>
      </c>
      <c r="DC882">
        <v>7.8990443240000001</v>
      </c>
      <c r="DD882">
        <v>7.6483761919999997</v>
      </c>
      <c r="DE882">
        <v>3.154652027</v>
      </c>
      <c r="DF882">
        <v>1.5925625269999999</v>
      </c>
      <c r="DG882">
        <v>2.437537947</v>
      </c>
      <c r="DH882">
        <v>0.49618278799999999</v>
      </c>
      <c r="DI882">
        <v>0.17183304799999999</v>
      </c>
      <c r="DJ882">
        <v>0.52626584099999996</v>
      </c>
      <c r="DK882">
        <v>58.865965520000003</v>
      </c>
      <c r="DL882">
        <v>9.0372736529999997</v>
      </c>
      <c r="DM882">
        <v>3.834977232</v>
      </c>
      <c r="DN882">
        <v>3.2471713769999999</v>
      </c>
      <c r="DO882">
        <v>1.933588179</v>
      </c>
      <c r="DP882">
        <v>2.0185228529999999</v>
      </c>
      <c r="DQ882">
        <v>0.55683504100000003</v>
      </c>
      <c r="DR882">
        <v>0.14537594300000001</v>
      </c>
      <c r="DS882">
        <v>0.23809190899999999</v>
      </c>
      <c r="DT882">
        <v>64.290339619999997</v>
      </c>
      <c r="DU882">
        <v>9.2353994999999994E-2</v>
      </c>
      <c r="DV882">
        <v>6.7678115999999996E-2</v>
      </c>
      <c r="DW882">
        <v>6.4937153999999997E-2</v>
      </c>
      <c r="DX882">
        <v>0.13507239200000001</v>
      </c>
      <c r="DY882">
        <v>61.350911930000002</v>
      </c>
      <c r="DZ882">
        <v>65.877161319999999</v>
      </c>
      <c r="EA882">
        <v>0.99412730500000002</v>
      </c>
      <c r="EB882">
        <v>1.5641782950000001</v>
      </c>
      <c r="EC882">
        <v>1.015913109</v>
      </c>
      <c r="ED882">
        <v>1.574792134</v>
      </c>
      <c r="EE882">
        <v>8.3195882999999998E-2</v>
      </c>
      <c r="EF882">
        <v>0.31840868900000002</v>
      </c>
      <c r="EG882">
        <v>4.5269178E-2</v>
      </c>
      <c r="EH882">
        <v>0.28057175899999998</v>
      </c>
      <c r="EI882">
        <v>0</v>
      </c>
      <c r="EJ882">
        <v>80.686410710000004</v>
      </c>
      <c r="EK882">
        <v>0</v>
      </c>
      <c r="EL882">
        <v>0</v>
      </c>
      <c r="EM882">
        <v>0</v>
      </c>
      <c r="EN882">
        <v>0</v>
      </c>
      <c r="EO882">
        <v>19.313589289999999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67.715277279999995</v>
      </c>
      <c r="FC882">
        <v>0</v>
      </c>
      <c r="FD882">
        <v>0</v>
      </c>
      <c r="FE882">
        <v>0</v>
      </c>
      <c r="FF882">
        <v>0</v>
      </c>
      <c r="FG882">
        <v>21.75439231</v>
      </c>
      <c r="FH882">
        <v>10.53033042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1.6066967000000001E-2</v>
      </c>
      <c r="FY882">
        <v>222544.44990000001</v>
      </c>
      <c r="FZ882">
        <v>161969.86910000001</v>
      </c>
      <c r="GA882">
        <v>5.1061055599999996</v>
      </c>
      <c r="GB882">
        <v>3.004475529</v>
      </c>
      <c r="GC882">
        <v>12.299434659999999</v>
      </c>
      <c r="GD882">
        <v>714.30598569999995</v>
      </c>
      <c r="GE882">
        <v>5.0925901519999996</v>
      </c>
      <c r="GF882">
        <v>2.950383505</v>
      </c>
      <c r="GG882">
        <v>12.42472203</v>
      </c>
      <c r="GH882">
        <v>713.6408467</v>
      </c>
      <c r="GI882">
        <v>16.67719121</v>
      </c>
      <c r="GJ882">
        <v>0</v>
      </c>
      <c r="GK882">
        <v>6.8830512759999998</v>
      </c>
      <c r="GL882">
        <v>1.225056833</v>
      </c>
      <c r="GM882">
        <v>9.4720889000000003E-2</v>
      </c>
      <c r="GN882">
        <v>8.2091437000000003E-2</v>
      </c>
      <c r="GO882">
        <v>0.23680222300000001</v>
      </c>
      <c r="GP882">
        <v>35.179338219999998</v>
      </c>
      <c r="GQ882">
        <v>7.0409194240000001</v>
      </c>
      <c r="GR882">
        <v>6.4820661780000002</v>
      </c>
      <c r="GS882">
        <v>0</v>
      </c>
      <c r="GT882">
        <v>0</v>
      </c>
      <c r="GU882">
        <v>21.43217984</v>
      </c>
      <c r="GV882">
        <v>4.6665824699999998</v>
      </c>
      <c r="GW882">
        <v>0</v>
      </c>
      <c r="GX882">
        <v>0</v>
      </c>
      <c r="GY882">
        <v>3.4878172219999999</v>
      </c>
      <c r="GZ882">
        <v>0</v>
      </c>
      <c r="HA882">
        <v>13.46287326</v>
      </c>
      <c r="HB882">
        <v>1.543633866</v>
      </c>
      <c r="HC882">
        <v>0.28378280700000003</v>
      </c>
      <c r="HD882">
        <v>6.2179163000000003E-2</v>
      </c>
      <c r="HE882">
        <v>5.5672040999999999E-2</v>
      </c>
      <c r="HF882">
        <v>56.270696260000001</v>
      </c>
      <c r="HG882">
        <v>6.3914395199999996</v>
      </c>
      <c r="HH882">
        <v>3.575301858</v>
      </c>
      <c r="HI882">
        <v>0</v>
      </c>
      <c r="HJ882">
        <v>0</v>
      </c>
      <c r="HK882">
        <v>11.09898055</v>
      </c>
      <c r="HL882">
        <v>3.4053936810000001</v>
      </c>
      <c r="HM882">
        <v>0.35897621299999999</v>
      </c>
      <c r="HN882">
        <v>3.2535609999999999E-3</v>
      </c>
      <c r="HO882">
        <v>16.67719121</v>
      </c>
      <c r="HP882">
        <v>0</v>
      </c>
      <c r="HQ882">
        <v>7.1608992169999999</v>
      </c>
      <c r="HR882">
        <v>1.2218994700000001</v>
      </c>
      <c r="HS882">
        <v>0.12629451899999999</v>
      </c>
      <c r="HT882">
        <v>0.110507704</v>
      </c>
      <c r="HU882">
        <v>0.23680222300000001</v>
      </c>
      <c r="HV882">
        <v>34.866759279999997</v>
      </c>
      <c r="HW882">
        <v>6.9840868909999996</v>
      </c>
      <c r="HX882">
        <v>6.4662793629999999</v>
      </c>
      <c r="HY882">
        <v>0.293634756</v>
      </c>
      <c r="HZ882">
        <v>0</v>
      </c>
      <c r="IA882">
        <v>21.267996969999999</v>
      </c>
      <c r="IB882">
        <v>4.5876483959999996</v>
      </c>
      <c r="IC882">
        <v>0</v>
      </c>
      <c r="ID882">
        <v>0</v>
      </c>
      <c r="IE882">
        <v>3.4925168100000001</v>
      </c>
      <c r="IF882">
        <v>0</v>
      </c>
      <c r="IG882">
        <v>13.35514424</v>
      </c>
      <c r="IH882">
        <v>1.4991685340000001</v>
      </c>
      <c r="II882">
        <v>0.34632347600000002</v>
      </c>
      <c r="IJ882">
        <v>6.5794229999999995E-2</v>
      </c>
      <c r="IK882">
        <v>7.1578339000000005E-2</v>
      </c>
      <c r="IL882">
        <v>56.211770659999999</v>
      </c>
      <c r="IM882">
        <v>6.366495553</v>
      </c>
      <c r="IN882">
        <v>3.549634878</v>
      </c>
      <c r="IO882">
        <v>0.135565035</v>
      </c>
      <c r="IP882">
        <v>3.0366568E-2</v>
      </c>
      <c r="IQ882">
        <v>11.04077796</v>
      </c>
      <c r="IR882">
        <v>3.4270840859999998</v>
      </c>
      <c r="IS882">
        <v>0.40452606499999999</v>
      </c>
      <c r="IT882">
        <v>3.2535609999999999E-3</v>
      </c>
      <c r="IU882">
        <v>1.474488507</v>
      </c>
      <c r="IV882">
        <v>1.146337937</v>
      </c>
      <c r="IW882">
        <v>48.092952769999997</v>
      </c>
      <c r="IX882">
        <v>0</v>
      </c>
      <c r="IY882">
        <v>48.402374340000001</v>
      </c>
      <c r="IZ882">
        <v>0</v>
      </c>
      <c r="JA882">
        <v>3.5046728969999998</v>
      </c>
      <c r="JB882">
        <v>66.6524474</v>
      </c>
      <c r="JC882">
        <v>0.456583038</v>
      </c>
      <c r="JD882">
        <v>27.753235490000002</v>
      </c>
      <c r="JE882">
        <v>0.68071722899999998</v>
      </c>
      <c r="JF882">
        <v>4.4570168460000001</v>
      </c>
      <c r="JG882">
        <v>26.314869139999999</v>
      </c>
      <c r="JH882">
        <v>17.544545020000001</v>
      </c>
      <c r="JI882">
        <v>1331.2640859999999</v>
      </c>
      <c r="JJ882">
        <v>1285.921323</v>
      </c>
      <c r="JK882">
        <v>9.6153175199999996</v>
      </c>
      <c r="JL882">
        <v>9.2726194379999995</v>
      </c>
      <c r="JM882">
        <v>1419.8086989999999</v>
      </c>
      <c r="JN882">
        <v>1288.8640370000001</v>
      </c>
      <c r="JO882">
        <v>9.2107598549999992</v>
      </c>
      <c r="JP882">
        <v>8.8864881590000007</v>
      </c>
      <c r="JQ882">
        <v>1256.682043</v>
      </c>
      <c r="JR882">
        <v>28.168461000000001</v>
      </c>
      <c r="JS882">
        <v>9.7238488350000001</v>
      </c>
      <c r="JT882">
        <v>-9.1082976329999994</v>
      </c>
      <c r="JU882">
        <v>1307.8911029999999</v>
      </c>
      <c r="JV882">
        <v>27.505510409999999</v>
      </c>
      <c r="JW882">
        <v>9.1947624430000001</v>
      </c>
      <c r="JX882">
        <v>-9.1464199970000006</v>
      </c>
      <c r="JY882">
        <v>2.3698592970000001</v>
      </c>
      <c r="JZ882">
        <v>3.113794028</v>
      </c>
      <c r="KA882">
        <v>0.17540905400000001</v>
      </c>
      <c r="KB882">
        <v>0.50209272199999999</v>
      </c>
      <c r="KC882">
        <v>731</v>
      </c>
      <c r="KD882">
        <v>730.64659099999994</v>
      </c>
      <c r="KE882">
        <v>19.694437359999998</v>
      </c>
      <c r="KF882">
        <v>27.484678580000001</v>
      </c>
      <c r="KG882">
        <v>18.71929682</v>
      </c>
      <c r="KH882">
        <v>30.953826150000001</v>
      </c>
      <c r="KI882">
        <v>0.86159920400000001</v>
      </c>
      <c r="KJ882">
        <v>7.5990711040000001</v>
      </c>
      <c r="KK882">
        <v>91.185409190000001</v>
      </c>
      <c r="KL882">
        <v>157.69190639999999</v>
      </c>
      <c r="KM882">
        <v>0.65865026299999996</v>
      </c>
      <c r="KN882">
        <v>11.603016630000001</v>
      </c>
      <c r="KO882">
        <v>111.600528</v>
      </c>
      <c r="KP882">
        <v>147.68119300000001</v>
      </c>
      <c r="KQ882">
        <v>25.48808395</v>
      </c>
      <c r="KR882">
        <v>60.292575200000002</v>
      </c>
      <c r="KS882">
        <v>44.797330469999999</v>
      </c>
      <c r="KT882">
        <v>99.156955350000004</v>
      </c>
      <c r="KU882">
        <v>799.51016670000001</v>
      </c>
      <c r="KV882">
        <v>810.12460780000004</v>
      </c>
    </row>
    <row r="883" spans="1:308" x14ac:dyDescent="0.35">
      <c r="A883" t="s">
        <v>985</v>
      </c>
      <c r="B883">
        <f>VLOOKUP(A883,[1]Sheet1!$A:$X,2, FALSE)</f>
        <v>6451</v>
      </c>
      <c r="C883" t="s">
        <v>986</v>
      </c>
      <c r="E883">
        <v>18.170000000000002</v>
      </c>
      <c r="F883">
        <v>12.85</v>
      </c>
      <c r="G883">
        <v>0.59</v>
      </c>
      <c r="H883">
        <v>98.55</v>
      </c>
      <c r="I883">
        <v>-1.0935460315738279</v>
      </c>
      <c r="J883">
        <v>-0.24924740374963381</v>
      </c>
      <c r="K883">
        <v>1.113025680250565E-2</v>
      </c>
      <c r="L883">
        <v>-0.22084443183500491</v>
      </c>
      <c r="M883">
        <v>-0.16103948199871379</v>
      </c>
      <c r="N883">
        <v>1.4503200000000001</v>
      </c>
      <c r="O883">
        <v>1.31526E-2</v>
      </c>
      <c r="P883">
        <v>4.0661200000000003E-3</v>
      </c>
      <c r="Q883">
        <v>14.8927</v>
      </c>
      <c r="R883">
        <v>9.8741500000000002</v>
      </c>
      <c r="S883">
        <v>0.14283599999999999</v>
      </c>
      <c r="T883">
        <v>0.712009</v>
      </c>
      <c r="U883">
        <v>8.2992799999999995</v>
      </c>
      <c r="V883">
        <v>7.9013002468348317</v>
      </c>
      <c r="W883">
        <v>4753962</v>
      </c>
      <c r="X883">
        <v>1.7793000000000001</v>
      </c>
      <c r="Y883">
        <v>25.021799999999999</v>
      </c>
      <c r="Z883">
        <v>100</v>
      </c>
      <c r="AA883">
        <v>100</v>
      </c>
      <c r="AB883">
        <v>1</v>
      </c>
      <c r="AC883">
        <v>1.1633788570000001</v>
      </c>
      <c r="AD883">
        <v>18.96813354</v>
      </c>
      <c r="AE883">
        <v>0.33091144500000003</v>
      </c>
      <c r="AF883">
        <v>9.1827926049999995</v>
      </c>
      <c r="AG883">
        <v>9.3576125440000002</v>
      </c>
      <c r="AH883">
        <v>9.8254931709999997</v>
      </c>
      <c r="AI883">
        <v>6.0824481539999997</v>
      </c>
      <c r="AJ883">
        <v>5.9966908859999997</v>
      </c>
      <c r="AK883">
        <v>6.29652543</v>
      </c>
      <c r="AL883">
        <v>3.897849076</v>
      </c>
      <c r="AM883">
        <v>40</v>
      </c>
      <c r="AN883">
        <v>40.241385510000001</v>
      </c>
      <c r="AO883">
        <v>0</v>
      </c>
      <c r="AP883">
        <v>0</v>
      </c>
      <c r="AQ883">
        <v>0</v>
      </c>
      <c r="AR883">
        <v>0</v>
      </c>
      <c r="AS883">
        <v>0.56201877099999997</v>
      </c>
      <c r="AT883">
        <v>450605.2942</v>
      </c>
      <c r="AU883">
        <v>138647.78279999999</v>
      </c>
      <c r="AV883">
        <v>3.9965149999999998E-2</v>
      </c>
      <c r="AW883">
        <v>32042.538909999999</v>
      </c>
      <c r="AX883">
        <v>9859.2427399999997</v>
      </c>
      <c r="AY883">
        <v>573.65623670000002</v>
      </c>
      <c r="AZ883">
        <v>638.36013920000005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3.9965149999999998E-2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0.70814365199999996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5.0581688999999999E-2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3.596864E-3</v>
      </c>
      <c r="CQ883">
        <v>0.91720020099999999</v>
      </c>
      <c r="CR883">
        <v>0</v>
      </c>
      <c r="CS883">
        <v>2.5178045E-2</v>
      </c>
      <c r="CT883">
        <v>0</v>
      </c>
      <c r="CU883">
        <v>0.41723617000000002</v>
      </c>
      <c r="CV883">
        <v>0.107905906</v>
      </c>
      <c r="CW883">
        <v>0.28774908300000002</v>
      </c>
      <c r="CX883">
        <v>0.34529889899999999</v>
      </c>
      <c r="CY883">
        <v>0.100712179</v>
      </c>
      <c r="CZ883">
        <v>1.4387453999999999E-2</v>
      </c>
      <c r="DA883">
        <v>2.5178045E-2</v>
      </c>
      <c r="DB883">
        <v>1.7984317999999999E-2</v>
      </c>
      <c r="DC883">
        <v>5.2107450210000001</v>
      </c>
      <c r="DD883">
        <v>15.659962050000001</v>
      </c>
      <c r="DE883">
        <v>2.1237121019999998</v>
      </c>
      <c r="DF883">
        <v>1.044012953</v>
      </c>
      <c r="DG883">
        <v>2.2844718070000001</v>
      </c>
      <c r="DH883">
        <v>0.56266597200000001</v>
      </c>
      <c r="DI883">
        <v>0.32400576399999997</v>
      </c>
      <c r="DJ883">
        <v>0.41691841899999998</v>
      </c>
      <c r="DK883">
        <v>39.555521210000002</v>
      </c>
      <c r="DL883">
        <v>6.0413666890000002</v>
      </c>
      <c r="DM883">
        <v>11.837196179999999</v>
      </c>
      <c r="DN883">
        <v>2.2523871849999999</v>
      </c>
      <c r="DO883">
        <v>1.252638369</v>
      </c>
      <c r="DP883">
        <v>2.1839155219999999</v>
      </c>
      <c r="DQ883">
        <v>0.55294500700000004</v>
      </c>
      <c r="DR883">
        <v>0.251819442</v>
      </c>
      <c r="DS883">
        <v>0.32506543799999998</v>
      </c>
      <c r="DT883">
        <v>47.076471480000002</v>
      </c>
      <c r="DU883">
        <v>0.148422532</v>
      </c>
      <c r="DV883">
        <v>0.13519462500000001</v>
      </c>
      <c r="DW883">
        <v>6.9198241999999993E-2</v>
      </c>
      <c r="DX883">
        <v>0.126399554</v>
      </c>
      <c r="DY883">
        <v>69.456779539999999</v>
      </c>
      <c r="DZ883">
        <v>72.496137829999995</v>
      </c>
      <c r="EA883">
        <v>0.48507840200000002</v>
      </c>
      <c r="EB883">
        <v>0.81943745099999998</v>
      </c>
      <c r="EC883">
        <v>0.48507840200000002</v>
      </c>
      <c r="ED883">
        <v>0.85652111399999997</v>
      </c>
      <c r="EE883">
        <v>0.16375822000000001</v>
      </c>
      <c r="EF883">
        <v>0.35</v>
      </c>
      <c r="EG883">
        <v>0.10493849399999999</v>
      </c>
      <c r="EH883">
        <v>0.31999388499999998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100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100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0.56201877099999997</v>
      </c>
      <c r="FV883">
        <v>450605.2942</v>
      </c>
      <c r="FW883">
        <v>138647.78279999999</v>
      </c>
      <c r="FX883">
        <v>3.9965149999999998E-2</v>
      </c>
      <c r="FY883">
        <v>32042.538909999999</v>
      </c>
      <c r="FZ883">
        <v>9859.2427399999997</v>
      </c>
      <c r="GA883">
        <v>4.9893839639999999</v>
      </c>
      <c r="GB883">
        <v>2.8880067280000001</v>
      </c>
      <c r="GC883">
        <v>12.18166789</v>
      </c>
      <c r="GD883">
        <v>763.32842600000004</v>
      </c>
      <c r="GE883">
        <v>5.3747846790000002</v>
      </c>
      <c r="GF883">
        <v>3.1123959810000001</v>
      </c>
      <c r="GG883">
        <v>13.11835836</v>
      </c>
      <c r="GH883">
        <v>821.57480539999995</v>
      </c>
      <c r="GI883">
        <v>10.16691958</v>
      </c>
      <c r="GJ883">
        <v>0</v>
      </c>
      <c r="GK883">
        <v>8.447142135</v>
      </c>
      <c r="GL883">
        <v>0.25290844699999998</v>
      </c>
      <c r="GM883">
        <v>0</v>
      </c>
      <c r="GN883">
        <v>0</v>
      </c>
      <c r="GO883">
        <v>0.202326758</v>
      </c>
      <c r="GP883">
        <v>29.843196760000001</v>
      </c>
      <c r="GQ883">
        <v>3.5407182599999998</v>
      </c>
      <c r="GR883">
        <v>0.758725341</v>
      </c>
      <c r="GS883">
        <v>0</v>
      </c>
      <c r="GT883">
        <v>0</v>
      </c>
      <c r="GU883">
        <v>42.690945880000001</v>
      </c>
      <c r="GV883">
        <v>4.0971168440000003</v>
      </c>
      <c r="GW883">
        <v>0</v>
      </c>
      <c r="GX883">
        <v>0</v>
      </c>
      <c r="GY883">
        <v>0.72656643399999998</v>
      </c>
      <c r="GZ883">
        <v>0</v>
      </c>
      <c r="HA883">
        <v>5.7405942019999996</v>
      </c>
      <c r="HB883">
        <v>0.91720020099999999</v>
      </c>
      <c r="HC883">
        <v>0.17984317699999999</v>
      </c>
      <c r="HD883">
        <v>3.5968634999999999E-2</v>
      </c>
      <c r="HE883">
        <v>0.28415221899999998</v>
      </c>
      <c r="HF883">
        <v>56.467160640000003</v>
      </c>
      <c r="HG883">
        <v>5.0320120849999999</v>
      </c>
      <c r="HH883">
        <v>0.61506366400000001</v>
      </c>
      <c r="HI883">
        <v>0</v>
      </c>
      <c r="HJ883">
        <v>0</v>
      </c>
      <c r="HK883">
        <v>24.408315949999999</v>
      </c>
      <c r="HL883">
        <v>5.5751384789999996</v>
      </c>
      <c r="HM883">
        <v>1.7984317999999999E-2</v>
      </c>
      <c r="HN883">
        <v>0</v>
      </c>
      <c r="HO883">
        <v>10.16691958</v>
      </c>
      <c r="HP883">
        <v>0</v>
      </c>
      <c r="HQ883">
        <v>8.447142135</v>
      </c>
      <c r="HR883">
        <v>0.25290844699999998</v>
      </c>
      <c r="HS883">
        <v>0</v>
      </c>
      <c r="HT883">
        <v>0</v>
      </c>
      <c r="HU883">
        <v>0.202326758</v>
      </c>
      <c r="HV883">
        <v>29.944360140000001</v>
      </c>
      <c r="HW883">
        <v>3.5407182599999998</v>
      </c>
      <c r="HX883">
        <v>0.758725341</v>
      </c>
      <c r="HY883">
        <v>0</v>
      </c>
      <c r="HZ883">
        <v>0</v>
      </c>
      <c r="IA883">
        <v>42.690945880000001</v>
      </c>
      <c r="IB883">
        <v>3.9959534649999999</v>
      </c>
      <c r="IC883">
        <v>0</v>
      </c>
      <c r="ID883">
        <v>0</v>
      </c>
      <c r="IE883">
        <v>0.72656643399999998</v>
      </c>
      <c r="IF883">
        <v>0</v>
      </c>
      <c r="IG883">
        <v>5.618300842</v>
      </c>
      <c r="IH883">
        <v>0.93518451899999999</v>
      </c>
      <c r="II883">
        <v>0.28415221899999998</v>
      </c>
      <c r="IJ883">
        <v>3.5968634999999999E-2</v>
      </c>
      <c r="IK883">
        <v>0.28415221899999998</v>
      </c>
      <c r="IL883">
        <v>55.873678150000003</v>
      </c>
      <c r="IM883">
        <v>5.0320120849999999</v>
      </c>
      <c r="IN883">
        <v>0.61506366400000001</v>
      </c>
      <c r="IO883">
        <v>0.49996403099999998</v>
      </c>
      <c r="IP883">
        <v>0.187036904</v>
      </c>
      <c r="IQ883">
        <v>24.372347309999999</v>
      </c>
      <c r="IR883">
        <v>5.5175886629999997</v>
      </c>
      <c r="IS883">
        <v>1.7984317999999999E-2</v>
      </c>
      <c r="IT883">
        <v>0</v>
      </c>
      <c r="IU883">
        <v>1.1127971670000001</v>
      </c>
      <c r="IV883">
        <v>0.39565498900000001</v>
      </c>
      <c r="IW883">
        <v>100</v>
      </c>
      <c r="IX883">
        <v>0</v>
      </c>
      <c r="IY883">
        <v>0</v>
      </c>
      <c r="IZ883">
        <v>0</v>
      </c>
      <c r="JA883">
        <v>0</v>
      </c>
      <c r="JB883">
        <v>85.490252499999997</v>
      </c>
      <c r="JC883">
        <v>0</v>
      </c>
      <c r="JD883">
        <v>14.362276100000001</v>
      </c>
      <c r="JE883">
        <v>0.147471405</v>
      </c>
      <c r="JF883">
        <v>0</v>
      </c>
      <c r="JG883">
        <v>58.551493120000004</v>
      </c>
      <c r="JH883">
        <v>30.563707789999999</v>
      </c>
      <c r="JI883">
        <v>1303.216064</v>
      </c>
      <c r="JJ883">
        <v>1078.096436</v>
      </c>
      <c r="JK883">
        <v>8.1138858799999998</v>
      </c>
      <c r="JL883">
        <v>7.9325366019999999</v>
      </c>
      <c r="JM883">
        <v>1377.501935</v>
      </c>
      <c r="JN883">
        <v>1147.6534340000001</v>
      </c>
      <c r="JO883">
        <v>8.0151206940000002</v>
      </c>
      <c r="JP883">
        <v>7.8283356409999998</v>
      </c>
      <c r="JQ883">
        <v>1124.064122</v>
      </c>
      <c r="JR883">
        <v>25.917146880000001</v>
      </c>
      <c r="JS883">
        <v>8.4710779699999996</v>
      </c>
      <c r="JT883">
        <v>-9.3659077590000006</v>
      </c>
      <c r="JU883">
        <v>1214.0863019999999</v>
      </c>
      <c r="JV883">
        <v>25.229512239999998</v>
      </c>
      <c r="JW883">
        <v>8.4129845470000006</v>
      </c>
      <c r="JX883">
        <v>-8.990443183</v>
      </c>
      <c r="JY883">
        <v>3.9420386180000002</v>
      </c>
      <c r="JZ883">
        <v>2.5649043850000002</v>
      </c>
      <c r="KA883">
        <v>0</v>
      </c>
      <c r="KB883">
        <v>1.1589893609999999</v>
      </c>
      <c r="KC883">
        <v>641</v>
      </c>
      <c r="KD883">
        <v>640.06294509999998</v>
      </c>
      <c r="KE883">
        <v>26.17</v>
      </c>
      <c r="KF883">
        <v>16.27</v>
      </c>
      <c r="KG883">
        <v>24.199287099999999</v>
      </c>
      <c r="KH883">
        <v>20.53620171</v>
      </c>
      <c r="KI883">
        <v>0.5</v>
      </c>
      <c r="KJ883">
        <v>2.54</v>
      </c>
      <c r="KK883">
        <v>102.99</v>
      </c>
      <c r="KL883">
        <v>121.23</v>
      </c>
      <c r="KM883">
        <v>0.52105603899999997</v>
      </c>
      <c r="KN883">
        <v>6.0325875839999998</v>
      </c>
      <c r="KO883">
        <v>105.35109780000001</v>
      </c>
      <c r="KP883">
        <v>126.701651</v>
      </c>
      <c r="KQ883">
        <v>15.786523689999999</v>
      </c>
      <c r="KR883">
        <v>33.876891630000003</v>
      </c>
      <c r="KS883">
        <v>14.41344106</v>
      </c>
      <c r="KT883">
        <v>29.845841759999999</v>
      </c>
      <c r="KU883">
        <v>762.74607990000004</v>
      </c>
      <c r="KV883">
        <v>734.25084530000004</v>
      </c>
    </row>
    <row r="884" spans="1:308" x14ac:dyDescent="0.35">
      <c r="A884" t="s">
        <v>554</v>
      </c>
      <c r="B884">
        <f>VLOOKUP(A884,[1]Sheet1!$A:$X,2, FALSE)</f>
        <v>6347</v>
      </c>
      <c r="C884" t="s">
        <v>555</v>
      </c>
      <c r="E884">
        <v>43.424999999999997</v>
      </c>
      <c r="F884">
        <v>5.7149999999999999</v>
      </c>
      <c r="G884">
        <v>0.28999999999999998</v>
      </c>
      <c r="H884">
        <v>83.415000000000006</v>
      </c>
      <c r="N884">
        <v>1.57552</v>
      </c>
      <c r="O884">
        <v>1.6478099999999999E-2</v>
      </c>
      <c r="P884">
        <v>4.2509699999999997E-3</v>
      </c>
      <c r="Q884">
        <v>12.5983</v>
      </c>
      <c r="R884">
        <v>7.0431299999999997</v>
      </c>
      <c r="S884">
        <v>0.118743</v>
      </c>
      <c r="T884">
        <v>0.68912899999999999</v>
      </c>
      <c r="U884">
        <v>8.2857800000000008</v>
      </c>
      <c r="V884">
        <v>7.6783954021149414</v>
      </c>
      <c r="W884">
        <v>4480397</v>
      </c>
      <c r="X884">
        <v>7.6769999999999996</v>
      </c>
      <c r="Y884">
        <v>12.188700000000001</v>
      </c>
      <c r="Z884">
        <v>100</v>
      </c>
      <c r="AA884">
        <v>100</v>
      </c>
      <c r="AB884">
        <v>0</v>
      </c>
      <c r="AC884">
        <v>0</v>
      </c>
      <c r="AD884">
        <v>5.8616647000000001E-2</v>
      </c>
      <c r="AE884">
        <v>0</v>
      </c>
      <c r="AF884">
        <v>3.6919441999999997E-2</v>
      </c>
      <c r="AG884">
        <v>0.335756155</v>
      </c>
      <c r="AH884">
        <v>0.65052754999999995</v>
      </c>
      <c r="AI884">
        <v>2.0984760000000002E-2</v>
      </c>
      <c r="AJ884">
        <v>0.24928007099999999</v>
      </c>
      <c r="AK884">
        <v>0.48298013699999998</v>
      </c>
      <c r="AL884">
        <v>1.5580004E-2</v>
      </c>
      <c r="AM884">
        <v>40.194490039999998</v>
      </c>
      <c r="AN884">
        <v>40.455955109999998</v>
      </c>
      <c r="AO884">
        <v>1.5631105999999999E-2</v>
      </c>
      <c r="AP884">
        <v>1.2306480999999999E-2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4.3291688160000001</v>
      </c>
      <c r="AZ884">
        <v>4.4464424429999996</v>
      </c>
      <c r="BA884">
        <v>0</v>
      </c>
      <c r="BB884">
        <v>0</v>
      </c>
      <c r="BC884">
        <v>0.39077764799999998</v>
      </c>
      <c r="BD884">
        <v>0</v>
      </c>
      <c r="BE884">
        <v>0</v>
      </c>
      <c r="BF884">
        <v>0.32817281599999998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2.3446659000000002E-2</v>
      </c>
      <c r="CE884">
        <v>0</v>
      </c>
      <c r="CF884">
        <v>0.117233294</v>
      </c>
      <c r="CG884">
        <v>0.117233294</v>
      </c>
      <c r="CH884">
        <v>8.2063306000000003E-2</v>
      </c>
      <c r="CI884">
        <v>0</v>
      </c>
      <c r="CJ884">
        <v>1.1723328999999999E-2</v>
      </c>
      <c r="CK884">
        <v>0.117233294</v>
      </c>
      <c r="CL884">
        <v>0</v>
      </c>
      <c r="CM884">
        <v>0</v>
      </c>
      <c r="CN884">
        <v>3.5169987999999999E-2</v>
      </c>
      <c r="CO884">
        <v>0</v>
      </c>
      <c r="CP884">
        <v>0</v>
      </c>
      <c r="CQ884">
        <v>1.4767776999999999E-2</v>
      </c>
      <c r="CR884">
        <v>0</v>
      </c>
      <c r="CS884">
        <v>7.3838883999999994E-2</v>
      </c>
      <c r="CT884">
        <v>7.3838883999999994E-2</v>
      </c>
      <c r="CU884">
        <v>5.1687218E-2</v>
      </c>
      <c r="CV884">
        <v>1.4767776999999999E-2</v>
      </c>
      <c r="CW884">
        <v>6.6454995000000003E-2</v>
      </c>
      <c r="CX884">
        <v>7.3838883999999994E-2</v>
      </c>
      <c r="CY884">
        <v>5.9071106999999998E-2</v>
      </c>
      <c r="CZ884">
        <v>0</v>
      </c>
      <c r="DA884">
        <v>3.6919441999999997E-2</v>
      </c>
      <c r="DB884">
        <v>0</v>
      </c>
      <c r="DC884">
        <v>11.99537158</v>
      </c>
      <c r="DD884">
        <v>3.0754805649999999</v>
      </c>
      <c r="DE884">
        <v>9.5449428889999997</v>
      </c>
      <c r="DF884">
        <v>2.2237571549999999</v>
      </c>
      <c r="DG884">
        <v>1.8533171479999999</v>
      </c>
      <c r="DH884">
        <v>1.198880784</v>
      </c>
      <c r="DI884">
        <v>0.16520475900000001</v>
      </c>
      <c r="DJ884">
        <v>0.41078099099999998</v>
      </c>
      <c r="DK884">
        <v>58.317792070000003</v>
      </c>
      <c r="DL884">
        <v>12.00074161</v>
      </c>
      <c r="DM884">
        <v>3.099886878</v>
      </c>
      <c r="DN884">
        <v>9.5256496500000001</v>
      </c>
      <c r="DO884">
        <v>2.2232488670000001</v>
      </c>
      <c r="DP884">
        <v>1.86312879</v>
      </c>
      <c r="DQ884">
        <v>1.1959133239999999</v>
      </c>
      <c r="DR884">
        <v>0.16550800399999999</v>
      </c>
      <c r="DS884">
        <v>0.41492635</v>
      </c>
      <c r="DT884">
        <v>58.294664089999998</v>
      </c>
      <c r="DU884">
        <v>0.53731651599999997</v>
      </c>
      <c r="DV884">
        <v>0.54090349900000001</v>
      </c>
      <c r="DW884">
        <v>92.542073060000007</v>
      </c>
      <c r="DX884">
        <v>92.205876290000006</v>
      </c>
      <c r="DY884">
        <v>0.81832429799999995</v>
      </c>
      <c r="DZ884">
        <v>0.81656187899999999</v>
      </c>
      <c r="EA884">
        <v>13.777373969999999</v>
      </c>
      <c r="EB884">
        <v>17.885549730000001</v>
      </c>
      <c r="EC884">
        <v>9.5370457210000001</v>
      </c>
      <c r="ED884">
        <v>11.666986639999999</v>
      </c>
      <c r="EE884">
        <v>4.0351700000000002E-3</v>
      </c>
      <c r="EF884">
        <v>0.162192263</v>
      </c>
      <c r="EG884">
        <v>3.0539759999999999E-3</v>
      </c>
      <c r="EH884">
        <v>0.16226020799999999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100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100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4.069069432</v>
      </c>
      <c r="GB884">
        <v>2.4385886960000001</v>
      </c>
      <c r="GC884">
        <v>9.6455168219999994</v>
      </c>
      <c r="GD884">
        <v>583.02595110000004</v>
      </c>
      <c r="GE884">
        <v>4.0664856289999998</v>
      </c>
      <c r="GF884">
        <v>2.4374506089999999</v>
      </c>
      <c r="GG884">
        <v>9.6379660269999992</v>
      </c>
      <c r="GH884">
        <v>582.67587470000001</v>
      </c>
      <c r="GI884">
        <v>47.479484169999999</v>
      </c>
      <c r="GJ884">
        <v>0</v>
      </c>
      <c r="GK884">
        <v>7.6084407970000001</v>
      </c>
      <c r="GL884">
        <v>9.8358733879999996</v>
      </c>
      <c r="GM884">
        <v>8.6166471280000003</v>
      </c>
      <c r="GN884">
        <v>4.6424384529999996</v>
      </c>
      <c r="GO884">
        <v>0.445486518</v>
      </c>
      <c r="GP884">
        <v>2.3212192260000002</v>
      </c>
      <c r="GQ884">
        <v>0</v>
      </c>
      <c r="GR884">
        <v>0</v>
      </c>
      <c r="GS884">
        <v>0.890973036</v>
      </c>
      <c r="GT884">
        <v>2.837045721</v>
      </c>
      <c r="GU884">
        <v>2.0164126609999999</v>
      </c>
      <c r="GV884">
        <v>8.2063306000000003E-2</v>
      </c>
      <c r="GW884">
        <v>9.5193434939999992</v>
      </c>
      <c r="GX884">
        <v>3.7045720979999999</v>
      </c>
      <c r="GY884">
        <v>43.734770730000001</v>
      </c>
      <c r="GZ884">
        <v>0</v>
      </c>
      <c r="HA884">
        <v>7.0885328210000003</v>
      </c>
      <c r="HB884">
        <v>11.230894190000001</v>
      </c>
      <c r="HC884">
        <v>11.96189914</v>
      </c>
      <c r="HD884">
        <v>6.5273573059999999</v>
      </c>
      <c r="HE884">
        <v>1.1445026949999999</v>
      </c>
      <c r="HF884">
        <v>2.1265598460000001</v>
      </c>
      <c r="HG884">
        <v>0</v>
      </c>
      <c r="HH884">
        <v>0</v>
      </c>
      <c r="HI884">
        <v>0.69408550499999999</v>
      </c>
      <c r="HJ884">
        <v>1.8755076420000001</v>
      </c>
      <c r="HK884">
        <v>1.506313225</v>
      </c>
      <c r="HL884">
        <v>5.1687218E-2</v>
      </c>
      <c r="HM884">
        <v>8.0927416379999997</v>
      </c>
      <c r="HN884">
        <v>3.965148047</v>
      </c>
      <c r="HO884">
        <v>53.376318869999999</v>
      </c>
      <c r="HP884">
        <v>0</v>
      </c>
      <c r="HQ884">
        <v>4.7362250880000003</v>
      </c>
      <c r="HR884">
        <v>7.8663540449999996</v>
      </c>
      <c r="HS884">
        <v>7.2919109029999998</v>
      </c>
      <c r="HT884">
        <v>2.3681125440000002</v>
      </c>
      <c r="HU884">
        <v>3.001172333</v>
      </c>
      <c r="HV884">
        <v>3.3059788980000002</v>
      </c>
      <c r="HW884">
        <v>0</v>
      </c>
      <c r="HX884">
        <v>0</v>
      </c>
      <c r="HY884">
        <v>1.3599062129999999</v>
      </c>
      <c r="HZ884">
        <v>3.1535756149999998</v>
      </c>
      <c r="IA884">
        <v>0.37514654200000003</v>
      </c>
      <c r="IB884">
        <v>0</v>
      </c>
      <c r="IC884">
        <v>9.6600234470000004</v>
      </c>
      <c r="ID884">
        <v>3.505275498</v>
      </c>
      <c r="IE884">
        <v>48.68197593</v>
      </c>
      <c r="IF884">
        <v>0</v>
      </c>
      <c r="IG884">
        <v>4.5853946690000003</v>
      </c>
      <c r="IH884">
        <v>8.2478032930000005</v>
      </c>
      <c r="II884">
        <v>8.0853577489999999</v>
      </c>
      <c r="IJ884">
        <v>3.9060769400000002</v>
      </c>
      <c r="IK884">
        <v>6.7857933990000001</v>
      </c>
      <c r="IL884">
        <v>2.7320386920000002</v>
      </c>
      <c r="IM884">
        <v>0</v>
      </c>
      <c r="IN884">
        <v>0</v>
      </c>
      <c r="IO884">
        <v>1.1888060250000001</v>
      </c>
      <c r="IP884">
        <v>3.898693052</v>
      </c>
      <c r="IQ884">
        <v>0.23628442699999999</v>
      </c>
      <c r="IR884">
        <v>0</v>
      </c>
      <c r="IS884">
        <v>7.908144429</v>
      </c>
      <c r="IT884">
        <v>3.7436313960000001</v>
      </c>
      <c r="IU884">
        <v>0</v>
      </c>
      <c r="IV884">
        <v>0</v>
      </c>
      <c r="IW884">
        <v>97.186400939999999</v>
      </c>
      <c r="IX884">
        <v>0</v>
      </c>
      <c r="IY884">
        <v>2.8135990620000002</v>
      </c>
      <c r="IZ884">
        <v>0</v>
      </c>
      <c r="JA884">
        <v>0</v>
      </c>
      <c r="JB884">
        <v>96.706785789999998</v>
      </c>
      <c r="JC884">
        <v>0</v>
      </c>
      <c r="JD884">
        <v>3.2932142070000001</v>
      </c>
      <c r="JE884">
        <v>0</v>
      </c>
      <c r="JF884">
        <v>0</v>
      </c>
      <c r="JG884">
        <v>0.17253824000000001</v>
      </c>
      <c r="JH884">
        <v>0.19148057099999999</v>
      </c>
      <c r="JI884">
        <v>1163.7230380000001</v>
      </c>
      <c r="JJ884">
        <v>1378.9773740000001</v>
      </c>
      <c r="JK884">
        <v>12.37343755</v>
      </c>
      <c r="JL884">
        <v>11.70830041</v>
      </c>
      <c r="JM884">
        <v>1163.2231609999999</v>
      </c>
      <c r="JN884">
        <v>1377.9140890000001</v>
      </c>
      <c r="JO884">
        <v>12.389060110000001</v>
      </c>
      <c r="JP884">
        <v>11.729557979999999</v>
      </c>
      <c r="JQ884">
        <v>1212.0219279999999</v>
      </c>
      <c r="JR884">
        <v>18.088163229999999</v>
      </c>
      <c r="JS884">
        <v>12.350835330000001</v>
      </c>
      <c r="JT884">
        <v>6.6082048640000002</v>
      </c>
      <c r="JU884">
        <v>1211.4199799999999</v>
      </c>
      <c r="JV884">
        <v>18.09368589</v>
      </c>
      <c r="JW884">
        <v>12.36836733</v>
      </c>
      <c r="JX884">
        <v>6.63828189</v>
      </c>
      <c r="JY884">
        <v>5.4359371220000003</v>
      </c>
      <c r="JZ884">
        <v>6.4523757870000003</v>
      </c>
      <c r="KA884">
        <v>0.78155529499999998</v>
      </c>
      <c r="KB884">
        <v>0.492259224</v>
      </c>
      <c r="KC884">
        <v>573</v>
      </c>
      <c r="KD884">
        <v>573</v>
      </c>
      <c r="KE884">
        <v>8.3279191089999998</v>
      </c>
      <c r="KF884">
        <v>25.886201639999999</v>
      </c>
      <c r="KG884">
        <v>8.7149789559999995</v>
      </c>
      <c r="KH884">
        <v>27.205843609999999</v>
      </c>
      <c r="KI884">
        <v>0.72320750300000003</v>
      </c>
      <c r="KJ884">
        <v>13.623657680000001</v>
      </c>
      <c r="KK884">
        <v>79.069396249999997</v>
      </c>
      <c r="KL884">
        <v>75.564759670000001</v>
      </c>
      <c r="KM884">
        <v>0.75011223500000002</v>
      </c>
      <c r="KN884">
        <v>14.15349849</v>
      </c>
      <c r="KO884">
        <v>82.640142510000004</v>
      </c>
      <c r="KP884">
        <v>78.990824040000007</v>
      </c>
      <c r="KQ884">
        <v>12.52009269</v>
      </c>
      <c r="KR884">
        <v>31.1631605</v>
      </c>
      <c r="KS884">
        <v>54.731036039999999</v>
      </c>
      <c r="KT884">
        <v>127.7113382</v>
      </c>
      <c r="KU884">
        <v>1254.8914420000001</v>
      </c>
      <c r="KV884">
        <v>1138.577051</v>
      </c>
    </row>
    <row r="885" spans="1:308" x14ac:dyDescent="0.35">
      <c r="A885" t="s">
        <v>588</v>
      </c>
      <c r="B885">
        <f>VLOOKUP(A885,[1]Sheet1!$A:$X,2, FALSE)</f>
        <v>6833</v>
      </c>
      <c r="C885" t="s">
        <v>589</v>
      </c>
      <c r="D885" t="s">
        <v>2914</v>
      </c>
      <c r="E885">
        <v>9.7899999999999991</v>
      </c>
      <c r="F885">
        <v>31.19</v>
      </c>
      <c r="G885">
        <v>2.4</v>
      </c>
      <c r="H885">
        <v>266.13</v>
      </c>
      <c r="N885">
        <v>1.40384</v>
      </c>
      <c r="O885">
        <v>1.21599E-2</v>
      </c>
      <c r="P885">
        <v>5.3832300000000001E-3</v>
      </c>
      <c r="Q885">
        <v>14.403</v>
      </c>
      <c r="R885">
        <v>8.6933000000000007</v>
      </c>
      <c r="S885">
        <v>0.170991</v>
      </c>
      <c r="T885">
        <v>0.583484</v>
      </c>
      <c r="U885">
        <v>7.6865199999999998</v>
      </c>
      <c r="V885">
        <v>7.0554258498544868</v>
      </c>
      <c r="W885">
        <v>2601509</v>
      </c>
      <c r="X885">
        <v>4.7601000000000004</v>
      </c>
      <c r="Y885">
        <v>7.6436999999999999</v>
      </c>
      <c r="Z885">
        <v>100</v>
      </c>
      <c r="AA885">
        <v>100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39.479863870000003</v>
      </c>
      <c r="AN885">
        <v>39.298834329999998</v>
      </c>
      <c r="AO885">
        <v>0</v>
      </c>
      <c r="AP885">
        <v>0</v>
      </c>
      <c r="AQ885">
        <v>0</v>
      </c>
      <c r="AR885">
        <v>0</v>
      </c>
      <c r="AS885">
        <v>0.21007961999999999</v>
      </c>
      <c r="AT885">
        <v>1033924.749</v>
      </c>
      <c r="AU885">
        <v>362780.6139</v>
      </c>
      <c r="AV885">
        <v>0.13082669399999999</v>
      </c>
      <c r="AW885">
        <v>643874.72039999999</v>
      </c>
      <c r="AX885">
        <v>225920.95449999999</v>
      </c>
      <c r="AY885">
        <v>689.03736430000004</v>
      </c>
      <c r="AZ885">
        <v>692.90586250000001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1.1774402E-2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4.7097609999999998E-2</v>
      </c>
      <c r="CZ885">
        <v>0</v>
      </c>
      <c r="DA885">
        <v>0</v>
      </c>
      <c r="DB885">
        <v>0</v>
      </c>
      <c r="DC885">
        <v>6.5731160070000003</v>
      </c>
      <c r="DD885">
        <v>2.2097701019999998</v>
      </c>
      <c r="DE885">
        <v>2.1871674670000001</v>
      </c>
      <c r="DF885">
        <v>1.3618764940000001</v>
      </c>
      <c r="DG885">
        <v>1.1238452290000001</v>
      </c>
      <c r="DH885">
        <v>0.55102326499999998</v>
      </c>
      <c r="DI885">
        <v>0.14685171999999999</v>
      </c>
      <c r="DJ885">
        <v>0.27608202199999998</v>
      </c>
      <c r="DK885">
        <v>59.34890497</v>
      </c>
      <c r="DL885">
        <v>6.6008693730000001</v>
      </c>
      <c r="DM885">
        <v>1.9307723189999999</v>
      </c>
      <c r="DN885">
        <v>2.1881552970000002</v>
      </c>
      <c r="DO885">
        <v>1.3638987440000001</v>
      </c>
      <c r="DP885">
        <v>1.0737072400000001</v>
      </c>
      <c r="DQ885">
        <v>0.55266949899999995</v>
      </c>
      <c r="DR885">
        <v>0.14540657500000001</v>
      </c>
      <c r="DS885">
        <v>0.27690027</v>
      </c>
      <c r="DT885">
        <v>59.680214450000001</v>
      </c>
      <c r="DU885">
        <v>0.19874312799999999</v>
      </c>
      <c r="DV885">
        <v>0.20122162399999999</v>
      </c>
      <c r="DW885">
        <v>0.27181453500000002</v>
      </c>
      <c r="DX885">
        <v>0.27422950099999999</v>
      </c>
      <c r="DY885">
        <v>73.633167279999995</v>
      </c>
      <c r="DZ885">
        <v>73.541296470000006</v>
      </c>
      <c r="EA885">
        <v>0.56362261300000005</v>
      </c>
      <c r="EB885">
        <v>0.42870599300000001</v>
      </c>
      <c r="EC885">
        <v>0.56381168500000001</v>
      </c>
      <c r="ED885">
        <v>0.43000117700000001</v>
      </c>
      <c r="EE885">
        <v>0</v>
      </c>
      <c r="EF885">
        <v>0.33</v>
      </c>
      <c r="EG885">
        <v>0</v>
      </c>
      <c r="EH885">
        <v>0.33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100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100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5.9986634800000003</v>
      </c>
      <c r="GB885">
        <v>3.5228800360000001</v>
      </c>
      <c r="GC885">
        <v>14.47626084</v>
      </c>
      <c r="GD885">
        <v>847.7730924</v>
      </c>
      <c r="GE885">
        <v>5.9922869680000002</v>
      </c>
      <c r="GF885">
        <v>3.5183514410000001</v>
      </c>
      <c r="GG885">
        <v>14.46362001</v>
      </c>
      <c r="GH885">
        <v>847.00562979999995</v>
      </c>
      <c r="GI885">
        <v>20.457553409999999</v>
      </c>
      <c r="GJ885">
        <v>0</v>
      </c>
      <c r="GK885">
        <v>5.5397995839999998</v>
      </c>
      <c r="GL885">
        <v>0.51049347700000003</v>
      </c>
      <c r="GM885">
        <v>0.28360748699999999</v>
      </c>
      <c r="GN885">
        <v>0</v>
      </c>
      <c r="GO885">
        <v>0</v>
      </c>
      <c r="GP885">
        <v>39.194554740000001</v>
      </c>
      <c r="GQ885">
        <v>1.153337115</v>
      </c>
      <c r="GR885">
        <v>10.569105690000001</v>
      </c>
      <c r="GS885">
        <v>10.73927018</v>
      </c>
      <c r="GT885">
        <v>7.6195878239999999</v>
      </c>
      <c r="GU885">
        <v>0</v>
      </c>
      <c r="GV885">
        <v>0</v>
      </c>
      <c r="GW885">
        <v>9.4535829000000002E-2</v>
      </c>
      <c r="GX885">
        <v>3.8381546609999999</v>
      </c>
      <c r="GY885">
        <v>16.707877079999999</v>
      </c>
      <c r="GZ885">
        <v>0</v>
      </c>
      <c r="HA885">
        <v>5.6281643710000004</v>
      </c>
      <c r="HB885">
        <v>0.31790886600000001</v>
      </c>
      <c r="HC885">
        <v>0.176616037</v>
      </c>
      <c r="HD885">
        <v>0</v>
      </c>
      <c r="HE885">
        <v>0</v>
      </c>
      <c r="HF885">
        <v>41.916872720000001</v>
      </c>
      <c r="HG885">
        <v>2.5432709290000002</v>
      </c>
      <c r="HH885">
        <v>15.306723180000001</v>
      </c>
      <c r="HI885">
        <v>7.7593312140000004</v>
      </c>
      <c r="HJ885">
        <v>6.4641469450000004</v>
      </c>
      <c r="HK885">
        <v>0</v>
      </c>
      <c r="HL885">
        <v>0</v>
      </c>
      <c r="HM885">
        <v>5.8872012000000001E-2</v>
      </c>
      <c r="HN885">
        <v>3.1202166490000001</v>
      </c>
      <c r="HO885">
        <v>20.211760259999998</v>
      </c>
      <c r="HP885">
        <v>0</v>
      </c>
      <c r="HQ885">
        <v>5.464170921</v>
      </c>
      <c r="HR885">
        <v>0.45377198000000002</v>
      </c>
      <c r="HS885">
        <v>0.43486481399999999</v>
      </c>
      <c r="HT885">
        <v>0</v>
      </c>
      <c r="HU885">
        <v>0</v>
      </c>
      <c r="HV885">
        <v>36.150501040000002</v>
      </c>
      <c r="HW885">
        <v>1.077708452</v>
      </c>
      <c r="HX885">
        <v>10.682548690000001</v>
      </c>
      <c r="HY885">
        <v>18.169786349999999</v>
      </c>
      <c r="HZ885">
        <v>2.1176025709999999</v>
      </c>
      <c r="IA885">
        <v>0</v>
      </c>
      <c r="IB885">
        <v>0</v>
      </c>
      <c r="IC885">
        <v>2.741539043</v>
      </c>
      <c r="ID885">
        <v>2.4957458880000001</v>
      </c>
      <c r="IE885">
        <v>16.495937829999999</v>
      </c>
      <c r="IF885">
        <v>0</v>
      </c>
      <c r="IG885">
        <v>5.6046155659999997</v>
      </c>
      <c r="IH885">
        <v>0.28258565899999999</v>
      </c>
      <c r="II885">
        <v>0.270811256</v>
      </c>
      <c r="IJ885">
        <v>0</v>
      </c>
      <c r="IK885">
        <v>0</v>
      </c>
      <c r="IL885">
        <v>39.597315440000003</v>
      </c>
      <c r="IM885">
        <v>2.1900388560000001</v>
      </c>
      <c r="IN885">
        <v>15.3655952</v>
      </c>
      <c r="IO885">
        <v>12.42199458</v>
      </c>
      <c r="IP885">
        <v>2.6492405510000001</v>
      </c>
      <c r="IQ885">
        <v>0</v>
      </c>
      <c r="IR885">
        <v>0</v>
      </c>
      <c r="IS885">
        <v>2.6256917460000002</v>
      </c>
      <c r="IT885">
        <v>2.4961733189999999</v>
      </c>
      <c r="IU885">
        <v>7.5628662999999999E-2</v>
      </c>
      <c r="IV885">
        <v>4.7097609999999998E-2</v>
      </c>
      <c r="IW885">
        <v>14.61523918</v>
      </c>
      <c r="IX885">
        <v>0</v>
      </c>
      <c r="IY885">
        <v>85.384760819999997</v>
      </c>
      <c r="IZ885">
        <v>0</v>
      </c>
      <c r="JA885">
        <v>0</v>
      </c>
      <c r="JB885">
        <v>44.365948430000003</v>
      </c>
      <c r="JC885">
        <v>0</v>
      </c>
      <c r="JD885">
        <v>54.00918403</v>
      </c>
      <c r="JE885">
        <v>1.6248675379999999</v>
      </c>
      <c r="JF885">
        <v>0</v>
      </c>
      <c r="JG885">
        <v>15.236735680000001</v>
      </c>
      <c r="JH885">
        <v>11.73652832</v>
      </c>
      <c r="JI885">
        <v>1470.5622949999999</v>
      </c>
      <c r="JJ885">
        <v>1303.8212960000001</v>
      </c>
      <c r="JK885">
        <v>7.3924204629999997</v>
      </c>
      <c r="JL885">
        <v>7.1188251669999998</v>
      </c>
      <c r="JM885">
        <v>1474.0222349999999</v>
      </c>
      <c r="JN885">
        <v>1302.9850180000001</v>
      </c>
      <c r="JO885">
        <v>7.3622611720000002</v>
      </c>
      <c r="JP885">
        <v>7.0875418129999996</v>
      </c>
      <c r="JQ885">
        <v>1411.5852709999999</v>
      </c>
      <c r="JR885">
        <v>24.60620183</v>
      </c>
      <c r="JS885">
        <v>7.285096266</v>
      </c>
      <c r="JT885">
        <v>-10.34297589</v>
      </c>
      <c r="JU885">
        <v>1408.715287</v>
      </c>
      <c r="JV885">
        <v>24.576380759999999</v>
      </c>
      <c r="JW885">
        <v>7.2249814109999999</v>
      </c>
      <c r="JX885">
        <v>-10.37759316</v>
      </c>
      <c r="JY885">
        <v>1.5574364789999999</v>
      </c>
      <c r="JZ885">
        <v>1.6771444499999999</v>
      </c>
      <c r="KA885">
        <v>0</v>
      </c>
      <c r="KB885">
        <v>0.26165338799999999</v>
      </c>
      <c r="KC885">
        <v>564.43732269999998</v>
      </c>
      <c r="KD885">
        <v>565.12881200000004</v>
      </c>
      <c r="KE885">
        <v>18.71</v>
      </c>
      <c r="KF885">
        <v>28.240145590000001</v>
      </c>
      <c r="KG885">
        <v>18.706372309999999</v>
      </c>
      <c r="KH885">
        <v>28.251316379999999</v>
      </c>
      <c r="KI885">
        <v>0.69</v>
      </c>
      <c r="KJ885">
        <v>2.4500000000000002</v>
      </c>
      <c r="KK885">
        <v>131.82</v>
      </c>
      <c r="KL885">
        <v>93.49</v>
      </c>
      <c r="KM885">
        <v>0.69049923499999999</v>
      </c>
      <c r="KN885">
        <v>2.450290828</v>
      </c>
      <c r="KO885">
        <v>131.81358650000001</v>
      </c>
      <c r="KP885">
        <v>93.484642649999998</v>
      </c>
      <c r="KQ885">
        <v>4.9414281029999998</v>
      </c>
      <c r="KR885">
        <v>8.0874394059999997</v>
      </c>
      <c r="KS885">
        <v>4.8066197639999997</v>
      </c>
      <c r="KT885">
        <v>6.7012551150000004</v>
      </c>
      <c r="KU885">
        <v>888.16978630000006</v>
      </c>
      <c r="KV885">
        <v>876.0047098</v>
      </c>
    </row>
    <row r="886" spans="1:308" x14ac:dyDescent="0.35">
      <c r="A886" t="s">
        <v>590</v>
      </c>
      <c r="B886">
        <f>VLOOKUP(A886,[1]Sheet1!$A:$X,2, FALSE)</f>
        <v>7122</v>
      </c>
      <c r="C886" t="s">
        <v>591</v>
      </c>
      <c r="E886">
        <v>10.15</v>
      </c>
      <c r="F886">
        <v>30.73</v>
      </c>
      <c r="G886">
        <v>2.7</v>
      </c>
      <c r="H886">
        <v>229.39</v>
      </c>
      <c r="N886">
        <v>1.3506899999999999</v>
      </c>
      <c r="O886">
        <v>6.6739099999999999E-3</v>
      </c>
      <c r="P886">
        <v>3.2038000000000001E-3</v>
      </c>
      <c r="Q886">
        <v>13.6356</v>
      </c>
      <c r="R886">
        <v>5.9599000000000002</v>
      </c>
      <c r="S886">
        <v>0.11779199999999999</v>
      </c>
      <c r="T886">
        <v>0.57169599999999998</v>
      </c>
      <c r="U886">
        <v>7.6863799999999998</v>
      </c>
      <c r="V886">
        <v>6.92287162288165</v>
      </c>
      <c r="W886">
        <v>4194876</v>
      </c>
      <c r="X886">
        <v>1.4462999999999999</v>
      </c>
      <c r="Y886">
        <v>1.4462999999999999</v>
      </c>
      <c r="Z886">
        <v>100</v>
      </c>
      <c r="AA886">
        <v>100</v>
      </c>
      <c r="AB886">
        <v>1</v>
      </c>
      <c r="AC886">
        <v>0.31113876800000001</v>
      </c>
      <c r="AD886">
        <v>10.205351589999999</v>
      </c>
      <c r="AE886">
        <v>0.31113876800000001</v>
      </c>
      <c r="AF886">
        <v>10.205351589999999</v>
      </c>
      <c r="AG886">
        <v>4.2003733670000001</v>
      </c>
      <c r="AH886">
        <v>1.633478531</v>
      </c>
      <c r="AI886">
        <v>3.266957063</v>
      </c>
      <c r="AJ886">
        <v>4.2003733670000001</v>
      </c>
      <c r="AK886">
        <v>1.633478531</v>
      </c>
      <c r="AL886">
        <v>3.266957063</v>
      </c>
      <c r="AM886">
        <v>42.871810830000001</v>
      </c>
      <c r="AN886">
        <v>42.871810830000001</v>
      </c>
      <c r="AO886">
        <v>0</v>
      </c>
      <c r="AP886">
        <v>0</v>
      </c>
      <c r="AQ886">
        <v>0</v>
      </c>
      <c r="AR886">
        <v>0</v>
      </c>
      <c r="AS886">
        <v>0.69141948399999997</v>
      </c>
      <c r="AT886">
        <v>294233.97639999999</v>
      </c>
      <c r="AU886">
        <v>238798.5895</v>
      </c>
      <c r="AV886">
        <v>0.69141948399999997</v>
      </c>
      <c r="AW886">
        <v>294233.97639999999</v>
      </c>
      <c r="AX886">
        <v>238798.5895</v>
      </c>
      <c r="AY886">
        <v>409.97189170000001</v>
      </c>
      <c r="AZ886">
        <v>409.97189170000001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0.43559427499999998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0.37336652100000001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0.43559427499999998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0.37336652100000001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9.5839262010000006</v>
      </c>
      <c r="DD886">
        <v>2.0205249790000002</v>
      </c>
      <c r="DE886">
        <v>3.2751240730000002</v>
      </c>
      <c r="DF886">
        <v>1.9883519409999999</v>
      </c>
      <c r="DG886">
        <v>1.8268189429999999</v>
      </c>
      <c r="DH886">
        <v>0.62380701299999997</v>
      </c>
      <c r="DI886">
        <v>0.17122499599999999</v>
      </c>
      <c r="DJ886">
        <v>0.21731600200000001</v>
      </c>
      <c r="DK886">
        <v>64.682540889999999</v>
      </c>
      <c r="DL886">
        <v>9.5839262010000006</v>
      </c>
      <c r="DM886">
        <v>2.0205249790000002</v>
      </c>
      <c r="DN886">
        <v>3.2751240730000002</v>
      </c>
      <c r="DO886">
        <v>1.9883519409999999</v>
      </c>
      <c r="DP886">
        <v>1.8268189429999999</v>
      </c>
      <c r="DQ886">
        <v>0.62380701299999997</v>
      </c>
      <c r="DR886">
        <v>0.17122499599999999</v>
      </c>
      <c r="DS886">
        <v>0.21731600200000001</v>
      </c>
      <c r="DT886">
        <v>64.682540889999999</v>
      </c>
      <c r="DU886">
        <v>5.8026001000000001E-2</v>
      </c>
      <c r="DV886">
        <v>5.8026001000000001E-2</v>
      </c>
      <c r="DW886">
        <v>0.10869000099999999</v>
      </c>
      <c r="DX886">
        <v>0.10869000099999999</v>
      </c>
      <c r="DY886">
        <v>65.961296079999997</v>
      </c>
      <c r="DZ886">
        <v>65.961296079999997</v>
      </c>
      <c r="EA886">
        <v>0.31113876800000001</v>
      </c>
      <c r="EB886">
        <v>0.31113876800000001</v>
      </c>
      <c r="EC886">
        <v>0.31113876800000001</v>
      </c>
      <c r="ED886">
        <v>0.31113876800000001</v>
      </c>
      <c r="EE886">
        <v>7.6975731000000006E-2</v>
      </c>
      <c r="EF886">
        <v>0.32952706900000001</v>
      </c>
      <c r="EG886">
        <v>7.6975731000000006E-2</v>
      </c>
      <c r="EH886">
        <v>0.32952706900000001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100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100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0.69141948399999997</v>
      </c>
      <c r="FV886">
        <v>294233.97639999999</v>
      </c>
      <c r="FW886">
        <v>238798.5895</v>
      </c>
      <c r="FX886">
        <v>0.69141948399999997</v>
      </c>
      <c r="FY886">
        <v>294233.97639999999</v>
      </c>
      <c r="FZ886">
        <v>238798.5895</v>
      </c>
      <c r="GA886">
        <v>4.5564875259999997</v>
      </c>
      <c r="GB886">
        <v>2.5623034370000002</v>
      </c>
      <c r="GC886">
        <v>11.384054190000001</v>
      </c>
      <c r="GD886">
        <v>635.87398880000001</v>
      </c>
      <c r="GE886">
        <v>4.5564875259999997</v>
      </c>
      <c r="GF886">
        <v>2.5623034370000002</v>
      </c>
      <c r="GG886">
        <v>11.384054190000001</v>
      </c>
      <c r="GH886">
        <v>635.87398880000001</v>
      </c>
      <c r="GI886">
        <v>10.4542626</v>
      </c>
      <c r="GJ886">
        <v>0</v>
      </c>
      <c r="GK886">
        <v>4.978220286</v>
      </c>
      <c r="GL886">
        <v>0</v>
      </c>
      <c r="GM886">
        <v>0</v>
      </c>
      <c r="GN886">
        <v>0</v>
      </c>
      <c r="GO886">
        <v>0</v>
      </c>
      <c r="GP886">
        <v>35.096453019999998</v>
      </c>
      <c r="GQ886">
        <v>4.2314872430000001</v>
      </c>
      <c r="GR886">
        <v>20.224019909999999</v>
      </c>
      <c r="GS886">
        <v>0.87118854999999995</v>
      </c>
      <c r="GT886">
        <v>0</v>
      </c>
      <c r="GU886">
        <v>6.5961418790000002</v>
      </c>
      <c r="GV886">
        <v>16.739265710000002</v>
      </c>
      <c r="GW886">
        <v>0</v>
      </c>
      <c r="GX886">
        <v>0.80896079700000001</v>
      </c>
      <c r="GY886">
        <v>10.4542626</v>
      </c>
      <c r="GZ886">
        <v>0</v>
      </c>
      <c r="HA886">
        <v>4.978220286</v>
      </c>
      <c r="HB886">
        <v>0</v>
      </c>
      <c r="HC886">
        <v>0</v>
      </c>
      <c r="HD886">
        <v>0</v>
      </c>
      <c r="HE886">
        <v>0</v>
      </c>
      <c r="HF886">
        <v>35.096453019999998</v>
      </c>
      <c r="HG886">
        <v>4.2314872430000001</v>
      </c>
      <c r="HH886">
        <v>20.224019909999999</v>
      </c>
      <c r="HI886">
        <v>0.87118854999999995</v>
      </c>
      <c r="HJ886">
        <v>0</v>
      </c>
      <c r="HK886">
        <v>6.5961418790000002</v>
      </c>
      <c r="HL886">
        <v>16.739265710000002</v>
      </c>
      <c r="HM886">
        <v>0</v>
      </c>
      <c r="HN886">
        <v>0.80896079700000001</v>
      </c>
      <c r="HO886">
        <v>10.08089608</v>
      </c>
      <c r="HP886">
        <v>0</v>
      </c>
      <c r="HQ886">
        <v>4.978220286</v>
      </c>
      <c r="HR886">
        <v>0</v>
      </c>
      <c r="HS886">
        <v>0</v>
      </c>
      <c r="HT886">
        <v>0</v>
      </c>
      <c r="HU886">
        <v>0</v>
      </c>
      <c r="HV886">
        <v>34.971997510000001</v>
      </c>
      <c r="HW886">
        <v>4.7293092720000001</v>
      </c>
      <c r="HX886">
        <v>19.539514619999999</v>
      </c>
      <c r="HY886">
        <v>1.5556938389999999</v>
      </c>
      <c r="HZ886">
        <v>0</v>
      </c>
      <c r="IA886">
        <v>6.5961418790000002</v>
      </c>
      <c r="IB886">
        <v>16.80149347</v>
      </c>
      <c r="IC886">
        <v>0</v>
      </c>
      <c r="ID886">
        <v>0.74673304299999999</v>
      </c>
      <c r="IE886">
        <v>10.08089608</v>
      </c>
      <c r="IF886">
        <v>0</v>
      </c>
      <c r="IG886">
        <v>4.978220286</v>
      </c>
      <c r="IH886">
        <v>0</v>
      </c>
      <c r="II886">
        <v>0</v>
      </c>
      <c r="IJ886">
        <v>0</v>
      </c>
      <c r="IK886">
        <v>0</v>
      </c>
      <c r="IL886">
        <v>34.971997510000001</v>
      </c>
      <c r="IM886">
        <v>4.7293092720000001</v>
      </c>
      <c r="IN886">
        <v>19.539514619999999</v>
      </c>
      <c r="IO886">
        <v>1.5556938389999999</v>
      </c>
      <c r="IP886">
        <v>0</v>
      </c>
      <c r="IQ886">
        <v>6.5961418790000002</v>
      </c>
      <c r="IR886">
        <v>16.80149347</v>
      </c>
      <c r="IS886">
        <v>0</v>
      </c>
      <c r="IT886">
        <v>0.74673304299999999</v>
      </c>
      <c r="IU886">
        <v>6.2227754000000003E-2</v>
      </c>
      <c r="IV886">
        <v>6.2227754000000003E-2</v>
      </c>
      <c r="IW886">
        <v>100</v>
      </c>
      <c r="IX886">
        <v>0</v>
      </c>
      <c r="IY886">
        <v>0</v>
      </c>
      <c r="IZ886">
        <v>0</v>
      </c>
      <c r="JA886">
        <v>0</v>
      </c>
      <c r="JB886">
        <v>100</v>
      </c>
      <c r="JC886">
        <v>0</v>
      </c>
      <c r="JD886">
        <v>0</v>
      </c>
      <c r="JE886">
        <v>0</v>
      </c>
      <c r="JF886">
        <v>0</v>
      </c>
      <c r="JG886">
        <v>2.0645129629999999</v>
      </c>
      <c r="JH886">
        <v>2.0645129629999999</v>
      </c>
      <c r="JI886">
        <v>1202.5893739999999</v>
      </c>
      <c r="JJ886">
        <v>1028.329817</v>
      </c>
      <c r="JK886">
        <v>7.8721917729999999</v>
      </c>
      <c r="JL886">
        <v>7.6179187180000003</v>
      </c>
      <c r="JM886">
        <v>1202.5893739999999</v>
      </c>
      <c r="JN886">
        <v>1028.329817</v>
      </c>
      <c r="JO886">
        <v>7.8721917729999999</v>
      </c>
      <c r="JP886">
        <v>7.6179187180000003</v>
      </c>
      <c r="JQ886">
        <v>1099.8733609999999</v>
      </c>
      <c r="JR886">
        <v>26.664903859999999</v>
      </c>
      <c r="JS886">
        <v>7.8563875359999997</v>
      </c>
      <c r="JT886">
        <v>-10.360734190000001</v>
      </c>
      <c r="JU886">
        <v>1099.8733609999999</v>
      </c>
      <c r="JV886">
        <v>26.664903859999999</v>
      </c>
      <c r="JW886">
        <v>7.8563875359999997</v>
      </c>
      <c r="JX886">
        <v>-10.360734190000001</v>
      </c>
      <c r="JY886">
        <v>2.0752944860000002</v>
      </c>
      <c r="JZ886">
        <v>2.0752944860000002</v>
      </c>
      <c r="KA886">
        <v>0</v>
      </c>
      <c r="KB886">
        <v>0</v>
      </c>
      <c r="KC886">
        <v>505</v>
      </c>
      <c r="KD886">
        <v>505</v>
      </c>
      <c r="KE886">
        <v>18.177598010000001</v>
      </c>
      <c r="KF886">
        <v>28.40853143</v>
      </c>
      <c r="KG886">
        <v>18.177598010000001</v>
      </c>
      <c r="KH886">
        <v>28.40853143</v>
      </c>
      <c r="KI886">
        <v>0.814337274</v>
      </c>
      <c r="KJ886">
        <v>2.4926820159999998</v>
      </c>
      <c r="KK886">
        <v>130.87874919999999</v>
      </c>
      <c r="KL886">
        <v>92.70375233</v>
      </c>
      <c r="KM886">
        <v>0.814337274</v>
      </c>
      <c r="KN886">
        <v>2.4926820159999998</v>
      </c>
      <c r="KO886">
        <v>130.87874919999999</v>
      </c>
      <c r="KP886">
        <v>92.70375233</v>
      </c>
      <c r="KQ886">
        <v>8.87317176</v>
      </c>
      <c r="KR886">
        <v>16.212061429999999</v>
      </c>
      <c r="KS886">
        <v>8.87317176</v>
      </c>
      <c r="KT886">
        <v>16.212061429999999</v>
      </c>
      <c r="KU886">
        <v>803.07280649999996</v>
      </c>
      <c r="KV886">
        <v>803.07280649999996</v>
      </c>
    </row>
    <row r="887" spans="1:308" x14ac:dyDescent="0.35">
      <c r="A887" t="s">
        <v>987</v>
      </c>
      <c r="B887">
        <f>VLOOKUP(A887,[1]Sheet1!$A:$X,2, FALSE)</f>
        <v>8201</v>
      </c>
      <c r="C887" t="s">
        <v>988</v>
      </c>
      <c r="E887">
        <v>17.62</v>
      </c>
      <c r="F887">
        <v>10.91</v>
      </c>
      <c r="G887">
        <v>0.33</v>
      </c>
      <c r="H887">
        <v>105.07</v>
      </c>
      <c r="I887">
        <v>-1.08741</v>
      </c>
      <c r="J887">
        <v>-0.21984999999999999</v>
      </c>
      <c r="K887">
        <v>1.1049E-2</v>
      </c>
      <c r="L887">
        <v>-0.21046000000000001</v>
      </c>
      <c r="M887">
        <v>-0.12377000000000001</v>
      </c>
      <c r="N887">
        <v>1.5784400000000001</v>
      </c>
      <c r="O887">
        <v>2.3781199999999999E-2</v>
      </c>
      <c r="P887">
        <v>8.2255999999999996E-3</v>
      </c>
      <c r="Q887">
        <v>15.9434</v>
      </c>
      <c r="R887">
        <v>14.306100000000001</v>
      </c>
      <c r="S887">
        <v>0.24592800000000001</v>
      </c>
      <c r="T887">
        <v>0.94402200000000003</v>
      </c>
      <c r="U887">
        <v>9.3866999999999994</v>
      </c>
      <c r="V887">
        <v>9.1380060367513511</v>
      </c>
      <c r="W887">
        <v>10220576</v>
      </c>
      <c r="X887">
        <v>5.2533000000000003</v>
      </c>
      <c r="Y887">
        <v>11.6181</v>
      </c>
      <c r="Z887">
        <v>100</v>
      </c>
      <c r="AA887">
        <v>100</v>
      </c>
      <c r="AB887">
        <v>1</v>
      </c>
      <c r="AC887">
        <v>0</v>
      </c>
      <c r="AD887">
        <v>5.9105704990000003</v>
      </c>
      <c r="AE887">
        <v>3.0986133999999999E-2</v>
      </c>
      <c r="AF887">
        <v>5.0894724609999997</v>
      </c>
      <c r="AG887">
        <v>8.1559020039999996</v>
      </c>
      <c r="AH887">
        <v>4.5886585569999996</v>
      </c>
      <c r="AI887">
        <v>1.700188453</v>
      </c>
      <c r="AJ887">
        <v>11.45960183</v>
      </c>
      <c r="AK887">
        <v>5.9725772719999997</v>
      </c>
      <c r="AL887">
        <v>2.3612983189999999</v>
      </c>
      <c r="AM887">
        <v>40</v>
      </c>
      <c r="AN887">
        <v>40</v>
      </c>
      <c r="AO887">
        <v>0</v>
      </c>
      <c r="AP887">
        <v>0</v>
      </c>
      <c r="AQ887">
        <v>0</v>
      </c>
      <c r="AR887">
        <v>0</v>
      </c>
      <c r="AS887">
        <v>0.19035653799999999</v>
      </c>
      <c r="AT887">
        <v>1361845.6969999999</v>
      </c>
      <c r="AU887">
        <v>962684.02720000001</v>
      </c>
      <c r="AV887">
        <v>8.6072594000000002E-2</v>
      </c>
      <c r="AW887">
        <v>615779.17220000003</v>
      </c>
      <c r="AX887">
        <v>435292.17340000003</v>
      </c>
      <c r="AY887">
        <v>437.26003939999998</v>
      </c>
      <c r="AZ887">
        <v>445.60212180000002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3.4264177E-2</v>
      </c>
      <c r="CD887">
        <v>1.7132088E-2</v>
      </c>
      <c r="CE887">
        <v>6.8528354E-2</v>
      </c>
      <c r="CF887">
        <v>0</v>
      </c>
      <c r="CG887">
        <v>3.4264177E-2</v>
      </c>
      <c r="CH887">
        <v>0.222717149</v>
      </c>
      <c r="CI887">
        <v>0.32550968000000002</v>
      </c>
      <c r="CJ887">
        <v>0</v>
      </c>
      <c r="CK887">
        <v>0.10279252999999999</v>
      </c>
      <c r="CL887">
        <v>0.51396265200000002</v>
      </c>
      <c r="CM887">
        <v>3.4264177E-2</v>
      </c>
      <c r="CN887">
        <v>0</v>
      </c>
      <c r="CO887">
        <v>0</v>
      </c>
      <c r="CP887">
        <v>1.5493066999999999E-2</v>
      </c>
      <c r="CQ887">
        <v>7.7465329999999999E-3</v>
      </c>
      <c r="CR887">
        <v>3.0986133999999999E-2</v>
      </c>
      <c r="CS887">
        <v>0</v>
      </c>
      <c r="CT887">
        <v>1.5493066999999999E-2</v>
      </c>
      <c r="CU887">
        <v>0.20140986899999999</v>
      </c>
      <c r="CV887">
        <v>0.14718413499999999</v>
      </c>
      <c r="CW887">
        <v>0</v>
      </c>
      <c r="CX887">
        <v>4.6479200999999998E-2</v>
      </c>
      <c r="CY887">
        <v>0.23239600299999999</v>
      </c>
      <c r="CZ887">
        <v>1.5493066999999999E-2</v>
      </c>
      <c r="DA887">
        <v>0</v>
      </c>
      <c r="DB887">
        <v>2.3239599999999999E-2</v>
      </c>
      <c r="DC887">
        <v>7.4829537830000001</v>
      </c>
      <c r="DD887">
        <v>6.0463020619999996</v>
      </c>
      <c r="DE887">
        <v>2.3741538329999998</v>
      </c>
      <c r="DF887">
        <v>1.4816147989999999</v>
      </c>
      <c r="DG887">
        <v>1.0010748460000001</v>
      </c>
      <c r="DH887">
        <v>0.47717492700000003</v>
      </c>
      <c r="DI887">
        <v>0.12813860999999999</v>
      </c>
      <c r="DJ887">
        <v>0.17106975299999999</v>
      </c>
      <c r="DK887">
        <v>57.282388390000001</v>
      </c>
      <c r="DL887">
        <v>7.3432180960000002</v>
      </c>
      <c r="DM887">
        <v>6.5590370819999997</v>
      </c>
      <c r="DN887">
        <v>2.3886009920000002</v>
      </c>
      <c r="DO887">
        <v>1.440861293</v>
      </c>
      <c r="DP887">
        <v>1.032418971</v>
      </c>
      <c r="DQ887">
        <v>0.45256679799999999</v>
      </c>
      <c r="DR887">
        <v>0.12969054299999999</v>
      </c>
      <c r="DS887">
        <v>0.18269696799999999</v>
      </c>
      <c r="DT887">
        <v>55.419355539999998</v>
      </c>
      <c r="DU887">
        <v>0.18113668799999999</v>
      </c>
      <c r="DV887">
        <v>0.19961146900000001</v>
      </c>
      <c r="DW887">
        <v>0.209602329</v>
      </c>
      <c r="DX887">
        <v>0.210251617</v>
      </c>
      <c r="DY887">
        <v>75.042526240000001</v>
      </c>
      <c r="DZ887">
        <v>72.963209329999998</v>
      </c>
      <c r="EA887">
        <v>0.71046770599999998</v>
      </c>
      <c r="EB887">
        <v>0.70113873999999998</v>
      </c>
      <c r="EC887">
        <v>0.79647078999999998</v>
      </c>
      <c r="ED887">
        <v>0.75621659299999999</v>
      </c>
      <c r="EE887">
        <v>0.125122494</v>
      </c>
      <c r="EF887">
        <v>0.289825253</v>
      </c>
      <c r="EG887">
        <v>0.170709582</v>
      </c>
      <c r="EH887">
        <v>0.32347664399999998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100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100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0.19035653799999999</v>
      </c>
      <c r="FV887">
        <v>1361845.6969999999</v>
      </c>
      <c r="FW887">
        <v>962684.02720000001</v>
      </c>
      <c r="FX887">
        <v>8.6072594000000002E-2</v>
      </c>
      <c r="FY887">
        <v>615779.17220000003</v>
      </c>
      <c r="FZ887">
        <v>435292.17340000003</v>
      </c>
      <c r="GA887">
        <v>4.5302879589999998</v>
      </c>
      <c r="GB887">
        <v>2.6426277919999999</v>
      </c>
      <c r="GC887">
        <v>10.999416399999999</v>
      </c>
      <c r="GD887">
        <v>668.51679679999995</v>
      </c>
      <c r="GE887">
        <v>4.5233494250000001</v>
      </c>
      <c r="GF887">
        <v>2.636627394</v>
      </c>
      <c r="GG887">
        <v>10.989357030000001</v>
      </c>
      <c r="GH887">
        <v>667.67941610000003</v>
      </c>
      <c r="GI887">
        <v>19.444920339999999</v>
      </c>
      <c r="GJ887">
        <v>0</v>
      </c>
      <c r="GK887">
        <v>3.8204557139999999</v>
      </c>
      <c r="GL887">
        <v>1.4048312489999999</v>
      </c>
      <c r="GM887">
        <v>0</v>
      </c>
      <c r="GN887">
        <v>0</v>
      </c>
      <c r="GO887">
        <v>3.4264177E-2</v>
      </c>
      <c r="GP887">
        <v>29.484324139999998</v>
      </c>
      <c r="GQ887">
        <v>0.25698132600000001</v>
      </c>
      <c r="GR887">
        <v>0.29124550300000002</v>
      </c>
      <c r="GS887">
        <v>0.25698132600000001</v>
      </c>
      <c r="GT887">
        <v>1.4904916909999999</v>
      </c>
      <c r="GU887">
        <v>10.60476272</v>
      </c>
      <c r="GV887">
        <v>32.910741819999998</v>
      </c>
      <c r="GW887">
        <v>0</v>
      </c>
      <c r="GX887">
        <v>0</v>
      </c>
      <c r="GY887">
        <v>8.7923154389999993</v>
      </c>
      <c r="GZ887">
        <v>0</v>
      </c>
      <c r="HA887">
        <v>4.4077775199999998</v>
      </c>
      <c r="HB887">
        <v>1.169726547</v>
      </c>
      <c r="HC887">
        <v>0</v>
      </c>
      <c r="HD887">
        <v>0</v>
      </c>
      <c r="HE887">
        <v>1.5493066999999999E-2</v>
      </c>
      <c r="HF887">
        <v>30.567820900000001</v>
      </c>
      <c r="HG887">
        <v>0.673948408</v>
      </c>
      <c r="HH887">
        <v>0.56549693999999995</v>
      </c>
      <c r="HI887">
        <v>0.116198001</v>
      </c>
      <c r="HJ887">
        <v>1.35564335</v>
      </c>
      <c r="HK887">
        <v>13.540940429999999</v>
      </c>
      <c r="HL887">
        <v>38.794639400000001</v>
      </c>
      <c r="HM887">
        <v>0</v>
      </c>
      <c r="HN887">
        <v>0</v>
      </c>
      <c r="HO887">
        <v>18.29707041</v>
      </c>
      <c r="HP887">
        <v>0</v>
      </c>
      <c r="HQ887">
        <v>3.7347952719999999</v>
      </c>
      <c r="HR887">
        <v>1.696076752</v>
      </c>
      <c r="HS887">
        <v>0</v>
      </c>
      <c r="HT887">
        <v>0</v>
      </c>
      <c r="HU887">
        <v>3.4264177E-2</v>
      </c>
      <c r="HV887">
        <v>29.484324139999998</v>
      </c>
      <c r="HW887">
        <v>0.222717149</v>
      </c>
      <c r="HX887">
        <v>0.20558506100000001</v>
      </c>
      <c r="HY887">
        <v>0.25698132600000001</v>
      </c>
      <c r="HZ887">
        <v>2.6040774369999999</v>
      </c>
      <c r="IA887">
        <v>10.58763063</v>
      </c>
      <c r="IB887">
        <v>32.876477639999997</v>
      </c>
      <c r="IC887">
        <v>0</v>
      </c>
      <c r="ID887">
        <v>0</v>
      </c>
      <c r="IE887">
        <v>8.2732976990000004</v>
      </c>
      <c r="IF887">
        <v>0</v>
      </c>
      <c r="IG887">
        <v>4.3845379189999996</v>
      </c>
      <c r="IH887">
        <v>1.3014176159999999</v>
      </c>
      <c r="II887">
        <v>0</v>
      </c>
      <c r="IJ887">
        <v>0</v>
      </c>
      <c r="IK887">
        <v>1.5493066999999999E-2</v>
      </c>
      <c r="IL887">
        <v>30.567820900000001</v>
      </c>
      <c r="IM887">
        <v>0.65845534100000003</v>
      </c>
      <c r="IN887">
        <v>0.52676427299999995</v>
      </c>
      <c r="IO887">
        <v>0.116198001</v>
      </c>
      <c r="IP887">
        <v>1.859168022</v>
      </c>
      <c r="IQ887">
        <v>13.533193900000001</v>
      </c>
      <c r="IR887">
        <v>38.763653269999999</v>
      </c>
      <c r="IS887">
        <v>0</v>
      </c>
      <c r="IT887">
        <v>0</v>
      </c>
      <c r="IU887">
        <v>8.5660442000000003E-2</v>
      </c>
      <c r="IV887">
        <v>0.23239600299999999</v>
      </c>
      <c r="IW887">
        <v>100</v>
      </c>
      <c r="IX887">
        <v>0</v>
      </c>
      <c r="IY887">
        <v>0</v>
      </c>
      <c r="IZ887">
        <v>0</v>
      </c>
      <c r="JA887">
        <v>0</v>
      </c>
      <c r="JB887">
        <v>100</v>
      </c>
      <c r="JC887">
        <v>0</v>
      </c>
      <c r="JD887">
        <v>0</v>
      </c>
      <c r="JE887">
        <v>0</v>
      </c>
      <c r="JF887">
        <v>0</v>
      </c>
      <c r="JG887">
        <v>19.27871579</v>
      </c>
      <c r="JH887">
        <v>24.993875899999999</v>
      </c>
      <c r="JI887">
        <v>1124.124785</v>
      </c>
      <c r="JJ887">
        <v>1029.940085</v>
      </c>
      <c r="JK887">
        <v>8.3100215790000007</v>
      </c>
      <c r="JL887">
        <v>8.0104261300000008</v>
      </c>
      <c r="JM887">
        <v>1123.6916229999999</v>
      </c>
      <c r="JN887">
        <v>1042.0951359999999</v>
      </c>
      <c r="JO887">
        <v>8.2253415640000007</v>
      </c>
      <c r="JP887">
        <v>7.9315949259999998</v>
      </c>
      <c r="JQ887">
        <v>1137.1776930000001</v>
      </c>
      <c r="JR887">
        <v>27.5150763</v>
      </c>
      <c r="JS887">
        <v>8.6517206259999995</v>
      </c>
      <c r="JT887">
        <v>-9.1298100449999993</v>
      </c>
      <c r="JU887">
        <v>1141.1341210000001</v>
      </c>
      <c r="JV887">
        <v>27.456317129999999</v>
      </c>
      <c r="JW887">
        <v>8.6052117900000002</v>
      </c>
      <c r="JX887">
        <v>-9.1717871350000006</v>
      </c>
      <c r="JY887">
        <v>1.7456485479999999</v>
      </c>
      <c r="JZ887">
        <v>1.830124643</v>
      </c>
      <c r="KA887">
        <v>0</v>
      </c>
      <c r="KB887">
        <v>0.34429037499999998</v>
      </c>
      <c r="KC887">
        <v>661.0109645</v>
      </c>
      <c r="KD887">
        <v>661.77589279999995</v>
      </c>
      <c r="KE887">
        <v>21.913015250000001</v>
      </c>
      <c r="KF887">
        <v>26.262795959999998</v>
      </c>
      <c r="KG887">
        <v>26.353525449999999</v>
      </c>
      <c r="KH887">
        <v>19.648419709999999</v>
      </c>
      <c r="KI887">
        <v>0.49511564200000002</v>
      </c>
      <c r="KJ887">
        <v>9.2197961280000005</v>
      </c>
      <c r="KK887">
        <v>132.6165153</v>
      </c>
      <c r="KL887">
        <v>100.7619942</v>
      </c>
      <c r="KM887">
        <v>0.47221705800000002</v>
      </c>
      <c r="KN887">
        <v>5.2473088539999999</v>
      </c>
      <c r="KO887">
        <v>133.2139105</v>
      </c>
      <c r="KP887">
        <v>73.361725149999998</v>
      </c>
      <c r="KQ887">
        <v>7.8762838469999998</v>
      </c>
      <c r="KR887">
        <v>17.090495000000001</v>
      </c>
      <c r="KS887">
        <v>8.2941583140000006</v>
      </c>
      <c r="KT887">
        <v>19.062668989999999</v>
      </c>
      <c r="KU887">
        <v>957.88264519999996</v>
      </c>
      <c r="KV887">
        <v>869.31404450000002</v>
      </c>
    </row>
    <row r="888" spans="1:308" x14ac:dyDescent="0.35">
      <c r="A888" t="s">
        <v>989</v>
      </c>
      <c r="B888">
        <f>VLOOKUP(A888,[1]Sheet1!$A:$X,2, FALSE)</f>
        <v>7982</v>
      </c>
      <c r="C888" t="s">
        <v>990</v>
      </c>
      <c r="E888">
        <v>12.48</v>
      </c>
      <c r="F888">
        <v>15.89</v>
      </c>
      <c r="G888">
        <v>1.5</v>
      </c>
      <c r="H888">
        <v>130.43</v>
      </c>
      <c r="N888">
        <v>1.46956</v>
      </c>
      <c r="O888">
        <v>1.1018500000000001E-2</v>
      </c>
      <c r="P888">
        <v>4.61021E-3</v>
      </c>
      <c r="Q888">
        <v>14.888500000000001</v>
      </c>
      <c r="R888">
        <v>8.5938400000000001</v>
      </c>
      <c r="S888">
        <v>0.168105</v>
      </c>
      <c r="T888">
        <v>0.89673499999999995</v>
      </c>
      <c r="U888">
        <v>9.4723500000000005</v>
      </c>
      <c r="V888">
        <v>8.6481594084723952</v>
      </c>
      <c r="W888">
        <v>9051389</v>
      </c>
      <c r="X888">
        <v>32.094900000000003</v>
      </c>
      <c r="Y888">
        <v>69.751800000000003</v>
      </c>
      <c r="Z888">
        <v>100</v>
      </c>
      <c r="AA888">
        <v>100</v>
      </c>
      <c r="AB888">
        <v>1</v>
      </c>
      <c r="AC888">
        <v>5.6083679999999999E-3</v>
      </c>
      <c r="AD888">
        <v>0.43745267900000001</v>
      </c>
      <c r="AE888">
        <v>3.870868E-3</v>
      </c>
      <c r="AF888">
        <v>0.34063637099999999</v>
      </c>
      <c r="AG888">
        <v>4.4206275760000002</v>
      </c>
      <c r="AH888">
        <v>3.4382658930000001</v>
      </c>
      <c r="AI888">
        <v>3.1926754719999999</v>
      </c>
      <c r="AJ888">
        <v>4.9511496480000003</v>
      </c>
      <c r="AK888">
        <v>3.8508941700000001</v>
      </c>
      <c r="AL888">
        <v>3.5758303009999999</v>
      </c>
      <c r="AM888">
        <v>37.671630069999999</v>
      </c>
      <c r="AN888">
        <v>37.166950530000001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342.37648639999998</v>
      </c>
      <c r="AZ888">
        <v>360.06901729999998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1.4336547999999999E-2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1.4020919E-2</v>
      </c>
      <c r="CD888">
        <v>4.2062757999999999E-2</v>
      </c>
      <c r="CE888">
        <v>2.8041839999999999E-3</v>
      </c>
      <c r="CF888">
        <v>1.9629286999999999E-2</v>
      </c>
      <c r="CG888">
        <v>0.10655898599999999</v>
      </c>
      <c r="CH888">
        <v>5.6083676999999998E-2</v>
      </c>
      <c r="CI888">
        <v>9.5342251000000003E-2</v>
      </c>
      <c r="CJ888">
        <v>6.1692045000000001E-2</v>
      </c>
      <c r="CK888">
        <v>3.6454390000000003E-2</v>
      </c>
      <c r="CL888">
        <v>8.1321330999999997E-2</v>
      </c>
      <c r="CM888">
        <v>5.6083679999999999E-3</v>
      </c>
      <c r="CN888">
        <v>6.1692045000000001E-2</v>
      </c>
      <c r="CO888">
        <v>0</v>
      </c>
      <c r="CP888">
        <v>7.7417359999999999E-3</v>
      </c>
      <c r="CQ888">
        <v>2.4515496000000001E-2</v>
      </c>
      <c r="CR888">
        <v>1.290289E-3</v>
      </c>
      <c r="CS888">
        <v>1.2902893E-2</v>
      </c>
      <c r="CT888">
        <v>4.9030993000000002E-2</v>
      </c>
      <c r="CU888">
        <v>3.3547520999999997E-2</v>
      </c>
      <c r="CV888">
        <v>4.7740703000000002E-2</v>
      </c>
      <c r="CW888">
        <v>5.1611571000000002E-2</v>
      </c>
      <c r="CX888">
        <v>2.9676654E-2</v>
      </c>
      <c r="CY888">
        <v>4.6450414000000002E-2</v>
      </c>
      <c r="CZ888">
        <v>1.6773761000000002E-2</v>
      </c>
      <c r="DA888">
        <v>4.3869836000000002E-2</v>
      </c>
      <c r="DB888">
        <v>2.9676654E-2</v>
      </c>
      <c r="DC888">
        <v>9.4291299469999998</v>
      </c>
      <c r="DD888">
        <v>2.457492164</v>
      </c>
      <c r="DE888">
        <v>3.0148081379999998</v>
      </c>
      <c r="DF888">
        <v>1.8450929119999999</v>
      </c>
      <c r="DG888">
        <v>1.765711405</v>
      </c>
      <c r="DH888">
        <v>0.67677589000000005</v>
      </c>
      <c r="DI888">
        <v>0.21124906099999999</v>
      </c>
      <c r="DJ888">
        <v>0.41403618199999997</v>
      </c>
      <c r="DK888">
        <v>63.841990690000003</v>
      </c>
      <c r="DL888">
        <v>10.03503926</v>
      </c>
      <c r="DM888">
        <v>2.0962310249999998</v>
      </c>
      <c r="DN888">
        <v>3.137730184</v>
      </c>
      <c r="DO888">
        <v>1.9948460269999999</v>
      </c>
      <c r="DP888">
        <v>1.729974125</v>
      </c>
      <c r="DQ888">
        <v>0.658053636</v>
      </c>
      <c r="DR888">
        <v>0.196589285</v>
      </c>
      <c r="DS888">
        <v>0.398577819</v>
      </c>
      <c r="DT888">
        <v>64.246826490000004</v>
      </c>
      <c r="DU888">
        <v>5.5181491999999999E-2</v>
      </c>
      <c r="DV888">
        <v>5.7423470999999997E-2</v>
      </c>
      <c r="DW888">
        <v>8.2311498999999996E-2</v>
      </c>
      <c r="DX888">
        <v>7.7615951000000002E-2</v>
      </c>
      <c r="DY888">
        <v>70.573200700000001</v>
      </c>
      <c r="DZ888">
        <v>69.800459880000005</v>
      </c>
      <c r="EA888">
        <v>4.1880485680000001</v>
      </c>
      <c r="EB888">
        <v>2.7594642720000002</v>
      </c>
      <c r="EC888">
        <v>3.9539553010000001</v>
      </c>
      <c r="ED888">
        <v>2.6322288459999998</v>
      </c>
      <c r="EE888">
        <v>9.2304198000000004E-2</v>
      </c>
      <c r="EF888">
        <v>0.35996663000000001</v>
      </c>
      <c r="EG888">
        <v>0.105204253</v>
      </c>
      <c r="EH888">
        <v>0.37374171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37.486329599999998</v>
      </c>
      <c r="EQ888">
        <v>0</v>
      </c>
      <c r="ER888">
        <v>38.633240800000003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23.880429599999999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64.772521999999995</v>
      </c>
      <c r="FI888">
        <v>0</v>
      </c>
      <c r="FJ888">
        <v>22.41232484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12.815153159999999</v>
      </c>
      <c r="FQ888">
        <v>0</v>
      </c>
      <c r="FR888">
        <v>0</v>
      </c>
      <c r="FS888">
        <v>0</v>
      </c>
      <c r="FT888">
        <v>1.4336547999999999E-2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5.4635768259999997</v>
      </c>
      <c r="GB888">
        <v>3.2804969700000002</v>
      </c>
      <c r="GC888">
        <v>12.94420562</v>
      </c>
      <c r="GD888">
        <v>793.02352989999997</v>
      </c>
      <c r="GE888">
        <v>5.5401503209999996</v>
      </c>
      <c r="GF888">
        <v>3.3275542769999999</v>
      </c>
      <c r="GG888">
        <v>13.122051859999999</v>
      </c>
      <c r="GH888">
        <v>803.30782880000004</v>
      </c>
      <c r="GI888">
        <v>15.434227870000001</v>
      </c>
      <c r="GJ888">
        <v>0</v>
      </c>
      <c r="GK888">
        <v>8.9846050309999992</v>
      </c>
      <c r="GL888">
        <v>7.9330360899999999</v>
      </c>
      <c r="GM888">
        <v>1.267491097</v>
      </c>
      <c r="GN888">
        <v>0.120579905</v>
      </c>
      <c r="GO888">
        <v>0</v>
      </c>
      <c r="GP888">
        <v>29.127057570000002</v>
      </c>
      <c r="GQ888">
        <v>2.683603937</v>
      </c>
      <c r="GR888">
        <v>6.4496228000000003E-2</v>
      </c>
      <c r="GS888">
        <v>1.040352205</v>
      </c>
      <c r="GT888">
        <v>1.7357897980000001</v>
      </c>
      <c r="GU888">
        <v>12.021536129999999</v>
      </c>
      <c r="GV888">
        <v>12.537505960000001</v>
      </c>
      <c r="GW888">
        <v>6.4692521239999996</v>
      </c>
      <c r="GX888">
        <v>0.58046605500000004</v>
      </c>
      <c r="GY888">
        <v>7.3494877550000002</v>
      </c>
      <c r="GZ888">
        <v>0</v>
      </c>
      <c r="HA888">
        <v>8.6049392269999991</v>
      </c>
      <c r="HB888">
        <v>5.0785786169999998</v>
      </c>
      <c r="HC888">
        <v>0.65546695600000005</v>
      </c>
      <c r="HD888">
        <v>5.5482439000000001E-2</v>
      </c>
      <c r="HE888">
        <v>0</v>
      </c>
      <c r="HF888">
        <v>41.835049419999997</v>
      </c>
      <c r="HG888">
        <v>1.847694253</v>
      </c>
      <c r="HH888">
        <v>0.41934401700000001</v>
      </c>
      <c r="HI888">
        <v>0.60385538400000005</v>
      </c>
      <c r="HJ888">
        <v>1.6954401180000001</v>
      </c>
      <c r="HK888">
        <v>13.71448479</v>
      </c>
      <c r="HL888">
        <v>13.791902139999999</v>
      </c>
      <c r="HM888">
        <v>3.9947356200000002</v>
      </c>
      <c r="HN888">
        <v>0.35353926400000002</v>
      </c>
      <c r="HO888">
        <v>15.434227870000001</v>
      </c>
      <c r="HP888">
        <v>0</v>
      </c>
      <c r="HQ888">
        <v>9.1865062670000004</v>
      </c>
      <c r="HR888">
        <v>7.5404503519999997</v>
      </c>
      <c r="HS888">
        <v>1.0852191470000001</v>
      </c>
      <c r="HT888">
        <v>0.114971538</v>
      </c>
      <c r="HU888">
        <v>0</v>
      </c>
      <c r="HV888">
        <v>28.950393989999998</v>
      </c>
      <c r="HW888">
        <v>2.683603937</v>
      </c>
      <c r="HX888">
        <v>6.4496228000000003E-2</v>
      </c>
      <c r="HY888">
        <v>1.048764757</v>
      </c>
      <c r="HZ888">
        <v>1.878803174</v>
      </c>
      <c r="IA888">
        <v>12.39449258</v>
      </c>
      <c r="IB888">
        <v>12.568351979999999</v>
      </c>
      <c r="IC888">
        <v>6.2785676229999998</v>
      </c>
      <c r="ID888">
        <v>0.77115055700000001</v>
      </c>
      <c r="IE888">
        <v>7.3494877550000002</v>
      </c>
      <c r="IF888">
        <v>0</v>
      </c>
      <c r="IG888">
        <v>7.9262470650000001</v>
      </c>
      <c r="IH888">
        <v>4.9224536140000001</v>
      </c>
      <c r="II888">
        <v>0.59611364899999997</v>
      </c>
      <c r="IJ888">
        <v>5.2901861000000001E-2</v>
      </c>
      <c r="IK888">
        <v>0</v>
      </c>
      <c r="IL888">
        <v>41.614409950000002</v>
      </c>
      <c r="IM888">
        <v>1.847694253</v>
      </c>
      <c r="IN888">
        <v>0.41934401700000001</v>
      </c>
      <c r="IO888">
        <v>0.85546179499999997</v>
      </c>
      <c r="IP888">
        <v>1.7431808209999999</v>
      </c>
      <c r="IQ888">
        <v>14.49898067</v>
      </c>
      <c r="IR888">
        <v>13.815127349999999</v>
      </c>
      <c r="IS888">
        <v>3.8811901629999999</v>
      </c>
      <c r="IT888">
        <v>0.47740703499999998</v>
      </c>
      <c r="IU888">
        <v>3.0846022000000001E-2</v>
      </c>
      <c r="IV888">
        <v>3.6128100000000003E-2</v>
      </c>
      <c r="IW888">
        <v>99.932699589999999</v>
      </c>
      <c r="IX888">
        <v>0</v>
      </c>
      <c r="IY888">
        <v>6.7300412000000004E-2</v>
      </c>
      <c r="IZ888">
        <v>0</v>
      </c>
      <c r="JA888">
        <v>0</v>
      </c>
      <c r="JB888">
        <v>99.256793369999997</v>
      </c>
      <c r="JC888">
        <v>0</v>
      </c>
      <c r="JD888">
        <v>0.74320662699999995</v>
      </c>
      <c r="JE888">
        <v>0</v>
      </c>
      <c r="JF888">
        <v>0</v>
      </c>
      <c r="JG888">
        <v>34.116419880000002</v>
      </c>
      <c r="JH888">
        <v>32.596616740000002</v>
      </c>
      <c r="JI888">
        <v>1252.160611</v>
      </c>
      <c r="JJ888">
        <v>1053.5671850000001</v>
      </c>
      <c r="JK888">
        <v>8.6528194109999994</v>
      </c>
      <c r="JL888">
        <v>8.3302075660000003</v>
      </c>
      <c r="JM888">
        <v>1284.230474</v>
      </c>
      <c r="JN888">
        <v>1070.1867589999999</v>
      </c>
      <c r="JO888">
        <v>8.626015851</v>
      </c>
      <c r="JP888">
        <v>8.2910504229999997</v>
      </c>
      <c r="JQ888">
        <v>1119.3644420000001</v>
      </c>
      <c r="JR888">
        <v>27.603177410000001</v>
      </c>
      <c r="JS888">
        <v>8.8583627790000001</v>
      </c>
      <c r="JT888">
        <v>-8.6953648020000003</v>
      </c>
      <c r="JU888">
        <v>1136.317084</v>
      </c>
      <c r="JV888">
        <v>27.561425679999999</v>
      </c>
      <c r="JW888">
        <v>8.7956946360000003</v>
      </c>
      <c r="JX888">
        <v>-8.8524477390000005</v>
      </c>
      <c r="JY888">
        <v>2.9258424889999999</v>
      </c>
      <c r="JZ888">
        <v>2.5174747970000002</v>
      </c>
      <c r="KA888">
        <v>0</v>
      </c>
      <c r="KB888">
        <v>0.45876952300000001</v>
      </c>
      <c r="KC888">
        <v>660.68862339999998</v>
      </c>
      <c r="KD888">
        <v>664.87747409999997</v>
      </c>
      <c r="KE888">
        <v>17.399724070000001</v>
      </c>
      <c r="KF888">
        <v>28.431583239999998</v>
      </c>
      <c r="KG888">
        <v>19.053700419999998</v>
      </c>
      <c r="KH888">
        <v>26.237053499999998</v>
      </c>
      <c r="KI888">
        <v>0.61631137700000005</v>
      </c>
      <c r="KJ888">
        <v>7.9055674270000003</v>
      </c>
      <c r="KK888">
        <v>152.4</v>
      </c>
      <c r="KL888">
        <v>66.5751712</v>
      </c>
      <c r="KM888">
        <v>0.57541431200000004</v>
      </c>
      <c r="KN888">
        <v>5.9356361130000002</v>
      </c>
      <c r="KO888">
        <v>152.4</v>
      </c>
      <c r="KP888">
        <v>52.840704760000001</v>
      </c>
      <c r="KQ888">
        <v>69.655604839999995</v>
      </c>
      <c r="KR888">
        <v>74.177925790000003</v>
      </c>
      <c r="KS888">
        <v>45.82685334</v>
      </c>
      <c r="KT888">
        <v>55.680032179999998</v>
      </c>
      <c r="KU888">
        <v>996.06917920000001</v>
      </c>
      <c r="KV888">
        <v>913.24794199999997</v>
      </c>
    </row>
    <row r="889" spans="1:308" x14ac:dyDescent="0.35">
      <c r="A889" t="s">
        <v>592</v>
      </c>
      <c r="B889">
        <f>VLOOKUP(A889,[1]Sheet1!$A:$X,2, FALSE)</f>
        <v>7269</v>
      </c>
      <c r="C889" t="s">
        <v>593</v>
      </c>
      <c r="D889" t="s">
        <v>2914</v>
      </c>
      <c r="E889">
        <v>12.64</v>
      </c>
      <c r="F889">
        <v>18.07</v>
      </c>
      <c r="G889">
        <v>2.2999999999999998</v>
      </c>
      <c r="H889">
        <v>348.26</v>
      </c>
      <c r="N889">
        <v>1.3506899999999999</v>
      </c>
      <c r="O889">
        <v>6.6739099999999999E-3</v>
      </c>
      <c r="P889">
        <v>3.2038000000000001E-3</v>
      </c>
      <c r="Q889">
        <v>13.6356</v>
      </c>
      <c r="R889">
        <v>5.9599000000000002</v>
      </c>
      <c r="S889">
        <v>0.11779199999999999</v>
      </c>
      <c r="T889">
        <v>0.57169599999999998</v>
      </c>
      <c r="U889">
        <v>7.6863799999999998</v>
      </c>
      <c r="V889">
        <v>6.92287162288165</v>
      </c>
      <c r="W889">
        <v>4194970</v>
      </c>
      <c r="X889">
        <v>2.5299</v>
      </c>
      <c r="Y889">
        <v>2.5299</v>
      </c>
      <c r="Z889">
        <v>100</v>
      </c>
      <c r="AA889">
        <v>100</v>
      </c>
      <c r="AB889">
        <v>1</v>
      </c>
      <c r="AC889">
        <v>0</v>
      </c>
      <c r="AD889">
        <v>3.1661330489999999</v>
      </c>
      <c r="AE889">
        <v>0</v>
      </c>
      <c r="AF889">
        <v>3.1661330489999999</v>
      </c>
      <c r="AG889">
        <v>2.095695482</v>
      </c>
      <c r="AH889">
        <v>1.5731056560000001</v>
      </c>
      <c r="AI889">
        <v>0.477054429</v>
      </c>
      <c r="AJ889">
        <v>2.095695482</v>
      </c>
      <c r="AK889">
        <v>1.5731056560000001</v>
      </c>
      <c r="AL889">
        <v>0.477054429</v>
      </c>
      <c r="AM889">
        <v>43.80398435</v>
      </c>
      <c r="AN889">
        <v>43.80398435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513.4225543</v>
      </c>
      <c r="AZ889">
        <v>513.4225543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0.21344717199999999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3.5574529000000001E-2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0.21344717199999999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3.5574529000000001E-2</v>
      </c>
      <c r="CZ889">
        <v>0</v>
      </c>
      <c r="DA889">
        <v>0</v>
      </c>
      <c r="DB889">
        <v>0</v>
      </c>
      <c r="DC889">
        <v>9.5839262010000006</v>
      </c>
      <c r="DD889">
        <v>2.0205249790000002</v>
      </c>
      <c r="DE889">
        <v>3.2751240730000002</v>
      </c>
      <c r="DF889">
        <v>1.9883519409999999</v>
      </c>
      <c r="DG889">
        <v>1.8268189429999999</v>
      </c>
      <c r="DH889">
        <v>0.62380701299999997</v>
      </c>
      <c r="DI889">
        <v>0.17122499599999999</v>
      </c>
      <c r="DJ889">
        <v>0.21731600200000001</v>
      </c>
      <c r="DK889">
        <v>64.682540889999999</v>
      </c>
      <c r="DL889">
        <v>9.5839262010000006</v>
      </c>
      <c r="DM889">
        <v>2.0205249790000002</v>
      </c>
      <c r="DN889">
        <v>3.2751240730000002</v>
      </c>
      <c r="DO889">
        <v>1.9883519409999999</v>
      </c>
      <c r="DP889">
        <v>1.8268189429999999</v>
      </c>
      <c r="DQ889">
        <v>0.62380701299999997</v>
      </c>
      <c r="DR889">
        <v>0.17122499599999999</v>
      </c>
      <c r="DS889">
        <v>0.21731600200000001</v>
      </c>
      <c r="DT889">
        <v>64.682540889999999</v>
      </c>
      <c r="DU889">
        <v>5.8026001000000001E-2</v>
      </c>
      <c r="DV889">
        <v>5.8026001000000001E-2</v>
      </c>
      <c r="DW889">
        <v>0.10869000099999999</v>
      </c>
      <c r="DX889">
        <v>0.10869000099999999</v>
      </c>
      <c r="DY889">
        <v>65.961296079999997</v>
      </c>
      <c r="DZ889">
        <v>65.961296079999997</v>
      </c>
      <c r="EA889">
        <v>1.485948061</v>
      </c>
      <c r="EB889">
        <v>1.485948061</v>
      </c>
      <c r="EC889">
        <v>1.8139452149999999</v>
      </c>
      <c r="ED889">
        <v>1.8139452149999999</v>
      </c>
      <c r="EE889">
        <v>5.2475987000000002E-2</v>
      </c>
      <c r="EF889">
        <v>0.33</v>
      </c>
      <c r="EG889">
        <v>5.2475987000000002E-2</v>
      </c>
      <c r="EH889">
        <v>0.33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100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100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4.8627825749999998</v>
      </c>
      <c r="GB889">
        <v>2.6701468049999999</v>
      </c>
      <c r="GC889">
        <v>12.37006143</v>
      </c>
      <c r="GD889">
        <v>681.65161669999998</v>
      </c>
      <c r="GE889">
        <v>4.8627825749999998</v>
      </c>
      <c r="GF889">
        <v>2.6701468049999999</v>
      </c>
      <c r="GG889">
        <v>12.37006143</v>
      </c>
      <c r="GH889">
        <v>681.65161669999998</v>
      </c>
      <c r="GI889">
        <v>20.84667378</v>
      </c>
      <c r="GJ889">
        <v>0</v>
      </c>
      <c r="GK889">
        <v>17.893987899999999</v>
      </c>
      <c r="GL889">
        <v>1.209533974</v>
      </c>
      <c r="GM889">
        <v>0.320170758</v>
      </c>
      <c r="GN889">
        <v>0.56919245799999996</v>
      </c>
      <c r="GO889">
        <v>0</v>
      </c>
      <c r="GP889">
        <v>23.194592669999999</v>
      </c>
      <c r="GQ889">
        <v>5.620775525</v>
      </c>
      <c r="GR889">
        <v>8.7157595160000003</v>
      </c>
      <c r="GS889">
        <v>2.4546424760000001</v>
      </c>
      <c r="GT889">
        <v>0</v>
      </c>
      <c r="GU889">
        <v>4.1977943790000003</v>
      </c>
      <c r="GV889">
        <v>11.70401992</v>
      </c>
      <c r="GW889">
        <v>1.992173604</v>
      </c>
      <c r="GX889">
        <v>1.2806830309999999</v>
      </c>
      <c r="GY889">
        <v>20.84667378</v>
      </c>
      <c r="GZ889">
        <v>0</v>
      </c>
      <c r="HA889">
        <v>17.893987899999999</v>
      </c>
      <c r="HB889">
        <v>1.209533974</v>
      </c>
      <c r="HC889">
        <v>0.320170758</v>
      </c>
      <c r="HD889">
        <v>0.56919245799999996</v>
      </c>
      <c r="HE889">
        <v>0</v>
      </c>
      <c r="HF889">
        <v>23.194592669999999</v>
      </c>
      <c r="HG889">
        <v>5.620775525</v>
      </c>
      <c r="HH889">
        <v>8.7157595160000003</v>
      </c>
      <c r="HI889">
        <v>2.4546424760000001</v>
      </c>
      <c r="HJ889">
        <v>0</v>
      </c>
      <c r="HK889">
        <v>4.1977943790000003</v>
      </c>
      <c r="HL889">
        <v>11.70401992</v>
      </c>
      <c r="HM889">
        <v>1.992173604</v>
      </c>
      <c r="HN889">
        <v>1.2806830309999999</v>
      </c>
      <c r="HO889">
        <v>20.739950199999999</v>
      </c>
      <c r="HP889">
        <v>0</v>
      </c>
      <c r="HQ889">
        <v>18.996798290000001</v>
      </c>
      <c r="HR889">
        <v>1.992173604</v>
      </c>
      <c r="HS889">
        <v>0.56919245799999996</v>
      </c>
      <c r="HT889">
        <v>0</v>
      </c>
      <c r="HU889">
        <v>0</v>
      </c>
      <c r="HV889">
        <v>23.585912489999998</v>
      </c>
      <c r="HW889">
        <v>3.7353255070000002</v>
      </c>
      <c r="HX889">
        <v>8.0398434719999994</v>
      </c>
      <c r="HY889">
        <v>2.4190679469999998</v>
      </c>
      <c r="HZ889">
        <v>0</v>
      </c>
      <c r="IA889">
        <v>4.1977943790000003</v>
      </c>
      <c r="IB889">
        <v>10.3166133</v>
      </c>
      <c r="IC889">
        <v>4.660263252</v>
      </c>
      <c r="ID889">
        <v>0.74706510100000001</v>
      </c>
      <c r="IE889">
        <v>20.739950199999999</v>
      </c>
      <c r="IF889">
        <v>0</v>
      </c>
      <c r="IG889">
        <v>18.996798290000001</v>
      </c>
      <c r="IH889">
        <v>1.992173604</v>
      </c>
      <c r="II889">
        <v>0.56919245799999996</v>
      </c>
      <c r="IJ889">
        <v>0</v>
      </c>
      <c r="IK889">
        <v>0</v>
      </c>
      <c r="IL889">
        <v>23.585912489999998</v>
      </c>
      <c r="IM889">
        <v>3.7353255070000002</v>
      </c>
      <c r="IN889">
        <v>8.0398434719999994</v>
      </c>
      <c r="IO889">
        <v>2.4190679469999998</v>
      </c>
      <c r="IP889">
        <v>0</v>
      </c>
      <c r="IQ889">
        <v>4.1977943790000003</v>
      </c>
      <c r="IR889">
        <v>10.3166133</v>
      </c>
      <c r="IS889">
        <v>4.660263252</v>
      </c>
      <c r="IT889">
        <v>0.74706510100000001</v>
      </c>
      <c r="IU889">
        <v>0</v>
      </c>
      <c r="IV889">
        <v>0</v>
      </c>
      <c r="IW889">
        <v>100</v>
      </c>
      <c r="IX889">
        <v>0</v>
      </c>
      <c r="IY889">
        <v>0</v>
      </c>
      <c r="IZ889">
        <v>0</v>
      </c>
      <c r="JA889">
        <v>0</v>
      </c>
      <c r="JB889">
        <v>100</v>
      </c>
      <c r="JC889">
        <v>0</v>
      </c>
      <c r="JD889">
        <v>0</v>
      </c>
      <c r="JE889">
        <v>0</v>
      </c>
      <c r="JF889">
        <v>0</v>
      </c>
      <c r="JG889">
        <v>27.392899109999998</v>
      </c>
      <c r="JH889">
        <v>27.392899109999998</v>
      </c>
      <c r="JI889">
        <v>1188.950259</v>
      </c>
      <c r="JJ889">
        <v>1106.0154950000001</v>
      </c>
      <c r="JK889">
        <v>7.3015758599999998</v>
      </c>
      <c r="JL889">
        <v>6.9574315880000004</v>
      </c>
      <c r="JM889">
        <v>1188.950259</v>
      </c>
      <c r="JN889">
        <v>1106.0154950000001</v>
      </c>
      <c r="JO889">
        <v>7.3015758599999998</v>
      </c>
      <c r="JP889">
        <v>6.9574315880000004</v>
      </c>
      <c r="JQ889">
        <v>1196.807546</v>
      </c>
      <c r="JR889">
        <v>25.350586509999999</v>
      </c>
      <c r="JS889">
        <v>7.1624605749999999</v>
      </c>
      <c r="JT889">
        <v>-11.186517289999999</v>
      </c>
      <c r="JU889">
        <v>1196.807546</v>
      </c>
      <c r="JV889">
        <v>25.350586509999999</v>
      </c>
      <c r="JW889">
        <v>7.1624605749999999</v>
      </c>
      <c r="JX889">
        <v>-11.186517289999999</v>
      </c>
      <c r="JY889">
        <v>4.3858806179999998</v>
      </c>
      <c r="JZ889">
        <v>4.3858806179999998</v>
      </c>
      <c r="KA889">
        <v>0</v>
      </c>
      <c r="KB889">
        <v>0</v>
      </c>
      <c r="KC889">
        <v>520.15901810000003</v>
      </c>
      <c r="KD889">
        <v>520.15901810000003</v>
      </c>
      <c r="KE889">
        <v>18.71</v>
      </c>
      <c r="KF889">
        <v>28.351401639999999</v>
      </c>
      <c r="KG889">
        <v>18.71</v>
      </c>
      <c r="KH889">
        <v>28.351401639999999</v>
      </c>
      <c r="KI889">
        <v>0.69</v>
      </c>
      <c r="KJ889">
        <v>2.4500000000000002</v>
      </c>
      <c r="KK889">
        <v>131.82</v>
      </c>
      <c r="KL889">
        <v>93.49</v>
      </c>
      <c r="KM889">
        <v>0.69</v>
      </c>
      <c r="KN889">
        <v>2.4500000000000002</v>
      </c>
      <c r="KO889">
        <v>131.82</v>
      </c>
      <c r="KP889">
        <v>93.49</v>
      </c>
      <c r="KQ889">
        <v>17.84927691</v>
      </c>
      <c r="KR889">
        <v>37.497372579999997</v>
      </c>
      <c r="KS889">
        <v>17.84927691</v>
      </c>
      <c r="KT889">
        <v>37.497372579999997</v>
      </c>
      <c r="KU889">
        <v>917.17146920000005</v>
      </c>
      <c r="KV889">
        <v>917.17146920000005</v>
      </c>
    </row>
    <row r="890" spans="1:308" x14ac:dyDescent="0.35">
      <c r="A890" t="s">
        <v>991</v>
      </c>
      <c r="B890">
        <f>VLOOKUP(A890,[1]Sheet1!$A:$X,2, FALSE)</f>
        <v>8202</v>
      </c>
      <c r="C890" t="s">
        <v>992</v>
      </c>
      <c r="E890">
        <v>21.26</v>
      </c>
      <c r="F890">
        <v>9.61</v>
      </c>
      <c r="G890">
        <v>0.18</v>
      </c>
      <c r="H890">
        <v>98.04</v>
      </c>
      <c r="I890">
        <v>-1.0809938886730821</v>
      </c>
      <c r="J890">
        <v>-6.0362561304088243E-2</v>
      </c>
      <c r="K890">
        <v>8.8190410953938925E-2</v>
      </c>
      <c r="L890">
        <v>-4.6080293479363148E-2</v>
      </c>
      <c r="M890">
        <v>-3.2628262876663212E-2</v>
      </c>
      <c r="N890">
        <v>1.60771</v>
      </c>
      <c r="O890">
        <v>2.1022900000000001E-2</v>
      </c>
      <c r="P890">
        <v>7.0163100000000004E-3</v>
      </c>
      <c r="Q890">
        <v>15.091100000000001</v>
      </c>
      <c r="R890">
        <v>12.786099999999999</v>
      </c>
      <c r="S890">
        <v>0.20693400000000001</v>
      </c>
      <c r="T890">
        <v>0.85370699999999999</v>
      </c>
      <c r="U890">
        <v>8.6719399999999993</v>
      </c>
      <c r="V890">
        <v>8.9621943790274834</v>
      </c>
      <c r="W890">
        <v>166899112</v>
      </c>
      <c r="X890">
        <v>0.38969999999999999</v>
      </c>
      <c r="Y890">
        <v>1.0916999999999999</v>
      </c>
      <c r="Z890">
        <v>100</v>
      </c>
      <c r="AA890">
        <v>100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0.32976092299999998</v>
      </c>
      <c r="AK890">
        <v>0.23742786499999999</v>
      </c>
      <c r="AL890">
        <v>0.10552349499999999</v>
      </c>
      <c r="AM890">
        <v>37.02078522</v>
      </c>
      <c r="AN890">
        <v>37.192910140000002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337.33436490000003</v>
      </c>
      <c r="AZ890">
        <v>340.03074199999998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0.23094688199999999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8.2440231000000003E-2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6.8894667629999997</v>
      </c>
      <c r="DD890">
        <v>8.2239961620000006</v>
      </c>
      <c r="DE890">
        <v>2.4355139729999999</v>
      </c>
      <c r="DF890">
        <v>1.308526039</v>
      </c>
      <c r="DG890">
        <v>1.134199977</v>
      </c>
      <c r="DH890">
        <v>0.37265899800000002</v>
      </c>
      <c r="DI890">
        <v>0.13472999599999999</v>
      </c>
      <c r="DJ890">
        <v>0.22045299400000001</v>
      </c>
      <c r="DK890">
        <v>49.369693759999997</v>
      </c>
      <c r="DL890">
        <v>6.8894667629999997</v>
      </c>
      <c r="DM890">
        <v>8.2239961620000006</v>
      </c>
      <c r="DN890">
        <v>2.4355139729999999</v>
      </c>
      <c r="DO890">
        <v>1.308526039</v>
      </c>
      <c r="DP890">
        <v>1.134199977</v>
      </c>
      <c r="DQ890">
        <v>0.37265899800000002</v>
      </c>
      <c r="DR890">
        <v>0.13472999599999999</v>
      </c>
      <c r="DS890">
        <v>0.22045299400000001</v>
      </c>
      <c r="DT890">
        <v>49.369693759999997</v>
      </c>
      <c r="DU890">
        <v>0.25960299399999998</v>
      </c>
      <c r="DV890">
        <v>0.25960299399999998</v>
      </c>
      <c r="DW890">
        <v>0.212359995</v>
      </c>
      <c r="DX890">
        <v>0.212359995</v>
      </c>
      <c r="DY890">
        <v>66.21122742</v>
      </c>
      <c r="DZ890">
        <v>66.21122742</v>
      </c>
      <c r="EA890">
        <v>0.56812932999999999</v>
      </c>
      <c r="EB890">
        <v>1.7419620769999999</v>
      </c>
      <c r="EC890">
        <v>0.56812932999999999</v>
      </c>
      <c r="ED890">
        <v>1.65704864</v>
      </c>
      <c r="EE890">
        <v>0</v>
      </c>
      <c r="EF890">
        <v>0.55000000000000004</v>
      </c>
      <c r="EG890">
        <v>7.25474E-3</v>
      </c>
      <c r="EH890">
        <v>0.55000000000000004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100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100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4.6009380660000003</v>
      </c>
      <c r="GB890">
        <v>2.8070815520000001</v>
      </c>
      <c r="GC890">
        <v>10.746206900000001</v>
      </c>
      <c r="GD890">
        <v>667.86263759999997</v>
      </c>
      <c r="GE890">
        <v>4.6001253719999999</v>
      </c>
      <c r="GF890">
        <v>2.806260295</v>
      </c>
      <c r="GG890">
        <v>10.745428990000001</v>
      </c>
      <c r="GH890">
        <v>667.77557309999997</v>
      </c>
      <c r="GI890">
        <v>34.872979209999997</v>
      </c>
      <c r="GJ890">
        <v>0</v>
      </c>
      <c r="GK890">
        <v>3.6951501150000001</v>
      </c>
      <c r="GL890">
        <v>0.46189376399999998</v>
      </c>
      <c r="GM890">
        <v>0</v>
      </c>
      <c r="GN890">
        <v>0</v>
      </c>
      <c r="GO890">
        <v>0</v>
      </c>
      <c r="GP890">
        <v>45.265588909999998</v>
      </c>
      <c r="GQ890">
        <v>1.6166281760000001</v>
      </c>
      <c r="GR890">
        <v>1.154734411</v>
      </c>
      <c r="GS890">
        <v>0</v>
      </c>
      <c r="GT890">
        <v>5.7736720549999996</v>
      </c>
      <c r="GU890">
        <v>0</v>
      </c>
      <c r="GV890">
        <v>0</v>
      </c>
      <c r="GW890">
        <v>6.0046189380000001</v>
      </c>
      <c r="GX890">
        <v>1.154734411</v>
      </c>
      <c r="GY890">
        <v>29.513602639999998</v>
      </c>
      <c r="GZ890">
        <v>0</v>
      </c>
      <c r="HA890">
        <v>3.8746908489999998</v>
      </c>
      <c r="HB890">
        <v>2.8029678480000002</v>
      </c>
      <c r="HC890">
        <v>0.74196207700000005</v>
      </c>
      <c r="HD890">
        <v>0</v>
      </c>
      <c r="HE890">
        <v>8.2440231000000003E-2</v>
      </c>
      <c r="HF890">
        <v>47.815333879999997</v>
      </c>
      <c r="HG890">
        <v>0.57708161599999996</v>
      </c>
      <c r="HH890">
        <v>0.57708161599999996</v>
      </c>
      <c r="HI890">
        <v>0</v>
      </c>
      <c r="HJ890">
        <v>8.656224237</v>
      </c>
      <c r="HK890">
        <v>1.319043693</v>
      </c>
      <c r="HL890">
        <v>0</v>
      </c>
      <c r="HM890">
        <v>3.6273701570000001</v>
      </c>
      <c r="HN890">
        <v>0.41220115400000001</v>
      </c>
      <c r="HO890">
        <v>34.872979209999997</v>
      </c>
      <c r="HP890">
        <v>0</v>
      </c>
      <c r="HQ890">
        <v>3.6951501150000001</v>
      </c>
      <c r="HR890">
        <v>0.46189376399999998</v>
      </c>
      <c r="HS890">
        <v>0</v>
      </c>
      <c r="HT890">
        <v>0</v>
      </c>
      <c r="HU890">
        <v>0</v>
      </c>
      <c r="HV890">
        <v>45.265588909999998</v>
      </c>
      <c r="HW890">
        <v>1.6166281760000001</v>
      </c>
      <c r="HX890">
        <v>1.154734411</v>
      </c>
      <c r="HY890">
        <v>0</v>
      </c>
      <c r="HZ890">
        <v>5.7736720549999996</v>
      </c>
      <c r="IA890">
        <v>0</v>
      </c>
      <c r="IB890">
        <v>0</v>
      </c>
      <c r="IC890">
        <v>6.0046189380000001</v>
      </c>
      <c r="ID890">
        <v>1.154734411</v>
      </c>
      <c r="IE890">
        <v>29.513602639999998</v>
      </c>
      <c r="IF890">
        <v>0</v>
      </c>
      <c r="IG890">
        <v>3.544929926</v>
      </c>
      <c r="IH890">
        <v>2.7205276170000001</v>
      </c>
      <c r="II890">
        <v>0.74196207700000005</v>
      </c>
      <c r="IJ890">
        <v>0</v>
      </c>
      <c r="IK890">
        <v>8.2440231000000003E-2</v>
      </c>
      <c r="IL890">
        <v>48.227535039999999</v>
      </c>
      <c r="IM890">
        <v>0.57708161599999996</v>
      </c>
      <c r="IN890">
        <v>0.57708161599999996</v>
      </c>
      <c r="IO890">
        <v>0</v>
      </c>
      <c r="IP890">
        <v>8.656224237</v>
      </c>
      <c r="IQ890">
        <v>1.319043693</v>
      </c>
      <c r="IR890">
        <v>0</v>
      </c>
      <c r="IS890">
        <v>3.6273701570000001</v>
      </c>
      <c r="IT890">
        <v>0.41220115400000001</v>
      </c>
      <c r="IU890">
        <v>0</v>
      </c>
      <c r="IV890">
        <v>0</v>
      </c>
      <c r="IW890">
        <v>100</v>
      </c>
      <c r="IX890">
        <v>0</v>
      </c>
      <c r="IY890">
        <v>0</v>
      </c>
      <c r="IZ890">
        <v>0</v>
      </c>
      <c r="JA890">
        <v>0</v>
      </c>
      <c r="JB890">
        <v>100</v>
      </c>
      <c r="JC890">
        <v>0</v>
      </c>
      <c r="JD890">
        <v>0</v>
      </c>
      <c r="JE890">
        <v>0</v>
      </c>
      <c r="JF890">
        <v>0</v>
      </c>
      <c r="JG890">
        <v>0.51592917599999999</v>
      </c>
      <c r="JH890">
        <v>3.1892410340000001</v>
      </c>
      <c r="JI890">
        <v>1040.606689</v>
      </c>
      <c r="JJ890">
        <v>1002.481812</v>
      </c>
      <c r="JK890">
        <v>9.2182645799999996</v>
      </c>
      <c r="JL890">
        <v>9.0195713039999994</v>
      </c>
      <c r="JM890">
        <v>1040.606689</v>
      </c>
      <c r="JN890">
        <v>1002.481812</v>
      </c>
      <c r="JO890">
        <v>9.2182645799999996</v>
      </c>
      <c r="JP890">
        <v>9.0195713039999994</v>
      </c>
      <c r="JQ890">
        <v>995.54502620000005</v>
      </c>
      <c r="JR890">
        <v>15.444633769999999</v>
      </c>
      <c r="JS890">
        <v>9.5756943329999995</v>
      </c>
      <c r="JT890">
        <v>3.7053412159999999</v>
      </c>
      <c r="JU890">
        <v>995.67127660000006</v>
      </c>
      <c r="JV890">
        <v>15.423368099999999</v>
      </c>
      <c r="JW890">
        <v>9.5634188089999999</v>
      </c>
      <c r="JX890">
        <v>3.7003400989999999</v>
      </c>
      <c r="JY890">
        <v>0.93543732199999996</v>
      </c>
      <c r="JZ890">
        <v>0.99666946300000003</v>
      </c>
      <c r="KA890">
        <v>0</v>
      </c>
      <c r="KB890">
        <v>0</v>
      </c>
      <c r="KC890">
        <v>401</v>
      </c>
      <c r="KD890">
        <v>401</v>
      </c>
      <c r="KE890">
        <v>24.65</v>
      </c>
      <c r="KF890">
        <v>21.61</v>
      </c>
      <c r="KG890">
        <v>24.65</v>
      </c>
      <c r="KH890">
        <v>21.61</v>
      </c>
      <c r="KI890">
        <v>0.14000000000000001</v>
      </c>
      <c r="KJ890">
        <v>1.57</v>
      </c>
      <c r="KK890">
        <v>152.4</v>
      </c>
      <c r="KL890">
        <v>119.25</v>
      </c>
      <c r="KM890">
        <v>0.14000000000000001</v>
      </c>
      <c r="KN890">
        <v>1.57</v>
      </c>
      <c r="KO890">
        <v>152.4</v>
      </c>
      <c r="KP890">
        <v>119.25</v>
      </c>
      <c r="KQ890">
        <v>25.29981338</v>
      </c>
      <c r="KR890">
        <v>56.856037720000003</v>
      </c>
      <c r="KS890">
        <v>25.454669599999999</v>
      </c>
      <c r="KT890">
        <v>57.217047270000002</v>
      </c>
      <c r="KU890">
        <v>450.26789839999998</v>
      </c>
      <c r="KV890">
        <v>451.72300080000002</v>
      </c>
    </row>
    <row r="891" spans="1:308" x14ac:dyDescent="0.35">
      <c r="A891" t="s">
        <v>480</v>
      </c>
      <c r="B891">
        <f>VLOOKUP(A891,[1]Sheet1!$A:$X,2, FALSE)</f>
        <v>7595</v>
      </c>
      <c r="C891" t="s">
        <v>481</v>
      </c>
      <c r="E891">
        <v>12.22</v>
      </c>
      <c r="F891">
        <v>17.07</v>
      </c>
      <c r="G891">
        <v>0.5</v>
      </c>
      <c r="H891">
        <v>108</v>
      </c>
      <c r="I891">
        <v>-1.0926899999999999</v>
      </c>
      <c r="J891">
        <v>-0.18989</v>
      </c>
      <c r="K891">
        <v>2.1786E-2</v>
      </c>
      <c r="L891">
        <v>-0.20799999999999999</v>
      </c>
      <c r="M891">
        <v>-0.11502999999999999</v>
      </c>
      <c r="N891">
        <v>1.49244</v>
      </c>
      <c r="O891">
        <v>1.2024E-2</v>
      </c>
      <c r="P891">
        <v>4.3889999999999997E-3</v>
      </c>
      <c r="Q891">
        <v>15.130699999999999</v>
      </c>
      <c r="R891">
        <v>8.0552100000000006</v>
      </c>
      <c r="S891">
        <v>0.122852</v>
      </c>
      <c r="T891">
        <v>0.54335</v>
      </c>
      <c r="U891">
        <v>7.2660400000000003</v>
      </c>
      <c r="V891">
        <v>6.9576497011930503</v>
      </c>
      <c r="W891">
        <v>2587231</v>
      </c>
      <c r="X891">
        <v>0.38250000000000001</v>
      </c>
      <c r="Y891">
        <v>0.38250000000000001</v>
      </c>
      <c r="Z891">
        <v>100</v>
      </c>
      <c r="AA891">
        <v>100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2.52</v>
      </c>
      <c r="AH891">
        <v>2.52</v>
      </c>
      <c r="AI891">
        <v>0</v>
      </c>
      <c r="AJ891">
        <v>2.52</v>
      </c>
      <c r="AK891">
        <v>2.52</v>
      </c>
      <c r="AL891">
        <v>0</v>
      </c>
      <c r="AM891">
        <v>51</v>
      </c>
      <c r="AN891">
        <v>51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235.96505880000001</v>
      </c>
      <c r="AZ891">
        <v>235.96505880000001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10.047047190000001</v>
      </c>
      <c r="DD891">
        <v>7.9706821940000001</v>
      </c>
      <c r="DE891">
        <v>3.86988245</v>
      </c>
      <c r="DF891">
        <v>1.6530706449999999</v>
      </c>
      <c r="DG891">
        <v>2.3194117570000001</v>
      </c>
      <c r="DH891">
        <v>1.758177417</v>
      </c>
      <c r="DI891">
        <v>0.29705882900000002</v>
      </c>
      <c r="DJ891">
        <v>0.25799882600000001</v>
      </c>
      <c r="DK891">
        <v>57.949764039999998</v>
      </c>
      <c r="DL891">
        <v>10.047047190000001</v>
      </c>
      <c r="DM891">
        <v>7.9706821940000001</v>
      </c>
      <c r="DN891">
        <v>3.86988245</v>
      </c>
      <c r="DO891">
        <v>1.6530706449999999</v>
      </c>
      <c r="DP891">
        <v>2.3194117570000001</v>
      </c>
      <c r="DQ891">
        <v>1.758177417</v>
      </c>
      <c r="DR891">
        <v>0.29705882900000002</v>
      </c>
      <c r="DS891">
        <v>0.25799882600000001</v>
      </c>
      <c r="DT891">
        <v>57.949764039999998</v>
      </c>
      <c r="DU891">
        <v>3.3084233999999997E-2</v>
      </c>
      <c r="DV891">
        <v>3.3084233999999997E-2</v>
      </c>
      <c r="DW891">
        <v>8.5842590000000003E-3</v>
      </c>
      <c r="DX891">
        <v>8.5842590000000003E-3</v>
      </c>
      <c r="DY891">
        <v>75.893633489999999</v>
      </c>
      <c r="DZ891">
        <v>75.893633489999999</v>
      </c>
      <c r="EA891">
        <v>0.56941176500000001</v>
      </c>
      <c r="EB891">
        <v>0.56941176500000001</v>
      </c>
      <c r="EC891">
        <v>0.56941176500000001</v>
      </c>
      <c r="ED891">
        <v>0.56941176500000001</v>
      </c>
      <c r="EE891">
        <v>3.5999999999999997E-2</v>
      </c>
      <c r="EF891">
        <v>0.3</v>
      </c>
      <c r="EG891">
        <v>3.5999999999999997E-2</v>
      </c>
      <c r="EH891">
        <v>0.3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100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100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5.099518776</v>
      </c>
      <c r="GB891">
        <v>2.8024327759999998</v>
      </c>
      <c r="GC891">
        <v>12.96023083</v>
      </c>
      <c r="GD891">
        <v>716.81854250000004</v>
      </c>
      <c r="GE891">
        <v>5.099518776</v>
      </c>
      <c r="GF891">
        <v>2.8024327759999998</v>
      </c>
      <c r="GG891">
        <v>12.96023083</v>
      </c>
      <c r="GH891">
        <v>716.81854250000004</v>
      </c>
      <c r="GI891">
        <v>3.2941176470000002</v>
      </c>
      <c r="GJ891">
        <v>0</v>
      </c>
      <c r="GK891">
        <v>12</v>
      </c>
      <c r="GL891">
        <v>0</v>
      </c>
      <c r="GM891">
        <v>0</v>
      </c>
      <c r="GN891">
        <v>0</v>
      </c>
      <c r="GO891">
        <v>0</v>
      </c>
      <c r="GP891">
        <v>58.58823529</v>
      </c>
      <c r="GQ891">
        <v>0</v>
      </c>
      <c r="GR891">
        <v>0</v>
      </c>
      <c r="GS891">
        <v>0</v>
      </c>
      <c r="GT891">
        <v>0</v>
      </c>
      <c r="GU891">
        <v>4.7058823529999998</v>
      </c>
      <c r="GV891">
        <v>7.2941176470000002</v>
      </c>
      <c r="GW891">
        <v>14.117647059999999</v>
      </c>
      <c r="GX891">
        <v>0</v>
      </c>
      <c r="GY891">
        <v>3.2941176470000002</v>
      </c>
      <c r="GZ891">
        <v>0</v>
      </c>
      <c r="HA891">
        <v>12</v>
      </c>
      <c r="HB891">
        <v>0</v>
      </c>
      <c r="HC891">
        <v>0</v>
      </c>
      <c r="HD891">
        <v>0</v>
      </c>
      <c r="HE891">
        <v>0</v>
      </c>
      <c r="HF891">
        <v>58.58823529</v>
      </c>
      <c r="HG891">
        <v>0</v>
      </c>
      <c r="HH891">
        <v>0</v>
      </c>
      <c r="HI891">
        <v>0</v>
      </c>
      <c r="HJ891">
        <v>0</v>
      </c>
      <c r="HK891">
        <v>4.7058823529999998</v>
      </c>
      <c r="HL891">
        <v>7.2941176470000002</v>
      </c>
      <c r="HM891">
        <v>14.117647059999999</v>
      </c>
      <c r="HN891">
        <v>0</v>
      </c>
      <c r="HO891">
        <v>3.2941176470000002</v>
      </c>
      <c r="HP891">
        <v>0</v>
      </c>
      <c r="HQ891">
        <v>12</v>
      </c>
      <c r="HR891">
        <v>0</v>
      </c>
      <c r="HS891">
        <v>0</v>
      </c>
      <c r="HT891">
        <v>0</v>
      </c>
      <c r="HU891">
        <v>0</v>
      </c>
      <c r="HV891">
        <v>65.176470589999994</v>
      </c>
      <c r="HW891">
        <v>0</v>
      </c>
      <c r="HX891">
        <v>0</v>
      </c>
      <c r="HY891">
        <v>0</v>
      </c>
      <c r="HZ891">
        <v>0</v>
      </c>
      <c r="IA891">
        <v>4.2352941179999997</v>
      </c>
      <c r="IB891">
        <v>7.7647058820000003</v>
      </c>
      <c r="IC891">
        <v>7.5294117649999999</v>
      </c>
      <c r="ID891">
        <v>0</v>
      </c>
      <c r="IE891">
        <v>3.2941176470000002</v>
      </c>
      <c r="IF891">
        <v>0</v>
      </c>
      <c r="IG891">
        <v>12</v>
      </c>
      <c r="IH891">
        <v>0</v>
      </c>
      <c r="II891">
        <v>0</v>
      </c>
      <c r="IJ891">
        <v>0</v>
      </c>
      <c r="IK891">
        <v>0</v>
      </c>
      <c r="IL891">
        <v>65.176470589999994</v>
      </c>
      <c r="IM891">
        <v>0</v>
      </c>
      <c r="IN891">
        <v>0</v>
      </c>
      <c r="IO891">
        <v>0</v>
      </c>
      <c r="IP891">
        <v>0</v>
      </c>
      <c r="IQ891">
        <v>4.2352941179999997</v>
      </c>
      <c r="IR891">
        <v>7.7647058820000003</v>
      </c>
      <c r="IS891">
        <v>7.5294117649999999</v>
      </c>
      <c r="IT891">
        <v>0</v>
      </c>
      <c r="IU891">
        <v>0.235294118</v>
      </c>
      <c r="IV891">
        <v>0.235294118</v>
      </c>
      <c r="IW891">
        <v>64.235294120000006</v>
      </c>
      <c r="IX891">
        <v>0</v>
      </c>
      <c r="IY891">
        <v>30.352941179999998</v>
      </c>
      <c r="IZ891">
        <v>0</v>
      </c>
      <c r="JA891">
        <v>5.4117647059999996</v>
      </c>
      <c r="JB891">
        <v>64.235294120000006</v>
      </c>
      <c r="JC891">
        <v>0</v>
      </c>
      <c r="JD891">
        <v>30.352941179999998</v>
      </c>
      <c r="JE891">
        <v>0</v>
      </c>
      <c r="JF891">
        <v>5.4117647059999996</v>
      </c>
      <c r="JG891">
        <v>6.4991937379999998</v>
      </c>
      <c r="JH891">
        <v>6.4991937379999998</v>
      </c>
      <c r="JI891">
        <v>1455.924072</v>
      </c>
      <c r="JJ891">
        <v>1248.7901609999999</v>
      </c>
      <c r="JK891">
        <v>9.9608573909999993</v>
      </c>
      <c r="JL891">
        <v>9.4983577730000004</v>
      </c>
      <c r="JM891">
        <v>1455.924072</v>
      </c>
      <c r="JN891">
        <v>1248.7901609999999</v>
      </c>
      <c r="JO891">
        <v>9.9608573909999993</v>
      </c>
      <c r="JP891">
        <v>9.4983577730000004</v>
      </c>
      <c r="JQ891">
        <v>1260.7988109999999</v>
      </c>
      <c r="JR891">
        <v>15.666474559999999</v>
      </c>
      <c r="JS891">
        <v>9.7861119710000004</v>
      </c>
      <c r="JT891">
        <v>3.899795127</v>
      </c>
      <c r="JU891">
        <v>1260.7988109999999</v>
      </c>
      <c r="JV891">
        <v>15.666474559999999</v>
      </c>
      <c r="JW891">
        <v>9.7861119710000004</v>
      </c>
      <c r="JX891">
        <v>3.899795127</v>
      </c>
      <c r="JY891">
        <v>2.6424144059999999</v>
      </c>
      <c r="JZ891">
        <v>2.6424144059999999</v>
      </c>
      <c r="KA891">
        <v>0</v>
      </c>
      <c r="KB891">
        <v>0</v>
      </c>
      <c r="KC891">
        <v>614</v>
      </c>
      <c r="KD891">
        <v>614</v>
      </c>
      <c r="KE891">
        <v>17.96</v>
      </c>
      <c r="KF891">
        <v>34.160211760000003</v>
      </c>
      <c r="KG891">
        <v>17.96</v>
      </c>
      <c r="KH891">
        <v>34.160211760000003</v>
      </c>
      <c r="KI891">
        <v>1.2</v>
      </c>
      <c r="KJ891">
        <v>3.04</v>
      </c>
      <c r="KK891">
        <v>144.38999999999999</v>
      </c>
      <c r="KL891">
        <v>63.09</v>
      </c>
      <c r="KM891">
        <v>1.2</v>
      </c>
      <c r="KN891">
        <v>3.04</v>
      </c>
      <c r="KO891">
        <v>144.38999999999999</v>
      </c>
      <c r="KP891">
        <v>63.09</v>
      </c>
      <c r="KQ891">
        <v>22.768729400000002</v>
      </c>
      <c r="KR891">
        <v>52.511160050000001</v>
      </c>
      <c r="KS891">
        <v>22.768729400000002</v>
      </c>
      <c r="KT891">
        <v>52.511160050000001</v>
      </c>
      <c r="KU891">
        <v>495.03058820000001</v>
      </c>
      <c r="KV891">
        <v>495.03058820000001</v>
      </c>
    </row>
    <row r="892" spans="1:308" x14ac:dyDescent="0.35">
      <c r="A892" t="s">
        <v>594</v>
      </c>
      <c r="B892">
        <f>VLOOKUP(A892,[1]Sheet1!$A:$X,2, FALSE)</f>
        <v>6832</v>
      </c>
      <c r="C892" t="s">
        <v>595</v>
      </c>
      <c r="E892">
        <v>13.6</v>
      </c>
      <c r="F892">
        <v>19.64</v>
      </c>
      <c r="G892">
        <v>6.2</v>
      </c>
      <c r="H892">
        <v>148.34</v>
      </c>
      <c r="N892">
        <v>1.3506899999999999</v>
      </c>
      <c r="O892">
        <v>6.6739099999999999E-3</v>
      </c>
      <c r="P892">
        <v>3.2038000000000001E-3</v>
      </c>
      <c r="Q892">
        <v>13.6356</v>
      </c>
      <c r="R892">
        <v>5.9599000000000002</v>
      </c>
      <c r="S892">
        <v>0.11779199999999999</v>
      </c>
      <c r="T892">
        <v>0.57169599999999998</v>
      </c>
      <c r="U892">
        <v>7.6863799999999998</v>
      </c>
      <c r="V892">
        <v>6.92287162288165</v>
      </c>
      <c r="W892">
        <v>2599441</v>
      </c>
      <c r="X892">
        <v>0.82169999999999999</v>
      </c>
      <c r="Y892">
        <v>0.82169999999999999</v>
      </c>
      <c r="Z892">
        <v>100</v>
      </c>
      <c r="AA892">
        <v>100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49</v>
      </c>
      <c r="AN892">
        <v>49</v>
      </c>
      <c r="AO892">
        <v>0</v>
      </c>
      <c r="AP892">
        <v>0</v>
      </c>
      <c r="AQ892">
        <v>0</v>
      </c>
      <c r="AR892">
        <v>0</v>
      </c>
      <c r="AS892">
        <v>1.2169891690000001</v>
      </c>
      <c r="AT892">
        <v>1217417.8899999999</v>
      </c>
      <c r="AU892">
        <v>944211.90220000001</v>
      </c>
      <c r="AV892">
        <v>1.2169891690000001</v>
      </c>
      <c r="AW892">
        <v>1217417.8899999999</v>
      </c>
      <c r="AX892">
        <v>944211.90220000001</v>
      </c>
      <c r="AY892">
        <v>584.23556410000003</v>
      </c>
      <c r="AZ892">
        <v>584.23556410000003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8.7728681559999995</v>
      </c>
      <c r="DD892">
        <v>1.0333329440000001</v>
      </c>
      <c r="DE892">
        <v>2.5983328819999998</v>
      </c>
      <c r="DF892">
        <v>1.9666670559999999</v>
      </c>
      <c r="DG892">
        <v>1.1133329869999999</v>
      </c>
      <c r="DH892">
        <v>0.52499997600000003</v>
      </c>
      <c r="DI892">
        <v>0.113333002</v>
      </c>
      <c r="DJ892">
        <v>6.6666998000000005E-2</v>
      </c>
      <c r="DK892">
        <v>70.733329769999997</v>
      </c>
      <c r="DL892">
        <v>8.7728681559999995</v>
      </c>
      <c r="DM892">
        <v>1.0333329440000001</v>
      </c>
      <c r="DN892">
        <v>2.5983328819999998</v>
      </c>
      <c r="DO892">
        <v>1.9666670559999999</v>
      </c>
      <c r="DP892">
        <v>1.1133329869999999</v>
      </c>
      <c r="DQ892">
        <v>0.52499997600000003</v>
      </c>
      <c r="DR892">
        <v>0.113333002</v>
      </c>
      <c r="DS892">
        <v>6.6666998000000005E-2</v>
      </c>
      <c r="DT892">
        <v>70.733329769999997</v>
      </c>
      <c r="DU892">
        <v>3.2099998999999997E-2</v>
      </c>
      <c r="DV892">
        <v>3.2099998999999997E-2</v>
      </c>
      <c r="DW892">
        <v>0.156050995</v>
      </c>
      <c r="DX892">
        <v>0.156050995</v>
      </c>
      <c r="DY892">
        <v>84.535842900000006</v>
      </c>
      <c r="DZ892">
        <v>84.535842900000006</v>
      </c>
      <c r="EA892">
        <v>2.7743702080000001</v>
      </c>
      <c r="EB892">
        <v>2.7743702080000001</v>
      </c>
      <c r="EC892">
        <v>3.8882803940000001</v>
      </c>
      <c r="ED892">
        <v>3.8882803940000001</v>
      </c>
      <c r="EE892">
        <v>0</v>
      </c>
      <c r="EF892">
        <v>0.34</v>
      </c>
      <c r="EG892">
        <v>0</v>
      </c>
      <c r="EH892">
        <v>0.34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100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100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1.2169891690000001</v>
      </c>
      <c r="FV892">
        <v>1217417.8899999999</v>
      </c>
      <c r="FW892">
        <v>944211.90220000001</v>
      </c>
      <c r="FX892">
        <v>1.2169891690000001</v>
      </c>
      <c r="FY892">
        <v>1217417.8899999999</v>
      </c>
      <c r="FZ892">
        <v>944211.90220000001</v>
      </c>
      <c r="GA892">
        <v>4.89413929</v>
      </c>
      <c r="GB892">
        <v>2.6875920299999998</v>
      </c>
      <c r="GC892">
        <v>12.446050639999999</v>
      </c>
      <c r="GD892">
        <v>688.71929929999999</v>
      </c>
      <c r="GE892">
        <v>4.89413929</v>
      </c>
      <c r="GF892">
        <v>2.6875920299999998</v>
      </c>
      <c r="GG892">
        <v>12.446050639999999</v>
      </c>
      <c r="GH892">
        <v>688.71929929999999</v>
      </c>
      <c r="GI892">
        <v>37.130339540000001</v>
      </c>
      <c r="GJ892">
        <v>0</v>
      </c>
      <c r="GK892">
        <v>34.392113909999999</v>
      </c>
      <c r="GL892">
        <v>2.5191675789999999</v>
      </c>
      <c r="GM892">
        <v>0</v>
      </c>
      <c r="GN892">
        <v>0</v>
      </c>
      <c r="GO892">
        <v>0</v>
      </c>
      <c r="GP892">
        <v>18.510405259999999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5.9145673600000004</v>
      </c>
      <c r="GX892">
        <v>1.5334063529999999</v>
      </c>
      <c r="GY892">
        <v>37.130339540000001</v>
      </c>
      <c r="GZ892">
        <v>0</v>
      </c>
      <c r="HA892">
        <v>34.392113909999999</v>
      </c>
      <c r="HB892">
        <v>2.5191675789999999</v>
      </c>
      <c r="HC892">
        <v>0</v>
      </c>
      <c r="HD892">
        <v>0</v>
      </c>
      <c r="HE892">
        <v>0</v>
      </c>
      <c r="HF892">
        <v>18.510405259999999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5.9145673600000004</v>
      </c>
      <c r="HN892">
        <v>1.5334063529999999</v>
      </c>
      <c r="HO892">
        <v>37.349397590000002</v>
      </c>
      <c r="HP892">
        <v>0</v>
      </c>
      <c r="HQ892">
        <v>32.749178530000002</v>
      </c>
      <c r="HR892">
        <v>2.4096385539999998</v>
      </c>
      <c r="HS892">
        <v>2.1905805040000002</v>
      </c>
      <c r="HT892">
        <v>0</v>
      </c>
      <c r="HU892">
        <v>0</v>
      </c>
      <c r="HV892">
        <v>22.015334060000001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3.285870756</v>
      </c>
      <c r="ID892">
        <v>0</v>
      </c>
      <c r="IE892">
        <v>37.349397590000002</v>
      </c>
      <c r="IF892">
        <v>0</v>
      </c>
      <c r="IG892">
        <v>32.749178530000002</v>
      </c>
      <c r="IH892">
        <v>2.4096385539999998</v>
      </c>
      <c r="II892">
        <v>2.1905805040000002</v>
      </c>
      <c r="IJ892">
        <v>0</v>
      </c>
      <c r="IK892">
        <v>0</v>
      </c>
      <c r="IL892">
        <v>22.015334060000001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3.285870756</v>
      </c>
      <c r="IT892">
        <v>0</v>
      </c>
      <c r="IU892">
        <v>0</v>
      </c>
      <c r="IV892">
        <v>0</v>
      </c>
      <c r="IW892">
        <v>100</v>
      </c>
      <c r="IX892">
        <v>0</v>
      </c>
      <c r="IY892">
        <v>0</v>
      </c>
      <c r="IZ892">
        <v>0</v>
      </c>
      <c r="JA892">
        <v>0</v>
      </c>
      <c r="JB892">
        <v>100</v>
      </c>
      <c r="JC892">
        <v>0</v>
      </c>
      <c r="JD892">
        <v>0</v>
      </c>
      <c r="JE892">
        <v>0</v>
      </c>
      <c r="JF892">
        <v>0</v>
      </c>
      <c r="JG892">
        <v>5.3630526439999997</v>
      </c>
      <c r="JH892">
        <v>5.3630526439999997</v>
      </c>
      <c r="JI892">
        <v>1280.529663</v>
      </c>
      <c r="JJ892">
        <v>1071.3663329999999</v>
      </c>
      <c r="JK892">
        <v>7.7528824810000003</v>
      </c>
      <c r="JL892">
        <v>7.4079785349999998</v>
      </c>
      <c r="JM892">
        <v>1280.529663</v>
      </c>
      <c r="JN892">
        <v>1071.3663329999999</v>
      </c>
      <c r="JO892">
        <v>7.7528824810000003</v>
      </c>
      <c r="JP892">
        <v>7.4079785349999998</v>
      </c>
      <c r="JQ892">
        <v>1248.306374</v>
      </c>
      <c r="JR892">
        <v>25.07020837</v>
      </c>
      <c r="JS892">
        <v>7.6290873430000001</v>
      </c>
      <c r="JT892">
        <v>-11.729791820000001</v>
      </c>
      <c r="JU892">
        <v>1248.306374</v>
      </c>
      <c r="JV892">
        <v>25.07020837</v>
      </c>
      <c r="JW892">
        <v>7.6290873430000001</v>
      </c>
      <c r="JX892">
        <v>-11.729791820000001</v>
      </c>
      <c r="JY892">
        <v>9.8376560449999992</v>
      </c>
      <c r="JZ892">
        <v>9.8376560449999992</v>
      </c>
      <c r="KA892">
        <v>0</v>
      </c>
      <c r="KB892">
        <v>0</v>
      </c>
      <c r="KC892">
        <v>572</v>
      </c>
      <c r="KD892">
        <v>572</v>
      </c>
      <c r="KE892">
        <v>17.71</v>
      </c>
      <c r="KF892">
        <v>21.47</v>
      </c>
      <c r="KG892">
        <v>17.71</v>
      </c>
      <c r="KH892">
        <v>21.47</v>
      </c>
      <c r="KI892">
        <v>2.0699999999999998</v>
      </c>
      <c r="KJ892">
        <v>3.28</v>
      </c>
      <c r="KK892">
        <v>130.30000000000001</v>
      </c>
      <c r="KL892">
        <v>84.12</v>
      </c>
      <c r="KM892">
        <v>2.0699999999999998</v>
      </c>
      <c r="KN892">
        <v>3.28</v>
      </c>
      <c r="KO892">
        <v>130.30000000000001</v>
      </c>
      <c r="KP892">
        <v>84.12</v>
      </c>
      <c r="KQ892">
        <v>12.2403922</v>
      </c>
      <c r="KR892">
        <v>20.69847343</v>
      </c>
      <c r="KS892">
        <v>12.2403922</v>
      </c>
      <c r="KT892">
        <v>20.69847343</v>
      </c>
      <c r="KU892">
        <v>1042.465498</v>
      </c>
      <c r="KV892">
        <v>1042.465498</v>
      </c>
    </row>
    <row r="893" spans="1:308" x14ac:dyDescent="0.35">
      <c r="A893" t="s">
        <v>993</v>
      </c>
      <c r="B893">
        <f>VLOOKUP(A893,[1]Sheet1!$A:$X,2, FALSE)</f>
        <v>8422</v>
      </c>
      <c r="C893" t="s">
        <v>994</v>
      </c>
      <c r="E893">
        <v>18.32</v>
      </c>
      <c r="F893">
        <v>12.47</v>
      </c>
      <c r="G893">
        <v>0.84</v>
      </c>
      <c r="H893">
        <v>152.38</v>
      </c>
      <c r="N893">
        <v>1.4503200000000001</v>
      </c>
      <c r="O893">
        <v>1.31526E-2</v>
      </c>
      <c r="P893">
        <v>4.0661200000000003E-3</v>
      </c>
      <c r="Q893">
        <v>14.8927</v>
      </c>
      <c r="R893">
        <v>9.8741500000000002</v>
      </c>
      <c r="S893">
        <v>0.14283599999999999</v>
      </c>
      <c r="T893">
        <v>0.712009</v>
      </c>
      <c r="U893">
        <v>8.2992799999999995</v>
      </c>
      <c r="V893">
        <v>7.9013002468348317</v>
      </c>
      <c r="W893">
        <v>4752528</v>
      </c>
      <c r="X893">
        <v>15.716699999999999</v>
      </c>
      <c r="Y893">
        <v>245.87459999999999</v>
      </c>
      <c r="Z893">
        <v>100</v>
      </c>
      <c r="AA893">
        <v>100</v>
      </c>
      <c r="AB893">
        <v>1</v>
      </c>
      <c r="AC893">
        <v>1.093741053</v>
      </c>
      <c r="AD893">
        <v>7.1064536450000002</v>
      </c>
      <c r="AE893">
        <v>1.0717658510000001</v>
      </c>
      <c r="AF893">
        <v>10.51523826</v>
      </c>
      <c r="AG893">
        <v>3.3694096089999999</v>
      </c>
      <c r="AH893">
        <v>3.5378800890000002</v>
      </c>
      <c r="AI893">
        <v>2.1901162460000001</v>
      </c>
      <c r="AJ893">
        <v>6.5941418919999997</v>
      </c>
      <c r="AK893">
        <v>6.9238489860000003</v>
      </c>
      <c r="AL893">
        <v>4.2848085979999997</v>
      </c>
      <c r="AM893">
        <v>40.653896809999999</v>
      </c>
      <c r="AN893">
        <v>40.017211209999999</v>
      </c>
      <c r="AO893">
        <v>0</v>
      </c>
      <c r="AP893">
        <v>0</v>
      </c>
      <c r="AQ893">
        <v>0</v>
      </c>
      <c r="AR893">
        <v>0</v>
      </c>
      <c r="AS893">
        <v>6.3626587999999998E-2</v>
      </c>
      <c r="AT893">
        <v>4504873.9239999996</v>
      </c>
      <c r="AU893">
        <v>2982320.716</v>
      </c>
      <c r="AV893">
        <v>1.6268456000000001E-2</v>
      </c>
      <c r="AW893">
        <v>293487.19620000001</v>
      </c>
      <c r="AX893">
        <v>193353.7916</v>
      </c>
      <c r="AY893">
        <v>543.23529229999997</v>
      </c>
      <c r="AZ893">
        <v>625.00751409999998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2.4402683000000001E-2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5.7263929999999998E-3</v>
      </c>
      <c r="CD893">
        <v>8.0169501000000004E-2</v>
      </c>
      <c r="CE893">
        <v>0</v>
      </c>
      <c r="CF893">
        <v>1.1452786E-2</v>
      </c>
      <c r="CG893">
        <v>1.7179178999999999E-2</v>
      </c>
      <c r="CH893">
        <v>0</v>
      </c>
      <c r="CI893">
        <v>0.14888621699999999</v>
      </c>
      <c r="CJ893">
        <v>0.24050850400000001</v>
      </c>
      <c r="CK893">
        <v>0</v>
      </c>
      <c r="CL893">
        <v>1.7179178999999999E-2</v>
      </c>
      <c r="CM893">
        <v>0</v>
      </c>
      <c r="CN893">
        <v>0</v>
      </c>
      <c r="CO893">
        <v>0</v>
      </c>
      <c r="CP893">
        <v>0.26428106000000001</v>
      </c>
      <c r="CQ893">
        <v>0.17277099800000001</v>
      </c>
      <c r="CR893">
        <v>4.6121071E-2</v>
      </c>
      <c r="CS893">
        <v>0.14165757700000001</v>
      </c>
      <c r="CT893">
        <v>7.3940130000000007E-2</v>
      </c>
      <c r="CU893">
        <v>0.41069716000000001</v>
      </c>
      <c r="CV893">
        <v>0.19985797599999999</v>
      </c>
      <c r="CW893">
        <v>7.6868452000000004E-2</v>
      </c>
      <c r="CX893">
        <v>0.137265094</v>
      </c>
      <c r="CY893">
        <v>0.40740279800000001</v>
      </c>
      <c r="CZ893">
        <v>0.13067636899999999</v>
      </c>
      <c r="DA893">
        <v>5.4173957000000002E-2</v>
      </c>
      <c r="DB893">
        <v>0.13067636899999999</v>
      </c>
      <c r="DC893">
        <v>5.7696127209999997</v>
      </c>
      <c r="DD893">
        <v>12.00615683</v>
      </c>
      <c r="DE893">
        <v>2.1829444169999999</v>
      </c>
      <c r="DF893">
        <v>1.104357032</v>
      </c>
      <c r="DG893">
        <v>1.5096771040000001</v>
      </c>
      <c r="DH893">
        <v>0.45110560500000002</v>
      </c>
      <c r="DI893">
        <v>0.22958625099999999</v>
      </c>
      <c r="DJ893">
        <v>0.32975982799999998</v>
      </c>
      <c r="DK893">
        <v>43.393534129999999</v>
      </c>
      <c r="DL893">
        <v>5.7854538340000001</v>
      </c>
      <c r="DM893">
        <v>12.323769909999999</v>
      </c>
      <c r="DN893">
        <v>2.1691588980000001</v>
      </c>
      <c r="DO893">
        <v>1.1425995849999999</v>
      </c>
      <c r="DP893">
        <v>1.746622747</v>
      </c>
      <c r="DQ893">
        <v>0.49974660100000001</v>
      </c>
      <c r="DR893">
        <v>0.246949682</v>
      </c>
      <c r="DS893">
        <v>0.334533158</v>
      </c>
      <c r="DT893">
        <v>44.448880160000002</v>
      </c>
      <c r="DU893">
        <v>0.22494924799999999</v>
      </c>
      <c r="DV893">
        <v>0.18547678100000001</v>
      </c>
      <c r="DW893">
        <v>0.14943508699999999</v>
      </c>
      <c r="DX893">
        <v>0.13288533</v>
      </c>
      <c r="DY893">
        <v>67.457361719999994</v>
      </c>
      <c r="DZ893">
        <v>70.047508780000001</v>
      </c>
      <c r="EA893">
        <v>0.12494989400000001</v>
      </c>
      <c r="EB893">
        <v>0.91280189199999995</v>
      </c>
      <c r="EC893">
        <v>0.12494989400000001</v>
      </c>
      <c r="ED893">
        <v>0.92345000300000002</v>
      </c>
      <c r="EE893">
        <v>5.7870927000000003E-2</v>
      </c>
      <c r="EF893">
        <v>0.29758689799999999</v>
      </c>
      <c r="EG893">
        <v>0.114505809</v>
      </c>
      <c r="EH893">
        <v>0.32653499000000002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100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100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6.3626587999999998E-2</v>
      </c>
      <c r="FV893">
        <v>4504873.9239999996</v>
      </c>
      <c r="FW893">
        <v>2982320.716</v>
      </c>
      <c r="FX893">
        <v>1.2201342E-2</v>
      </c>
      <c r="FY893">
        <v>293426.99570000003</v>
      </c>
      <c r="FZ893">
        <v>193293.59109999999</v>
      </c>
      <c r="GA893">
        <v>4.7033655440000004</v>
      </c>
      <c r="GB893">
        <v>2.725323103</v>
      </c>
      <c r="GC893">
        <v>11.473540760000001</v>
      </c>
      <c r="GD893">
        <v>717.77932469999996</v>
      </c>
      <c r="GE893">
        <v>5.0915335979999998</v>
      </c>
      <c r="GF893">
        <v>2.940086966</v>
      </c>
      <c r="GG893">
        <v>12.45510033</v>
      </c>
      <c r="GH893">
        <v>781.94493739999996</v>
      </c>
      <c r="GI893">
        <v>24.11384069</v>
      </c>
      <c r="GJ893">
        <v>0</v>
      </c>
      <c r="GK893">
        <v>4.4150489610000001</v>
      </c>
      <c r="GL893">
        <v>0</v>
      </c>
      <c r="GM893">
        <v>0</v>
      </c>
      <c r="GN893">
        <v>0</v>
      </c>
      <c r="GO893">
        <v>4.0084751000000002E-2</v>
      </c>
      <c r="GP893">
        <v>49.229800150000003</v>
      </c>
      <c r="GQ893">
        <v>4.220351601</v>
      </c>
      <c r="GR893">
        <v>1.1338258029999999</v>
      </c>
      <c r="GS893">
        <v>0</v>
      </c>
      <c r="GT893">
        <v>0</v>
      </c>
      <c r="GU893">
        <v>15.15776213</v>
      </c>
      <c r="GV893">
        <v>1.689285919</v>
      </c>
      <c r="GW893">
        <v>0</v>
      </c>
      <c r="GX893">
        <v>0</v>
      </c>
      <c r="GY893">
        <v>1.8620467510000001</v>
      </c>
      <c r="GZ893">
        <v>0</v>
      </c>
      <c r="HA893">
        <v>6.4811086629999997</v>
      </c>
      <c r="HB893">
        <v>1.155223028</v>
      </c>
      <c r="HC893">
        <v>0.30161716599999999</v>
      </c>
      <c r="HD893">
        <v>1.1713288000000001E-2</v>
      </c>
      <c r="HE893">
        <v>0.77710345000000003</v>
      </c>
      <c r="HF893">
        <v>53.59707753</v>
      </c>
      <c r="HG893">
        <v>2.2204001550000001</v>
      </c>
      <c r="HH893">
        <v>0.57761151399999999</v>
      </c>
      <c r="HI893">
        <v>0</v>
      </c>
      <c r="HJ893">
        <v>3.2943621999999999E-2</v>
      </c>
      <c r="HK893">
        <v>25.257143280000001</v>
      </c>
      <c r="HL893">
        <v>7.7135661840000003</v>
      </c>
      <c r="HM893">
        <v>6.5887239999999998E-3</v>
      </c>
      <c r="HN893">
        <v>5.8566440000000003E-3</v>
      </c>
      <c r="HO893">
        <v>24.11384069</v>
      </c>
      <c r="HP893">
        <v>0</v>
      </c>
      <c r="HQ893">
        <v>4.4150489610000001</v>
      </c>
      <c r="HR893">
        <v>0</v>
      </c>
      <c r="HS893">
        <v>0</v>
      </c>
      <c r="HT893">
        <v>0</v>
      </c>
      <c r="HU893">
        <v>4.0084751000000002E-2</v>
      </c>
      <c r="HV893">
        <v>49.195441789999997</v>
      </c>
      <c r="HW893">
        <v>4.0600125980000001</v>
      </c>
      <c r="HX893">
        <v>1.1051938379999999</v>
      </c>
      <c r="HY893">
        <v>0</v>
      </c>
      <c r="HZ893">
        <v>0</v>
      </c>
      <c r="IA893">
        <v>15.38109145</v>
      </c>
      <c r="IB893">
        <v>1.689285919</v>
      </c>
      <c r="IC893">
        <v>0</v>
      </c>
      <c r="ID893">
        <v>0</v>
      </c>
      <c r="IE893">
        <v>1.8679033949999999</v>
      </c>
      <c r="IF893">
        <v>0</v>
      </c>
      <c r="IG893">
        <v>6.4174176589999998</v>
      </c>
      <c r="IH893">
        <v>1.052731758</v>
      </c>
      <c r="II893">
        <v>0.38836870499999998</v>
      </c>
      <c r="IJ893">
        <v>3.6970065000000003E-2</v>
      </c>
      <c r="IK893">
        <v>0.90119109500000005</v>
      </c>
      <c r="IL893">
        <v>53.272033790000002</v>
      </c>
      <c r="IM893">
        <v>2.1900188140000001</v>
      </c>
      <c r="IN893">
        <v>0.57578131300000002</v>
      </c>
      <c r="IO893">
        <v>0.109812075</v>
      </c>
      <c r="IP893">
        <v>0.18411824600000001</v>
      </c>
      <c r="IQ893">
        <v>25.265562200000002</v>
      </c>
      <c r="IR893">
        <v>7.7256455119999998</v>
      </c>
      <c r="IS893">
        <v>6.5887239999999998E-3</v>
      </c>
      <c r="IT893">
        <v>5.8566440000000003E-3</v>
      </c>
      <c r="IU893">
        <v>1.9240680299999999</v>
      </c>
      <c r="IV893">
        <v>0.44181058099999998</v>
      </c>
      <c r="IW893">
        <v>38.498539770000001</v>
      </c>
      <c r="IX893">
        <v>0</v>
      </c>
      <c r="IY893">
        <v>0</v>
      </c>
      <c r="IZ893">
        <v>0</v>
      </c>
      <c r="JA893">
        <v>61.501460229999999</v>
      </c>
      <c r="JB893">
        <v>85.87414072</v>
      </c>
      <c r="JC893">
        <v>7.9796774000000001E-2</v>
      </c>
      <c r="JD893">
        <v>3.0081187730000001</v>
      </c>
      <c r="JE893">
        <v>5.9920788890000001</v>
      </c>
      <c r="JF893">
        <v>5.0458648430000004</v>
      </c>
      <c r="JG893">
        <v>7.9167402090000003</v>
      </c>
      <c r="JH893">
        <v>38.690585030000001</v>
      </c>
      <c r="JI893">
        <v>1240.1569790000001</v>
      </c>
      <c r="JJ893">
        <v>985.25507579999999</v>
      </c>
      <c r="JK893">
        <v>8.4337809929999992</v>
      </c>
      <c r="JL893">
        <v>8.2600343689999995</v>
      </c>
      <c r="JM893">
        <v>1350.368958</v>
      </c>
      <c r="JN893">
        <v>1089.4670759999999</v>
      </c>
      <c r="JO893">
        <v>7.9900534490000004</v>
      </c>
      <c r="JP893">
        <v>7.8094301870000002</v>
      </c>
      <c r="JQ893">
        <v>1060.5847570000001</v>
      </c>
      <c r="JR893">
        <v>26.285901800000001</v>
      </c>
      <c r="JS893">
        <v>8.8046620999999998</v>
      </c>
      <c r="JT893">
        <v>-9.1981788560000002</v>
      </c>
      <c r="JU893">
        <v>1164.365532</v>
      </c>
      <c r="JV893">
        <v>25.507585850000002</v>
      </c>
      <c r="JW893">
        <v>8.3663011530000002</v>
      </c>
      <c r="JX893">
        <v>-9.1953384889999992</v>
      </c>
      <c r="JY893">
        <v>1.7306671920000001</v>
      </c>
      <c r="JZ893">
        <v>2.2646200250000001</v>
      </c>
      <c r="KA893">
        <v>0</v>
      </c>
      <c r="KB893">
        <v>0.72801338599999998</v>
      </c>
      <c r="KC893">
        <v>641</v>
      </c>
      <c r="KD893">
        <v>640.76921159999995</v>
      </c>
      <c r="KE893">
        <v>24.273574010000001</v>
      </c>
      <c r="KF893">
        <v>19.573756079999999</v>
      </c>
      <c r="KG893">
        <v>24.629589360000001</v>
      </c>
      <c r="KH893">
        <v>19.47583247</v>
      </c>
      <c r="KI893">
        <v>0.61413929899999997</v>
      </c>
      <c r="KJ893">
        <v>4.0011806810000001</v>
      </c>
      <c r="KK893">
        <v>98.538627520000006</v>
      </c>
      <c r="KL893">
        <v>131.8256796</v>
      </c>
      <c r="KM893">
        <v>0.53055355100000001</v>
      </c>
      <c r="KN893">
        <v>4.982723365</v>
      </c>
      <c r="KO893">
        <v>103.8105783</v>
      </c>
      <c r="KP893">
        <v>126.37642289999999</v>
      </c>
      <c r="KQ893">
        <v>12.238813589999999</v>
      </c>
      <c r="KR893">
        <v>27.130535640000002</v>
      </c>
      <c r="KS893">
        <v>16.159439620000001</v>
      </c>
      <c r="KT893">
        <v>34.80351142</v>
      </c>
      <c r="KU893">
        <v>900.07719180000004</v>
      </c>
      <c r="KV893">
        <v>756.51661090000005</v>
      </c>
    </row>
    <row r="894" spans="1:308" x14ac:dyDescent="0.35">
      <c r="A894" t="s">
        <v>532</v>
      </c>
      <c r="B894">
        <f>VLOOKUP(A894,[1]Sheet1!$A:$X,2, FALSE)</f>
        <v>7360</v>
      </c>
      <c r="C894" t="s">
        <v>533</v>
      </c>
      <c r="E894">
        <v>15.51</v>
      </c>
      <c r="F894">
        <v>18.78</v>
      </c>
      <c r="G894">
        <v>1.5</v>
      </c>
      <c r="H894">
        <v>185.39</v>
      </c>
      <c r="W894">
        <v>4682316</v>
      </c>
      <c r="X894">
        <v>3.6404999999999998</v>
      </c>
      <c r="Y894">
        <v>22.466699999999999</v>
      </c>
      <c r="Z894">
        <v>100</v>
      </c>
      <c r="AA894">
        <v>100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47.999258339999997</v>
      </c>
      <c r="AN894">
        <v>47.999879819999997</v>
      </c>
      <c r="AO894">
        <v>0</v>
      </c>
      <c r="AP894">
        <v>0</v>
      </c>
      <c r="AQ894">
        <v>0</v>
      </c>
      <c r="AR894">
        <v>0</v>
      </c>
      <c r="AS894">
        <v>0.27468754299999998</v>
      </c>
      <c r="AT894">
        <v>441823.35389999999</v>
      </c>
      <c r="AU894">
        <v>379480.1813</v>
      </c>
      <c r="AV894">
        <v>4.4510319999999999E-2</v>
      </c>
      <c r="AW894">
        <v>71592.976269999999</v>
      </c>
      <c r="AX894">
        <v>61490.899870000001</v>
      </c>
      <c r="AY894">
        <v>542.78649689999997</v>
      </c>
      <c r="AZ894">
        <v>626.90644669999995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0.14833127300000001</v>
      </c>
      <c r="CI894">
        <v>4.9443757999999997E-2</v>
      </c>
      <c r="CJ894">
        <v>0</v>
      </c>
      <c r="CK894">
        <v>0.123609394</v>
      </c>
      <c r="CL894">
        <v>0</v>
      </c>
      <c r="CM894">
        <v>0.22249690999999999</v>
      </c>
      <c r="CN894">
        <v>0</v>
      </c>
      <c r="CO894">
        <v>0</v>
      </c>
      <c r="CP894">
        <v>0</v>
      </c>
      <c r="CQ894">
        <v>0.112166006</v>
      </c>
      <c r="CR894">
        <v>0</v>
      </c>
      <c r="CS894">
        <v>1.2017786000000001E-2</v>
      </c>
      <c r="CT894">
        <v>8.0118580000000002E-3</v>
      </c>
      <c r="CU894">
        <v>0.120177863</v>
      </c>
      <c r="CV894">
        <v>8.0118580000000002E-3</v>
      </c>
      <c r="CW894">
        <v>2.4035573000000001E-2</v>
      </c>
      <c r="CX894">
        <v>2.8041501E-2</v>
      </c>
      <c r="CY894">
        <v>0</v>
      </c>
      <c r="CZ894">
        <v>4.0059287999999998E-2</v>
      </c>
      <c r="DA894">
        <v>4.0059290000000001E-3</v>
      </c>
      <c r="DB894">
        <v>0</v>
      </c>
      <c r="DC894">
        <v>5.8221087630000001</v>
      </c>
      <c r="DD894">
        <v>13.840960770000001</v>
      </c>
      <c r="DE894">
        <v>2.2303574909999999</v>
      </c>
      <c r="DF894">
        <v>1.3441037650000001</v>
      </c>
      <c r="DG894">
        <v>3.098183642</v>
      </c>
      <c r="DH894">
        <v>0.480765736</v>
      </c>
      <c r="DI894">
        <v>0.20033499399999999</v>
      </c>
      <c r="DJ894">
        <v>0.226104259</v>
      </c>
      <c r="DK894">
        <v>46.576406849999998</v>
      </c>
      <c r="DL894">
        <v>6.2339942199999996</v>
      </c>
      <c r="DM894">
        <v>9.9327029160000002</v>
      </c>
      <c r="DN894">
        <v>2.2744037769999998</v>
      </c>
      <c r="DO894">
        <v>1.3823123150000001</v>
      </c>
      <c r="DP894">
        <v>2.4890041549999999</v>
      </c>
      <c r="DQ894">
        <v>0.51645385499999996</v>
      </c>
      <c r="DR894">
        <v>0.18688753899999999</v>
      </c>
      <c r="DS894">
        <v>0.30255293100000002</v>
      </c>
      <c r="DT894">
        <v>51.578173169999999</v>
      </c>
      <c r="DU894">
        <v>8.9681016000000002E-2</v>
      </c>
      <c r="DV894">
        <v>0.12431281499999999</v>
      </c>
      <c r="DW894">
        <v>0.158948274</v>
      </c>
      <c r="DX894">
        <v>0.19138392800000001</v>
      </c>
      <c r="DY894">
        <v>77.700138949999996</v>
      </c>
      <c r="DZ894">
        <v>76.475919000000005</v>
      </c>
      <c r="EA894">
        <v>9.9134734000000002E-2</v>
      </c>
      <c r="EB894">
        <v>7.6112647000000005E-2</v>
      </c>
      <c r="EC894">
        <v>9.9134734000000002E-2</v>
      </c>
      <c r="ED894">
        <v>7.6112647000000005E-2</v>
      </c>
      <c r="EE894">
        <v>0</v>
      </c>
      <c r="EF894">
        <v>0.24607663799999999</v>
      </c>
      <c r="EG894">
        <v>0</v>
      </c>
      <c r="EH894">
        <v>0.23521291499999999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100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100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4.8394463749999996</v>
      </c>
      <c r="GB894">
        <v>2.7560700389999999</v>
      </c>
      <c r="GC894">
        <v>11.970376440000001</v>
      </c>
      <c r="GD894">
        <v>707.17831650000005</v>
      </c>
      <c r="GE894">
        <v>4.9157232750000004</v>
      </c>
      <c r="GF894">
        <v>2.8024619720000001</v>
      </c>
      <c r="GG894">
        <v>12.149170099999999</v>
      </c>
      <c r="GH894">
        <v>718.58301700000004</v>
      </c>
      <c r="GI894">
        <v>4.3757725589999996</v>
      </c>
      <c r="GJ894">
        <v>0</v>
      </c>
      <c r="GK894">
        <v>1.7552533990000001</v>
      </c>
      <c r="GL894">
        <v>0</v>
      </c>
      <c r="GM894">
        <v>0</v>
      </c>
      <c r="GN894">
        <v>0</v>
      </c>
      <c r="GO894">
        <v>0</v>
      </c>
      <c r="GP894">
        <v>89.171817059999995</v>
      </c>
      <c r="GQ894">
        <v>0.59332509300000003</v>
      </c>
      <c r="GR894">
        <v>4.1038318909999996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0.71305532199999999</v>
      </c>
      <c r="GZ894">
        <v>0</v>
      </c>
      <c r="HA894">
        <v>2.8241797860000002</v>
      </c>
      <c r="HB894">
        <v>0</v>
      </c>
      <c r="HC894">
        <v>0</v>
      </c>
      <c r="HD894">
        <v>0</v>
      </c>
      <c r="HE894">
        <v>0</v>
      </c>
      <c r="HF894">
        <v>76.401073589999996</v>
      </c>
      <c r="HG894">
        <v>5.9928694470000003</v>
      </c>
      <c r="HH894">
        <v>14.06882186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4.3757725589999996</v>
      </c>
      <c r="HP894">
        <v>0</v>
      </c>
      <c r="HQ894">
        <v>1.6316440050000001</v>
      </c>
      <c r="HR894">
        <v>0</v>
      </c>
      <c r="HS894">
        <v>0.123609394</v>
      </c>
      <c r="HT894">
        <v>0</v>
      </c>
      <c r="HU894">
        <v>0</v>
      </c>
      <c r="HV894">
        <v>89.171817059999995</v>
      </c>
      <c r="HW894">
        <v>0.59332509300000003</v>
      </c>
      <c r="HX894">
        <v>4.1038318909999996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0.71305532199999999</v>
      </c>
      <c r="IF894">
        <v>0</v>
      </c>
      <c r="IG894">
        <v>2.8041501420000001</v>
      </c>
      <c r="IH894">
        <v>0</v>
      </c>
      <c r="II894">
        <v>2.0029643999999999E-2</v>
      </c>
      <c r="IJ894">
        <v>0</v>
      </c>
      <c r="IK894">
        <v>0</v>
      </c>
      <c r="IL894">
        <v>76.357008370000003</v>
      </c>
      <c r="IM894">
        <v>5.9928694470000003</v>
      </c>
      <c r="IN894">
        <v>14.06882186</v>
      </c>
      <c r="IO894">
        <v>4.4065216999999997E-2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8.0118580000000002E-3</v>
      </c>
      <c r="IW894">
        <v>3.7082818290000001</v>
      </c>
      <c r="IX894">
        <v>0</v>
      </c>
      <c r="IY894">
        <v>0</v>
      </c>
      <c r="IZ894">
        <v>96.291718169999996</v>
      </c>
      <c r="JA894">
        <v>0</v>
      </c>
      <c r="JB894">
        <v>7.5952409569999997</v>
      </c>
      <c r="JC894">
        <v>0</v>
      </c>
      <c r="JD894">
        <v>0</v>
      </c>
      <c r="JE894">
        <v>92.404759040000002</v>
      </c>
      <c r="JF894">
        <v>0</v>
      </c>
      <c r="JG894">
        <v>4.4421301160000004</v>
      </c>
      <c r="JH894">
        <v>1.1063371019999999</v>
      </c>
      <c r="JI894">
        <v>1152.695598</v>
      </c>
      <c r="JJ894">
        <v>1020.091042</v>
      </c>
      <c r="JK894">
        <v>8.5040924950000001</v>
      </c>
      <c r="JL894">
        <v>8.2559817340000006</v>
      </c>
      <c r="JM894">
        <v>1163.3047489999999</v>
      </c>
      <c r="JN894">
        <v>1033.3797420000001</v>
      </c>
      <c r="JO894">
        <v>8.0846562810000009</v>
      </c>
      <c r="JP894">
        <v>7.838744062</v>
      </c>
      <c r="JQ894">
        <v>1140.5403289999999</v>
      </c>
      <c r="JR894">
        <v>26.781730289999999</v>
      </c>
      <c r="JS894">
        <v>8.5969710569999993</v>
      </c>
      <c r="JT894">
        <v>-8.8640297209999996</v>
      </c>
      <c r="JU894">
        <v>1189.577826</v>
      </c>
      <c r="JV894">
        <v>26.052902379999999</v>
      </c>
      <c r="JW894">
        <v>8.0801450549999991</v>
      </c>
      <c r="JX894">
        <v>-9.4964667889999994</v>
      </c>
      <c r="JY894">
        <v>0.36362399499999998</v>
      </c>
      <c r="JZ894">
        <v>0.46804884699999999</v>
      </c>
      <c r="KA894">
        <v>0</v>
      </c>
      <c r="KB894">
        <v>4.4510319999999999E-2</v>
      </c>
      <c r="KC894">
        <v>505</v>
      </c>
      <c r="KD894">
        <v>511.7424188</v>
      </c>
      <c r="KE894">
        <v>16.981273179999999</v>
      </c>
      <c r="KF894">
        <v>35.867238569999998</v>
      </c>
      <c r="KG894">
        <v>16.928800219999999</v>
      </c>
      <c r="KH894">
        <v>36.098693670000003</v>
      </c>
      <c r="KI894">
        <v>0.60130531499999995</v>
      </c>
      <c r="KJ894">
        <v>18.595804699999999</v>
      </c>
      <c r="KK894">
        <v>112.9868529</v>
      </c>
      <c r="KL894">
        <v>148.92740670000001</v>
      </c>
      <c r="KM894">
        <v>0.60098946399999997</v>
      </c>
      <c r="KN894">
        <v>18.73659576</v>
      </c>
      <c r="KO894">
        <v>113.26107519999999</v>
      </c>
      <c r="KP894">
        <v>148.61679409999999</v>
      </c>
      <c r="KQ894">
        <v>7.632922013</v>
      </c>
      <c r="KR894">
        <v>17.459395180000001</v>
      </c>
      <c r="KS894">
        <v>8.5494906109999995</v>
      </c>
      <c r="KT894">
        <v>19.455087429999999</v>
      </c>
      <c r="KU894">
        <v>722.74561189999997</v>
      </c>
      <c r="KV894">
        <v>718.268237</v>
      </c>
    </row>
    <row r="895" spans="1:308" x14ac:dyDescent="0.35">
      <c r="A895" t="s">
        <v>482</v>
      </c>
      <c r="B895">
        <f>VLOOKUP(A895,[1]Sheet1!$A:$X,2, FALSE)</f>
        <v>6929</v>
      </c>
      <c r="C895" t="s">
        <v>483</v>
      </c>
      <c r="D895" t="s">
        <v>2914</v>
      </c>
      <c r="E895">
        <v>7.06</v>
      </c>
      <c r="F895">
        <v>34.555</v>
      </c>
      <c r="G895">
        <v>2.0499999999999998</v>
      </c>
      <c r="H895">
        <v>305.03500000000003</v>
      </c>
      <c r="N895">
        <v>1.3702000000000001</v>
      </c>
      <c r="O895">
        <v>5.7877299999999996E-3</v>
      </c>
      <c r="P895">
        <v>1.4365199999999999E-3</v>
      </c>
      <c r="Q895">
        <v>4.13917</v>
      </c>
      <c r="R895">
        <v>5.2229700000000001</v>
      </c>
      <c r="S895">
        <v>9.88174E-2</v>
      </c>
      <c r="T895">
        <v>0.29308600000000001</v>
      </c>
      <c r="U895">
        <v>8.3387799999999999</v>
      </c>
      <c r="V895">
        <v>3.3953956189774028</v>
      </c>
      <c r="W895">
        <v>6127761</v>
      </c>
      <c r="X895">
        <v>4.8743999999999996</v>
      </c>
      <c r="Y895">
        <v>16.160399999999999</v>
      </c>
      <c r="Z895">
        <v>100</v>
      </c>
      <c r="AA895">
        <v>100</v>
      </c>
      <c r="AB895">
        <v>1</v>
      </c>
      <c r="AC895">
        <v>0</v>
      </c>
      <c r="AD895">
        <v>0.33234859700000002</v>
      </c>
      <c r="AE895">
        <v>5.5691689999999997E-3</v>
      </c>
      <c r="AF895">
        <v>0.23947426999999999</v>
      </c>
      <c r="AG895">
        <v>0.57662481499999996</v>
      </c>
      <c r="AH895">
        <v>7.4961225999999996</v>
      </c>
      <c r="AI895">
        <v>0.32034711999999999</v>
      </c>
      <c r="AJ895">
        <v>0.56488081999999995</v>
      </c>
      <c r="AK895">
        <v>7.343450657</v>
      </c>
      <c r="AL895">
        <v>0.31382267800000002</v>
      </c>
      <c r="AM895">
        <v>64.718426879999996</v>
      </c>
      <c r="AN895">
        <v>64.881933619999998</v>
      </c>
      <c r="AO895">
        <v>0</v>
      </c>
      <c r="AP895">
        <v>0</v>
      </c>
      <c r="AQ895">
        <v>0</v>
      </c>
      <c r="AR895">
        <v>0</v>
      </c>
      <c r="AS895">
        <v>0.20515345500000001</v>
      </c>
      <c r="AT895">
        <v>116657.2871</v>
      </c>
      <c r="AU895">
        <v>101980.2314</v>
      </c>
      <c r="AV895">
        <v>6.1879655999999998E-2</v>
      </c>
      <c r="AW895">
        <v>35186.893889999999</v>
      </c>
      <c r="AX895">
        <v>30759.90941</v>
      </c>
      <c r="AY895">
        <v>30.736466029999999</v>
      </c>
      <c r="AZ895">
        <v>38.954076069999999</v>
      </c>
      <c r="BA895">
        <v>0</v>
      </c>
      <c r="BB895">
        <v>0.20515345500000001</v>
      </c>
      <c r="BC895">
        <v>0</v>
      </c>
      <c r="BD895">
        <v>0</v>
      </c>
      <c r="BE895">
        <v>6.1879655999999998E-2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1.8463811E-2</v>
      </c>
      <c r="CD895">
        <v>0.166174298</v>
      </c>
      <c r="CE895">
        <v>0</v>
      </c>
      <c r="CF895">
        <v>0</v>
      </c>
      <c r="CG895">
        <v>1.8463811E-2</v>
      </c>
      <c r="CH895">
        <v>0</v>
      </c>
      <c r="CI895">
        <v>0</v>
      </c>
      <c r="CJ895">
        <v>0.20310191999999999</v>
      </c>
      <c r="CK895">
        <v>0</v>
      </c>
      <c r="CL895">
        <v>0</v>
      </c>
      <c r="CM895">
        <v>0</v>
      </c>
      <c r="CN895">
        <v>0.147710487</v>
      </c>
      <c r="CO895">
        <v>0</v>
      </c>
      <c r="CP895">
        <v>0.28959679199999999</v>
      </c>
      <c r="CQ895">
        <v>0.32301180699999998</v>
      </c>
      <c r="CR895">
        <v>0</v>
      </c>
      <c r="CS895">
        <v>3.8984183999999998E-2</v>
      </c>
      <c r="CT895">
        <v>6.6830028999999999E-2</v>
      </c>
      <c r="CU895">
        <v>6.126086E-2</v>
      </c>
      <c r="CV895">
        <v>1.1138337999999999E-2</v>
      </c>
      <c r="CW895">
        <v>0.23947426999999999</v>
      </c>
      <c r="CX895">
        <v>0</v>
      </c>
      <c r="CY895">
        <v>3.8984183999999998E-2</v>
      </c>
      <c r="CZ895">
        <v>2.7845845000000001E-2</v>
      </c>
      <c r="DA895">
        <v>5.5691691000000001E-2</v>
      </c>
      <c r="DB895">
        <v>0</v>
      </c>
      <c r="DC895">
        <v>10.81719389</v>
      </c>
      <c r="DD895">
        <v>2.2235350540000001</v>
      </c>
      <c r="DE895">
        <v>4.3149984149999998</v>
      </c>
      <c r="DF895">
        <v>1.986134549</v>
      </c>
      <c r="DG895">
        <v>1.978643183</v>
      </c>
      <c r="DH895">
        <v>1.3324952750000001</v>
      </c>
      <c r="DI895">
        <v>0.14442949999999999</v>
      </c>
      <c r="DJ895">
        <v>0.30867070200000002</v>
      </c>
      <c r="DK895">
        <v>63.877270600000003</v>
      </c>
      <c r="DL895">
        <v>11.439812099999999</v>
      </c>
      <c r="DM895">
        <v>2.4753630289999999</v>
      </c>
      <c r="DN895">
        <v>4.3861487739999996</v>
      </c>
      <c r="DO895">
        <v>2.1750171310000002</v>
      </c>
      <c r="DP895">
        <v>2.0311978810000002</v>
      </c>
      <c r="DQ895">
        <v>1.683252805</v>
      </c>
      <c r="DR895">
        <v>0.13650960300000001</v>
      </c>
      <c r="DS895">
        <v>0.253461942</v>
      </c>
      <c r="DT895">
        <v>64.313989480000004</v>
      </c>
      <c r="DU895">
        <v>6.8703914000000005E-2</v>
      </c>
      <c r="DV895">
        <v>5.6469490999999997E-2</v>
      </c>
      <c r="DW895">
        <v>0.104394791</v>
      </c>
      <c r="DX895">
        <v>8.6172930999999994E-2</v>
      </c>
      <c r="DY895">
        <v>104.0162308</v>
      </c>
      <c r="DZ895">
        <v>116.67424389999999</v>
      </c>
      <c r="EA895">
        <v>9.5020310190000004</v>
      </c>
      <c r="EB895">
        <v>13.23635554</v>
      </c>
      <c r="EC895">
        <v>6.4878138849999996</v>
      </c>
      <c r="ED895">
        <v>10.21229673</v>
      </c>
      <c r="EE895">
        <v>1.3153619E-2</v>
      </c>
      <c r="EF895">
        <v>0.16459748900000001</v>
      </c>
      <c r="EG895">
        <v>1.3852194E-2</v>
      </c>
      <c r="EH895">
        <v>0.203367677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100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1.759857429</v>
      </c>
      <c r="FJ895">
        <v>98.240142570000003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0.20515345500000001</v>
      </c>
      <c r="FV895">
        <v>116657.2871</v>
      </c>
      <c r="FW895">
        <v>101980.2314</v>
      </c>
      <c r="FX895">
        <v>6.1879655999999998E-2</v>
      </c>
      <c r="FY895">
        <v>35186.893889999999</v>
      </c>
      <c r="FZ895">
        <v>30759.90941</v>
      </c>
      <c r="GA895">
        <v>4.0473149719999997</v>
      </c>
      <c r="GB895">
        <v>2.070999998</v>
      </c>
      <c r="GC895">
        <v>10.820659470000001</v>
      </c>
      <c r="GD895">
        <v>599.27931169999999</v>
      </c>
      <c r="GE895">
        <v>4.0435603159999998</v>
      </c>
      <c r="GF895">
        <v>2.068879237</v>
      </c>
      <c r="GG895">
        <v>10.81127002</v>
      </c>
      <c r="GH895">
        <v>598.39449750000006</v>
      </c>
      <c r="GI895">
        <v>9.3796159530000001</v>
      </c>
      <c r="GJ895">
        <v>0</v>
      </c>
      <c r="GK895">
        <v>4.8744460859999998</v>
      </c>
      <c r="GL895">
        <v>12.53692762</v>
      </c>
      <c r="GM895">
        <v>7.1085672080000002</v>
      </c>
      <c r="GN895">
        <v>0.55391432799999996</v>
      </c>
      <c r="GO895">
        <v>1.2186115209999999</v>
      </c>
      <c r="GP895">
        <v>31.628508119999999</v>
      </c>
      <c r="GQ895">
        <v>0.20310191999999999</v>
      </c>
      <c r="GR895">
        <v>0.147710487</v>
      </c>
      <c r="GS895">
        <v>1.6063515509999999</v>
      </c>
      <c r="GT895">
        <v>0.46159527299999997</v>
      </c>
      <c r="GU895">
        <v>6.3884785820000003</v>
      </c>
      <c r="GV895">
        <v>1.8463811E-2</v>
      </c>
      <c r="GW895">
        <v>21.824224520000001</v>
      </c>
      <c r="GX895">
        <v>2.0494830130000001</v>
      </c>
      <c r="GY895">
        <v>4.2158609939999998</v>
      </c>
      <c r="GZ895">
        <v>0</v>
      </c>
      <c r="HA895">
        <v>8.8939630209999994</v>
      </c>
      <c r="HB895">
        <v>14.16239697</v>
      </c>
      <c r="HC895">
        <v>10.971263090000001</v>
      </c>
      <c r="HD895">
        <v>1.2029405209999999</v>
      </c>
      <c r="HE895">
        <v>1.024727111</v>
      </c>
      <c r="HF895">
        <v>33.554243710000001</v>
      </c>
      <c r="HG895">
        <v>2.0383158830000001</v>
      </c>
      <c r="HH895">
        <v>0.78525283999999995</v>
      </c>
      <c r="HI895">
        <v>1.0804188020000001</v>
      </c>
      <c r="HJ895">
        <v>0.47337937200000002</v>
      </c>
      <c r="HK895">
        <v>5.725105814</v>
      </c>
      <c r="HL895">
        <v>0.551347739</v>
      </c>
      <c r="HM895">
        <v>14.59122299</v>
      </c>
      <c r="HN895">
        <v>0.72956114900000002</v>
      </c>
      <c r="HO895">
        <v>9.4719350070000008</v>
      </c>
      <c r="HP895">
        <v>0</v>
      </c>
      <c r="HQ895">
        <v>3.6189069420000002</v>
      </c>
      <c r="HR895">
        <v>8.6964549479999995</v>
      </c>
      <c r="HS895">
        <v>4.892909897</v>
      </c>
      <c r="HT895">
        <v>0.62776957200000005</v>
      </c>
      <c r="HU895">
        <v>4.3020679470000003</v>
      </c>
      <c r="HV895">
        <v>32.348596749999999</v>
      </c>
      <c r="HW895">
        <v>0.29542097499999997</v>
      </c>
      <c r="HX895">
        <v>0.48005908400000002</v>
      </c>
      <c r="HY895">
        <v>1.6248153620000001</v>
      </c>
      <c r="HZ895">
        <v>5.3914327919999998</v>
      </c>
      <c r="IA895">
        <v>4.9483013290000004</v>
      </c>
      <c r="IB895">
        <v>1.8463811E-2</v>
      </c>
      <c r="IC895">
        <v>20.679468239999999</v>
      </c>
      <c r="ID895">
        <v>2.603397341</v>
      </c>
      <c r="IE895">
        <v>4.3773668969999999</v>
      </c>
      <c r="IF895">
        <v>0</v>
      </c>
      <c r="IG895">
        <v>7.696591669</v>
      </c>
      <c r="IH895">
        <v>11.294274890000001</v>
      </c>
      <c r="II895">
        <v>8.6600579189999998</v>
      </c>
      <c r="IJ895">
        <v>0.941189575</v>
      </c>
      <c r="IK895">
        <v>4.9732679879999999</v>
      </c>
      <c r="IL895">
        <v>31.894631319999998</v>
      </c>
      <c r="IM895">
        <v>1.854533304</v>
      </c>
      <c r="IN895">
        <v>1.0804188020000001</v>
      </c>
      <c r="IO895">
        <v>1.2920472270000001</v>
      </c>
      <c r="IP895">
        <v>3.736912453</v>
      </c>
      <c r="IQ895">
        <v>5.0902205389999997</v>
      </c>
      <c r="IR895">
        <v>0.68500779700000003</v>
      </c>
      <c r="IS895">
        <v>15.29850746</v>
      </c>
      <c r="IT895">
        <v>1.1249721539999999</v>
      </c>
      <c r="IU895">
        <v>0.129246677</v>
      </c>
      <c r="IV895">
        <v>4.4553352999999997E-2</v>
      </c>
      <c r="IW895">
        <v>68.482274739999994</v>
      </c>
      <c r="IX895">
        <v>0</v>
      </c>
      <c r="IY895">
        <v>1.1078286559999999</v>
      </c>
      <c r="IZ895">
        <v>0</v>
      </c>
      <c r="JA895">
        <v>30.4098966</v>
      </c>
      <c r="JB895">
        <v>73.819336160000006</v>
      </c>
      <c r="JC895">
        <v>0</v>
      </c>
      <c r="JD895">
        <v>2.0995767430000001</v>
      </c>
      <c r="JE895">
        <v>1.9436400089999999</v>
      </c>
      <c r="JF895">
        <v>22.137447089999998</v>
      </c>
      <c r="JG895">
        <v>0.81834849099999996</v>
      </c>
      <c r="JH895">
        <v>1.248983116</v>
      </c>
      <c r="JI895">
        <v>1472.659997</v>
      </c>
      <c r="JJ895">
        <v>1552.9731429999999</v>
      </c>
      <c r="JK895">
        <v>10.413086740000001</v>
      </c>
      <c r="JL895">
        <v>9.8103906199999997</v>
      </c>
      <c r="JM895">
        <v>1498.523541</v>
      </c>
      <c r="JN895">
        <v>1549.455322</v>
      </c>
      <c r="JO895">
        <v>10.36382721</v>
      </c>
      <c r="JP895">
        <v>9.7589242160000005</v>
      </c>
      <c r="JQ895">
        <v>1244.9459770000001</v>
      </c>
      <c r="JR895">
        <v>26.97974512</v>
      </c>
      <c r="JS895">
        <v>10.271992839999999</v>
      </c>
      <c r="JT895">
        <v>-6.3343611749999997</v>
      </c>
      <c r="JU895">
        <v>1246.4316670000001</v>
      </c>
      <c r="JV895">
        <v>26.959634510000001</v>
      </c>
      <c r="JW895">
        <v>10.213363340000001</v>
      </c>
      <c r="JX895">
        <v>-6.4030853270000003</v>
      </c>
      <c r="JY895">
        <v>3.7649576539999998</v>
      </c>
      <c r="JZ895">
        <v>4.6846762169999998</v>
      </c>
      <c r="KA895">
        <v>0</v>
      </c>
      <c r="KB895">
        <v>0.30939828200000002</v>
      </c>
      <c r="KC895">
        <v>669.06942389999995</v>
      </c>
      <c r="KD895">
        <v>669.6841167</v>
      </c>
      <c r="KE895">
        <v>3.412208272</v>
      </c>
      <c r="KF895">
        <v>69.57555576</v>
      </c>
      <c r="KG895">
        <v>3.1258609939999999</v>
      </c>
      <c r="KH895">
        <v>64.837518939999995</v>
      </c>
      <c r="KI895">
        <v>32.060284340000003</v>
      </c>
      <c r="KJ895">
        <v>21.446187219999999</v>
      </c>
      <c r="KK895">
        <v>146.8998431</v>
      </c>
      <c r="KL895">
        <v>71.361598970000003</v>
      </c>
      <c r="KM895">
        <v>17.27534473</v>
      </c>
      <c r="KN895">
        <v>24.217176429999999</v>
      </c>
      <c r="KO895">
        <v>146.89056690000001</v>
      </c>
      <c r="KP895">
        <v>104.8426108</v>
      </c>
      <c r="KQ895">
        <v>88.771059719999997</v>
      </c>
      <c r="KR895">
        <v>215.50477509999999</v>
      </c>
      <c r="KS895">
        <v>88.176507749999999</v>
      </c>
      <c r="KT895">
        <v>226.9034484</v>
      </c>
      <c r="KU895">
        <v>882.49483009999994</v>
      </c>
      <c r="KV895">
        <v>830.0449989</v>
      </c>
    </row>
    <row r="896" spans="1:308" x14ac:dyDescent="0.35">
      <c r="A896" t="s">
        <v>484</v>
      </c>
      <c r="B896">
        <f>VLOOKUP(A896,[1]Sheet1!$A:$X,2, FALSE)</f>
        <v>7233</v>
      </c>
      <c r="C896" t="s">
        <v>485</v>
      </c>
      <c r="D896" t="s">
        <v>2914</v>
      </c>
      <c r="E896">
        <v>22.28</v>
      </c>
      <c r="F896">
        <v>6.82</v>
      </c>
      <c r="G896">
        <v>0.94</v>
      </c>
      <c r="H896">
        <v>305.81</v>
      </c>
      <c r="N896">
        <v>1.35656</v>
      </c>
      <c r="O896">
        <v>5.9287200000000002E-3</v>
      </c>
      <c r="P896">
        <v>1.56529E-3</v>
      </c>
      <c r="Q896">
        <v>12.344900000000001</v>
      </c>
      <c r="R896">
        <v>5.8024199999999997</v>
      </c>
      <c r="S896">
        <v>5.7829600000000002E-2</v>
      </c>
      <c r="T896">
        <v>0.30457499999999998</v>
      </c>
      <c r="U896">
        <v>7.3034699999999999</v>
      </c>
      <c r="V896">
        <v>4.0033280560249054</v>
      </c>
      <c r="W896">
        <v>6117396</v>
      </c>
      <c r="X896">
        <v>1.5047999999999999</v>
      </c>
      <c r="Y896">
        <v>223.6086</v>
      </c>
      <c r="Z896">
        <v>100</v>
      </c>
      <c r="AA896">
        <v>100</v>
      </c>
      <c r="AB896">
        <v>1</v>
      </c>
      <c r="AC896">
        <v>0.11961722499999999</v>
      </c>
      <c r="AD896">
        <v>2.0933014349999999</v>
      </c>
      <c r="AE896">
        <v>2.4149339999999998E-2</v>
      </c>
      <c r="AF896">
        <v>0.67457155000000002</v>
      </c>
      <c r="AG896">
        <v>0.57057416299999997</v>
      </c>
      <c r="AH896">
        <v>2.4724880379999998</v>
      </c>
      <c r="AI896">
        <v>0.12679425799999999</v>
      </c>
      <c r="AJ896">
        <v>0.39233822000000002</v>
      </c>
      <c r="AK896">
        <v>1.682363737</v>
      </c>
      <c r="AL896">
        <v>0.12944850999999999</v>
      </c>
      <c r="AM896">
        <v>54</v>
      </c>
      <c r="AN896">
        <v>53.085798580000002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0.102858298</v>
      </c>
      <c r="AW896">
        <v>136742.21710000001</v>
      </c>
      <c r="AX896">
        <v>100654.9371</v>
      </c>
      <c r="AY896">
        <v>93.285843299999996</v>
      </c>
      <c r="AZ896">
        <v>154.6635402</v>
      </c>
      <c r="BA896">
        <v>0</v>
      </c>
      <c r="BB896">
        <v>0</v>
      </c>
      <c r="BC896">
        <v>0</v>
      </c>
      <c r="BD896">
        <v>4.4720999999999997E-3</v>
      </c>
      <c r="BE896">
        <v>8.9441999999999994E-3</v>
      </c>
      <c r="BF896">
        <v>1.3416300000000001E-2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0.11961722499999999</v>
      </c>
      <c r="CE896">
        <v>0</v>
      </c>
      <c r="CF896">
        <v>0</v>
      </c>
      <c r="CG896">
        <v>0</v>
      </c>
      <c r="CH896">
        <v>0.53827751199999996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0.148518438</v>
      </c>
      <c r="CQ896">
        <v>7.6472908000000006E-2</v>
      </c>
      <c r="CR896">
        <v>9.6194869000000002E-2</v>
      </c>
      <c r="CS896">
        <v>0.11068447300000001</v>
      </c>
      <c r="CT896">
        <v>0.15576324</v>
      </c>
      <c r="CU896">
        <v>0.167435421</v>
      </c>
      <c r="CV896">
        <v>4.4273789000000001E-2</v>
      </c>
      <c r="CW896">
        <v>0.21935650100000001</v>
      </c>
      <c r="CX896">
        <v>0.111086962</v>
      </c>
      <c r="CY896">
        <v>9.9414780999999994E-2</v>
      </c>
      <c r="CZ896">
        <v>0.101024737</v>
      </c>
      <c r="DA896">
        <v>5.0311123999999999E-2</v>
      </c>
      <c r="DB896">
        <v>7.1643041000000005E-2</v>
      </c>
      <c r="DC896">
        <v>14.28333473</v>
      </c>
      <c r="DD896">
        <v>1.3899999860000001</v>
      </c>
      <c r="DE896">
        <v>1.9900000099999999</v>
      </c>
      <c r="DF896">
        <v>4.4899997709999999</v>
      </c>
      <c r="DG896">
        <v>0.44999998800000002</v>
      </c>
      <c r="DH896">
        <v>3.539999962</v>
      </c>
      <c r="DI896">
        <v>0.10000000100000001</v>
      </c>
      <c r="DJ896">
        <v>2.9999998999999999E-2</v>
      </c>
      <c r="DK896">
        <v>72.300003050000001</v>
      </c>
      <c r="DL896">
        <v>14.47876421</v>
      </c>
      <c r="DM896">
        <v>4.0837633599999998</v>
      </c>
      <c r="DN896">
        <v>5.7501071960000001</v>
      </c>
      <c r="DO896">
        <v>2.5250897170000002</v>
      </c>
      <c r="DP896">
        <v>2.4909743149999999</v>
      </c>
      <c r="DQ896">
        <v>2.9836943260000002</v>
      </c>
      <c r="DR896">
        <v>0.12528906300000001</v>
      </c>
      <c r="DS896">
        <v>1.8846913999999999E-2</v>
      </c>
      <c r="DT896">
        <v>64.685249139999996</v>
      </c>
      <c r="DU896">
        <v>3.4499999999999999E-3</v>
      </c>
      <c r="DV896">
        <v>3.6659180000000002E-3</v>
      </c>
      <c r="DW896" s="1">
        <v>5.5999999999999999E-5</v>
      </c>
      <c r="DX896">
        <v>2.6748953999999998E-2</v>
      </c>
      <c r="DY896">
        <v>188.67659</v>
      </c>
      <c r="DZ896">
        <v>169.8839447</v>
      </c>
      <c r="EA896">
        <v>11.12440191</v>
      </c>
      <c r="EB896">
        <v>2.6266391360000001</v>
      </c>
      <c r="EC896">
        <v>10.683612439999999</v>
      </c>
      <c r="ED896">
        <v>2.7727386159999998</v>
      </c>
      <c r="EE896">
        <v>1.2069378E-2</v>
      </c>
      <c r="EF896">
        <v>0.19016746400000001</v>
      </c>
      <c r="EG896">
        <v>9.3439030000000006E-3</v>
      </c>
      <c r="EH896">
        <v>0.219961723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1.315789474</v>
      </c>
      <c r="ER896">
        <v>98.684210530000001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65.962310930000001</v>
      </c>
      <c r="FJ896">
        <v>34.037689069999999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9.3914098000000001E-2</v>
      </c>
      <c r="FY896">
        <v>136631.8922</v>
      </c>
      <c r="FZ896">
        <v>100566.6771</v>
      </c>
      <c r="GA896">
        <v>4.3009614349999996</v>
      </c>
      <c r="GB896">
        <v>2.2128618539999998</v>
      </c>
      <c r="GC896">
        <v>11.457090880000001</v>
      </c>
      <c r="GD896">
        <v>619.77853189999996</v>
      </c>
      <c r="GE896">
        <v>4.3607994720000001</v>
      </c>
      <c r="GF896">
        <v>2.2442009559999998</v>
      </c>
      <c r="GG896">
        <v>11.61404244</v>
      </c>
      <c r="GH896">
        <v>625.48884280000004</v>
      </c>
      <c r="GI896">
        <v>16.327751200000002</v>
      </c>
      <c r="GJ896">
        <v>0</v>
      </c>
      <c r="GK896">
        <v>6.5789473679999997</v>
      </c>
      <c r="GL896">
        <v>18.00239234</v>
      </c>
      <c r="GM896">
        <v>6.3995215310000004</v>
      </c>
      <c r="GN896">
        <v>0.71770334899999999</v>
      </c>
      <c r="GO896">
        <v>1.6746411480000001</v>
      </c>
      <c r="GP896">
        <v>30.80143541</v>
      </c>
      <c r="GQ896">
        <v>3.5287081339999999</v>
      </c>
      <c r="GR896">
        <v>1.913875598</v>
      </c>
      <c r="GS896">
        <v>3.0502392340000002</v>
      </c>
      <c r="GT896">
        <v>0.29904306200000003</v>
      </c>
      <c r="GU896">
        <v>2.0933014349999999</v>
      </c>
      <c r="GV896">
        <v>4.2464114830000002</v>
      </c>
      <c r="GW896">
        <v>0</v>
      </c>
      <c r="GX896">
        <v>4.366028708</v>
      </c>
      <c r="GY896">
        <v>2.6214108039999999</v>
      </c>
      <c r="GZ896">
        <v>0</v>
      </c>
      <c r="HA896">
        <v>4.9337100630000004</v>
      </c>
      <c r="HB896">
        <v>3.7495874489999999</v>
      </c>
      <c r="HC896">
        <v>1.5230183450000001</v>
      </c>
      <c r="HD896">
        <v>9.3377446000000003E-2</v>
      </c>
      <c r="HE896">
        <v>0.37230231800000002</v>
      </c>
      <c r="HF896">
        <v>60.993181839999998</v>
      </c>
      <c r="HG896">
        <v>6.4708155229999997</v>
      </c>
      <c r="HH896">
        <v>3.996313201</v>
      </c>
      <c r="HI896">
        <v>1.6163957920000001</v>
      </c>
      <c r="HJ896">
        <v>0.18755986999999999</v>
      </c>
      <c r="HK896">
        <v>3.853429609</v>
      </c>
      <c r="HL896">
        <v>0.54819000699999998</v>
      </c>
      <c r="HM896">
        <v>8.1045183410000003</v>
      </c>
      <c r="HN896">
        <v>0.93618939499999998</v>
      </c>
      <c r="HO896">
        <v>16.26794258</v>
      </c>
      <c r="HP896">
        <v>0</v>
      </c>
      <c r="HQ896">
        <v>4.3062200959999997</v>
      </c>
      <c r="HR896">
        <v>15.729665069999999</v>
      </c>
      <c r="HS896">
        <v>7.4760765549999997</v>
      </c>
      <c r="HT896">
        <v>0.71770334899999999</v>
      </c>
      <c r="HU896">
        <v>6.8181818180000002</v>
      </c>
      <c r="HV896">
        <v>29.784689</v>
      </c>
      <c r="HW896">
        <v>3.5287081339999999</v>
      </c>
      <c r="HX896">
        <v>2.2727272730000001</v>
      </c>
      <c r="HY896">
        <v>3.2894736839999998</v>
      </c>
      <c r="HZ896">
        <v>1.614832536</v>
      </c>
      <c r="IA896">
        <v>1.3755980860000001</v>
      </c>
      <c r="IB896">
        <v>2.6315789469999999</v>
      </c>
      <c r="IC896">
        <v>0</v>
      </c>
      <c r="ID896">
        <v>4.1866028709999998</v>
      </c>
      <c r="IE896">
        <v>2.71881314</v>
      </c>
      <c r="IF896">
        <v>0</v>
      </c>
      <c r="IG896">
        <v>5.2162573349999999</v>
      </c>
      <c r="IH896">
        <v>3.5249985910000001</v>
      </c>
      <c r="II896">
        <v>1.7637067630000001</v>
      </c>
      <c r="IJ896">
        <v>0.146103504</v>
      </c>
      <c r="IK896">
        <v>0.50351372900000002</v>
      </c>
      <c r="IL896">
        <v>58.641841149999998</v>
      </c>
      <c r="IM896">
        <v>6.0457871479999996</v>
      </c>
      <c r="IN896">
        <v>3.9681389710000001</v>
      </c>
      <c r="IO896">
        <v>1.685623898</v>
      </c>
      <c r="IP896">
        <v>0.42301593100000001</v>
      </c>
      <c r="IQ896">
        <v>3.4316211449999998</v>
      </c>
      <c r="IR896">
        <v>0.45521505000000001</v>
      </c>
      <c r="IS896">
        <v>10.385825949999999</v>
      </c>
      <c r="IT896">
        <v>1.089537701</v>
      </c>
      <c r="IU896">
        <v>0</v>
      </c>
      <c r="IV896">
        <v>4.3066321999999997E-2</v>
      </c>
      <c r="IW896">
        <v>99.222488040000002</v>
      </c>
      <c r="IX896">
        <v>0</v>
      </c>
      <c r="IY896">
        <v>0</v>
      </c>
      <c r="IZ896">
        <v>0</v>
      </c>
      <c r="JA896">
        <v>0.77751196199999995</v>
      </c>
      <c r="JB896">
        <v>89.324784469999997</v>
      </c>
      <c r="JC896">
        <v>0</v>
      </c>
      <c r="JD896">
        <v>7.5997971460000002</v>
      </c>
      <c r="JE896">
        <v>1.890088306</v>
      </c>
      <c r="JF896">
        <v>1.185330081</v>
      </c>
      <c r="JG896">
        <v>3.3111851419999998</v>
      </c>
      <c r="JH896">
        <v>1.8941172589999999</v>
      </c>
      <c r="JI896">
        <v>1541.5180740000001</v>
      </c>
      <c r="JJ896">
        <v>1366.6376849999999</v>
      </c>
      <c r="JK896">
        <v>9.896367905</v>
      </c>
      <c r="JL896">
        <v>9.2483419349999991</v>
      </c>
      <c r="JM896">
        <v>1527.1494</v>
      </c>
      <c r="JN896">
        <v>1326.7145310000001</v>
      </c>
      <c r="JO896">
        <v>9.6626988069999999</v>
      </c>
      <c r="JP896">
        <v>9.0165513369999992</v>
      </c>
      <c r="JQ896">
        <v>1266.7370209999999</v>
      </c>
      <c r="JR896">
        <v>27.811183790000001</v>
      </c>
      <c r="JS896">
        <v>9.7599558420000001</v>
      </c>
      <c r="JT896">
        <v>-8.4247006970000005</v>
      </c>
      <c r="JU896">
        <v>1276.2062169999999</v>
      </c>
      <c r="JV896">
        <v>27.351300519999999</v>
      </c>
      <c r="JW896">
        <v>9.385182081</v>
      </c>
      <c r="JX896">
        <v>-8.7737987159999999</v>
      </c>
      <c r="JY896">
        <v>3.3762180389999998</v>
      </c>
      <c r="JZ896">
        <v>2.3070162019999998</v>
      </c>
      <c r="KA896">
        <v>0</v>
      </c>
      <c r="KB896">
        <v>0.59031718799999999</v>
      </c>
      <c r="KC896">
        <v>700</v>
      </c>
      <c r="KD896">
        <v>699.17071169999997</v>
      </c>
      <c r="KE896">
        <v>2.5</v>
      </c>
      <c r="KF896">
        <v>70.762398329999996</v>
      </c>
      <c r="KG896">
        <v>5.4645094060000003</v>
      </c>
      <c r="KH896">
        <v>52.410783809999998</v>
      </c>
      <c r="KI896">
        <v>1.6</v>
      </c>
      <c r="KJ896">
        <v>31.74</v>
      </c>
      <c r="KK896">
        <v>143.51</v>
      </c>
      <c r="KL896">
        <v>134.26</v>
      </c>
      <c r="KM896">
        <v>2.5423423249999999</v>
      </c>
      <c r="KN896">
        <v>14.175021770000001</v>
      </c>
      <c r="KO896">
        <v>134.10607340000001</v>
      </c>
      <c r="KP896">
        <v>118.3699368</v>
      </c>
      <c r="KQ896">
        <v>70.954625789999994</v>
      </c>
      <c r="KR896">
        <v>176.23619579999999</v>
      </c>
      <c r="KS896">
        <v>38.486000519999997</v>
      </c>
      <c r="KT896">
        <v>96.883832780000006</v>
      </c>
      <c r="KU896">
        <v>856.78229669999996</v>
      </c>
      <c r="KV896">
        <v>789.57418680000001</v>
      </c>
    </row>
    <row r="897" spans="1:308" x14ac:dyDescent="0.35">
      <c r="A897" t="s">
        <v>486</v>
      </c>
      <c r="B897">
        <f>VLOOKUP(A897,[1]Sheet1!$A:$X,2, FALSE)</f>
        <v>6831</v>
      </c>
      <c r="C897" t="s">
        <v>487</v>
      </c>
      <c r="E897">
        <v>8.68</v>
      </c>
      <c r="F897">
        <v>24.83</v>
      </c>
      <c r="G897">
        <v>2.4</v>
      </c>
      <c r="H897">
        <v>215.23</v>
      </c>
      <c r="N897">
        <v>1.35656</v>
      </c>
      <c r="O897">
        <v>5.9287200000000002E-3</v>
      </c>
      <c r="P897">
        <v>1.56529E-3</v>
      </c>
      <c r="Q897">
        <v>12.344900000000001</v>
      </c>
      <c r="R897">
        <v>5.8024199999999997</v>
      </c>
      <c r="S897">
        <v>5.7829600000000002E-2</v>
      </c>
      <c r="T897">
        <v>0.30457499999999998</v>
      </c>
      <c r="U897">
        <v>7.3034699999999999</v>
      </c>
      <c r="V897">
        <v>4.0033280560249054</v>
      </c>
      <c r="W897">
        <v>6117790</v>
      </c>
      <c r="X897">
        <v>7.0506000000000002</v>
      </c>
      <c r="Y897">
        <v>19.9224</v>
      </c>
      <c r="Z897">
        <v>100</v>
      </c>
      <c r="AA897">
        <v>100</v>
      </c>
      <c r="AB897">
        <v>1</v>
      </c>
      <c r="AC897">
        <v>0</v>
      </c>
      <c r="AD897">
        <v>0.47230022999999999</v>
      </c>
      <c r="AE897">
        <v>0</v>
      </c>
      <c r="AF897">
        <v>0.266534153</v>
      </c>
      <c r="AG897">
        <v>0.17921878999999999</v>
      </c>
      <c r="AH897">
        <v>0.77661475599999996</v>
      </c>
      <c r="AI897">
        <v>3.9826397999999999E-2</v>
      </c>
      <c r="AJ897">
        <v>0.25167148499999997</v>
      </c>
      <c r="AK897">
        <v>1.090576437</v>
      </c>
      <c r="AL897">
        <v>5.5926996999999999E-2</v>
      </c>
      <c r="AM897">
        <v>53.999234110000003</v>
      </c>
      <c r="AN897">
        <v>53.75081316</v>
      </c>
      <c r="AO897">
        <v>0</v>
      </c>
      <c r="AP897">
        <v>0</v>
      </c>
      <c r="AQ897">
        <v>0</v>
      </c>
      <c r="AR897">
        <v>0</v>
      </c>
      <c r="AS897">
        <v>0.28366380200000002</v>
      </c>
      <c r="AT897">
        <v>405876.60619999998</v>
      </c>
      <c r="AU897">
        <v>287437.61379999999</v>
      </c>
      <c r="AV897">
        <v>0.15058426699999999</v>
      </c>
      <c r="AW897">
        <v>148965.6306</v>
      </c>
      <c r="AX897">
        <v>106492.4708</v>
      </c>
      <c r="AY897">
        <v>153.88330350000001</v>
      </c>
      <c r="AZ897">
        <v>169.79697959999999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6.3824354999999999E-2</v>
      </c>
      <c r="CD897">
        <v>2.5529742000000001E-2</v>
      </c>
      <c r="CE897">
        <v>0</v>
      </c>
      <c r="CF897">
        <v>8.9354098000000007E-2</v>
      </c>
      <c r="CG897">
        <v>3.8294612999999998E-2</v>
      </c>
      <c r="CH897">
        <v>3.8294612999999998E-2</v>
      </c>
      <c r="CI897">
        <v>1.2764871000000001E-2</v>
      </c>
      <c r="CJ897">
        <v>7.6589225999999996E-2</v>
      </c>
      <c r="CK897">
        <v>0</v>
      </c>
      <c r="CL897">
        <v>2.5529742000000001E-2</v>
      </c>
      <c r="CM897">
        <v>0.45953535899999998</v>
      </c>
      <c r="CN897">
        <v>3.8294612999999998E-2</v>
      </c>
      <c r="CO897">
        <v>0</v>
      </c>
      <c r="CP897">
        <v>2.7105167999999999E-2</v>
      </c>
      <c r="CQ897">
        <v>5.4210335999999998E-2</v>
      </c>
      <c r="CR897">
        <v>8.1315503999999997E-2</v>
      </c>
      <c r="CS897">
        <v>7.6797976000000004E-2</v>
      </c>
      <c r="CT897">
        <v>2.2587639999999999E-2</v>
      </c>
      <c r="CU897">
        <v>0.474340441</v>
      </c>
      <c r="CV897">
        <v>1.3552583999999999E-2</v>
      </c>
      <c r="CW897">
        <v>3.6140223999999999E-2</v>
      </c>
      <c r="CX897">
        <v>2.2587639999999999E-2</v>
      </c>
      <c r="CY897">
        <v>3.1622695999999999E-2</v>
      </c>
      <c r="CZ897">
        <v>0.16714853599999999</v>
      </c>
      <c r="DA897">
        <v>5.4210335999999998E-2</v>
      </c>
      <c r="DB897">
        <v>0</v>
      </c>
      <c r="DC897">
        <v>14.96462893</v>
      </c>
      <c r="DD897">
        <v>5.2395200859999997</v>
      </c>
      <c r="DE897">
        <v>6.6187931369999999</v>
      </c>
      <c r="DF897">
        <v>1.953650364</v>
      </c>
      <c r="DG897">
        <v>3.1511918900000002</v>
      </c>
      <c r="DH897">
        <v>3.0142396759999999</v>
      </c>
      <c r="DI897">
        <v>0.145490064</v>
      </c>
      <c r="DJ897">
        <v>1.959559E-2</v>
      </c>
      <c r="DK897">
        <v>61.733646950000001</v>
      </c>
      <c r="DL897">
        <v>15.02212795</v>
      </c>
      <c r="DM897">
        <v>5.8393511179999997</v>
      </c>
      <c r="DN897">
        <v>7.2212457069999996</v>
      </c>
      <c r="DO897">
        <v>1.7537563469999999</v>
      </c>
      <c r="DP897">
        <v>3.5767211209999998</v>
      </c>
      <c r="DQ897">
        <v>2.9791976400000002</v>
      </c>
      <c r="DR897">
        <v>0.149202996</v>
      </c>
      <c r="DS897">
        <v>2.1204863000000001E-2</v>
      </c>
      <c r="DT897">
        <v>60.161297320000003</v>
      </c>
      <c r="DU897">
        <v>3.9052039999999998E-3</v>
      </c>
      <c r="DV897">
        <v>3.7018300000000001E-3</v>
      </c>
      <c r="DW897">
        <v>4.9227180000000002E-2</v>
      </c>
      <c r="DX897">
        <v>4.7967572999999999E-2</v>
      </c>
      <c r="DY897">
        <v>168.91677350000001</v>
      </c>
      <c r="DZ897">
        <v>170.42572519999999</v>
      </c>
      <c r="EA897">
        <v>2.9481746229999999</v>
      </c>
      <c r="EB897">
        <v>1.800867365</v>
      </c>
      <c r="EC897">
        <v>2.9123053360000002</v>
      </c>
      <c r="ED897">
        <v>1.9256866640000001</v>
      </c>
      <c r="EE897">
        <v>4.6732190000000002E-3</v>
      </c>
      <c r="EF897">
        <v>0.233272913</v>
      </c>
      <c r="EG897">
        <v>6.5599020000000003E-3</v>
      </c>
      <c r="EH897">
        <v>0.23372921899999999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22.925708449999998</v>
      </c>
      <c r="ER897">
        <v>77.074291549999998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70.116552220000003</v>
      </c>
      <c r="FJ897">
        <v>29.883447780000001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0.28366380200000002</v>
      </c>
      <c r="FV897">
        <v>405876.60619999998</v>
      </c>
      <c r="FW897">
        <v>287437.61379999999</v>
      </c>
      <c r="FX897">
        <v>0.15058426699999999</v>
      </c>
      <c r="FY897">
        <v>148965.6306</v>
      </c>
      <c r="FZ897">
        <v>106492.4708</v>
      </c>
      <c r="GA897">
        <v>4.3494951940000002</v>
      </c>
      <c r="GB897">
        <v>2.2367901140000002</v>
      </c>
      <c r="GC897">
        <v>11.5888835</v>
      </c>
      <c r="GD897">
        <v>623.96000770000001</v>
      </c>
      <c r="GE897">
        <v>4.3799918590000004</v>
      </c>
      <c r="GF897">
        <v>2.2526295030000001</v>
      </c>
      <c r="GG897">
        <v>11.669446499999999</v>
      </c>
      <c r="GH897">
        <v>627.5849968</v>
      </c>
      <c r="GI897">
        <v>13.36482002</v>
      </c>
      <c r="GJ897">
        <v>0</v>
      </c>
      <c r="GK897">
        <v>10.505488890000001</v>
      </c>
      <c r="GL897">
        <v>5.3995404650000003</v>
      </c>
      <c r="GM897">
        <v>0.39571100300000001</v>
      </c>
      <c r="GN897">
        <v>0</v>
      </c>
      <c r="GO897">
        <v>0</v>
      </c>
      <c r="GP897">
        <v>50.548889459999998</v>
      </c>
      <c r="GQ897">
        <v>7.7099821290000001</v>
      </c>
      <c r="GR897">
        <v>2.9486852180000001</v>
      </c>
      <c r="GS897">
        <v>0.47230022999999999</v>
      </c>
      <c r="GT897">
        <v>0</v>
      </c>
      <c r="GU897">
        <v>0.98289507300000001</v>
      </c>
      <c r="GV897">
        <v>1.0084248149999999</v>
      </c>
      <c r="GW897">
        <v>2.4636201170000001</v>
      </c>
      <c r="GX897">
        <v>4.1996425840000002</v>
      </c>
      <c r="GY897">
        <v>6.1031803399999998</v>
      </c>
      <c r="GZ897">
        <v>0</v>
      </c>
      <c r="HA897">
        <v>6.6543187570000004</v>
      </c>
      <c r="HB897">
        <v>3.3926635350000001</v>
      </c>
      <c r="HC897">
        <v>0.14907842399999999</v>
      </c>
      <c r="HD897">
        <v>0</v>
      </c>
      <c r="HE897">
        <v>0.28912179300000002</v>
      </c>
      <c r="HF897">
        <v>61.777195519999999</v>
      </c>
      <c r="HG897">
        <v>5.7643657389999996</v>
      </c>
      <c r="HH897">
        <v>2.2226237800000002</v>
      </c>
      <c r="HI897">
        <v>0.46982291300000001</v>
      </c>
      <c r="HJ897">
        <v>0</v>
      </c>
      <c r="HK897">
        <v>2.3174918679999998</v>
      </c>
      <c r="HL897">
        <v>0.47885796899999999</v>
      </c>
      <c r="HM897">
        <v>8.8091796169999999</v>
      </c>
      <c r="HN897">
        <v>1.572099747</v>
      </c>
      <c r="HO897">
        <v>13.2371713</v>
      </c>
      <c r="HP897">
        <v>0</v>
      </c>
      <c r="HQ897">
        <v>10.19913199</v>
      </c>
      <c r="HR897">
        <v>5.1187133009999997</v>
      </c>
      <c r="HS897">
        <v>0.42124074500000003</v>
      </c>
      <c r="HT897">
        <v>0</v>
      </c>
      <c r="HU897">
        <v>0.45953535899999998</v>
      </c>
      <c r="HV897">
        <v>49.846821550000001</v>
      </c>
      <c r="HW897">
        <v>7.4674495790000002</v>
      </c>
      <c r="HX897">
        <v>2.6806229259999999</v>
      </c>
      <c r="HY897">
        <v>0.74036252199999997</v>
      </c>
      <c r="HZ897">
        <v>0.93183558799999999</v>
      </c>
      <c r="IA897">
        <v>0.84248149100000003</v>
      </c>
      <c r="IB897">
        <v>0.85524636200000004</v>
      </c>
      <c r="IC897">
        <v>2.6423283120000001</v>
      </c>
      <c r="ID897">
        <v>4.5570589740000003</v>
      </c>
      <c r="IE897">
        <v>6.1393205640000001</v>
      </c>
      <c r="IF897">
        <v>0</v>
      </c>
      <c r="IG897">
        <v>6.5052403319999996</v>
      </c>
      <c r="IH897">
        <v>3.3249006140000001</v>
      </c>
      <c r="II897">
        <v>0.32526201700000001</v>
      </c>
      <c r="IJ897">
        <v>4.5175279999999998E-2</v>
      </c>
      <c r="IK897">
        <v>0.27105168099999999</v>
      </c>
      <c r="IL897">
        <v>60.760751720000002</v>
      </c>
      <c r="IM897">
        <v>5.5339718109999998</v>
      </c>
      <c r="IN897">
        <v>2.163895916</v>
      </c>
      <c r="IO897">
        <v>0.60534875300000002</v>
      </c>
      <c r="IP897">
        <v>0.32977954500000001</v>
      </c>
      <c r="IQ897">
        <v>2.2181062520000001</v>
      </c>
      <c r="IR897">
        <v>0.42464763300000002</v>
      </c>
      <c r="IS897">
        <v>9.5229490420000005</v>
      </c>
      <c r="IT897">
        <v>1.8295988439999999</v>
      </c>
      <c r="IU897">
        <v>0</v>
      </c>
      <c r="IV897">
        <v>0</v>
      </c>
      <c r="IW897">
        <v>88.001021190000003</v>
      </c>
      <c r="IX897">
        <v>0</v>
      </c>
      <c r="IY897">
        <v>2.8848608630000001</v>
      </c>
      <c r="IZ897">
        <v>8.7822312989999993</v>
      </c>
      <c r="JA897">
        <v>0.33188664800000001</v>
      </c>
      <c r="JB897">
        <v>83.104445249999998</v>
      </c>
      <c r="JC897">
        <v>0</v>
      </c>
      <c r="JD897">
        <v>13.47578605</v>
      </c>
      <c r="JE897">
        <v>3.1351644379999999</v>
      </c>
      <c r="JF897">
        <v>0.28460426500000002</v>
      </c>
      <c r="JG897">
        <v>1.779644636</v>
      </c>
      <c r="JH897">
        <v>2.465502098</v>
      </c>
      <c r="JI897">
        <v>1510.0128199999999</v>
      </c>
      <c r="JJ897">
        <v>1357.7322349999999</v>
      </c>
      <c r="JK897">
        <v>9.641300438</v>
      </c>
      <c r="JL897">
        <v>9.0500854900000007</v>
      </c>
      <c r="JM897">
        <v>1517.0489950000001</v>
      </c>
      <c r="JN897">
        <v>1352.4670679999999</v>
      </c>
      <c r="JO897">
        <v>9.6140540100000003</v>
      </c>
      <c r="JP897">
        <v>9.0282917099999995</v>
      </c>
      <c r="JQ897">
        <v>1301.815906</v>
      </c>
      <c r="JR897">
        <v>27.197191929999999</v>
      </c>
      <c r="JS897">
        <v>9.3939218839999992</v>
      </c>
      <c r="JT897">
        <v>-8.3894686600000004</v>
      </c>
      <c r="JU897">
        <v>1309.5788950000001</v>
      </c>
      <c r="JV897">
        <v>27.12303958</v>
      </c>
      <c r="JW897">
        <v>9.3011076880000001</v>
      </c>
      <c r="JX897">
        <v>-8.414916603</v>
      </c>
      <c r="JY897">
        <v>2.7869596460000001</v>
      </c>
      <c r="JZ897">
        <v>1.821597782</v>
      </c>
      <c r="KA897">
        <v>0</v>
      </c>
      <c r="KB897">
        <v>0.30116853399999999</v>
      </c>
      <c r="KC897">
        <v>699.89379629999996</v>
      </c>
      <c r="KD897">
        <v>698.32598480000001</v>
      </c>
      <c r="KE897">
        <v>6.2930903750000002</v>
      </c>
      <c r="KF897">
        <v>47.54692111</v>
      </c>
      <c r="KG897">
        <v>6.3165192450000003</v>
      </c>
      <c r="KH897">
        <v>47.071581129999998</v>
      </c>
      <c r="KI897">
        <v>3.0858309930000001</v>
      </c>
      <c r="KJ897">
        <v>9.4010301250000001</v>
      </c>
      <c r="KK897">
        <v>134.34051059999999</v>
      </c>
      <c r="KL897">
        <v>108.29269720000001</v>
      </c>
      <c r="KM897">
        <v>3.189007047</v>
      </c>
      <c r="KN897">
        <v>9.1177236179999994</v>
      </c>
      <c r="KO897">
        <v>136.41944889999999</v>
      </c>
      <c r="KP897">
        <v>105.42820519999999</v>
      </c>
      <c r="KQ897">
        <v>24.55167286</v>
      </c>
      <c r="KR897">
        <v>61.694178770000001</v>
      </c>
      <c r="KS897">
        <v>24.267569829999999</v>
      </c>
      <c r="KT897">
        <v>60.844824869999997</v>
      </c>
      <c r="KU897">
        <v>839.29895329999999</v>
      </c>
      <c r="KV897">
        <v>801.32340980000004</v>
      </c>
    </row>
    <row r="898" spans="1:308" x14ac:dyDescent="0.35">
      <c r="A898" t="s">
        <v>488</v>
      </c>
      <c r="B898">
        <f>VLOOKUP(A898,[1]Sheet1!$A:$X,2, FALSE)</f>
        <v>7264</v>
      </c>
      <c r="C898" t="s">
        <v>489</v>
      </c>
      <c r="D898" t="s">
        <v>2914</v>
      </c>
      <c r="E898">
        <v>7.98</v>
      </c>
      <c r="F898">
        <v>27.83</v>
      </c>
      <c r="G898">
        <v>2</v>
      </c>
      <c r="H898">
        <v>266.67</v>
      </c>
      <c r="N898">
        <v>1.3702000000000001</v>
      </c>
      <c r="O898">
        <v>5.7877299999999996E-3</v>
      </c>
      <c r="P898">
        <v>1.4365199999999999E-3</v>
      </c>
      <c r="Q898">
        <v>4.13917</v>
      </c>
      <c r="R898">
        <v>5.2229700000000001</v>
      </c>
      <c r="S898">
        <v>9.88174E-2</v>
      </c>
      <c r="T898">
        <v>0.29308600000000001</v>
      </c>
      <c r="U898">
        <v>8.3387799999999999</v>
      </c>
      <c r="V898">
        <v>3.3953956189774028</v>
      </c>
      <c r="W898">
        <v>6127477</v>
      </c>
      <c r="X898">
        <v>3.1581000000000001</v>
      </c>
      <c r="Y898">
        <v>49.489199999999997</v>
      </c>
      <c r="Z898">
        <v>100</v>
      </c>
      <c r="AA898">
        <v>100</v>
      </c>
      <c r="AB898">
        <v>1</v>
      </c>
      <c r="AC898">
        <v>0</v>
      </c>
      <c r="AD898">
        <v>0.62695924800000002</v>
      </c>
      <c r="AE898">
        <v>1.8185790000000001E-3</v>
      </c>
      <c r="AF898">
        <v>0.22914090300000001</v>
      </c>
      <c r="AG898">
        <v>0.50783699100000002</v>
      </c>
      <c r="AH898">
        <v>3.667711599</v>
      </c>
      <c r="AI898">
        <v>0</v>
      </c>
      <c r="AJ898">
        <v>0.272350331</v>
      </c>
      <c r="AK898">
        <v>1.825125482</v>
      </c>
      <c r="AL898">
        <v>1.2329962999999999E-2</v>
      </c>
      <c r="AM898">
        <v>60.00997435</v>
      </c>
      <c r="AN898">
        <v>59.464192189999999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4.0412858000000003E-2</v>
      </c>
      <c r="AW898">
        <v>39828.912980000001</v>
      </c>
      <c r="AX898">
        <v>36538.915159999997</v>
      </c>
      <c r="AY898">
        <v>89.618632090000006</v>
      </c>
      <c r="AZ898">
        <v>134.91267329999999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5.6996295000000002E-2</v>
      </c>
      <c r="CD898">
        <v>0.11399259</v>
      </c>
      <c r="CE898">
        <v>0</v>
      </c>
      <c r="CF898">
        <v>0.14249073800000001</v>
      </c>
      <c r="CG898">
        <v>0</v>
      </c>
      <c r="CH898">
        <v>0</v>
      </c>
      <c r="CI898">
        <v>0</v>
      </c>
      <c r="CJ898">
        <v>2.8498148000000001E-2</v>
      </c>
      <c r="CK898">
        <v>2.8498148000000001E-2</v>
      </c>
      <c r="CL898">
        <v>5.6996295000000002E-2</v>
      </c>
      <c r="CM898">
        <v>0</v>
      </c>
      <c r="CN898">
        <v>0</v>
      </c>
      <c r="CO898">
        <v>0</v>
      </c>
      <c r="CP898">
        <v>8.5473194000000002E-2</v>
      </c>
      <c r="CQ898">
        <v>0.36007856300000002</v>
      </c>
      <c r="CR898">
        <v>6.9105986999999994E-2</v>
      </c>
      <c r="CS898">
        <v>6.7287408000000007E-2</v>
      </c>
      <c r="CT898">
        <v>0.107296137</v>
      </c>
      <c r="CU898">
        <v>0.170946388</v>
      </c>
      <c r="CV898">
        <v>4.5464465000000003E-2</v>
      </c>
      <c r="CW898">
        <v>0.125481923</v>
      </c>
      <c r="CX898">
        <v>6.0013094000000003E-2</v>
      </c>
      <c r="CY898">
        <v>0.16549065299999999</v>
      </c>
      <c r="CZ898">
        <v>1.4548629E-2</v>
      </c>
      <c r="DA898">
        <v>0.11638903</v>
      </c>
      <c r="DB898">
        <v>0.163672074</v>
      </c>
      <c r="DC898">
        <v>14.28333473</v>
      </c>
      <c r="DD898">
        <v>1.3899999860000001</v>
      </c>
      <c r="DE898">
        <v>1.9900000099999999</v>
      </c>
      <c r="DF898">
        <v>4.4899997709999999</v>
      </c>
      <c r="DG898">
        <v>0.44999998800000002</v>
      </c>
      <c r="DH898">
        <v>3.539999962</v>
      </c>
      <c r="DI898">
        <v>0.10000000100000001</v>
      </c>
      <c r="DJ898">
        <v>2.9999998999999999E-2</v>
      </c>
      <c r="DK898">
        <v>72.300003050000001</v>
      </c>
      <c r="DL898">
        <v>14.2843485</v>
      </c>
      <c r="DM898">
        <v>1.394023875</v>
      </c>
      <c r="DN898">
        <v>1.9987028389999999</v>
      </c>
      <c r="DO898">
        <v>4.4828409929999999</v>
      </c>
      <c r="DP898">
        <v>0.45285414200000002</v>
      </c>
      <c r="DQ898">
        <v>3.5388770159999998</v>
      </c>
      <c r="DR898">
        <v>0.10009358</v>
      </c>
      <c r="DS898">
        <v>2.9906420999999999E-2</v>
      </c>
      <c r="DT898">
        <v>72.287369889999994</v>
      </c>
      <c r="DU898">
        <v>3.4499999999999999E-3</v>
      </c>
      <c r="DV898">
        <v>3.453977E-3</v>
      </c>
      <c r="DW898" s="1">
        <v>5.5999999999999999E-5</v>
      </c>
      <c r="DX898">
        <v>1.7431200000000001E-4</v>
      </c>
      <c r="DY898">
        <v>188.67659</v>
      </c>
      <c r="DZ898">
        <v>188.50598049999999</v>
      </c>
      <c r="EA898">
        <v>3.7899686520000002</v>
      </c>
      <c r="EB898">
        <v>1.536662545</v>
      </c>
      <c r="EC898">
        <v>3.8025078369999998</v>
      </c>
      <c r="ED898">
        <v>1.531897869</v>
      </c>
      <c r="EE898">
        <v>1.0980336E-2</v>
      </c>
      <c r="EF898">
        <v>0.21260473099999999</v>
      </c>
      <c r="EG898">
        <v>6.8305809999999996E-3</v>
      </c>
      <c r="EH898">
        <v>0.242738234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100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75.263693900000007</v>
      </c>
      <c r="FJ898">
        <v>24.7363061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4.0412858000000003E-2</v>
      </c>
      <c r="FY898">
        <v>39828.912980000001</v>
      </c>
      <c r="FZ898">
        <v>36538.915159999997</v>
      </c>
      <c r="GA898">
        <v>4.2278749930000004</v>
      </c>
      <c r="GB898">
        <v>2.170511871</v>
      </c>
      <c r="GC898">
        <v>11.27784611</v>
      </c>
      <c r="GD898">
        <v>612.05304149999995</v>
      </c>
      <c r="GE898">
        <v>4.2259531309999998</v>
      </c>
      <c r="GF898">
        <v>2.1697414629999998</v>
      </c>
      <c r="GG898">
        <v>11.271886690000001</v>
      </c>
      <c r="GH898">
        <v>611.01360009999996</v>
      </c>
      <c r="GI898">
        <v>20.9461385</v>
      </c>
      <c r="GJ898">
        <v>0</v>
      </c>
      <c r="GK898">
        <v>4.1322314049999997</v>
      </c>
      <c r="GL898">
        <v>6.982046167</v>
      </c>
      <c r="GM898">
        <v>2.1088629239999999</v>
      </c>
      <c r="GN898">
        <v>0</v>
      </c>
      <c r="GO898">
        <v>8.5494443000000003E-2</v>
      </c>
      <c r="GP898">
        <v>30.55001425</v>
      </c>
      <c r="GQ898">
        <v>14.07808492</v>
      </c>
      <c r="GR898">
        <v>3.4767740100000002</v>
      </c>
      <c r="GS898">
        <v>1.1969221999999999</v>
      </c>
      <c r="GT898">
        <v>0</v>
      </c>
      <c r="GU898">
        <v>5.6426332290000003</v>
      </c>
      <c r="GV898">
        <v>0</v>
      </c>
      <c r="GW898">
        <v>2.963807353</v>
      </c>
      <c r="GX898">
        <v>7.8369905959999997</v>
      </c>
      <c r="GY898">
        <v>4.0354259109999999</v>
      </c>
      <c r="GZ898">
        <v>0</v>
      </c>
      <c r="HA898">
        <v>5.4811958970000001</v>
      </c>
      <c r="HB898">
        <v>2.116825489</v>
      </c>
      <c r="HC898">
        <v>0.72379428199999996</v>
      </c>
      <c r="HD898">
        <v>0</v>
      </c>
      <c r="HE898">
        <v>1.8185785999999999E-2</v>
      </c>
      <c r="HF898">
        <v>64.701389390000003</v>
      </c>
      <c r="HG898">
        <v>6.2759147449999997</v>
      </c>
      <c r="HH898">
        <v>1.5166945519999999</v>
      </c>
      <c r="HI898">
        <v>1.0311340659999999</v>
      </c>
      <c r="HJ898">
        <v>1.5512475450000001</v>
      </c>
      <c r="HK898">
        <v>2.902451444</v>
      </c>
      <c r="HL898">
        <v>0.12366334499999999</v>
      </c>
      <c r="HM898">
        <v>8.4818505860000002</v>
      </c>
      <c r="HN898">
        <v>1.040226959</v>
      </c>
      <c r="HO898">
        <v>21.630094039999999</v>
      </c>
      <c r="HP898">
        <v>0</v>
      </c>
      <c r="HQ898">
        <v>4.3032202909999997</v>
      </c>
      <c r="HR898">
        <v>6.896551724</v>
      </c>
      <c r="HS898">
        <v>2.1088629239999999</v>
      </c>
      <c r="HT898">
        <v>0</v>
      </c>
      <c r="HU898">
        <v>8.5494443000000003E-2</v>
      </c>
      <c r="HV898">
        <v>31.832430890000001</v>
      </c>
      <c r="HW898">
        <v>13.33713309</v>
      </c>
      <c r="HX898">
        <v>4.5312054719999999</v>
      </c>
      <c r="HY898">
        <v>1.0544314619999999</v>
      </c>
      <c r="HZ898">
        <v>0.59846109999999997</v>
      </c>
      <c r="IA898">
        <v>4.7591906530000001</v>
      </c>
      <c r="IB898">
        <v>0</v>
      </c>
      <c r="IC898">
        <v>1.4534055290000001</v>
      </c>
      <c r="ID898">
        <v>7.4095183809999998</v>
      </c>
      <c r="IE898">
        <v>4.220920928</v>
      </c>
      <c r="IF898">
        <v>0</v>
      </c>
      <c r="IG898">
        <v>4.8574234379999996</v>
      </c>
      <c r="IH898">
        <v>2.0749981810000002</v>
      </c>
      <c r="II898">
        <v>0.76016585400000003</v>
      </c>
      <c r="IJ898">
        <v>0</v>
      </c>
      <c r="IK898">
        <v>0.112751873</v>
      </c>
      <c r="IL898">
        <v>63.048301449999997</v>
      </c>
      <c r="IM898">
        <v>5.8831017680000004</v>
      </c>
      <c r="IN898">
        <v>1.7803884480000001</v>
      </c>
      <c r="IO898">
        <v>1.0820542660000001</v>
      </c>
      <c r="IP898">
        <v>2.2659489339999999</v>
      </c>
      <c r="IQ898">
        <v>2.7824252559999998</v>
      </c>
      <c r="IR898">
        <v>0.12366334499999999</v>
      </c>
      <c r="IS898">
        <v>10.013093769999999</v>
      </c>
      <c r="IT898">
        <v>0.99476249400000005</v>
      </c>
      <c r="IU898">
        <v>0</v>
      </c>
      <c r="IV898">
        <v>0</v>
      </c>
      <c r="IW898">
        <v>99.886007410000005</v>
      </c>
      <c r="IX898">
        <v>0</v>
      </c>
      <c r="IY898">
        <v>0</v>
      </c>
      <c r="IZ898">
        <v>0</v>
      </c>
      <c r="JA898">
        <v>0.11399259</v>
      </c>
      <c r="JB898">
        <v>89.637739139999994</v>
      </c>
      <c r="JC898">
        <v>0</v>
      </c>
      <c r="JD898">
        <v>7.383429112</v>
      </c>
      <c r="JE898">
        <v>0.18185786000000001</v>
      </c>
      <c r="JF898">
        <v>2.7969738849999999</v>
      </c>
      <c r="JG898">
        <v>0.335811955</v>
      </c>
      <c r="JH898">
        <v>0.77049680399999998</v>
      </c>
      <c r="JI898">
        <v>1660.5109179999999</v>
      </c>
      <c r="JJ898">
        <v>1540.5410919999999</v>
      </c>
      <c r="JK898">
        <v>10.09406106</v>
      </c>
      <c r="JL898">
        <v>9.4791162419999999</v>
      </c>
      <c r="JM898">
        <v>1642.4562020000001</v>
      </c>
      <c r="JN898">
        <v>1500.196021</v>
      </c>
      <c r="JO898">
        <v>9.8651987969999997</v>
      </c>
      <c r="JP898">
        <v>9.2619415570000001</v>
      </c>
      <c r="JQ898">
        <v>1253.4754949999999</v>
      </c>
      <c r="JR898">
        <v>27.604731090000001</v>
      </c>
      <c r="JS898">
        <v>9.9484001170000003</v>
      </c>
      <c r="JT898">
        <v>-7.9587063159999998</v>
      </c>
      <c r="JU898">
        <v>1257.9139560000001</v>
      </c>
      <c r="JV898">
        <v>27.4231397</v>
      </c>
      <c r="JW898">
        <v>9.6270718530000003</v>
      </c>
      <c r="JX898">
        <v>-8.1901506749999999</v>
      </c>
      <c r="JY898">
        <v>3.3198798840000001</v>
      </c>
      <c r="JZ898">
        <v>1.981073517</v>
      </c>
      <c r="KA898">
        <v>0</v>
      </c>
      <c r="KB898">
        <v>0.52536715099999998</v>
      </c>
      <c r="KC898">
        <v>668</v>
      </c>
      <c r="KD898">
        <v>669.37084449999998</v>
      </c>
      <c r="KE898">
        <v>4.0776802510000003</v>
      </c>
      <c r="KF898">
        <v>58.172123110000001</v>
      </c>
      <c r="KG898">
        <v>5.2339652289999998</v>
      </c>
      <c r="KH898">
        <v>49.075709250000003</v>
      </c>
      <c r="KI898">
        <v>2.1873468219999999</v>
      </c>
      <c r="KJ898">
        <v>21.062872609999999</v>
      </c>
      <c r="KK898">
        <v>141.7144457</v>
      </c>
      <c r="KL898">
        <v>133.73027640000001</v>
      </c>
      <c r="KM898">
        <v>2.7952676950000002</v>
      </c>
      <c r="KN898">
        <v>13.39432476</v>
      </c>
      <c r="KO898">
        <v>142.55981180000001</v>
      </c>
      <c r="KP898">
        <v>121.4907231</v>
      </c>
      <c r="KQ898">
        <v>54.829989640000001</v>
      </c>
      <c r="KR898">
        <v>145.2949045</v>
      </c>
      <c r="KS898">
        <v>28.309184200000001</v>
      </c>
      <c r="KT898">
        <v>76.333280599999995</v>
      </c>
      <c r="KU898">
        <v>1003.07894</v>
      </c>
      <c r="KV898">
        <v>817.85025819999998</v>
      </c>
    </row>
    <row r="899" spans="1:308" x14ac:dyDescent="0.35">
      <c r="A899" t="s">
        <v>397</v>
      </c>
      <c r="B899">
        <f>VLOOKUP(A899,[1]Sheet1!$A:$X,2, FALSE)</f>
        <v>7092</v>
      </c>
      <c r="C899" t="s">
        <v>398</v>
      </c>
      <c r="E899">
        <v>3.73</v>
      </c>
      <c r="F899">
        <v>78.260000000000005</v>
      </c>
      <c r="G899">
        <v>10</v>
      </c>
      <c r="H899">
        <v>196.58</v>
      </c>
      <c r="N899">
        <v>1.3702000000000001</v>
      </c>
      <c r="O899">
        <v>5.7877299999999996E-3</v>
      </c>
      <c r="P899">
        <v>1.4365199999999999E-3</v>
      </c>
      <c r="Q899">
        <v>4.13917</v>
      </c>
      <c r="R899">
        <v>5.2229700000000001</v>
      </c>
      <c r="S899">
        <v>9.88174E-2</v>
      </c>
      <c r="T899">
        <v>0.29308600000000001</v>
      </c>
      <c r="U899">
        <v>8.3387799999999999</v>
      </c>
      <c r="V899">
        <v>3.3953956189774028</v>
      </c>
      <c r="W899">
        <v>6139880</v>
      </c>
      <c r="X899">
        <v>0.18179999999999999</v>
      </c>
      <c r="Y899">
        <v>0.18179999999999999</v>
      </c>
      <c r="Z899">
        <v>100</v>
      </c>
      <c r="AA899">
        <v>100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67</v>
      </c>
      <c r="AN899">
        <v>67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37.256633659999999</v>
      </c>
      <c r="AZ899">
        <v>37.256633659999999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14.04504932</v>
      </c>
      <c r="DD899">
        <v>5.8043315010000001</v>
      </c>
      <c r="DE899">
        <v>7.6459744379999997</v>
      </c>
      <c r="DF899">
        <v>1.6051484650000001</v>
      </c>
      <c r="DG899">
        <v>3.707128822</v>
      </c>
      <c r="DH899">
        <v>2.7325741570000002</v>
      </c>
      <c r="DI899">
        <v>0.12898515399999999</v>
      </c>
      <c r="DJ899">
        <v>1.6409777E-2</v>
      </c>
      <c r="DK899">
        <v>56.944552999999999</v>
      </c>
      <c r="DL899">
        <v>14.04504932</v>
      </c>
      <c r="DM899">
        <v>5.8043315010000001</v>
      </c>
      <c r="DN899">
        <v>7.6459744379999997</v>
      </c>
      <c r="DO899">
        <v>1.6051484650000001</v>
      </c>
      <c r="DP899">
        <v>3.707128822</v>
      </c>
      <c r="DQ899">
        <v>2.7325741570000002</v>
      </c>
      <c r="DR899">
        <v>0.12898515399999999</v>
      </c>
      <c r="DS899">
        <v>1.6409777E-2</v>
      </c>
      <c r="DT899">
        <v>56.944552999999999</v>
      </c>
      <c r="DU899">
        <v>2.5319309999999999E-3</v>
      </c>
      <c r="DV899">
        <v>2.5319309999999999E-3</v>
      </c>
      <c r="DW899">
        <v>1.2870807E-2</v>
      </c>
      <c r="DX899">
        <v>1.2870807E-2</v>
      </c>
      <c r="DY899">
        <v>159.61885889999999</v>
      </c>
      <c r="DZ899">
        <v>159.61885889999999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0.27455445499999998</v>
      </c>
      <c r="EG899">
        <v>0</v>
      </c>
      <c r="EH899">
        <v>0.27455445499999998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11.38613861</v>
      </c>
      <c r="ER899">
        <v>88.613861389999997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11.38613861</v>
      </c>
      <c r="FJ899">
        <v>88.613861389999997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4.2055349350000002</v>
      </c>
      <c r="GB899">
        <v>2.1492343460000001</v>
      </c>
      <c r="GC899">
        <v>11.253563440000001</v>
      </c>
      <c r="GD899">
        <v>624.57115520000002</v>
      </c>
      <c r="GE899">
        <v>4.2055349350000002</v>
      </c>
      <c r="GF899">
        <v>2.1492343460000001</v>
      </c>
      <c r="GG899">
        <v>11.253563440000001</v>
      </c>
      <c r="GH899">
        <v>624.57115520000002</v>
      </c>
      <c r="GI899">
        <v>9.9009900989999995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25.24752475</v>
      </c>
      <c r="GR899">
        <v>11.38613861</v>
      </c>
      <c r="GS899">
        <v>0</v>
      </c>
      <c r="GT899">
        <v>0</v>
      </c>
      <c r="GU899">
        <v>0</v>
      </c>
      <c r="GV899">
        <v>0</v>
      </c>
      <c r="GW899">
        <v>53.465346529999998</v>
      </c>
      <c r="GX899">
        <v>0</v>
      </c>
      <c r="GY899">
        <v>9.9009900989999995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25.24752475</v>
      </c>
      <c r="HH899">
        <v>11.38613861</v>
      </c>
      <c r="HI899">
        <v>0</v>
      </c>
      <c r="HJ899">
        <v>0</v>
      </c>
      <c r="HK899">
        <v>0</v>
      </c>
      <c r="HL899">
        <v>0</v>
      </c>
      <c r="HM899">
        <v>53.465346529999998</v>
      </c>
      <c r="HN899">
        <v>0</v>
      </c>
      <c r="HO899">
        <v>9.9009900989999995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18.31683168</v>
      </c>
      <c r="HX899">
        <v>9.4059405940000005</v>
      </c>
      <c r="HY899">
        <v>0</v>
      </c>
      <c r="HZ899">
        <v>0</v>
      </c>
      <c r="IA899">
        <v>0</v>
      </c>
      <c r="IB899">
        <v>0</v>
      </c>
      <c r="IC899">
        <v>62.376237619999998</v>
      </c>
      <c r="ID899">
        <v>0</v>
      </c>
      <c r="IE899">
        <v>9.9009900989999995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18.31683168</v>
      </c>
      <c r="IN899">
        <v>9.4059405940000005</v>
      </c>
      <c r="IO899">
        <v>0</v>
      </c>
      <c r="IP899">
        <v>0</v>
      </c>
      <c r="IQ899">
        <v>0</v>
      </c>
      <c r="IR899">
        <v>0</v>
      </c>
      <c r="IS899">
        <v>62.376237619999998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100</v>
      </c>
      <c r="IZ899">
        <v>0</v>
      </c>
      <c r="JA899">
        <v>0</v>
      </c>
      <c r="JB899">
        <v>0</v>
      </c>
      <c r="JC899">
        <v>0</v>
      </c>
      <c r="JD899">
        <v>100</v>
      </c>
      <c r="JE899">
        <v>0</v>
      </c>
      <c r="JF899">
        <v>0</v>
      </c>
      <c r="JG899">
        <v>1.801147523</v>
      </c>
      <c r="JH899">
        <v>1.801147523</v>
      </c>
      <c r="JI899">
        <v>1513.7230070000001</v>
      </c>
      <c r="JJ899">
        <v>1542.443174</v>
      </c>
      <c r="JK899">
        <v>10.10118881</v>
      </c>
      <c r="JL899">
        <v>9.531298864</v>
      </c>
      <c r="JM899">
        <v>1513.7230070000001</v>
      </c>
      <c r="JN899">
        <v>1542.443174</v>
      </c>
      <c r="JO899">
        <v>10.10118881</v>
      </c>
      <c r="JP899">
        <v>9.531298864</v>
      </c>
      <c r="JQ899">
        <v>1299.9781889999999</v>
      </c>
      <c r="JR899">
        <v>14.982974329999999</v>
      </c>
      <c r="JS899">
        <v>10.026198490000001</v>
      </c>
      <c r="JT899">
        <v>5.0650872570000001</v>
      </c>
      <c r="JU899">
        <v>1299.9781889999999</v>
      </c>
      <c r="JV899">
        <v>14.982974329999999</v>
      </c>
      <c r="JW899">
        <v>10.026198490000001</v>
      </c>
      <c r="JX899">
        <v>5.0650872570000001</v>
      </c>
      <c r="JY899">
        <v>1.799783484</v>
      </c>
      <c r="JZ899">
        <v>1.799783484</v>
      </c>
      <c r="KA899">
        <v>0</v>
      </c>
      <c r="KB899">
        <v>0</v>
      </c>
      <c r="KC899">
        <v>700</v>
      </c>
      <c r="KD899">
        <v>700</v>
      </c>
      <c r="KE899">
        <v>2.6978217820000001</v>
      </c>
      <c r="KF899">
        <v>57.09628713</v>
      </c>
      <c r="KG899">
        <v>2.6978217820000001</v>
      </c>
      <c r="KH899">
        <v>57.09628713</v>
      </c>
      <c r="KI899">
        <v>1.4278217820000001</v>
      </c>
      <c r="KJ899">
        <v>27.612475249999999</v>
      </c>
      <c r="KK899">
        <v>146.88900989999999</v>
      </c>
      <c r="KL899">
        <v>139.46752480000001</v>
      </c>
      <c r="KM899">
        <v>1.4278217820000001</v>
      </c>
      <c r="KN899">
        <v>27.612475249999999</v>
      </c>
      <c r="KO899">
        <v>146.88900989999999</v>
      </c>
      <c r="KP899">
        <v>139.46752480000001</v>
      </c>
      <c r="KQ899">
        <v>20.535670840000002</v>
      </c>
      <c r="KR899">
        <v>52.832680439999997</v>
      </c>
      <c r="KS899">
        <v>20.535670840000002</v>
      </c>
      <c r="KT899">
        <v>52.832680439999997</v>
      </c>
      <c r="KU899">
        <v>884.46534650000001</v>
      </c>
      <c r="KV899">
        <v>884.46534650000001</v>
      </c>
    </row>
    <row r="900" spans="1:308" x14ac:dyDescent="0.35">
      <c r="A900" t="s">
        <v>431</v>
      </c>
      <c r="B900">
        <f>VLOOKUP(A900,[1]Sheet1!$A:$X,2, FALSE)</f>
        <v>6967</v>
      </c>
      <c r="C900" t="s">
        <v>432</v>
      </c>
      <c r="D900" t="s">
        <v>2914</v>
      </c>
      <c r="E900">
        <v>5.8949999999999996</v>
      </c>
      <c r="F900">
        <v>30.524999999999999</v>
      </c>
      <c r="G900">
        <v>1.75</v>
      </c>
      <c r="H900">
        <v>455.33499999999998</v>
      </c>
      <c r="N900">
        <v>1.35656</v>
      </c>
      <c r="O900">
        <v>5.9287200000000002E-3</v>
      </c>
      <c r="P900">
        <v>1.56529E-3</v>
      </c>
      <c r="Q900">
        <v>12.344900000000001</v>
      </c>
      <c r="R900">
        <v>5.8024199999999997</v>
      </c>
      <c r="S900">
        <v>5.7829600000000002E-2</v>
      </c>
      <c r="T900">
        <v>0.30457499999999998</v>
      </c>
      <c r="U900">
        <v>7.3034699999999999</v>
      </c>
      <c r="V900">
        <v>4.0033280560249054</v>
      </c>
      <c r="W900">
        <v>6127339</v>
      </c>
      <c r="X900">
        <v>0.61919999999999997</v>
      </c>
      <c r="Y900">
        <v>0.61919999999999997</v>
      </c>
      <c r="Z900">
        <v>100</v>
      </c>
      <c r="AA900">
        <v>100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56</v>
      </c>
      <c r="AN900">
        <v>56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15.433023260000001</v>
      </c>
      <c r="AZ900">
        <v>15.433023260000001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10.02968121</v>
      </c>
      <c r="DD900">
        <v>1.4423789979999999</v>
      </c>
      <c r="DE900">
        <v>3.5670928960000001</v>
      </c>
      <c r="DF900">
        <v>2.0482249260000001</v>
      </c>
      <c r="DG900">
        <v>1.5930089949999999</v>
      </c>
      <c r="DH900">
        <v>1.022686005</v>
      </c>
      <c r="DI900">
        <v>0.146341994</v>
      </c>
      <c r="DJ900">
        <v>0.36779201</v>
      </c>
      <c r="DK900">
        <v>64.744789119999993</v>
      </c>
      <c r="DL900">
        <v>10.02968121</v>
      </c>
      <c r="DM900">
        <v>1.4423789979999999</v>
      </c>
      <c r="DN900">
        <v>3.5670928960000001</v>
      </c>
      <c r="DO900">
        <v>2.0482249260000001</v>
      </c>
      <c r="DP900">
        <v>1.5930089949999999</v>
      </c>
      <c r="DQ900">
        <v>1.022686005</v>
      </c>
      <c r="DR900">
        <v>0.146341994</v>
      </c>
      <c r="DS900">
        <v>0.36779201</v>
      </c>
      <c r="DT900">
        <v>64.744789119999993</v>
      </c>
      <c r="DU900">
        <v>8.2101002000000006E-2</v>
      </c>
      <c r="DV900">
        <v>8.2101002000000006E-2</v>
      </c>
      <c r="DW900">
        <v>0.122836001</v>
      </c>
      <c r="DX900">
        <v>0.122836001</v>
      </c>
      <c r="DY900">
        <v>91.229209900000001</v>
      </c>
      <c r="DZ900">
        <v>91.229209900000001</v>
      </c>
      <c r="EA900">
        <v>62.360465120000001</v>
      </c>
      <c r="EB900">
        <v>62.360465120000001</v>
      </c>
      <c r="EC900">
        <v>62.184593020000001</v>
      </c>
      <c r="ED900">
        <v>62.184593020000001</v>
      </c>
      <c r="EE900">
        <v>0</v>
      </c>
      <c r="EF900">
        <v>0.11</v>
      </c>
      <c r="EG900">
        <v>0</v>
      </c>
      <c r="EH900">
        <v>0.11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100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100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4.0803322790000003</v>
      </c>
      <c r="GB900">
        <v>2.0928666589999998</v>
      </c>
      <c r="GC900">
        <v>10.891220089999999</v>
      </c>
      <c r="GD900">
        <v>595.67999269999996</v>
      </c>
      <c r="GE900">
        <v>4.0803322790000003</v>
      </c>
      <c r="GF900">
        <v>2.0928666589999998</v>
      </c>
      <c r="GG900">
        <v>10.891220089999999</v>
      </c>
      <c r="GH900">
        <v>595.67999269999996</v>
      </c>
      <c r="GI900">
        <v>6.6860465119999999</v>
      </c>
      <c r="GJ900">
        <v>0</v>
      </c>
      <c r="GK900">
        <v>6.5406976739999996</v>
      </c>
      <c r="GL900">
        <v>3.0523255809999998</v>
      </c>
      <c r="GM900">
        <v>41.860465120000001</v>
      </c>
      <c r="GN900">
        <v>37.20930233</v>
      </c>
      <c r="GO900">
        <v>0</v>
      </c>
      <c r="GP900">
        <v>0</v>
      </c>
      <c r="GQ900">
        <v>0</v>
      </c>
      <c r="GR900">
        <v>0.87209302300000002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3.7790697670000002</v>
      </c>
      <c r="GY900">
        <v>6.6860465119999999</v>
      </c>
      <c r="GZ900">
        <v>0</v>
      </c>
      <c r="HA900">
        <v>6.5406976739999996</v>
      </c>
      <c r="HB900">
        <v>3.0523255809999998</v>
      </c>
      <c r="HC900">
        <v>41.860465120000001</v>
      </c>
      <c r="HD900">
        <v>37.20930233</v>
      </c>
      <c r="HE900">
        <v>0</v>
      </c>
      <c r="HF900">
        <v>0</v>
      </c>
      <c r="HG900">
        <v>0</v>
      </c>
      <c r="HH900">
        <v>0.87209302300000002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3.7790697670000002</v>
      </c>
      <c r="HO900">
        <v>7.848837209</v>
      </c>
      <c r="HP900">
        <v>0</v>
      </c>
      <c r="HQ900">
        <v>0.14534883700000001</v>
      </c>
      <c r="HR900">
        <v>4.7965116280000002</v>
      </c>
      <c r="HS900">
        <v>42.587209299999998</v>
      </c>
      <c r="HT900">
        <v>36.191860470000002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1.0174418599999999</v>
      </c>
      <c r="ID900">
        <v>7.4127906980000002</v>
      </c>
      <c r="IE900">
        <v>7.848837209</v>
      </c>
      <c r="IF900">
        <v>0</v>
      </c>
      <c r="IG900">
        <v>0.14534883700000001</v>
      </c>
      <c r="IH900">
        <v>4.7965116280000002</v>
      </c>
      <c r="II900">
        <v>42.587209299999998</v>
      </c>
      <c r="IJ900">
        <v>36.191860470000002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1.0174418599999999</v>
      </c>
      <c r="IT900">
        <v>7.4127906980000002</v>
      </c>
      <c r="IU900">
        <v>0</v>
      </c>
      <c r="IV900">
        <v>0</v>
      </c>
      <c r="IW900">
        <v>100</v>
      </c>
      <c r="IX900">
        <v>0</v>
      </c>
      <c r="IY900">
        <v>0</v>
      </c>
      <c r="IZ900">
        <v>0</v>
      </c>
      <c r="JA900">
        <v>0</v>
      </c>
      <c r="JB900">
        <v>100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1479.677246</v>
      </c>
      <c r="JJ900">
        <v>1544.5043949999999</v>
      </c>
      <c r="JK900">
        <v>11.02343655</v>
      </c>
      <c r="JL900">
        <v>10.27130318</v>
      </c>
      <c r="JM900">
        <v>1479.677246</v>
      </c>
      <c r="JN900">
        <v>1544.5043949999999</v>
      </c>
      <c r="JO900">
        <v>11.02343655</v>
      </c>
      <c r="JP900">
        <v>10.27130318</v>
      </c>
      <c r="JQ900">
        <v>1221.9187400000001</v>
      </c>
      <c r="JR900">
        <v>27.799999239999998</v>
      </c>
      <c r="JS900">
        <v>10.734213840000001</v>
      </c>
      <c r="JT900">
        <v>-6.4000000950000002</v>
      </c>
      <c r="JU900">
        <v>1221.9187400000001</v>
      </c>
      <c r="JV900">
        <v>27.799999239999998</v>
      </c>
      <c r="JW900">
        <v>10.734213840000001</v>
      </c>
      <c r="JX900">
        <v>-6.4000000950000002</v>
      </c>
      <c r="JY900">
        <v>16.09824892</v>
      </c>
      <c r="JZ900">
        <v>16.09824892</v>
      </c>
      <c r="KA900">
        <v>0</v>
      </c>
      <c r="KB900">
        <v>0</v>
      </c>
      <c r="KC900">
        <v>668</v>
      </c>
      <c r="KD900">
        <v>668</v>
      </c>
      <c r="KE900">
        <v>3.92</v>
      </c>
      <c r="KF900">
        <v>61.47</v>
      </c>
      <c r="KG900">
        <v>3.92</v>
      </c>
      <c r="KH900">
        <v>61.47</v>
      </c>
      <c r="KI900">
        <v>2.87</v>
      </c>
      <c r="KJ900">
        <v>26.44</v>
      </c>
      <c r="KK900">
        <v>105.41</v>
      </c>
      <c r="KL900">
        <v>100.58</v>
      </c>
      <c r="KM900">
        <v>2.87</v>
      </c>
      <c r="KN900">
        <v>26.44</v>
      </c>
      <c r="KO900">
        <v>105.41</v>
      </c>
      <c r="KP900">
        <v>100.58</v>
      </c>
      <c r="KQ900">
        <v>1103.1096520000001</v>
      </c>
      <c r="KR900">
        <v>2571.6278069999998</v>
      </c>
      <c r="KS900">
        <v>1103.1096520000001</v>
      </c>
      <c r="KT900">
        <v>2571.6278069999998</v>
      </c>
      <c r="KU900">
        <v>923.50436049999996</v>
      </c>
      <c r="KV900">
        <v>923.50436049999996</v>
      </c>
    </row>
    <row r="901" spans="1:308" x14ac:dyDescent="0.35">
      <c r="A901" t="s">
        <v>490</v>
      </c>
      <c r="B901">
        <f>VLOOKUP(A901,[1]Sheet1!$A:$X,2, FALSE)</f>
        <v>7138</v>
      </c>
      <c r="C901" t="s">
        <v>491</v>
      </c>
      <c r="E901">
        <v>7.93</v>
      </c>
      <c r="F901">
        <v>31.11</v>
      </c>
      <c r="G901">
        <v>0.52</v>
      </c>
      <c r="H901">
        <v>132.91</v>
      </c>
      <c r="I901">
        <v>-1.25427</v>
      </c>
      <c r="J901">
        <v>-0.27093666666666666</v>
      </c>
      <c r="K901">
        <v>7.2129666666666661E-2</v>
      </c>
      <c r="L901">
        <v>-0.2844733333333333</v>
      </c>
      <c r="M901">
        <v>-7.2463333333333338E-2</v>
      </c>
      <c r="N901">
        <v>1.35656</v>
      </c>
      <c r="O901">
        <v>5.9287200000000002E-3</v>
      </c>
      <c r="P901">
        <v>1.56529E-3</v>
      </c>
      <c r="Q901">
        <v>12.344900000000001</v>
      </c>
      <c r="R901">
        <v>5.8024199999999997</v>
      </c>
      <c r="S901">
        <v>5.7829600000000002E-2</v>
      </c>
      <c r="T901">
        <v>0.30457499999999998</v>
      </c>
      <c r="U901">
        <v>7.3034699999999999</v>
      </c>
      <c r="V901">
        <v>4.0033280560249054</v>
      </c>
      <c r="W901">
        <v>6127149</v>
      </c>
      <c r="X901">
        <v>1.1574</v>
      </c>
      <c r="Y901">
        <v>31.819500000000001</v>
      </c>
      <c r="Z901">
        <v>100</v>
      </c>
      <c r="AA901">
        <v>100</v>
      </c>
      <c r="AB901">
        <v>1</v>
      </c>
      <c r="AC901">
        <v>0</v>
      </c>
      <c r="AD901">
        <v>0</v>
      </c>
      <c r="AE901">
        <v>0</v>
      </c>
      <c r="AF901">
        <v>0.656201386</v>
      </c>
      <c r="AG901">
        <v>0</v>
      </c>
      <c r="AH901">
        <v>0</v>
      </c>
      <c r="AI901">
        <v>0</v>
      </c>
      <c r="AJ901">
        <v>0.43198981800000003</v>
      </c>
      <c r="AK901">
        <v>1.8719558759999999</v>
      </c>
      <c r="AL901">
        <v>9.5997737E-2</v>
      </c>
      <c r="AM901">
        <v>57</v>
      </c>
      <c r="AN901">
        <v>55.04053175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9.4281807999999995E-2</v>
      </c>
      <c r="AW901">
        <v>24809.54132</v>
      </c>
      <c r="AX901">
        <v>18800.980530000001</v>
      </c>
      <c r="AY901">
        <v>101.86850699999999</v>
      </c>
      <c r="AZ901">
        <v>142.7378439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5.9097978229999999</v>
      </c>
      <c r="CH901">
        <v>0</v>
      </c>
      <c r="CI901">
        <v>0</v>
      </c>
      <c r="CJ901">
        <v>1.166407465</v>
      </c>
      <c r="CK901">
        <v>0</v>
      </c>
      <c r="CL901">
        <v>0.155520995</v>
      </c>
      <c r="CM901">
        <v>0</v>
      </c>
      <c r="CN901">
        <v>0</v>
      </c>
      <c r="CO901">
        <v>0</v>
      </c>
      <c r="CP901">
        <v>3.3941450999999997E-2</v>
      </c>
      <c r="CQ901">
        <v>2.2627634000000001E-2</v>
      </c>
      <c r="CR901">
        <v>9.8995898999999998E-2</v>
      </c>
      <c r="CS901">
        <v>2.2627634000000001E-2</v>
      </c>
      <c r="CT901">
        <v>0.237590157</v>
      </c>
      <c r="CU901">
        <v>0.149908075</v>
      </c>
      <c r="CV901">
        <v>0.115966624</v>
      </c>
      <c r="CW901">
        <v>0.31395842200000001</v>
      </c>
      <c r="CX901">
        <v>4.2426814E-2</v>
      </c>
      <c r="CY901">
        <v>8.4853627000000001E-2</v>
      </c>
      <c r="CZ901">
        <v>5.6569080000000004E-3</v>
      </c>
      <c r="DA901">
        <v>3.6769904999999999E-2</v>
      </c>
      <c r="DB901">
        <v>5.6569080000000004E-3</v>
      </c>
      <c r="DC901">
        <v>14.27669912</v>
      </c>
      <c r="DD901">
        <v>2.0347855899999998</v>
      </c>
      <c r="DE901">
        <v>5.4933092319999997</v>
      </c>
      <c r="DF901">
        <v>2.598894617</v>
      </c>
      <c r="DG901">
        <v>2.1830313280000002</v>
      </c>
      <c r="DH901">
        <v>2.2710652979999999</v>
      </c>
      <c r="DI901">
        <v>0.127862008</v>
      </c>
      <c r="DJ901">
        <v>1.3888342E-2</v>
      </c>
      <c r="DK901">
        <v>66.168706279999995</v>
      </c>
      <c r="DL901">
        <v>13.82432307</v>
      </c>
      <c r="DM901">
        <v>2.8472497959999998</v>
      </c>
      <c r="DN901">
        <v>5.3093591099999999</v>
      </c>
      <c r="DO901">
        <v>2.4288400719999999</v>
      </c>
      <c r="DP901">
        <v>1.991764176</v>
      </c>
      <c r="DQ901">
        <v>2.651771224</v>
      </c>
      <c r="DR901">
        <v>0.12379053600000001</v>
      </c>
      <c r="DS901">
        <v>1.7740709E-2</v>
      </c>
      <c r="DT901">
        <v>66.775749509999997</v>
      </c>
      <c r="DU901">
        <v>1.9075667000000001E-2</v>
      </c>
      <c r="DV901">
        <v>5.9287080000000004E-3</v>
      </c>
      <c r="DW901">
        <v>0.24491834600000001</v>
      </c>
      <c r="DX901">
        <v>5.7503218000000002E-2</v>
      </c>
      <c r="DY901">
        <v>123.07227020000001</v>
      </c>
      <c r="DZ901">
        <v>155.6837166</v>
      </c>
      <c r="EA901">
        <v>0.988335925</v>
      </c>
      <c r="EB901">
        <v>1.335737519</v>
      </c>
      <c r="EC901">
        <v>0.988335925</v>
      </c>
      <c r="ED901">
        <v>1.357884316</v>
      </c>
      <c r="EE901">
        <v>0</v>
      </c>
      <c r="EF901">
        <v>0.20296267500000001</v>
      </c>
      <c r="EG901">
        <v>1.0702588000000001E-2</v>
      </c>
      <c r="EH901">
        <v>0.22220902300000001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26.360808710000001</v>
      </c>
      <c r="ER901">
        <v>73.639191289999999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60.893791540000002</v>
      </c>
      <c r="FJ901">
        <v>39.106208459999998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6.2854539000000001E-2</v>
      </c>
      <c r="FY901">
        <v>22871.295900000001</v>
      </c>
      <c r="FZ901">
        <v>17405.44383</v>
      </c>
      <c r="GA901">
        <v>4.240686309</v>
      </c>
      <c r="GB901">
        <v>2.1791878100000002</v>
      </c>
      <c r="GC901">
        <v>11.30491589</v>
      </c>
      <c r="GD901">
        <v>611.49621430000002</v>
      </c>
      <c r="GE901">
        <v>4.2931173899999999</v>
      </c>
      <c r="GF901">
        <v>2.2068923869999999</v>
      </c>
      <c r="GG901">
        <v>11.44199283</v>
      </c>
      <c r="GH901">
        <v>617.79982219999999</v>
      </c>
      <c r="GI901">
        <v>2.4883359249999999</v>
      </c>
      <c r="GJ901">
        <v>0</v>
      </c>
      <c r="GK901">
        <v>4.7433903580000001</v>
      </c>
      <c r="GL901">
        <v>1.166407465</v>
      </c>
      <c r="GM901">
        <v>0.46656298600000001</v>
      </c>
      <c r="GN901">
        <v>0</v>
      </c>
      <c r="GO901">
        <v>0</v>
      </c>
      <c r="GP901">
        <v>44.401244169999998</v>
      </c>
      <c r="GQ901">
        <v>20.684292379999999</v>
      </c>
      <c r="GR901">
        <v>1.01088647</v>
      </c>
      <c r="GS901">
        <v>0</v>
      </c>
      <c r="GT901">
        <v>0</v>
      </c>
      <c r="GU901">
        <v>0</v>
      </c>
      <c r="GV901">
        <v>0</v>
      </c>
      <c r="GW901">
        <v>4.8989113529999999</v>
      </c>
      <c r="GX901">
        <v>20.1399689</v>
      </c>
      <c r="GY901">
        <v>0.49497949400000002</v>
      </c>
      <c r="GZ901">
        <v>0</v>
      </c>
      <c r="HA901">
        <v>4.5538113420000004</v>
      </c>
      <c r="HB901">
        <v>2.0223447889999999</v>
      </c>
      <c r="HC901">
        <v>0.41861122899999997</v>
      </c>
      <c r="HD901">
        <v>0</v>
      </c>
      <c r="HE901">
        <v>0</v>
      </c>
      <c r="HF901">
        <v>74.685334460000007</v>
      </c>
      <c r="HG901">
        <v>2.760571348</v>
      </c>
      <c r="HH901">
        <v>0.77782491899999995</v>
      </c>
      <c r="HI901">
        <v>1.7847546320000001</v>
      </c>
      <c r="HJ901">
        <v>0</v>
      </c>
      <c r="HK901">
        <v>4.7122047800000004</v>
      </c>
      <c r="HL901">
        <v>8.7682081999999995E-2</v>
      </c>
      <c r="HM901">
        <v>6.4771602320000001</v>
      </c>
      <c r="HN901">
        <v>1.2247206900000001</v>
      </c>
      <c r="HO901">
        <v>2.4883359249999999</v>
      </c>
      <c r="HP901">
        <v>0</v>
      </c>
      <c r="HQ901">
        <v>4.7433903580000001</v>
      </c>
      <c r="HR901">
        <v>1.166407465</v>
      </c>
      <c r="HS901">
        <v>0.46656298600000001</v>
      </c>
      <c r="HT901">
        <v>0</v>
      </c>
      <c r="HU901">
        <v>0</v>
      </c>
      <c r="HV901">
        <v>39.191290819999999</v>
      </c>
      <c r="HW901">
        <v>17.573872470000001</v>
      </c>
      <c r="HX901">
        <v>0.93312597200000003</v>
      </c>
      <c r="HY901">
        <v>0</v>
      </c>
      <c r="HZ901">
        <v>0.54432348399999997</v>
      </c>
      <c r="IA901">
        <v>0</v>
      </c>
      <c r="IB901">
        <v>0</v>
      </c>
      <c r="IC901">
        <v>12.13063764</v>
      </c>
      <c r="ID901">
        <v>20.762052879999999</v>
      </c>
      <c r="IE901">
        <v>0.54589167000000005</v>
      </c>
      <c r="IF901">
        <v>0</v>
      </c>
      <c r="IG901">
        <v>4.6018950639999998</v>
      </c>
      <c r="IH901">
        <v>1.9261773440000001</v>
      </c>
      <c r="II901">
        <v>0.50912176499999995</v>
      </c>
      <c r="IJ901">
        <v>0</v>
      </c>
      <c r="IK901">
        <v>0</v>
      </c>
      <c r="IL901">
        <v>71.559892520000005</v>
      </c>
      <c r="IM901">
        <v>2.350445482</v>
      </c>
      <c r="IN901">
        <v>0.80893791500000001</v>
      </c>
      <c r="IO901">
        <v>1.6574741900000001</v>
      </c>
      <c r="IP901">
        <v>4.2426814E-2</v>
      </c>
      <c r="IQ901">
        <v>4.5990666100000004</v>
      </c>
      <c r="IR901">
        <v>8.7682081999999995E-2</v>
      </c>
      <c r="IS901">
        <v>9.9335313250000006</v>
      </c>
      <c r="IT901">
        <v>1.3774572199999999</v>
      </c>
      <c r="IU901">
        <v>0</v>
      </c>
      <c r="IV901">
        <v>0</v>
      </c>
      <c r="IW901">
        <v>60.808709180000001</v>
      </c>
      <c r="IX901">
        <v>0</v>
      </c>
      <c r="IY901">
        <v>0</v>
      </c>
      <c r="IZ901">
        <v>39.191290819999999</v>
      </c>
      <c r="JA901">
        <v>0</v>
      </c>
      <c r="JB901">
        <v>89.110451139999995</v>
      </c>
      <c r="JC901">
        <v>0</v>
      </c>
      <c r="JD901">
        <v>2.681374629</v>
      </c>
      <c r="JE901">
        <v>5.8662141139999999</v>
      </c>
      <c r="JF901">
        <v>2.3419601189999999</v>
      </c>
      <c r="JG901">
        <v>2.010460159</v>
      </c>
      <c r="JH901">
        <v>8.9803950849999996</v>
      </c>
      <c r="JI901">
        <v>1490.374251</v>
      </c>
      <c r="JJ901">
        <v>1410.0343319999999</v>
      </c>
      <c r="JK901">
        <v>10.03616195</v>
      </c>
      <c r="JL901">
        <v>9.3982863549999998</v>
      </c>
      <c r="JM901">
        <v>1493.0993759999999</v>
      </c>
      <c r="JN901">
        <v>1381.3374080000001</v>
      </c>
      <c r="JO901">
        <v>9.8006426589999993</v>
      </c>
      <c r="JP901">
        <v>9.1871041039999994</v>
      </c>
      <c r="JQ901">
        <v>1273.426371</v>
      </c>
      <c r="JR901">
        <v>27.600000380000001</v>
      </c>
      <c r="JS901">
        <v>9.8325327550000008</v>
      </c>
      <c r="JT901">
        <v>-7.9003111370000001</v>
      </c>
      <c r="JU901">
        <v>1285.3004189999999</v>
      </c>
      <c r="JV901">
        <v>27.38544753</v>
      </c>
      <c r="JW901">
        <v>9.5195682999999995</v>
      </c>
      <c r="JX901">
        <v>-8.1867826820000005</v>
      </c>
      <c r="JY901">
        <v>2.2900345610000001</v>
      </c>
      <c r="JZ901">
        <v>1.9221231620000001</v>
      </c>
      <c r="KA901">
        <v>0</v>
      </c>
      <c r="KB901">
        <v>0.53426358100000004</v>
      </c>
      <c r="KC901">
        <v>668</v>
      </c>
      <c r="KD901">
        <v>670.05820960000005</v>
      </c>
      <c r="KE901">
        <v>3.1300466560000002</v>
      </c>
      <c r="KF901">
        <v>66.567488339999997</v>
      </c>
      <c r="KG901">
        <v>6.004974968</v>
      </c>
      <c r="KH901">
        <v>49.486358930000002</v>
      </c>
      <c r="KI901">
        <v>2.0291446350000002</v>
      </c>
      <c r="KJ901">
        <v>27.91940902</v>
      </c>
      <c r="KK901">
        <v>143.9832815</v>
      </c>
      <c r="KL901">
        <v>124.2718196</v>
      </c>
      <c r="KM901">
        <v>2.603273653</v>
      </c>
      <c r="KN901">
        <v>11.57456767</v>
      </c>
      <c r="KO901">
        <v>127.8684786</v>
      </c>
      <c r="KP901">
        <v>120.6934476</v>
      </c>
      <c r="KQ901">
        <v>45.757055190000003</v>
      </c>
      <c r="KR901">
        <v>109.0419998</v>
      </c>
      <c r="KS901">
        <v>31.272807830000001</v>
      </c>
      <c r="KT901">
        <v>78.718206539999997</v>
      </c>
      <c r="KU901">
        <v>890.46656299999995</v>
      </c>
      <c r="KV901">
        <v>785.66296139999997</v>
      </c>
    </row>
    <row r="902" spans="1:308" x14ac:dyDescent="0.35">
      <c r="A902" t="s">
        <v>399</v>
      </c>
      <c r="B902">
        <f>VLOOKUP(A902,[1]Sheet1!$A:$X,2, FALSE)</f>
        <v>7149</v>
      </c>
      <c r="C902" t="s">
        <v>400</v>
      </c>
      <c r="D902" t="s">
        <v>2914</v>
      </c>
      <c r="E902">
        <v>9.23</v>
      </c>
      <c r="F902">
        <v>33.92</v>
      </c>
      <c r="G902">
        <v>1.4</v>
      </c>
      <c r="H902">
        <v>272</v>
      </c>
      <c r="N902">
        <v>1.3702000000000001</v>
      </c>
      <c r="O902">
        <v>5.7877299999999996E-3</v>
      </c>
      <c r="P902">
        <v>1.4365199999999999E-3</v>
      </c>
      <c r="Q902">
        <v>4.13917</v>
      </c>
      <c r="R902">
        <v>5.2229700000000001</v>
      </c>
      <c r="S902">
        <v>9.88174E-2</v>
      </c>
      <c r="T902">
        <v>0.29308600000000001</v>
      </c>
      <c r="U902">
        <v>8.3387799999999999</v>
      </c>
      <c r="V902">
        <v>3.3953956189774028</v>
      </c>
      <c r="W902">
        <v>6140550</v>
      </c>
      <c r="X902">
        <v>0.54359999999999997</v>
      </c>
      <c r="Y902">
        <v>1.5327</v>
      </c>
      <c r="Z902">
        <v>100</v>
      </c>
      <c r="AA902">
        <v>100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0.153258955</v>
      </c>
      <c r="AK902">
        <v>1.992366412</v>
      </c>
      <c r="AL902">
        <v>8.5143864E-2</v>
      </c>
      <c r="AM902">
        <v>67</v>
      </c>
      <c r="AN902">
        <v>67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43.5059106</v>
      </c>
      <c r="AZ902">
        <v>43.50079272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5.8719906000000002E-2</v>
      </c>
      <c r="DA902">
        <v>0.117439812</v>
      </c>
      <c r="DB902">
        <v>0</v>
      </c>
      <c r="DC902">
        <v>14.69999981</v>
      </c>
      <c r="DD902">
        <v>6.0749998090000004</v>
      </c>
      <c r="DE902">
        <v>8.0025224690000005</v>
      </c>
      <c r="DF902">
        <v>1.6799999480000001</v>
      </c>
      <c r="DG902">
        <v>3.880000114</v>
      </c>
      <c r="DH902">
        <v>2.8599998950000001</v>
      </c>
      <c r="DI902">
        <v>0.13500000500000001</v>
      </c>
      <c r="DJ902">
        <v>1.7174999999999999E-2</v>
      </c>
      <c r="DK902">
        <v>59.599998470000003</v>
      </c>
      <c r="DL902">
        <v>14.67464826</v>
      </c>
      <c r="DM902">
        <v>6.0498528929999997</v>
      </c>
      <c r="DN902">
        <v>7.9784459510000003</v>
      </c>
      <c r="DO902">
        <v>1.681998756</v>
      </c>
      <c r="DP902">
        <v>3.8675858079999998</v>
      </c>
      <c r="DQ902">
        <v>2.8500265389999999</v>
      </c>
      <c r="DR902">
        <v>0.13506157199999999</v>
      </c>
      <c r="DS902">
        <v>1.9078228999999999E-2</v>
      </c>
      <c r="DT902">
        <v>59.627925560000001</v>
      </c>
      <c r="DU902">
        <v>2.65E-3</v>
      </c>
      <c r="DV902">
        <v>3.0812779999999998E-3</v>
      </c>
      <c r="DW902">
        <v>1.3471E-2</v>
      </c>
      <c r="DX902">
        <v>1.4064658000000001E-2</v>
      </c>
      <c r="DY902">
        <v>167.06222529999999</v>
      </c>
      <c r="DZ902">
        <v>166.6505865</v>
      </c>
      <c r="EA902">
        <v>22.70529801</v>
      </c>
      <c r="EB902">
        <v>14.9348209</v>
      </c>
      <c r="EC902">
        <v>22.15728477</v>
      </c>
      <c r="ED902">
        <v>14.68349971</v>
      </c>
      <c r="EE902">
        <v>0</v>
      </c>
      <c r="EF902">
        <v>0.31149006600000001</v>
      </c>
      <c r="EG902">
        <v>5.2789200000000003E-3</v>
      </c>
      <c r="EH902">
        <v>0.303617146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100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100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4.1266484769999998</v>
      </c>
      <c r="GB902">
        <v>2.1060520920000001</v>
      </c>
      <c r="GC902">
        <v>11.05253709</v>
      </c>
      <c r="GD902">
        <v>618.22611710000001</v>
      </c>
      <c r="GE902">
        <v>4.1157239580000002</v>
      </c>
      <c r="GF902">
        <v>2.100435638</v>
      </c>
      <c r="GG902">
        <v>11.02341923</v>
      </c>
      <c r="GH902">
        <v>616.67461560000004</v>
      </c>
      <c r="GI902">
        <v>9.6026490070000001</v>
      </c>
      <c r="GJ902">
        <v>0</v>
      </c>
      <c r="GK902">
        <v>12.08609272</v>
      </c>
      <c r="GL902">
        <v>20.69536424</v>
      </c>
      <c r="GM902">
        <v>26.324503310000001</v>
      </c>
      <c r="GN902">
        <v>0</v>
      </c>
      <c r="GO902">
        <v>0</v>
      </c>
      <c r="GP902">
        <v>30.132450330000001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1.1589403970000001</v>
      </c>
      <c r="GX902">
        <v>0</v>
      </c>
      <c r="GY902">
        <v>3.4057545509999998</v>
      </c>
      <c r="GZ902">
        <v>0</v>
      </c>
      <c r="HA902">
        <v>12.50733999</v>
      </c>
      <c r="HB902">
        <v>17.96829125</v>
      </c>
      <c r="HC902">
        <v>14.09277745</v>
      </c>
      <c r="HD902">
        <v>0</v>
      </c>
      <c r="HE902">
        <v>0</v>
      </c>
      <c r="HF902">
        <v>44.627128599999999</v>
      </c>
      <c r="HG902">
        <v>0.76335877900000004</v>
      </c>
      <c r="HH902">
        <v>0</v>
      </c>
      <c r="HI902">
        <v>0.29359953</v>
      </c>
      <c r="HJ902">
        <v>0</v>
      </c>
      <c r="HK902">
        <v>1.7028772750000001</v>
      </c>
      <c r="HL902">
        <v>0</v>
      </c>
      <c r="HM902">
        <v>4.638872578</v>
      </c>
      <c r="HN902">
        <v>0</v>
      </c>
      <c r="HO902">
        <v>9.6026490070000001</v>
      </c>
      <c r="HP902">
        <v>0</v>
      </c>
      <c r="HQ902">
        <v>10.09933775</v>
      </c>
      <c r="HR902">
        <v>18.21192053</v>
      </c>
      <c r="HS902">
        <v>27.980132449999999</v>
      </c>
      <c r="HT902">
        <v>0</v>
      </c>
      <c r="HU902">
        <v>0</v>
      </c>
      <c r="HV902">
        <v>28.642384109999998</v>
      </c>
      <c r="HW902">
        <v>0</v>
      </c>
      <c r="HX902">
        <v>0</v>
      </c>
      <c r="HY902">
        <v>0</v>
      </c>
      <c r="HZ902">
        <v>0</v>
      </c>
      <c r="IA902">
        <v>2.3178807950000002</v>
      </c>
      <c r="IB902">
        <v>0</v>
      </c>
      <c r="IC902">
        <v>3.1456953639999998</v>
      </c>
      <c r="ID902">
        <v>0</v>
      </c>
      <c r="IE902">
        <v>3.4057545509999998</v>
      </c>
      <c r="IF902">
        <v>0</v>
      </c>
      <c r="IG902">
        <v>12.21374046</v>
      </c>
      <c r="IH902">
        <v>16.55901351</v>
      </c>
      <c r="II902">
        <v>14.79741632</v>
      </c>
      <c r="IJ902">
        <v>0</v>
      </c>
      <c r="IK902">
        <v>0</v>
      </c>
      <c r="IL902">
        <v>38.167938929999998</v>
      </c>
      <c r="IM902">
        <v>0.76335877900000004</v>
      </c>
      <c r="IN902">
        <v>0</v>
      </c>
      <c r="IO902">
        <v>0.29359953</v>
      </c>
      <c r="IP902">
        <v>0</v>
      </c>
      <c r="IQ902">
        <v>2.5249559600000002</v>
      </c>
      <c r="IR902">
        <v>0</v>
      </c>
      <c r="IS902">
        <v>11.27422196</v>
      </c>
      <c r="IT902">
        <v>0</v>
      </c>
      <c r="IU902">
        <v>0</v>
      </c>
      <c r="IV902">
        <v>0.52847915400000001</v>
      </c>
      <c r="IW902">
        <v>58.278145700000003</v>
      </c>
      <c r="IX902">
        <v>0</v>
      </c>
      <c r="IY902">
        <v>0</v>
      </c>
      <c r="IZ902">
        <v>0.33112582800000001</v>
      </c>
      <c r="JA902">
        <v>41.39072848</v>
      </c>
      <c r="JB902">
        <v>79.154433350000005</v>
      </c>
      <c r="JC902">
        <v>0</v>
      </c>
      <c r="JD902">
        <v>3.7580739869999999</v>
      </c>
      <c r="JE902">
        <v>0.117439812</v>
      </c>
      <c r="JF902">
        <v>16.970052849999998</v>
      </c>
      <c r="JG902">
        <v>0.10703346599999999</v>
      </c>
      <c r="JH902">
        <v>1.446328203</v>
      </c>
      <c r="JI902">
        <v>1405.5913089999999</v>
      </c>
      <c r="JJ902">
        <v>1477.2320560000001</v>
      </c>
      <c r="JK902">
        <v>10.399212840000001</v>
      </c>
      <c r="JL902">
        <v>9.8277835850000006</v>
      </c>
      <c r="JM902">
        <v>1405.5913089999999</v>
      </c>
      <c r="JN902">
        <v>1477.2320560000001</v>
      </c>
      <c r="JO902">
        <v>10.399212840000001</v>
      </c>
      <c r="JP902">
        <v>9.8277835850000006</v>
      </c>
      <c r="JQ902">
        <v>1299.960497</v>
      </c>
      <c r="JR902">
        <v>26.502980139999998</v>
      </c>
      <c r="JS902">
        <v>10.186336900000001</v>
      </c>
      <c r="JT902">
        <v>-5.4693708900000004</v>
      </c>
      <c r="JU902">
        <v>1296.24659</v>
      </c>
      <c r="JV902">
        <v>26.477040429999999</v>
      </c>
      <c r="JW902">
        <v>10.196883</v>
      </c>
      <c r="JX902">
        <v>-5.4159718899999998</v>
      </c>
      <c r="JY902">
        <v>5.4524972849999997</v>
      </c>
      <c r="JZ902">
        <v>5.4358608019999997</v>
      </c>
      <c r="KA902">
        <v>0</v>
      </c>
      <c r="KB902">
        <v>0.65244340099999998</v>
      </c>
      <c r="KC902">
        <v>700</v>
      </c>
      <c r="KD902">
        <v>700</v>
      </c>
      <c r="KE902">
        <v>3.98</v>
      </c>
      <c r="KF902">
        <v>40.991804639999998</v>
      </c>
      <c r="KG902">
        <v>3.9791544330000002</v>
      </c>
      <c r="KH902">
        <v>42.676212569999997</v>
      </c>
      <c r="KI902">
        <v>1.84</v>
      </c>
      <c r="KJ902">
        <v>14.86</v>
      </c>
      <c r="KK902">
        <v>150.87</v>
      </c>
      <c r="KL902">
        <v>152.62</v>
      </c>
      <c r="KM902">
        <v>1.84</v>
      </c>
      <c r="KN902">
        <v>14.87183793</v>
      </c>
      <c r="KO902">
        <v>150.87089839999999</v>
      </c>
      <c r="KP902">
        <v>152.6278332</v>
      </c>
      <c r="KQ902">
        <v>285.91843569999997</v>
      </c>
      <c r="KR902">
        <v>752.80118900000002</v>
      </c>
      <c r="KS902">
        <v>268.11495619999999</v>
      </c>
      <c r="KT902">
        <v>706.29351540000005</v>
      </c>
      <c r="KU902">
        <v>910.88245029999996</v>
      </c>
      <c r="KV902">
        <v>868.7052261</v>
      </c>
    </row>
    <row r="903" spans="1:308" x14ac:dyDescent="0.35">
      <c r="A903" t="s">
        <v>714</v>
      </c>
      <c r="B903">
        <f>VLOOKUP(A903,[1]Sheet1!$A:$X,2, FALSE)</f>
        <v>7927</v>
      </c>
      <c r="C903" t="s">
        <v>715</v>
      </c>
      <c r="E903">
        <v>2.98</v>
      </c>
      <c r="F903">
        <v>57.49</v>
      </c>
      <c r="G903">
        <v>1.6</v>
      </c>
      <c r="H903">
        <v>165.35</v>
      </c>
      <c r="N903">
        <v>1.29935</v>
      </c>
      <c r="O903">
        <v>1.11512E-2</v>
      </c>
      <c r="P903">
        <v>7.3119700000000005E-4</v>
      </c>
      <c r="Q903">
        <v>14.8947</v>
      </c>
      <c r="R903">
        <v>7.8557899999999998</v>
      </c>
      <c r="S903">
        <v>2.29561E-2</v>
      </c>
      <c r="T903">
        <v>2.4294199999999999</v>
      </c>
      <c r="U903">
        <v>9.3641699999999997</v>
      </c>
      <c r="V903">
        <v>20.59949514948374</v>
      </c>
      <c r="W903">
        <v>9642039</v>
      </c>
      <c r="X903">
        <v>0.62909999999999999</v>
      </c>
      <c r="Y903">
        <v>1.7685</v>
      </c>
      <c r="Z903">
        <v>100</v>
      </c>
      <c r="AA903">
        <v>100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64</v>
      </c>
      <c r="AN903">
        <v>64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6.2655507869999996</v>
      </c>
      <c r="AZ903">
        <v>7.1366921120000004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4.8640915590000002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0.143061516</v>
      </c>
      <c r="CN903">
        <v>2.4320457800000002</v>
      </c>
      <c r="CO903">
        <v>5.4363376250000002</v>
      </c>
      <c r="CP903">
        <v>0</v>
      </c>
      <c r="CQ903">
        <v>2.2391857509999999</v>
      </c>
      <c r="CR903">
        <v>0</v>
      </c>
      <c r="CS903">
        <v>0.30534351100000001</v>
      </c>
      <c r="CT903">
        <v>0</v>
      </c>
      <c r="CU903">
        <v>0.610687023</v>
      </c>
      <c r="CV903">
        <v>2.2391857509999999</v>
      </c>
      <c r="CW903">
        <v>5.0890585000000002E-2</v>
      </c>
      <c r="CX903">
        <v>0</v>
      </c>
      <c r="CY903">
        <v>0</v>
      </c>
      <c r="CZ903">
        <v>5.0890585000000002E-2</v>
      </c>
      <c r="DA903">
        <v>1.526717557</v>
      </c>
      <c r="DB903">
        <v>2.2900763359999998</v>
      </c>
      <c r="DC903">
        <v>14.021621700000001</v>
      </c>
      <c r="DD903">
        <v>0.665000021</v>
      </c>
      <c r="DE903">
        <v>4.204999924</v>
      </c>
      <c r="DF903">
        <v>2.4082350730000002</v>
      </c>
      <c r="DG903">
        <v>1.2599999900000001</v>
      </c>
      <c r="DH903">
        <v>1.185989022</v>
      </c>
      <c r="DI903">
        <v>0.13500000500000001</v>
      </c>
      <c r="DJ903">
        <v>2.9250000000000002E-2</v>
      </c>
      <c r="DK903">
        <v>65.125</v>
      </c>
      <c r="DL903">
        <v>14.021621700000001</v>
      </c>
      <c r="DM903">
        <v>0.665000021</v>
      </c>
      <c r="DN903">
        <v>4.204999924</v>
      </c>
      <c r="DO903">
        <v>2.4082350730000002</v>
      </c>
      <c r="DP903">
        <v>1.2599999900000001</v>
      </c>
      <c r="DQ903">
        <v>1.185989022</v>
      </c>
      <c r="DR903">
        <v>0.13500000500000001</v>
      </c>
      <c r="DS903">
        <v>2.9250000000000002E-2</v>
      </c>
      <c r="DT903">
        <v>65.125</v>
      </c>
      <c r="DU903">
        <v>0.810000002</v>
      </c>
      <c r="DV903">
        <v>0.810000002</v>
      </c>
      <c r="DW903">
        <v>8.0167074199999995</v>
      </c>
      <c r="DX903">
        <v>8.0167074199999995</v>
      </c>
      <c r="DY903">
        <v>0.64483302799999997</v>
      </c>
      <c r="DZ903">
        <v>0.64483302799999997</v>
      </c>
      <c r="EA903">
        <v>5.1502145999999999E-2</v>
      </c>
      <c r="EB903">
        <v>4.2239185999999998E-2</v>
      </c>
      <c r="EC903">
        <v>5.1502145999999999E-2</v>
      </c>
      <c r="ED903">
        <v>4.2239185999999998E-2</v>
      </c>
      <c r="EE903">
        <v>0</v>
      </c>
      <c r="EF903">
        <v>0.2</v>
      </c>
      <c r="EG903">
        <v>0</v>
      </c>
      <c r="EH903">
        <v>0.2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100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100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2.5985519039999998</v>
      </c>
      <c r="GB903">
        <v>1.4590365439999999</v>
      </c>
      <c r="GC903">
        <v>6.5098687200000001</v>
      </c>
      <c r="GD903">
        <v>441.25750579999999</v>
      </c>
      <c r="GE903">
        <v>2.6085629849999998</v>
      </c>
      <c r="GF903">
        <v>1.4672068970000001</v>
      </c>
      <c r="GG903">
        <v>6.5261014240000002</v>
      </c>
      <c r="GH903">
        <v>442.6209834</v>
      </c>
      <c r="GI903">
        <v>0.715307582</v>
      </c>
      <c r="GJ903">
        <v>0</v>
      </c>
      <c r="GK903">
        <v>0.28612303300000003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49.928469239999998</v>
      </c>
      <c r="GR903">
        <v>0</v>
      </c>
      <c r="GS903">
        <v>8.7267525040000002</v>
      </c>
      <c r="GT903">
        <v>6.7238912729999996</v>
      </c>
      <c r="GU903">
        <v>0</v>
      </c>
      <c r="GV903">
        <v>0</v>
      </c>
      <c r="GW903">
        <v>16.45207439</v>
      </c>
      <c r="GX903">
        <v>17.167381970000001</v>
      </c>
      <c r="GY903">
        <v>0.25445292600000002</v>
      </c>
      <c r="GZ903">
        <v>0</v>
      </c>
      <c r="HA903">
        <v>0.76335877900000004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60.254452929999999</v>
      </c>
      <c r="HH903">
        <v>0.30534351100000001</v>
      </c>
      <c r="HI903">
        <v>5.2417302799999996</v>
      </c>
      <c r="HJ903">
        <v>5.292620865</v>
      </c>
      <c r="HK903">
        <v>0</v>
      </c>
      <c r="HL903">
        <v>0</v>
      </c>
      <c r="HM903">
        <v>18.625954199999999</v>
      </c>
      <c r="HN903">
        <v>9.2620865139999999</v>
      </c>
      <c r="HO903">
        <v>0</v>
      </c>
      <c r="HP903">
        <v>0</v>
      </c>
      <c r="HQ903">
        <v>0.28612303300000003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41.487839770000001</v>
      </c>
      <c r="HX903">
        <v>0</v>
      </c>
      <c r="HY903">
        <v>2.4320457800000002</v>
      </c>
      <c r="HZ903">
        <v>0.715307582</v>
      </c>
      <c r="IA903">
        <v>0</v>
      </c>
      <c r="IB903">
        <v>0</v>
      </c>
      <c r="IC903">
        <v>29.327610870000001</v>
      </c>
      <c r="ID903">
        <v>25.751072959999998</v>
      </c>
      <c r="IE903">
        <v>0</v>
      </c>
      <c r="IF903">
        <v>0</v>
      </c>
      <c r="IG903">
        <v>0.76335877900000004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55.928753180000001</v>
      </c>
      <c r="IN903">
        <v>0.30534351100000001</v>
      </c>
      <c r="IO903">
        <v>3.0025445290000001</v>
      </c>
      <c r="IP903">
        <v>3.1552162849999998</v>
      </c>
      <c r="IQ903">
        <v>0</v>
      </c>
      <c r="IR903">
        <v>0</v>
      </c>
      <c r="IS903">
        <v>24.52926209</v>
      </c>
      <c r="IT903">
        <v>12.315521629999999</v>
      </c>
      <c r="IU903">
        <v>15.02145923</v>
      </c>
      <c r="IV903">
        <v>24.936386769999999</v>
      </c>
      <c r="IW903">
        <v>0.143061516</v>
      </c>
      <c r="IX903">
        <v>0</v>
      </c>
      <c r="IY903">
        <v>99.856938479999997</v>
      </c>
      <c r="IZ903">
        <v>0</v>
      </c>
      <c r="JA903">
        <v>0</v>
      </c>
      <c r="JB903">
        <v>5.0890585000000002E-2</v>
      </c>
      <c r="JC903">
        <v>0</v>
      </c>
      <c r="JD903">
        <v>99.949109410000005</v>
      </c>
      <c r="JE903">
        <v>0</v>
      </c>
      <c r="JF903">
        <v>0</v>
      </c>
      <c r="JG903">
        <v>0.52398076900000001</v>
      </c>
      <c r="JH903">
        <v>0.97372363299999998</v>
      </c>
      <c r="JI903">
        <v>1352.599365</v>
      </c>
      <c r="JJ903">
        <v>1392.0966800000001</v>
      </c>
      <c r="JK903">
        <v>18.601083760000002</v>
      </c>
      <c r="JL903">
        <v>18.1426239</v>
      </c>
      <c r="JM903">
        <v>1352.599365</v>
      </c>
      <c r="JN903">
        <v>1392.0966800000001</v>
      </c>
      <c r="JO903">
        <v>18.601083760000002</v>
      </c>
      <c r="JP903">
        <v>18.1426239</v>
      </c>
      <c r="JQ903">
        <v>1247.576096</v>
      </c>
      <c r="JR903">
        <v>32.413162980000003</v>
      </c>
      <c r="JS903">
        <v>18.39690453</v>
      </c>
      <c r="JT903">
        <v>2.8868384169999999</v>
      </c>
      <c r="JU903">
        <v>1247.3733050000001</v>
      </c>
      <c r="JV903">
        <v>32.466667180000002</v>
      </c>
      <c r="JW903">
        <v>18.392276630000001</v>
      </c>
      <c r="JX903">
        <v>2.8318575080000001</v>
      </c>
      <c r="JY903">
        <v>1.1284208229999999</v>
      </c>
      <c r="JZ903">
        <v>1.907950429</v>
      </c>
      <c r="KA903">
        <v>0</v>
      </c>
      <c r="KB903">
        <v>0.56545094699999998</v>
      </c>
      <c r="KC903">
        <v>333</v>
      </c>
      <c r="KD903">
        <v>333</v>
      </c>
      <c r="KE903">
        <v>33.76</v>
      </c>
      <c r="KF903">
        <v>44.41434907</v>
      </c>
      <c r="KG903">
        <v>33.76</v>
      </c>
      <c r="KH903">
        <v>44.430875319999998</v>
      </c>
      <c r="KI903">
        <v>1.24</v>
      </c>
      <c r="KJ903">
        <v>5.33</v>
      </c>
      <c r="KK903">
        <v>152.4</v>
      </c>
      <c r="KL903">
        <v>37.1</v>
      </c>
      <c r="KM903">
        <v>1.24</v>
      </c>
      <c r="KN903">
        <v>5.33</v>
      </c>
      <c r="KO903">
        <v>152.4</v>
      </c>
      <c r="KP903">
        <v>37.1</v>
      </c>
      <c r="KQ903">
        <v>10.94410819</v>
      </c>
      <c r="KR903">
        <v>42.086742049999998</v>
      </c>
      <c r="KS903">
        <v>13.384570330000001</v>
      </c>
      <c r="KT903">
        <v>39.778694999999999</v>
      </c>
      <c r="KU903">
        <v>1097.4692419999999</v>
      </c>
      <c r="KV903">
        <v>1050.5033080000001</v>
      </c>
    </row>
    <row r="904" spans="1:308" x14ac:dyDescent="0.35">
      <c r="A904" t="s">
        <v>716</v>
      </c>
      <c r="B904">
        <f>VLOOKUP(A904,[1]Sheet1!$A:$X,2, FALSE)</f>
        <v>6444</v>
      </c>
      <c r="C904" t="s">
        <v>717</v>
      </c>
      <c r="E904">
        <v>13.565</v>
      </c>
      <c r="F904">
        <v>23.454999999999998</v>
      </c>
      <c r="G904">
        <v>1.75</v>
      </c>
      <c r="H904">
        <v>182.62</v>
      </c>
      <c r="N904">
        <v>1.2606900000000001</v>
      </c>
      <c r="O904">
        <v>9.7986500000000008E-3</v>
      </c>
      <c r="P904">
        <v>1.16632E-3</v>
      </c>
      <c r="Q904">
        <v>14.4519</v>
      </c>
      <c r="R904">
        <v>6.1353</v>
      </c>
      <c r="S904">
        <v>3.2483999999999999E-2</v>
      </c>
      <c r="T904">
        <v>1.4766999999999999</v>
      </c>
      <c r="U904">
        <v>9.1365700000000007</v>
      </c>
      <c r="V904">
        <v>13.913713681080379</v>
      </c>
      <c r="W904">
        <v>9865506</v>
      </c>
      <c r="X904">
        <v>6.7995000000000001</v>
      </c>
      <c r="Y904">
        <v>39.268799999999999</v>
      </c>
      <c r="Z904">
        <v>100</v>
      </c>
      <c r="AA904">
        <v>100</v>
      </c>
      <c r="AB904">
        <v>1</v>
      </c>
      <c r="AC904">
        <v>1.3236266999999999E-2</v>
      </c>
      <c r="AD904">
        <v>6.6181337000000007E-2</v>
      </c>
      <c r="AE904">
        <v>0.47671433800000002</v>
      </c>
      <c r="AF904">
        <v>0.52713604700000005</v>
      </c>
      <c r="AG904">
        <v>6.3534079999999996E-3</v>
      </c>
      <c r="AH904">
        <v>3.812045E-2</v>
      </c>
      <c r="AI904">
        <v>0</v>
      </c>
      <c r="AJ904">
        <v>1.6570406999999999E-2</v>
      </c>
      <c r="AK904">
        <v>0.21681334799999999</v>
      </c>
      <c r="AL904">
        <v>4.5150349999999997E-3</v>
      </c>
      <c r="AM904">
        <v>66</v>
      </c>
      <c r="AN904">
        <v>66</v>
      </c>
      <c r="AO904">
        <v>0</v>
      </c>
      <c r="AP904">
        <v>0</v>
      </c>
      <c r="AQ904">
        <v>0</v>
      </c>
      <c r="AR904">
        <v>0</v>
      </c>
      <c r="AS904">
        <v>0.147069637</v>
      </c>
      <c r="AT904">
        <v>5442223.693</v>
      </c>
      <c r="AU904">
        <v>2721111.8459999999</v>
      </c>
      <c r="AV904">
        <v>2.546551E-2</v>
      </c>
      <c r="AW904">
        <v>942335.90029999998</v>
      </c>
      <c r="AX904">
        <v>471167.95010000002</v>
      </c>
      <c r="AY904">
        <v>486.12515689999998</v>
      </c>
      <c r="AZ904">
        <v>740.04528900000003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2.2918959999999999E-3</v>
      </c>
      <c r="CY904">
        <v>0</v>
      </c>
      <c r="CZ904">
        <v>0</v>
      </c>
      <c r="DA904">
        <v>0</v>
      </c>
      <c r="DB904">
        <v>0</v>
      </c>
      <c r="DC904">
        <v>15.096301309999999</v>
      </c>
      <c r="DD904">
        <v>2.3417509999999999</v>
      </c>
      <c r="DE904">
        <v>6.6241756110000001</v>
      </c>
      <c r="DF904">
        <v>2.6902857469999999</v>
      </c>
      <c r="DG904">
        <v>2.5484079190000002</v>
      </c>
      <c r="DH904">
        <v>1.8364469720000001</v>
      </c>
      <c r="DI904">
        <v>0.160890494</v>
      </c>
      <c r="DJ904">
        <v>8.0001481999999999E-2</v>
      </c>
      <c r="DK904">
        <v>64.578316220000005</v>
      </c>
      <c r="DL904">
        <v>14.76321965</v>
      </c>
      <c r="DM904">
        <v>2.0783711130000002</v>
      </c>
      <c r="DN904">
        <v>4.9883792869999999</v>
      </c>
      <c r="DO904">
        <v>2.8662134749999999</v>
      </c>
      <c r="DP904">
        <v>1.738786926</v>
      </c>
      <c r="DQ904">
        <v>2.6370639690000002</v>
      </c>
      <c r="DR904">
        <v>0.13434537899999999</v>
      </c>
      <c r="DS904">
        <v>3.2707549000000002E-2</v>
      </c>
      <c r="DT904">
        <v>67.368287449999997</v>
      </c>
      <c r="DU904">
        <v>3.6321252999999998E-2</v>
      </c>
      <c r="DV904">
        <v>2.0824397000000001E-2</v>
      </c>
      <c r="DW904">
        <v>0.217869603</v>
      </c>
      <c r="DX904">
        <v>0.158650546</v>
      </c>
      <c r="DY904">
        <v>82.266370140000006</v>
      </c>
      <c r="DZ904">
        <v>118.35772489999999</v>
      </c>
      <c r="EA904">
        <v>3.9708800000000004E-3</v>
      </c>
      <c r="EB904">
        <v>1.6501650000000001E-3</v>
      </c>
      <c r="EC904">
        <v>1.7207147999999998E-2</v>
      </c>
      <c r="ED904">
        <v>3.9420610000000002E-3</v>
      </c>
      <c r="EE904">
        <v>4.87095E-4</v>
      </c>
      <c r="EF904">
        <v>0.23879682299999999</v>
      </c>
      <c r="EG904">
        <v>1.3219659999999999E-3</v>
      </c>
      <c r="EH904">
        <v>0.23978524900000001</v>
      </c>
      <c r="EI904">
        <v>0</v>
      </c>
      <c r="EJ904">
        <v>0</v>
      </c>
      <c r="EK904">
        <v>0</v>
      </c>
      <c r="EL904">
        <v>100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100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0.147069637</v>
      </c>
      <c r="FV904">
        <v>5442223.693</v>
      </c>
      <c r="FW904">
        <v>2721111.8459999999</v>
      </c>
      <c r="FX904">
        <v>2.546551E-2</v>
      </c>
      <c r="FY904">
        <v>942335.90029999998</v>
      </c>
      <c r="FZ904">
        <v>471167.95010000002</v>
      </c>
      <c r="GA904">
        <v>3.1550073520000002</v>
      </c>
      <c r="GB904">
        <v>1.9569488740000001</v>
      </c>
      <c r="GC904">
        <v>7.2651554310000002</v>
      </c>
      <c r="GD904">
        <v>472.05903210000002</v>
      </c>
      <c r="GE904">
        <v>3.3317272259999999</v>
      </c>
      <c r="GF904">
        <v>2.064403107</v>
      </c>
      <c r="GG904">
        <v>7.6795673630000003</v>
      </c>
      <c r="GH904">
        <v>498.43330429999997</v>
      </c>
      <c r="GI904">
        <v>25.95632032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1.3368630050000001</v>
      </c>
      <c r="GP904">
        <v>60.238252809999999</v>
      </c>
      <c r="GQ904">
        <v>4.4341495699999998</v>
      </c>
      <c r="GR904">
        <v>6.7107875579999998</v>
      </c>
      <c r="GS904">
        <v>0.68828590300000003</v>
      </c>
      <c r="GT904">
        <v>0.42356055599999998</v>
      </c>
      <c r="GU904">
        <v>0.21178027799999999</v>
      </c>
      <c r="GV904">
        <v>0</v>
      </c>
      <c r="GW904">
        <v>0</v>
      </c>
      <c r="GX904">
        <v>0</v>
      </c>
      <c r="GY904">
        <v>4.4944077739999999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0.29565456499999998</v>
      </c>
      <c r="HF904">
        <v>83.003300330000002</v>
      </c>
      <c r="HG904">
        <v>4.8519435279999996</v>
      </c>
      <c r="HH904">
        <v>6.2706270630000001</v>
      </c>
      <c r="HI904">
        <v>0.42858452499999999</v>
      </c>
      <c r="HJ904">
        <v>0.10313531400000001</v>
      </c>
      <c r="HK904">
        <v>0.55234690099999995</v>
      </c>
      <c r="HL904">
        <v>0</v>
      </c>
      <c r="HM904">
        <v>0</v>
      </c>
      <c r="HN904">
        <v>0</v>
      </c>
      <c r="HO904">
        <v>25.95632032</v>
      </c>
      <c r="HP904">
        <v>0</v>
      </c>
      <c r="HQ904">
        <v>0</v>
      </c>
      <c r="HR904">
        <v>0</v>
      </c>
      <c r="HS904">
        <v>5.2945068999999997E-2</v>
      </c>
      <c r="HT904">
        <v>0</v>
      </c>
      <c r="HU904">
        <v>1.3368630050000001</v>
      </c>
      <c r="HV904">
        <v>60.370615489999999</v>
      </c>
      <c r="HW904">
        <v>4.4341495699999998</v>
      </c>
      <c r="HX904">
        <v>6.7107875579999998</v>
      </c>
      <c r="HY904">
        <v>0.55592322999999999</v>
      </c>
      <c r="HZ904">
        <v>0.436796823</v>
      </c>
      <c r="IA904">
        <v>0.14559894100000001</v>
      </c>
      <c r="IB904">
        <v>0</v>
      </c>
      <c r="IC904">
        <v>0</v>
      </c>
      <c r="ID904">
        <v>0</v>
      </c>
      <c r="IE904">
        <v>4.4944077739999999</v>
      </c>
      <c r="IF904">
        <v>0</v>
      </c>
      <c r="IG904">
        <v>0</v>
      </c>
      <c r="IH904">
        <v>0</v>
      </c>
      <c r="II904">
        <v>9.167583E-3</v>
      </c>
      <c r="IJ904">
        <v>0</v>
      </c>
      <c r="IK904">
        <v>0.29565456499999998</v>
      </c>
      <c r="IL904">
        <v>83.02621929</v>
      </c>
      <c r="IM904">
        <v>4.8519435279999996</v>
      </c>
      <c r="IN904">
        <v>6.2706270630000001</v>
      </c>
      <c r="IO904">
        <v>0.405665567</v>
      </c>
      <c r="IP904">
        <v>0.10542720899999999</v>
      </c>
      <c r="IQ904">
        <v>0.54088742199999995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99.245532760000003</v>
      </c>
      <c r="IX904">
        <v>0</v>
      </c>
      <c r="IY904">
        <v>0</v>
      </c>
      <c r="IZ904">
        <v>0</v>
      </c>
      <c r="JA904">
        <v>0.75446723999999998</v>
      </c>
      <c r="JB904">
        <v>98.368170149999997</v>
      </c>
      <c r="JC904">
        <v>0</v>
      </c>
      <c r="JD904">
        <v>0.12147048000000001</v>
      </c>
      <c r="JE904">
        <v>0</v>
      </c>
      <c r="JF904">
        <v>1.5103593689999999</v>
      </c>
      <c r="JG904">
        <v>1.71646326</v>
      </c>
      <c r="JH904">
        <v>0.48619695200000002</v>
      </c>
      <c r="JI904">
        <v>1312.4538259999999</v>
      </c>
      <c r="JJ904">
        <v>2158.9380420000002</v>
      </c>
      <c r="JK904">
        <v>13.292629310000001</v>
      </c>
      <c r="JL904">
        <v>13.15042034</v>
      </c>
      <c r="JM904">
        <v>1389.8798979999999</v>
      </c>
      <c r="JN904">
        <v>2252.723911</v>
      </c>
      <c r="JO904">
        <v>12.620270400000001</v>
      </c>
      <c r="JP904">
        <v>12.46797709</v>
      </c>
      <c r="JQ904">
        <v>1462.241669</v>
      </c>
      <c r="JR904">
        <v>30.419748599999998</v>
      </c>
      <c r="JS904">
        <v>14.321279759999999</v>
      </c>
      <c r="JT904">
        <v>-1.6407809200000001</v>
      </c>
      <c r="JU904">
        <v>1747.5204719999999</v>
      </c>
      <c r="JV904">
        <v>28.94201739</v>
      </c>
      <c r="JW904">
        <v>12.94561672</v>
      </c>
      <c r="JX904">
        <v>-2.3882196599999999</v>
      </c>
      <c r="JY904">
        <v>0.105307921</v>
      </c>
      <c r="JZ904">
        <v>0.14354673600000001</v>
      </c>
      <c r="KA904">
        <v>0.29413927499999998</v>
      </c>
      <c r="KB904">
        <v>5.0931019000000001E-2</v>
      </c>
      <c r="KC904">
        <v>391</v>
      </c>
      <c r="KD904">
        <v>398.11294459999999</v>
      </c>
      <c r="KE904">
        <v>19.565121189999999</v>
      </c>
      <c r="KF904">
        <v>41.791056560000001</v>
      </c>
      <c r="KG904">
        <v>18.286627620000001</v>
      </c>
      <c r="KH904">
        <v>42.42552646</v>
      </c>
      <c r="KI904">
        <v>0.67102285100000003</v>
      </c>
      <c r="KJ904">
        <v>7.5230018650000003</v>
      </c>
      <c r="KK904">
        <v>106.494784</v>
      </c>
      <c r="KL904">
        <v>182.06942359999999</v>
      </c>
      <c r="KM904">
        <v>0.671857445</v>
      </c>
      <c r="KN904">
        <v>7.9249828280000001</v>
      </c>
      <c r="KO904">
        <v>102.12870270000001</v>
      </c>
      <c r="KP904">
        <v>182.64544549999999</v>
      </c>
      <c r="KQ904">
        <v>7.1643075039999999</v>
      </c>
      <c r="KR904">
        <v>11.581855689999999</v>
      </c>
      <c r="KS904">
        <v>6.2371608099999998</v>
      </c>
      <c r="KT904">
        <v>9.231362077</v>
      </c>
      <c r="KU904">
        <v>897.42951689999995</v>
      </c>
      <c r="KV904">
        <v>657.01498900000001</v>
      </c>
    </row>
    <row r="905" spans="1:308" x14ac:dyDescent="0.35">
      <c r="A905" t="s">
        <v>718</v>
      </c>
      <c r="B905">
        <f>VLOOKUP(A905,[1]Sheet1!$A:$X,2, FALSE)</f>
        <v>6320</v>
      </c>
      <c r="C905" t="s">
        <v>719</v>
      </c>
      <c r="E905">
        <v>32.975000000000001</v>
      </c>
      <c r="F905">
        <v>15.18</v>
      </c>
      <c r="G905">
        <v>1.5</v>
      </c>
      <c r="H905">
        <v>145.38</v>
      </c>
      <c r="I905">
        <v>-1.0485100000000001</v>
      </c>
      <c r="J905">
        <v>-0.26804</v>
      </c>
      <c r="K905">
        <v>5.1975E-2</v>
      </c>
      <c r="L905">
        <v>-0.23988000000000001</v>
      </c>
      <c r="M905">
        <v>4.4589999999999998E-2</v>
      </c>
      <c r="N905">
        <v>1.3198000000000001</v>
      </c>
      <c r="O905">
        <v>1.13974E-2</v>
      </c>
      <c r="P905">
        <v>1.02114E-3</v>
      </c>
      <c r="Q905">
        <v>17.497399999999999</v>
      </c>
      <c r="R905">
        <v>7.5254899999999996</v>
      </c>
      <c r="S905">
        <v>2.6550199999999999E-2</v>
      </c>
      <c r="T905">
        <v>1.43604</v>
      </c>
      <c r="U905">
        <v>8.5210899999999992</v>
      </c>
      <c r="V905">
        <v>14.42222809182968</v>
      </c>
      <c r="W905">
        <v>9868948</v>
      </c>
      <c r="X905">
        <v>0.64259999999999995</v>
      </c>
      <c r="Y905">
        <v>0.64259999999999995</v>
      </c>
      <c r="Z905">
        <v>100</v>
      </c>
      <c r="AA905">
        <v>100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9.8039215999999998E-2</v>
      </c>
      <c r="AH905">
        <v>0.43417366899999998</v>
      </c>
      <c r="AI905">
        <v>0.88235294099999995</v>
      </c>
      <c r="AJ905">
        <v>9.8039215999999998E-2</v>
      </c>
      <c r="AK905">
        <v>0.43417366899999998</v>
      </c>
      <c r="AL905">
        <v>0.88235294099999995</v>
      </c>
      <c r="AM905">
        <v>49.854341740000002</v>
      </c>
      <c r="AN905">
        <v>49.854341740000002</v>
      </c>
      <c r="AO905">
        <v>0</v>
      </c>
      <c r="AP905">
        <v>0</v>
      </c>
      <c r="AQ905">
        <v>0</v>
      </c>
      <c r="AR905">
        <v>0</v>
      </c>
      <c r="AS905">
        <v>1.5561780270000001</v>
      </c>
      <c r="AT905">
        <v>95975.723620000004</v>
      </c>
      <c r="AU905">
        <v>34551.260499999997</v>
      </c>
      <c r="AV905">
        <v>1.5561780270000001</v>
      </c>
      <c r="AW905">
        <v>95975.723620000004</v>
      </c>
      <c r="AX905">
        <v>34551.260499999997</v>
      </c>
      <c r="AY905">
        <v>165.65257700000001</v>
      </c>
      <c r="AZ905">
        <v>165.65257700000001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4.7619047620000003</v>
      </c>
      <c r="CE905">
        <v>4.2016806720000002</v>
      </c>
      <c r="CF905">
        <v>0.98039215700000004</v>
      </c>
      <c r="CG905">
        <v>0</v>
      </c>
      <c r="CH905">
        <v>0</v>
      </c>
      <c r="CI905">
        <v>22.689075630000001</v>
      </c>
      <c r="CJ905">
        <v>0</v>
      </c>
      <c r="CK905">
        <v>0</v>
      </c>
      <c r="CL905">
        <v>0</v>
      </c>
      <c r="CM905">
        <v>0</v>
      </c>
      <c r="CN905">
        <v>0.56022408999999995</v>
      </c>
      <c r="CO905">
        <v>0</v>
      </c>
      <c r="CP905">
        <v>0</v>
      </c>
      <c r="CQ905">
        <v>4.7619047620000003</v>
      </c>
      <c r="CR905">
        <v>4.2016806720000002</v>
      </c>
      <c r="CS905">
        <v>0.98039215700000004</v>
      </c>
      <c r="CT905">
        <v>0</v>
      </c>
      <c r="CU905">
        <v>0</v>
      </c>
      <c r="CV905">
        <v>22.689075630000001</v>
      </c>
      <c r="CW905">
        <v>0</v>
      </c>
      <c r="CX905">
        <v>0</v>
      </c>
      <c r="CY905">
        <v>0</v>
      </c>
      <c r="CZ905">
        <v>0</v>
      </c>
      <c r="DA905">
        <v>0.56022408999999995</v>
      </c>
      <c r="DB905">
        <v>0</v>
      </c>
      <c r="DC905">
        <v>14.78859615</v>
      </c>
      <c r="DD905">
        <v>2.5275449750000001</v>
      </c>
      <c r="DE905">
        <v>3.263184071</v>
      </c>
      <c r="DF905">
        <v>3.1236979960000002</v>
      </c>
      <c r="DG905">
        <v>1.1406580209999999</v>
      </c>
      <c r="DH905">
        <v>4.2475957869999998</v>
      </c>
      <c r="DI905">
        <v>9.9316999000000003E-2</v>
      </c>
      <c r="DJ905">
        <v>1.2201999999999999E-2</v>
      </c>
      <c r="DK905">
        <v>69.211990360000001</v>
      </c>
      <c r="DL905">
        <v>14.78859615</v>
      </c>
      <c r="DM905">
        <v>2.5275449750000001</v>
      </c>
      <c r="DN905">
        <v>3.263184071</v>
      </c>
      <c r="DO905">
        <v>3.1236979960000002</v>
      </c>
      <c r="DP905">
        <v>1.1406580209999999</v>
      </c>
      <c r="DQ905">
        <v>4.2475957869999998</v>
      </c>
      <c r="DR905">
        <v>9.9316999000000003E-2</v>
      </c>
      <c r="DS905">
        <v>1.2201999999999999E-2</v>
      </c>
      <c r="DT905">
        <v>69.211990360000001</v>
      </c>
      <c r="DU905">
        <v>9.7350000000000006E-3</v>
      </c>
      <c r="DV905">
        <v>9.7350000000000006E-3</v>
      </c>
      <c r="DW905">
        <v>3.9237998000000003E-2</v>
      </c>
      <c r="DX905">
        <v>3.9237998000000003E-2</v>
      </c>
      <c r="DY905">
        <v>148.50267030000001</v>
      </c>
      <c r="DZ905">
        <v>148.50267030000001</v>
      </c>
      <c r="EA905">
        <v>3.5014006E-2</v>
      </c>
      <c r="EB905">
        <v>3.5014006E-2</v>
      </c>
      <c r="EC905">
        <v>3.5014006E-2</v>
      </c>
      <c r="ED905">
        <v>3.5014006E-2</v>
      </c>
      <c r="EE905">
        <v>3.7815129999999998E-3</v>
      </c>
      <c r="EF905">
        <v>0.27</v>
      </c>
      <c r="EG905">
        <v>3.7815129999999998E-3</v>
      </c>
      <c r="EH905">
        <v>0.27</v>
      </c>
      <c r="EI905">
        <v>0</v>
      </c>
      <c r="EJ905">
        <v>100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100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2.9416287969999999</v>
      </c>
      <c r="GB905">
        <v>1.9315670439999999</v>
      </c>
      <c r="GC905">
        <v>6.4034573689999998</v>
      </c>
      <c r="GD905">
        <v>439.96946209999999</v>
      </c>
      <c r="GE905">
        <v>2.9416287969999999</v>
      </c>
      <c r="GF905">
        <v>1.9315670439999999</v>
      </c>
      <c r="GG905">
        <v>6.4034573689999998</v>
      </c>
      <c r="GH905">
        <v>439.96946209999999</v>
      </c>
      <c r="GI905">
        <v>3.2212885149999999</v>
      </c>
      <c r="GJ905">
        <v>0</v>
      </c>
      <c r="GK905">
        <v>2.3809523810000002</v>
      </c>
      <c r="GL905">
        <v>0</v>
      </c>
      <c r="GM905">
        <v>0</v>
      </c>
      <c r="GN905">
        <v>0</v>
      </c>
      <c r="GO905">
        <v>0</v>
      </c>
      <c r="GP905">
        <v>24.089635850000001</v>
      </c>
      <c r="GQ905">
        <v>46.49859944</v>
      </c>
      <c r="GR905">
        <v>0.56022408999999995</v>
      </c>
      <c r="GS905">
        <v>2.3809523810000002</v>
      </c>
      <c r="GT905">
        <v>13.725490199999999</v>
      </c>
      <c r="GU905">
        <v>1.4005602239999999</v>
      </c>
      <c r="GV905">
        <v>0</v>
      </c>
      <c r="GW905">
        <v>5.7422969190000002</v>
      </c>
      <c r="GX905">
        <v>0</v>
      </c>
      <c r="GY905">
        <v>3.2212885149999999</v>
      </c>
      <c r="GZ905">
        <v>0</v>
      </c>
      <c r="HA905">
        <v>2.3809523810000002</v>
      </c>
      <c r="HB905">
        <v>0</v>
      </c>
      <c r="HC905">
        <v>0</v>
      </c>
      <c r="HD905">
        <v>0</v>
      </c>
      <c r="HE905">
        <v>0</v>
      </c>
      <c r="HF905">
        <v>24.089635850000001</v>
      </c>
      <c r="HG905">
        <v>46.49859944</v>
      </c>
      <c r="HH905">
        <v>0.56022408999999995</v>
      </c>
      <c r="HI905">
        <v>2.3809523810000002</v>
      </c>
      <c r="HJ905">
        <v>13.725490199999999</v>
      </c>
      <c r="HK905">
        <v>1.4005602239999999</v>
      </c>
      <c r="HL905">
        <v>0</v>
      </c>
      <c r="HM905">
        <v>5.7422969190000002</v>
      </c>
      <c r="HN905">
        <v>0</v>
      </c>
      <c r="HO905">
        <v>3.2212885149999999</v>
      </c>
      <c r="HP905">
        <v>0</v>
      </c>
      <c r="HQ905">
        <v>2.3809523810000002</v>
      </c>
      <c r="HR905">
        <v>0</v>
      </c>
      <c r="HS905">
        <v>0</v>
      </c>
      <c r="HT905">
        <v>0</v>
      </c>
      <c r="HU905">
        <v>0</v>
      </c>
      <c r="HV905">
        <v>23.529411759999999</v>
      </c>
      <c r="HW905">
        <v>36.834733890000003</v>
      </c>
      <c r="HX905">
        <v>0.56022408999999995</v>
      </c>
      <c r="HY905">
        <v>4.0616246499999997</v>
      </c>
      <c r="HZ905">
        <v>22.268907559999999</v>
      </c>
      <c r="IA905">
        <v>1.4005602239999999</v>
      </c>
      <c r="IB905">
        <v>0</v>
      </c>
      <c r="IC905">
        <v>5.4621848740000001</v>
      </c>
      <c r="ID905">
        <v>0.28011204499999998</v>
      </c>
      <c r="IE905">
        <v>3.2212885149999999</v>
      </c>
      <c r="IF905">
        <v>0</v>
      </c>
      <c r="IG905">
        <v>2.3809523810000002</v>
      </c>
      <c r="IH905">
        <v>0</v>
      </c>
      <c r="II905">
        <v>0</v>
      </c>
      <c r="IJ905">
        <v>0</v>
      </c>
      <c r="IK905">
        <v>0</v>
      </c>
      <c r="IL905">
        <v>23.529411759999999</v>
      </c>
      <c r="IM905">
        <v>36.834733890000003</v>
      </c>
      <c r="IN905">
        <v>0.56022408999999995</v>
      </c>
      <c r="IO905">
        <v>4.0616246499999997</v>
      </c>
      <c r="IP905">
        <v>22.268907559999999</v>
      </c>
      <c r="IQ905">
        <v>1.4005602239999999</v>
      </c>
      <c r="IR905">
        <v>0</v>
      </c>
      <c r="IS905">
        <v>5.4621848740000001</v>
      </c>
      <c r="IT905">
        <v>0.28011204499999998</v>
      </c>
      <c r="IU905">
        <v>58.823529409999999</v>
      </c>
      <c r="IV905">
        <v>58.823529409999999</v>
      </c>
      <c r="IW905">
        <v>100</v>
      </c>
      <c r="IX905">
        <v>0</v>
      </c>
      <c r="IY905">
        <v>0</v>
      </c>
      <c r="IZ905">
        <v>0</v>
      </c>
      <c r="JA905">
        <v>0</v>
      </c>
      <c r="JB905">
        <v>100</v>
      </c>
      <c r="JC905">
        <v>0</v>
      </c>
      <c r="JD905">
        <v>0</v>
      </c>
      <c r="JE905">
        <v>0</v>
      </c>
      <c r="JF905">
        <v>0</v>
      </c>
      <c r="JG905">
        <v>4.3666694110000002</v>
      </c>
      <c r="JH905">
        <v>4.3666694110000002</v>
      </c>
      <c r="JI905">
        <v>973.52318860000003</v>
      </c>
      <c r="JJ905">
        <v>1319.821406</v>
      </c>
      <c r="JK905">
        <v>16.43021972</v>
      </c>
      <c r="JL905">
        <v>16.24521695</v>
      </c>
      <c r="JM905">
        <v>973.52318860000003</v>
      </c>
      <c r="JN905">
        <v>1319.821406</v>
      </c>
      <c r="JO905">
        <v>16.43021972</v>
      </c>
      <c r="JP905">
        <v>16.24521695</v>
      </c>
      <c r="JQ905">
        <v>1160.528963</v>
      </c>
      <c r="JR905">
        <v>23.169900269999999</v>
      </c>
      <c r="JS905">
        <v>16.396550189999999</v>
      </c>
      <c r="JT905">
        <v>9.6147916060000007</v>
      </c>
      <c r="JU905">
        <v>1160.528963</v>
      </c>
      <c r="JV905">
        <v>23.169900269999999</v>
      </c>
      <c r="JW905">
        <v>16.396550189999999</v>
      </c>
      <c r="JX905">
        <v>9.6147916060000007</v>
      </c>
      <c r="JY905">
        <v>1.008280485</v>
      </c>
      <c r="JZ905">
        <v>1.008280485</v>
      </c>
      <c r="KA905">
        <v>0</v>
      </c>
      <c r="KB905">
        <v>0</v>
      </c>
      <c r="KC905">
        <v>393.4159664</v>
      </c>
      <c r="KD905">
        <v>393.4159664</v>
      </c>
      <c r="KE905">
        <v>41.639271710000003</v>
      </c>
      <c r="KF905">
        <v>29.898837539999999</v>
      </c>
      <c r="KG905">
        <v>41.639271710000003</v>
      </c>
      <c r="KH905">
        <v>29.898837539999999</v>
      </c>
      <c r="KI905">
        <v>0.23369747900000001</v>
      </c>
      <c r="KJ905">
        <v>3.860322129</v>
      </c>
      <c r="KK905">
        <v>152.00273110000001</v>
      </c>
      <c r="KL905">
        <v>176.89026609999999</v>
      </c>
      <c r="KM905">
        <v>0.23369747900000001</v>
      </c>
      <c r="KN905">
        <v>3.860322129</v>
      </c>
      <c r="KO905">
        <v>152.00273110000001</v>
      </c>
      <c r="KP905">
        <v>176.89026609999999</v>
      </c>
      <c r="KQ905">
        <v>3.0399784959999998</v>
      </c>
      <c r="KR905">
        <v>6.5237494729999996</v>
      </c>
      <c r="KS905">
        <v>3.0399784959999998</v>
      </c>
      <c r="KT905">
        <v>6.5237494729999996</v>
      </c>
      <c r="KU905">
        <v>538.97338939999997</v>
      </c>
      <c r="KV905">
        <v>538.97338939999997</v>
      </c>
    </row>
    <row r="906" spans="1:308" x14ac:dyDescent="0.35">
      <c r="A906" t="s">
        <v>658</v>
      </c>
      <c r="B906">
        <f>VLOOKUP(A906,[1]Sheet1!$A:$X,2, FALSE)</f>
        <v>6321</v>
      </c>
      <c r="C906" t="s">
        <v>659</v>
      </c>
      <c r="D906" t="s">
        <v>2914</v>
      </c>
      <c r="E906">
        <v>9.26</v>
      </c>
      <c r="F906">
        <v>23.06</v>
      </c>
      <c r="G906">
        <v>3.2</v>
      </c>
      <c r="H906">
        <v>437.71</v>
      </c>
      <c r="N906">
        <v>1.36069</v>
      </c>
      <c r="O906">
        <v>2.0187900000000002E-2</v>
      </c>
      <c r="P906">
        <v>1.8139E-3</v>
      </c>
      <c r="Q906">
        <v>15.760899999999999</v>
      </c>
      <c r="R906">
        <v>9.0627700000000004</v>
      </c>
      <c r="S906">
        <v>4.3339900000000001E-2</v>
      </c>
      <c r="T906">
        <v>1.7813699999999999</v>
      </c>
      <c r="U906">
        <v>9.0239899999999995</v>
      </c>
      <c r="V906">
        <v>16.485984733502629</v>
      </c>
      <c r="W906">
        <v>120052290</v>
      </c>
      <c r="X906">
        <v>1.1466000000000001</v>
      </c>
      <c r="Y906">
        <v>1.1466000000000001</v>
      </c>
      <c r="Z906">
        <v>100</v>
      </c>
      <c r="AA906">
        <v>100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0.48351648400000002</v>
      </c>
      <c r="AH906">
        <v>1.148351648</v>
      </c>
      <c r="AI906">
        <v>1.269230769</v>
      </c>
      <c r="AJ906">
        <v>0.48351648400000002</v>
      </c>
      <c r="AK906">
        <v>1.148351648</v>
      </c>
      <c r="AL906">
        <v>1.269230769</v>
      </c>
      <c r="AM906">
        <v>55.912872839999999</v>
      </c>
      <c r="AN906">
        <v>55.912872839999999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82.112252749999996</v>
      </c>
      <c r="AZ906">
        <v>82.112252749999996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1.0204081629999999</v>
      </c>
      <c r="CG906">
        <v>0</v>
      </c>
      <c r="CH906">
        <v>0</v>
      </c>
      <c r="CI906">
        <v>0</v>
      </c>
      <c r="CJ906">
        <v>0</v>
      </c>
      <c r="CK906">
        <v>1.412872841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1.0204081629999999</v>
      </c>
      <c r="CT906">
        <v>0</v>
      </c>
      <c r="CU906">
        <v>0</v>
      </c>
      <c r="CV906">
        <v>0</v>
      </c>
      <c r="CW906">
        <v>0</v>
      </c>
      <c r="CX906">
        <v>1.412872841</v>
      </c>
      <c r="CY906">
        <v>0</v>
      </c>
      <c r="CZ906">
        <v>0</v>
      </c>
      <c r="DA906">
        <v>0</v>
      </c>
      <c r="DB906">
        <v>0</v>
      </c>
      <c r="DC906">
        <v>11.11481094</v>
      </c>
      <c r="DD906">
        <v>9.8222742079999996</v>
      </c>
      <c r="DE906">
        <v>3.8975670340000002</v>
      </c>
      <c r="DF906">
        <v>2.1180970669999999</v>
      </c>
      <c r="DG906">
        <v>1.9875129460000001</v>
      </c>
      <c r="DH906">
        <v>1.0842230319999999</v>
      </c>
      <c r="DI906">
        <v>0.163884997</v>
      </c>
      <c r="DJ906">
        <v>0.47532200800000002</v>
      </c>
      <c r="DK906">
        <v>57.544654850000001</v>
      </c>
      <c r="DL906">
        <v>11.11481094</v>
      </c>
      <c r="DM906">
        <v>9.8222742079999996</v>
      </c>
      <c r="DN906">
        <v>3.8975670340000002</v>
      </c>
      <c r="DO906">
        <v>2.1180970669999999</v>
      </c>
      <c r="DP906">
        <v>1.9875129460000001</v>
      </c>
      <c r="DQ906">
        <v>1.0842230319999999</v>
      </c>
      <c r="DR906">
        <v>0.163884997</v>
      </c>
      <c r="DS906">
        <v>0.47532200800000002</v>
      </c>
      <c r="DT906">
        <v>57.544654850000001</v>
      </c>
      <c r="DU906">
        <v>0.84448701100000001</v>
      </c>
      <c r="DV906">
        <v>0.84448701100000001</v>
      </c>
      <c r="DW906">
        <v>6.9006090159999998</v>
      </c>
      <c r="DX906">
        <v>6.9006090159999998</v>
      </c>
      <c r="DY906">
        <v>14.930877690000001</v>
      </c>
      <c r="DZ906">
        <v>14.930877690000001</v>
      </c>
      <c r="EA906">
        <v>8.6789638930000006</v>
      </c>
      <c r="EB906">
        <v>8.6789638930000006</v>
      </c>
      <c r="EC906">
        <v>11.34929356</v>
      </c>
      <c r="ED906">
        <v>11.34929356</v>
      </c>
      <c r="EE906">
        <v>7.8571430000000005E-3</v>
      </c>
      <c r="EF906">
        <v>0.12895604399999999</v>
      </c>
      <c r="EG906">
        <v>7.8571430000000005E-3</v>
      </c>
      <c r="EH906">
        <v>0.12895604399999999</v>
      </c>
      <c r="EI906">
        <v>0</v>
      </c>
      <c r="EJ906">
        <v>100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100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3.563714504</v>
      </c>
      <c r="GB906">
        <v>2.3127765660000001</v>
      </c>
      <c r="GC906">
        <v>7.8466863629999999</v>
      </c>
      <c r="GD906">
        <v>555.63232419999997</v>
      </c>
      <c r="GE906">
        <v>3.563714504</v>
      </c>
      <c r="GF906">
        <v>2.3127765660000001</v>
      </c>
      <c r="GG906">
        <v>7.8466863629999999</v>
      </c>
      <c r="GH906">
        <v>555.63232419999997</v>
      </c>
      <c r="GI906">
        <v>3.2967032970000001</v>
      </c>
      <c r="GJ906">
        <v>0</v>
      </c>
      <c r="GK906">
        <v>43.720565149999999</v>
      </c>
      <c r="GL906">
        <v>7.2998430140000004</v>
      </c>
      <c r="GM906">
        <v>2.5117739399999999</v>
      </c>
      <c r="GN906">
        <v>0.86342229199999998</v>
      </c>
      <c r="GO906">
        <v>0</v>
      </c>
      <c r="GP906">
        <v>0</v>
      </c>
      <c r="GQ906">
        <v>25.981161700000001</v>
      </c>
      <c r="GR906">
        <v>1.2558869699999999</v>
      </c>
      <c r="GS906">
        <v>0</v>
      </c>
      <c r="GT906">
        <v>6.750392465</v>
      </c>
      <c r="GU906">
        <v>2.9827315539999999</v>
      </c>
      <c r="GV906">
        <v>3.0612244899999999</v>
      </c>
      <c r="GW906">
        <v>2.2762951330000001</v>
      </c>
      <c r="GX906">
        <v>0</v>
      </c>
      <c r="GY906">
        <v>3.2967032970000001</v>
      </c>
      <c r="GZ906">
        <v>0</v>
      </c>
      <c r="HA906">
        <v>43.720565149999999</v>
      </c>
      <c r="HB906">
        <v>7.2998430140000004</v>
      </c>
      <c r="HC906">
        <v>2.5117739399999999</v>
      </c>
      <c r="HD906">
        <v>0.86342229199999998</v>
      </c>
      <c r="HE906">
        <v>0</v>
      </c>
      <c r="HF906">
        <v>0</v>
      </c>
      <c r="HG906">
        <v>25.981161700000001</v>
      </c>
      <c r="HH906">
        <v>1.2558869699999999</v>
      </c>
      <c r="HI906">
        <v>0</v>
      </c>
      <c r="HJ906">
        <v>6.750392465</v>
      </c>
      <c r="HK906">
        <v>2.9827315539999999</v>
      </c>
      <c r="HL906">
        <v>3.0612244899999999</v>
      </c>
      <c r="HM906">
        <v>2.2762951330000001</v>
      </c>
      <c r="HN906">
        <v>0</v>
      </c>
      <c r="HO906">
        <v>3.2967032970000001</v>
      </c>
      <c r="HP906">
        <v>0</v>
      </c>
      <c r="HQ906">
        <v>48.744113030000001</v>
      </c>
      <c r="HR906">
        <v>10.596546310000001</v>
      </c>
      <c r="HS906">
        <v>4.3956043960000004</v>
      </c>
      <c r="HT906">
        <v>0.47095761400000002</v>
      </c>
      <c r="HU906">
        <v>0</v>
      </c>
      <c r="HV906">
        <v>0</v>
      </c>
      <c r="HW906">
        <v>21.585557300000001</v>
      </c>
      <c r="HX906">
        <v>1.0204081629999999</v>
      </c>
      <c r="HY906">
        <v>0</v>
      </c>
      <c r="HZ906">
        <v>4.6310832030000002</v>
      </c>
      <c r="IA906">
        <v>2.9827315539999999</v>
      </c>
      <c r="IB906">
        <v>0</v>
      </c>
      <c r="IC906">
        <v>2.2762951330000001</v>
      </c>
      <c r="ID906">
        <v>0</v>
      </c>
      <c r="IE906">
        <v>3.2967032970000001</v>
      </c>
      <c r="IF906">
        <v>0</v>
      </c>
      <c r="IG906">
        <v>48.744113030000001</v>
      </c>
      <c r="IH906">
        <v>10.596546310000001</v>
      </c>
      <c r="II906">
        <v>4.3956043960000004</v>
      </c>
      <c r="IJ906">
        <v>0.47095761400000002</v>
      </c>
      <c r="IK906">
        <v>0</v>
      </c>
      <c r="IL906">
        <v>0</v>
      </c>
      <c r="IM906">
        <v>21.585557300000001</v>
      </c>
      <c r="IN906">
        <v>1.0204081629999999</v>
      </c>
      <c r="IO906">
        <v>0</v>
      </c>
      <c r="IP906">
        <v>4.6310832030000002</v>
      </c>
      <c r="IQ906">
        <v>2.9827315539999999</v>
      </c>
      <c r="IR906">
        <v>0</v>
      </c>
      <c r="IS906">
        <v>2.2762951330000001</v>
      </c>
      <c r="IT906">
        <v>0</v>
      </c>
      <c r="IU906">
        <v>0.62794348499999997</v>
      </c>
      <c r="IV906">
        <v>0.62794348499999997</v>
      </c>
      <c r="IW906">
        <v>0</v>
      </c>
      <c r="IX906">
        <v>0</v>
      </c>
      <c r="IY906">
        <v>0</v>
      </c>
      <c r="IZ906">
        <v>0</v>
      </c>
      <c r="JA906">
        <v>100</v>
      </c>
      <c r="JB906">
        <v>0</v>
      </c>
      <c r="JC906">
        <v>0</v>
      </c>
      <c r="JD906">
        <v>0</v>
      </c>
      <c r="JE906">
        <v>0</v>
      </c>
      <c r="JF906">
        <v>100</v>
      </c>
      <c r="JG906">
        <v>6.1550548879999996</v>
      </c>
      <c r="JH906">
        <v>6.1550548879999996</v>
      </c>
      <c r="JI906">
        <v>1231.3394780000001</v>
      </c>
      <c r="JJ906">
        <v>1230.784058</v>
      </c>
      <c r="JK906">
        <v>17.712644579999999</v>
      </c>
      <c r="JL906">
        <v>17.636026380000001</v>
      </c>
      <c r="JM906">
        <v>1231.3394780000001</v>
      </c>
      <c r="JN906">
        <v>1230.784058</v>
      </c>
      <c r="JO906">
        <v>17.712644579999999</v>
      </c>
      <c r="JP906">
        <v>17.636026380000001</v>
      </c>
      <c r="JQ906">
        <v>1129.3565000000001</v>
      </c>
      <c r="JR906">
        <v>33.200000760000002</v>
      </c>
      <c r="JS906">
        <v>17.549295180000001</v>
      </c>
      <c r="JT906">
        <v>0.89999997600000003</v>
      </c>
      <c r="JU906">
        <v>1129.3565000000001</v>
      </c>
      <c r="JV906">
        <v>33.200000760000002</v>
      </c>
      <c r="JW906">
        <v>17.549295180000001</v>
      </c>
      <c r="JX906">
        <v>0.89999997600000003</v>
      </c>
      <c r="JY906">
        <v>4.1005200820000001</v>
      </c>
      <c r="JZ906">
        <v>4.1005200820000001</v>
      </c>
      <c r="KA906">
        <v>0</v>
      </c>
      <c r="KB906">
        <v>0</v>
      </c>
      <c r="KC906">
        <v>474</v>
      </c>
      <c r="KD906">
        <v>474</v>
      </c>
      <c r="KE906">
        <v>12.701287280000001</v>
      </c>
      <c r="KF906">
        <v>76.721891679999999</v>
      </c>
      <c r="KG906">
        <v>12.701287280000001</v>
      </c>
      <c r="KH906">
        <v>76.721891679999999</v>
      </c>
      <c r="KI906">
        <v>0.41406593400000002</v>
      </c>
      <c r="KJ906">
        <v>18.5299686</v>
      </c>
      <c r="KK906">
        <v>152.4</v>
      </c>
      <c r="KL906">
        <v>159.19242539999999</v>
      </c>
      <c r="KM906">
        <v>0.41406593400000002</v>
      </c>
      <c r="KN906">
        <v>18.5299686</v>
      </c>
      <c r="KO906">
        <v>152.4</v>
      </c>
      <c r="KP906">
        <v>159.19242539999999</v>
      </c>
      <c r="KQ906">
        <v>36.899379789999998</v>
      </c>
      <c r="KR906">
        <v>133.8115449</v>
      </c>
      <c r="KS906">
        <v>36.899379789999998</v>
      </c>
      <c r="KT906">
        <v>133.8115449</v>
      </c>
      <c r="KU906">
        <v>804.50470959999996</v>
      </c>
      <c r="KV906">
        <v>804.50470959999996</v>
      </c>
    </row>
    <row r="907" spans="1:308" x14ac:dyDescent="0.35">
      <c r="A907" t="s">
        <v>660</v>
      </c>
      <c r="B907">
        <f>VLOOKUP(A907,[1]Sheet1!$A:$X,2, FALSE)</f>
        <v>6397</v>
      </c>
      <c r="C907" t="s">
        <v>661</v>
      </c>
      <c r="E907">
        <v>60.41</v>
      </c>
      <c r="F907">
        <v>4.75</v>
      </c>
      <c r="G907">
        <v>0.16</v>
      </c>
      <c r="H907">
        <v>27.27</v>
      </c>
      <c r="N907">
        <v>1.3059000000000001</v>
      </c>
      <c r="O907">
        <v>1.13615E-2</v>
      </c>
      <c r="P907">
        <v>1.2403099999999999E-3</v>
      </c>
      <c r="Q907">
        <v>15.5913</v>
      </c>
      <c r="R907">
        <v>5.3343299999999996</v>
      </c>
      <c r="S907">
        <v>2.6523000000000001E-2</v>
      </c>
      <c r="T907">
        <v>1.43282</v>
      </c>
      <c r="U907">
        <v>7.7894600000000001</v>
      </c>
      <c r="V907">
        <v>15.53650507249834</v>
      </c>
      <c r="W907">
        <v>12033865</v>
      </c>
      <c r="X907">
        <v>5.4188999999999998</v>
      </c>
      <c r="Y907">
        <v>235.7415</v>
      </c>
      <c r="Z907">
        <v>100</v>
      </c>
      <c r="AA907">
        <v>100</v>
      </c>
      <c r="AB907">
        <v>1</v>
      </c>
      <c r="AC907">
        <v>0.132868294</v>
      </c>
      <c r="AD907">
        <v>1.6442451419999999</v>
      </c>
      <c r="AE907">
        <v>0.22486494700000001</v>
      </c>
      <c r="AF907">
        <v>3.6604501119999999</v>
      </c>
      <c r="AG907">
        <v>0.20926756399999999</v>
      </c>
      <c r="AH907">
        <v>1.3951170900000001</v>
      </c>
      <c r="AI907">
        <v>0.348779273</v>
      </c>
      <c r="AJ907">
        <v>0.70431595599999997</v>
      </c>
      <c r="AK907">
        <v>5.3660488290000004</v>
      </c>
      <c r="AL907">
        <v>1.062000115</v>
      </c>
      <c r="AM907">
        <v>57.695731610000003</v>
      </c>
      <c r="AN907">
        <v>57.221738219999999</v>
      </c>
      <c r="AO907">
        <v>0</v>
      </c>
      <c r="AP907">
        <v>0</v>
      </c>
      <c r="AQ907">
        <v>0</v>
      </c>
      <c r="AR907">
        <v>0</v>
      </c>
      <c r="AS907">
        <v>0.36907859500000001</v>
      </c>
      <c r="AT907">
        <v>1434496.108</v>
      </c>
      <c r="AU907">
        <v>1065742.7450000001</v>
      </c>
      <c r="AV907">
        <v>0.10604836199999999</v>
      </c>
      <c r="AW907">
        <v>206740.27170000001</v>
      </c>
      <c r="AX907">
        <v>146390.44649999999</v>
      </c>
      <c r="AY907">
        <v>256.8991795</v>
      </c>
      <c r="AZ907">
        <v>313.51203179999999</v>
      </c>
      <c r="BA907">
        <v>0</v>
      </c>
      <c r="BB907">
        <v>0</v>
      </c>
      <c r="BC907">
        <v>0</v>
      </c>
      <c r="BD907">
        <v>0</v>
      </c>
      <c r="BE907">
        <v>4.2419340000000002E-3</v>
      </c>
      <c r="BF907">
        <v>2.1209671999999999E-2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9.9651220999999998E-2</v>
      </c>
      <c r="CE907">
        <v>0.54808171400000005</v>
      </c>
      <c r="CF907">
        <v>0.149476831</v>
      </c>
      <c r="CG907">
        <v>0</v>
      </c>
      <c r="CH907">
        <v>0.81381830300000002</v>
      </c>
      <c r="CI907">
        <v>0.41521342</v>
      </c>
      <c r="CJ907">
        <v>2.2255439300000002</v>
      </c>
      <c r="CK907">
        <v>4.4843049329999998</v>
      </c>
      <c r="CL907">
        <v>0.74738415499999999</v>
      </c>
      <c r="CM907">
        <v>0.81381830300000002</v>
      </c>
      <c r="CN907">
        <v>6.6434146999999999E-2</v>
      </c>
      <c r="CO907">
        <v>0</v>
      </c>
      <c r="CP907">
        <v>0.40811651700000001</v>
      </c>
      <c r="CQ907">
        <v>0.60053066600000005</v>
      </c>
      <c r="CR907">
        <v>0.55357245099999997</v>
      </c>
      <c r="CS907">
        <v>0.75858514499999996</v>
      </c>
      <c r="CT907">
        <v>0.62954549800000004</v>
      </c>
      <c r="CU907">
        <v>0.65092484799999994</v>
      </c>
      <c r="CV907">
        <v>0.54937293600000003</v>
      </c>
      <c r="CW907">
        <v>0.78989062200000004</v>
      </c>
      <c r="CX907">
        <v>0.33557943800000001</v>
      </c>
      <c r="CY907">
        <v>0.32298089200000002</v>
      </c>
      <c r="CZ907">
        <v>0.34550556399999999</v>
      </c>
      <c r="DA907">
        <v>0.16110867200000001</v>
      </c>
      <c r="DB907">
        <v>0.25922461699999999</v>
      </c>
      <c r="DC907">
        <v>15.145501790000001</v>
      </c>
      <c r="DD907">
        <v>1.7524398299999999</v>
      </c>
      <c r="DE907">
        <v>6.2633942930000002</v>
      </c>
      <c r="DF907">
        <v>2.8694583429999998</v>
      </c>
      <c r="DG907">
        <v>2.275676867</v>
      </c>
      <c r="DH907">
        <v>1.7720162580000001</v>
      </c>
      <c r="DI907">
        <v>0.162483813</v>
      </c>
      <c r="DJ907">
        <v>8.7148318000000002E-2</v>
      </c>
      <c r="DK907">
        <v>65.571532950000005</v>
      </c>
      <c r="DL907">
        <v>14.725855080000001</v>
      </c>
      <c r="DM907">
        <v>2.0322325600000002</v>
      </c>
      <c r="DN907">
        <v>2.800419894</v>
      </c>
      <c r="DO907">
        <v>3.2626299529999998</v>
      </c>
      <c r="DP907">
        <v>0.77581521399999998</v>
      </c>
      <c r="DQ907">
        <v>4.2074164720000002</v>
      </c>
      <c r="DR907">
        <v>9.9454466000000005E-2</v>
      </c>
      <c r="DS907">
        <v>1.0406189E-2</v>
      </c>
      <c r="DT907">
        <v>70.514856409999993</v>
      </c>
      <c r="DU907">
        <v>3.9126099999999997E-2</v>
      </c>
      <c r="DV907">
        <v>8.5199300000000002E-3</v>
      </c>
      <c r="DW907">
        <v>0.24287750599999999</v>
      </c>
      <c r="DX907">
        <v>3.7234183999999997E-2</v>
      </c>
      <c r="DY907">
        <v>71.550131750000006</v>
      </c>
      <c r="DZ907">
        <v>147.8036549</v>
      </c>
      <c r="EA907">
        <v>0.76914133900000003</v>
      </c>
      <c r="EB907">
        <v>1.5883520719999999</v>
      </c>
      <c r="EC907">
        <v>0.80235841200000002</v>
      </c>
      <c r="ED907">
        <v>1.953961861</v>
      </c>
      <c r="EE907">
        <v>1.6771299999999999E-2</v>
      </c>
      <c r="EF907">
        <v>0.24118585000000001</v>
      </c>
      <c r="EG907">
        <v>6.2202760000000003E-2</v>
      </c>
      <c r="EH907">
        <v>0.256808025</v>
      </c>
      <c r="EI907">
        <v>0</v>
      </c>
      <c r="EJ907">
        <v>100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72.662683490000006</v>
      </c>
      <c r="FC907">
        <v>0</v>
      </c>
      <c r="FD907">
        <v>27.337316510000001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0.18453929799999999</v>
      </c>
      <c r="FV907">
        <v>1420838.5759999999</v>
      </c>
      <c r="FW907">
        <v>1057775.851</v>
      </c>
      <c r="FX907">
        <v>2.1209671999999999E-2</v>
      </c>
      <c r="FY907">
        <v>201685.82990000001</v>
      </c>
      <c r="FZ907">
        <v>142701.6458</v>
      </c>
      <c r="GA907">
        <v>2.913651078</v>
      </c>
      <c r="GB907">
        <v>1.909401524</v>
      </c>
      <c r="GC907">
        <v>6.358484721</v>
      </c>
      <c r="GD907">
        <v>427.30569480000003</v>
      </c>
      <c r="GE907">
        <v>3.0104206850000002</v>
      </c>
      <c r="GF907">
        <v>1.9552792729999999</v>
      </c>
      <c r="GG907">
        <v>6.6298202220000002</v>
      </c>
      <c r="GH907">
        <v>444.21722080000001</v>
      </c>
      <c r="GI907">
        <v>15.894369709999999</v>
      </c>
      <c r="GJ907">
        <v>0</v>
      </c>
      <c r="GK907">
        <v>6.5271549579999997</v>
      </c>
      <c r="GL907">
        <v>1.229031722</v>
      </c>
      <c r="GM907">
        <v>6.6434146999999999E-2</v>
      </c>
      <c r="GN907">
        <v>0</v>
      </c>
      <c r="GO907">
        <v>8.3042684000000005E-2</v>
      </c>
      <c r="GP907">
        <v>26.905829600000001</v>
      </c>
      <c r="GQ907">
        <v>35.625311410000002</v>
      </c>
      <c r="GR907">
        <v>3.055970769</v>
      </c>
      <c r="GS907">
        <v>0.44843049299999999</v>
      </c>
      <c r="GT907">
        <v>2.657365886</v>
      </c>
      <c r="GU907">
        <v>6.9755854509999997</v>
      </c>
      <c r="GV907">
        <v>0</v>
      </c>
      <c r="GW907">
        <v>0.53147317699999996</v>
      </c>
      <c r="GX907">
        <v>0</v>
      </c>
      <c r="GY907">
        <v>3.7249699349999998</v>
      </c>
      <c r="GZ907">
        <v>0</v>
      </c>
      <c r="HA907">
        <v>10.54383721</v>
      </c>
      <c r="HB907">
        <v>1.844732472</v>
      </c>
      <c r="HC907">
        <v>0.38291942699999998</v>
      </c>
      <c r="HD907">
        <v>7.2537080000000004E-2</v>
      </c>
      <c r="HE907">
        <v>0.45240231400000003</v>
      </c>
      <c r="HF907">
        <v>36.089869620000002</v>
      </c>
      <c r="HG907">
        <v>12.043445889999999</v>
      </c>
      <c r="HH907">
        <v>0.64443468800000003</v>
      </c>
      <c r="HI907">
        <v>0.91740317299999996</v>
      </c>
      <c r="HJ907">
        <v>7.684349171</v>
      </c>
      <c r="HK907">
        <v>23.45581919</v>
      </c>
      <c r="HL907">
        <v>2.1379349999999998E-2</v>
      </c>
      <c r="HM907">
        <v>2.1131196669999999</v>
      </c>
      <c r="HN907">
        <v>8.7808039999999997E-3</v>
      </c>
      <c r="HO907">
        <v>14.46603554</v>
      </c>
      <c r="HP907">
        <v>0</v>
      </c>
      <c r="HQ907">
        <v>6.9423683770000002</v>
      </c>
      <c r="HR907">
        <v>1.262248796</v>
      </c>
      <c r="HS907">
        <v>6.6434146999999999E-2</v>
      </c>
      <c r="HT907">
        <v>0</v>
      </c>
      <c r="HU907">
        <v>8.3042684000000005E-2</v>
      </c>
      <c r="HV907">
        <v>26.158445440000001</v>
      </c>
      <c r="HW907">
        <v>29.546586949999998</v>
      </c>
      <c r="HX907">
        <v>2.856668328</v>
      </c>
      <c r="HY907">
        <v>1.993024415</v>
      </c>
      <c r="HZ907">
        <v>8.3873110779999998</v>
      </c>
      <c r="IA907">
        <v>7.6233183860000002</v>
      </c>
      <c r="IB907">
        <v>0</v>
      </c>
      <c r="IC907">
        <v>0.29895366200000001</v>
      </c>
      <c r="ID907">
        <v>0.31556219899999999</v>
      </c>
      <c r="IE907">
        <v>3.5382823980000002</v>
      </c>
      <c r="IF907">
        <v>0</v>
      </c>
      <c r="IG907">
        <v>12.97535648</v>
      </c>
      <c r="IH907">
        <v>2.0856319320000001</v>
      </c>
      <c r="II907">
        <v>0.59976711800000004</v>
      </c>
      <c r="IJ907">
        <v>0.11262336100000001</v>
      </c>
      <c r="IK907">
        <v>0.500505851</v>
      </c>
      <c r="IL907">
        <v>35.302651419999997</v>
      </c>
      <c r="IM907">
        <v>11.43833394</v>
      </c>
      <c r="IN907">
        <v>0.62649130500000005</v>
      </c>
      <c r="IO907">
        <v>1.2697806709999999</v>
      </c>
      <c r="IP907">
        <v>8.0615419859999999</v>
      </c>
      <c r="IQ907">
        <v>21.315211789999999</v>
      </c>
      <c r="IR907">
        <v>5.1921278000000001E-2</v>
      </c>
      <c r="IS907">
        <v>2.0818141909999999</v>
      </c>
      <c r="IT907">
        <v>4.0086281000000001E-2</v>
      </c>
      <c r="IU907">
        <v>13.33665504</v>
      </c>
      <c r="IV907">
        <v>6.2294080589999998</v>
      </c>
      <c r="IW907">
        <v>100</v>
      </c>
      <c r="IX907">
        <v>0</v>
      </c>
      <c r="IY907">
        <v>0</v>
      </c>
      <c r="IZ907">
        <v>0</v>
      </c>
      <c r="JA907">
        <v>0</v>
      </c>
      <c r="JB907">
        <v>93.395308</v>
      </c>
      <c r="JC907">
        <v>0</v>
      </c>
      <c r="JD907">
        <v>6.1431271120000002</v>
      </c>
      <c r="JE907">
        <v>0.12369481</v>
      </c>
      <c r="JF907">
        <v>0.33787008200000002</v>
      </c>
      <c r="JG907">
        <v>4.4919665929999999</v>
      </c>
      <c r="JH907">
        <v>306.85162780000002</v>
      </c>
      <c r="JI907">
        <v>904.16293489999998</v>
      </c>
      <c r="JJ907">
        <v>1515.5041639999999</v>
      </c>
      <c r="JK907">
        <v>15.3250186</v>
      </c>
      <c r="JL907">
        <v>15.052582920000001</v>
      </c>
      <c r="JM907">
        <v>1018.094885</v>
      </c>
      <c r="JN907">
        <v>1593.0202180000001</v>
      </c>
      <c r="JO907">
        <v>15.4958154</v>
      </c>
      <c r="JP907">
        <v>15.24190855</v>
      </c>
      <c r="JQ907">
        <v>1273.6479019999999</v>
      </c>
      <c r="JR907">
        <v>31.985118450000002</v>
      </c>
      <c r="JS907">
        <v>15.607146439999999</v>
      </c>
      <c r="JT907">
        <v>-1.599916981</v>
      </c>
      <c r="JU907">
        <v>1376.576802</v>
      </c>
      <c r="JV907">
        <v>31.640601579999998</v>
      </c>
      <c r="JW907">
        <v>15.50864344</v>
      </c>
      <c r="JX907">
        <v>-1.4089415279999999</v>
      </c>
      <c r="JY907">
        <v>1.737383326</v>
      </c>
      <c r="JZ907">
        <v>2.847527629</v>
      </c>
      <c r="KA907">
        <v>0.36907859500000001</v>
      </c>
      <c r="KB907">
        <v>0.49206440099999998</v>
      </c>
      <c r="KC907">
        <v>602</v>
      </c>
      <c r="KD907">
        <v>593.14312710000002</v>
      </c>
      <c r="KE907">
        <v>33.097817640000002</v>
      </c>
      <c r="KF907">
        <v>36.014351439999999</v>
      </c>
      <c r="KG907">
        <v>38.906460549999998</v>
      </c>
      <c r="KH907">
        <v>31.37598195</v>
      </c>
      <c r="KI907">
        <v>0.313198804</v>
      </c>
      <c r="KJ907">
        <v>3.6700448429999999</v>
      </c>
      <c r="KK907">
        <v>138.7838864</v>
      </c>
      <c r="KL907">
        <v>182.4204484</v>
      </c>
      <c r="KM907">
        <v>0.32510124899999998</v>
      </c>
      <c r="KN907">
        <v>3.9651033039999999</v>
      </c>
      <c r="KO907">
        <v>148.1306797</v>
      </c>
      <c r="KP907">
        <v>175.4232566</v>
      </c>
      <c r="KQ907">
        <v>50.372973930000001</v>
      </c>
      <c r="KR907">
        <v>121.36696360000001</v>
      </c>
      <c r="KS907">
        <v>31.07305603</v>
      </c>
      <c r="KT907">
        <v>69.425703200000001</v>
      </c>
      <c r="KU907">
        <v>770.7428999</v>
      </c>
      <c r="KV907">
        <v>770.18802370000003</v>
      </c>
    </row>
    <row r="908" spans="1:308" x14ac:dyDescent="0.35">
      <c r="A908" t="s">
        <v>720</v>
      </c>
      <c r="B908">
        <f>VLOOKUP(A908,[1]Sheet1!$A:$X,2, FALSE)</f>
        <v>6326</v>
      </c>
      <c r="C908" t="s">
        <v>721</v>
      </c>
      <c r="E908">
        <v>18.53</v>
      </c>
      <c r="F908">
        <v>18.73</v>
      </c>
      <c r="G908">
        <v>0.69</v>
      </c>
      <c r="H908">
        <v>142.32</v>
      </c>
      <c r="I908">
        <v>-1.0801499999999999</v>
      </c>
      <c r="J908">
        <v>-0.34094999999999998</v>
      </c>
      <c r="K908">
        <v>6.6091999999999998E-2</v>
      </c>
      <c r="L908">
        <v>-0.35511999999999999</v>
      </c>
      <c r="M908">
        <v>-0.11305</v>
      </c>
      <c r="N908">
        <v>1.36531</v>
      </c>
      <c r="O908">
        <v>2.3322099999999998E-2</v>
      </c>
      <c r="P908">
        <v>2.25727E-3</v>
      </c>
      <c r="Q908">
        <v>16.1859</v>
      </c>
      <c r="R908">
        <v>9.2544900000000005</v>
      </c>
      <c r="S908">
        <v>5.1506299999999998E-2</v>
      </c>
      <c r="T908">
        <v>1.9241299999999999</v>
      </c>
      <c r="U908">
        <v>9.57362</v>
      </c>
      <c r="V908">
        <v>16.734839425104909</v>
      </c>
      <c r="W908">
        <v>22718899</v>
      </c>
      <c r="X908">
        <v>1.9322999999999999</v>
      </c>
      <c r="Y908">
        <v>21.0456</v>
      </c>
      <c r="Z908">
        <v>100</v>
      </c>
      <c r="AA908">
        <v>100</v>
      </c>
      <c r="AB908">
        <v>1</v>
      </c>
      <c r="AC908">
        <v>0.13972985600000001</v>
      </c>
      <c r="AD908">
        <v>3.167210061</v>
      </c>
      <c r="AE908">
        <v>1.2829284999999999E-2</v>
      </c>
      <c r="AF908">
        <v>2.578686281</v>
      </c>
      <c r="AG908">
        <v>0.34932463899999999</v>
      </c>
      <c r="AH908">
        <v>2.2356776900000002</v>
      </c>
      <c r="AI908">
        <v>4.1918956679999999</v>
      </c>
      <c r="AJ908">
        <v>0.82321245300000001</v>
      </c>
      <c r="AK908">
        <v>7.8364693809999997</v>
      </c>
      <c r="AL908">
        <v>7.7546613070000001</v>
      </c>
      <c r="AM908">
        <v>69.755472749999996</v>
      </c>
      <c r="AN908">
        <v>67.153908659999999</v>
      </c>
      <c r="AO908">
        <v>0</v>
      </c>
      <c r="AP908">
        <v>0</v>
      </c>
      <c r="AQ908">
        <v>0</v>
      </c>
      <c r="AR908">
        <v>0</v>
      </c>
      <c r="AS908">
        <v>0.51751798400000004</v>
      </c>
      <c r="AT908">
        <v>75325.073749999996</v>
      </c>
      <c r="AU908">
        <v>37024.18879</v>
      </c>
      <c r="AV908">
        <v>9.5031741000000003E-2</v>
      </c>
      <c r="AW908">
        <v>30828.794620000001</v>
      </c>
      <c r="AX908">
        <v>18520.720720000001</v>
      </c>
      <c r="AY908">
        <v>104.19686539999999</v>
      </c>
      <c r="AZ908">
        <v>132.52222889999999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0.83837913399999997</v>
      </c>
      <c r="CP908">
        <v>1.3641806359999999</v>
      </c>
      <c r="CQ908">
        <v>0.32073212499999998</v>
      </c>
      <c r="CR908">
        <v>0.175333561</v>
      </c>
      <c r="CS908">
        <v>11.08877865</v>
      </c>
      <c r="CT908">
        <v>5.0547382829999998</v>
      </c>
      <c r="CU908">
        <v>0.26086212800000003</v>
      </c>
      <c r="CV908">
        <v>4.2764279999999997E-3</v>
      </c>
      <c r="CW908">
        <v>0.115463565</v>
      </c>
      <c r="CX908">
        <v>0.124016421</v>
      </c>
      <c r="CY908">
        <v>0.62863496399999996</v>
      </c>
      <c r="CZ908">
        <v>3.8487855000000001E-2</v>
      </c>
      <c r="DA908">
        <v>8.5528570000000005E-3</v>
      </c>
      <c r="DB908">
        <v>0.73982210100000001</v>
      </c>
      <c r="DC908">
        <v>12.22750664</v>
      </c>
      <c r="DD908">
        <v>1.2322829959999999</v>
      </c>
      <c r="DE908">
        <v>3.369008064</v>
      </c>
      <c r="DF908">
        <v>2.2535281180000002</v>
      </c>
      <c r="DG908">
        <v>1.279098034</v>
      </c>
      <c r="DH908">
        <v>1.6795400380000001</v>
      </c>
      <c r="DI908">
        <v>0.13225300600000001</v>
      </c>
      <c r="DJ908">
        <v>0.277007014</v>
      </c>
      <c r="DK908">
        <v>68.269561769999996</v>
      </c>
      <c r="DL908">
        <v>11.784914779999999</v>
      </c>
      <c r="DM908">
        <v>5.8752722159999999</v>
      </c>
      <c r="DN908">
        <v>3.7329551639999998</v>
      </c>
      <c r="DO908">
        <v>2.171069352</v>
      </c>
      <c r="DP908">
        <v>2.4881433199999998</v>
      </c>
      <c r="DQ908">
        <v>1.3642311519999999</v>
      </c>
      <c r="DR908">
        <v>0.15416924600000001</v>
      </c>
      <c r="DS908">
        <v>0.13095901300000001</v>
      </c>
      <c r="DT908">
        <v>60.017765529999998</v>
      </c>
      <c r="DU908">
        <v>0.93798601599999998</v>
      </c>
      <c r="DV908">
        <v>0.79989642900000002</v>
      </c>
      <c r="DW908">
        <v>12.103575709999999</v>
      </c>
      <c r="DX908">
        <v>9.0170236030000002</v>
      </c>
      <c r="DY908">
        <v>0.80382502099999997</v>
      </c>
      <c r="DZ908">
        <v>7.0176105499999997</v>
      </c>
      <c r="EA908">
        <v>0.37307871399999998</v>
      </c>
      <c r="EB908">
        <v>1.853788915</v>
      </c>
      <c r="EC908">
        <v>0.37307871399999998</v>
      </c>
      <c r="ED908">
        <v>2.256799521</v>
      </c>
      <c r="EE908">
        <v>8.3837909999999998E-3</v>
      </c>
      <c r="EF908">
        <v>0.12</v>
      </c>
      <c r="EG908">
        <v>1.8681577000000001E-2</v>
      </c>
      <c r="EH908">
        <v>0.114106654</v>
      </c>
      <c r="EI908">
        <v>0</v>
      </c>
      <c r="EJ908">
        <v>0</v>
      </c>
      <c r="EK908">
        <v>0</v>
      </c>
      <c r="EL908">
        <v>100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57.047553880000002</v>
      </c>
      <c r="FC908">
        <v>0</v>
      </c>
      <c r="FD908">
        <v>33.18936025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9.7630858709999995</v>
      </c>
      <c r="FQ908">
        <v>0</v>
      </c>
      <c r="FR908">
        <v>0</v>
      </c>
      <c r="FS908">
        <v>0</v>
      </c>
      <c r="FT908">
        <v>0</v>
      </c>
      <c r="FU908">
        <v>0.51751798400000004</v>
      </c>
      <c r="FV908">
        <v>75325.073749999996</v>
      </c>
      <c r="FW908">
        <v>37024.18879</v>
      </c>
      <c r="FX908">
        <v>9.5031741000000003E-2</v>
      </c>
      <c r="FY908">
        <v>30828.794620000001</v>
      </c>
      <c r="FZ908">
        <v>18520.720720000001</v>
      </c>
      <c r="GA908">
        <v>3.007831479</v>
      </c>
      <c r="GB908">
        <v>1.9348400990000001</v>
      </c>
      <c r="GC908">
        <v>6.6825170270000003</v>
      </c>
      <c r="GD908">
        <v>461.63912319999997</v>
      </c>
      <c r="GE908">
        <v>2.963357072</v>
      </c>
      <c r="GF908">
        <v>1.9079150229999999</v>
      </c>
      <c r="GG908">
        <v>6.5780115989999999</v>
      </c>
      <c r="GH908">
        <v>454.3412629</v>
      </c>
      <c r="GI908">
        <v>3.7261294829999998</v>
      </c>
      <c r="GJ908">
        <v>0</v>
      </c>
      <c r="GK908">
        <v>2.6548672569999998</v>
      </c>
      <c r="GL908">
        <v>0</v>
      </c>
      <c r="GM908">
        <v>0</v>
      </c>
      <c r="GN908">
        <v>0</v>
      </c>
      <c r="GO908">
        <v>0</v>
      </c>
      <c r="GP908">
        <v>7.2193758729999997</v>
      </c>
      <c r="GQ908">
        <v>65.30041919</v>
      </c>
      <c r="GR908">
        <v>3.2603632980000001</v>
      </c>
      <c r="GS908">
        <v>0.32603632999999999</v>
      </c>
      <c r="GT908">
        <v>5.7755006990000002</v>
      </c>
      <c r="GU908">
        <v>2.7945971119999999</v>
      </c>
      <c r="GV908">
        <v>4.1918956679999999</v>
      </c>
      <c r="GW908">
        <v>4.7508150909999998</v>
      </c>
      <c r="GX908">
        <v>0</v>
      </c>
      <c r="GY908">
        <v>1.5694491960000001</v>
      </c>
      <c r="GZ908">
        <v>0</v>
      </c>
      <c r="HA908">
        <v>3.8145740680000002</v>
      </c>
      <c r="HB908">
        <v>3.1346219639999999</v>
      </c>
      <c r="HC908">
        <v>0.56876496700000001</v>
      </c>
      <c r="HD908">
        <v>8.5528567E-2</v>
      </c>
      <c r="HE908">
        <v>1.0477249399999999</v>
      </c>
      <c r="HF908">
        <v>11.55490934</v>
      </c>
      <c r="HG908">
        <v>28.267191239999999</v>
      </c>
      <c r="HH908">
        <v>3.3527198079999998</v>
      </c>
      <c r="HI908">
        <v>0.49178925800000001</v>
      </c>
      <c r="HJ908">
        <v>23.811152929999999</v>
      </c>
      <c r="HK908">
        <v>7.9498802599999996</v>
      </c>
      <c r="HL908">
        <v>8.5143687989999997</v>
      </c>
      <c r="HM908">
        <v>5.3284296959999997</v>
      </c>
      <c r="HN908">
        <v>0.50889497100000003</v>
      </c>
      <c r="HO908">
        <v>3.7261294829999998</v>
      </c>
      <c r="HP908">
        <v>0</v>
      </c>
      <c r="HQ908">
        <v>2.6548672569999998</v>
      </c>
      <c r="HR908">
        <v>0</v>
      </c>
      <c r="HS908">
        <v>0</v>
      </c>
      <c r="HT908">
        <v>0</v>
      </c>
      <c r="HU908">
        <v>0.186306474</v>
      </c>
      <c r="HV908">
        <v>7.2193758729999997</v>
      </c>
      <c r="HW908">
        <v>65.626455519999993</v>
      </c>
      <c r="HX908">
        <v>3.2603632980000001</v>
      </c>
      <c r="HY908">
        <v>0</v>
      </c>
      <c r="HZ908">
        <v>5.5891942239999999</v>
      </c>
      <c r="IA908">
        <v>2.7945971119999999</v>
      </c>
      <c r="IB908">
        <v>4.1918956679999999</v>
      </c>
      <c r="IC908">
        <v>4.7508150909999998</v>
      </c>
      <c r="ID908">
        <v>0</v>
      </c>
      <c r="IE908">
        <v>1.5694491960000001</v>
      </c>
      <c r="IF908">
        <v>0</v>
      </c>
      <c r="IG908">
        <v>5.3626411220000003</v>
      </c>
      <c r="IH908">
        <v>3.4596305169999999</v>
      </c>
      <c r="II908">
        <v>0.87666780700000002</v>
      </c>
      <c r="IJ908">
        <v>8.9804994999999999E-2</v>
      </c>
      <c r="IK908">
        <v>0.70988710200000005</v>
      </c>
      <c r="IL908">
        <v>11.255559359999999</v>
      </c>
      <c r="IM908">
        <v>27.223742730000001</v>
      </c>
      <c r="IN908">
        <v>3.2244269590000001</v>
      </c>
      <c r="IO908">
        <v>5.8544303800000002</v>
      </c>
      <c r="IP908">
        <v>18.84194321</v>
      </c>
      <c r="IQ908">
        <v>7.9883681150000001</v>
      </c>
      <c r="IR908">
        <v>7.7446117000000001</v>
      </c>
      <c r="IS908">
        <v>5.2899418410000001</v>
      </c>
      <c r="IT908">
        <v>0.50889497100000003</v>
      </c>
      <c r="IU908">
        <v>14.857941309999999</v>
      </c>
      <c r="IV908">
        <v>4.3106397540000003</v>
      </c>
      <c r="IW908">
        <v>100</v>
      </c>
      <c r="IX908">
        <v>0</v>
      </c>
      <c r="IY908">
        <v>0</v>
      </c>
      <c r="IZ908">
        <v>0</v>
      </c>
      <c r="JA908">
        <v>0</v>
      </c>
      <c r="JB908">
        <v>100</v>
      </c>
      <c r="JC908">
        <v>0</v>
      </c>
      <c r="JD908">
        <v>0</v>
      </c>
      <c r="JE908">
        <v>0</v>
      </c>
      <c r="JF908">
        <v>0</v>
      </c>
      <c r="JG908">
        <v>8.2203897510000008</v>
      </c>
      <c r="JH908">
        <v>30.057600560000001</v>
      </c>
      <c r="JI908">
        <v>1275.3202040000001</v>
      </c>
      <c r="JJ908">
        <v>1423.127929</v>
      </c>
      <c r="JK908">
        <v>17.431675800000001</v>
      </c>
      <c r="JL908">
        <v>17.30217699</v>
      </c>
      <c r="JM908">
        <v>1249.9665600000001</v>
      </c>
      <c r="JN908">
        <v>1396.3401249999999</v>
      </c>
      <c r="JO908">
        <v>17.30987936</v>
      </c>
      <c r="JP908">
        <v>17.184051230000001</v>
      </c>
      <c r="JQ908">
        <v>1157.989556</v>
      </c>
      <c r="JR908">
        <v>33.266976919999998</v>
      </c>
      <c r="JS908">
        <v>17.631749790000001</v>
      </c>
      <c r="JT908">
        <v>0.87098275300000005</v>
      </c>
      <c r="JU908">
        <v>1158.439138</v>
      </c>
      <c r="JV908">
        <v>33.097916869999999</v>
      </c>
      <c r="JW908">
        <v>17.442240940000001</v>
      </c>
      <c r="JX908">
        <v>0.62709972899999999</v>
      </c>
      <c r="JY908">
        <v>1.176294301</v>
      </c>
      <c r="JZ908">
        <v>2.3647901039999999</v>
      </c>
      <c r="KA908">
        <v>0</v>
      </c>
      <c r="KB908">
        <v>0.427642833</v>
      </c>
      <c r="KC908">
        <v>489</v>
      </c>
      <c r="KD908">
        <v>477.34510779999999</v>
      </c>
      <c r="KE908">
        <v>17.299156960000001</v>
      </c>
      <c r="KF908">
        <v>68.087238009999993</v>
      </c>
      <c r="KG908">
        <v>13.14882313</v>
      </c>
      <c r="KH908">
        <v>75.544358959999997</v>
      </c>
      <c r="KI908">
        <v>0.92965533300000003</v>
      </c>
      <c r="KJ908">
        <v>14.043949700000001</v>
      </c>
      <c r="KK908">
        <v>152.4</v>
      </c>
      <c r="KL908">
        <v>149.39316260000001</v>
      </c>
      <c r="KM908">
        <v>0.69927642800000001</v>
      </c>
      <c r="KN908">
        <v>20.077252390000002</v>
      </c>
      <c r="KO908">
        <v>152.4</v>
      </c>
      <c r="KP908">
        <v>157.02440089999999</v>
      </c>
      <c r="KQ908">
        <v>54.120584119999997</v>
      </c>
      <c r="KR908">
        <v>145.24436299999999</v>
      </c>
      <c r="KS908">
        <v>43.182117460000001</v>
      </c>
      <c r="KT908">
        <v>114.1634865</v>
      </c>
      <c r="KU908">
        <v>744.13134609999997</v>
      </c>
      <c r="KV908">
        <v>768.51535239999998</v>
      </c>
    </row>
    <row r="909" spans="1:308" x14ac:dyDescent="0.35">
      <c r="A909" t="s">
        <v>722</v>
      </c>
      <c r="B909">
        <f>VLOOKUP(A909,[1]Sheet1!$A:$X,2, FALSE)</f>
        <v>6325</v>
      </c>
      <c r="C909" t="s">
        <v>723</v>
      </c>
      <c r="E909">
        <v>3.0950000000000002</v>
      </c>
      <c r="F909">
        <v>32.92</v>
      </c>
      <c r="G909">
        <v>0.39</v>
      </c>
      <c r="H909">
        <v>68.22</v>
      </c>
      <c r="I909">
        <v>-1.0737090268149729</v>
      </c>
      <c r="J909">
        <v>-0.25644373858514391</v>
      </c>
      <c r="K909">
        <v>4.1316973466346253E-2</v>
      </c>
      <c r="L909">
        <v>-0.27020913610468789</v>
      </c>
      <c r="M909">
        <v>-3.8754433624438762E-2</v>
      </c>
      <c r="N909">
        <v>1.39954</v>
      </c>
      <c r="O909">
        <v>3.0582100000000001E-2</v>
      </c>
      <c r="P909">
        <v>2.7660800000000002E-3</v>
      </c>
      <c r="Q909">
        <v>15.892099999999999</v>
      </c>
      <c r="R909">
        <v>7.1166799999999997</v>
      </c>
      <c r="S909">
        <v>5.2685200000000001E-2</v>
      </c>
      <c r="T909">
        <v>2.06657</v>
      </c>
      <c r="U909">
        <v>9.8019499999999997</v>
      </c>
      <c r="V909">
        <v>17.4121962974322</v>
      </c>
      <c r="W909">
        <v>10539578</v>
      </c>
      <c r="X909">
        <v>2.4083999999999999</v>
      </c>
      <c r="Y909">
        <v>12.785399999999999</v>
      </c>
      <c r="Z909">
        <v>100</v>
      </c>
      <c r="AA909">
        <v>100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0.16068759299999999</v>
      </c>
      <c r="AH909">
        <v>1.0284005979999999</v>
      </c>
      <c r="AI909">
        <v>1.928251121</v>
      </c>
      <c r="AJ909">
        <v>0.45086583099999999</v>
      </c>
      <c r="AK909">
        <v>2.8855413209999998</v>
      </c>
      <c r="AL909">
        <v>5.4103899760000003</v>
      </c>
      <c r="AM909">
        <v>73.031763830000003</v>
      </c>
      <c r="AN909">
        <v>73.694072930000004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123.9401495</v>
      </c>
      <c r="AZ909">
        <v>135.38839859999999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1.980568012</v>
      </c>
      <c r="CE909">
        <v>7.4738416000000002E-2</v>
      </c>
      <c r="CF909">
        <v>0.560538117</v>
      </c>
      <c r="CG909">
        <v>0.44843049299999999</v>
      </c>
      <c r="CH909">
        <v>0.97159940199999995</v>
      </c>
      <c r="CI909">
        <v>0.18684603899999999</v>
      </c>
      <c r="CJ909">
        <v>2.5411061290000001</v>
      </c>
      <c r="CK909">
        <v>0</v>
      </c>
      <c r="CL909">
        <v>1.6068759340000001</v>
      </c>
      <c r="CM909">
        <v>0.82212257099999997</v>
      </c>
      <c r="CN909">
        <v>3.7369208000000001E-2</v>
      </c>
      <c r="CO909">
        <v>0.149476831</v>
      </c>
      <c r="CP909">
        <v>0.14078558399999999</v>
      </c>
      <c r="CQ909">
        <v>0.58426017200000002</v>
      </c>
      <c r="CR909">
        <v>5.6314232999999998E-2</v>
      </c>
      <c r="CS909">
        <v>0.28157116700000001</v>
      </c>
      <c r="CT909">
        <v>0.16190342099999999</v>
      </c>
      <c r="CU909">
        <v>4.3995494859999997</v>
      </c>
      <c r="CV909">
        <v>3.5196395999999998E-2</v>
      </c>
      <c r="CW909">
        <v>0.75320287200000002</v>
      </c>
      <c r="CX909">
        <v>2.1117838E-2</v>
      </c>
      <c r="CY909">
        <v>1.11220611</v>
      </c>
      <c r="CZ909">
        <v>0.15486414200000001</v>
      </c>
      <c r="DA909">
        <v>3.1043221170000002</v>
      </c>
      <c r="DB909">
        <v>0.232296213</v>
      </c>
      <c r="DC909">
        <v>11.48373604</v>
      </c>
      <c r="DD909">
        <v>9.0347738270000004</v>
      </c>
      <c r="DE909">
        <v>3.9806170459999999</v>
      </c>
      <c r="DF909">
        <v>2.1149570940000002</v>
      </c>
      <c r="DG909">
        <v>3.310884953</v>
      </c>
      <c r="DH909">
        <v>1.1496670250000001</v>
      </c>
      <c r="DI909">
        <v>0.16908299900000001</v>
      </c>
      <c r="DJ909">
        <v>3.1575001999999998E-2</v>
      </c>
      <c r="DK909">
        <v>54.402511599999997</v>
      </c>
      <c r="DL909">
        <v>11.48373604</v>
      </c>
      <c r="DM909">
        <v>9.0347738270000004</v>
      </c>
      <c r="DN909">
        <v>3.9806170459999999</v>
      </c>
      <c r="DO909">
        <v>2.1149570940000002</v>
      </c>
      <c r="DP909">
        <v>3.310884953</v>
      </c>
      <c r="DQ909">
        <v>1.1496670250000001</v>
      </c>
      <c r="DR909">
        <v>0.16908299900000001</v>
      </c>
      <c r="DS909">
        <v>3.1575001999999998E-2</v>
      </c>
      <c r="DT909">
        <v>54.402511599999997</v>
      </c>
      <c r="DU909">
        <v>0.70592802799999999</v>
      </c>
      <c r="DV909">
        <v>0.70592802799999999</v>
      </c>
      <c r="DW909">
        <v>6.9166598319999997</v>
      </c>
      <c r="DX909">
        <v>6.9166598319999997</v>
      </c>
      <c r="DY909">
        <v>11.24602127</v>
      </c>
      <c r="DZ909">
        <v>11.24602127</v>
      </c>
      <c r="EA909">
        <v>0.25186846000000002</v>
      </c>
      <c r="EB909">
        <v>0.21427565800000001</v>
      </c>
      <c r="EC909">
        <v>0.25186846000000002</v>
      </c>
      <c r="ED909">
        <v>0.21441644400000001</v>
      </c>
      <c r="EE909">
        <v>3.6434979999999998E-3</v>
      </c>
      <c r="EF909">
        <v>0.115881913</v>
      </c>
      <c r="EG909">
        <v>9.9577639999999992E-3</v>
      </c>
      <c r="EH909">
        <v>0.111775306</v>
      </c>
      <c r="EI909">
        <v>0</v>
      </c>
      <c r="EJ909">
        <v>100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99.436857669999995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0.56314233400000002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3.499642691</v>
      </c>
      <c r="GB909">
        <v>2.2409319390000002</v>
      </c>
      <c r="GC909">
        <v>7.8097837840000004</v>
      </c>
      <c r="GD909">
        <v>545.67346740000005</v>
      </c>
      <c r="GE909">
        <v>3.4675588990000001</v>
      </c>
      <c r="GF909">
        <v>2.2207598599999998</v>
      </c>
      <c r="GG909">
        <v>7.7369908030000003</v>
      </c>
      <c r="GH909">
        <v>540.24071609999999</v>
      </c>
      <c r="GI909">
        <v>3.3258594920000002</v>
      </c>
      <c r="GJ909">
        <v>0</v>
      </c>
      <c r="GK909">
        <v>2.802690583</v>
      </c>
      <c r="GL909">
        <v>0</v>
      </c>
      <c r="GM909">
        <v>0</v>
      </c>
      <c r="GN909">
        <v>0</v>
      </c>
      <c r="GO909">
        <v>1.046337818</v>
      </c>
      <c r="GP909">
        <v>0</v>
      </c>
      <c r="GQ909">
        <v>55.642750370000002</v>
      </c>
      <c r="GR909">
        <v>6.7264573990000001</v>
      </c>
      <c r="GS909">
        <v>16.554559040000001</v>
      </c>
      <c r="GT909">
        <v>2.802690583</v>
      </c>
      <c r="GU909">
        <v>3.0642750369999998</v>
      </c>
      <c r="GV909">
        <v>0.149476831</v>
      </c>
      <c r="GW909">
        <v>7.5485799699999996</v>
      </c>
      <c r="GX909">
        <v>0.33632287</v>
      </c>
      <c r="GY909">
        <v>1.013656202</v>
      </c>
      <c r="GZ909">
        <v>0</v>
      </c>
      <c r="HA909">
        <v>2.667886808</v>
      </c>
      <c r="HB909">
        <v>7.0392791999999996E-2</v>
      </c>
      <c r="HC909">
        <v>0</v>
      </c>
      <c r="HD909">
        <v>0</v>
      </c>
      <c r="HE909">
        <v>0.19709981700000001</v>
      </c>
      <c r="HF909">
        <v>6.7084330559999996</v>
      </c>
      <c r="HG909">
        <v>27.17161763</v>
      </c>
      <c r="HH909">
        <v>7.5461072790000001</v>
      </c>
      <c r="HI909">
        <v>23.384485430000002</v>
      </c>
      <c r="HJ909">
        <v>4.3925102069999999</v>
      </c>
      <c r="HK909">
        <v>6.0889764890000002</v>
      </c>
      <c r="HL909">
        <v>2.9283401379999998</v>
      </c>
      <c r="HM909">
        <v>17.379980289999999</v>
      </c>
      <c r="HN909">
        <v>0.45051386700000001</v>
      </c>
      <c r="HO909">
        <v>3.2884902839999999</v>
      </c>
      <c r="HP909">
        <v>0</v>
      </c>
      <c r="HQ909">
        <v>2.802690583</v>
      </c>
      <c r="HR909">
        <v>0</v>
      </c>
      <c r="HS909">
        <v>0</v>
      </c>
      <c r="HT909">
        <v>0</v>
      </c>
      <c r="HU909">
        <v>1.569506726</v>
      </c>
      <c r="HV909">
        <v>0</v>
      </c>
      <c r="HW909">
        <v>52.279521670000001</v>
      </c>
      <c r="HX909">
        <v>6.4648729449999998</v>
      </c>
      <c r="HY909">
        <v>17.264573989999999</v>
      </c>
      <c r="HZ909">
        <v>5.0074738419999996</v>
      </c>
      <c r="IA909">
        <v>3.0642750369999998</v>
      </c>
      <c r="IB909">
        <v>0.18684603899999999</v>
      </c>
      <c r="IC909">
        <v>7.7354260090000002</v>
      </c>
      <c r="ID909">
        <v>0.33632287</v>
      </c>
      <c r="IE909">
        <v>1.0066169220000001</v>
      </c>
      <c r="IF909">
        <v>0</v>
      </c>
      <c r="IG909">
        <v>2.6819653670000001</v>
      </c>
      <c r="IH909">
        <v>7.0392791999999996E-2</v>
      </c>
      <c r="II909">
        <v>0</v>
      </c>
      <c r="IJ909">
        <v>0</v>
      </c>
      <c r="IK909">
        <v>0.33084612099999999</v>
      </c>
      <c r="IL909">
        <v>5.0893988459999999</v>
      </c>
      <c r="IM909">
        <v>22.926932279999999</v>
      </c>
      <c r="IN909">
        <v>7.201182599</v>
      </c>
      <c r="IO909">
        <v>28.48092355</v>
      </c>
      <c r="IP909">
        <v>5.969308743</v>
      </c>
      <c r="IQ909">
        <v>5.7933267629999996</v>
      </c>
      <c r="IR909">
        <v>2.667886808</v>
      </c>
      <c r="IS909">
        <v>17.330705340000002</v>
      </c>
      <c r="IT909">
        <v>0.45051386700000001</v>
      </c>
      <c r="IU909">
        <v>9.9775784749999996</v>
      </c>
      <c r="IV909">
        <v>6.4409404480000001</v>
      </c>
      <c r="IW909">
        <v>100</v>
      </c>
      <c r="IX909">
        <v>0</v>
      </c>
      <c r="IY909">
        <v>0</v>
      </c>
      <c r="IZ909">
        <v>0</v>
      </c>
      <c r="JA909">
        <v>0</v>
      </c>
      <c r="JB909">
        <v>100</v>
      </c>
      <c r="JC909">
        <v>0</v>
      </c>
      <c r="JD909">
        <v>0</v>
      </c>
      <c r="JE909">
        <v>0</v>
      </c>
      <c r="JF909">
        <v>0</v>
      </c>
      <c r="JG909">
        <v>11.72957079</v>
      </c>
      <c r="JH909">
        <v>12.12441967</v>
      </c>
      <c r="JI909">
        <v>1271.7477719999999</v>
      </c>
      <c r="JJ909">
        <v>1401.3568760000001</v>
      </c>
      <c r="JK909">
        <v>16.837433130000001</v>
      </c>
      <c r="JL909">
        <v>16.820235019999998</v>
      </c>
      <c r="JM909">
        <v>1258.930014</v>
      </c>
      <c r="JN909">
        <v>1396.5770829999999</v>
      </c>
      <c r="JO909">
        <v>16.828101669999999</v>
      </c>
      <c r="JP909">
        <v>16.788935800000001</v>
      </c>
      <c r="JQ909">
        <v>1157.854791</v>
      </c>
      <c r="JR909">
        <v>33.018460109999999</v>
      </c>
      <c r="JS909">
        <v>17.399625839999999</v>
      </c>
      <c r="JT909">
        <v>0.5</v>
      </c>
      <c r="JU909">
        <v>1158.397927</v>
      </c>
      <c r="JV909">
        <v>32.958764530000003</v>
      </c>
      <c r="JW909">
        <v>17.315337039999999</v>
      </c>
      <c r="JX909">
        <v>0.5</v>
      </c>
      <c r="JY909">
        <v>1.7278115380000001</v>
      </c>
      <c r="JZ909">
        <v>1.7335128319999999</v>
      </c>
      <c r="KA909">
        <v>0</v>
      </c>
      <c r="KB909">
        <v>0.23464263899999999</v>
      </c>
      <c r="KC909">
        <v>394</v>
      </c>
      <c r="KD909">
        <v>393.90687029999998</v>
      </c>
      <c r="KE909">
        <v>13.974547830000001</v>
      </c>
      <c r="KF909">
        <v>74.143949930000005</v>
      </c>
      <c r="KG909">
        <v>16.090918630000001</v>
      </c>
      <c r="KH909">
        <v>70.247422920000005</v>
      </c>
      <c r="KI909">
        <v>0.47080717500000002</v>
      </c>
      <c r="KJ909">
        <v>19.299798209999999</v>
      </c>
      <c r="KK909">
        <v>152.4</v>
      </c>
      <c r="KL909">
        <v>166.74234300000001</v>
      </c>
      <c r="KM909">
        <v>0.49014993699999998</v>
      </c>
      <c r="KN909">
        <v>16.13753062</v>
      </c>
      <c r="KO909">
        <v>152.4</v>
      </c>
      <c r="KP909">
        <v>164.0798121</v>
      </c>
      <c r="KQ909">
        <v>11.4494089</v>
      </c>
      <c r="KR909">
        <v>24.890019349999999</v>
      </c>
      <c r="KS909">
        <v>11.4494089</v>
      </c>
      <c r="KT909">
        <v>24.890019349999999</v>
      </c>
      <c r="KU909">
        <v>809.71973089999994</v>
      </c>
      <c r="KV909">
        <v>828.30796850000002</v>
      </c>
    </row>
    <row r="910" spans="1:308" x14ac:dyDescent="0.35">
      <c r="A910" t="s">
        <v>724</v>
      </c>
      <c r="B910">
        <f>VLOOKUP(A910,[1]Sheet1!$A:$X,2, FALSE)</f>
        <v>7862</v>
      </c>
      <c r="C910" t="s">
        <v>725</v>
      </c>
      <c r="E910">
        <v>24.9</v>
      </c>
      <c r="F910">
        <v>13.16</v>
      </c>
      <c r="G910">
        <v>0.28000000000000003</v>
      </c>
      <c r="H910">
        <v>118.9</v>
      </c>
      <c r="N910">
        <v>1.3687199999999999</v>
      </c>
      <c r="O910">
        <v>1.68097E-2</v>
      </c>
      <c r="P910">
        <v>1.3667200000000001E-3</v>
      </c>
      <c r="Q910">
        <v>16.7182</v>
      </c>
      <c r="R910">
        <v>8.1569900000000004</v>
      </c>
      <c r="S910">
        <v>4.02174E-2</v>
      </c>
      <c r="T910">
        <v>2.0690200000000001</v>
      </c>
      <c r="U910">
        <v>9.2537000000000003</v>
      </c>
      <c r="V910">
        <v>18.273171110828489</v>
      </c>
      <c r="W910">
        <v>166756746</v>
      </c>
      <c r="X910">
        <v>575.19359999999995</v>
      </c>
      <c r="Y910">
        <v>38032.160400000001</v>
      </c>
      <c r="Z910">
        <v>100</v>
      </c>
      <c r="AA910">
        <v>100</v>
      </c>
      <c r="AB910">
        <v>1</v>
      </c>
      <c r="AC910">
        <v>2.5035050000000001E-3</v>
      </c>
      <c r="AD910">
        <v>4.0681954999999999E-2</v>
      </c>
      <c r="AE910">
        <v>0.14345464299999999</v>
      </c>
      <c r="AF910">
        <v>1.7074228579999999</v>
      </c>
      <c r="AG910">
        <v>1.567921653</v>
      </c>
      <c r="AH910">
        <v>4.5937453059999998</v>
      </c>
      <c r="AI910">
        <v>1.0973503529999999</v>
      </c>
      <c r="AJ910">
        <v>1.0073147170000001</v>
      </c>
      <c r="AK910">
        <v>4.4625200280000001</v>
      </c>
      <c r="AL910">
        <v>5.6682487909999999</v>
      </c>
      <c r="AM910">
        <v>66.205600340000004</v>
      </c>
      <c r="AN910">
        <v>51.88106758</v>
      </c>
      <c r="AO910">
        <v>0</v>
      </c>
      <c r="AP910">
        <v>1.6841009999999999E-3</v>
      </c>
      <c r="AQ910">
        <v>0</v>
      </c>
      <c r="AR910">
        <v>0</v>
      </c>
      <c r="AS910">
        <v>1.2169816E-2</v>
      </c>
      <c r="AT910">
        <v>1449.6553510000001</v>
      </c>
      <c r="AU910">
        <v>752.70566289999999</v>
      </c>
      <c r="AV910">
        <v>4.2911051999999998E-2</v>
      </c>
      <c r="AW910">
        <v>179740.45499999999</v>
      </c>
      <c r="AX910">
        <v>159751.95499999999</v>
      </c>
      <c r="AY910">
        <v>25.148327250000001</v>
      </c>
      <c r="AZ910">
        <v>228.98716540000001</v>
      </c>
      <c r="BA910">
        <v>0</v>
      </c>
      <c r="BB910">
        <v>0</v>
      </c>
      <c r="BC910">
        <v>1.738545E-3</v>
      </c>
      <c r="BD910">
        <v>2.97117E-3</v>
      </c>
      <c r="BE910">
        <v>3.9703239999999999E-3</v>
      </c>
      <c r="BF910">
        <v>3.0263861E-2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9.2437031000000003E-2</v>
      </c>
      <c r="BZ910">
        <v>2.1309597E-2</v>
      </c>
      <c r="CA910">
        <v>0</v>
      </c>
      <c r="CB910">
        <v>0</v>
      </c>
      <c r="CC910">
        <v>0.170551272</v>
      </c>
      <c r="CD910">
        <v>0.14066568199999999</v>
      </c>
      <c r="CE910">
        <v>9.2473211999999999E-2</v>
      </c>
      <c r="CF910">
        <v>0.209355598</v>
      </c>
      <c r="CG910">
        <v>0.25973863400000002</v>
      </c>
      <c r="CH910">
        <v>0.277889045</v>
      </c>
      <c r="CI910">
        <v>0.31293811300000002</v>
      </c>
      <c r="CJ910">
        <v>0.16992539600000001</v>
      </c>
      <c r="CK910">
        <v>0.14520328499999999</v>
      </c>
      <c r="CL910">
        <v>0.40087372300000002</v>
      </c>
      <c r="CM910">
        <v>0.30088999599999999</v>
      </c>
      <c r="CN910">
        <v>0.21389320000000001</v>
      </c>
      <c r="CO910">
        <v>0.16351016400000001</v>
      </c>
      <c r="CP910">
        <v>0.94208058699999997</v>
      </c>
      <c r="CQ910">
        <v>0.97689533299999998</v>
      </c>
      <c r="CR910">
        <v>0.75234116900000003</v>
      </c>
      <c r="CS910">
        <v>0.96853477700000001</v>
      </c>
      <c r="CT910">
        <v>0.98231443100000004</v>
      </c>
      <c r="CU910">
        <v>0.90139475700000005</v>
      </c>
      <c r="CV910">
        <v>1.000838753</v>
      </c>
      <c r="CW910">
        <v>0.93833928</v>
      </c>
      <c r="CX910">
        <v>0.55565631199999999</v>
      </c>
      <c r="CY910">
        <v>0.87063131999999999</v>
      </c>
      <c r="CZ910">
        <v>0.66411399500000001</v>
      </c>
      <c r="DA910">
        <v>0.72226162599999999</v>
      </c>
      <c r="DB910">
        <v>0.72710568399999997</v>
      </c>
      <c r="DC910">
        <v>7.9555179489999999</v>
      </c>
      <c r="DD910">
        <v>16.464037739999998</v>
      </c>
      <c r="DE910">
        <v>4.5422456249999996</v>
      </c>
      <c r="DF910">
        <v>1.5745064200000001</v>
      </c>
      <c r="DG910">
        <v>1.3295293210000001</v>
      </c>
      <c r="DH910">
        <v>1.1484076990000001</v>
      </c>
      <c r="DI910">
        <v>0.13292563099999999</v>
      </c>
      <c r="DJ910">
        <v>4.4389273E-2</v>
      </c>
      <c r="DK910">
        <v>48.728043190000001</v>
      </c>
      <c r="DL910">
        <v>13.83694994</v>
      </c>
      <c r="DM910">
        <v>4.5004538719999996</v>
      </c>
      <c r="DN910">
        <v>5.9039885710000002</v>
      </c>
      <c r="DO910">
        <v>2.5104332220000001</v>
      </c>
      <c r="DP910">
        <v>2.2896884129999999</v>
      </c>
      <c r="DQ910">
        <v>2.7139684000000002</v>
      </c>
      <c r="DR910">
        <v>0.134682567</v>
      </c>
      <c r="DS910">
        <v>5.1727147000000001E-2</v>
      </c>
      <c r="DT910">
        <v>63.259034450000001</v>
      </c>
      <c r="DU910">
        <v>0.54730990400000001</v>
      </c>
      <c r="DV910">
        <v>0.115591992</v>
      </c>
      <c r="DW910">
        <v>26.203217120000001</v>
      </c>
      <c r="DX910">
        <v>6.6748130840000002</v>
      </c>
      <c r="DY910">
        <v>36.117017420000003</v>
      </c>
      <c r="DZ910">
        <v>119.6248288</v>
      </c>
      <c r="EA910">
        <v>0.55036582499999998</v>
      </c>
      <c r="EB910">
        <v>3.1394680570000002</v>
      </c>
      <c r="EC910">
        <v>0.59577783900000003</v>
      </c>
      <c r="ED910">
        <v>3.47695234</v>
      </c>
      <c r="EE910">
        <v>1.3487585999999999E-2</v>
      </c>
      <c r="EF910">
        <v>9.4540888000000003E-2</v>
      </c>
      <c r="EG910">
        <v>4.0429241999999997E-2</v>
      </c>
      <c r="EH910">
        <v>0.25083493400000001</v>
      </c>
      <c r="EI910">
        <v>0</v>
      </c>
      <c r="EJ910">
        <v>8.7459943920000001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30.860861459999999</v>
      </c>
      <c r="EY910">
        <v>0</v>
      </c>
      <c r="EZ910">
        <v>60.393144149999998</v>
      </c>
      <c r="FA910">
        <v>0</v>
      </c>
      <c r="FB910">
        <v>27.153894999999999</v>
      </c>
      <c r="FC910">
        <v>0</v>
      </c>
      <c r="FD910">
        <v>62.242293500000002</v>
      </c>
      <c r="FE910">
        <v>0</v>
      </c>
      <c r="FF910">
        <v>0.35230288900000001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7.8373975309999997</v>
      </c>
      <c r="FQ910">
        <v>0</v>
      </c>
      <c r="FR910">
        <v>2.414111085</v>
      </c>
      <c r="FS910">
        <v>0</v>
      </c>
      <c r="FT910">
        <v>1.893135E-3</v>
      </c>
      <c r="FU910">
        <v>0</v>
      </c>
      <c r="FV910">
        <v>0</v>
      </c>
      <c r="FW910">
        <v>0</v>
      </c>
      <c r="FX910">
        <v>2.4058586E-2</v>
      </c>
      <c r="FY910">
        <v>144458.69320000001</v>
      </c>
      <c r="FZ910">
        <v>130474.5395</v>
      </c>
      <c r="GA910">
        <v>3.6433762710000002</v>
      </c>
      <c r="GB910">
        <v>2.268418332</v>
      </c>
      <c r="GC910">
        <v>8.3455992640000005</v>
      </c>
      <c r="GD910">
        <v>596.00441290000003</v>
      </c>
      <c r="GE910">
        <v>3.231835829</v>
      </c>
      <c r="GF910">
        <v>2.1529445279999999</v>
      </c>
      <c r="GG910">
        <v>6.9303952149999999</v>
      </c>
      <c r="GH910">
        <v>477.81403019999999</v>
      </c>
      <c r="GI910">
        <v>51.66952483</v>
      </c>
      <c r="GJ910">
        <v>0</v>
      </c>
      <c r="GK910">
        <v>2.836158121</v>
      </c>
      <c r="GL910">
        <v>0.71600240299999995</v>
      </c>
      <c r="GM910">
        <v>9.5602593999999999E-2</v>
      </c>
      <c r="GN910">
        <v>5.1791258E-2</v>
      </c>
      <c r="GO910">
        <v>9.1690866999999995E-2</v>
      </c>
      <c r="GP910">
        <v>0.67375575799999998</v>
      </c>
      <c r="GQ910">
        <v>8.0146580210000007</v>
      </c>
      <c r="GR910">
        <v>0.78344056699999998</v>
      </c>
      <c r="GS910">
        <v>3.8388118370000002</v>
      </c>
      <c r="GT910">
        <v>0.490843431</v>
      </c>
      <c r="GU910">
        <v>5.1655129679999998</v>
      </c>
      <c r="GV910">
        <v>3.4298017220000001</v>
      </c>
      <c r="GW910">
        <v>18.5952521</v>
      </c>
      <c r="GX910">
        <v>3.5471535150000002</v>
      </c>
      <c r="GY910">
        <v>2.9396026630000001</v>
      </c>
      <c r="GZ910">
        <v>0</v>
      </c>
      <c r="HA910">
        <v>8.4721419089999994</v>
      </c>
      <c r="HB910">
        <v>3.9487215139999998</v>
      </c>
      <c r="HC910">
        <v>1.1955263519999999</v>
      </c>
      <c r="HD910">
        <v>0.51223726999999997</v>
      </c>
      <c r="HE910">
        <v>0.48527193299999999</v>
      </c>
      <c r="HF910">
        <v>32.485577390000003</v>
      </c>
      <c r="HG910">
        <v>19.576699359999999</v>
      </c>
      <c r="HH910">
        <v>1.7085895019999999</v>
      </c>
      <c r="HI910">
        <v>1.9647329840000001</v>
      </c>
      <c r="HJ910">
        <v>6.4630338490000003</v>
      </c>
      <c r="HK910">
        <v>14.33647903</v>
      </c>
      <c r="HL910">
        <v>1.252057719</v>
      </c>
      <c r="HM910">
        <v>4.5075535599999998</v>
      </c>
      <c r="HN910">
        <v>0.15177497000000001</v>
      </c>
      <c r="HO910">
        <v>51.24831013</v>
      </c>
      <c r="HP910">
        <v>0</v>
      </c>
      <c r="HQ910">
        <v>2.8450768580000001</v>
      </c>
      <c r="HR910">
        <v>0.805815642</v>
      </c>
      <c r="HS910">
        <v>0.14254331100000001</v>
      </c>
      <c r="HT910">
        <v>5.2260664999999998E-2</v>
      </c>
      <c r="HU910">
        <v>0.13597160999999999</v>
      </c>
      <c r="HV910">
        <v>0.64872070900000001</v>
      </c>
      <c r="HW910">
        <v>7.2302786399999999</v>
      </c>
      <c r="HX910">
        <v>0.68220508700000004</v>
      </c>
      <c r="HY910">
        <v>3.9425508210000002</v>
      </c>
      <c r="HZ910">
        <v>0.67391222699999997</v>
      </c>
      <c r="IA910">
        <v>5.0101391949999998</v>
      </c>
      <c r="IB910">
        <v>3.4930152209999998</v>
      </c>
      <c r="IC910">
        <v>19.185922789999999</v>
      </c>
      <c r="ID910">
        <v>3.9032770879999998</v>
      </c>
      <c r="IE910">
        <v>2.937579376</v>
      </c>
      <c r="IF910">
        <v>0</v>
      </c>
      <c r="IG910">
        <v>9.1868096979999994</v>
      </c>
      <c r="IH910">
        <v>4.1060977960000002</v>
      </c>
      <c r="II910">
        <v>1.4734030199999999</v>
      </c>
      <c r="IJ910">
        <v>0.59672076900000004</v>
      </c>
      <c r="IK910">
        <v>0.45547399399999999</v>
      </c>
      <c r="IL910">
        <v>31.44693037</v>
      </c>
      <c r="IM910">
        <v>18.622453010000001</v>
      </c>
      <c r="IN910">
        <v>1.6104801660000001</v>
      </c>
      <c r="IO910">
        <v>3.235516171</v>
      </c>
      <c r="IP910">
        <v>6.7757299949999998</v>
      </c>
      <c r="IQ910">
        <v>13.50204918</v>
      </c>
      <c r="IR910">
        <v>1.284683528</v>
      </c>
      <c r="IS910">
        <v>4.5221638259999999</v>
      </c>
      <c r="IT910">
        <v>0.24390909999999999</v>
      </c>
      <c r="IU910">
        <v>4.5571612760000004</v>
      </c>
      <c r="IV910">
        <v>12.588909879999999</v>
      </c>
      <c r="IW910">
        <v>74.445160729999998</v>
      </c>
      <c r="IX910">
        <v>0</v>
      </c>
      <c r="IY910">
        <v>12.80667935</v>
      </c>
      <c r="IZ910">
        <v>3.7865511999999997E-2</v>
      </c>
      <c r="JA910">
        <v>12.710294409999999</v>
      </c>
      <c r="JB910">
        <v>91.980702989999997</v>
      </c>
      <c r="JC910">
        <v>0.43583982199999999</v>
      </c>
      <c r="JD910">
        <v>1.771739741</v>
      </c>
      <c r="JE910">
        <v>4.4838893769999997</v>
      </c>
      <c r="JF910">
        <v>1.3278280659999999</v>
      </c>
      <c r="JG910">
        <v>45.458802120000001</v>
      </c>
      <c r="JH910">
        <v>26.0355721</v>
      </c>
      <c r="JI910">
        <v>1247.7760880000001</v>
      </c>
      <c r="JJ910">
        <v>1208.325814</v>
      </c>
      <c r="JK910">
        <v>17.917705080000001</v>
      </c>
      <c r="JL910">
        <v>17.51506436</v>
      </c>
      <c r="JM910">
        <v>1092.8999249999999</v>
      </c>
      <c r="JN910">
        <v>1390.607618</v>
      </c>
      <c r="JO910">
        <v>15.764721160000001</v>
      </c>
      <c r="JP910">
        <v>15.590063860000001</v>
      </c>
      <c r="JQ910">
        <v>1184.140545</v>
      </c>
      <c r="JR910">
        <v>33.275246060000001</v>
      </c>
      <c r="JS910">
        <v>17.906647209999999</v>
      </c>
      <c r="JT910">
        <v>1.4399833200000001</v>
      </c>
      <c r="JU910">
        <v>1192.1958360000001</v>
      </c>
      <c r="JV910">
        <v>32.044702229999999</v>
      </c>
      <c r="JW910">
        <v>15.8376711</v>
      </c>
      <c r="JX910">
        <v>-0.78761759399999998</v>
      </c>
      <c r="JY910">
        <v>1.114695633</v>
      </c>
      <c r="JZ910">
        <v>2.5042200490000002</v>
      </c>
      <c r="KA910">
        <v>6.9541799999999999E-3</v>
      </c>
      <c r="KB910">
        <v>0.38690939099999999</v>
      </c>
      <c r="KC910">
        <v>472.14609200000001</v>
      </c>
      <c r="KD910">
        <v>517.31080859999997</v>
      </c>
      <c r="KE910">
        <v>27.514043950000001</v>
      </c>
      <c r="KF910">
        <v>50.105435550000003</v>
      </c>
      <c r="KG910">
        <v>31.47298254</v>
      </c>
      <c r="KH910">
        <v>37.262547660000003</v>
      </c>
      <c r="KI910">
        <v>1.2186778760000001</v>
      </c>
      <c r="KJ910">
        <v>10.62500719</v>
      </c>
      <c r="KK910">
        <v>152.4</v>
      </c>
      <c r="KL910">
        <v>73.690533790000003</v>
      </c>
      <c r="KM910">
        <v>0.47166826000000001</v>
      </c>
      <c r="KN910">
        <v>5.7323734679999996</v>
      </c>
      <c r="KO910">
        <v>139.30644380000001</v>
      </c>
      <c r="KP910">
        <v>161.50144</v>
      </c>
      <c r="KQ910">
        <v>11.70425878</v>
      </c>
      <c r="KR910">
        <v>15.209998179999999</v>
      </c>
      <c r="KS910">
        <v>44.948619520000001</v>
      </c>
      <c r="KT910">
        <v>102.42162380000001</v>
      </c>
      <c r="KU910">
        <v>1359.6391100000001</v>
      </c>
      <c r="KV910">
        <v>781.81282380000005</v>
      </c>
    </row>
    <row r="911" spans="1:308" x14ac:dyDescent="0.35">
      <c r="A911" t="s">
        <v>662</v>
      </c>
      <c r="B911">
        <f>VLOOKUP(A911,[1]Sheet1!$A:$X,2, FALSE)</f>
        <v>8000</v>
      </c>
      <c r="C911" t="s">
        <v>663</v>
      </c>
      <c r="E911">
        <v>36.24</v>
      </c>
      <c r="F911">
        <v>3.56</v>
      </c>
      <c r="G911">
        <v>0.08</v>
      </c>
      <c r="H911">
        <v>28.11</v>
      </c>
      <c r="N911">
        <v>1.31894</v>
      </c>
      <c r="O911">
        <v>1.36034E-2</v>
      </c>
      <c r="P911">
        <v>8.9345899999999998E-4</v>
      </c>
      <c r="Q911">
        <v>17.799399999999999</v>
      </c>
      <c r="R911">
        <v>8.95397</v>
      </c>
      <c r="S911">
        <v>2.42829E-2</v>
      </c>
      <c r="T911">
        <v>2.1952400000000001</v>
      </c>
      <c r="U911">
        <v>9.7509899999999998</v>
      </c>
      <c r="V911">
        <v>18.37600648907647</v>
      </c>
      <c r="W911">
        <v>9616441</v>
      </c>
      <c r="X911">
        <v>1.3401000000000001</v>
      </c>
      <c r="Y911">
        <v>1.3401000000000001</v>
      </c>
      <c r="Z911">
        <v>100</v>
      </c>
      <c r="AA911">
        <v>100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0.169241101</v>
      </c>
      <c r="AH911">
        <v>0.98723975799999997</v>
      </c>
      <c r="AI911">
        <v>5.6413699999999997E-2</v>
      </c>
      <c r="AJ911">
        <v>0.169241101</v>
      </c>
      <c r="AK911">
        <v>0.98723975799999997</v>
      </c>
      <c r="AL911">
        <v>5.6413699999999997E-2</v>
      </c>
      <c r="AM911">
        <v>66</v>
      </c>
      <c r="AN911">
        <v>66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10.052693079999999</v>
      </c>
      <c r="AZ911">
        <v>10.052693079999999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0.201477502</v>
      </c>
      <c r="CD911">
        <v>0.26863666899999999</v>
      </c>
      <c r="CE911">
        <v>0</v>
      </c>
      <c r="CF911">
        <v>5.842847549</v>
      </c>
      <c r="CG911">
        <v>0</v>
      </c>
      <c r="CH911">
        <v>0</v>
      </c>
      <c r="CI911">
        <v>4.5668233709999999</v>
      </c>
      <c r="CJ911">
        <v>0.33579583600000001</v>
      </c>
      <c r="CK911">
        <v>0.201477502</v>
      </c>
      <c r="CL911">
        <v>0</v>
      </c>
      <c r="CM911">
        <v>0</v>
      </c>
      <c r="CN911">
        <v>0</v>
      </c>
      <c r="CO911">
        <v>0</v>
      </c>
      <c r="CP911">
        <v>0.201477502</v>
      </c>
      <c r="CQ911">
        <v>0.26863666899999999</v>
      </c>
      <c r="CR911">
        <v>0</v>
      </c>
      <c r="CS911">
        <v>5.842847549</v>
      </c>
      <c r="CT911">
        <v>0</v>
      </c>
      <c r="CU911">
        <v>0</v>
      </c>
      <c r="CV911">
        <v>4.5668233709999999</v>
      </c>
      <c r="CW911">
        <v>0.33579583600000001</v>
      </c>
      <c r="CX911">
        <v>0.201477502</v>
      </c>
      <c r="CY911">
        <v>0</v>
      </c>
      <c r="CZ911">
        <v>0</v>
      </c>
      <c r="DA911">
        <v>0</v>
      </c>
      <c r="DB911">
        <v>0</v>
      </c>
      <c r="DC911">
        <v>9.0970029829999994</v>
      </c>
      <c r="DD911">
        <v>1.1678689719999999</v>
      </c>
      <c r="DE911">
        <v>21.117521289999999</v>
      </c>
      <c r="DF911">
        <v>1.6488120559999999</v>
      </c>
      <c r="DG911">
        <v>0.71784001600000003</v>
      </c>
      <c r="DH911">
        <v>1.1573820109999999</v>
      </c>
      <c r="DI911">
        <v>0.20357599900000001</v>
      </c>
      <c r="DJ911">
        <v>0.130411997</v>
      </c>
      <c r="DK911">
        <v>45.780258179999997</v>
      </c>
      <c r="DL911">
        <v>9.0970029829999994</v>
      </c>
      <c r="DM911">
        <v>1.1678689719999999</v>
      </c>
      <c r="DN911">
        <v>21.117521289999999</v>
      </c>
      <c r="DO911">
        <v>1.6488120559999999</v>
      </c>
      <c r="DP911">
        <v>0.71784001600000003</v>
      </c>
      <c r="DQ911">
        <v>1.1573820109999999</v>
      </c>
      <c r="DR911">
        <v>0.20357599900000001</v>
      </c>
      <c r="DS911">
        <v>0.130411997</v>
      </c>
      <c r="DT911">
        <v>45.780258179999997</v>
      </c>
      <c r="DU911">
        <v>0.48127898600000002</v>
      </c>
      <c r="DV911">
        <v>0.48127898600000002</v>
      </c>
      <c r="DW911">
        <v>237.0112915</v>
      </c>
      <c r="DX911">
        <v>237.0112915</v>
      </c>
      <c r="DY911">
        <v>1.4023710490000001</v>
      </c>
      <c r="DZ911">
        <v>1.4023710490000001</v>
      </c>
      <c r="EA911">
        <v>0</v>
      </c>
      <c r="EB911">
        <v>0</v>
      </c>
      <c r="EC911">
        <v>0</v>
      </c>
      <c r="ED911">
        <v>0</v>
      </c>
      <c r="EE911">
        <v>3.9489590000000001E-3</v>
      </c>
      <c r="EF911">
        <v>0.14382135700000001</v>
      </c>
      <c r="EG911">
        <v>3.9489590000000001E-3</v>
      </c>
      <c r="EH911">
        <v>0.14382135700000001</v>
      </c>
      <c r="EI911">
        <v>0</v>
      </c>
      <c r="EJ911">
        <v>41.974479520000003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58.025520479999997</v>
      </c>
      <c r="EY911">
        <v>0</v>
      </c>
      <c r="EZ911">
        <v>0</v>
      </c>
      <c r="FA911">
        <v>0</v>
      </c>
      <c r="FB911">
        <v>41.974479520000003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58.025520479999997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3.101368082</v>
      </c>
      <c r="GB911">
        <v>1.8678447460000001</v>
      </c>
      <c r="GC911">
        <v>7.3286000019999999</v>
      </c>
      <c r="GD911">
        <v>506.32376069999998</v>
      </c>
      <c r="GE911">
        <v>3.101368082</v>
      </c>
      <c r="GF911">
        <v>1.8678447460000001</v>
      </c>
      <c r="GG911">
        <v>7.3286000019999999</v>
      </c>
      <c r="GH911">
        <v>506.32376069999998</v>
      </c>
      <c r="GI911">
        <v>16.5883143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7.3203492280000004</v>
      </c>
      <c r="GR911">
        <v>4.231027535</v>
      </c>
      <c r="GS911">
        <v>11.61853593</v>
      </c>
      <c r="GT911">
        <v>6.7159167230000003</v>
      </c>
      <c r="GU911">
        <v>2.8206850239999999</v>
      </c>
      <c r="GV911">
        <v>0</v>
      </c>
      <c r="GW911">
        <v>44.526527870000002</v>
      </c>
      <c r="GX911">
        <v>6.178643385</v>
      </c>
      <c r="GY911">
        <v>16.5883143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7.3203492280000004</v>
      </c>
      <c r="HH911">
        <v>4.231027535</v>
      </c>
      <c r="HI911">
        <v>11.61853593</v>
      </c>
      <c r="HJ911">
        <v>6.7159167230000003</v>
      </c>
      <c r="HK911">
        <v>2.8206850239999999</v>
      </c>
      <c r="HL911">
        <v>0</v>
      </c>
      <c r="HM911">
        <v>44.526527870000002</v>
      </c>
      <c r="HN911">
        <v>6.178643385</v>
      </c>
      <c r="HO911">
        <v>16.72263264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4.7011417059999996</v>
      </c>
      <c r="HX911">
        <v>2.6863666890000002</v>
      </c>
      <c r="HY911">
        <v>11.21558093</v>
      </c>
      <c r="HZ911">
        <v>6.4472800540000001</v>
      </c>
      <c r="IA911">
        <v>2.8206850239999999</v>
      </c>
      <c r="IB911">
        <v>0</v>
      </c>
      <c r="IC911">
        <v>47.548690399999998</v>
      </c>
      <c r="ID911">
        <v>7.8576225649999998</v>
      </c>
      <c r="IE911">
        <v>16.72263264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4.7011417059999996</v>
      </c>
      <c r="IN911">
        <v>2.6863666890000002</v>
      </c>
      <c r="IO911">
        <v>11.21558093</v>
      </c>
      <c r="IP911">
        <v>6.4472800540000001</v>
      </c>
      <c r="IQ911">
        <v>2.8206850239999999</v>
      </c>
      <c r="IR911">
        <v>0</v>
      </c>
      <c r="IS911">
        <v>47.548690399999998</v>
      </c>
      <c r="IT911">
        <v>7.8576225649999998</v>
      </c>
      <c r="IU911">
        <v>5.7756883810000001</v>
      </c>
      <c r="IV911">
        <v>5.7756883810000001</v>
      </c>
      <c r="IW911">
        <v>100</v>
      </c>
      <c r="IX911">
        <v>0</v>
      </c>
      <c r="IY911">
        <v>0</v>
      </c>
      <c r="IZ911">
        <v>0</v>
      </c>
      <c r="JA911">
        <v>0</v>
      </c>
      <c r="JB911">
        <v>100</v>
      </c>
      <c r="JC911">
        <v>0</v>
      </c>
      <c r="JD911">
        <v>0</v>
      </c>
      <c r="JE911">
        <v>0</v>
      </c>
      <c r="JF911">
        <v>0</v>
      </c>
      <c r="JG911">
        <v>18.981193430000001</v>
      </c>
      <c r="JH911">
        <v>18.981193430000001</v>
      </c>
      <c r="JI911">
        <v>1283.345922</v>
      </c>
      <c r="JJ911">
        <v>1341.284193</v>
      </c>
      <c r="JK911">
        <v>18.428107560000001</v>
      </c>
      <c r="JL911">
        <v>18.069226820000001</v>
      </c>
      <c r="JM911">
        <v>1283.345922</v>
      </c>
      <c r="JN911">
        <v>1341.284193</v>
      </c>
      <c r="JO911">
        <v>18.428107560000001</v>
      </c>
      <c r="JP911">
        <v>18.069226820000001</v>
      </c>
      <c r="JQ911">
        <v>1229.2905109999999</v>
      </c>
      <c r="JR911">
        <v>24.67449616</v>
      </c>
      <c r="JS911">
        <v>18.42840064</v>
      </c>
      <c r="JT911">
        <v>12.17580837</v>
      </c>
      <c r="JU911">
        <v>1229.2905109999999</v>
      </c>
      <c r="JV911">
        <v>24.67449616</v>
      </c>
      <c r="JW911">
        <v>18.42840064</v>
      </c>
      <c r="JX911">
        <v>12.17580837</v>
      </c>
      <c r="JY911">
        <v>0.34860108099999998</v>
      </c>
      <c r="JZ911">
        <v>0.34860108099999998</v>
      </c>
      <c r="KA911">
        <v>0</v>
      </c>
      <c r="KB911">
        <v>0</v>
      </c>
      <c r="KC911">
        <v>325</v>
      </c>
      <c r="KD911">
        <v>325</v>
      </c>
      <c r="KE911">
        <v>24.20815984</v>
      </c>
      <c r="KF911">
        <v>55.577770319999999</v>
      </c>
      <c r="KG911">
        <v>24.20815984</v>
      </c>
      <c r="KH911">
        <v>55.577770319999999</v>
      </c>
      <c r="KI911">
        <v>0.68093351199999996</v>
      </c>
      <c r="KJ911">
        <v>7.875036938</v>
      </c>
      <c r="KK911">
        <v>152.4</v>
      </c>
      <c r="KL911">
        <v>36.750960380000002</v>
      </c>
      <c r="KM911">
        <v>0.68093351199999996</v>
      </c>
      <c r="KN911">
        <v>7.875036938</v>
      </c>
      <c r="KO911">
        <v>152.4</v>
      </c>
      <c r="KP911">
        <v>36.750960380000002</v>
      </c>
      <c r="KQ911">
        <v>12.453295779999999</v>
      </c>
      <c r="KR911">
        <v>25.01302999</v>
      </c>
      <c r="KS911">
        <v>12.453295779999999</v>
      </c>
      <c r="KT911">
        <v>25.01302999</v>
      </c>
      <c r="KU911">
        <v>812.74815309999997</v>
      </c>
      <c r="KV911">
        <v>812.74815309999997</v>
      </c>
    </row>
    <row r="912" spans="1:308" x14ac:dyDescent="0.35">
      <c r="A912" t="s">
        <v>1639</v>
      </c>
      <c r="B912">
        <f>VLOOKUP(A912,[1]Sheet1!$A:$X,2, FALSE)</f>
        <v>6362</v>
      </c>
      <c r="C912" t="s">
        <v>1640</v>
      </c>
      <c r="E912">
        <v>37.555</v>
      </c>
      <c r="F912">
        <v>3.68</v>
      </c>
      <c r="G912">
        <v>0.09</v>
      </c>
      <c r="H912">
        <v>57.22</v>
      </c>
      <c r="I912">
        <v>-0.92266220939865584</v>
      </c>
      <c r="J912">
        <v>1.511956589132046E-2</v>
      </c>
      <c r="K912">
        <v>-2.4502988597705461E-2</v>
      </c>
      <c r="L912">
        <v>3.4433162277267997E-2</v>
      </c>
      <c r="M912">
        <v>8.0890496844872373E-2</v>
      </c>
      <c r="N912">
        <v>1.2180800000000001</v>
      </c>
      <c r="O912">
        <v>7.4873400000000003E-3</v>
      </c>
      <c r="P912">
        <v>2.6250700000000002E-3</v>
      </c>
      <c r="Q912">
        <v>9.7082800000000002</v>
      </c>
      <c r="R912">
        <v>3.38435</v>
      </c>
      <c r="S912">
        <v>9.1127799999999995E-2</v>
      </c>
      <c r="T912">
        <v>0.333339</v>
      </c>
      <c r="U912">
        <v>4.9683799999999998</v>
      </c>
      <c r="V912">
        <v>6.2873758492292788</v>
      </c>
      <c r="W912">
        <v>19251179</v>
      </c>
      <c r="X912">
        <v>2467.1259</v>
      </c>
      <c r="Y912">
        <v>593901.4068</v>
      </c>
      <c r="Z912">
        <v>100</v>
      </c>
      <c r="AA912">
        <v>96.848552670000004</v>
      </c>
      <c r="AB912">
        <v>1</v>
      </c>
      <c r="AC912">
        <v>6.9311399999999999E-4</v>
      </c>
      <c r="AD912">
        <v>1.8312807E-2</v>
      </c>
      <c r="AE912">
        <v>1.3809854E-2</v>
      </c>
      <c r="AF912">
        <v>0.22321633699999999</v>
      </c>
      <c r="AG912">
        <v>0.19100038599999999</v>
      </c>
      <c r="AH912">
        <v>2.0793254609999998</v>
      </c>
      <c r="AI912">
        <v>1.2814587000000001E-2</v>
      </c>
      <c r="AJ912">
        <v>1.809670194</v>
      </c>
      <c r="AK912">
        <v>5.3686217860000003</v>
      </c>
      <c r="AL912">
        <v>2.3697567999999999E-2</v>
      </c>
      <c r="AM912">
        <v>18.459826920000001</v>
      </c>
      <c r="AN912">
        <v>45.384518370000002</v>
      </c>
      <c r="AO912">
        <v>0</v>
      </c>
      <c r="AP912">
        <v>2.351557E-2</v>
      </c>
      <c r="AQ912">
        <v>1.6213200000000001E-3</v>
      </c>
      <c r="AR912">
        <v>9.1744369000000006E-2</v>
      </c>
      <c r="AS912">
        <v>2.0266500000000001E-3</v>
      </c>
      <c r="AT912">
        <v>11799521.5</v>
      </c>
      <c r="AU912">
        <v>9649466.5850000009</v>
      </c>
      <c r="AV912">
        <v>9.6160340000000007E-3</v>
      </c>
      <c r="AW912">
        <v>168661.5001</v>
      </c>
      <c r="AX912">
        <v>133905.31839999999</v>
      </c>
      <c r="AY912">
        <v>503.0063907</v>
      </c>
      <c r="AZ912">
        <v>1200.287875</v>
      </c>
      <c r="BA912">
        <v>0</v>
      </c>
      <c r="BB912">
        <v>0</v>
      </c>
      <c r="BC912">
        <v>0</v>
      </c>
      <c r="BD912" s="1">
        <v>8.6899999999999998E-5</v>
      </c>
      <c r="BE912" s="1">
        <v>6.0800000000000001E-5</v>
      </c>
      <c r="BF912">
        <v>2.9729600000000001E-4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5.4269764999999998E-2</v>
      </c>
      <c r="BT912">
        <v>2.7465271999999999E-2</v>
      </c>
      <c r="BU912">
        <v>7.3685051000000001E-2</v>
      </c>
      <c r="BV912">
        <v>9.2114699999999998E-4</v>
      </c>
      <c r="BW912">
        <v>9.799805E-3</v>
      </c>
      <c r="BX912">
        <v>0.52109520099999995</v>
      </c>
      <c r="BY912">
        <v>0.29967390500000002</v>
      </c>
      <c r="BZ912">
        <v>0.141446877</v>
      </c>
      <c r="CA912">
        <v>7.3885800000000001E-4</v>
      </c>
      <c r="CB912">
        <v>3.5210760000000002E-3</v>
      </c>
      <c r="CC912">
        <v>7.441858E-3</v>
      </c>
      <c r="CD912">
        <v>1.45919E-4</v>
      </c>
      <c r="CE912">
        <v>2.7359770000000001E-3</v>
      </c>
      <c r="CF912">
        <v>4.8882791000000002E-2</v>
      </c>
      <c r="CG912">
        <v>1.3461007000000001E-2</v>
      </c>
      <c r="CH912">
        <v>2.2617409999999998E-3</v>
      </c>
      <c r="CI912">
        <v>5.2165960000000004E-3</v>
      </c>
      <c r="CJ912">
        <v>4.231645E-3</v>
      </c>
      <c r="CK912" s="1">
        <v>3.65E-5</v>
      </c>
      <c r="CL912">
        <v>3.6479699999999998E-4</v>
      </c>
      <c r="CM912">
        <v>1.45919E-4</v>
      </c>
      <c r="CN912">
        <v>1.641586E-3</v>
      </c>
      <c r="CO912">
        <v>2.5535800000000002E-4</v>
      </c>
      <c r="CP912">
        <v>0.12532807500000001</v>
      </c>
      <c r="CQ912">
        <v>5.4545113999999999E-2</v>
      </c>
      <c r="CR912">
        <v>5.242749E-2</v>
      </c>
      <c r="CS912">
        <v>0.169002445</v>
      </c>
      <c r="CT912">
        <v>0.107779101</v>
      </c>
      <c r="CU912">
        <v>5.2780276000000001E-2</v>
      </c>
      <c r="CV912">
        <v>0.15890137500000001</v>
      </c>
      <c r="CW912">
        <v>0.11311832099999999</v>
      </c>
      <c r="CX912">
        <v>3.7402269000000002E-2</v>
      </c>
      <c r="CY912">
        <v>4.3803331000000001E-2</v>
      </c>
      <c r="CZ912">
        <v>4.4535421999999998E-2</v>
      </c>
      <c r="DA912">
        <v>4.3753474000000001E-2</v>
      </c>
      <c r="DB912">
        <v>5.3165036999999998E-2</v>
      </c>
      <c r="DC912">
        <v>7.2035713159999997</v>
      </c>
      <c r="DD912">
        <v>11.25720258</v>
      </c>
      <c r="DE912">
        <v>6.3545979670000001</v>
      </c>
      <c r="DF912">
        <v>1.402452029</v>
      </c>
      <c r="DG912">
        <v>2.8122650619999998</v>
      </c>
      <c r="DH912">
        <v>0.82310235399999998</v>
      </c>
      <c r="DI912">
        <v>0.31946627700000002</v>
      </c>
      <c r="DJ912">
        <v>0.31473498100000002</v>
      </c>
      <c r="DK912">
        <v>45.78863492</v>
      </c>
      <c r="DL912">
        <v>8.7647235010000006</v>
      </c>
      <c r="DM912">
        <v>8.3631483939999995</v>
      </c>
      <c r="DN912">
        <v>5.4755014549999999</v>
      </c>
      <c r="DO912">
        <v>1.769691471</v>
      </c>
      <c r="DP912">
        <v>3.3646603019999999</v>
      </c>
      <c r="DQ912">
        <v>0.83487875</v>
      </c>
      <c r="DR912">
        <v>0.16939316200000001</v>
      </c>
      <c r="DS912">
        <v>0.27711505800000003</v>
      </c>
      <c r="DT912">
        <v>49.092769359999998</v>
      </c>
      <c r="DU912">
        <v>0.12831010200000001</v>
      </c>
      <c r="DV912">
        <v>0.18815442299999999</v>
      </c>
      <c r="DW912">
        <v>38.556540310000003</v>
      </c>
      <c r="DX912">
        <v>13.17785417</v>
      </c>
      <c r="DY912">
        <v>54.67807028</v>
      </c>
      <c r="DZ912">
        <v>60.56434737</v>
      </c>
      <c r="EA912">
        <v>0.238335344</v>
      </c>
      <c r="EB912">
        <v>0.315800525</v>
      </c>
      <c r="EC912">
        <v>0.242658553</v>
      </c>
      <c r="ED912">
        <v>0.32424979399999998</v>
      </c>
      <c r="EE912">
        <v>1.0293653999999999E-2</v>
      </c>
      <c r="EF912">
        <v>0.16705884600000001</v>
      </c>
      <c r="EG912">
        <v>5.5841623E-2</v>
      </c>
      <c r="EH912">
        <v>0.31209424400000002</v>
      </c>
      <c r="EI912">
        <v>0</v>
      </c>
      <c r="EJ912">
        <v>8.0220308169999992</v>
      </c>
      <c r="EK912">
        <v>0</v>
      </c>
      <c r="EL912">
        <v>0</v>
      </c>
      <c r="EM912">
        <v>0</v>
      </c>
      <c r="EN912">
        <v>17.445976309999999</v>
      </c>
      <c r="EO912">
        <v>0</v>
      </c>
      <c r="EP912">
        <v>2.6421148589999999</v>
      </c>
      <c r="EQ912">
        <v>0</v>
      </c>
      <c r="ER912">
        <v>0.85997232700000004</v>
      </c>
      <c r="ES912">
        <v>0</v>
      </c>
      <c r="ET912">
        <v>0</v>
      </c>
      <c r="EU912">
        <v>0.26535330000000001</v>
      </c>
      <c r="EV912">
        <v>0.20873681399999999</v>
      </c>
      <c r="EW912">
        <v>0</v>
      </c>
      <c r="EX912">
        <v>2.3920100710000001</v>
      </c>
      <c r="EY912">
        <v>0</v>
      </c>
      <c r="EZ912">
        <v>68.163805499999995</v>
      </c>
      <c r="FA912">
        <v>2.4876256899999998</v>
      </c>
      <c r="FB912">
        <v>64.582322629999993</v>
      </c>
      <c r="FC912">
        <v>0.42716053100000001</v>
      </c>
      <c r="FD912">
        <v>5.7214530640000003</v>
      </c>
      <c r="FE912">
        <v>1.4830048E-2</v>
      </c>
      <c r="FF912">
        <v>1.068197203</v>
      </c>
      <c r="FG912">
        <v>0</v>
      </c>
      <c r="FH912">
        <v>13.219627190000001</v>
      </c>
      <c r="FI912">
        <v>1.1765789740000001</v>
      </c>
      <c r="FJ912">
        <v>0.39762263399999997</v>
      </c>
      <c r="FK912">
        <v>0.86244502899999997</v>
      </c>
      <c r="FL912">
        <v>0</v>
      </c>
      <c r="FM912">
        <v>0.33415440099999999</v>
      </c>
      <c r="FN912">
        <v>0.69784560500000004</v>
      </c>
      <c r="FO912">
        <v>0</v>
      </c>
      <c r="FP912">
        <v>8.1234849879999995</v>
      </c>
      <c r="FQ912">
        <v>0</v>
      </c>
      <c r="FR912">
        <v>0.88665201400000004</v>
      </c>
      <c r="FS912">
        <v>0</v>
      </c>
      <c r="FT912">
        <v>1.79073E-4</v>
      </c>
      <c r="FU912">
        <v>0</v>
      </c>
      <c r="FV912">
        <v>0</v>
      </c>
      <c r="FW912">
        <v>0</v>
      </c>
      <c r="FX912">
        <v>6.990792E-3</v>
      </c>
      <c r="FY912">
        <v>126014.5494</v>
      </c>
      <c r="FZ912">
        <v>96560.608099999998</v>
      </c>
      <c r="GA912">
        <v>3.4198435950000001</v>
      </c>
      <c r="GB912">
        <v>2.9960739780000001</v>
      </c>
      <c r="GC912">
        <v>4.8670345780000002</v>
      </c>
      <c r="GD912">
        <v>321.76246959999997</v>
      </c>
      <c r="GE912">
        <v>1.965857433</v>
      </c>
      <c r="GF912">
        <v>1.5669275810000001</v>
      </c>
      <c r="GG912">
        <v>3.3314432520000001</v>
      </c>
      <c r="GH912">
        <v>192.17593819999999</v>
      </c>
      <c r="GI912">
        <v>36.774414309999997</v>
      </c>
      <c r="GJ912">
        <v>0</v>
      </c>
      <c r="GK912">
        <v>0.65036000000000005</v>
      </c>
      <c r="GL912">
        <v>0.257400727</v>
      </c>
      <c r="GM912">
        <v>7.1208363999999996E-2</v>
      </c>
      <c r="GN912">
        <v>1.8312807E-2</v>
      </c>
      <c r="GO912">
        <v>1.699005308</v>
      </c>
      <c r="GP912">
        <v>0.14569990099999999</v>
      </c>
      <c r="GQ912">
        <v>1.6087545000000002E-2</v>
      </c>
      <c r="GR912">
        <v>6.0556289999999999E-3</v>
      </c>
      <c r="GS912">
        <v>1.8495205000000001E-2</v>
      </c>
      <c r="GT912">
        <v>43.764434559999998</v>
      </c>
      <c r="GU912">
        <v>0.73875030100000005</v>
      </c>
      <c r="GV912">
        <v>3.0911069439999999</v>
      </c>
      <c r="GW912">
        <v>1.408882295</v>
      </c>
      <c r="GX912">
        <v>11.3397861</v>
      </c>
      <c r="GY912">
        <v>0.97000403499999999</v>
      </c>
      <c r="GZ912">
        <v>1.2295680999999999E-2</v>
      </c>
      <c r="HA912">
        <v>1.1560271150000001</v>
      </c>
      <c r="HB912">
        <v>0.23342265400000001</v>
      </c>
      <c r="HC912">
        <v>5.4608368999999997E-2</v>
      </c>
      <c r="HD912">
        <v>1.0062833E-2</v>
      </c>
      <c r="HE912">
        <v>0.68661426699999994</v>
      </c>
      <c r="HF912">
        <v>0.46492743800000003</v>
      </c>
      <c r="HG912">
        <v>10.120611739999999</v>
      </c>
      <c r="HH912">
        <v>7.1968403E-2</v>
      </c>
      <c r="HI912">
        <v>17.91639194</v>
      </c>
      <c r="HJ912">
        <v>49.857824119999997</v>
      </c>
      <c r="HK912">
        <v>2.2450217179999998</v>
      </c>
      <c r="HL912">
        <v>14.452774890000001</v>
      </c>
      <c r="HM912">
        <v>1.114090271</v>
      </c>
      <c r="HN912">
        <v>0.633354525</v>
      </c>
      <c r="HO912">
        <v>53.866245739999997</v>
      </c>
      <c r="HP912">
        <v>0</v>
      </c>
      <c r="HQ912">
        <v>0.69829431900000005</v>
      </c>
      <c r="HR912">
        <v>0.25163693500000001</v>
      </c>
      <c r="HS912">
        <v>8.1422678999999998E-2</v>
      </c>
      <c r="HT912">
        <v>1.9954393000000001E-2</v>
      </c>
      <c r="HU912">
        <v>0.120966668</v>
      </c>
      <c r="HV912">
        <v>0.14223432999999999</v>
      </c>
      <c r="HW912">
        <v>1.5686268999999999E-2</v>
      </c>
      <c r="HX912">
        <v>5.9826699999999998E-3</v>
      </c>
      <c r="HY912">
        <v>1.7291375000000001E-2</v>
      </c>
      <c r="HZ912">
        <v>38.781125840000001</v>
      </c>
      <c r="IA912">
        <v>0.72532577300000001</v>
      </c>
      <c r="IB912">
        <v>3.0795793599999999</v>
      </c>
      <c r="IC912">
        <v>0.61296831299999999</v>
      </c>
      <c r="ID912">
        <v>1.5812853330000001</v>
      </c>
      <c r="IE912">
        <v>1.2155206780000001</v>
      </c>
      <c r="IF912">
        <v>1.2301939E-2</v>
      </c>
      <c r="IG912">
        <v>1.199600024</v>
      </c>
      <c r="IH912">
        <v>0.24474164000000001</v>
      </c>
      <c r="II912">
        <v>7.0213262999999998E-2</v>
      </c>
      <c r="IJ912">
        <v>1.3598618E-2</v>
      </c>
      <c r="IK912">
        <v>0.68483284</v>
      </c>
      <c r="IL912">
        <v>0.46430374299999999</v>
      </c>
      <c r="IM912">
        <v>9.9418853879999993</v>
      </c>
      <c r="IN912">
        <v>7.1965116999999995E-2</v>
      </c>
      <c r="IO912">
        <v>17.987622590000001</v>
      </c>
      <c r="IP912">
        <v>49.611693639999999</v>
      </c>
      <c r="IQ912">
        <v>2.2323490979999998</v>
      </c>
      <c r="IR912">
        <v>14.59665302</v>
      </c>
      <c r="IS912">
        <v>1.096799554</v>
      </c>
      <c r="IT912">
        <v>0.55591885399999996</v>
      </c>
      <c r="IU912">
        <v>4.2638926530000001</v>
      </c>
      <c r="IV912">
        <v>2.052420573</v>
      </c>
      <c r="IW912">
        <v>19.447434770000001</v>
      </c>
      <c r="IX912">
        <v>0</v>
      </c>
      <c r="IY912">
        <v>1.606930558</v>
      </c>
      <c r="IZ912">
        <v>0.44337421100000002</v>
      </c>
      <c r="JA912">
        <v>78.502260460000002</v>
      </c>
      <c r="JB912">
        <v>59.548089509999997</v>
      </c>
      <c r="JC912">
        <v>3.7335428820000001</v>
      </c>
      <c r="JD912">
        <v>2.489507455</v>
      </c>
      <c r="JE912">
        <v>22.57761884</v>
      </c>
      <c r="JF912">
        <v>11.65124132</v>
      </c>
      <c r="JG912">
        <v>7.4629798129999996</v>
      </c>
      <c r="JH912">
        <v>9.5580278500000002</v>
      </c>
      <c r="JI912">
        <v>544.28603329999999</v>
      </c>
      <c r="JJ912">
        <v>500.14920139999998</v>
      </c>
      <c r="JK912">
        <v>6.5301044150000003</v>
      </c>
      <c r="JL912">
        <v>6.1230918000000001</v>
      </c>
      <c r="JM912">
        <v>463.42075139999997</v>
      </c>
      <c r="JN912">
        <v>426.06379249999998</v>
      </c>
      <c r="JO912">
        <v>5.5494806639999998</v>
      </c>
      <c r="JP912">
        <v>5.3022817330000001</v>
      </c>
      <c r="JQ912">
        <v>437.88241829999998</v>
      </c>
      <c r="JR912">
        <v>31.263573529999999</v>
      </c>
      <c r="JS912">
        <v>7.6529880270000001</v>
      </c>
      <c r="JT912">
        <v>-16.318448400000001</v>
      </c>
      <c r="JU912">
        <v>410.83292499999999</v>
      </c>
      <c r="JV912">
        <v>28.402384829999999</v>
      </c>
      <c r="JW912">
        <v>6.2036391719999999</v>
      </c>
      <c r="JX912">
        <v>-14.277788429999999</v>
      </c>
      <c r="JY912">
        <v>0.34537363999999998</v>
      </c>
      <c r="JZ912">
        <v>0.78571999199999998</v>
      </c>
      <c r="KA912">
        <v>8.9172590000000003E-3</v>
      </c>
      <c r="KB912">
        <v>0.22404728900000001</v>
      </c>
      <c r="KC912">
        <v>20.438206860000001</v>
      </c>
      <c r="KD912">
        <v>67.118940780000003</v>
      </c>
      <c r="KE912">
        <v>45.341549829999998</v>
      </c>
      <c r="KF912">
        <v>14.34591421</v>
      </c>
      <c r="KG912">
        <v>27.470001539999998</v>
      </c>
      <c r="KH912">
        <v>28.59507198</v>
      </c>
      <c r="KI912">
        <v>0.86553217500000001</v>
      </c>
      <c r="KJ912">
        <v>3.2241556930000002</v>
      </c>
      <c r="KK912">
        <v>77.311212119999993</v>
      </c>
      <c r="KL912">
        <v>180.8657082</v>
      </c>
      <c r="KM912">
        <v>0.78498450600000003</v>
      </c>
      <c r="KN912">
        <v>4.7231896310000003</v>
      </c>
      <c r="KO912">
        <v>111.2740573</v>
      </c>
      <c r="KP912">
        <v>179.02483710000001</v>
      </c>
      <c r="KQ912">
        <v>0.86357414399999999</v>
      </c>
      <c r="KR912">
        <v>1.860075028</v>
      </c>
      <c r="KS912">
        <v>1.0137962009999999</v>
      </c>
      <c r="KT912">
        <v>2.150391086</v>
      </c>
      <c r="KU912">
        <v>1317.837305</v>
      </c>
      <c r="KV912">
        <v>795.93291120000004</v>
      </c>
    </row>
    <row r="913" spans="1:308" x14ac:dyDescent="0.35">
      <c r="A913" t="s">
        <v>1571</v>
      </c>
      <c r="B913">
        <f>VLOOKUP(A913,[1]Sheet1!$A:$X,2, FALSE)</f>
        <v>6871</v>
      </c>
      <c r="C913" t="s">
        <v>1572</v>
      </c>
      <c r="E913">
        <v>22.28</v>
      </c>
      <c r="F913">
        <v>7.64</v>
      </c>
      <c r="G913">
        <v>1.2</v>
      </c>
      <c r="H913">
        <v>55.92</v>
      </c>
      <c r="N913">
        <v>1.2488900000000001</v>
      </c>
      <c r="O913">
        <v>6.2091100000000003E-3</v>
      </c>
      <c r="P913">
        <v>3.12401E-3</v>
      </c>
      <c r="Q913">
        <v>10.325200000000001</v>
      </c>
      <c r="R913">
        <v>2.9813800000000001</v>
      </c>
      <c r="S913">
        <v>0.114689</v>
      </c>
      <c r="T913">
        <v>0.377276</v>
      </c>
      <c r="U913">
        <v>5.8189900000000003</v>
      </c>
      <c r="V913">
        <v>6.0887637812837596</v>
      </c>
      <c r="W913">
        <v>11473474</v>
      </c>
      <c r="X913">
        <v>13.1121</v>
      </c>
      <c r="Y913">
        <v>432.84870000000001</v>
      </c>
      <c r="Z913">
        <v>100</v>
      </c>
      <c r="AA913">
        <v>100</v>
      </c>
      <c r="AB913">
        <v>1</v>
      </c>
      <c r="AC913">
        <v>0</v>
      </c>
      <c r="AD913">
        <v>0.50106390300000003</v>
      </c>
      <c r="AE913">
        <v>0</v>
      </c>
      <c r="AF913">
        <v>0.173825173</v>
      </c>
      <c r="AG913">
        <v>15.697439770000001</v>
      </c>
      <c r="AH913">
        <v>47.746379300000001</v>
      </c>
      <c r="AI913">
        <v>0.65405999000000004</v>
      </c>
      <c r="AJ913">
        <v>13.44346419</v>
      </c>
      <c r="AK913">
        <v>35.959230099999999</v>
      </c>
      <c r="AL913">
        <v>1.8237545820000001</v>
      </c>
      <c r="AM913">
        <v>27</v>
      </c>
      <c r="AN913">
        <v>27.07147625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4.620552E-3</v>
      </c>
      <c r="AW913">
        <v>1954.8800309999999</v>
      </c>
      <c r="AX913">
        <v>823.55733080000005</v>
      </c>
      <c r="AY913">
        <v>422.12874249999999</v>
      </c>
      <c r="AZ913">
        <v>478.45897259999998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6.8638889999999998E-3</v>
      </c>
      <c r="CP913">
        <v>1.8713239999999999E-3</v>
      </c>
      <c r="CQ913">
        <v>2.287173E-3</v>
      </c>
      <c r="CR913">
        <v>1.6633990000000001E-3</v>
      </c>
      <c r="CS913">
        <v>4.366422E-3</v>
      </c>
      <c r="CT913">
        <v>2.287173E-3</v>
      </c>
      <c r="CU913">
        <v>2.4950979999999998E-3</v>
      </c>
      <c r="CV913">
        <v>1.0396240000000001E-3</v>
      </c>
      <c r="CW913">
        <v>4.7822710000000003E-3</v>
      </c>
      <c r="CX913">
        <v>0</v>
      </c>
      <c r="CY913">
        <v>1.8713239999999999E-3</v>
      </c>
      <c r="CZ913">
        <v>6.2377500000000002E-4</v>
      </c>
      <c r="DA913">
        <v>4.1584969999999997E-3</v>
      </c>
      <c r="DB913">
        <v>1.5802288000000001E-2</v>
      </c>
      <c r="DC913">
        <v>12.087175370000001</v>
      </c>
      <c r="DD913">
        <v>0.73877501499999998</v>
      </c>
      <c r="DE913">
        <v>22.08359909</v>
      </c>
      <c r="DF913">
        <v>2.1115369799999999</v>
      </c>
      <c r="DG913">
        <v>0.97474300899999999</v>
      </c>
      <c r="DH913">
        <v>1.026635051</v>
      </c>
      <c r="DI913">
        <v>0.14674100300000001</v>
      </c>
      <c r="DJ913">
        <v>3.8520000999999998E-2</v>
      </c>
      <c r="DK913">
        <v>40.59408569</v>
      </c>
      <c r="DL913">
        <v>12.0575929</v>
      </c>
      <c r="DM913">
        <v>0.82085178000000003</v>
      </c>
      <c r="DN913">
        <v>21.96301107</v>
      </c>
      <c r="DO913">
        <v>2.1076855430000001</v>
      </c>
      <c r="DP913">
        <v>0.99197481700000001</v>
      </c>
      <c r="DQ913">
        <v>1.025213444</v>
      </c>
      <c r="DR913">
        <v>0.14723739299999999</v>
      </c>
      <c r="DS913">
        <v>4.4017938999999999E-2</v>
      </c>
      <c r="DT913">
        <v>40.7900566</v>
      </c>
      <c r="DU913">
        <v>0.40619999200000001</v>
      </c>
      <c r="DV913">
        <v>0.41355357500000001</v>
      </c>
      <c r="DW913">
        <v>0.65549150099999998</v>
      </c>
      <c r="DX913">
        <v>15.66895899</v>
      </c>
      <c r="DY913">
        <v>1.251830818</v>
      </c>
      <c r="DZ913">
        <v>1.300897567</v>
      </c>
      <c r="EA913">
        <v>0.85036721800000004</v>
      </c>
      <c r="EB913">
        <v>0.26669896399999998</v>
      </c>
      <c r="EC913">
        <v>0.85036721800000004</v>
      </c>
      <c r="ED913">
        <v>0.27072231000000002</v>
      </c>
      <c r="EE913">
        <v>0.20275859700000001</v>
      </c>
      <c r="EF913">
        <v>0.31</v>
      </c>
      <c r="EG913">
        <v>0.21031814600000001</v>
      </c>
      <c r="EH913">
        <v>0.30530657500000002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100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99.090536720000003</v>
      </c>
      <c r="FI913">
        <v>0</v>
      </c>
      <c r="FJ913">
        <v>0</v>
      </c>
      <c r="FK913">
        <v>0.90946328399999998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4.620552E-3</v>
      </c>
      <c r="FY913">
        <v>1954.8800309999999</v>
      </c>
      <c r="FZ913">
        <v>823.55733080000005</v>
      </c>
      <c r="GA913">
        <v>4.181536726</v>
      </c>
      <c r="GB913">
        <v>3.767742003</v>
      </c>
      <c r="GC913">
        <v>5.5873480349999998</v>
      </c>
      <c r="GD913">
        <v>393.78289969999997</v>
      </c>
      <c r="GE913">
        <v>4.0159287419999998</v>
      </c>
      <c r="GF913">
        <v>3.59977949</v>
      </c>
      <c r="GG913">
        <v>5.4302128820000002</v>
      </c>
      <c r="GH913">
        <v>379.43548550000003</v>
      </c>
      <c r="GI913">
        <v>15.95167822</v>
      </c>
      <c r="GJ913">
        <v>0</v>
      </c>
      <c r="GK913">
        <v>5.9578557209999996</v>
      </c>
      <c r="GL913">
        <v>1.3796417050000001</v>
      </c>
      <c r="GM913">
        <v>0</v>
      </c>
      <c r="GN913">
        <v>0</v>
      </c>
      <c r="GO913">
        <v>0</v>
      </c>
      <c r="GP913">
        <v>5.1135973640000003</v>
      </c>
      <c r="GQ913">
        <v>0.15100556000000001</v>
      </c>
      <c r="GR913">
        <v>0</v>
      </c>
      <c r="GS913">
        <v>0</v>
      </c>
      <c r="GT913">
        <v>4.6605806850000002</v>
      </c>
      <c r="GU913">
        <v>55.810282110000003</v>
      </c>
      <c r="GV913">
        <v>9.5957169330000003</v>
      </c>
      <c r="GW913">
        <v>0</v>
      </c>
      <c r="GX913">
        <v>1.3796417050000001</v>
      </c>
      <c r="GY913">
        <v>3.2488257439999999</v>
      </c>
      <c r="GZ913">
        <v>0</v>
      </c>
      <c r="HA913">
        <v>2.9207203349999999</v>
      </c>
      <c r="HB913">
        <v>0.230796581</v>
      </c>
      <c r="HC913">
        <v>4.9694039000000002E-2</v>
      </c>
      <c r="HD913">
        <v>1.2891341000000001E-2</v>
      </c>
      <c r="HE913">
        <v>1.6633987999999999E-2</v>
      </c>
      <c r="HF913">
        <v>0.31479821899999999</v>
      </c>
      <c r="HG913">
        <v>1.1020017E-2</v>
      </c>
      <c r="HH913">
        <v>0</v>
      </c>
      <c r="HI913">
        <v>0.56035746399999997</v>
      </c>
      <c r="HJ913">
        <v>22.479171130000001</v>
      </c>
      <c r="HK913">
        <v>59.165639169999999</v>
      </c>
      <c r="HL913">
        <v>9.1680303070000004</v>
      </c>
      <c r="HM913">
        <v>8.3169939999999994E-3</v>
      </c>
      <c r="HN913">
        <v>1.8131046710000001</v>
      </c>
      <c r="HO913">
        <v>15.95167822</v>
      </c>
      <c r="HP913">
        <v>0</v>
      </c>
      <c r="HQ913">
        <v>5.9647196100000004</v>
      </c>
      <c r="HR913">
        <v>1.283547258</v>
      </c>
      <c r="HS913">
        <v>8.9230558000000001E-2</v>
      </c>
      <c r="HT913">
        <v>0</v>
      </c>
      <c r="HU913">
        <v>0</v>
      </c>
      <c r="HV913">
        <v>5.1135973640000003</v>
      </c>
      <c r="HW913">
        <v>0.15100556000000001</v>
      </c>
      <c r="HX913">
        <v>0</v>
      </c>
      <c r="HY913">
        <v>0</v>
      </c>
      <c r="HZ913">
        <v>4.6605806850000002</v>
      </c>
      <c r="IA913">
        <v>55.810282110000003</v>
      </c>
      <c r="IB913">
        <v>9.5957169330000003</v>
      </c>
      <c r="IC913">
        <v>0</v>
      </c>
      <c r="ID913">
        <v>1.3796417050000001</v>
      </c>
      <c r="IE913">
        <v>3.325965863</v>
      </c>
      <c r="IF913">
        <v>0</v>
      </c>
      <c r="IG913">
        <v>2.900759549</v>
      </c>
      <c r="IH913">
        <v>0.23703432599999999</v>
      </c>
      <c r="II913">
        <v>6.2585378999999997E-2</v>
      </c>
      <c r="IJ913">
        <v>1.3723040000000001E-2</v>
      </c>
      <c r="IK913">
        <v>1.6633987999999999E-2</v>
      </c>
      <c r="IL913">
        <v>0.31063972200000001</v>
      </c>
      <c r="IM913">
        <v>1.1020017E-2</v>
      </c>
      <c r="IN913">
        <v>0</v>
      </c>
      <c r="IO913">
        <v>0.53478270800000005</v>
      </c>
      <c r="IP913">
        <v>21.96559675</v>
      </c>
      <c r="IQ913">
        <v>58.855623219999998</v>
      </c>
      <c r="IR913">
        <v>9.9442137630000005</v>
      </c>
      <c r="IS913">
        <v>8.3169939999999994E-3</v>
      </c>
      <c r="IT913">
        <v>1.8131046710000001</v>
      </c>
      <c r="IU913">
        <v>1.880705608</v>
      </c>
      <c r="IV913">
        <v>3.588574945</v>
      </c>
      <c r="IW913">
        <v>89.285469149999997</v>
      </c>
      <c r="IX913">
        <v>0</v>
      </c>
      <c r="IY913">
        <v>10.41251973</v>
      </c>
      <c r="IZ913">
        <v>0</v>
      </c>
      <c r="JA913">
        <v>0.30201112000000002</v>
      </c>
      <c r="JB913">
        <v>96.003268579999997</v>
      </c>
      <c r="JC913">
        <v>0</v>
      </c>
      <c r="JD913">
        <v>0.69176596800000001</v>
      </c>
      <c r="JE913">
        <v>3.2744005010000001</v>
      </c>
      <c r="JF913">
        <v>3.0564952999999999E-2</v>
      </c>
      <c r="JG913">
        <v>41.116738839999996</v>
      </c>
      <c r="JH913">
        <v>22.888686079999999</v>
      </c>
      <c r="JI913">
        <v>636.54259420000005</v>
      </c>
      <c r="JJ913">
        <v>732.62278700000002</v>
      </c>
      <c r="JK913">
        <v>5.2993438570000002</v>
      </c>
      <c r="JL913">
        <v>5.037858655</v>
      </c>
      <c r="JM913">
        <v>620.39134620000004</v>
      </c>
      <c r="JN913">
        <v>712.83135619999996</v>
      </c>
      <c r="JO913">
        <v>5.1384421339999999</v>
      </c>
      <c r="JP913">
        <v>4.8328554419999996</v>
      </c>
      <c r="JQ913">
        <v>543.06199860000004</v>
      </c>
      <c r="JR913">
        <v>29.700000760000002</v>
      </c>
      <c r="JS913">
        <v>6.4383671610000004</v>
      </c>
      <c r="JT913">
        <v>-17.896299970000001</v>
      </c>
      <c r="JU913">
        <v>531.74908930000004</v>
      </c>
      <c r="JV913">
        <v>29.39284722</v>
      </c>
      <c r="JW913">
        <v>6.212189274</v>
      </c>
      <c r="JX913">
        <v>-17.92282428</v>
      </c>
      <c r="JY913">
        <v>2.1511139030000002</v>
      </c>
      <c r="JZ913">
        <v>0.93239096300000002</v>
      </c>
      <c r="KA913">
        <v>0</v>
      </c>
      <c r="KB913">
        <v>0.191752915</v>
      </c>
      <c r="KC913">
        <v>14</v>
      </c>
      <c r="KD913">
        <v>13.92069746</v>
      </c>
      <c r="KE913">
        <v>26.594725100000002</v>
      </c>
      <c r="KF913">
        <v>24.629549040000001</v>
      </c>
      <c r="KG913">
        <v>26.95434646</v>
      </c>
      <c r="KH913">
        <v>26.282776999999999</v>
      </c>
      <c r="KI913">
        <v>0.90441828499999999</v>
      </c>
      <c r="KJ913">
        <v>2.0071926690000002</v>
      </c>
      <c r="KK913">
        <v>152.4</v>
      </c>
      <c r="KL913">
        <v>148.02041109999999</v>
      </c>
      <c r="KM913">
        <v>0.96334914900000002</v>
      </c>
      <c r="KN913">
        <v>2.6795817180000001</v>
      </c>
      <c r="KO913">
        <v>152.4</v>
      </c>
      <c r="KP913">
        <v>149.82506660000001</v>
      </c>
      <c r="KQ913">
        <v>0.902649429</v>
      </c>
      <c r="KR913">
        <v>1.9757413319999999</v>
      </c>
      <c r="KS913">
        <v>0.64116998199999997</v>
      </c>
      <c r="KT913">
        <v>1.4125661700000001</v>
      </c>
      <c r="KU913">
        <v>977.06479509999997</v>
      </c>
      <c r="KV913">
        <v>950.91130969999995</v>
      </c>
    </row>
    <row r="914" spans="1:308" x14ac:dyDescent="0.35">
      <c r="A914" t="s">
        <v>1242</v>
      </c>
      <c r="B914">
        <f>VLOOKUP(A914,[1]Sheet1!$A:$X,2, FALSE)</f>
        <v>8266</v>
      </c>
      <c r="C914" t="s">
        <v>1243</v>
      </c>
      <c r="E914">
        <v>15.83</v>
      </c>
      <c r="F914">
        <v>16.32</v>
      </c>
      <c r="G914">
        <v>1.1000000000000001</v>
      </c>
      <c r="H914">
        <v>65.069999999999993</v>
      </c>
      <c r="I914">
        <v>-0.39834632516780322</v>
      </c>
      <c r="J914">
        <v>0.37099299158382087</v>
      </c>
      <c r="K914">
        <v>0.1276917143502318</v>
      </c>
      <c r="L914">
        <v>0.29107173482035259</v>
      </c>
      <c r="M914">
        <v>-0.25734735490214178</v>
      </c>
      <c r="N914">
        <v>1.27613</v>
      </c>
      <c r="O914">
        <v>5.4411700000000004E-3</v>
      </c>
      <c r="P914">
        <v>3.6479199999999998E-3</v>
      </c>
      <c r="Q914">
        <v>10.3544</v>
      </c>
      <c r="R914">
        <v>2.4752700000000001</v>
      </c>
      <c r="S914">
        <v>0.13281100000000001</v>
      </c>
      <c r="T914">
        <v>0.48664600000000002</v>
      </c>
      <c r="U914">
        <v>6.9680400000000002</v>
      </c>
      <c r="V914">
        <v>6.5280549710611551</v>
      </c>
      <c r="W914">
        <v>4110960</v>
      </c>
      <c r="X914">
        <v>19.145700000000001</v>
      </c>
      <c r="Y914">
        <v>22.513500000000001</v>
      </c>
      <c r="Z914">
        <v>100</v>
      </c>
      <c r="AA914">
        <v>100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6.6419874959999996</v>
      </c>
      <c r="AH914">
        <v>10.24763785</v>
      </c>
      <c r="AI914">
        <v>0.379542143</v>
      </c>
      <c r="AJ914">
        <v>5.6875874480000004</v>
      </c>
      <c r="AK914">
        <v>8.7751349189999992</v>
      </c>
      <c r="AL914">
        <v>0.32500499700000002</v>
      </c>
      <c r="AM914">
        <v>30.906642219999998</v>
      </c>
      <c r="AN914">
        <v>30.879272440000001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528.56112210000003</v>
      </c>
      <c r="AZ914">
        <v>532.08403520000002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4.7007940000000003E-3</v>
      </c>
      <c r="CG914">
        <v>0</v>
      </c>
      <c r="CH914">
        <v>4.7007940000000003E-3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4.7007940000000003E-3</v>
      </c>
      <c r="CO914">
        <v>0</v>
      </c>
      <c r="CP914">
        <v>0</v>
      </c>
      <c r="CQ914">
        <v>0</v>
      </c>
      <c r="CR914">
        <v>0</v>
      </c>
      <c r="CS914">
        <v>3.9976009999999999E-3</v>
      </c>
      <c r="CT914">
        <v>0</v>
      </c>
      <c r="CU914">
        <v>3.9976009999999999E-3</v>
      </c>
      <c r="CV914">
        <v>0</v>
      </c>
      <c r="CW914">
        <v>3.9976009999999999E-3</v>
      </c>
      <c r="CX914">
        <v>0</v>
      </c>
      <c r="CY914">
        <v>0</v>
      </c>
      <c r="CZ914">
        <v>0</v>
      </c>
      <c r="DA914">
        <v>3.9976009999999999E-3</v>
      </c>
      <c r="DB914">
        <v>0</v>
      </c>
      <c r="DC914">
        <v>8.8916154150000004</v>
      </c>
      <c r="DD914">
        <v>0.56104772000000003</v>
      </c>
      <c r="DE914">
        <v>17.486948399999999</v>
      </c>
      <c r="DF914">
        <v>1.566446902</v>
      </c>
      <c r="DG914">
        <v>0.70169419300000002</v>
      </c>
      <c r="DH914">
        <v>0.81050512600000002</v>
      </c>
      <c r="DI914">
        <v>0.10703644499999999</v>
      </c>
      <c r="DJ914">
        <v>2.7353022000000001E-2</v>
      </c>
      <c r="DK914">
        <v>32.053187170000001</v>
      </c>
      <c r="DL914">
        <v>9.3696400139999998</v>
      </c>
      <c r="DM914">
        <v>0.58763399000000005</v>
      </c>
      <c r="DN914">
        <v>18.174562510000001</v>
      </c>
      <c r="DO914">
        <v>1.647987061</v>
      </c>
      <c r="DP914">
        <v>0.74253963199999995</v>
      </c>
      <c r="DQ914">
        <v>0.84283605500000003</v>
      </c>
      <c r="DR914">
        <v>0.11297586</v>
      </c>
      <c r="DS914">
        <v>2.9023493000000001E-2</v>
      </c>
      <c r="DT914">
        <v>33.33082228</v>
      </c>
      <c r="DU914">
        <v>0.327795956</v>
      </c>
      <c r="DV914">
        <v>0.33952443500000001</v>
      </c>
      <c r="DW914">
        <v>38.7240945</v>
      </c>
      <c r="DX914">
        <v>32.946221889999997</v>
      </c>
      <c r="DY914">
        <v>1.0284417480000001</v>
      </c>
      <c r="DZ914">
        <v>1.061524873</v>
      </c>
      <c r="EA914">
        <v>0.32148733099999999</v>
      </c>
      <c r="EB914">
        <v>0.31812912300000001</v>
      </c>
      <c r="EC914">
        <v>0.32148733099999999</v>
      </c>
      <c r="ED914">
        <v>0.31812912300000001</v>
      </c>
      <c r="EE914">
        <v>5.6196116999999997E-2</v>
      </c>
      <c r="EF914">
        <v>0.25419639900000002</v>
      </c>
      <c r="EG914">
        <v>4.8125525000000002E-2</v>
      </c>
      <c r="EH914">
        <v>0.261048171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100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100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4.7637449419999998</v>
      </c>
      <c r="GB914">
        <v>4.2782173060000002</v>
      </c>
      <c r="GC914">
        <v>6.4124207340000003</v>
      </c>
      <c r="GD914">
        <v>455.15806989999999</v>
      </c>
      <c r="GE914">
        <v>4.7693739590000002</v>
      </c>
      <c r="GF914">
        <v>4.2844680740000003</v>
      </c>
      <c r="GG914">
        <v>6.415916846</v>
      </c>
      <c r="GH914">
        <v>455.59817950000001</v>
      </c>
      <c r="GI914">
        <v>25.055234330000001</v>
      </c>
      <c r="GJ914">
        <v>0</v>
      </c>
      <c r="GK914">
        <v>3.9909744749999998</v>
      </c>
      <c r="GL914">
        <v>0.16922860000000001</v>
      </c>
      <c r="GM914">
        <v>7.5212711000000002E-2</v>
      </c>
      <c r="GN914">
        <v>0</v>
      </c>
      <c r="GO914">
        <v>0</v>
      </c>
      <c r="GP914">
        <v>0.53118977099999998</v>
      </c>
      <c r="GQ914">
        <v>0</v>
      </c>
      <c r="GR914">
        <v>0</v>
      </c>
      <c r="GS914">
        <v>0</v>
      </c>
      <c r="GT914">
        <v>44.26268039</v>
      </c>
      <c r="GU914">
        <v>10.25243266</v>
      </c>
      <c r="GV914">
        <v>8.7246744700000001</v>
      </c>
      <c r="GW914">
        <v>0</v>
      </c>
      <c r="GX914">
        <v>6.9383725849999998</v>
      </c>
      <c r="GY914">
        <v>21.89486308</v>
      </c>
      <c r="GZ914">
        <v>0</v>
      </c>
      <c r="HA914">
        <v>4.0015990410000004</v>
      </c>
      <c r="HB914">
        <v>0.143913652</v>
      </c>
      <c r="HC914">
        <v>7.5954427000000005E-2</v>
      </c>
      <c r="HD914">
        <v>0</v>
      </c>
      <c r="HE914">
        <v>0</v>
      </c>
      <c r="HF914">
        <v>0.48770737600000003</v>
      </c>
      <c r="HG914">
        <v>0</v>
      </c>
      <c r="HH914">
        <v>0</v>
      </c>
      <c r="HI914">
        <v>0</v>
      </c>
      <c r="HJ914">
        <v>50.065960420000003</v>
      </c>
      <c r="HK914">
        <v>8.7187687389999997</v>
      </c>
      <c r="HL914">
        <v>7.5314811109999997</v>
      </c>
      <c r="HM914">
        <v>0</v>
      </c>
      <c r="HN914">
        <v>7.0797521489999999</v>
      </c>
      <c r="HO914">
        <v>26.112913079999998</v>
      </c>
      <c r="HP914">
        <v>0</v>
      </c>
      <c r="HQ914">
        <v>3.9674705029999999</v>
      </c>
      <c r="HR914">
        <v>0.19273257199999999</v>
      </c>
      <c r="HS914">
        <v>7.5212711000000002E-2</v>
      </c>
      <c r="HT914">
        <v>0</v>
      </c>
      <c r="HU914">
        <v>0</v>
      </c>
      <c r="HV914">
        <v>0.53118977099999998</v>
      </c>
      <c r="HW914">
        <v>0</v>
      </c>
      <c r="HX914">
        <v>0</v>
      </c>
      <c r="HY914">
        <v>0</v>
      </c>
      <c r="HZ914">
        <v>44.06054623</v>
      </c>
      <c r="IA914">
        <v>10.25243266</v>
      </c>
      <c r="IB914">
        <v>8.9221078360000003</v>
      </c>
      <c r="IC914">
        <v>0</v>
      </c>
      <c r="ID914">
        <v>5.8853946319999997</v>
      </c>
      <c r="IE914">
        <v>22.962222669999999</v>
      </c>
      <c r="IF914">
        <v>0</v>
      </c>
      <c r="IG914">
        <v>3.9816110330000001</v>
      </c>
      <c r="IH914">
        <v>0.16390165900000001</v>
      </c>
      <c r="II914">
        <v>7.5954427000000005E-2</v>
      </c>
      <c r="IJ914">
        <v>0</v>
      </c>
      <c r="IK914">
        <v>0</v>
      </c>
      <c r="IL914">
        <v>0.48770737600000003</v>
      </c>
      <c r="IM914">
        <v>0</v>
      </c>
      <c r="IN914">
        <v>0</v>
      </c>
      <c r="IO914">
        <v>0</v>
      </c>
      <c r="IP914">
        <v>49.866080349999997</v>
      </c>
      <c r="IQ914">
        <v>8.7187687389999997</v>
      </c>
      <c r="IR914">
        <v>7.6993803720000002</v>
      </c>
      <c r="IS914">
        <v>0</v>
      </c>
      <c r="IT914">
        <v>6.0443733760000002</v>
      </c>
      <c r="IU914">
        <v>0</v>
      </c>
      <c r="IV914">
        <v>0</v>
      </c>
      <c r="IW914">
        <v>93.315470309999995</v>
      </c>
      <c r="IX914">
        <v>0</v>
      </c>
      <c r="IY914">
        <v>3.8029426970000002</v>
      </c>
      <c r="IZ914">
        <v>2.8580830160000001</v>
      </c>
      <c r="JA914">
        <v>2.3503972000000001E-2</v>
      </c>
      <c r="JB914">
        <v>94.315410749999998</v>
      </c>
      <c r="JC914">
        <v>0</v>
      </c>
      <c r="JD914">
        <v>3.2340595639999998</v>
      </c>
      <c r="JE914">
        <v>2.4305416750000002</v>
      </c>
      <c r="JF914">
        <v>1.9988006999999999E-2</v>
      </c>
      <c r="JG914">
        <v>30.27839153</v>
      </c>
      <c r="JH914">
        <v>28.04824288</v>
      </c>
      <c r="JI914">
        <v>637.55962999999997</v>
      </c>
      <c r="JJ914">
        <v>750.50501929999996</v>
      </c>
      <c r="JK914">
        <v>4.9091007470000001</v>
      </c>
      <c r="JL914">
        <v>5.0456947359999997</v>
      </c>
      <c r="JM914">
        <v>636.67455700000005</v>
      </c>
      <c r="JN914">
        <v>752.25252539999997</v>
      </c>
      <c r="JO914">
        <v>4.8907064460000003</v>
      </c>
      <c r="JP914">
        <v>5.0266833740000001</v>
      </c>
      <c r="JQ914">
        <v>660.91431150000005</v>
      </c>
      <c r="JR914">
        <v>12.09448591</v>
      </c>
      <c r="JS914">
        <v>6.3476459030000001</v>
      </c>
      <c r="JT914">
        <v>0.59516491500000002</v>
      </c>
      <c r="JU914">
        <v>661.11697160000006</v>
      </c>
      <c r="JV914">
        <v>12.07575948</v>
      </c>
      <c r="JW914">
        <v>6.3376407050000001</v>
      </c>
      <c r="JX914">
        <v>0.594500256</v>
      </c>
      <c r="JY914">
        <v>1.061754605</v>
      </c>
      <c r="JZ914">
        <v>1.053498373</v>
      </c>
      <c r="KA914">
        <v>0.104462099</v>
      </c>
      <c r="KB914">
        <v>8.8835587999999993E-2</v>
      </c>
      <c r="KC914">
        <v>68.384571989999998</v>
      </c>
      <c r="KD914">
        <v>67.109534280000005</v>
      </c>
      <c r="KE914">
        <v>22.340717340000001</v>
      </c>
      <c r="KF914">
        <v>18.78110328</v>
      </c>
      <c r="KG914">
        <v>23.368295020000001</v>
      </c>
      <c r="KH914">
        <v>19.193807320000001</v>
      </c>
      <c r="KI914">
        <v>1.096101631</v>
      </c>
      <c r="KJ914">
        <v>2.032261552</v>
      </c>
      <c r="KK914">
        <v>120.7207446</v>
      </c>
      <c r="KL914">
        <v>107.4639552</v>
      </c>
      <c r="KM914">
        <v>1.14006596</v>
      </c>
      <c r="KN914">
        <v>1.934689586</v>
      </c>
      <c r="KO914">
        <v>125.45965219999999</v>
      </c>
      <c r="KP914">
        <v>111.2898821</v>
      </c>
      <c r="KQ914">
        <v>0.68726401999999998</v>
      </c>
      <c r="KR914">
        <v>1.318952168</v>
      </c>
      <c r="KS914">
        <v>0.69054656400000003</v>
      </c>
      <c r="KT914">
        <v>1.3591686590000001</v>
      </c>
      <c r="KU914">
        <v>764.83213460000002</v>
      </c>
      <c r="KV914">
        <v>725.70217869999999</v>
      </c>
    </row>
    <row r="915" spans="1:308" x14ac:dyDescent="0.35">
      <c r="A915" t="s">
        <v>1573</v>
      </c>
      <c r="B915">
        <f>VLOOKUP(A915,[1]Sheet1!$A:$X,2, FALSE)</f>
        <v>6445</v>
      </c>
      <c r="C915" t="s">
        <v>1574</v>
      </c>
      <c r="E915">
        <v>17.7</v>
      </c>
      <c r="F915">
        <v>14.2</v>
      </c>
      <c r="G915">
        <v>0.56999999999999995</v>
      </c>
      <c r="H915">
        <v>58.96</v>
      </c>
      <c r="I915">
        <v>-0.84463999999999995</v>
      </c>
      <c r="J915">
        <v>0.22350999999999999</v>
      </c>
      <c r="K915">
        <v>6.8629999999999997E-2</v>
      </c>
      <c r="L915">
        <v>0.17513899999999999</v>
      </c>
      <c r="M915">
        <v>3.4250000000000001E-3</v>
      </c>
      <c r="N915">
        <v>1.2394499999999999</v>
      </c>
      <c r="O915">
        <v>5.4429300000000003E-3</v>
      </c>
      <c r="P915">
        <v>3.2557900000000002E-3</v>
      </c>
      <c r="Q915">
        <v>9.8074100000000008</v>
      </c>
      <c r="R915">
        <v>2.8484099999999999</v>
      </c>
      <c r="S915">
        <v>0.13211600000000001</v>
      </c>
      <c r="T915">
        <v>0.51332999999999995</v>
      </c>
      <c r="U915">
        <v>6.1314700000000002</v>
      </c>
      <c r="V915">
        <v>7.7252889477486164</v>
      </c>
      <c r="W915">
        <v>11599461</v>
      </c>
      <c r="X915">
        <v>0.85770000000000002</v>
      </c>
      <c r="Y915">
        <v>0.85770000000000002</v>
      </c>
      <c r="Z915">
        <v>100</v>
      </c>
      <c r="AA915">
        <v>100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11.48373557</v>
      </c>
      <c r="AH915">
        <v>21.053515220000001</v>
      </c>
      <c r="AI915">
        <v>0.31899265500000001</v>
      </c>
      <c r="AJ915">
        <v>11.48373557</v>
      </c>
      <c r="AK915">
        <v>21.053515220000001</v>
      </c>
      <c r="AL915">
        <v>0.31899265500000001</v>
      </c>
      <c r="AM915">
        <v>26</v>
      </c>
      <c r="AN915">
        <v>26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542.67122770000003</v>
      </c>
      <c r="AZ915">
        <v>542.67122770000003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0.20986358899999999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0.20986358899999999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12.087175370000001</v>
      </c>
      <c r="DD915">
        <v>0.73877501499999998</v>
      </c>
      <c r="DE915">
        <v>22.08359909</v>
      </c>
      <c r="DF915">
        <v>2.1115369799999999</v>
      </c>
      <c r="DG915">
        <v>0.97474300899999999</v>
      </c>
      <c r="DH915">
        <v>1.026635051</v>
      </c>
      <c r="DI915">
        <v>0.14674100300000001</v>
      </c>
      <c r="DJ915">
        <v>3.8520000999999998E-2</v>
      </c>
      <c r="DK915">
        <v>40.59408569</v>
      </c>
      <c r="DL915">
        <v>12.087175370000001</v>
      </c>
      <c r="DM915">
        <v>0.73877501499999998</v>
      </c>
      <c r="DN915">
        <v>22.08359909</v>
      </c>
      <c r="DO915">
        <v>2.1115369799999999</v>
      </c>
      <c r="DP915">
        <v>0.97474300899999999</v>
      </c>
      <c r="DQ915">
        <v>1.026635051</v>
      </c>
      <c r="DR915">
        <v>0.14674100300000001</v>
      </c>
      <c r="DS915">
        <v>3.8520000999999998E-2</v>
      </c>
      <c r="DT915">
        <v>40.59408569</v>
      </c>
      <c r="DU915">
        <v>0.40619999200000001</v>
      </c>
      <c r="DV915">
        <v>0.40619999200000001</v>
      </c>
      <c r="DW915">
        <v>9.9432996999999995E-2</v>
      </c>
      <c r="DX915">
        <v>9.9432996999999995E-2</v>
      </c>
      <c r="DY915">
        <v>1.249600053</v>
      </c>
      <c r="DZ915">
        <v>1.249600053</v>
      </c>
      <c r="EA915">
        <v>0</v>
      </c>
      <c r="EB915">
        <v>0</v>
      </c>
      <c r="EC915">
        <v>0</v>
      </c>
      <c r="ED915">
        <v>0</v>
      </c>
      <c r="EE915">
        <v>9.5697796000000002E-2</v>
      </c>
      <c r="EF915">
        <v>0.3</v>
      </c>
      <c r="EG915">
        <v>9.5697796000000002E-2</v>
      </c>
      <c r="EH915">
        <v>0.3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100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100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5.1448911400000004</v>
      </c>
      <c r="GB915">
        <v>4.6830332569999999</v>
      </c>
      <c r="GC915">
        <v>6.7120934339999998</v>
      </c>
      <c r="GD915">
        <v>484.08063609999999</v>
      </c>
      <c r="GE915">
        <v>5.1448911400000004</v>
      </c>
      <c r="GF915">
        <v>4.6830332569999999</v>
      </c>
      <c r="GG915">
        <v>6.7120934339999998</v>
      </c>
      <c r="GH915">
        <v>484.08063609999999</v>
      </c>
      <c r="GI915">
        <v>38.929695700000003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27.91185729</v>
      </c>
      <c r="GU915">
        <v>0</v>
      </c>
      <c r="GV915">
        <v>31.89926548</v>
      </c>
      <c r="GW915">
        <v>0</v>
      </c>
      <c r="GX915">
        <v>1.2591815319999999</v>
      </c>
      <c r="GY915">
        <v>38.929695700000003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27.91185729</v>
      </c>
      <c r="HK915">
        <v>0</v>
      </c>
      <c r="HL915">
        <v>31.89926548</v>
      </c>
      <c r="HM915">
        <v>0</v>
      </c>
      <c r="HN915">
        <v>1.2591815319999999</v>
      </c>
      <c r="HO915">
        <v>42.28751312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25.49842602</v>
      </c>
      <c r="IA915">
        <v>0</v>
      </c>
      <c r="IB915">
        <v>31.89926548</v>
      </c>
      <c r="IC915">
        <v>0</v>
      </c>
      <c r="ID915">
        <v>0.31479538299999998</v>
      </c>
      <c r="IE915">
        <v>42.28751312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25.49842602</v>
      </c>
      <c r="IQ915">
        <v>0</v>
      </c>
      <c r="IR915">
        <v>31.89926548</v>
      </c>
      <c r="IS915">
        <v>0</v>
      </c>
      <c r="IT915">
        <v>0.31479538299999998</v>
      </c>
      <c r="IU915">
        <v>1.469045121</v>
      </c>
      <c r="IV915">
        <v>1.469045121</v>
      </c>
      <c r="IW915">
        <v>100</v>
      </c>
      <c r="IX915">
        <v>0</v>
      </c>
      <c r="IY915">
        <v>0</v>
      </c>
      <c r="IZ915">
        <v>0</v>
      </c>
      <c r="JA915">
        <v>0</v>
      </c>
      <c r="JB915">
        <v>100</v>
      </c>
      <c r="JC915">
        <v>0</v>
      </c>
      <c r="JD915">
        <v>0</v>
      </c>
      <c r="JE915">
        <v>0</v>
      </c>
      <c r="JF915">
        <v>0</v>
      </c>
      <c r="JG915">
        <v>37.172300020000002</v>
      </c>
      <c r="JH915">
        <v>37.172300020000002</v>
      </c>
      <c r="JI915">
        <v>679.77581789999999</v>
      </c>
      <c r="JJ915">
        <v>664.68817139999999</v>
      </c>
      <c r="JK915">
        <v>5.065251827</v>
      </c>
      <c r="JL915">
        <v>4.9065527920000003</v>
      </c>
      <c r="JM915">
        <v>679.77581789999999</v>
      </c>
      <c r="JN915">
        <v>664.68817139999999</v>
      </c>
      <c r="JO915">
        <v>5.065251827</v>
      </c>
      <c r="JP915">
        <v>4.9065527920000003</v>
      </c>
      <c r="JQ915">
        <v>594.67930369999999</v>
      </c>
      <c r="JR915">
        <v>11.944051249999999</v>
      </c>
      <c r="JS915">
        <v>6.24320012</v>
      </c>
      <c r="JT915">
        <v>0.534283281</v>
      </c>
      <c r="JU915">
        <v>594.67930369999999</v>
      </c>
      <c r="JV915">
        <v>11.944051249999999</v>
      </c>
      <c r="JW915">
        <v>6.24320012</v>
      </c>
      <c r="JX915">
        <v>0.534283281</v>
      </c>
      <c r="JY915">
        <v>0.470662307</v>
      </c>
      <c r="JZ915">
        <v>0.470662307</v>
      </c>
      <c r="KA915">
        <v>0</v>
      </c>
      <c r="KB915">
        <v>0</v>
      </c>
      <c r="KC915">
        <v>28</v>
      </c>
      <c r="KD915">
        <v>28</v>
      </c>
      <c r="KE915">
        <v>28.155529909999998</v>
      </c>
      <c r="KF915">
        <v>15.099485830000001</v>
      </c>
      <c r="KG915">
        <v>28.155529909999998</v>
      </c>
      <c r="KH915">
        <v>15.099485830000001</v>
      </c>
      <c r="KI915">
        <v>2.158982162</v>
      </c>
      <c r="KJ915">
        <v>2.4944805880000001</v>
      </c>
      <c r="KK915">
        <v>152.4</v>
      </c>
      <c r="KL915">
        <v>153.0320672</v>
      </c>
      <c r="KM915">
        <v>2.158982162</v>
      </c>
      <c r="KN915">
        <v>2.4944805880000001</v>
      </c>
      <c r="KO915">
        <v>152.4</v>
      </c>
      <c r="KP915">
        <v>153.0320672</v>
      </c>
      <c r="KQ915">
        <v>0.42876893799999999</v>
      </c>
      <c r="KR915">
        <v>0.80134593499999995</v>
      </c>
      <c r="KS915">
        <v>0.42876893799999999</v>
      </c>
      <c r="KT915">
        <v>0.80134593499999995</v>
      </c>
      <c r="KU915">
        <v>725.29590770000004</v>
      </c>
      <c r="KV915">
        <v>725.29590770000004</v>
      </c>
    </row>
    <row r="916" spans="1:308" x14ac:dyDescent="0.35">
      <c r="A916" t="s">
        <v>1641</v>
      </c>
      <c r="B916">
        <f>VLOOKUP(A916,[1]Sheet1!$A:$X,2, FALSE)</f>
        <v>7267</v>
      </c>
      <c r="C916" t="s">
        <v>1642</v>
      </c>
      <c r="E916">
        <v>10.42</v>
      </c>
      <c r="F916">
        <v>26.36</v>
      </c>
      <c r="G916">
        <v>1.1000000000000001</v>
      </c>
      <c r="H916">
        <v>54.17</v>
      </c>
      <c r="N916">
        <v>1.2462</v>
      </c>
      <c r="O916">
        <v>6.1756199999999997E-3</v>
      </c>
      <c r="P916">
        <v>3.3240800000000001E-3</v>
      </c>
      <c r="Q916">
        <v>10.2599</v>
      </c>
      <c r="R916">
        <v>2.9760599999999999</v>
      </c>
      <c r="S916">
        <v>0.12451</v>
      </c>
      <c r="T916">
        <v>0.35700399999999999</v>
      </c>
      <c r="U916">
        <v>5.1727400000000001</v>
      </c>
      <c r="V916">
        <v>6.4560674056520524</v>
      </c>
      <c r="W916">
        <v>14748136</v>
      </c>
      <c r="X916">
        <v>2.8557000000000001</v>
      </c>
      <c r="Y916">
        <v>37.716299999999997</v>
      </c>
      <c r="Z916">
        <v>100</v>
      </c>
      <c r="AA916">
        <v>100</v>
      </c>
      <c r="AB916">
        <v>1</v>
      </c>
      <c r="AC916">
        <v>0</v>
      </c>
      <c r="AD916">
        <v>0</v>
      </c>
      <c r="AE916">
        <v>0</v>
      </c>
      <c r="AF916">
        <v>2.3862359999999999E-3</v>
      </c>
      <c r="AG916">
        <v>7.2735581470000001</v>
      </c>
      <c r="AH916">
        <v>20.435234789999999</v>
      </c>
      <c r="AI916">
        <v>0</v>
      </c>
      <c r="AJ916">
        <v>3.353854965</v>
      </c>
      <c r="AK916">
        <v>6.0369389360000003</v>
      </c>
      <c r="AL916">
        <v>1.1179516549999999</v>
      </c>
      <c r="AM916">
        <v>27</v>
      </c>
      <c r="AN916">
        <v>26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634.85182789999999</v>
      </c>
      <c r="AZ916">
        <v>598.67451949999997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9.4547747000000001E-2</v>
      </c>
      <c r="CP916">
        <v>4.7724719999999998E-3</v>
      </c>
      <c r="CQ916">
        <v>2.3862359999999999E-3</v>
      </c>
      <c r="CR916">
        <v>2.3862359999999999E-3</v>
      </c>
      <c r="CS916">
        <v>4.7724719999999998E-3</v>
      </c>
      <c r="CT916">
        <v>0</v>
      </c>
      <c r="CU916">
        <v>0</v>
      </c>
      <c r="CV916">
        <v>0</v>
      </c>
      <c r="CW916">
        <v>2.3862359999999999E-3</v>
      </c>
      <c r="CX916">
        <v>4.7724719999999998E-3</v>
      </c>
      <c r="CY916">
        <v>0</v>
      </c>
      <c r="CZ916">
        <v>9.5449450000000009E-3</v>
      </c>
      <c r="DA916">
        <v>0</v>
      </c>
      <c r="DB916">
        <v>2.8634834000000001E-2</v>
      </c>
      <c r="DC916">
        <v>12.542360309999999</v>
      </c>
      <c r="DD916">
        <v>0.82840102900000001</v>
      </c>
      <c r="DE916">
        <v>18.29392052</v>
      </c>
      <c r="DF916">
        <v>2.2688250540000001</v>
      </c>
      <c r="DG916">
        <v>1.047713041</v>
      </c>
      <c r="DH916">
        <v>1.1578279730000001</v>
      </c>
      <c r="DI916">
        <v>0.15337300300000001</v>
      </c>
      <c r="DJ916">
        <v>4.1411999999999997E-2</v>
      </c>
      <c r="DK916">
        <v>46.269489290000003</v>
      </c>
      <c r="DL916">
        <v>10.166019970000001</v>
      </c>
      <c r="DM916">
        <v>0.67702799499999999</v>
      </c>
      <c r="DN916">
        <v>23.225432319999999</v>
      </c>
      <c r="DO916">
        <v>1.8150213639999999</v>
      </c>
      <c r="DP916">
        <v>0.76398437399999997</v>
      </c>
      <c r="DQ916">
        <v>1.046648295</v>
      </c>
      <c r="DR916">
        <v>0.120192515</v>
      </c>
      <c r="DS916">
        <v>2.8892093000000001E-2</v>
      </c>
      <c r="DT916">
        <v>41.36377581</v>
      </c>
      <c r="DU916">
        <v>0.32908299600000002</v>
      </c>
      <c r="DV916">
        <v>0.44898491899999998</v>
      </c>
      <c r="DW916">
        <v>8.7729998000000003E-2</v>
      </c>
      <c r="DX916">
        <v>148.19206019999999</v>
      </c>
      <c r="DY916">
        <v>1.0868610139999999</v>
      </c>
      <c r="DZ916">
        <v>1.4443244369999999</v>
      </c>
      <c r="EA916">
        <v>8.4777812999999994E-2</v>
      </c>
      <c r="EB916">
        <v>0.17400434300000001</v>
      </c>
      <c r="EC916">
        <v>8.4777812999999994E-2</v>
      </c>
      <c r="ED916">
        <v>0.17400434300000001</v>
      </c>
      <c r="EE916">
        <v>0.103907974</v>
      </c>
      <c r="EF916">
        <v>0.29963126400000001</v>
      </c>
      <c r="EG916">
        <v>6.2315603999999997E-2</v>
      </c>
      <c r="EH916">
        <v>0.27262605299999998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100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49.67427876</v>
      </c>
      <c r="FI916">
        <v>0</v>
      </c>
      <c r="FJ916">
        <v>50.32572124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3.643159303</v>
      </c>
      <c r="GB916">
        <v>3.2347413390000002</v>
      </c>
      <c r="GC916">
        <v>5.0315455839999998</v>
      </c>
      <c r="GD916">
        <v>346.50972380000002</v>
      </c>
      <c r="GE916">
        <v>3.826394477</v>
      </c>
      <c r="GF916">
        <v>3.4039612159999999</v>
      </c>
      <c r="GG916">
        <v>5.2627483530000001</v>
      </c>
      <c r="GH916">
        <v>363.05751629999997</v>
      </c>
      <c r="GI916">
        <v>0.189095493</v>
      </c>
      <c r="GJ916">
        <v>0</v>
      </c>
      <c r="GK916">
        <v>2.584305074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2.521273243</v>
      </c>
      <c r="GT916">
        <v>60.069335010000003</v>
      </c>
      <c r="GU916">
        <v>2.395209581</v>
      </c>
      <c r="GV916">
        <v>32.240781589999997</v>
      </c>
      <c r="GW916">
        <v>0</v>
      </c>
      <c r="GX916">
        <v>0</v>
      </c>
      <c r="GY916">
        <v>5.5503853769999996</v>
      </c>
      <c r="GZ916">
        <v>0</v>
      </c>
      <c r="HA916">
        <v>2.491230582</v>
      </c>
      <c r="HB916">
        <v>4.7724719999999998E-3</v>
      </c>
      <c r="HC916">
        <v>0</v>
      </c>
      <c r="HD916">
        <v>0</v>
      </c>
      <c r="HE916">
        <v>4.2952250999999997E-2</v>
      </c>
      <c r="HF916">
        <v>2.3862362000000002E-2</v>
      </c>
      <c r="HG916">
        <v>0</v>
      </c>
      <c r="HH916">
        <v>0</v>
      </c>
      <c r="HI916">
        <v>0.68962225899999996</v>
      </c>
      <c r="HJ916">
        <v>68.310783400000005</v>
      </c>
      <c r="HK916">
        <v>17.45770396</v>
      </c>
      <c r="HL916">
        <v>4.901329134</v>
      </c>
      <c r="HM916">
        <v>0</v>
      </c>
      <c r="HN916">
        <v>0.52735819799999994</v>
      </c>
      <c r="HO916">
        <v>0.189095493</v>
      </c>
      <c r="HP916">
        <v>0</v>
      </c>
      <c r="HQ916">
        <v>2.584305074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2.521273243</v>
      </c>
      <c r="HZ916">
        <v>60.069335010000003</v>
      </c>
      <c r="IA916">
        <v>2.395209581</v>
      </c>
      <c r="IB916">
        <v>32.240781589999997</v>
      </c>
      <c r="IC916">
        <v>0</v>
      </c>
      <c r="ID916">
        <v>0</v>
      </c>
      <c r="IE916">
        <v>6.3139809580000001</v>
      </c>
      <c r="IF916">
        <v>0</v>
      </c>
      <c r="IG916">
        <v>2.491230582</v>
      </c>
      <c r="IH916">
        <v>4.7724719999999998E-3</v>
      </c>
      <c r="II916">
        <v>0</v>
      </c>
      <c r="IJ916">
        <v>0</v>
      </c>
      <c r="IK916">
        <v>4.2952250999999997E-2</v>
      </c>
      <c r="IL916">
        <v>2.3862362000000002E-2</v>
      </c>
      <c r="IM916">
        <v>0</v>
      </c>
      <c r="IN916">
        <v>0</v>
      </c>
      <c r="IO916">
        <v>0.60371775599999999</v>
      </c>
      <c r="IP916">
        <v>66.735867519999999</v>
      </c>
      <c r="IQ916">
        <v>18.190278469999999</v>
      </c>
      <c r="IR916">
        <v>5.0659794309999997</v>
      </c>
      <c r="IS916">
        <v>0</v>
      </c>
      <c r="IT916">
        <v>0.52735819799999994</v>
      </c>
      <c r="IU916">
        <v>0</v>
      </c>
      <c r="IV916">
        <v>5.9655905000000002E-2</v>
      </c>
      <c r="IW916">
        <v>100</v>
      </c>
      <c r="IX916">
        <v>0</v>
      </c>
      <c r="IY916">
        <v>0</v>
      </c>
      <c r="IZ916">
        <v>0</v>
      </c>
      <c r="JA916">
        <v>0</v>
      </c>
      <c r="JB916">
        <v>91.228195769999999</v>
      </c>
      <c r="JC916">
        <v>0</v>
      </c>
      <c r="JD916">
        <v>5.0707519029999997</v>
      </c>
      <c r="JE916">
        <v>3.624692772</v>
      </c>
      <c r="JF916">
        <v>7.6359557999999994E-2</v>
      </c>
      <c r="JG916">
        <v>21.266044569999998</v>
      </c>
      <c r="JH916">
        <v>15.645191990000001</v>
      </c>
      <c r="JI916">
        <v>561.605863</v>
      </c>
      <c r="JJ916">
        <v>560.30630480000002</v>
      </c>
      <c r="JK916">
        <v>4.9385929519999996</v>
      </c>
      <c r="JL916">
        <v>4.400581571</v>
      </c>
      <c r="JM916">
        <v>594.30622789999995</v>
      </c>
      <c r="JN916">
        <v>595.09364059999996</v>
      </c>
      <c r="JO916">
        <v>4.8732610029999996</v>
      </c>
      <c r="JP916">
        <v>4.3975395830000004</v>
      </c>
      <c r="JQ916">
        <v>501.23140979999999</v>
      </c>
      <c r="JR916">
        <v>28.388055040000001</v>
      </c>
      <c r="JS916">
        <v>5.5628600500000003</v>
      </c>
      <c r="JT916">
        <v>-18.903750030000001</v>
      </c>
      <c r="JU916">
        <v>513.94560990000002</v>
      </c>
      <c r="JV916">
        <v>28.835895730000001</v>
      </c>
      <c r="JW916">
        <v>5.7352308880000002</v>
      </c>
      <c r="JX916">
        <v>-18.406394760000001</v>
      </c>
      <c r="JY916">
        <v>1.1983550510000001</v>
      </c>
      <c r="JZ916">
        <v>0.741865055</v>
      </c>
      <c r="KA916">
        <v>0.35017683900000002</v>
      </c>
      <c r="KB916">
        <v>0</v>
      </c>
      <c r="KC916">
        <v>16</v>
      </c>
      <c r="KD916">
        <v>16</v>
      </c>
      <c r="KE916">
        <v>27.34203278</v>
      </c>
      <c r="KF916">
        <v>26.575319889999999</v>
      </c>
      <c r="KG916">
        <v>22.586283720000001</v>
      </c>
      <c r="KH916">
        <v>34.307606010000001</v>
      </c>
      <c r="KI916">
        <v>1.158559723</v>
      </c>
      <c r="KJ916">
        <v>2.676255909</v>
      </c>
      <c r="KK916">
        <v>152.4</v>
      </c>
      <c r="KL916">
        <v>167.08565709999999</v>
      </c>
      <c r="KM916">
        <v>1.1616384390000001</v>
      </c>
      <c r="KN916">
        <v>9.6916217919999994</v>
      </c>
      <c r="KO916">
        <v>152.4</v>
      </c>
      <c r="KP916">
        <v>158.8636855</v>
      </c>
      <c r="KQ916">
        <v>0.31053870700000002</v>
      </c>
      <c r="KR916">
        <v>0.38856746800000003</v>
      </c>
      <c r="KS916">
        <v>0.163156832</v>
      </c>
      <c r="KT916">
        <v>0.31098085399999997</v>
      </c>
      <c r="KU916">
        <v>892.6092026</v>
      </c>
      <c r="KV916">
        <v>949.57715889999997</v>
      </c>
    </row>
    <row r="917" spans="1:308" x14ac:dyDescent="0.35">
      <c r="A917" t="s">
        <v>1575</v>
      </c>
      <c r="B917">
        <f>VLOOKUP(A917,[1]Sheet1!$A:$X,2, FALSE)</f>
        <v>6804</v>
      </c>
      <c r="C917" t="s">
        <v>1576</v>
      </c>
      <c r="E917">
        <v>9.0500000000000007</v>
      </c>
      <c r="F917">
        <v>19.71</v>
      </c>
      <c r="G917">
        <v>0.3</v>
      </c>
      <c r="H917">
        <v>73.73</v>
      </c>
      <c r="I917">
        <v>-0.50225178508253587</v>
      </c>
      <c r="J917">
        <v>0.50282028818438163</v>
      </c>
      <c r="K917">
        <v>0.1963861673459816</v>
      </c>
      <c r="L917">
        <v>0.40997968745566798</v>
      </c>
      <c r="M917">
        <v>-0.21392420399295331</v>
      </c>
      <c r="N917">
        <v>1.26692</v>
      </c>
      <c r="O917">
        <v>5.9477499999999999E-3</v>
      </c>
      <c r="P917">
        <v>3.6445599999999998E-3</v>
      </c>
      <c r="Q917">
        <v>10.394299999999999</v>
      </c>
      <c r="R917">
        <v>2.8129599999999999</v>
      </c>
      <c r="S917">
        <v>0.138789</v>
      </c>
      <c r="T917">
        <v>0.42089199999999999</v>
      </c>
      <c r="U917">
        <v>5.4721500000000001</v>
      </c>
      <c r="V917">
        <v>7.1421856487701927</v>
      </c>
      <c r="W917">
        <v>11594331</v>
      </c>
      <c r="X917">
        <v>16.409700000000001</v>
      </c>
      <c r="Y917">
        <v>29.492100000000001</v>
      </c>
      <c r="Z917">
        <v>100</v>
      </c>
      <c r="AA917">
        <v>100</v>
      </c>
      <c r="AB917">
        <v>0</v>
      </c>
      <c r="AC917">
        <v>0</v>
      </c>
      <c r="AD917">
        <v>0</v>
      </c>
      <c r="AE917">
        <v>3.0516649999999998E-3</v>
      </c>
      <c r="AF917">
        <v>0.15563489899999999</v>
      </c>
      <c r="AG917">
        <v>2.1422695109999998</v>
      </c>
      <c r="AH917">
        <v>3.964350354</v>
      </c>
      <c r="AI917">
        <v>5.9507485999999998E-2</v>
      </c>
      <c r="AJ917">
        <v>4.650370777</v>
      </c>
      <c r="AK917">
        <v>8.7840947239999991</v>
      </c>
      <c r="AL917">
        <v>0.129176966</v>
      </c>
      <c r="AM917">
        <v>29</v>
      </c>
      <c r="AN917">
        <v>29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570.56016069999998</v>
      </c>
      <c r="AZ917">
        <v>574.89790870000002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1.0969122E-2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1.0969122E-2</v>
      </c>
      <c r="CM917">
        <v>0</v>
      </c>
      <c r="CN917">
        <v>0</v>
      </c>
      <c r="CO917">
        <v>1.6453683E-2</v>
      </c>
      <c r="CP917">
        <v>9.1549939999999996E-3</v>
      </c>
      <c r="CQ917">
        <v>0</v>
      </c>
      <c r="CR917">
        <v>3.0516649999999998E-3</v>
      </c>
      <c r="CS917">
        <v>0</v>
      </c>
      <c r="CT917">
        <v>0</v>
      </c>
      <c r="CU917">
        <v>3.0516649999999998E-3</v>
      </c>
      <c r="CV917">
        <v>0</v>
      </c>
      <c r="CW917">
        <v>3.0516649999999998E-3</v>
      </c>
      <c r="CX917">
        <v>0</v>
      </c>
      <c r="CY917">
        <v>6.1033290000000002E-3</v>
      </c>
      <c r="CZ917">
        <v>0</v>
      </c>
      <c r="DA917">
        <v>0</v>
      </c>
      <c r="DB917">
        <v>2.1361653000000001E-2</v>
      </c>
      <c r="DC917">
        <v>5.8301333770000001</v>
      </c>
      <c r="DD917">
        <v>0.38115842799999999</v>
      </c>
      <c r="DE917">
        <v>10.877205399999999</v>
      </c>
      <c r="DF917">
        <v>1.042398371</v>
      </c>
      <c r="DG917">
        <v>0.46382607199999998</v>
      </c>
      <c r="DH917">
        <v>0.55591227399999998</v>
      </c>
      <c r="DI917">
        <v>7.0226578999999997E-2</v>
      </c>
      <c r="DJ917">
        <v>1.8024525999999999E-2</v>
      </c>
      <c r="DK917">
        <v>22.068323110000001</v>
      </c>
      <c r="DL917">
        <v>8.1227969939999998</v>
      </c>
      <c r="DM917">
        <v>0.53598297399999995</v>
      </c>
      <c r="DN917">
        <v>15.19943101</v>
      </c>
      <c r="DO917">
        <v>1.4570726549999999</v>
      </c>
      <c r="DP917">
        <v>0.64496332099999998</v>
      </c>
      <c r="DQ917">
        <v>0.78659992700000003</v>
      </c>
      <c r="DR917">
        <v>9.7732839000000002E-2</v>
      </c>
      <c r="DS917">
        <v>2.5002119E-2</v>
      </c>
      <c r="DT917">
        <v>31.24146708</v>
      </c>
      <c r="DU917">
        <v>0.203815356</v>
      </c>
      <c r="DV917">
        <v>0.28553359499999997</v>
      </c>
      <c r="DW917">
        <v>5.0649109999999997E-2</v>
      </c>
      <c r="DX917">
        <v>7.1101332000000003E-2</v>
      </c>
      <c r="DY917">
        <v>0.65596894699999997</v>
      </c>
      <c r="DZ917">
        <v>0.92451376900000004</v>
      </c>
      <c r="EA917">
        <v>0.23627488599999999</v>
      </c>
      <c r="EB917">
        <v>0.28737526299999999</v>
      </c>
      <c r="EC917">
        <v>0.23759118100000001</v>
      </c>
      <c r="ED917">
        <v>0.30122982100000001</v>
      </c>
      <c r="EE917">
        <v>1.604618E-2</v>
      </c>
      <c r="EF917">
        <v>0.15498053000000001</v>
      </c>
      <c r="EG917">
        <v>3.5529006000000002E-2</v>
      </c>
      <c r="EH917">
        <v>0.20485794500000001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68.88608567</v>
      </c>
      <c r="EQ917">
        <v>0</v>
      </c>
      <c r="ER917">
        <v>31.11391433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55.488418930000002</v>
      </c>
      <c r="FI917">
        <v>0</v>
      </c>
      <c r="FJ917">
        <v>44.511581069999998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4.6118777709999996</v>
      </c>
      <c r="GB917">
        <v>4.1367729349999998</v>
      </c>
      <c r="GC917">
        <v>6.2258570180000001</v>
      </c>
      <c r="GD917">
        <v>439.39801240000003</v>
      </c>
      <c r="GE917">
        <v>4.6111918679999997</v>
      </c>
      <c r="GF917">
        <v>4.1359931310000002</v>
      </c>
      <c r="GG917">
        <v>6.2254843319999997</v>
      </c>
      <c r="GH917">
        <v>439.37218660000002</v>
      </c>
      <c r="GI917">
        <v>55.229528879999997</v>
      </c>
      <c r="GJ917">
        <v>0</v>
      </c>
      <c r="GK917">
        <v>2.638073822</v>
      </c>
      <c r="GL917">
        <v>0.31810453599999999</v>
      </c>
      <c r="GM917">
        <v>3.2907366E-2</v>
      </c>
      <c r="GN917">
        <v>0</v>
      </c>
      <c r="GO917">
        <v>0</v>
      </c>
      <c r="GP917">
        <v>1.9360500190000001</v>
      </c>
      <c r="GQ917">
        <v>0</v>
      </c>
      <c r="GR917">
        <v>0</v>
      </c>
      <c r="GS917">
        <v>0</v>
      </c>
      <c r="GT917">
        <v>31.88175287</v>
      </c>
      <c r="GU917">
        <v>0.416826633</v>
      </c>
      <c r="GV917">
        <v>5.5339220100000004</v>
      </c>
      <c r="GW917">
        <v>0</v>
      </c>
      <c r="GX917">
        <v>2.0128338729999999</v>
      </c>
      <c r="GY917">
        <v>34.450242609999997</v>
      </c>
      <c r="GZ917">
        <v>0</v>
      </c>
      <c r="HA917">
        <v>2.9265464309999998</v>
      </c>
      <c r="HB917">
        <v>0.37840642099999999</v>
      </c>
      <c r="HC917">
        <v>1.8309987999999999E-2</v>
      </c>
      <c r="HD917">
        <v>1.8309987999999999E-2</v>
      </c>
      <c r="HE917">
        <v>0</v>
      </c>
      <c r="HF917">
        <v>1.1870975619999999</v>
      </c>
      <c r="HG917">
        <v>0</v>
      </c>
      <c r="HH917">
        <v>0</v>
      </c>
      <c r="HI917">
        <v>0</v>
      </c>
      <c r="HJ917">
        <v>46.498214779999998</v>
      </c>
      <c r="HK917">
        <v>0.38450974999999998</v>
      </c>
      <c r="HL917">
        <v>12.53318685</v>
      </c>
      <c r="HM917">
        <v>0</v>
      </c>
      <c r="HN917">
        <v>1.6051756230000001</v>
      </c>
      <c r="HO917">
        <v>55.937037240000002</v>
      </c>
      <c r="HP917">
        <v>0</v>
      </c>
      <c r="HQ917">
        <v>2.6271046999999998</v>
      </c>
      <c r="HR917">
        <v>0.34552734099999999</v>
      </c>
      <c r="HS917">
        <v>4.9361048999999997E-2</v>
      </c>
      <c r="HT917">
        <v>0</v>
      </c>
      <c r="HU917">
        <v>0</v>
      </c>
      <c r="HV917">
        <v>1.6343991659999999</v>
      </c>
      <c r="HW917">
        <v>0</v>
      </c>
      <c r="HX917">
        <v>0</v>
      </c>
      <c r="HY917">
        <v>0</v>
      </c>
      <c r="HZ917">
        <v>30.76290243</v>
      </c>
      <c r="IA917">
        <v>0.416826633</v>
      </c>
      <c r="IB917">
        <v>6.614380519</v>
      </c>
      <c r="IC917">
        <v>0</v>
      </c>
      <c r="ID917">
        <v>1.612460923</v>
      </c>
      <c r="IE917">
        <v>35.368793680000003</v>
      </c>
      <c r="IF917">
        <v>0</v>
      </c>
      <c r="IG917">
        <v>2.9540114129999999</v>
      </c>
      <c r="IH917">
        <v>0.40281973799999998</v>
      </c>
      <c r="II917">
        <v>4.8826635E-2</v>
      </c>
      <c r="IJ917">
        <v>1.8309987999999999E-2</v>
      </c>
      <c r="IK917">
        <v>0.28075315099999998</v>
      </c>
      <c r="IL917">
        <v>1.016204339</v>
      </c>
      <c r="IM917">
        <v>0</v>
      </c>
      <c r="IN917">
        <v>0</v>
      </c>
      <c r="IO917">
        <v>0</v>
      </c>
      <c r="IP917">
        <v>45.347737189999997</v>
      </c>
      <c r="IQ917">
        <v>0.38450974999999998</v>
      </c>
      <c r="IR917">
        <v>12.95126492</v>
      </c>
      <c r="IS917">
        <v>0</v>
      </c>
      <c r="IT917">
        <v>1.2267692029999999</v>
      </c>
      <c r="IU917">
        <v>1.1243349970000001</v>
      </c>
      <c r="IV917">
        <v>1.7699655160000001</v>
      </c>
      <c r="IW917">
        <v>0</v>
      </c>
      <c r="IX917">
        <v>0</v>
      </c>
      <c r="IY917">
        <v>1.1023967530000001</v>
      </c>
      <c r="IZ917">
        <v>0</v>
      </c>
      <c r="JA917">
        <v>98.897603250000003</v>
      </c>
      <c r="JB917">
        <v>0</v>
      </c>
      <c r="JC917">
        <v>0</v>
      </c>
      <c r="JD917">
        <v>0.80258781199999996</v>
      </c>
      <c r="JE917">
        <v>0</v>
      </c>
      <c r="JF917">
        <v>99.197412189999994</v>
      </c>
      <c r="JG917">
        <v>14.395384290000001</v>
      </c>
      <c r="JH917">
        <v>26.25514969</v>
      </c>
      <c r="JI917">
        <v>631.39793770000006</v>
      </c>
      <c r="JJ917">
        <v>654.25397999999996</v>
      </c>
      <c r="JK917">
        <v>5.0180778579999998</v>
      </c>
      <c r="JL917">
        <v>4.8948861839999998</v>
      </c>
      <c r="JM917">
        <v>634.43700799999999</v>
      </c>
      <c r="JN917">
        <v>656.77530109999998</v>
      </c>
      <c r="JO917">
        <v>5.0104269590000001</v>
      </c>
      <c r="JP917">
        <v>4.8920889780000003</v>
      </c>
      <c r="JQ917">
        <v>566.13169100000005</v>
      </c>
      <c r="JR917">
        <v>11.86381615</v>
      </c>
      <c r="JS917">
        <v>6.1751805480000002</v>
      </c>
      <c r="JT917">
        <v>0.48161232700000001</v>
      </c>
      <c r="JU917">
        <v>568.1124701</v>
      </c>
      <c r="JV917">
        <v>11.843574690000001</v>
      </c>
      <c r="JW917">
        <v>6.1539022560000003</v>
      </c>
      <c r="JX917">
        <v>0.45867342900000002</v>
      </c>
      <c r="JY917">
        <v>0.75035716799999996</v>
      </c>
      <c r="JZ917">
        <v>0.89424716999999998</v>
      </c>
      <c r="KA917">
        <v>0</v>
      </c>
      <c r="KB917">
        <v>3.3907384999999998E-2</v>
      </c>
      <c r="KC917">
        <v>28</v>
      </c>
      <c r="KD917">
        <v>28</v>
      </c>
      <c r="KE917">
        <v>6.6191405689999998</v>
      </c>
      <c r="KF917">
        <v>20.92379038</v>
      </c>
      <c r="KG917">
        <v>12.17265525</v>
      </c>
      <c r="KH917">
        <v>27.75426165</v>
      </c>
      <c r="KI917">
        <v>0.54150057600000001</v>
      </c>
      <c r="KJ917">
        <v>7.8318422639999996</v>
      </c>
      <c r="KK917">
        <v>67.469577139999998</v>
      </c>
      <c r="KL917">
        <v>68.245884390000001</v>
      </c>
      <c r="KM917">
        <v>0.85643504500000001</v>
      </c>
      <c r="KN917">
        <v>9.3765622999999998</v>
      </c>
      <c r="KO917">
        <v>102.7022247</v>
      </c>
      <c r="KP917">
        <v>103.9580024</v>
      </c>
      <c r="KQ917">
        <v>3.2795438890000002</v>
      </c>
      <c r="KR917">
        <v>2.442262414</v>
      </c>
      <c r="KS917">
        <v>3.039526789</v>
      </c>
      <c r="KT917">
        <v>2.3693478680000002</v>
      </c>
      <c r="KU917">
        <v>1073.7627379999999</v>
      </c>
      <c r="KV917">
        <v>832.23046169999998</v>
      </c>
    </row>
    <row r="918" spans="1:308" x14ac:dyDescent="0.35">
      <c r="A918" t="s">
        <v>1643</v>
      </c>
      <c r="B918">
        <f>VLOOKUP(A918,[1]Sheet1!$A:$X,2, FALSE)</f>
        <v>7536</v>
      </c>
      <c r="C918" t="s">
        <v>1644</v>
      </c>
      <c r="E918">
        <v>12.73</v>
      </c>
      <c r="F918">
        <v>16.5</v>
      </c>
      <c r="G918">
        <v>0.78</v>
      </c>
      <c r="H918">
        <v>108.11</v>
      </c>
      <c r="I918">
        <v>-0.89290999999999998</v>
      </c>
      <c r="J918">
        <v>1.5402000000000001E-2</v>
      </c>
      <c r="K918">
        <v>6.8507999999999999E-2</v>
      </c>
      <c r="L918">
        <v>7.9819999999999995E-3</v>
      </c>
      <c r="M918">
        <v>-5.142E-2</v>
      </c>
      <c r="N918">
        <v>1.0836600000000001</v>
      </c>
      <c r="O918">
        <v>9.5299600000000005E-3</v>
      </c>
      <c r="P918">
        <v>2.1589600000000001E-3</v>
      </c>
      <c r="Q918">
        <v>10.333399999999999</v>
      </c>
      <c r="R918">
        <v>11.1669</v>
      </c>
      <c r="S918">
        <v>0.102937</v>
      </c>
      <c r="T918">
        <v>0.65177300000000005</v>
      </c>
      <c r="U918">
        <v>5.9733799999999997</v>
      </c>
      <c r="V918">
        <v>9.8378558200844584</v>
      </c>
      <c r="W918">
        <v>14395602</v>
      </c>
      <c r="X918">
        <v>3.4893000000000001</v>
      </c>
      <c r="Y918">
        <v>199.1619</v>
      </c>
      <c r="Z918">
        <v>100</v>
      </c>
      <c r="AA918">
        <v>100</v>
      </c>
      <c r="AB918">
        <v>1</v>
      </c>
      <c r="AC918">
        <v>0</v>
      </c>
      <c r="AD918">
        <v>2.5793139E-2</v>
      </c>
      <c r="AE918">
        <v>4.9708299999999999E-3</v>
      </c>
      <c r="AF918">
        <v>0.20832297699999999</v>
      </c>
      <c r="AG918">
        <v>0.288883157</v>
      </c>
      <c r="AH918">
        <v>0.66804230099999995</v>
      </c>
      <c r="AI918">
        <v>2.7082795999999999E-2</v>
      </c>
      <c r="AJ918">
        <v>0.857124781</v>
      </c>
      <c r="AK918">
        <v>1.9789236800000001</v>
      </c>
      <c r="AL918">
        <v>8.0450627999999996E-2</v>
      </c>
      <c r="AM918">
        <v>58.647407790000003</v>
      </c>
      <c r="AN918">
        <v>64.896656440000001</v>
      </c>
      <c r="AO918">
        <v>0</v>
      </c>
      <c r="AP918">
        <v>0</v>
      </c>
      <c r="AQ918">
        <v>0</v>
      </c>
      <c r="AR918">
        <v>0</v>
      </c>
      <c r="AS918">
        <v>0.28659043400000001</v>
      </c>
      <c r="AT918">
        <v>920876.79480000003</v>
      </c>
      <c r="AU918">
        <v>643376.4939</v>
      </c>
      <c r="AV918">
        <v>5.0210410000000004E-3</v>
      </c>
      <c r="AW918">
        <v>16133.68521</v>
      </c>
      <c r="AX918">
        <v>11271.902910000001</v>
      </c>
      <c r="AY918">
        <v>1614.430423</v>
      </c>
      <c r="AZ918">
        <v>1750.9413589999999</v>
      </c>
      <c r="BA918">
        <v>0</v>
      </c>
      <c r="BB918">
        <v>0</v>
      </c>
      <c r="BC918">
        <v>0</v>
      </c>
      <c r="BD918">
        <v>0</v>
      </c>
      <c r="BE918">
        <v>5.0210410000000004E-3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0.51586278100000005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0.103172556</v>
      </c>
      <c r="CO918">
        <v>1.831312871</v>
      </c>
      <c r="CP918">
        <v>2.8921194000000001E-2</v>
      </c>
      <c r="CQ918">
        <v>3.2536344000000002E-2</v>
      </c>
      <c r="CR918">
        <v>3.8410961E-2</v>
      </c>
      <c r="CS918">
        <v>1.8166125150000001</v>
      </c>
      <c r="CT918">
        <v>3.0981829360000002</v>
      </c>
      <c r="CU918">
        <v>0.812504801</v>
      </c>
      <c r="CV918">
        <v>2.9115508540000001</v>
      </c>
      <c r="CW918">
        <v>3.9432240809999999</v>
      </c>
      <c r="CX918">
        <v>0.55763677700000003</v>
      </c>
      <c r="CY918">
        <v>1.4058411770000001</v>
      </c>
      <c r="CZ918">
        <v>0.31677745600000001</v>
      </c>
      <c r="DA918">
        <v>0.110262053</v>
      </c>
      <c r="DB918">
        <v>3.9707895940000002</v>
      </c>
      <c r="DC918">
        <v>10.785745609999999</v>
      </c>
      <c r="DD918">
        <v>0.94076744199999995</v>
      </c>
      <c r="DE918">
        <v>6.1187709530000003</v>
      </c>
      <c r="DF918">
        <v>2.0240850250000002</v>
      </c>
      <c r="DG918">
        <v>1.8134649469999999</v>
      </c>
      <c r="DH918">
        <v>1.19196317</v>
      </c>
      <c r="DI918">
        <v>0.115948498</v>
      </c>
      <c r="DJ918">
        <v>3.8234537999999998E-2</v>
      </c>
      <c r="DK918">
        <v>69.427193790000004</v>
      </c>
      <c r="DL918">
        <v>12.49170208</v>
      </c>
      <c r="DM918">
        <v>2.5331610279999999</v>
      </c>
      <c r="DN918">
        <v>6.2675463059999998</v>
      </c>
      <c r="DO918">
        <v>2.4200727299999998</v>
      </c>
      <c r="DP918">
        <v>2.5287747810000001</v>
      </c>
      <c r="DQ918">
        <v>1.470838203</v>
      </c>
      <c r="DR918">
        <v>0.12728646099999999</v>
      </c>
      <c r="DS918">
        <v>6.8538495000000005E-2</v>
      </c>
      <c r="DT918">
        <v>62.635030829999998</v>
      </c>
      <c r="DU918">
        <v>1.0022568000000001E-2</v>
      </c>
      <c r="DV918">
        <v>2.4183988999999999E-2</v>
      </c>
      <c r="DW918">
        <v>0.125068602</v>
      </c>
      <c r="DX918">
        <v>2.5909673149999999</v>
      </c>
      <c r="DY918">
        <v>164.14258699999999</v>
      </c>
      <c r="DZ918">
        <v>120.2094094</v>
      </c>
      <c r="EA918">
        <v>1.184420944</v>
      </c>
      <c r="EB918">
        <v>1.0460660399999999</v>
      </c>
      <c r="EC918">
        <v>1.184420944</v>
      </c>
      <c r="ED918">
        <v>1.10322155</v>
      </c>
      <c r="EE918">
        <v>2.6180040000000002E-3</v>
      </c>
      <c r="EF918">
        <v>0.28999999999999998</v>
      </c>
      <c r="EG918">
        <v>7.9400430000000008E-3</v>
      </c>
      <c r="EH918">
        <v>0.29371497299999999</v>
      </c>
      <c r="EI918">
        <v>0</v>
      </c>
      <c r="EJ918">
        <v>90.327572869999997</v>
      </c>
      <c r="EK918">
        <v>0</v>
      </c>
      <c r="EL918">
        <v>9.6724271339999994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2.7999331199999999</v>
      </c>
      <c r="FB918">
        <v>83.285357289999993</v>
      </c>
      <c r="FC918">
        <v>0</v>
      </c>
      <c r="FD918">
        <v>13.914709589999999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5.0210410000000004E-3</v>
      </c>
      <c r="FU918">
        <v>0</v>
      </c>
      <c r="FV918">
        <v>0</v>
      </c>
      <c r="FW918">
        <v>0</v>
      </c>
      <c r="FX918">
        <v>5.0210410000000004E-3</v>
      </c>
      <c r="FY918">
        <v>3877.0391319999999</v>
      </c>
      <c r="FZ918">
        <v>1839.4259139999999</v>
      </c>
      <c r="GA918">
        <v>4.1590155610000004</v>
      </c>
      <c r="GB918">
        <v>3.3841500799999999</v>
      </c>
      <c r="GC918">
        <v>6.8144231030000002</v>
      </c>
      <c r="GD918">
        <v>400.23922700000003</v>
      </c>
      <c r="GE918">
        <v>3.845274216</v>
      </c>
      <c r="GF918">
        <v>3.0958824809999999</v>
      </c>
      <c r="GG918">
        <v>6.4143299430000003</v>
      </c>
      <c r="GH918">
        <v>370.97473079999997</v>
      </c>
      <c r="GI918">
        <v>14.057260769999999</v>
      </c>
      <c r="GJ918">
        <v>0</v>
      </c>
      <c r="GK918">
        <v>2.65669332</v>
      </c>
      <c r="GL918">
        <v>1.624967759</v>
      </c>
      <c r="GM918">
        <v>5.1586277999999999E-2</v>
      </c>
      <c r="GN918">
        <v>0</v>
      </c>
      <c r="GO918">
        <v>0</v>
      </c>
      <c r="GP918">
        <v>0</v>
      </c>
      <c r="GQ918">
        <v>76.579829770000003</v>
      </c>
      <c r="GR918">
        <v>0</v>
      </c>
      <c r="GS918">
        <v>2.6051070420000002</v>
      </c>
      <c r="GT918">
        <v>1.5217952020000001</v>
      </c>
      <c r="GU918">
        <v>0.90275986600000002</v>
      </c>
      <c r="GV918">
        <v>0</v>
      </c>
      <c r="GW918">
        <v>0</v>
      </c>
      <c r="GX918">
        <v>0</v>
      </c>
      <c r="GY918">
        <v>0.30954715700000002</v>
      </c>
      <c r="GZ918">
        <v>0</v>
      </c>
      <c r="HA918">
        <v>1.8202276639999999</v>
      </c>
      <c r="HB918">
        <v>0.80527450300000003</v>
      </c>
      <c r="HC918">
        <v>0.55582920199999997</v>
      </c>
      <c r="HD918">
        <v>6.6428368000000002E-2</v>
      </c>
      <c r="HE918">
        <v>4.7448834000000002E-2</v>
      </c>
      <c r="HF918">
        <v>0.13963514099999999</v>
      </c>
      <c r="HG918">
        <v>77.956627249999997</v>
      </c>
      <c r="HH918">
        <v>0</v>
      </c>
      <c r="HI918">
        <v>4.4629017900000001</v>
      </c>
      <c r="HJ918">
        <v>10.97152618</v>
      </c>
      <c r="HK918">
        <v>2.7145252179999999</v>
      </c>
      <c r="HL918">
        <v>0</v>
      </c>
      <c r="HM918">
        <v>1.3104915999999999E-2</v>
      </c>
      <c r="HN918">
        <v>0.136923779</v>
      </c>
      <c r="HO918">
        <v>14.057260769999999</v>
      </c>
      <c r="HP918">
        <v>0</v>
      </c>
      <c r="HQ918">
        <v>2.5793139030000001</v>
      </c>
      <c r="HR918">
        <v>1.7281403150000001</v>
      </c>
      <c r="HS918">
        <v>5.1586277999999999E-2</v>
      </c>
      <c r="HT918">
        <v>0</v>
      </c>
      <c r="HU918">
        <v>0</v>
      </c>
      <c r="HV918">
        <v>0</v>
      </c>
      <c r="HW918">
        <v>76.554036629999999</v>
      </c>
      <c r="HX918">
        <v>0</v>
      </c>
      <c r="HY918">
        <v>2.6051070420000002</v>
      </c>
      <c r="HZ918">
        <v>1.5217952020000001</v>
      </c>
      <c r="IA918">
        <v>0.90275986600000002</v>
      </c>
      <c r="IB918">
        <v>0</v>
      </c>
      <c r="IC918">
        <v>0</v>
      </c>
      <c r="ID918">
        <v>0</v>
      </c>
      <c r="IE918">
        <v>0.30954715700000002</v>
      </c>
      <c r="IF918">
        <v>0</v>
      </c>
      <c r="IG918">
        <v>1.8848484569999999</v>
      </c>
      <c r="IH918">
        <v>0.88119263800000003</v>
      </c>
      <c r="II918">
        <v>0.59559584399999999</v>
      </c>
      <c r="IJ918">
        <v>9.0378732000000003E-2</v>
      </c>
      <c r="IK918">
        <v>4.3381791000000003E-2</v>
      </c>
      <c r="IL918">
        <v>0.13963514099999999</v>
      </c>
      <c r="IM918">
        <v>74.352323409999997</v>
      </c>
      <c r="IN918">
        <v>0</v>
      </c>
      <c r="IO918">
        <v>7.6374547540000002</v>
      </c>
      <c r="IP918">
        <v>11.23633587</v>
      </c>
      <c r="IQ918">
        <v>2.6815369809999998</v>
      </c>
      <c r="IR918">
        <v>0</v>
      </c>
      <c r="IS918">
        <v>1.3104915999999999E-2</v>
      </c>
      <c r="IT918">
        <v>0.13466431100000001</v>
      </c>
      <c r="IU918">
        <v>0.180551973</v>
      </c>
      <c r="IV918">
        <v>0.53549398800000003</v>
      </c>
      <c r="IW918">
        <v>0</v>
      </c>
      <c r="IX918">
        <v>0</v>
      </c>
      <c r="IY918">
        <v>89.244261030000004</v>
      </c>
      <c r="IZ918">
        <v>10.755738969999999</v>
      </c>
      <c r="JA918">
        <v>0</v>
      </c>
      <c r="JB918">
        <v>34.745651649999999</v>
      </c>
      <c r="JC918">
        <v>0</v>
      </c>
      <c r="JD918">
        <v>10.27741752</v>
      </c>
      <c r="JE918">
        <v>54.976930830000001</v>
      </c>
      <c r="JF918">
        <v>0</v>
      </c>
      <c r="JG918">
        <v>3.0869934059999999</v>
      </c>
      <c r="JH918">
        <v>5.4774977920000003</v>
      </c>
      <c r="JI918">
        <v>585.98577469999998</v>
      </c>
      <c r="JJ918">
        <v>574.39009620000002</v>
      </c>
      <c r="JK918">
        <v>5.7146750319999997</v>
      </c>
      <c r="JL918">
        <v>5.9314694159999997</v>
      </c>
      <c r="JM918">
        <v>574.36816859999999</v>
      </c>
      <c r="JN918">
        <v>558.54842589999998</v>
      </c>
      <c r="JO918">
        <v>5.0251782599999997</v>
      </c>
      <c r="JP918">
        <v>5.2660194130000004</v>
      </c>
      <c r="JQ918">
        <v>525.99027799999999</v>
      </c>
      <c r="JR918">
        <v>26.791591629999999</v>
      </c>
      <c r="JS918">
        <v>6.4772625369999997</v>
      </c>
      <c r="JT918">
        <v>-11.54075332</v>
      </c>
      <c r="JU918">
        <v>534.27149059999999</v>
      </c>
      <c r="JV918">
        <v>26.208684590000001</v>
      </c>
      <c r="JW918">
        <v>5.7569225419999999</v>
      </c>
      <c r="JX918">
        <v>-13.02560068</v>
      </c>
      <c r="JY918">
        <v>2.3169485459999999</v>
      </c>
      <c r="JZ918">
        <v>1.714516452</v>
      </c>
      <c r="KA918">
        <v>0</v>
      </c>
      <c r="KB918">
        <v>0.552314474</v>
      </c>
      <c r="KC918">
        <v>34</v>
      </c>
      <c r="KD918">
        <v>33.240859319999998</v>
      </c>
      <c r="KE918">
        <v>16.96</v>
      </c>
      <c r="KF918">
        <v>32.840000000000003</v>
      </c>
      <c r="KG918">
        <v>17.802346409999998</v>
      </c>
      <c r="KH918">
        <v>32.00425706</v>
      </c>
      <c r="KI918">
        <v>0.7</v>
      </c>
      <c r="KJ918">
        <v>4.5</v>
      </c>
      <c r="KK918">
        <v>116.84</v>
      </c>
      <c r="KL918">
        <v>181.2</v>
      </c>
      <c r="KM918">
        <v>0.684019865</v>
      </c>
      <c r="KN918">
        <v>4.3932699480000004</v>
      </c>
      <c r="KO918">
        <v>117.6566217</v>
      </c>
      <c r="KP918">
        <v>181.19671600000001</v>
      </c>
      <c r="KQ918">
        <v>5.7368705670000004</v>
      </c>
      <c r="KR918">
        <v>9.634612443</v>
      </c>
      <c r="KS918">
        <v>7.0820296630000001</v>
      </c>
      <c r="KT918">
        <v>12.6452726</v>
      </c>
      <c r="KU918">
        <v>789.75161209999999</v>
      </c>
      <c r="KV918">
        <v>704.49204889999999</v>
      </c>
    </row>
    <row r="919" spans="1:308" x14ac:dyDescent="0.35">
      <c r="A919" t="s">
        <v>1577</v>
      </c>
      <c r="B919">
        <f>VLOOKUP(A919,[1]Sheet1!$A:$X,2, FALSE)</f>
        <v>7238</v>
      </c>
      <c r="C919" t="s">
        <v>1578</v>
      </c>
      <c r="E919">
        <v>25.36</v>
      </c>
      <c r="F919">
        <v>9.4700000000000006</v>
      </c>
      <c r="G919">
        <v>0.36</v>
      </c>
      <c r="H919">
        <v>48.39</v>
      </c>
      <c r="N919">
        <v>1.2321800000000001</v>
      </c>
      <c r="O919">
        <v>6.8656999999999998E-3</v>
      </c>
      <c r="P919">
        <v>3.0651200000000002E-3</v>
      </c>
      <c r="Q919">
        <v>10.0281</v>
      </c>
      <c r="R919">
        <v>3.3229700000000002</v>
      </c>
      <c r="S919">
        <v>0.116922</v>
      </c>
      <c r="T919">
        <v>0.410279</v>
      </c>
      <c r="U919">
        <v>5.1778399999999998</v>
      </c>
      <c r="V919">
        <v>7.3419875274667561</v>
      </c>
      <c r="W919">
        <v>14748556</v>
      </c>
      <c r="X919">
        <v>6.6771000000000003</v>
      </c>
      <c r="Y919">
        <v>10.616400000000001</v>
      </c>
      <c r="Z919">
        <v>100</v>
      </c>
      <c r="AA919">
        <v>100</v>
      </c>
      <c r="AB919">
        <v>0</v>
      </c>
      <c r="AC919">
        <v>0</v>
      </c>
      <c r="AD919">
        <v>4.0436716999999997E-2</v>
      </c>
      <c r="AE919">
        <v>0</v>
      </c>
      <c r="AF919">
        <v>2.5432349999999999E-2</v>
      </c>
      <c r="AG919">
        <v>1.1969268099999999</v>
      </c>
      <c r="AH919">
        <v>2.154468257</v>
      </c>
      <c r="AI919">
        <v>0.39897560300000001</v>
      </c>
      <c r="AJ919">
        <v>1.263987792</v>
      </c>
      <c r="AK919">
        <v>2.2751780259999999</v>
      </c>
      <c r="AL919">
        <v>0.42132926399999998</v>
      </c>
      <c r="AM919">
        <v>25</v>
      </c>
      <c r="AN919">
        <v>25</v>
      </c>
      <c r="AO919">
        <v>0</v>
      </c>
      <c r="AP919">
        <v>0</v>
      </c>
      <c r="AQ919">
        <v>0</v>
      </c>
      <c r="AR919">
        <v>0</v>
      </c>
      <c r="AS919">
        <v>0.14976561699999999</v>
      </c>
      <c r="AT919">
        <v>109731.3385</v>
      </c>
      <c r="AU919">
        <v>109731.3385</v>
      </c>
      <c r="AV919">
        <v>9.4193889000000003E-2</v>
      </c>
      <c r="AW919">
        <v>69014.64903</v>
      </c>
      <c r="AX919">
        <v>69014.64903</v>
      </c>
      <c r="AY919">
        <v>570.32776390000004</v>
      </c>
      <c r="AZ919">
        <v>571.87411750000001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1.3478906000000001E-2</v>
      </c>
      <c r="CJ919">
        <v>0</v>
      </c>
      <c r="CK919">
        <v>0</v>
      </c>
      <c r="CL919">
        <v>1.3478906000000001E-2</v>
      </c>
      <c r="CM919">
        <v>0</v>
      </c>
      <c r="CN919">
        <v>0</v>
      </c>
      <c r="CO919">
        <v>1.3478906000000001E-2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8.4774499999999992E-3</v>
      </c>
      <c r="CW919">
        <v>0</v>
      </c>
      <c r="CX919">
        <v>0</v>
      </c>
      <c r="CY919">
        <v>8.4774499999999992E-3</v>
      </c>
      <c r="CZ919">
        <v>0</v>
      </c>
      <c r="DA919">
        <v>0</v>
      </c>
      <c r="DB919">
        <v>1.6954899999999998E-2</v>
      </c>
      <c r="DC919">
        <v>11.679720509999999</v>
      </c>
      <c r="DD919">
        <v>0.72567918499999995</v>
      </c>
      <c r="DE919">
        <v>22.325768719999999</v>
      </c>
      <c r="DF919">
        <v>2.048649444</v>
      </c>
      <c r="DG919">
        <v>0.93004353799999995</v>
      </c>
      <c r="DH919">
        <v>1.030879629</v>
      </c>
      <c r="DI919">
        <v>0.14111037500000001</v>
      </c>
      <c r="DJ919">
        <v>3.6478033E-2</v>
      </c>
      <c r="DK919">
        <v>40.75732807</v>
      </c>
      <c r="DL919">
        <v>11.830909889999999</v>
      </c>
      <c r="DM919">
        <v>0.73053849800000004</v>
      </c>
      <c r="DN919">
        <v>22.235909750000001</v>
      </c>
      <c r="DO919">
        <v>2.0719843660000001</v>
      </c>
      <c r="DP919">
        <v>0.94662963300000003</v>
      </c>
      <c r="DQ919">
        <v>1.029304644</v>
      </c>
      <c r="DR919">
        <v>0.143199665</v>
      </c>
      <c r="DS919">
        <v>3.7235720999999999E-2</v>
      </c>
      <c r="DT919">
        <v>40.696755680000003</v>
      </c>
      <c r="DU919">
        <v>0.41527417999999999</v>
      </c>
      <c r="DV919">
        <v>0.41190713000000001</v>
      </c>
      <c r="DW919">
        <v>31.508167839999999</v>
      </c>
      <c r="DX919">
        <v>19.853705949999998</v>
      </c>
      <c r="DY919">
        <v>1.290898844</v>
      </c>
      <c r="DZ919">
        <v>1.2755745979999999</v>
      </c>
      <c r="EA919">
        <v>0.99474322699999995</v>
      </c>
      <c r="EB919">
        <v>4.9082739909999997</v>
      </c>
      <c r="EC919">
        <v>1.012400593</v>
      </c>
      <c r="ED919">
        <v>5.0793489320000003</v>
      </c>
      <c r="EE919">
        <v>2.3539561000000001E-2</v>
      </c>
      <c r="EF919">
        <v>0.29619760099999998</v>
      </c>
      <c r="EG919">
        <v>2.5028822999999999E-2</v>
      </c>
      <c r="EH919">
        <v>0.29750847699999999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100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100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0.14976561699999999</v>
      </c>
      <c r="FV919">
        <v>109731.3385</v>
      </c>
      <c r="FW919">
        <v>109731.3385</v>
      </c>
      <c r="FX919">
        <v>9.4193889000000003E-2</v>
      </c>
      <c r="FY919">
        <v>69014.64903</v>
      </c>
      <c r="FZ919">
        <v>69014.64903</v>
      </c>
      <c r="GA919">
        <v>3.6282143429999998</v>
      </c>
      <c r="GB919">
        <v>3.2219073470000001</v>
      </c>
      <c r="GC919">
        <v>5.0105321170000003</v>
      </c>
      <c r="GD919">
        <v>343.40489439999999</v>
      </c>
      <c r="GE919">
        <v>3.6345186799999998</v>
      </c>
      <c r="GF919">
        <v>3.2279283799999998</v>
      </c>
      <c r="GG919">
        <v>5.0177880669999997</v>
      </c>
      <c r="GH919">
        <v>343.97818969999997</v>
      </c>
      <c r="GI919">
        <v>16.201644430000002</v>
      </c>
      <c r="GJ919">
        <v>0</v>
      </c>
      <c r="GK919">
        <v>7.130341016</v>
      </c>
      <c r="GL919">
        <v>0.80873433100000003</v>
      </c>
      <c r="GM919">
        <v>0.32349373199999998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66.747540099999995</v>
      </c>
      <c r="GU919">
        <v>7.2920878819999997</v>
      </c>
      <c r="GV919">
        <v>0.68742418100000002</v>
      </c>
      <c r="GW919">
        <v>0</v>
      </c>
      <c r="GX919">
        <v>0.80873433100000003</v>
      </c>
      <c r="GY919">
        <v>12.82638182</v>
      </c>
      <c r="GZ919">
        <v>0</v>
      </c>
      <c r="HA919">
        <v>11.605629029999999</v>
      </c>
      <c r="HB919">
        <v>6.5530688369999996</v>
      </c>
      <c r="HC919">
        <v>2.5686673450000002</v>
      </c>
      <c r="HD919">
        <v>0.33909799899999998</v>
      </c>
      <c r="HE919">
        <v>0</v>
      </c>
      <c r="HF919">
        <v>0</v>
      </c>
      <c r="HG919">
        <v>0</v>
      </c>
      <c r="HH919">
        <v>0</v>
      </c>
      <c r="HI919">
        <v>4.2387250000000001E-2</v>
      </c>
      <c r="HJ919">
        <v>57.129535439999998</v>
      </c>
      <c r="HK919">
        <v>5.9935571379999999</v>
      </c>
      <c r="HL919">
        <v>2.4330281450000002</v>
      </c>
      <c r="HM919">
        <v>0</v>
      </c>
      <c r="HN919">
        <v>0.50864699899999999</v>
      </c>
      <c r="HO919">
        <v>18.560452890000001</v>
      </c>
      <c r="HP919">
        <v>0</v>
      </c>
      <c r="HQ919">
        <v>7.130341016</v>
      </c>
      <c r="HR919">
        <v>0.80873433100000003</v>
      </c>
      <c r="HS919">
        <v>0.32349373199999998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61.490766950000001</v>
      </c>
      <c r="IA919">
        <v>7.2920878819999997</v>
      </c>
      <c r="IB919">
        <v>3.5853888660000002</v>
      </c>
      <c r="IC919">
        <v>0</v>
      </c>
      <c r="ID919">
        <v>0.80873433100000003</v>
      </c>
      <c r="IE919">
        <v>14.64903357</v>
      </c>
      <c r="IF919">
        <v>0</v>
      </c>
      <c r="IG919">
        <v>11.368260429999999</v>
      </c>
      <c r="IH919">
        <v>6.6293658869999996</v>
      </c>
      <c r="II919">
        <v>2.7297388950000001</v>
      </c>
      <c r="IJ919">
        <v>0.33909799899999998</v>
      </c>
      <c r="IK919">
        <v>0</v>
      </c>
      <c r="IL919">
        <v>0</v>
      </c>
      <c r="IM919">
        <v>0</v>
      </c>
      <c r="IN919">
        <v>0</v>
      </c>
      <c r="IO919">
        <v>4.2387250000000001E-2</v>
      </c>
      <c r="IP919">
        <v>53.484231940000001</v>
      </c>
      <c r="IQ919">
        <v>5.9935571379999999</v>
      </c>
      <c r="IR919">
        <v>4.2556798909999998</v>
      </c>
      <c r="IS919">
        <v>0</v>
      </c>
      <c r="IT919">
        <v>0.50864699899999999</v>
      </c>
      <c r="IU919">
        <v>0</v>
      </c>
      <c r="IV919">
        <v>0</v>
      </c>
      <c r="IW919">
        <v>66.774497909999994</v>
      </c>
      <c r="IX919">
        <v>0</v>
      </c>
      <c r="IY919">
        <v>0</v>
      </c>
      <c r="IZ919">
        <v>32.376331039999997</v>
      </c>
      <c r="JA919">
        <v>0.84917104700000001</v>
      </c>
      <c r="JB919">
        <v>78.051881989999998</v>
      </c>
      <c r="JC919">
        <v>0</v>
      </c>
      <c r="JD919">
        <v>1.051203798</v>
      </c>
      <c r="JE919">
        <v>20.36283486</v>
      </c>
      <c r="JF919">
        <v>0.53407934899999998</v>
      </c>
      <c r="JG919">
        <v>5.2860615659999999</v>
      </c>
      <c r="JH919">
        <v>8.2389452670000001</v>
      </c>
      <c r="JI919">
        <v>575.63924859999997</v>
      </c>
      <c r="JJ919">
        <v>607.37399630000004</v>
      </c>
      <c r="JK919">
        <v>5.4116588920000002</v>
      </c>
      <c r="JL919">
        <v>4.8250707850000003</v>
      </c>
      <c r="JM919">
        <v>576.17272830000002</v>
      </c>
      <c r="JN919">
        <v>607.20008319999999</v>
      </c>
      <c r="JO919">
        <v>5.3967331300000003</v>
      </c>
      <c r="JP919">
        <v>4.8098014080000002</v>
      </c>
      <c r="JQ919">
        <v>492.80434980000001</v>
      </c>
      <c r="JR919">
        <v>12.32191686</v>
      </c>
      <c r="JS919">
        <v>6.0737989619999997</v>
      </c>
      <c r="JT919">
        <v>-0.17637660999999999</v>
      </c>
      <c r="JU919">
        <v>493.06257840000001</v>
      </c>
      <c r="JV919">
        <v>12.304718100000001</v>
      </c>
      <c r="JW919">
        <v>6.0597990890000002</v>
      </c>
      <c r="JX919">
        <v>-0.18749735000000001</v>
      </c>
      <c r="JY919">
        <v>1.172173337</v>
      </c>
      <c r="JZ919">
        <v>2.6389091260000002</v>
      </c>
      <c r="KA919">
        <v>0.14976561699999999</v>
      </c>
      <c r="KB919">
        <v>0.18838777700000001</v>
      </c>
      <c r="KC919">
        <v>16</v>
      </c>
      <c r="KD919">
        <v>16</v>
      </c>
      <c r="KE919">
        <v>27.114532959999998</v>
      </c>
      <c r="KF919">
        <v>26.53701981</v>
      </c>
      <c r="KG919">
        <v>27.09856731</v>
      </c>
      <c r="KH919">
        <v>26.559563409999999</v>
      </c>
      <c r="KI919">
        <v>1.2385618009999999</v>
      </c>
      <c r="KJ919">
        <v>2.6320582290000001</v>
      </c>
      <c r="KK919">
        <v>152.4</v>
      </c>
      <c r="KL919">
        <v>165.3157137</v>
      </c>
      <c r="KM919">
        <v>1.2242336389999999</v>
      </c>
      <c r="KN919">
        <v>2.6562224479999998</v>
      </c>
      <c r="KO919">
        <v>152.4</v>
      </c>
      <c r="KP919">
        <v>165.55260939999999</v>
      </c>
      <c r="KQ919">
        <v>8.0389025709999995</v>
      </c>
      <c r="KR919">
        <v>10.95201842</v>
      </c>
      <c r="KS919">
        <v>13.320386879999999</v>
      </c>
      <c r="KT919">
        <v>18.087910659999999</v>
      </c>
      <c r="KU919">
        <v>550.09853080000005</v>
      </c>
      <c r="KV919">
        <v>551.39403189999996</v>
      </c>
    </row>
    <row r="920" spans="1:308" x14ac:dyDescent="0.35">
      <c r="A920" t="s">
        <v>1579</v>
      </c>
      <c r="B920">
        <f>VLOOKUP(A920,[1]Sheet1!$A:$X,2, FALSE)</f>
        <v>8071</v>
      </c>
      <c r="C920" t="s">
        <v>1580</v>
      </c>
      <c r="E920">
        <v>16.75</v>
      </c>
      <c r="F920">
        <v>12.79</v>
      </c>
      <c r="G920">
        <v>0.73</v>
      </c>
      <c r="H920">
        <v>74.180000000000007</v>
      </c>
      <c r="I920">
        <v>-0.70993540360426832</v>
      </c>
      <c r="J920">
        <v>0.20177343065165129</v>
      </c>
      <c r="K920">
        <v>4.5701147920263946E-2</v>
      </c>
      <c r="L920">
        <v>0.14339720100996403</v>
      </c>
      <c r="M920">
        <v>-6.6326920998071651E-3</v>
      </c>
      <c r="N920">
        <v>1.2459899999999999</v>
      </c>
      <c r="O920">
        <v>5.1734700000000003E-3</v>
      </c>
      <c r="P920">
        <v>3.0329699999999999E-3</v>
      </c>
      <c r="Q920">
        <v>10.1652</v>
      </c>
      <c r="R920">
        <v>2.6121500000000002</v>
      </c>
      <c r="S920">
        <v>0.124012</v>
      </c>
      <c r="T920">
        <v>0.60605799999999999</v>
      </c>
      <c r="U920">
        <v>6.0313999999999997</v>
      </c>
      <c r="V920">
        <v>9.1308751030891635</v>
      </c>
      <c r="W920">
        <v>2487240</v>
      </c>
      <c r="X920">
        <v>9.7848000000000006</v>
      </c>
      <c r="Y920">
        <v>10.9224</v>
      </c>
      <c r="Z920">
        <v>100</v>
      </c>
      <c r="AA920">
        <v>100</v>
      </c>
      <c r="AB920">
        <v>0</v>
      </c>
      <c r="AC920">
        <v>0</v>
      </c>
      <c r="AD920">
        <v>0.404709345</v>
      </c>
      <c r="AE920">
        <v>0</v>
      </c>
      <c r="AF920">
        <v>0.36255767999999999</v>
      </c>
      <c r="AG920">
        <v>23.237858719999998</v>
      </c>
      <c r="AH920">
        <v>46.557303159999996</v>
      </c>
      <c r="AI920">
        <v>1.1155261219999999</v>
      </c>
      <c r="AJ920">
        <v>23.131591960000002</v>
      </c>
      <c r="AK920">
        <v>46.476516150000002</v>
      </c>
      <c r="AL920">
        <v>1.069462755</v>
      </c>
      <c r="AM920">
        <v>28</v>
      </c>
      <c r="AN920">
        <v>28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551.42479760000003</v>
      </c>
      <c r="AZ920">
        <v>552.36676169999998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3.2959789000000003E-2</v>
      </c>
      <c r="CZ920">
        <v>0</v>
      </c>
      <c r="DA920">
        <v>0</v>
      </c>
      <c r="DB920">
        <v>0</v>
      </c>
      <c r="DC920">
        <v>12.087175370000001</v>
      </c>
      <c r="DD920">
        <v>0.73877501499999998</v>
      </c>
      <c r="DE920">
        <v>22.08359909</v>
      </c>
      <c r="DF920">
        <v>2.1115369799999999</v>
      </c>
      <c r="DG920">
        <v>0.97474300899999999</v>
      </c>
      <c r="DH920">
        <v>1.026635051</v>
      </c>
      <c r="DI920">
        <v>0.14674100300000001</v>
      </c>
      <c r="DJ920">
        <v>3.8520000999999998E-2</v>
      </c>
      <c r="DK920">
        <v>40.59408569</v>
      </c>
      <c r="DL920">
        <v>12.087175370000001</v>
      </c>
      <c r="DM920">
        <v>0.73877501499999998</v>
      </c>
      <c r="DN920">
        <v>22.08359909</v>
      </c>
      <c r="DO920">
        <v>2.1115369799999999</v>
      </c>
      <c r="DP920">
        <v>0.97474300899999999</v>
      </c>
      <c r="DQ920">
        <v>1.026635051</v>
      </c>
      <c r="DR920">
        <v>0.14674100300000001</v>
      </c>
      <c r="DS920">
        <v>3.8520000999999998E-2</v>
      </c>
      <c r="DT920">
        <v>40.59408569</v>
      </c>
      <c r="DU920">
        <v>0.40619999200000001</v>
      </c>
      <c r="DV920">
        <v>0.40619999200000001</v>
      </c>
      <c r="DW920">
        <v>9.9432996999999995E-2</v>
      </c>
      <c r="DX920">
        <v>9.9432996999999995E-2</v>
      </c>
      <c r="DY920">
        <v>1.249600053</v>
      </c>
      <c r="DZ920">
        <v>1.249600053</v>
      </c>
      <c r="EA920">
        <v>1.1022810890000001</v>
      </c>
      <c r="EB920">
        <v>0.99250164799999996</v>
      </c>
      <c r="EC920">
        <v>1.1597682119999999</v>
      </c>
      <c r="ED920">
        <v>1.0440013180000001</v>
      </c>
      <c r="EE920">
        <v>0.20700883</v>
      </c>
      <c r="EF920">
        <v>0.29890728500000002</v>
      </c>
      <c r="EG920">
        <v>0.206484838</v>
      </c>
      <c r="EH920">
        <v>0.29902109399999999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100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100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4.5686931770000001</v>
      </c>
      <c r="GB920">
        <v>4.1868180089999996</v>
      </c>
      <c r="GC920">
        <v>5.8634023590000002</v>
      </c>
      <c r="GD920">
        <v>429.33303699999999</v>
      </c>
      <c r="GE920">
        <v>4.571268012</v>
      </c>
      <c r="GF920">
        <v>4.189502364</v>
      </c>
      <c r="GG920">
        <v>5.8655959920000003</v>
      </c>
      <c r="GH920">
        <v>429.54155960000003</v>
      </c>
      <c r="GI920">
        <v>3.7987490799999999</v>
      </c>
      <c r="GJ920">
        <v>0</v>
      </c>
      <c r="GK920">
        <v>5.9602649010000004</v>
      </c>
      <c r="GL920">
        <v>1.7016188370000001</v>
      </c>
      <c r="GM920">
        <v>0.44150110399999998</v>
      </c>
      <c r="GN920">
        <v>0</v>
      </c>
      <c r="GO920">
        <v>0</v>
      </c>
      <c r="GP920">
        <v>0.340323767</v>
      </c>
      <c r="GQ920">
        <v>0</v>
      </c>
      <c r="GR920">
        <v>0</v>
      </c>
      <c r="GS920">
        <v>0</v>
      </c>
      <c r="GT920">
        <v>16.89661516</v>
      </c>
      <c r="GU920">
        <v>4.810522443</v>
      </c>
      <c r="GV920">
        <v>64.293598230000001</v>
      </c>
      <c r="GW920">
        <v>0</v>
      </c>
      <c r="GX920">
        <v>1.7568064750000001</v>
      </c>
      <c r="GY920">
        <v>5.7844429799999997</v>
      </c>
      <c r="GZ920">
        <v>0</v>
      </c>
      <c r="HA920">
        <v>5.578444298</v>
      </c>
      <c r="HB920">
        <v>1.5243902439999999</v>
      </c>
      <c r="HC920">
        <v>0.39551746900000001</v>
      </c>
      <c r="HD920">
        <v>0</v>
      </c>
      <c r="HE920">
        <v>0</v>
      </c>
      <c r="HF920">
        <v>0.30487804899999998</v>
      </c>
      <c r="HG920">
        <v>0</v>
      </c>
      <c r="HH920">
        <v>0</v>
      </c>
      <c r="HI920">
        <v>0</v>
      </c>
      <c r="HJ920">
        <v>15.557020440000001</v>
      </c>
      <c r="HK920">
        <v>4.3094924189999997</v>
      </c>
      <c r="HL920">
        <v>64.609426499999998</v>
      </c>
      <c r="HM920">
        <v>0</v>
      </c>
      <c r="HN920">
        <v>1.9363876069999999</v>
      </c>
      <c r="HO920">
        <v>3.964311994</v>
      </c>
      <c r="HP920">
        <v>0</v>
      </c>
      <c r="HQ920">
        <v>5.8774834440000001</v>
      </c>
      <c r="HR920">
        <v>1.7844002940000001</v>
      </c>
      <c r="HS920">
        <v>0.44150110399999998</v>
      </c>
      <c r="HT920">
        <v>0</v>
      </c>
      <c r="HU920">
        <v>0</v>
      </c>
      <c r="HV920">
        <v>0.340323767</v>
      </c>
      <c r="HW920">
        <v>0</v>
      </c>
      <c r="HX920">
        <v>0</v>
      </c>
      <c r="HY920">
        <v>0</v>
      </c>
      <c r="HZ920">
        <v>16.85062546</v>
      </c>
      <c r="IA920">
        <v>4.810522443</v>
      </c>
      <c r="IB920">
        <v>64.284400289999994</v>
      </c>
      <c r="IC920">
        <v>0</v>
      </c>
      <c r="ID920">
        <v>1.646431199</v>
      </c>
      <c r="IE920">
        <v>5.9739617669999996</v>
      </c>
      <c r="IF920">
        <v>0</v>
      </c>
      <c r="IG920">
        <v>5.5042847730000002</v>
      </c>
      <c r="IH920">
        <v>1.5985497689999999</v>
      </c>
      <c r="II920">
        <v>0.39551746900000001</v>
      </c>
      <c r="IJ920">
        <v>0</v>
      </c>
      <c r="IK920">
        <v>0</v>
      </c>
      <c r="IL920">
        <v>0.30487804899999998</v>
      </c>
      <c r="IM920">
        <v>0</v>
      </c>
      <c r="IN920">
        <v>0</v>
      </c>
      <c r="IO920">
        <v>0</v>
      </c>
      <c r="IP920">
        <v>15.515820700000001</v>
      </c>
      <c r="IQ920">
        <v>4.3094924189999997</v>
      </c>
      <c r="IR920">
        <v>64.568226760000002</v>
      </c>
      <c r="IS920">
        <v>0</v>
      </c>
      <c r="IT920">
        <v>1.8292682929999999</v>
      </c>
      <c r="IU920">
        <v>0.62545989700000004</v>
      </c>
      <c r="IV920">
        <v>0.59327620299999995</v>
      </c>
      <c r="IW920">
        <v>100</v>
      </c>
      <c r="IX920">
        <v>0</v>
      </c>
      <c r="IY920">
        <v>0</v>
      </c>
      <c r="IZ920">
        <v>0</v>
      </c>
      <c r="JA920">
        <v>0</v>
      </c>
      <c r="JB920">
        <v>100</v>
      </c>
      <c r="JC920">
        <v>0</v>
      </c>
      <c r="JD920">
        <v>0</v>
      </c>
      <c r="JE920">
        <v>0</v>
      </c>
      <c r="JF920">
        <v>0</v>
      </c>
      <c r="JG920">
        <v>86.069660089999999</v>
      </c>
      <c r="JH920">
        <v>88.09642805</v>
      </c>
      <c r="JI920">
        <v>617.72517419999997</v>
      </c>
      <c r="JJ920">
        <v>724.45293600000002</v>
      </c>
      <c r="JK920">
        <v>5.7398756459999998</v>
      </c>
      <c r="JL920">
        <v>5.8135223109999998</v>
      </c>
      <c r="JM920">
        <v>617.58933639999998</v>
      </c>
      <c r="JN920">
        <v>725.79018680000001</v>
      </c>
      <c r="JO920">
        <v>5.7473987129999999</v>
      </c>
      <c r="JP920">
        <v>5.818516078</v>
      </c>
      <c r="JQ920">
        <v>655.67568419999998</v>
      </c>
      <c r="JR920">
        <v>12.81264137</v>
      </c>
      <c r="JS920">
        <v>6.9953152760000004</v>
      </c>
      <c r="JT920">
        <v>1.17353376</v>
      </c>
      <c r="JU920">
        <v>655.69212809999999</v>
      </c>
      <c r="JV920">
        <v>12.81111256</v>
      </c>
      <c r="JW920">
        <v>6.9959820769999999</v>
      </c>
      <c r="JX920">
        <v>1.176096222</v>
      </c>
      <c r="JY920">
        <v>2.0836506899999998</v>
      </c>
      <c r="JZ920">
        <v>1.9376531640000001</v>
      </c>
      <c r="KA920">
        <v>0</v>
      </c>
      <c r="KB920">
        <v>0</v>
      </c>
      <c r="KC920">
        <v>20</v>
      </c>
      <c r="KD920">
        <v>20.43918919</v>
      </c>
      <c r="KE920">
        <v>27.98</v>
      </c>
      <c r="KF920">
        <v>12.5</v>
      </c>
      <c r="KG920">
        <v>27.98</v>
      </c>
      <c r="KH920">
        <v>12.5</v>
      </c>
      <c r="KI920">
        <v>2.3199999999999998</v>
      </c>
      <c r="KJ920">
        <v>2.68</v>
      </c>
      <c r="KK920">
        <v>152.4</v>
      </c>
      <c r="KL920">
        <v>156.36000000000001</v>
      </c>
      <c r="KM920">
        <v>2.3199999999999998</v>
      </c>
      <c r="KN920">
        <v>2.68</v>
      </c>
      <c r="KO920">
        <v>152.4</v>
      </c>
      <c r="KP920">
        <v>156.36000000000001</v>
      </c>
      <c r="KQ920">
        <v>1.6620629689999999</v>
      </c>
      <c r="KR920">
        <v>3.0936819309999999</v>
      </c>
      <c r="KS920">
        <v>1.702508522</v>
      </c>
      <c r="KT920">
        <v>3.2016823130000001</v>
      </c>
      <c r="KU920">
        <v>544.96173659999999</v>
      </c>
      <c r="KV920">
        <v>546.98780490000001</v>
      </c>
    </row>
    <row r="921" spans="1:308" x14ac:dyDescent="0.35">
      <c r="A921" t="s">
        <v>1748</v>
      </c>
      <c r="B921">
        <f>VLOOKUP(A921,[1]Sheet1!$A:$X,2, FALSE)</f>
        <v>6808</v>
      </c>
      <c r="C921" t="s">
        <v>1749</v>
      </c>
      <c r="D921" t="s">
        <v>2914</v>
      </c>
      <c r="E921">
        <v>17.59</v>
      </c>
      <c r="F921">
        <v>14.81</v>
      </c>
      <c r="G921">
        <v>0.87</v>
      </c>
      <c r="H921">
        <v>68.540000000000006</v>
      </c>
      <c r="N921">
        <v>1.24268</v>
      </c>
      <c r="O921">
        <v>5.4952300000000003E-3</v>
      </c>
      <c r="P921">
        <v>3.4138599999999999E-3</v>
      </c>
      <c r="Q921">
        <v>9.9534699999999994</v>
      </c>
      <c r="R921">
        <v>2.8534099999999998</v>
      </c>
      <c r="S921">
        <v>0.128937</v>
      </c>
      <c r="T921">
        <v>0.46574900000000002</v>
      </c>
      <c r="U921">
        <v>5.9245999999999999</v>
      </c>
      <c r="V921">
        <v>7.2883186818122141</v>
      </c>
      <c r="W921">
        <v>11594347</v>
      </c>
      <c r="X921">
        <v>1.8099000000000001</v>
      </c>
      <c r="Y921">
        <v>10.083600000000001</v>
      </c>
      <c r="Z921">
        <v>100</v>
      </c>
      <c r="AA921">
        <v>100</v>
      </c>
      <c r="AB921">
        <v>1</v>
      </c>
      <c r="AC921">
        <v>0</v>
      </c>
      <c r="AD921">
        <v>9.9453007999999996E-2</v>
      </c>
      <c r="AE921">
        <v>0</v>
      </c>
      <c r="AF921">
        <v>0.78543377400000003</v>
      </c>
      <c r="AG921">
        <v>16.003978119999999</v>
      </c>
      <c r="AH921">
        <v>29.34062655</v>
      </c>
      <c r="AI921">
        <v>0.44455494800000001</v>
      </c>
      <c r="AJ921">
        <v>14.790074969999999</v>
      </c>
      <c r="AK921">
        <v>27.115137449999999</v>
      </c>
      <c r="AL921">
        <v>0.41083541600000001</v>
      </c>
      <c r="AM921">
        <v>31.308801590000002</v>
      </c>
      <c r="AN921">
        <v>30.127632989999999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568.75763300000006</v>
      </c>
      <c r="AZ921">
        <v>549.01195199999995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3.5701535E-2</v>
      </c>
      <c r="CT921">
        <v>0</v>
      </c>
      <c r="CU921">
        <v>1.7850767999999999E-2</v>
      </c>
      <c r="CV921">
        <v>0</v>
      </c>
      <c r="CW921">
        <v>8.9253839999999997E-3</v>
      </c>
      <c r="CX921">
        <v>0</v>
      </c>
      <c r="CY921">
        <v>0</v>
      </c>
      <c r="CZ921">
        <v>0</v>
      </c>
      <c r="DA921">
        <v>1.7850767999999999E-2</v>
      </c>
      <c r="DB921">
        <v>0</v>
      </c>
      <c r="DC921">
        <v>12.087175370000001</v>
      </c>
      <c r="DD921">
        <v>0.73877501499999998</v>
      </c>
      <c r="DE921">
        <v>22.08359909</v>
      </c>
      <c r="DF921">
        <v>2.1115369799999999</v>
      </c>
      <c r="DG921">
        <v>0.97474300899999999</v>
      </c>
      <c r="DH921">
        <v>1.026635051</v>
      </c>
      <c r="DI921">
        <v>0.14674100300000001</v>
      </c>
      <c r="DJ921">
        <v>3.8520000999999998E-2</v>
      </c>
      <c r="DK921">
        <v>40.59408569</v>
      </c>
      <c r="DL921">
        <v>12.04375402</v>
      </c>
      <c r="DM921">
        <v>1.281705823</v>
      </c>
      <c r="DN921">
        <v>21.203565919999999</v>
      </c>
      <c r="DO921">
        <v>2.109518757</v>
      </c>
      <c r="DP921">
        <v>1.1042269849999999</v>
      </c>
      <c r="DQ921">
        <v>1.0157470200000001</v>
      </c>
      <c r="DR921">
        <v>0.15207536599999999</v>
      </c>
      <c r="DS921">
        <v>7.5318668000000005E-2</v>
      </c>
      <c r="DT921">
        <v>41.818561080000002</v>
      </c>
      <c r="DU921">
        <v>0.40619999200000001</v>
      </c>
      <c r="DV921">
        <v>0.45105772399999999</v>
      </c>
      <c r="DW921">
        <v>9.9432996999999995E-2</v>
      </c>
      <c r="DX921">
        <v>0.16868798500000001</v>
      </c>
      <c r="DY921">
        <v>1.249600053</v>
      </c>
      <c r="DZ921">
        <v>1.2079819709999999</v>
      </c>
      <c r="EA921">
        <v>2.7349577E-2</v>
      </c>
      <c r="EB921">
        <v>0.101749375</v>
      </c>
      <c r="EC921">
        <v>2.7349577E-2</v>
      </c>
      <c r="ED921">
        <v>0.101749375</v>
      </c>
      <c r="EE921">
        <v>0.12437096</v>
      </c>
      <c r="EF921">
        <v>0.27595226299999998</v>
      </c>
      <c r="EG921">
        <v>0.121885041</v>
      </c>
      <c r="EH921">
        <v>0.29125223099999997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22.178020889999999</v>
      </c>
      <c r="EQ921">
        <v>0</v>
      </c>
      <c r="ER921">
        <v>77.821979110000001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100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4.6137155859999996</v>
      </c>
      <c r="GB921">
        <v>4.1304275749999997</v>
      </c>
      <c r="GC921">
        <v>6.2558371350000002</v>
      </c>
      <c r="GD921">
        <v>439.87882389999999</v>
      </c>
      <c r="GE921">
        <v>4.9069646660000004</v>
      </c>
      <c r="GF921">
        <v>4.4243963690000001</v>
      </c>
      <c r="GG921">
        <v>6.5458071569999996</v>
      </c>
      <c r="GH921">
        <v>465.10218479999997</v>
      </c>
      <c r="GI921">
        <v>6.414719045</v>
      </c>
      <c r="GJ921">
        <v>0</v>
      </c>
      <c r="GK921">
        <v>1.392342118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47.737444060000001</v>
      </c>
      <c r="GU921">
        <v>4.9726503999999998E-2</v>
      </c>
      <c r="GV921">
        <v>44.405768270000003</v>
      </c>
      <c r="GW921">
        <v>0</v>
      </c>
      <c r="GX921">
        <v>0</v>
      </c>
      <c r="GY921">
        <v>26.026419140000002</v>
      </c>
      <c r="GZ921">
        <v>0</v>
      </c>
      <c r="HA921">
        <v>3.1863620140000002</v>
      </c>
      <c r="HB921">
        <v>0</v>
      </c>
      <c r="HC921">
        <v>0</v>
      </c>
      <c r="HD921">
        <v>0</v>
      </c>
      <c r="HE921">
        <v>0</v>
      </c>
      <c r="HF921">
        <v>1.4012852549999999</v>
      </c>
      <c r="HG921">
        <v>0</v>
      </c>
      <c r="HH921">
        <v>0</v>
      </c>
      <c r="HI921">
        <v>0</v>
      </c>
      <c r="HJ921">
        <v>26.329882179999998</v>
      </c>
      <c r="HK921">
        <v>1.4994644770000001</v>
      </c>
      <c r="HL921">
        <v>39.584077120000003</v>
      </c>
      <c r="HM921">
        <v>0</v>
      </c>
      <c r="HN921">
        <v>1.972509818</v>
      </c>
      <c r="HO921">
        <v>6.414719045</v>
      </c>
      <c r="HP921">
        <v>0</v>
      </c>
      <c r="HQ921">
        <v>1.392342118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45.251118849999997</v>
      </c>
      <c r="IA921">
        <v>4.9726503999999998E-2</v>
      </c>
      <c r="IB921">
        <v>46.892093490000001</v>
      </c>
      <c r="IC921">
        <v>0</v>
      </c>
      <c r="ID921">
        <v>0</v>
      </c>
      <c r="IE921">
        <v>26.347732950000001</v>
      </c>
      <c r="IF921">
        <v>0</v>
      </c>
      <c r="IG921">
        <v>3.1863620140000002</v>
      </c>
      <c r="IH921">
        <v>0</v>
      </c>
      <c r="II921">
        <v>0</v>
      </c>
      <c r="IJ921">
        <v>0</v>
      </c>
      <c r="IK921">
        <v>0</v>
      </c>
      <c r="IL921">
        <v>1.276329882</v>
      </c>
      <c r="IM921">
        <v>0</v>
      </c>
      <c r="IN921">
        <v>0</v>
      </c>
      <c r="IO921">
        <v>0</v>
      </c>
      <c r="IP921">
        <v>24.152088540000001</v>
      </c>
      <c r="IQ921">
        <v>1.4994644770000001</v>
      </c>
      <c r="IR921">
        <v>41.565512320000003</v>
      </c>
      <c r="IS921">
        <v>0</v>
      </c>
      <c r="IT921">
        <v>1.972509818</v>
      </c>
      <c r="IU921">
        <v>0.248632521</v>
      </c>
      <c r="IV921">
        <v>0.24098536200000001</v>
      </c>
      <c r="IW921">
        <v>0.298359025</v>
      </c>
      <c r="IX921">
        <v>0</v>
      </c>
      <c r="IY921">
        <v>0</v>
      </c>
      <c r="IZ921">
        <v>0</v>
      </c>
      <c r="JA921">
        <v>99.70164097</v>
      </c>
      <c r="JB921">
        <v>85.710460549999993</v>
      </c>
      <c r="JC921">
        <v>0</v>
      </c>
      <c r="JD921">
        <v>14.289539449999999</v>
      </c>
      <c r="JE921">
        <v>0</v>
      </c>
      <c r="JF921">
        <v>0</v>
      </c>
      <c r="JG921">
        <v>42.878282800000001</v>
      </c>
      <c r="JH921">
        <v>34.930959250000001</v>
      </c>
      <c r="JI921">
        <v>628.0333091</v>
      </c>
      <c r="JJ921">
        <v>644.22501169999998</v>
      </c>
      <c r="JK921">
        <v>5.0236636619999997</v>
      </c>
      <c r="JL921">
        <v>4.8596542029999998</v>
      </c>
      <c r="JM921">
        <v>674.06208839999999</v>
      </c>
      <c r="JN921">
        <v>679.82261960000005</v>
      </c>
      <c r="JO921">
        <v>5.1494394049999999</v>
      </c>
      <c r="JP921">
        <v>4.8306406549999998</v>
      </c>
      <c r="JQ921">
        <v>566.56128650000005</v>
      </c>
      <c r="JR921">
        <v>28.232819750000001</v>
      </c>
      <c r="JS921">
        <v>6.143590841</v>
      </c>
      <c r="JT921">
        <v>-17.504177039999998</v>
      </c>
      <c r="JU921">
        <v>587.14636729999995</v>
      </c>
      <c r="JV921">
        <v>28.631150089999998</v>
      </c>
      <c r="JW921">
        <v>6.1327661940000002</v>
      </c>
      <c r="JX921">
        <v>-17.700000760000002</v>
      </c>
      <c r="JY921">
        <v>2.214576068</v>
      </c>
      <c r="JZ921">
        <v>1.2303578550000001</v>
      </c>
      <c r="KA921">
        <v>0</v>
      </c>
      <c r="KB921">
        <v>0</v>
      </c>
      <c r="KC921">
        <v>28</v>
      </c>
      <c r="KD921">
        <v>27.661370940000001</v>
      </c>
      <c r="KE921">
        <v>16.843078070000001</v>
      </c>
      <c r="KF921">
        <v>43.1757086</v>
      </c>
      <c r="KG921">
        <v>29.062439309999998</v>
      </c>
      <c r="KH921">
        <v>20.114813460000001</v>
      </c>
      <c r="KI921">
        <v>1.2415067129999999</v>
      </c>
      <c r="KJ921">
        <v>15.513625060000001</v>
      </c>
      <c r="KK921">
        <v>152.4</v>
      </c>
      <c r="KL921">
        <v>150.92268519999999</v>
      </c>
      <c r="KM921">
        <v>1.716391467</v>
      </c>
      <c r="KN921">
        <v>1.710685469</v>
      </c>
      <c r="KO921">
        <v>152.4</v>
      </c>
      <c r="KP921">
        <v>146.39222509999999</v>
      </c>
      <c r="KQ921">
        <v>3.3221174040000001</v>
      </c>
      <c r="KR921">
        <v>2.4541346210000001</v>
      </c>
      <c r="KS921">
        <v>0.51901065800000001</v>
      </c>
      <c r="KT921">
        <v>0.96566057599999999</v>
      </c>
      <c r="KU921">
        <v>879.99204380000003</v>
      </c>
      <c r="KV921">
        <v>961.0822028</v>
      </c>
    </row>
    <row r="922" spans="1:308" x14ac:dyDescent="0.35">
      <c r="A922" t="s">
        <v>1750</v>
      </c>
      <c r="B922">
        <f>VLOOKUP(A922,[1]Sheet1!$A:$X,2, FALSE)</f>
        <v>7150</v>
      </c>
      <c r="C922" t="s">
        <v>1751</v>
      </c>
      <c r="E922">
        <v>13.08</v>
      </c>
      <c r="F922">
        <v>20.86</v>
      </c>
      <c r="G922">
        <v>0.16</v>
      </c>
      <c r="H922">
        <v>52.85</v>
      </c>
      <c r="N922">
        <v>1.24268</v>
      </c>
      <c r="O922">
        <v>5.4952300000000003E-3</v>
      </c>
      <c r="P922">
        <v>3.4138599999999999E-3</v>
      </c>
      <c r="Q922">
        <v>9.9534699999999994</v>
      </c>
      <c r="R922">
        <v>2.8534099999999998</v>
      </c>
      <c r="S922">
        <v>0.128937</v>
      </c>
      <c r="T922">
        <v>0.46574900000000002</v>
      </c>
      <c r="U922">
        <v>5.9245999999999999</v>
      </c>
      <c r="V922">
        <v>7.2883186818122141</v>
      </c>
      <c r="W922">
        <v>11591851</v>
      </c>
      <c r="X922">
        <v>1.5308999999999999</v>
      </c>
      <c r="Y922">
        <v>2.3256000000000001</v>
      </c>
      <c r="Z922">
        <v>100</v>
      </c>
      <c r="AA922">
        <v>100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12.50793651</v>
      </c>
      <c r="AH922">
        <v>29.880070549999999</v>
      </c>
      <c r="AI922">
        <v>1.0423280420000001</v>
      </c>
      <c r="AJ922">
        <v>14.182662540000001</v>
      </c>
      <c r="AK922">
        <v>33.880804949999998</v>
      </c>
      <c r="AL922">
        <v>1.1818885450000001</v>
      </c>
      <c r="AM922">
        <v>32</v>
      </c>
      <c r="AN922">
        <v>32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565.02649029999998</v>
      </c>
      <c r="AZ922">
        <v>565.18470590000004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3.8699690000000002E-2</v>
      </c>
      <c r="CR922">
        <v>0</v>
      </c>
      <c r="CS922">
        <v>0</v>
      </c>
      <c r="CT922">
        <v>3.8699690000000002E-2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12.07414015</v>
      </c>
      <c r="DD922">
        <v>0.73835605500000001</v>
      </c>
      <c r="DE922">
        <v>22.09134654</v>
      </c>
      <c r="DF922">
        <v>2.1095250929999998</v>
      </c>
      <c r="DG922">
        <v>0.97331299100000002</v>
      </c>
      <c r="DH922">
        <v>1.026770843</v>
      </c>
      <c r="DI922">
        <v>0.14656086900000001</v>
      </c>
      <c r="DJ922">
        <v>3.8454675000000001E-2</v>
      </c>
      <c r="DK922">
        <v>40.599308110000003</v>
      </c>
      <c r="DL922">
        <v>12.078594519999999</v>
      </c>
      <c r="DM922">
        <v>0.73849922199999996</v>
      </c>
      <c r="DN922">
        <v>22.088699089999999</v>
      </c>
      <c r="DO922">
        <v>2.1102125909999998</v>
      </c>
      <c r="DP922">
        <v>0.97380165399999996</v>
      </c>
      <c r="DQ922">
        <v>1.02672444</v>
      </c>
      <c r="DR922">
        <v>0.146622424</v>
      </c>
      <c r="DS922">
        <v>3.8476997999999998E-2</v>
      </c>
      <c r="DT922">
        <v>40.597523520000003</v>
      </c>
      <c r="DU922">
        <v>0.40649029199999998</v>
      </c>
      <c r="DV922">
        <v>0.40639109099999998</v>
      </c>
      <c r="DW922">
        <v>1.1042557200000001</v>
      </c>
      <c r="DX922">
        <v>0.760889441</v>
      </c>
      <c r="DY922">
        <v>1.250921277</v>
      </c>
      <c r="DZ922">
        <v>1.2504697899999999</v>
      </c>
      <c r="EA922">
        <v>0.115226337</v>
      </c>
      <c r="EB922">
        <v>0.107972136</v>
      </c>
      <c r="EC922">
        <v>0.115226337</v>
      </c>
      <c r="ED922">
        <v>0.107972136</v>
      </c>
      <c r="EE922">
        <v>9.3809524000000005E-2</v>
      </c>
      <c r="EF922">
        <v>0.27</v>
      </c>
      <c r="EG922">
        <v>0.106416409</v>
      </c>
      <c r="EH922">
        <v>0.27026702800000002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100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100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4.6443923939999996</v>
      </c>
      <c r="GB922">
        <v>4.1427415420000004</v>
      </c>
      <c r="GC922">
        <v>6.3491420959999996</v>
      </c>
      <c r="GD922">
        <v>443.32748099999998</v>
      </c>
      <c r="GE922">
        <v>4.6408306550000002</v>
      </c>
      <c r="GF922">
        <v>4.1394184630000002</v>
      </c>
      <c r="GG922">
        <v>6.3447730590000004</v>
      </c>
      <c r="GH922">
        <v>442.99683759999999</v>
      </c>
      <c r="GI922">
        <v>24.044679599999998</v>
      </c>
      <c r="GJ922">
        <v>0</v>
      </c>
      <c r="GK922">
        <v>3.2333921220000001</v>
      </c>
      <c r="GL922">
        <v>0</v>
      </c>
      <c r="GM922">
        <v>0</v>
      </c>
      <c r="GN922">
        <v>0</v>
      </c>
      <c r="GO922">
        <v>0</v>
      </c>
      <c r="GP922">
        <v>1.4697236920000001</v>
      </c>
      <c r="GQ922">
        <v>0</v>
      </c>
      <c r="GR922">
        <v>0</v>
      </c>
      <c r="GS922">
        <v>0</v>
      </c>
      <c r="GT922">
        <v>33.862433860000003</v>
      </c>
      <c r="GU922">
        <v>0</v>
      </c>
      <c r="GV922">
        <v>34.744268079999998</v>
      </c>
      <c r="GW922">
        <v>0</v>
      </c>
      <c r="GX922">
        <v>2.6455026460000002</v>
      </c>
      <c r="GY922">
        <v>24.14860681</v>
      </c>
      <c r="GZ922">
        <v>0</v>
      </c>
      <c r="HA922">
        <v>2.9411764709999999</v>
      </c>
      <c r="HB922">
        <v>0</v>
      </c>
      <c r="HC922">
        <v>0</v>
      </c>
      <c r="HD922">
        <v>0</v>
      </c>
      <c r="HE922">
        <v>0</v>
      </c>
      <c r="HF922">
        <v>1.4705882349999999</v>
      </c>
      <c r="HG922">
        <v>0</v>
      </c>
      <c r="HH922">
        <v>0</v>
      </c>
      <c r="HI922">
        <v>0</v>
      </c>
      <c r="HJ922">
        <v>30.301857590000001</v>
      </c>
      <c r="HK922">
        <v>0</v>
      </c>
      <c r="HL922">
        <v>39.396284829999999</v>
      </c>
      <c r="HM922">
        <v>0</v>
      </c>
      <c r="HN922">
        <v>1.7414860679999999</v>
      </c>
      <c r="HO922">
        <v>24.044679599999998</v>
      </c>
      <c r="HP922">
        <v>0</v>
      </c>
      <c r="HQ922">
        <v>3.2333921220000001</v>
      </c>
      <c r="HR922">
        <v>0</v>
      </c>
      <c r="HS922">
        <v>0</v>
      </c>
      <c r="HT922">
        <v>0</v>
      </c>
      <c r="HU922">
        <v>0</v>
      </c>
      <c r="HV922">
        <v>1.4697236920000001</v>
      </c>
      <c r="HW922">
        <v>0</v>
      </c>
      <c r="HX922">
        <v>0</v>
      </c>
      <c r="HY922">
        <v>0</v>
      </c>
      <c r="HZ922">
        <v>28.277483830000001</v>
      </c>
      <c r="IA922">
        <v>0</v>
      </c>
      <c r="IB922">
        <v>40.329218109999999</v>
      </c>
      <c r="IC922">
        <v>0</v>
      </c>
      <c r="ID922">
        <v>2.6455026460000002</v>
      </c>
      <c r="IE922">
        <v>24.14860681</v>
      </c>
      <c r="IF922">
        <v>0</v>
      </c>
      <c r="IG922">
        <v>2.9411764709999999</v>
      </c>
      <c r="IH922">
        <v>0</v>
      </c>
      <c r="II922">
        <v>0</v>
      </c>
      <c r="IJ922">
        <v>0</v>
      </c>
      <c r="IK922">
        <v>0</v>
      </c>
      <c r="IL922">
        <v>1.4705882349999999</v>
      </c>
      <c r="IM922">
        <v>0</v>
      </c>
      <c r="IN922">
        <v>0</v>
      </c>
      <c r="IO922">
        <v>0</v>
      </c>
      <c r="IP922">
        <v>26.625387</v>
      </c>
      <c r="IQ922">
        <v>0</v>
      </c>
      <c r="IR922">
        <v>43.07275542</v>
      </c>
      <c r="IS922">
        <v>0</v>
      </c>
      <c r="IT922">
        <v>1.7414860679999999</v>
      </c>
      <c r="IU922">
        <v>0.52910052900000004</v>
      </c>
      <c r="IV922">
        <v>0.54179566599999995</v>
      </c>
      <c r="IW922">
        <v>0</v>
      </c>
      <c r="IX922">
        <v>0</v>
      </c>
      <c r="IY922">
        <v>0</v>
      </c>
      <c r="IZ922">
        <v>0</v>
      </c>
      <c r="JA922">
        <v>100</v>
      </c>
      <c r="JB922">
        <v>0</v>
      </c>
      <c r="JC922">
        <v>0</v>
      </c>
      <c r="JD922">
        <v>0</v>
      </c>
      <c r="JE922">
        <v>0</v>
      </c>
      <c r="JF922">
        <v>100</v>
      </c>
      <c r="JG922">
        <v>41.704957559999997</v>
      </c>
      <c r="JH922">
        <v>49.447181409999999</v>
      </c>
      <c r="JI922">
        <v>707.07678220000003</v>
      </c>
      <c r="JJ922">
        <v>680.10998529999995</v>
      </c>
      <c r="JK922">
        <v>4.4248113629999999</v>
      </c>
      <c r="JL922">
        <v>4.1641640659999997</v>
      </c>
      <c r="JM922">
        <v>707.11534630000006</v>
      </c>
      <c r="JN922">
        <v>680.09732529999997</v>
      </c>
      <c r="JO922">
        <v>4.4238807969999998</v>
      </c>
      <c r="JP922">
        <v>4.1630905409999999</v>
      </c>
      <c r="JQ922">
        <v>608.05347170000005</v>
      </c>
      <c r="JR922">
        <v>11.157775279999999</v>
      </c>
      <c r="JS922">
        <v>5.6135765930000003</v>
      </c>
      <c r="JT922">
        <v>6.2932868000000003E-2</v>
      </c>
      <c r="JU922">
        <v>608.24018539999997</v>
      </c>
      <c r="JV922">
        <v>11.14459795</v>
      </c>
      <c r="JW922">
        <v>5.602750554</v>
      </c>
      <c r="JX922">
        <v>5.4290023E-2</v>
      </c>
      <c r="JY922">
        <v>0.88023965800000004</v>
      </c>
      <c r="JZ922">
        <v>0.78609184099999996</v>
      </c>
      <c r="KA922">
        <v>0</v>
      </c>
      <c r="KB922">
        <v>0</v>
      </c>
      <c r="KC922">
        <v>28</v>
      </c>
      <c r="KD922">
        <v>28</v>
      </c>
      <c r="KE922">
        <v>29.67</v>
      </c>
      <c r="KF922">
        <v>25.242181070000001</v>
      </c>
      <c r="KG922">
        <v>29.660944270000002</v>
      </c>
      <c r="KH922">
        <v>24.604047990000002</v>
      </c>
      <c r="KI922">
        <v>1.47</v>
      </c>
      <c r="KJ922">
        <v>1.24</v>
      </c>
      <c r="KK922">
        <v>152.4</v>
      </c>
      <c r="KL922">
        <v>145.22999999999999</v>
      </c>
      <c r="KM922">
        <v>1.474628483</v>
      </c>
      <c r="KN922">
        <v>1.2508552630000001</v>
      </c>
      <c r="KO922">
        <v>152.4</v>
      </c>
      <c r="KP922">
        <v>145.28926860000001</v>
      </c>
      <c r="KQ922">
        <v>1.277784467</v>
      </c>
      <c r="KR922">
        <v>2.1291162369999999</v>
      </c>
      <c r="KS922">
        <v>1.277784467</v>
      </c>
      <c r="KT922">
        <v>2.1291162369999999</v>
      </c>
      <c r="KU922">
        <v>692.31510879999996</v>
      </c>
      <c r="KV922">
        <v>664.82701239999994</v>
      </c>
    </row>
    <row r="923" spans="1:308" x14ac:dyDescent="0.35">
      <c r="A923" t="s">
        <v>1752</v>
      </c>
      <c r="B923">
        <f>VLOOKUP(A923,[1]Sheet1!$A:$X,2, FALSE)</f>
        <v>6543</v>
      </c>
      <c r="C923" t="s">
        <v>1753</v>
      </c>
      <c r="E923">
        <v>13.98</v>
      </c>
      <c r="F923">
        <v>13.75</v>
      </c>
      <c r="G923">
        <v>0.13</v>
      </c>
      <c r="H923">
        <v>49.69</v>
      </c>
      <c r="N923">
        <v>1.2594700000000001</v>
      </c>
      <c r="O923">
        <v>5.5217699999999996E-3</v>
      </c>
      <c r="P923">
        <v>3.0049600000000001E-3</v>
      </c>
      <c r="Q923">
        <v>10.5641</v>
      </c>
      <c r="R923">
        <v>2.6423700000000001</v>
      </c>
      <c r="S923">
        <v>0.11543100000000001</v>
      </c>
      <c r="T923">
        <v>0.69798400000000005</v>
      </c>
      <c r="U923">
        <v>6.4148500000000004</v>
      </c>
      <c r="V923">
        <v>9.8130224886451742</v>
      </c>
      <c r="W923">
        <v>16012574</v>
      </c>
      <c r="X923">
        <v>0.87480000000000002</v>
      </c>
      <c r="Y923">
        <v>0.87480000000000002</v>
      </c>
      <c r="Z923">
        <v>100</v>
      </c>
      <c r="AA923">
        <v>100</v>
      </c>
      <c r="AB923">
        <v>0</v>
      </c>
      <c r="AC923">
        <v>0</v>
      </c>
      <c r="AD923">
        <v>0.102880658</v>
      </c>
      <c r="AE923">
        <v>0</v>
      </c>
      <c r="AF923">
        <v>0.102880658</v>
      </c>
      <c r="AG923">
        <v>27.029835389999999</v>
      </c>
      <c r="AH923">
        <v>58.459876540000003</v>
      </c>
      <c r="AI923">
        <v>0.62860082299999998</v>
      </c>
      <c r="AJ923">
        <v>27.029835389999999</v>
      </c>
      <c r="AK923">
        <v>58.459876540000003</v>
      </c>
      <c r="AL923">
        <v>0.62860082299999998</v>
      </c>
      <c r="AM923">
        <v>27.845679010000001</v>
      </c>
      <c r="AN923">
        <v>27.845679010000001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487.43530859999998</v>
      </c>
      <c r="AZ923">
        <v>487.43530859999998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0.411522634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0.411522634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12.087175370000001</v>
      </c>
      <c r="DD923">
        <v>0.73877501499999998</v>
      </c>
      <c r="DE923">
        <v>22.08359909</v>
      </c>
      <c r="DF923">
        <v>2.1115369799999999</v>
      </c>
      <c r="DG923">
        <v>0.97474300899999999</v>
      </c>
      <c r="DH923">
        <v>1.026635051</v>
      </c>
      <c r="DI923">
        <v>0.14674100300000001</v>
      </c>
      <c r="DJ923">
        <v>3.8520000999999998E-2</v>
      </c>
      <c r="DK923">
        <v>40.59408569</v>
      </c>
      <c r="DL923">
        <v>12.087175370000001</v>
      </c>
      <c r="DM923">
        <v>0.73877501499999998</v>
      </c>
      <c r="DN923">
        <v>22.08359909</v>
      </c>
      <c r="DO923">
        <v>2.1115369799999999</v>
      </c>
      <c r="DP923">
        <v>0.97474300899999999</v>
      </c>
      <c r="DQ923">
        <v>1.026635051</v>
      </c>
      <c r="DR923">
        <v>0.14674100300000001</v>
      </c>
      <c r="DS923">
        <v>3.8520000999999998E-2</v>
      </c>
      <c r="DT923">
        <v>40.59408569</v>
      </c>
      <c r="DU923">
        <v>0.40619999200000001</v>
      </c>
      <c r="DV923">
        <v>0.40619999200000001</v>
      </c>
      <c r="DW923">
        <v>9.9432996999999995E-2</v>
      </c>
      <c r="DX923">
        <v>9.9432996999999995E-2</v>
      </c>
      <c r="DY923">
        <v>1.249600053</v>
      </c>
      <c r="DZ923">
        <v>1.249600053</v>
      </c>
      <c r="EA923">
        <v>0.19238683100000001</v>
      </c>
      <c r="EB923">
        <v>0.19238683100000001</v>
      </c>
      <c r="EC923">
        <v>0.19238683100000001</v>
      </c>
      <c r="ED923">
        <v>0.19238683100000001</v>
      </c>
      <c r="EE923">
        <v>0.201152263</v>
      </c>
      <c r="EF923">
        <v>0.32</v>
      </c>
      <c r="EG923">
        <v>0.201152263</v>
      </c>
      <c r="EH923">
        <v>0.32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100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100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4.8380576980000001</v>
      </c>
      <c r="GB923">
        <v>4.4008759079999997</v>
      </c>
      <c r="GC923">
        <v>6.322541846</v>
      </c>
      <c r="GD923">
        <v>458.68322569999998</v>
      </c>
      <c r="GE923">
        <v>4.8380576980000001</v>
      </c>
      <c r="GF923">
        <v>4.4008759079999997</v>
      </c>
      <c r="GG923">
        <v>6.322541846</v>
      </c>
      <c r="GH923">
        <v>458.68322569999998</v>
      </c>
      <c r="GI923">
        <v>27.16049383</v>
      </c>
      <c r="GJ923">
        <v>0</v>
      </c>
      <c r="GK923">
        <v>5.0411522629999999</v>
      </c>
      <c r="GL923">
        <v>0.102880658</v>
      </c>
      <c r="GM923">
        <v>0</v>
      </c>
      <c r="GN923">
        <v>0</v>
      </c>
      <c r="GO923">
        <v>0</v>
      </c>
      <c r="GP923">
        <v>0.72016460900000001</v>
      </c>
      <c r="GQ923">
        <v>0</v>
      </c>
      <c r="GR923">
        <v>0</v>
      </c>
      <c r="GS923">
        <v>0</v>
      </c>
      <c r="GT923">
        <v>4.1152263370000002</v>
      </c>
      <c r="GU923">
        <v>6.5843621399999996</v>
      </c>
      <c r="GV923">
        <v>56.275720159999999</v>
      </c>
      <c r="GW923">
        <v>0</v>
      </c>
      <c r="GX923">
        <v>0</v>
      </c>
      <c r="GY923">
        <v>27.16049383</v>
      </c>
      <c r="GZ923">
        <v>0</v>
      </c>
      <c r="HA923">
        <v>5.0411522629999999</v>
      </c>
      <c r="HB923">
        <v>0.102880658</v>
      </c>
      <c r="HC923">
        <v>0</v>
      </c>
      <c r="HD923">
        <v>0</v>
      </c>
      <c r="HE923">
        <v>0</v>
      </c>
      <c r="HF923">
        <v>0.72016460900000001</v>
      </c>
      <c r="HG923">
        <v>0</v>
      </c>
      <c r="HH923">
        <v>0</v>
      </c>
      <c r="HI923">
        <v>0</v>
      </c>
      <c r="HJ923">
        <v>4.1152263370000002</v>
      </c>
      <c r="HK923">
        <v>6.5843621399999996</v>
      </c>
      <c r="HL923">
        <v>56.275720159999999</v>
      </c>
      <c r="HM923">
        <v>0</v>
      </c>
      <c r="HN923">
        <v>0</v>
      </c>
      <c r="HO923">
        <v>27.16049383</v>
      </c>
      <c r="HP923">
        <v>0</v>
      </c>
      <c r="HQ923">
        <v>5.0411522629999999</v>
      </c>
      <c r="HR923">
        <v>0.102880658</v>
      </c>
      <c r="HS923">
        <v>0</v>
      </c>
      <c r="HT923">
        <v>0</v>
      </c>
      <c r="HU923">
        <v>0</v>
      </c>
      <c r="HV923">
        <v>0.72016460900000001</v>
      </c>
      <c r="HW923">
        <v>0</v>
      </c>
      <c r="HX923">
        <v>0</v>
      </c>
      <c r="HY923">
        <v>0</v>
      </c>
      <c r="HZ923">
        <v>4.1152263370000002</v>
      </c>
      <c r="IA923">
        <v>6.5843621399999996</v>
      </c>
      <c r="IB923">
        <v>56.275720159999999</v>
      </c>
      <c r="IC923">
        <v>0</v>
      </c>
      <c r="ID923">
        <v>0</v>
      </c>
      <c r="IE923">
        <v>27.16049383</v>
      </c>
      <c r="IF923">
        <v>0</v>
      </c>
      <c r="IG923">
        <v>5.0411522629999999</v>
      </c>
      <c r="IH923">
        <v>0.102880658</v>
      </c>
      <c r="II923">
        <v>0</v>
      </c>
      <c r="IJ923">
        <v>0</v>
      </c>
      <c r="IK923">
        <v>0</v>
      </c>
      <c r="IL923">
        <v>0.72016460900000001</v>
      </c>
      <c r="IM923">
        <v>0</v>
      </c>
      <c r="IN923">
        <v>0</v>
      </c>
      <c r="IO923">
        <v>0</v>
      </c>
      <c r="IP923">
        <v>4.1152263370000002</v>
      </c>
      <c r="IQ923">
        <v>6.5843621399999996</v>
      </c>
      <c r="IR923">
        <v>56.275720159999999</v>
      </c>
      <c r="IS923">
        <v>0</v>
      </c>
      <c r="IT923">
        <v>0</v>
      </c>
      <c r="IU923">
        <v>0.102880658</v>
      </c>
      <c r="IV923">
        <v>0.102880658</v>
      </c>
      <c r="IW923">
        <v>84.362139920000004</v>
      </c>
      <c r="IX923">
        <v>0</v>
      </c>
      <c r="IY923">
        <v>0</v>
      </c>
      <c r="IZ923">
        <v>15.637860079999999</v>
      </c>
      <c r="JA923">
        <v>0</v>
      </c>
      <c r="JB923">
        <v>84.362139920000004</v>
      </c>
      <c r="JC923">
        <v>0</v>
      </c>
      <c r="JD923">
        <v>0</v>
      </c>
      <c r="JE923">
        <v>15.637860079999999</v>
      </c>
      <c r="JF923">
        <v>0</v>
      </c>
      <c r="JG923">
        <v>120.4075426</v>
      </c>
      <c r="JH923">
        <v>120.4075426</v>
      </c>
      <c r="JI923">
        <v>745.4616201</v>
      </c>
      <c r="JJ923">
        <v>714.98666969999999</v>
      </c>
      <c r="JK923">
        <v>6.1215689649999998</v>
      </c>
      <c r="JL923">
        <v>6.503714445</v>
      </c>
      <c r="JM923">
        <v>745.4616201</v>
      </c>
      <c r="JN923">
        <v>714.98666969999999</v>
      </c>
      <c r="JO923">
        <v>6.1215689649999998</v>
      </c>
      <c r="JP923">
        <v>6.503714445</v>
      </c>
      <c r="JQ923">
        <v>664.00064750000001</v>
      </c>
      <c r="JR923">
        <v>13.49910292</v>
      </c>
      <c r="JS923">
        <v>7.5141445630000003</v>
      </c>
      <c r="JT923">
        <v>1.5237940190000001</v>
      </c>
      <c r="JU923">
        <v>664.00064750000001</v>
      </c>
      <c r="JV923">
        <v>13.49910292</v>
      </c>
      <c r="JW923">
        <v>7.5141445630000003</v>
      </c>
      <c r="JX923">
        <v>1.5237940190000001</v>
      </c>
      <c r="JY923">
        <v>0.58008111699999998</v>
      </c>
      <c r="JZ923">
        <v>0.58008111699999998</v>
      </c>
      <c r="KA923">
        <v>0</v>
      </c>
      <c r="KB923">
        <v>0</v>
      </c>
      <c r="KC923">
        <v>46</v>
      </c>
      <c r="KD923">
        <v>46</v>
      </c>
      <c r="KE923">
        <v>31.62</v>
      </c>
      <c r="KF923">
        <v>13.38</v>
      </c>
      <c r="KG923">
        <v>31.62</v>
      </c>
      <c r="KH923">
        <v>13.38</v>
      </c>
      <c r="KI923">
        <v>0.72</v>
      </c>
      <c r="KJ923">
        <v>2.08</v>
      </c>
      <c r="KK923">
        <v>152.4</v>
      </c>
      <c r="KL923">
        <v>145.31</v>
      </c>
      <c r="KM923">
        <v>0.72</v>
      </c>
      <c r="KN923">
        <v>2.08</v>
      </c>
      <c r="KO923">
        <v>152.4</v>
      </c>
      <c r="KP923">
        <v>145.31</v>
      </c>
      <c r="KQ923">
        <v>2.7915059470000001</v>
      </c>
      <c r="KR923">
        <v>6.9083369640000001</v>
      </c>
      <c r="KS923">
        <v>2.7915059470000001</v>
      </c>
      <c r="KT923">
        <v>6.9083369640000001</v>
      </c>
      <c r="KU923">
        <v>683.03909469999996</v>
      </c>
      <c r="KV923">
        <v>683.03909469999996</v>
      </c>
    </row>
    <row r="924" spans="1:308" x14ac:dyDescent="0.35">
      <c r="A924" t="s">
        <v>1754</v>
      </c>
      <c r="B924">
        <f>VLOOKUP(A924,[1]Sheet1!$A:$X,2, FALSE)</f>
        <v>6544</v>
      </c>
      <c r="C924" t="s">
        <v>1755</v>
      </c>
      <c r="D924" t="s">
        <v>2914</v>
      </c>
      <c r="E924">
        <v>14.76</v>
      </c>
      <c r="F924">
        <v>11.734999999999999</v>
      </c>
      <c r="G924">
        <v>0.42499999999999999</v>
      </c>
      <c r="H924">
        <v>47.67</v>
      </c>
      <c r="N924">
        <v>1.3049599999999999</v>
      </c>
      <c r="O924">
        <v>8.0247800000000005E-3</v>
      </c>
      <c r="P924">
        <v>4.9929900000000001E-3</v>
      </c>
      <c r="Q924">
        <v>10.97</v>
      </c>
      <c r="R924">
        <v>2.9644200000000001</v>
      </c>
      <c r="S924">
        <v>0.15839200000000001</v>
      </c>
      <c r="T924">
        <v>0.84635300000000002</v>
      </c>
      <c r="U924">
        <v>7.4115399999999996</v>
      </c>
      <c r="V924">
        <v>10.24901872668973</v>
      </c>
      <c r="W924">
        <v>11761904</v>
      </c>
      <c r="X924">
        <v>12.2013</v>
      </c>
      <c r="Y924">
        <v>12.2013</v>
      </c>
      <c r="Z924">
        <v>100</v>
      </c>
      <c r="AA924">
        <v>100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36.388065210000001</v>
      </c>
      <c r="AH924">
        <v>148.28863319999999</v>
      </c>
      <c r="AI924">
        <v>0.13144501</v>
      </c>
      <c r="AJ924">
        <v>36.388065210000001</v>
      </c>
      <c r="AK924">
        <v>148.28863319999999</v>
      </c>
      <c r="AL924">
        <v>0.13144501</v>
      </c>
      <c r="AM924">
        <v>40.942686440000003</v>
      </c>
      <c r="AN924">
        <v>40.942686440000003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344.43324189999998</v>
      </c>
      <c r="AZ924">
        <v>344.43324189999998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11.7563985</v>
      </c>
      <c r="DD924">
        <v>0.71855774500000003</v>
      </c>
      <c r="DE924">
        <v>21.479260719999999</v>
      </c>
      <c r="DF924">
        <v>2.0537527930000001</v>
      </c>
      <c r="DG924">
        <v>0.94806825299999997</v>
      </c>
      <c r="DH924">
        <v>0.99854022099999995</v>
      </c>
      <c r="DI924">
        <v>0.142725298</v>
      </c>
      <c r="DJ924">
        <v>3.7465865000000001E-2</v>
      </c>
      <c r="DK924">
        <v>39.483190530000002</v>
      </c>
      <c r="DL924">
        <v>11.7563985</v>
      </c>
      <c r="DM924">
        <v>0.71855774500000003</v>
      </c>
      <c r="DN924">
        <v>21.479260719999999</v>
      </c>
      <c r="DO924">
        <v>2.0537527930000001</v>
      </c>
      <c r="DP924">
        <v>0.94806825299999997</v>
      </c>
      <c r="DQ924">
        <v>0.99854022099999995</v>
      </c>
      <c r="DR924">
        <v>0.142725298</v>
      </c>
      <c r="DS924">
        <v>3.7465865000000001E-2</v>
      </c>
      <c r="DT924">
        <v>39.483190530000002</v>
      </c>
      <c r="DU924">
        <v>0.39508394899999999</v>
      </c>
      <c r="DV924">
        <v>0.39508394899999999</v>
      </c>
      <c r="DW924">
        <v>131.42202789999999</v>
      </c>
      <c r="DX924">
        <v>131.42202789999999</v>
      </c>
      <c r="DY924">
        <v>1.7422473380000001</v>
      </c>
      <c r="DZ924">
        <v>1.7422473380000001</v>
      </c>
      <c r="EA924">
        <v>0.20579774300000001</v>
      </c>
      <c r="EB924">
        <v>0.20579774300000001</v>
      </c>
      <c r="EC924">
        <v>0.20579774300000001</v>
      </c>
      <c r="ED924">
        <v>0.20579774300000001</v>
      </c>
      <c r="EE924">
        <v>0.27542597899999999</v>
      </c>
      <c r="EF924">
        <v>0.31852696000000003</v>
      </c>
      <c r="EG924">
        <v>0.27542597899999999</v>
      </c>
      <c r="EH924">
        <v>0.31852696000000003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89.451943650000004</v>
      </c>
      <c r="EY924">
        <v>0</v>
      </c>
      <c r="EZ924">
        <v>10.54805635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89.451943650000004</v>
      </c>
      <c r="FQ924">
        <v>0</v>
      </c>
      <c r="FR924">
        <v>10.54805635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5.3048032149999997</v>
      </c>
      <c r="GB924">
        <v>4.7410403590000003</v>
      </c>
      <c r="GC924">
        <v>7.224908289</v>
      </c>
      <c r="GD924">
        <v>514.49571790000005</v>
      </c>
      <c r="GE924">
        <v>5.3048032149999997</v>
      </c>
      <c r="GF924">
        <v>4.7410403590000003</v>
      </c>
      <c r="GG924">
        <v>7.224908289</v>
      </c>
      <c r="GH924">
        <v>514.49571790000005</v>
      </c>
      <c r="GI924">
        <v>1.438371321</v>
      </c>
      <c r="GJ924">
        <v>0</v>
      </c>
      <c r="GK924">
        <v>4.7871948069999997</v>
      </c>
      <c r="GL924">
        <v>0.11064394800000001</v>
      </c>
      <c r="GM924">
        <v>7.3762630000000001E-3</v>
      </c>
      <c r="GN924">
        <v>0</v>
      </c>
      <c r="GO924">
        <v>0</v>
      </c>
      <c r="GP924">
        <v>4.565906912</v>
      </c>
      <c r="GQ924">
        <v>0</v>
      </c>
      <c r="GR924">
        <v>0</v>
      </c>
      <c r="GS924">
        <v>0</v>
      </c>
      <c r="GT924">
        <v>0.52371468600000004</v>
      </c>
      <c r="GU924">
        <v>7.4795308699999996</v>
      </c>
      <c r="GV924">
        <v>79.014531239999997</v>
      </c>
      <c r="GW924">
        <v>0</v>
      </c>
      <c r="GX924">
        <v>2.0727299549999998</v>
      </c>
      <c r="GY924">
        <v>1.438371321</v>
      </c>
      <c r="GZ924">
        <v>0</v>
      </c>
      <c r="HA924">
        <v>4.7871948069999997</v>
      </c>
      <c r="HB924">
        <v>0.11064394800000001</v>
      </c>
      <c r="HC924">
        <v>7.3762630000000001E-3</v>
      </c>
      <c r="HD924">
        <v>0</v>
      </c>
      <c r="HE924">
        <v>0</v>
      </c>
      <c r="HF924">
        <v>4.565906912</v>
      </c>
      <c r="HG924">
        <v>0</v>
      </c>
      <c r="HH924">
        <v>0</v>
      </c>
      <c r="HI924">
        <v>0</v>
      </c>
      <c r="HJ924">
        <v>0.52371468600000004</v>
      </c>
      <c r="HK924">
        <v>7.4795308699999996</v>
      </c>
      <c r="HL924">
        <v>79.014531239999997</v>
      </c>
      <c r="HM924">
        <v>0</v>
      </c>
      <c r="HN924">
        <v>2.0727299549999998</v>
      </c>
      <c r="HO924">
        <v>2.1538688499999998</v>
      </c>
      <c r="HP924">
        <v>0</v>
      </c>
      <c r="HQ924">
        <v>4.5732831750000003</v>
      </c>
      <c r="HR924">
        <v>0.236040422</v>
      </c>
      <c r="HS924">
        <v>9.5891421000000004E-2</v>
      </c>
      <c r="HT924">
        <v>0</v>
      </c>
      <c r="HU924">
        <v>0</v>
      </c>
      <c r="HV924">
        <v>4.477391753</v>
      </c>
      <c r="HW924">
        <v>0</v>
      </c>
      <c r="HX924">
        <v>0</v>
      </c>
      <c r="HY924">
        <v>0</v>
      </c>
      <c r="HZ924">
        <v>9.5891421000000004E-2</v>
      </c>
      <c r="IA924">
        <v>7.3615106590000003</v>
      </c>
      <c r="IB924">
        <v>78.999778710000001</v>
      </c>
      <c r="IC924">
        <v>0</v>
      </c>
      <c r="ID924">
        <v>2.0063435859999998</v>
      </c>
      <c r="IE924">
        <v>2.1538688499999998</v>
      </c>
      <c r="IF924">
        <v>0</v>
      </c>
      <c r="IG924">
        <v>4.5732831750000003</v>
      </c>
      <c r="IH924">
        <v>0.236040422</v>
      </c>
      <c r="II924">
        <v>9.5891421000000004E-2</v>
      </c>
      <c r="IJ924">
        <v>0</v>
      </c>
      <c r="IK924">
        <v>0</v>
      </c>
      <c r="IL924">
        <v>4.477391753</v>
      </c>
      <c r="IM924">
        <v>0</v>
      </c>
      <c r="IN924">
        <v>0</v>
      </c>
      <c r="IO924">
        <v>0</v>
      </c>
      <c r="IP924">
        <v>9.5891421000000004E-2</v>
      </c>
      <c r="IQ924">
        <v>7.3615106590000003</v>
      </c>
      <c r="IR924">
        <v>78.999778710000001</v>
      </c>
      <c r="IS924">
        <v>0</v>
      </c>
      <c r="IT924">
        <v>2.0063435859999998</v>
      </c>
      <c r="IU924">
        <v>3.6881315999999997E-2</v>
      </c>
      <c r="IV924">
        <v>3.6881315999999997E-2</v>
      </c>
      <c r="IW924">
        <v>97.934646310000005</v>
      </c>
      <c r="IX924">
        <v>0</v>
      </c>
      <c r="IY924">
        <v>2.065353692</v>
      </c>
      <c r="IZ924">
        <v>0</v>
      </c>
      <c r="JA924">
        <v>0</v>
      </c>
      <c r="JB924">
        <v>97.934646310000005</v>
      </c>
      <c r="JC924">
        <v>0</v>
      </c>
      <c r="JD924">
        <v>2.065353692</v>
      </c>
      <c r="JE924">
        <v>0</v>
      </c>
      <c r="JF924">
        <v>0</v>
      </c>
      <c r="JG924">
        <v>126.2092081</v>
      </c>
      <c r="JH924">
        <v>126.2092081</v>
      </c>
      <c r="JI924">
        <v>762.35999249999998</v>
      </c>
      <c r="JJ924">
        <v>761.87310309999998</v>
      </c>
      <c r="JK924">
        <v>8.0828295800000003</v>
      </c>
      <c r="JL924">
        <v>8.5022006070000007</v>
      </c>
      <c r="JM924">
        <v>762.35999249999998</v>
      </c>
      <c r="JN924">
        <v>761.87310309999998</v>
      </c>
      <c r="JO924">
        <v>8.0828295800000003</v>
      </c>
      <c r="JP924">
        <v>8.5022006070000007</v>
      </c>
      <c r="JQ924">
        <v>702.10191239999995</v>
      </c>
      <c r="JR924">
        <v>16.045577089999998</v>
      </c>
      <c r="JS924">
        <v>9.517945074</v>
      </c>
      <c r="JT924">
        <v>2.985908362</v>
      </c>
      <c r="JU924">
        <v>702.10191239999995</v>
      </c>
      <c r="JV924">
        <v>16.045577089999998</v>
      </c>
      <c r="JW924">
        <v>9.517945074</v>
      </c>
      <c r="JX924">
        <v>2.985908362</v>
      </c>
      <c r="JY924">
        <v>1.6302756759999999</v>
      </c>
      <c r="JZ924">
        <v>1.6302756759999999</v>
      </c>
      <c r="KA924">
        <v>0</v>
      </c>
      <c r="KB924">
        <v>0</v>
      </c>
      <c r="KC924">
        <v>52</v>
      </c>
      <c r="KD924">
        <v>52</v>
      </c>
      <c r="KE924">
        <v>31.27411227</v>
      </c>
      <c r="KF924">
        <v>13.51483588</v>
      </c>
      <c r="KG924">
        <v>31.27411227</v>
      </c>
      <c r="KH924">
        <v>13.51483588</v>
      </c>
      <c r="KI924">
        <v>1.2636092059999999</v>
      </c>
      <c r="KJ924">
        <v>5.3685483510000003</v>
      </c>
      <c r="KK924">
        <v>151.77048020000001</v>
      </c>
      <c r="KL924">
        <v>102.74849380000001</v>
      </c>
      <c r="KM924">
        <v>1.2636092059999999</v>
      </c>
      <c r="KN924">
        <v>5.3685483510000003</v>
      </c>
      <c r="KO924">
        <v>151.77048020000001</v>
      </c>
      <c r="KP924">
        <v>102.74849380000001</v>
      </c>
      <c r="KQ924">
        <v>1.387964497</v>
      </c>
      <c r="KR924">
        <v>3.201735003</v>
      </c>
      <c r="KS924">
        <v>1.387964497</v>
      </c>
      <c r="KT924">
        <v>3.201735003</v>
      </c>
      <c r="KU924">
        <v>688.11425829999996</v>
      </c>
      <c r="KV924">
        <v>688.11425829999996</v>
      </c>
    </row>
    <row r="925" spans="1:308" x14ac:dyDescent="0.35">
      <c r="A925" t="s">
        <v>1645</v>
      </c>
      <c r="B925">
        <f>VLOOKUP(A925,[1]Sheet1!$A:$X,2, FALSE)</f>
        <v>7552</v>
      </c>
      <c r="C925" t="s">
        <v>1646</v>
      </c>
      <c r="E925">
        <v>25.63</v>
      </c>
      <c r="F925">
        <v>7.46</v>
      </c>
      <c r="G925">
        <v>0.66</v>
      </c>
      <c r="H925">
        <v>51.85</v>
      </c>
      <c r="N925">
        <v>1.12984</v>
      </c>
      <c r="O925">
        <v>1.27507E-2</v>
      </c>
      <c r="P925">
        <v>2.3293900000000002E-3</v>
      </c>
      <c r="Q925">
        <v>9.2804900000000004</v>
      </c>
      <c r="R925">
        <v>5.4911500000000002</v>
      </c>
      <c r="S925">
        <v>7.9096E-2</v>
      </c>
      <c r="T925">
        <v>0.47836299999999998</v>
      </c>
      <c r="U925">
        <v>5.4961200000000003</v>
      </c>
      <c r="V925">
        <v>8.0067681170069438</v>
      </c>
      <c r="W925">
        <v>9553361</v>
      </c>
      <c r="X925">
        <v>1.6316999999999999</v>
      </c>
      <c r="Y925">
        <v>8.6742000000000008</v>
      </c>
      <c r="Z925">
        <v>100</v>
      </c>
      <c r="AA925">
        <v>100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61</v>
      </c>
      <c r="AN925">
        <v>57.347582490000001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1181.3803029999999</v>
      </c>
      <c r="AZ925">
        <v>1203.7545829999999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8.0991936669999998</v>
      </c>
      <c r="DD925">
        <v>16.862087320000001</v>
      </c>
      <c r="DE925">
        <v>11.6922655</v>
      </c>
      <c r="DF925">
        <v>1.5459894700000001</v>
      </c>
      <c r="DG925">
        <v>1.677021793</v>
      </c>
      <c r="DH925">
        <v>0.74239022700000001</v>
      </c>
      <c r="DI925">
        <v>0.203844312</v>
      </c>
      <c r="DJ925">
        <v>0.50856321900000001</v>
      </c>
      <c r="DK925">
        <v>31.72189041</v>
      </c>
      <c r="DL925">
        <v>7.0094303590000004</v>
      </c>
      <c r="DM925">
        <v>19.47353957</v>
      </c>
      <c r="DN925">
        <v>4.059071426</v>
      </c>
      <c r="DO925">
        <v>1.109734966</v>
      </c>
      <c r="DP925">
        <v>2.7714762999999998</v>
      </c>
      <c r="DQ925">
        <v>0.71033994300000003</v>
      </c>
      <c r="DR925">
        <v>0.37130453800000002</v>
      </c>
      <c r="DS925">
        <v>0.62427190899999996</v>
      </c>
      <c r="DT925">
        <v>35.975480910000002</v>
      </c>
      <c r="DU925">
        <v>0.28463738199999999</v>
      </c>
      <c r="DV925">
        <v>0.139992274</v>
      </c>
      <c r="DW925">
        <v>66.357994590000004</v>
      </c>
      <c r="DX925">
        <v>12.684657530000001</v>
      </c>
      <c r="DY925">
        <v>31.409713159999999</v>
      </c>
      <c r="DZ925">
        <v>51.110217579999997</v>
      </c>
      <c r="EA925">
        <v>9.7076669000000004E-2</v>
      </c>
      <c r="EB925">
        <v>0.135505292</v>
      </c>
      <c r="EC925">
        <v>9.7076669000000004E-2</v>
      </c>
      <c r="ED925">
        <v>0.135505292</v>
      </c>
      <c r="EE925">
        <v>0</v>
      </c>
      <c r="EF925">
        <v>0.32092112499999997</v>
      </c>
      <c r="EG925">
        <v>0</v>
      </c>
      <c r="EH925">
        <v>0.35207823199999999</v>
      </c>
      <c r="EI925">
        <v>0</v>
      </c>
      <c r="EJ925">
        <v>100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100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2.0935143620000001</v>
      </c>
      <c r="GB925">
        <v>1.6608923920000001</v>
      </c>
      <c r="GC925">
        <v>3.5766210950000001</v>
      </c>
      <c r="GD925">
        <v>202.31359130000001</v>
      </c>
      <c r="GE925">
        <v>2.0726168920000001</v>
      </c>
      <c r="GF925">
        <v>1.6422423209999999</v>
      </c>
      <c r="GG925">
        <v>3.5480607150000001</v>
      </c>
      <c r="GH925">
        <v>200.35567040000001</v>
      </c>
      <c r="GI925">
        <v>4.4125758409999998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28.902371760000001</v>
      </c>
      <c r="GT925">
        <v>65.250965249999993</v>
      </c>
      <c r="GU925">
        <v>0</v>
      </c>
      <c r="GV925">
        <v>0</v>
      </c>
      <c r="GW925">
        <v>1.4340871479999999</v>
      </c>
      <c r="GX925">
        <v>0</v>
      </c>
      <c r="GY925">
        <v>0.83004772800000004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33.243411500000001</v>
      </c>
      <c r="HJ925">
        <v>65.625648470000002</v>
      </c>
      <c r="HK925">
        <v>0</v>
      </c>
      <c r="HL925">
        <v>0</v>
      </c>
      <c r="HM925">
        <v>0.30089230099999997</v>
      </c>
      <c r="HN925">
        <v>0</v>
      </c>
      <c r="HO925">
        <v>7.6116933260000001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26.69608384</v>
      </c>
      <c r="HZ925">
        <v>64.258135690000003</v>
      </c>
      <c r="IA925">
        <v>0</v>
      </c>
      <c r="IB925">
        <v>0</v>
      </c>
      <c r="IC925">
        <v>1.4340871479999999</v>
      </c>
      <c r="ID925">
        <v>0</v>
      </c>
      <c r="IE925">
        <v>1.43183233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32.828387630000002</v>
      </c>
      <c r="IP925">
        <v>65.438887739999998</v>
      </c>
      <c r="IQ925">
        <v>0</v>
      </c>
      <c r="IR925">
        <v>0</v>
      </c>
      <c r="IS925">
        <v>0.30089230099999997</v>
      </c>
      <c r="IT925">
        <v>0</v>
      </c>
      <c r="IU925">
        <v>5.2399338110000002</v>
      </c>
      <c r="IV925">
        <v>7.1072836690000001</v>
      </c>
      <c r="IW925">
        <v>100</v>
      </c>
      <c r="IX925">
        <v>0</v>
      </c>
      <c r="IY925">
        <v>0</v>
      </c>
      <c r="IZ925">
        <v>0</v>
      </c>
      <c r="JA925">
        <v>0</v>
      </c>
      <c r="JB925">
        <v>77.609462539999996</v>
      </c>
      <c r="JC925">
        <v>0</v>
      </c>
      <c r="JD925">
        <v>0</v>
      </c>
      <c r="JE925">
        <v>22.390537460000001</v>
      </c>
      <c r="JF925">
        <v>0</v>
      </c>
      <c r="JG925">
        <v>0</v>
      </c>
      <c r="JH925">
        <v>1.15172E-3</v>
      </c>
      <c r="JI925">
        <v>387.35382079999999</v>
      </c>
      <c r="JJ925">
        <v>443.43322749999999</v>
      </c>
      <c r="JK925">
        <v>7.7366032599999999</v>
      </c>
      <c r="JL925">
        <v>7.6824507710000001</v>
      </c>
      <c r="JM925">
        <v>394.57091860000003</v>
      </c>
      <c r="JN925">
        <v>450.48728299999999</v>
      </c>
      <c r="JO925">
        <v>7.7021603990000003</v>
      </c>
      <c r="JP925">
        <v>7.6491545839999997</v>
      </c>
      <c r="JQ925">
        <v>403.11509430000001</v>
      </c>
      <c r="JR925">
        <v>31.567788449999998</v>
      </c>
      <c r="JS925">
        <v>8.5862794050000009</v>
      </c>
      <c r="JT925">
        <v>-13</v>
      </c>
      <c r="JU925">
        <v>403.81942270000002</v>
      </c>
      <c r="JV925">
        <v>31.505239700000001</v>
      </c>
      <c r="JW925">
        <v>8.5326272680000006</v>
      </c>
      <c r="JX925">
        <v>-12.941149599999999</v>
      </c>
      <c r="JY925">
        <v>0.84993005200000005</v>
      </c>
      <c r="JZ925">
        <v>0.86530118899999997</v>
      </c>
      <c r="KA925">
        <v>0</v>
      </c>
      <c r="KB925">
        <v>0</v>
      </c>
      <c r="KC925">
        <v>11</v>
      </c>
      <c r="KD925">
        <v>11</v>
      </c>
      <c r="KE925">
        <v>36.273585220000001</v>
      </c>
      <c r="KF925">
        <v>18.730297849999999</v>
      </c>
      <c r="KG925">
        <v>47.777648890000002</v>
      </c>
      <c r="KH925">
        <v>18.203786059999999</v>
      </c>
      <c r="KI925">
        <v>0.67163816899999995</v>
      </c>
      <c r="KJ925">
        <v>3.3463154990000001</v>
      </c>
      <c r="KK925">
        <v>83.393634860000006</v>
      </c>
      <c r="KL925">
        <v>181.08330939999999</v>
      </c>
      <c r="KM925">
        <v>0.73840112099999999</v>
      </c>
      <c r="KN925">
        <v>1.5741875910000001</v>
      </c>
      <c r="KO925">
        <v>76.644781069999993</v>
      </c>
      <c r="KP925">
        <v>182.43455700000001</v>
      </c>
      <c r="KQ925">
        <v>0.375067382</v>
      </c>
      <c r="KR925">
        <v>0.64443944799999997</v>
      </c>
      <c r="KS925">
        <v>0.223381723</v>
      </c>
      <c r="KT925">
        <v>0.38049190199999999</v>
      </c>
      <c r="KU925">
        <v>949.33314949999999</v>
      </c>
      <c r="KV925">
        <v>830.72048140000004</v>
      </c>
    </row>
    <row r="926" spans="1:308" x14ac:dyDescent="0.35">
      <c r="A926" t="s">
        <v>1554</v>
      </c>
      <c r="B926">
        <f>VLOOKUP(A926,[1]Sheet1!$A:$X,2, FALSE)</f>
        <v>6446</v>
      </c>
      <c r="C926" t="s">
        <v>1555</v>
      </c>
      <c r="E926">
        <v>11.18</v>
      </c>
      <c r="F926">
        <v>19.16</v>
      </c>
      <c r="G926">
        <v>0.81</v>
      </c>
      <c r="H926">
        <v>55.56</v>
      </c>
      <c r="N926">
        <v>1.2639199999999999</v>
      </c>
      <c r="O926">
        <v>5.7691799999999996E-3</v>
      </c>
      <c r="P926">
        <v>3.5405900000000001E-3</v>
      </c>
      <c r="Q926">
        <v>10.1836</v>
      </c>
      <c r="R926">
        <v>2.86686</v>
      </c>
      <c r="S926">
        <v>0.12348000000000001</v>
      </c>
      <c r="T926">
        <v>0.37064900000000001</v>
      </c>
      <c r="U926">
        <v>5.1496300000000002</v>
      </c>
      <c r="V926">
        <v>6.7143164321948223</v>
      </c>
      <c r="W926">
        <v>6677444</v>
      </c>
      <c r="X926">
        <v>0.24390000000000001</v>
      </c>
      <c r="Y926">
        <v>0.50670000000000004</v>
      </c>
      <c r="Z926">
        <v>100</v>
      </c>
      <c r="AA926">
        <v>100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31</v>
      </c>
      <c r="AN926">
        <v>31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544.58468630000004</v>
      </c>
      <c r="AZ926">
        <v>547.14598579999995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12.087175370000001</v>
      </c>
      <c r="DD926">
        <v>0.73877501499999998</v>
      </c>
      <c r="DE926">
        <v>22.08359909</v>
      </c>
      <c r="DF926">
        <v>2.1115369799999999</v>
      </c>
      <c r="DG926">
        <v>0.97474300899999999</v>
      </c>
      <c r="DH926">
        <v>1.026635051</v>
      </c>
      <c r="DI926">
        <v>0.14674100300000001</v>
      </c>
      <c r="DJ926">
        <v>3.8520000999999998E-2</v>
      </c>
      <c r="DK926">
        <v>40.59408569</v>
      </c>
      <c r="DL926">
        <v>12.087175370000001</v>
      </c>
      <c r="DM926">
        <v>0.73877501499999998</v>
      </c>
      <c r="DN926">
        <v>22.08359909</v>
      </c>
      <c r="DO926">
        <v>2.1115369799999999</v>
      </c>
      <c r="DP926">
        <v>0.97474300899999999</v>
      </c>
      <c r="DQ926">
        <v>1.026635051</v>
      </c>
      <c r="DR926">
        <v>0.14674100300000001</v>
      </c>
      <c r="DS926">
        <v>3.8520000999999998E-2</v>
      </c>
      <c r="DT926">
        <v>40.59408569</v>
      </c>
      <c r="DU926">
        <v>0.40619999200000001</v>
      </c>
      <c r="DV926">
        <v>0.40619999200000001</v>
      </c>
      <c r="DW926">
        <v>9.9432996999999995E-2</v>
      </c>
      <c r="DX926">
        <v>9.9432996999999995E-2</v>
      </c>
      <c r="DY926">
        <v>1.249600053</v>
      </c>
      <c r="DZ926">
        <v>1.249600053</v>
      </c>
      <c r="EA926">
        <v>0.54612546100000003</v>
      </c>
      <c r="EB926">
        <v>0.52397868599999997</v>
      </c>
      <c r="EC926">
        <v>0.54612546100000003</v>
      </c>
      <c r="ED926">
        <v>0.52397868599999997</v>
      </c>
      <c r="EE926">
        <v>0</v>
      </c>
      <c r="EF926">
        <v>0.27</v>
      </c>
      <c r="EG926">
        <v>0</v>
      </c>
      <c r="EH926">
        <v>0.27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100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100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4.5331963350000004</v>
      </c>
      <c r="GB926">
        <v>4.0330386340000004</v>
      </c>
      <c r="GC926">
        <v>6.2330791889999997</v>
      </c>
      <c r="GD926">
        <v>433.39917009999999</v>
      </c>
      <c r="GE926">
        <v>4.535268576</v>
      </c>
      <c r="GF926">
        <v>4.0349746629999999</v>
      </c>
      <c r="GG926">
        <v>6.2356149820000004</v>
      </c>
      <c r="GH926">
        <v>433.59260460000002</v>
      </c>
      <c r="GI926">
        <v>29.889298889999999</v>
      </c>
      <c r="GJ926">
        <v>0</v>
      </c>
      <c r="GK926">
        <v>7.380073801</v>
      </c>
      <c r="GL926">
        <v>0</v>
      </c>
      <c r="GM926">
        <v>0</v>
      </c>
      <c r="GN926">
        <v>0</v>
      </c>
      <c r="GO926">
        <v>0</v>
      </c>
      <c r="GP926">
        <v>7.0110701110000004</v>
      </c>
      <c r="GQ926">
        <v>0</v>
      </c>
      <c r="GR926">
        <v>0</v>
      </c>
      <c r="GS926">
        <v>0</v>
      </c>
      <c r="GT926">
        <v>53.50553506</v>
      </c>
      <c r="GU926">
        <v>0</v>
      </c>
      <c r="GV926">
        <v>0</v>
      </c>
      <c r="GW926">
        <v>0</v>
      </c>
      <c r="GX926">
        <v>2.21402214</v>
      </c>
      <c r="GY926">
        <v>20.426287739999999</v>
      </c>
      <c r="GZ926">
        <v>0</v>
      </c>
      <c r="HA926">
        <v>7.2824156310000001</v>
      </c>
      <c r="HB926">
        <v>0</v>
      </c>
      <c r="HC926">
        <v>0</v>
      </c>
      <c r="HD926">
        <v>0</v>
      </c>
      <c r="HE926">
        <v>0</v>
      </c>
      <c r="HF926">
        <v>3.3747779750000002</v>
      </c>
      <c r="HG926">
        <v>0</v>
      </c>
      <c r="HH926">
        <v>0</v>
      </c>
      <c r="HI926">
        <v>0</v>
      </c>
      <c r="HJ926">
        <v>66.607460040000007</v>
      </c>
      <c r="HK926">
        <v>0</v>
      </c>
      <c r="HL926">
        <v>0</v>
      </c>
      <c r="HM926">
        <v>0</v>
      </c>
      <c r="HN926">
        <v>2.3090586150000001</v>
      </c>
      <c r="HO926">
        <v>29.889298889999999</v>
      </c>
      <c r="HP926">
        <v>0</v>
      </c>
      <c r="HQ926">
        <v>7.380073801</v>
      </c>
      <c r="HR926">
        <v>0</v>
      </c>
      <c r="HS926">
        <v>0</v>
      </c>
      <c r="HT926">
        <v>0</v>
      </c>
      <c r="HU926">
        <v>0</v>
      </c>
      <c r="HV926">
        <v>7.0110701110000004</v>
      </c>
      <c r="HW926">
        <v>0</v>
      </c>
      <c r="HX926">
        <v>0</v>
      </c>
      <c r="HY926">
        <v>0</v>
      </c>
      <c r="HZ926">
        <v>53.50553506</v>
      </c>
      <c r="IA926">
        <v>0</v>
      </c>
      <c r="IB926">
        <v>0</v>
      </c>
      <c r="IC926">
        <v>0</v>
      </c>
      <c r="ID926">
        <v>2.21402214</v>
      </c>
      <c r="IE926">
        <v>20.426287739999999</v>
      </c>
      <c r="IF926">
        <v>0</v>
      </c>
      <c r="IG926">
        <v>7.2824156310000001</v>
      </c>
      <c r="IH926">
        <v>0</v>
      </c>
      <c r="II926">
        <v>0</v>
      </c>
      <c r="IJ926">
        <v>0</v>
      </c>
      <c r="IK926">
        <v>0</v>
      </c>
      <c r="IL926">
        <v>3.3747779750000002</v>
      </c>
      <c r="IM926">
        <v>0</v>
      </c>
      <c r="IN926">
        <v>0</v>
      </c>
      <c r="IO926">
        <v>0</v>
      </c>
      <c r="IP926">
        <v>66.607460040000007</v>
      </c>
      <c r="IQ926">
        <v>0</v>
      </c>
      <c r="IR926">
        <v>0</v>
      </c>
      <c r="IS926">
        <v>0</v>
      </c>
      <c r="IT926">
        <v>2.3090586150000001</v>
      </c>
      <c r="IU926">
        <v>1.10701107</v>
      </c>
      <c r="IV926">
        <v>1.065719361</v>
      </c>
      <c r="IW926">
        <v>100</v>
      </c>
      <c r="IX926">
        <v>0</v>
      </c>
      <c r="IY926">
        <v>0</v>
      </c>
      <c r="IZ926">
        <v>0</v>
      </c>
      <c r="JA926">
        <v>0</v>
      </c>
      <c r="JB926">
        <v>100</v>
      </c>
      <c r="JC926">
        <v>0</v>
      </c>
      <c r="JD926">
        <v>0</v>
      </c>
      <c r="JE926">
        <v>0</v>
      </c>
      <c r="JF926">
        <v>0</v>
      </c>
      <c r="JG926">
        <v>10.100285530000001</v>
      </c>
      <c r="JH926">
        <v>9.1800209699999993</v>
      </c>
      <c r="JI926">
        <v>714.96551509999995</v>
      </c>
      <c r="JJ926">
        <v>782.26879880000001</v>
      </c>
      <c r="JK926">
        <v>4.9153881070000001</v>
      </c>
      <c r="JL926">
        <v>4.6099519730000003</v>
      </c>
      <c r="JM926">
        <v>712.78345400000001</v>
      </c>
      <c r="JN926">
        <v>778.37997419999999</v>
      </c>
      <c r="JO926">
        <v>4.8152790349999997</v>
      </c>
      <c r="JP926">
        <v>4.5145482770000003</v>
      </c>
      <c r="JQ926">
        <v>603.31973930000004</v>
      </c>
      <c r="JR926">
        <v>11.399334039999999</v>
      </c>
      <c r="JS926">
        <v>5.8431414730000002</v>
      </c>
      <c r="JT926">
        <v>0.28119504499999998</v>
      </c>
      <c r="JU926">
        <v>604.55592239999999</v>
      </c>
      <c r="JV926">
        <v>11.363434610000001</v>
      </c>
      <c r="JW926">
        <v>5.8203763359999998</v>
      </c>
      <c r="JX926">
        <v>0.27246499899999999</v>
      </c>
      <c r="JY926">
        <v>2.142903778</v>
      </c>
      <c r="JZ926">
        <v>2.053497073</v>
      </c>
      <c r="KA926">
        <v>0</v>
      </c>
      <c r="KB926">
        <v>0</v>
      </c>
      <c r="KC926">
        <v>20</v>
      </c>
      <c r="KD926">
        <v>20</v>
      </c>
      <c r="KE926">
        <v>29.67</v>
      </c>
      <c r="KF926">
        <v>24.05</v>
      </c>
      <c r="KG926">
        <v>29.67</v>
      </c>
      <c r="KH926">
        <v>24.05</v>
      </c>
      <c r="KI926">
        <v>1.47</v>
      </c>
      <c r="KJ926">
        <v>1.24</v>
      </c>
      <c r="KK926">
        <v>152.4</v>
      </c>
      <c r="KL926">
        <v>145.22999999999999</v>
      </c>
      <c r="KM926">
        <v>1.47</v>
      </c>
      <c r="KN926">
        <v>1.24</v>
      </c>
      <c r="KO926">
        <v>152.4</v>
      </c>
      <c r="KP926">
        <v>145.22999999999999</v>
      </c>
      <c r="KQ926">
        <v>0.58968768599999999</v>
      </c>
      <c r="KR926">
        <v>1.1162168809999999</v>
      </c>
      <c r="KS926">
        <v>0.58968768599999999</v>
      </c>
      <c r="KT926">
        <v>1.1162168809999999</v>
      </c>
      <c r="KU926">
        <v>603.25830259999998</v>
      </c>
      <c r="KV926">
        <v>542.19538190000003</v>
      </c>
    </row>
    <row r="927" spans="1:308" x14ac:dyDescent="0.35">
      <c r="A927" t="s">
        <v>1647</v>
      </c>
      <c r="B927">
        <f>VLOOKUP(A927,[1]Sheet1!$A:$X,2, FALSE)</f>
        <v>6684</v>
      </c>
      <c r="C927" t="s">
        <v>1648</v>
      </c>
      <c r="E927">
        <v>25.22</v>
      </c>
      <c r="F927">
        <v>10.27</v>
      </c>
      <c r="G927">
        <v>1.3</v>
      </c>
      <c r="H927">
        <v>62.5</v>
      </c>
      <c r="N927">
        <v>1.1774199999999999</v>
      </c>
      <c r="O927">
        <v>1.0293999999999999E-2</v>
      </c>
      <c r="P927">
        <v>2.1852799999999999E-3</v>
      </c>
      <c r="Q927">
        <v>9.5587900000000001</v>
      </c>
      <c r="R927">
        <v>4.6978600000000004</v>
      </c>
      <c r="S927">
        <v>7.8856200000000001E-2</v>
      </c>
      <c r="T927">
        <v>0.42032599999999998</v>
      </c>
      <c r="U927">
        <v>4.9569200000000002</v>
      </c>
      <c r="V927">
        <v>7.8167522929023514</v>
      </c>
      <c r="W927">
        <v>16183308</v>
      </c>
      <c r="X927">
        <v>0.53010000000000002</v>
      </c>
      <c r="Y927">
        <v>0.53010000000000002</v>
      </c>
      <c r="Z927">
        <v>100</v>
      </c>
      <c r="AA927">
        <v>100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18.368421049999998</v>
      </c>
      <c r="AN927">
        <v>18.368421049999998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965.96640070000001</v>
      </c>
      <c r="AZ927">
        <v>965.96640070000001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7.8066351340000004</v>
      </c>
      <c r="DD927">
        <v>8.4360618899999995</v>
      </c>
      <c r="DE927">
        <v>2.648395877</v>
      </c>
      <c r="DF927">
        <v>1.754601429</v>
      </c>
      <c r="DG927">
        <v>3.8161031049999998</v>
      </c>
      <c r="DH927">
        <v>0.488619839</v>
      </c>
      <c r="DI927">
        <v>0.13741951199999999</v>
      </c>
      <c r="DJ927">
        <v>0.222382099</v>
      </c>
      <c r="DK927">
        <v>54.664290520000002</v>
      </c>
      <c r="DL927">
        <v>7.8066351340000004</v>
      </c>
      <c r="DM927">
        <v>8.4360618899999995</v>
      </c>
      <c r="DN927">
        <v>2.648395877</v>
      </c>
      <c r="DO927">
        <v>1.754601429</v>
      </c>
      <c r="DP927">
        <v>3.8161031049999998</v>
      </c>
      <c r="DQ927">
        <v>0.488619839</v>
      </c>
      <c r="DR927">
        <v>0.13741951199999999</v>
      </c>
      <c r="DS927">
        <v>0.222382099</v>
      </c>
      <c r="DT927">
        <v>54.664290520000002</v>
      </c>
      <c r="DU927">
        <v>5.2132902000000002E-2</v>
      </c>
      <c r="DV927">
        <v>5.2132902000000002E-2</v>
      </c>
      <c r="DW927">
        <v>0.19278658300000001</v>
      </c>
      <c r="DX927">
        <v>0.19278658300000001</v>
      </c>
      <c r="DY927">
        <v>74.547587489999998</v>
      </c>
      <c r="DZ927">
        <v>74.547587489999998</v>
      </c>
      <c r="EA927">
        <v>5.0933790000000003E-3</v>
      </c>
      <c r="EB927">
        <v>5.0933790000000003E-3</v>
      </c>
      <c r="EC927">
        <v>5.0933790000000003E-3</v>
      </c>
      <c r="ED927">
        <v>5.0933790000000003E-3</v>
      </c>
      <c r="EE927">
        <v>0</v>
      </c>
      <c r="EF927">
        <v>0.25</v>
      </c>
      <c r="EG927">
        <v>0</v>
      </c>
      <c r="EH927">
        <v>0.25</v>
      </c>
      <c r="EI927">
        <v>0</v>
      </c>
      <c r="EJ927">
        <v>100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100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2.395260317</v>
      </c>
      <c r="GB927">
        <v>1.9471353920000001</v>
      </c>
      <c r="GC927">
        <v>3.929283678</v>
      </c>
      <c r="GD927">
        <v>231.9032096</v>
      </c>
      <c r="GE927">
        <v>2.395260317</v>
      </c>
      <c r="GF927">
        <v>1.9471353920000001</v>
      </c>
      <c r="GG927">
        <v>3.929283678</v>
      </c>
      <c r="GH927">
        <v>231.9032096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5.6027164689999998</v>
      </c>
      <c r="GT927">
        <v>94.397283529999996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5.6027164689999998</v>
      </c>
      <c r="HJ927">
        <v>94.397283529999996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1.867572156</v>
      </c>
      <c r="HX927">
        <v>0</v>
      </c>
      <c r="HY927">
        <v>5.6027164689999998</v>
      </c>
      <c r="HZ927">
        <v>92.529711379999995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1.867572156</v>
      </c>
      <c r="IN927">
        <v>0</v>
      </c>
      <c r="IO927">
        <v>5.6027164689999998</v>
      </c>
      <c r="IP927">
        <v>92.529711379999995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100</v>
      </c>
      <c r="IX927">
        <v>0</v>
      </c>
      <c r="IY927">
        <v>0</v>
      </c>
      <c r="IZ927">
        <v>0</v>
      </c>
      <c r="JA927">
        <v>0</v>
      </c>
      <c r="JB927">
        <v>100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450.21469309999998</v>
      </c>
      <c r="JJ927">
        <v>398.68238509999998</v>
      </c>
      <c r="JK927">
        <v>5.3555847610000002</v>
      </c>
      <c r="JL927">
        <v>5.2418844990000002</v>
      </c>
      <c r="JM927">
        <v>450.21469309999998</v>
      </c>
      <c r="JN927">
        <v>398.68238509999998</v>
      </c>
      <c r="JO927">
        <v>5.3555847610000002</v>
      </c>
      <c r="JP927">
        <v>5.2418844990000002</v>
      </c>
      <c r="JQ927">
        <v>391.18489829999999</v>
      </c>
      <c r="JR927">
        <v>13.79527775</v>
      </c>
      <c r="JS927">
        <v>6.7260527310000002</v>
      </c>
      <c r="JT927">
        <v>-0.34759682400000003</v>
      </c>
      <c r="JU927">
        <v>391.18489829999999</v>
      </c>
      <c r="JV927">
        <v>13.79527775</v>
      </c>
      <c r="JW927">
        <v>6.7260527310000002</v>
      </c>
      <c r="JX927">
        <v>-0.34759682400000003</v>
      </c>
      <c r="JY927">
        <v>0.21982755400000001</v>
      </c>
      <c r="JZ927">
        <v>0.21982755400000001</v>
      </c>
      <c r="KA927">
        <v>0</v>
      </c>
      <c r="KB927">
        <v>0</v>
      </c>
      <c r="KC927">
        <v>13</v>
      </c>
      <c r="KD927">
        <v>13</v>
      </c>
      <c r="KE927">
        <v>19.111833619999999</v>
      </c>
      <c r="KF927">
        <v>42.333259759999997</v>
      </c>
      <c r="KG927">
        <v>19.111833619999999</v>
      </c>
      <c r="KH927">
        <v>42.333259759999997</v>
      </c>
      <c r="KI927">
        <v>0.80721562000000002</v>
      </c>
      <c r="KJ927">
        <v>6.2380814940000002</v>
      </c>
      <c r="KK927">
        <v>81.830458399999998</v>
      </c>
      <c r="KL927">
        <v>179.75553479999999</v>
      </c>
      <c r="KM927">
        <v>0.80721562000000002</v>
      </c>
      <c r="KN927">
        <v>6.2380814940000002</v>
      </c>
      <c r="KO927">
        <v>81.830458399999998</v>
      </c>
      <c r="KP927">
        <v>179.75553479999999</v>
      </c>
      <c r="KQ927">
        <v>0.105388464</v>
      </c>
      <c r="KR927">
        <v>0.18093368300000001</v>
      </c>
      <c r="KS927">
        <v>0.105388464</v>
      </c>
      <c r="KT927">
        <v>0.18093368300000001</v>
      </c>
      <c r="KU927">
        <v>495.48556880000001</v>
      </c>
      <c r="KV927">
        <v>495.48556880000001</v>
      </c>
    </row>
    <row r="928" spans="1:308" x14ac:dyDescent="0.35">
      <c r="A928" t="s">
        <v>1756</v>
      </c>
      <c r="B928">
        <f>VLOOKUP(A928,[1]Sheet1!$A:$X,2, FALSE)</f>
        <v>7062</v>
      </c>
      <c r="C928" t="s">
        <v>1757</v>
      </c>
      <c r="E928">
        <v>14.69</v>
      </c>
      <c r="F928">
        <v>18.37</v>
      </c>
      <c r="G928">
        <v>1.4</v>
      </c>
      <c r="H928">
        <v>63.93</v>
      </c>
      <c r="I928">
        <v>-0.8354199821792585</v>
      </c>
      <c r="J928">
        <v>0.31114322287178459</v>
      </c>
      <c r="K928">
        <v>9.0629301462029466E-2</v>
      </c>
      <c r="L928">
        <v>0.17344101169353959</v>
      </c>
      <c r="M928">
        <v>-5.0604478296749578E-2</v>
      </c>
      <c r="N928">
        <v>1.24268</v>
      </c>
      <c r="O928">
        <v>5.4952300000000003E-3</v>
      </c>
      <c r="P928">
        <v>3.4138599999999999E-3</v>
      </c>
      <c r="Q928">
        <v>9.9534699999999994</v>
      </c>
      <c r="R928">
        <v>2.8534099999999998</v>
      </c>
      <c r="S928">
        <v>0.128937</v>
      </c>
      <c r="T928">
        <v>0.46574900000000002</v>
      </c>
      <c r="U928">
        <v>5.9245999999999999</v>
      </c>
      <c r="V928">
        <v>7.2883186818122141</v>
      </c>
      <c r="W928">
        <v>167800948</v>
      </c>
      <c r="X928">
        <v>0.72989999999999999</v>
      </c>
      <c r="Y928">
        <v>3.0672000000000001</v>
      </c>
      <c r="Z928">
        <v>100</v>
      </c>
      <c r="AA928">
        <v>100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1.9975339089999999</v>
      </c>
      <c r="AH928">
        <v>3.6621454990000002</v>
      </c>
      <c r="AI928">
        <v>5.5487053000000001E-2</v>
      </c>
      <c r="AJ928">
        <v>6.8345070420000003</v>
      </c>
      <c r="AK928">
        <v>12.529929579999999</v>
      </c>
      <c r="AL928">
        <v>0.18984741799999999</v>
      </c>
      <c r="AM928">
        <v>31</v>
      </c>
      <c r="AN928">
        <v>31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553.28546240000003</v>
      </c>
      <c r="AZ928">
        <v>555.5208715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0.12330456200000001</v>
      </c>
      <c r="CP928">
        <v>0</v>
      </c>
      <c r="CQ928">
        <v>5.8685446000000002E-2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2.9342723000000001E-2</v>
      </c>
      <c r="DC928">
        <v>12.087175370000001</v>
      </c>
      <c r="DD928">
        <v>0.73877501499999998</v>
      </c>
      <c r="DE928">
        <v>22.08359909</v>
      </c>
      <c r="DF928">
        <v>2.1115369799999999</v>
      </c>
      <c r="DG928">
        <v>0.97474300899999999</v>
      </c>
      <c r="DH928">
        <v>1.026635051</v>
      </c>
      <c r="DI928">
        <v>0.14674100300000001</v>
      </c>
      <c r="DJ928">
        <v>3.8520000999999998E-2</v>
      </c>
      <c r="DK928">
        <v>40.59408569</v>
      </c>
      <c r="DL928">
        <v>12.087175370000001</v>
      </c>
      <c r="DM928">
        <v>0.73877501499999998</v>
      </c>
      <c r="DN928">
        <v>22.08359909</v>
      </c>
      <c r="DO928">
        <v>2.1115369799999999</v>
      </c>
      <c r="DP928">
        <v>0.97474300899999999</v>
      </c>
      <c r="DQ928">
        <v>1.026635051</v>
      </c>
      <c r="DR928">
        <v>0.14674100300000001</v>
      </c>
      <c r="DS928">
        <v>3.8520000999999998E-2</v>
      </c>
      <c r="DT928">
        <v>40.59408569</v>
      </c>
      <c r="DU928">
        <v>0.40619999200000001</v>
      </c>
      <c r="DV928">
        <v>0.40619999200000001</v>
      </c>
      <c r="DW928">
        <v>9.9432996999999995E-2</v>
      </c>
      <c r="DX928">
        <v>9.9432996999999995E-2</v>
      </c>
      <c r="DY928">
        <v>1.249600053</v>
      </c>
      <c r="DZ928">
        <v>1.249600053</v>
      </c>
      <c r="EA928">
        <v>0.63625154100000003</v>
      </c>
      <c r="EB928">
        <v>0.17928403800000001</v>
      </c>
      <c r="EC928">
        <v>0.63625154100000003</v>
      </c>
      <c r="ED928">
        <v>0.17928403800000001</v>
      </c>
      <c r="EE928">
        <v>1.5166460999999999E-2</v>
      </c>
      <c r="EF928">
        <v>0.29023427899999998</v>
      </c>
      <c r="EG928">
        <v>5.5633803000000003E-2</v>
      </c>
      <c r="EH928">
        <v>0.28755281700000002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100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100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4.8174209460000004</v>
      </c>
      <c r="GB928">
        <v>4.3314484740000001</v>
      </c>
      <c r="GC928">
        <v>6.4681777250000003</v>
      </c>
      <c r="GD928">
        <v>457.5988289</v>
      </c>
      <c r="GE928">
        <v>4.8107018830000001</v>
      </c>
      <c r="GF928">
        <v>4.3246050970000001</v>
      </c>
      <c r="GG928">
        <v>6.4619031570000001</v>
      </c>
      <c r="GH928">
        <v>457.02476569999999</v>
      </c>
      <c r="GI928">
        <v>32.799013559999999</v>
      </c>
      <c r="GJ928">
        <v>0</v>
      </c>
      <c r="GK928">
        <v>9.8643649819999997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0.61652281099999995</v>
      </c>
      <c r="GR928">
        <v>0</v>
      </c>
      <c r="GS928">
        <v>0</v>
      </c>
      <c r="GT928">
        <v>50.924784219999999</v>
      </c>
      <c r="GU928">
        <v>0</v>
      </c>
      <c r="GV928">
        <v>5.5487053020000001</v>
      </c>
      <c r="GW928">
        <v>0</v>
      </c>
      <c r="GX928">
        <v>0.24660912500000001</v>
      </c>
      <c r="GY928">
        <v>30.839201880000001</v>
      </c>
      <c r="GZ928">
        <v>0</v>
      </c>
      <c r="HA928">
        <v>3.6384976529999999</v>
      </c>
      <c r="HB928">
        <v>0</v>
      </c>
      <c r="HC928">
        <v>0</v>
      </c>
      <c r="HD928">
        <v>0</v>
      </c>
      <c r="HE928">
        <v>0</v>
      </c>
      <c r="HF928">
        <v>0.23474178400000001</v>
      </c>
      <c r="HG928">
        <v>0.14671361499999999</v>
      </c>
      <c r="HH928">
        <v>0</v>
      </c>
      <c r="HI928">
        <v>0</v>
      </c>
      <c r="HJ928">
        <v>46.097417839999999</v>
      </c>
      <c r="HK928">
        <v>0</v>
      </c>
      <c r="HL928">
        <v>18.98474178</v>
      </c>
      <c r="HM928">
        <v>0</v>
      </c>
      <c r="HN928">
        <v>5.8685446000000002E-2</v>
      </c>
      <c r="HO928">
        <v>32.799013559999999</v>
      </c>
      <c r="HP928">
        <v>0</v>
      </c>
      <c r="HQ928">
        <v>9.8643649819999997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0.61652281099999995</v>
      </c>
      <c r="HX928">
        <v>0</v>
      </c>
      <c r="HY928">
        <v>0</v>
      </c>
      <c r="HZ928">
        <v>41.553637479999999</v>
      </c>
      <c r="IA928">
        <v>0</v>
      </c>
      <c r="IB928">
        <v>14.919852029999999</v>
      </c>
      <c r="IC928">
        <v>0</v>
      </c>
      <c r="ID928">
        <v>0.24660912500000001</v>
      </c>
      <c r="IE928">
        <v>30.839201880000001</v>
      </c>
      <c r="IF928">
        <v>0</v>
      </c>
      <c r="IG928">
        <v>3.6384976529999999</v>
      </c>
      <c r="IH928">
        <v>0</v>
      </c>
      <c r="II928">
        <v>0</v>
      </c>
      <c r="IJ928">
        <v>0</v>
      </c>
      <c r="IK928">
        <v>0</v>
      </c>
      <c r="IL928">
        <v>0.23474178400000001</v>
      </c>
      <c r="IM928">
        <v>0.14671361499999999</v>
      </c>
      <c r="IN928">
        <v>0</v>
      </c>
      <c r="IO928">
        <v>0</v>
      </c>
      <c r="IP928">
        <v>41.167840380000001</v>
      </c>
      <c r="IQ928">
        <v>0</v>
      </c>
      <c r="IR928">
        <v>23.914319249999998</v>
      </c>
      <c r="IS928">
        <v>0</v>
      </c>
      <c r="IT928">
        <v>5.8685446000000002E-2</v>
      </c>
      <c r="IU928">
        <v>0.36991368699999999</v>
      </c>
      <c r="IV928">
        <v>0.23474178400000001</v>
      </c>
      <c r="IW928">
        <v>69.420468560000003</v>
      </c>
      <c r="IX928">
        <v>0</v>
      </c>
      <c r="IY928">
        <v>30.57953144</v>
      </c>
      <c r="IZ928">
        <v>0</v>
      </c>
      <c r="JA928">
        <v>0</v>
      </c>
      <c r="JB928">
        <v>72.593896709999996</v>
      </c>
      <c r="JC928">
        <v>0</v>
      </c>
      <c r="JD928">
        <v>27.406103290000001</v>
      </c>
      <c r="JE928">
        <v>0</v>
      </c>
      <c r="JF928">
        <v>0</v>
      </c>
      <c r="JG928">
        <v>32.763017840000003</v>
      </c>
      <c r="JH928">
        <v>32.591437489999997</v>
      </c>
      <c r="JI928">
        <v>674.76859920000004</v>
      </c>
      <c r="JJ928">
        <v>690.69197540000005</v>
      </c>
      <c r="JK928">
        <v>5.0383508099999998</v>
      </c>
      <c r="JL928">
        <v>4.7692067399999996</v>
      </c>
      <c r="JM928">
        <v>680.45529759999999</v>
      </c>
      <c r="JN928">
        <v>689.06244219999996</v>
      </c>
      <c r="JO928">
        <v>4.9877889980000001</v>
      </c>
      <c r="JP928">
        <v>4.7123852289999997</v>
      </c>
      <c r="JQ928">
        <v>589.12248320000003</v>
      </c>
      <c r="JR928">
        <v>11.734131339999999</v>
      </c>
      <c r="JS928">
        <v>6.0625985529999999</v>
      </c>
      <c r="JT928">
        <v>0.38558307600000002</v>
      </c>
      <c r="JU928">
        <v>589.21866820000002</v>
      </c>
      <c r="JV928">
        <v>11.700650619999999</v>
      </c>
      <c r="JW928">
        <v>6.0319174579999997</v>
      </c>
      <c r="JX928">
        <v>0.358348051</v>
      </c>
      <c r="JY928">
        <v>0.440868959</v>
      </c>
      <c r="JZ928">
        <v>0.43674432299999999</v>
      </c>
      <c r="KA928">
        <v>0</v>
      </c>
      <c r="KB928">
        <v>0</v>
      </c>
      <c r="KC928">
        <v>28</v>
      </c>
      <c r="KD928">
        <v>28</v>
      </c>
      <c r="KE928">
        <v>28.186300859999999</v>
      </c>
      <c r="KF928">
        <v>14.237164</v>
      </c>
      <c r="KG928">
        <v>28.42878228</v>
      </c>
      <c r="KH928">
        <v>15.44338028</v>
      </c>
      <c r="KI928">
        <v>2.216239211</v>
      </c>
      <c r="KJ928">
        <v>2.5042170160000001</v>
      </c>
      <c r="KK928">
        <v>152.4</v>
      </c>
      <c r="KL928">
        <v>155.00134399999999</v>
      </c>
      <c r="KM928">
        <v>2.0942811030000001</v>
      </c>
      <c r="KN928">
        <v>2.297605634</v>
      </c>
      <c r="KO928">
        <v>152.4</v>
      </c>
      <c r="KP928">
        <v>153.4044102</v>
      </c>
      <c r="KQ928">
        <v>0.54417152300000005</v>
      </c>
      <c r="KR928">
        <v>1.01147418</v>
      </c>
      <c r="KS928">
        <v>0.63408553700000003</v>
      </c>
      <c r="KT928">
        <v>1.1751921240000001</v>
      </c>
      <c r="KU928">
        <v>687.46239209999999</v>
      </c>
      <c r="KV928">
        <v>648.38204229999997</v>
      </c>
    </row>
    <row r="929" spans="1:308" x14ac:dyDescent="0.35">
      <c r="A929" t="s">
        <v>1758</v>
      </c>
      <c r="B929">
        <f>VLOOKUP(A929,[1]Sheet1!$A:$X,2, FALSE)</f>
        <v>6417</v>
      </c>
      <c r="C929" t="s">
        <v>1759</v>
      </c>
      <c r="E929">
        <v>14.99</v>
      </c>
      <c r="F929">
        <v>35.130000000000003</v>
      </c>
      <c r="G929">
        <v>2.4</v>
      </c>
      <c r="H929">
        <v>55.81</v>
      </c>
      <c r="N929">
        <v>1.26692</v>
      </c>
      <c r="O929">
        <v>5.9477499999999999E-3</v>
      </c>
      <c r="P929">
        <v>3.6445599999999998E-3</v>
      </c>
      <c r="Q929">
        <v>10.394299999999999</v>
      </c>
      <c r="R929">
        <v>2.8129599999999999</v>
      </c>
      <c r="S929">
        <v>0.138789</v>
      </c>
      <c r="T929">
        <v>0.42089199999999999</v>
      </c>
      <c r="U929">
        <v>5.4721500000000001</v>
      </c>
      <c r="V929">
        <v>7.1421856487701927</v>
      </c>
      <c r="W929">
        <v>11591661</v>
      </c>
      <c r="X929">
        <v>7.1099999999999997E-2</v>
      </c>
      <c r="Y929">
        <v>7.1099999999999997E-2</v>
      </c>
      <c r="Z929">
        <v>100</v>
      </c>
      <c r="AA929">
        <v>100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32</v>
      </c>
      <c r="AN929">
        <v>32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609.84379750000005</v>
      </c>
      <c r="AZ929">
        <v>609.84379750000005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10.87093945</v>
      </c>
      <c r="DD929">
        <v>0.69968450500000001</v>
      </c>
      <c r="DE929">
        <v>22.80646544</v>
      </c>
      <c r="DF929">
        <v>1.923820284</v>
      </c>
      <c r="DG929">
        <v>0.84131693500000004</v>
      </c>
      <c r="DH929">
        <v>1.0393049400000001</v>
      </c>
      <c r="DI929">
        <v>0.12993381300000001</v>
      </c>
      <c r="DJ929">
        <v>3.2424810999999998E-2</v>
      </c>
      <c r="DK929">
        <v>41.081357449999999</v>
      </c>
      <c r="DL929">
        <v>10.87093945</v>
      </c>
      <c r="DM929">
        <v>0.69968450500000001</v>
      </c>
      <c r="DN929">
        <v>22.80646544</v>
      </c>
      <c r="DO929">
        <v>1.923820284</v>
      </c>
      <c r="DP929">
        <v>0.84131693500000004</v>
      </c>
      <c r="DQ929">
        <v>1.0393049400000001</v>
      </c>
      <c r="DR929">
        <v>0.12993381300000001</v>
      </c>
      <c r="DS929">
        <v>3.2424810999999998E-2</v>
      </c>
      <c r="DT929">
        <v>41.081357449999999</v>
      </c>
      <c r="DU929">
        <v>0.43328607000000002</v>
      </c>
      <c r="DV929">
        <v>0.43328607000000002</v>
      </c>
      <c r="DW929">
        <v>93.853208780000003</v>
      </c>
      <c r="DX929">
        <v>93.853208780000003</v>
      </c>
      <c r="DY929">
        <v>1.3728752390000001</v>
      </c>
      <c r="DZ929">
        <v>1.3728752390000001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0.27</v>
      </c>
      <c r="EG929">
        <v>0</v>
      </c>
      <c r="EH929">
        <v>0.27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100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100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4.9464817050000001</v>
      </c>
      <c r="GB929">
        <v>4.4033555980000001</v>
      </c>
      <c r="GC929">
        <v>6.7924141880000004</v>
      </c>
      <c r="GD929">
        <v>472.90942380000001</v>
      </c>
      <c r="GE929">
        <v>4.9464817050000001</v>
      </c>
      <c r="GF929">
        <v>4.4033555980000001</v>
      </c>
      <c r="GG929">
        <v>6.7924141880000004</v>
      </c>
      <c r="GH929">
        <v>472.90942380000001</v>
      </c>
      <c r="GI929">
        <v>45.56962025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21.518987339999999</v>
      </c>
      <c r="GQ929">
        <v>0</v>
      </c>
      <c r="GR929">
        <v>0</v>
      </c>
      <c r="GS929">
        <v>0</v>
      </c>
      <c r="GT929">
        <v>32.911392409999998</v>
      </c>
      <c r="GU929">
        <v>0</v>
      </c>
      <c r="GV929">
        <v>0</v>
      </c>
      <c r="GW929">
        <v>0</v>
      </c>
      <c r="GX929">
        <v>0</v>
      </c>
      <c r="GY929">
        <v>45.56962025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21.518987339999999</v>
      </c>
      <c r="HG929">
        <v>0</v>
      </c>
      <c r="HH929">
        <v>0</v>
      </c>
      <c r="HI929">
        <v>0</v>
      </c>
      <c r="HJ929">
        <v>32.911392409999998</v>
      </c>
      <c r="HK929">
        <v>0</v>
      </c>
      <c r="HL929">
        <v>0</v>
      </c>
      <c r="HM929">
        <v>0</v>
      </c>
      <c r="HN929">
        <v>0</v>
      </c>
      <c r="HO929">
        <v>45.56962025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21.518987339999999</v>
      </c>
      <c r="HW929">
        <v>0</v>
      </c>
      <c r="HX929">
        <v>0</v>
      </c>
      <c r="HY929">
        <v>0</v>
      </c>
      <c r="HZ929">
        <v>32.911392409999998</v>
      </c>
      <c r="IA929">
        <v>0</v>
      </c>
      <c r="IB929">
        <v>0</v>
      </c>
      <c r="IC929">
        <v>0</v>
      </c>
      <c r="ID929">
        <v>0</v>
      </c>
      <c r="IE929">
        <v>45.56962025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21.518987339999999</v>
      </c>
      <c r="IM929">
        <v>0</v>
      </c>
      <c r="IN929">
        <v>0</v>
      </c>
      <c r="IO929">
        <v>0</v>
      </c>
      <c r="IP929">
        <v>32.911392409999998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68.354430379999997</v>
      </c>
      <c r="IZ929">
        <v>31.64556962</v>
      </c>
      <c r="JA929">
        <v>0</v>
      </c>
      <c r="JB929">
        <v>0</v>
      </c>
      <c r="JC929">
        <v>0</v>
      </c>
      <c r="JD929">
        <v>68.354430379999997</v>
      </c>
      <c r="JE929">
        <v>31.64556962</v>
      </c>
      <c r="JF929">
        <v>0</v>
      </c>
      <c r="JG929">
        <v>10.107817860000001</v>
      </c>
      <c r="JH929">
        <v>10.107817860000001</v>
      </c>
      <c r="JI929">
        <v>746.48968509999997</v>
      </c>
      <c r="JJ929">
        <v>686.41766359999997</v>
      </c>
      <c r="JK929">
        <v>4.3457117079999996</v>
      </c>
      <c r="JL929">
        <v>4.15194273</v>
      </c>
      <c r="JM929">
        <v>746.48968509999997</v>
      </c>
      <c r="JN929">
        <v>686.41766359999997</v>
      </c>
      <c r="JO929">
        <v>4.3457117079999996</v>
      </c>
      <c r="JP929">
        <v>4.15194273</v>
      </c>
      <c r="JQ929">
        <v>624.58077349999996</v>
      </c>
      <c r="JR929">
        <v>11.25259331</v>
      </c>
      <c r="JS929">
        <v>5.5459899840000002</v>
      </c>
      <c r="JT929">
        <v>-0.17012834399999999</v>
      </c>
      <c r="JU929">
        <v>624.58077349999996</v>
      </c>
      <c r="JV929">
        <v>11.25259331</v>
      </c>
      <c r="JW929">
        <v>5.5459899840000002</v>
      </c>
      <c r="JX929">
        <v>-0.17012834399999999</v>
      </c>
      <c r="JY929">
        <v>0</v>
      </c>
      <c r="JZ929">
        <v>0</v>
      </c>
      <c r="KA929">
        <v>0</v>
      </c>
      <c r="KB929">
        <v>0</v>
      </c>
      <c r="KC929">
        <v>28</v>
      </c>
      <c r="KD929">
        <v>28</v>
      </c>
      <c r="KE929">
        <v>29.67</v>
      </c>
      <c r="KF929">
        <v>24.05</v>
      </c>
      <c r="KG929">
        <v>29.67</v>
      </c>
      <c r="KH929">
        <v>24.05</v>
      </c>
      <c r="KI929">
        <v>1.47</v>
      </c>
      <c r="KJ929">
        <v>1.24</v>
      </c>
      <c r="KK929">
        <v>152.4</v>
      </c>
      <c r="KL929">
        <v>145.22999999999999</v>
      </c>
      <c r="KM929">
        <v>1.47</v>
      </c>
      <c r="KN929">
        <v>1.24</v>
      </c>
      <c r="KO929">
        <v>152.4</v>
      </c>
      <c r="KP929">
        <v>145.22999999999999</v>
      </c>
      <c r="KQ929">
        <v>1.277784467</v>
      </c>
      <c r="KR929">
        <v>2.1291162369999999</v>
      </c>
      <c r="KS929">
        <v>1.277784467</v>
      </c>
      <c r="KT929">
        <v>2.1291162369999999</v>
      </c>
      <c r="KU929">
        <v>541.18987340000001</v>
      </c>
      <c r="KV929">
        <v>541.18987340000001</v>
      </c>
    </row>
    <row r="930" spans="1:308" x14ac:dyDescent="0.35">
      <c r="A930" t="s">
        <v>1760</v>
      </c>
      <c r="B930">
        <f>VLOOKUP(A930,[1]Sheet1!$A:$X,2, FALSE)</f>
        <v>7856</v>
      </c>
      <c r="C930" t="s">
        <v>1761</v>
      </c>
      <c r="E930">
        <v>16.059999999999999</v>
      </c>
      <c r="F930">
        <v>13.44</v>
      </c>
      <c r="G930">
        <v>0.44</v>
      </c>
      <c r="H930">
        <v>57.69</v>
      </c>
      <c r="N930">
        <v>1.23536</v>
      </c>
      <c r="O930">
        <v>5.9746199999999999E-3</v>
      </c>
      <c r="P930">
        <v>2.9548500000000002E-3</v>
      </c>
      <c r="Q930">
        <v>10.966200000000001</v>
      </c>
      <c r="R930">
        <v>2.92536</v>
      </c>
      <c r="S930">
        <v>0.11110399999999999</v>
      </c>
      <c r="T930">
        <v>0.56118400000000002</v>
      </c>
      <c r="U930">
        <v>5.9829100000000004</v>
      </c>
      <c r="V930">
        <v>8.5754269422169056</v>
      </c>
      <c r="W930">
        <v>11756388</v>
      </c>
      <c r="X930">
        <v>2.4641999999999999</v>
      </c>
      <c r="Y930">
        <v>2.4641999999999999</v>
      </c>
      <c r="Z930">
        <v>100</v>
      </c>
      <c r="AA930">
        <v>100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25.182615049999999</v>
      </c>
      <c r="AH930">
        <v>50.365230089999997</v>
      </c>
      <c r="AI930">
        <v>2.1585098610000002</v>
      </c>
      <c r="AJ930">
        <v>25.182615049999999</v>
      </c>
      <c r="AK930">
        <v>50.365230089999997</v>
      </c>
      <c r="AL930">
        <v>2.1585098610000002</v>
      </c>
      <c r="AM930">
        <v>42</v>
      </c>
      <c r="AN930">
        <v>42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518.75342590000002</v>
      </c>
      <c r="AZ930">
        <v>518.75342590000002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7.3046019000000004E-2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3.6523009000000002E-2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7.3046019000000004E-2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3.6523009000000002E-2</v>
      </c>
      <c r="DC930">
        <v>12.087175370000001</v>
      </c>
      <c r="DD930">
        <v>0.73877501499999998</v>
      </c>
      <c r="DE930">
        <v>22.08359909</v>
      </c>
      <c r="DF930">
        <v>2.1115369799999999</v>
      </c>
      <c r="DG930">
        <v>0.97474300899999999</v>
      </c>
      <c r="DH930">
        <v>1.026635051</v>
      </c>
      <c r="DI930">
        <v>0.14674100300000001</v>
      </c>
      <c r="DJ930">
        <v>3.8520000999999998E-2</v>
      </c>
      <c r="DK930">
        <v>40.59408569</v>
      </c>
      <c r="DL930">
        <v>12.087175370000001</v>
      </c>
      <c r="DM930">
        <v>0.73877501499999998</v>
      </c>
      <c r="DN930">
        <v>22.08359909</v>
      </c>
      <c r="DO930">
        <v>2.1115369799999999</v>
      </c>
      <c r="DP930">
        <v>0.97474300899999999</v>
      </c>
      <c r="DQ930">
        <v>1.026635051</v>
      </c>
      <c r="DR930">
        <v>0.14674100300000001</v>
      </c>
      <c r="DS930">
        <v>3.8520000999999998E-2</v>
      </c>
      <c r="DT930">
        <v>40.59408569</v>
      </c>
      <c r="DU930">
        <v>0.40619999200000001</v>
      </c>
      <c r="DV930">
        <v>0.40619999200000001</v>
      </c>
      <c r="DW930">
        <v>9.9432996999999995E-2</v>
      </c>
      <c r="DX930">
        <v>9.9432996999999995E-2</v>
      </c>
      <c r="DY930">
        <v>1.249600053</v>
      </c>
      <c r="DZ930">
        <v>1.249600053</v>
      </c>
      <c r="EA930">
        <v>0.37180423699999998</v>
      </c>
      <c r="EB930">
        <v>0.37180423699999998</v>
      </c>
      <c r="EC930">
        <v>0.37180423699999998</v>
      </c>
      <c r="ED930">
        <v>0.37180423699999998</v>
      </c>
      <c r="EE930">
        <v>0.207962016</v>
      </c>
      <c r="EF930">
        <v>0.29010956900000001</v>
      </c>
      <c r="EG930">
        <v>0.207962016</v>
      </c>
      <c r="EH930">
        <v>0.29010956900000001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100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100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5.0899300519999997</v>
      </c>
      <c r="GB930">
        <v>4.6060600169999999</v>
      </c>
      <c r="GC930">
        <v>6.736278413</v>
      </c>
      <c r="GD930">
        <v>481.84208330000001</v>
      </c>
      <c r="GE930">
        <v>5.0899300519999997</v>
      </c>
      <c r="GF930">
        <v>4.6060600169999999</v>
      </c>
      <c r="GG930">
        <v>6.736278413</v>
      </c>
      <c r="GH930">
        <v>481.84208330000001</v>
      </c>
      <c r="GI930">
        <v>10.956902850000001</v>
      </c>
      <c r="GJ930">
        <v>0</v>
      </c>
      <c r="GK930">
        <v>4.4192841490000001</v>
      </c>
      <c r="GL930">
        <v>0.54784514200000001</v>
      </c>
      <c r="GM930">
        <v>0</v>
      </c>
      <c r="GN930">
        <v>0</v>
      </c>
      <c r="GO930">
        <v>0</v>
      </c>
      <c r="GP930">
        <v>0.32870708500000001</v>
      </c>
      <c r="GQ930">
        <v>0</v>
      </c>
      <c r="GR930">
        <v>0</v>
      </c>
      <c r="GS930">
        <v>0</v>
      </c>
      <c r="GT930">
        <v>8.7655222790000007</v>
      </c>
      <c r="GU930">
        <v>27.684441199999998</v>
      </c>
      <c r="GV930">
        <v>44.265887509999999</v>
      </c>
      <c r="GW930">
        <v>0</v>
      </c>
      <c r="GX930">
        <v>3.0314097879999999</v>
      </c>
      <c r="GY930">
        <v>10.956902850000001</v>
      </c>
      <c r="GZ930">
        <v>0</v>
      </c>
      <c r="HA930">
        <v>4.4192841490000001</v>
      </c>
      <c r="HB930">
        <v>0.54784514200000001</v>
      </c>
      <c r="HC930">
        <v>0</v>
      </c>
      <c r="HD930">
        <v>0</v>
      </c>
      <c r="HE930">
        <v>0</v>
      </c>
      <c r="HF930">
        <v>0.32870708500000001</v>
      </c>
      <c r="HG930">
        <v>0</v>
      </c>
      <c r="HH930">
        <v>0</v>
      </c>
      <c r="HI930">
        <v>0</v>
      </c>
      <c r="HJ930">
        <v>8.7655222790000007</v>
      </c>
      <c r="HK930">
        <v>27.684441199999998</v>
      </c>
      <c r="HL930">
        <v>44.265887509999999</v>
      </c>
      <c r="HM930">
        <v>0</v>
      </c>
      <c r="HN930">
        <v>3.0314097879999999</v>
      </c>
      <c r="HO930">
        <v>13.476990499999999</v>
      </c>
      <c r="HP930">
        <v>0</v>
      </c>
      <c r="HQ930">
        <v>4.4192841490000001</v>
      </c>
      <c r="HR930">
        <v>0.54784514200000001</v>
      </c>
      <c r="HS930">
        <v>0</v>
      </c>
      <c r="HT930">
        <v>0</v>
      </c>
      <c r="HU930">
        <v>0</v>
      </c>
      <c r="HV930">
        <v>0.32870708500000001</v>
      </c>
      <c r="HW930">
        <v>0</v>
      </c>
      <c r="HX930">
        <v>0</v>
      </c>
      <c r="HY930">
        <v>0</v>
      </c>
      <c r="HZ930">
        <v>7.0854638420000002</v>
      </c>
      <c r="IA930">
        <v>27.209642070000001</v>
      </c>
      <c r="IB930">
        <v>44.265887509999999</v>
      </c>
      <c r="IC930">
        <v>0</v>
      </c>
      <c r="ID930">
        <v>2.6661796930000001</v>
      </c>
      <c r="IE930">
        <v>13.476990499999999</v>
      </c>
      <c r="IF930">
        <v>0</v>
      </c>
      <c r="IG930">
        <v>4.4192841490000001</v>
      </c>
      <c r="IH930">
        <v>0.54784514200000001</v>
      </c>
      <c r="II930">
        <v>0</v>
      </c>
      <c r="IJ930">
        <v>0</v>
      </c>
      <c r="IK930">
        <v>0</v>
      </c>
      <c r="IL930">
        <v>0.32870708500000001</v>
      </c>
      <c r="IM930">
        <v>0</v>
      </c>
      <c r="IN930">
        <v>0</v>
      </c>
      <c r="IO930">
        <v>0</v>
      </c>
      <c r="IP930">
        <v>7.0854638420000002</v>
      </c>
      <c r="IQ930">
        <v>27.209642070000001</v>
      </c>
      <c r="IR930">
        <v>44.265887509999999</v>
      </c>
      <c r="IS930">
        <v>0</v>
      </c>
      <c r="IT930">
        <v>2.6661796930000001</v>
      </c>
      <c r="IU930">
        <v>1.1687363040000001</v>
      </c>
      <c r="IV930">
        <v>1.1687363040000001</v>
      </c>
      <c r="IW930">
        <v>100</v>
      </c>
      <c r="IX930">
        <v>0</v>
      </c>
      <c r="IY930">
        <v>0</v>
      </c>
      <c r="IZ930">
        <v>0</v>
      </c>
      <c r="JA930">
        <v>0</v>
      </c>
      <c r="JB930">
        <v>100</v>
      </c>
      <c r="JC930">
        <v>0</v>
      </c>
      <c r="JD930">
        <v>0</v>
      </c>
      <c r="JE930">
        <v>0</v>
      </c>
      <c r="JF930">
        <v>0</v>
      </c>
      <c r="JG930">
        <v>70.256559920000001</v>
      </c>
      <c r="JH930">
        <v>70.256559920000001</v>
      </c>
      <c r="JI930">
        <v>702.05725099999995</v>
      </c>
      <c r="JJ930">
        <v>655.57183840000005</v>
      </c>
      <c r="JK930">
        <v>8.4652748110000005</v>
      </c>
      <c r="JL930">
        <v>8.5603408810000001</v>
      </c>
      <c r="JM930">
        <v>702.05725099999995</v>
      </c>
      <c r="JN930">
        <v>655.57183840000005</v>
      </c>
      <c r="JO930">
        <v>8.4652748110000005</v>
      </c>
      <c r="JP930">
        <v>8.5603408810000001</v>
      </c>
      <c r="JQ930">
        <v>649.73912010000004</v>
      </c>
      <c r="JR930">
        <v>16.068352189999999</v>
      </c>
      <c r="JS930">
        <v>9.5544524759999998</v>
      </c>
      <c r="JT930">
        <v>3.0361788220000001</v>
      </c>
      <c r="JU930">
        <v>649.73912010000004</v>
      </c>
      <c r="JV930">
        <v>16.068352189999999</v>
      </c>
      <c r="JW930">
        <v>9.5544524759999998</v>
      </c>
      <c r="JX930">
        <v>3.0361788220000001</v>
      </c>
      <c r="JY930">
        <v>1.6514868380000001</v>
      </c>
      <c r="JZ930">
        <v>1.6514868380000001</v>
      </c>
      <c r="KA930">
        <v>0</v>
      </c>
      <c r="KB930">
        <v>0</v>
      </c>
      <c r="KC930">
        <v>52</v>
      </c>
      <c r="KD930">
        <v>52</v>
      </c>
      <c r="KE930">
        <v>27.267509130000001</v>
      </c>
      <c r="KF930">
        <v>21.43329803</v>
      </c>
      <c r="KG930">
        <v>27.267509130000001</v>
      </c>
      <c r="KH930">
        <v>21.43329803</v>
      </c>
      <c r="KI930">
        <v>0.77338933499999996</v>
      </c>
      <c r="KJ930">
        <v>2.3865303139999998</v>
      </c>
      <c r="KK930">
        <v>152.4</v>
      </c>
      <c r="KL930">
        <v>156.00411980000001</v>
      </c>
      <c r="KM930">
        <v>0.77338933499999996</v>
      </c>
      <c r="KN930">
        <v>2.3865303139999998</v>
      </c>
      <c r="KO930">
        <v>152.4</v>
      </c>
      <c r="KP930">
        <v>156.00411980000001</v>
      </c>
      <c r="KQ930">
        <v>1.2197223230000001</v>
      </c>
      <c r="KR930">
        <v>2.4272474229999998</v>
      </c>
      <c r="KS930">
        <v>1.2197223230000001</v>
      </c>
      <c r="KT930">
        <v>2.4272474229999998</v>
      </c>
      <c r="KU930">
        <v>511.44740689999998</v>
      </c>
      <c r="KV930">
        <v>511.44740689999998</v>
      </c>
    </row>
    <row r="931" spans="1:308" x14ac:dyDescent="0.35">
      <c r="A931" t="s">
        <v>1649</v>
      </c>
      <c r="B931">
        <f>VLOOKUP(A931,[1]Sheet1!$A:$X,2, FALSE)</f>
        <v>7460</v>
      </c>
      <c r="C931" t="s">
        <v>1650</v>
      </c>
      <c r="D931" t="s">
        <v>2914</v>
      </c>
      <c r="E931">
        <v>26.85</v>
      </c>
      <c r="F931">
        <v>7.26</v>
      </c>
      <c r="G931">
        <v>0.65</v>
      </c>
      <c r="H931">
        <v>47.41</v>
      </c>
      <c r="N931">
        <v>1.21052</v>
      </c>
      <c r="O931">
        <v>7.9167200000000004E-3</v>
      </c>
      <c r="P931">
        <v>2.4677800000000001E-3</v>
      </c>
      <c r="Q931">
        <v>9.6847899999999996</v>
      </c>
      <c r="R931">
        <v>3.5611199999999998</v>
      </c>
      <c r="S931">
        <v>8.7123599999999995E-2</v>
      </c>
      <c r="T931">
        <v>0.32351400000000002</v>
      </c>
      <c r="U931">
        <v>5.7012400000000003</v>
      </c>
      <c r="V931">
        <v>5.3697462170239643</v>
      </c>
      <c r="W931">
        <v>11253934</v>
      </c>
      <c r="X931">
        <v>0.99539999999999995</v>
      </c>
      <c r="Y931">
        <v>10.057499999999999</v>
      </c>
      <c r="Z931">
        <v>100</v>
      </c>
      <c r="AA931">
        <v>100</v>
      </c>
      <c r="AB931">
        <v>1</v>
      </c>
      <c r="AC931">
        <v>0</v>
      </c>
      <c r="AD931">
        <v>0.36166365299999997</v>
      </c>
      <c r="AE931">
        <v>0</v>
      </c>
      <c r="AF931">
        <v>0.161073826</v>
      </c>
      <c r="AG931">
        <v>0.32640144700000001</v>
      </c>
      <c r="AH931">
        <v>8.1600361659999994</v>
      </c>
      <c r="AI931">
        <v>0</v>
      </c>
      <c r="AJ931">
        <v>0.62702460900000001</v>
      </c>
      <c r="AK931">
        <v>15.67561521</v>
      </c>
      <c r="AL931">
        <v>0</v>
      </c>
      <c r="AM931">
        <v>26</v>
      </c>
      <c r="AN931">
        <v>26</v>
      </c>
      <c r="AO931">
        <v>0</v>
      </c>
      <c r="AP931">
        <v>0</v>
      </c>
      <c r="AQ931">
        <v>0</v>
      </c>
      <c r="AR931">
        <v>0</v>
      </c>
      <c r="AS931">
        <v>1.004621258</v>
      </c>
      <c r="AT931">
        <v>1783180.35</v>
      </c>
      <c r="AU931">
        <v>221813.261</v>
      </c>
      <c r="AV931">
        <v>9.9428287000000004E-2</v>
      </c>
      <c r="AW931">
        <v>176482.99479999999</v>
      </c>
      <c r="AX931">
        <v>21953.061890000001</v>
      </c>
      <c r="AY931">
        <v>733.47097650000001</v>
      </c>
      <c r="AZ931">
        <v>745.35667020000005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9.0415913000000001E-2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8.9485459999999999E-3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9.3717393480000002</v>
      </c>
      <c r="DD931">
        <v>1.8362432019999999</v>
      </c>
      <c r="DE931">
        <v>2.9919995450000001</v>
      </c>
      <c r="DF931">
        <v>1.9280377399999999</v>
      </c>
      <c r="DG931">
        <v>1.5298121339999999</v>
      </c>
      <c r="DH931">
        <v>0.67487026299999997</v>
      </c>
      <c r="DI931">
        <v>0.17602848500000001</v>
      </c>
      <c r="DJ931">
        <v>0.41730560500000002</v>
      </c>
      <c r="DK931">
        <v>67.623871370000003</v>
      </c>
      <c r="DL931">
        <v>9.2940539950000005</v>
      </c>
      <c r="DM931">
        <v>1.640257297</v>
      </c>
      <c r="DN931">
        <v>2.833451712</v>
      </c>
      <c r="DO931">
        <v>1.9139671110000001</v>
      </c>
      <c r="DP931">
        <v>1.387596861</v>
      </c>
      <c r="DQ931">
        <v>0.67009605299999997</v>
      </c>
      <c r="DR931">
        <v>0.165475388</v>
      </c>
      <c r="DS931">
        <v>0.35700224000000003</v>
      </c>
      <c r="DT931">
        <v>68.307308329999998</v>
      </c>
      <c r="DU931">
        <v>4.9128428000000002E-2</v>
      </c>
      <c r="DV931">
        <v>4.1676136000000003E-2</v>
      </c>
      <c r="DW931">
        <v>0.14312686599999999</v>
      </c>
      <c r="DX931">
        <v>0.12278834600000001</v>
      </c>
      <c r="DY931">
        <v>73.889123339999998</v>
      </c>
      <c r="DZ931">
        <v>78.557256100000004</v>
      </c>
      <c r="EA931">
        <v>0.36889692600000001</v>
      </c>
      <c r="EB931">
        <v>0.20724832200000001</v>
      </c>
      <c r="EC931">
        <v>0.36889692600000001</v>
      </c>
      <c r="ED931">
        <v>0.20724832200000001</v>
      </c>
      <c r="EE931">
        <v>0.107712477</v>
      </c>
      <c r="EF931">
        <v>0.33</v>
      </c>
      <c r="EG931">
        <v>0.21135660000000001</v>
      </c>
      <c r="EH931">
        <v>0.33512930600000002</v>
      </c>
      <c r="EI931">
        <v>0</v>
      </c>
      <c r="EJ931">
        <v>100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100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1.004621258</v>
      </c>
      <c r="FV931">
        <v>1783180.35</v>
      </c>
      <c r="FW931">
        <v>221813.261</v>
      </c>
      <c r="FX931">
        <v>9.9428287000000004E-2</v>
      </c>
      <c r="FY931">
        <v>176482.99479999999</v>
      </c>
      <c r="FZ931">
        <v>21953.061890000001</v>
      </c>
      <c r="GA931">
        <v>4.2394702119999996</v>
      </c>
      <c r="GB931">
        <v>3.6170086719999999</v>
      </c>
      <c r="GC931">
        <v>6.3715870839999997</v>
      </c>
      <c r="GD931">
        <v>398.72552020000001</v>
      </c>
      <c r="GE931">
        <v>4.2216570779999998</v>
      </c>
      <c r="GF931">
        <v>3.6008038359999999</v>
      </c>
      <c r="GG931">
        <v>6.3482320049999998</v>
      </c>
      <c r="GH931">
        <v>397.14486099999999</v>
      </c>
      <c r="GI931">
        <v>19.439421339999999</v>
      </c>
      <c r="GJ931">
        <v>0</v>
      </c>
      <c r="GK931">
        <v>4.7920433999999998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37.070524409999997</v>
      </c>
      <c r="GU931">
        <v>0</v>
      </c>
      <c r="GV931">
        <v>32.640144669999998</v>
      </c>
      <c r="GW931">
        <v>5.1537070519999997</v>
      </c>
      <c r="GX931">
        <v>0.90415913199999998</v>
      </c>
      <c r="GY931">
        <v>2.6666666669999999</v>
      </c>
      <c r="GZ931">
        <v>0</v>
      </c>
      <c r="HA931">
        <v>2.1118568230000001</v>
      </c>
      <c r="HB931">
        <v>0.125279642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9.8434004000000005E-2</v>
      </c>
      <c r="HI931">
        <v>6.2639820999999998E-2</v>
      </c>
      <c r="HJ931">
        <v>30.961968679999998</v>
      </c>
      <c r="HK931">
        <v>0.90380313199999995</v>
      </c>
      <c r="HL931">
        <v>61.798657720000001</v>
      </c>
      <c r="HM931">
        <v>0.81431767300000002</v>
      </c>
      <c r="HN931">
        <v>0.45637583900000001</v>
      </c>
      <c r="HO931">
        <v>26.853526219999999</v>
      </c>
      <c r="HP931">
        <v>0</v>
      </c>
      <c r="HQ931">
        <v>4.7920433999999998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33.996383360000003</v>
      </c>
      <c r="IA931">
        <v>0</v>
      </c>
      <c r="IB931">
        <v>32.640144669999998</v>
      </c>
      <c r="IC931">
        <v>1.0849909579999999</v>
      </c>
      <c r="ID931">
        <v>0.63291139200000002</v>
      </c>
      <c r="IE931">
        <v>3.6957494409999998</v>
      </c>
      <c r="IF931">
        <v>0</v>
      </c>
      <c r="IG931">
        <v>2.1118568230000001</v>
      </c>
      <c r="IH931">
        <v>0.125279642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9.8434004000000005E-2</v>
      </c>
      <c r="IO931">
        <v>6.2639820999999998E-2</v>
      </c>
      <c r="IP931">
        <v>30.398210290000002</v>
      </c>
      <c r="IQ931">
        <v>0.90380313199999995</v>
      </c>
      <c r="IR931">
        <v>61.798657720000001</v>
      </c>
      <c r="IS931">
        <v>0.41163311000000002</v>
      </c>
      <c r="IT931">
        <v>0.39373601800000002</v>
      </c>
      <c r="IU931">
        <v>1.808318264</v>
      </c>
      <c r="IV931">
        <v>1.4586129750000001</v>
      </c>
      <c r="IW931">
        <v>0</v>
      </c>
      <c r="IX931">
        <v>0</v>
      </c>
      <c r="IY931">
        <v>52.802893310000002</v>
      </c>
      <c r="IZ931">
        <v>0</v>
      </c>
      <c r="JA931">
        <v>47.197106689999998</v>
      </c>
      <c r="JB931">
        <v>0</v>
      </c>
      <c r="JC931">
        <v>0</v>
      </c>
      <c r="JD931">
        <v>5.8076062640000004</v>
      </c>
      <c r="JE931">
        <v>5.4586129750000003</v>
      </c>
      <c r="JF931">
        <v>88.733780760000002</v>
      </c>
      <c r="JG931">
        <v>12.985084000000001</v>
      </c>
      <c r="JH931">
        <v>14.775239839999999</v>
      </c>
      <c r="JI931">
        <v>661.91435360000003</v>
      </c>
      <c r="JJ931">
        <v>549.37755579999998</v>
      </c>
      <c r="JK931">
        <v>6.7436936699999999</v>
      </c>
      <c r="JL931">
        <v>6.292284413</v>
      </c>
      <c r="JM931">
        <v>661.45508440000003</v>
      </c>
      <c r="JN931">
        <v>551.37432430000001</v>
      </c>
      <c r="JO931">
        <v>6.7447027100000003</v>
      </c>
      <c r="JP931">
        <v>6.2919565669999997</v>
      </c>
      <c r="JQ931">
        <v>456.04296970000001</v>
      </c>
      <c r="JR931">
        <v>31.200000760000002</v>
      </c>
      <c r="JS931">
        <v>7.6105734739999997</v>
      </c>
      <c r="JT931">
        <v>-14.72676302</v>
      </c>
      <c r="JU931">
        <v>455.5618341</v>
      </c>
      <c r="JV931">
        <v>31.195750189999998</v>
      </c>
      <c r="JW931">
        <v>7.6248046880000002</v>
      </c>
      <c r="JX931">
        <v>-14.673932949999999</v>
      </c>
      <c r="JY931">
        <v>2.6636590000000001E-3</v>
      </c>
      <c r="JZ931">
        <v>0.57429858700000003</v>
      </c>
      <c r="KA931">
        <v>0</v>
      </c>
      <c r="KB931">
        <v>0.19885657500000001</v>
      </c>
      <c r="KC931">
        <v>24</v>
      </c>
      <c r="KD931">
        <v>24</v>
      </c>
      <c r="KE931">
        <v>34.08</v>
      </c>
      <c r="KF931">
        <v>16.82</v>
      </c>
      <c r="KG931">
        <v>33.970156600000003</v>
      </c>
      <c r="KH931">
        <v>16.549356599999999</v>
      </c>
      <c r="KI931">
        <v>1.1499999999999999</v>
      </c>
      <c r="KJ931">
        <v>2.7</v>
      </c>
      <c r="KK931">
        <v>99.82</v>
      </c>
      <c r="KL931">
        <v>182.88</v>
      </c>
      <c r="KM931">
        <v>1.1479382549999999</v>
      </c>
      <c r="KN931">
        <v>2.6684474269999998</v>
      </c>
      <c r="KO931">
        <v>97.759740489999999</v>
      </c>
      <c r="KP931">
        <v>182.81695300000001</v>
      </c>
      <c r="KQ931">
        <v>0.19872874500000001</v>
      </c>
      <c r="KR931">
        <v>0.49607476099999998</v>
      </c>
      <c r="KS931">
        <v>0.19872874500000001</v>
      </c>
      <c r="KT931">
        <v>0.49607476099999998</v>
      </c>
      <c r="KU931">
        <v>950.42947560000005</v>
      </c>
      <c r="KV931">
        <v>849.8</v>
      </c>
    </row>
    <row r="932" spans="1:308" x14ac:dyDescent="0.35">
      <c r="A932" t="s">
        <v>1762</v>
      </c>
      <c r="B932">
        <f>VLOOKUP(A932,[1]Sheet1!$A:$X,2, FALSE)</f>
        <v>7357</v>
      </c>
      <c r="C932" t="s">
        <v>1763</v>
      </c>
      <c r="E932">
        <v>29.1</v>
      </c>
      <c r="F932">
        <v>8.7899999999999991</v>
      </c>
      <c r="G932">
        <v>0.66</v>
      </c>
      <c r="H932">
        <v>69.77</v>
      </c>
      <c r="I932">
        <v>-0.68604274471112392</v>
      </c>
      <c r="J932">
        <v>0.13479216148064471</v>
      </c>
      <c r="K932">
        <v>7.8105681098291385E-2</v>
      </c>
      <c r="L932">
        <v>7.4028339356367878E-2</v>
      </c>
      <c r="M932">
        <v>-8.9955142149675454E-2</v>
      </c>
      <c r="N932">
        <v>1.22634</v>
      </c>
      <c r="O932">
        <v>6.8009899999999998E-3</v>
      </c>
      <c r="P932">
        <v>2.6145500000000002E-3</v>
      </c>
      <c r="Q932">
        <v>10.1957</v>
      </c>
      <c r="R932">
        <v>3.33263</v>
      </c>
      <c r="S932">
        <v>9.9661799999999995E-2</v>
      </c>
      <c r="T932">
        <v>0.43811299999999997</v>
      </c>
      <c r="U932">
        <v>5.0107400000000002</v>
      </c>
      <c r="V932">
        <v>8.0404628276813472</v>
      </c>
      <c r="W932">
        <v>11537085</v>
      </c>
      <c r="X932">
        <v>0.25919999999999999</v>
      </c>
      <c r="Y932">
        <v>13.239000000000001</v>
      </c>
      <c r="Z932">
        <v>100</v>
      </c>
      <c r="AA932">
        <v>100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0.426920462</v>
      </c>
      <c r="AK932">
        <v>1.5369136640000001</v>
      </c>
      <c r="AL932">
        <v>3.6981645E-2</v>
      </c>
      <c r="AM932">
        <v>15</v>
      </c>
      <c r="AN932">
        <v>15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593.6723958</v>
      </c>
      <c r="AZ932">
        <v>620.129051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0.34722222200000002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6.7980970000000003E-3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12.087175370000001</v>
      </c>
      <c r="DD932">
        <v>0.73877501499999998</v>
      </c>
      <c r="DE932">
        <v>22.08359909</v>
      </c>
      <c r="DF932">
        <v>2.1115369799999999</v>
      </c>
      <c r="DG932">
        <v>0.97474300899999999</v>
      </c>
      <c r="DH932">
        <v>1.026635051</v>
      </c>
      <c r="DI932">
        <v>0.14674100300000001</v>
      </c>
      <c r="DJ932">
        <v>3.8520000999999998E-2</v>
      </c>
      <c r="DK932">
        <v>40.59408569</v>
      </c>
      <c r="DL932">
        <v>12.087175370000001</v>
      </c>
      <c r="DM932">
        <v>0.73877501499999998</v>
      </c>
      <c r="DN932">
        <v>22.08359909</v>
      </c>
      <c r="DO932">
        <v>2.1115369799999999</v>
      </c>
      <c r="DP932">
        <v>0.97474300899999999</v>
      </c>
      <c r="DQ932">
        <v>1.026635051</v>
      </c>
      <c r="DR932">
        <v>0.14674100300000001</v>
      </c>
      <c r="DS932">
        <v>3.8520000999999998E-2</v>
      </c>
      <c r="DT932">
        <v>40.59408569</v>
      </c>
      <c r="DU932">
        <v>0.40619999200000001</v>
      </c>
      <c r="DV932">
        <v>0.40619999200000001</v>
      </c>
      <c r="DW932">
        <v>9.9432996999999995E-2</v>
      </c>
      <c r="DX932">
        <v>9.9432996999999995E-2</v>
      </c>
      <c r="DY932">
        <v>1.249600053</v>
      </c>
      <c r="DZ932">
        <v>1.249600053</v>
      </c>
      <c r="EA932">
        <v>0</v>
      </c>
      <c r="EB932">
        <v>9.5785179999999998E-2</v>
      </c>
      <c r="EC932">
        <v>0</v>
      </c>
      <c r="ED932">
        <v>9.5785179999999998E-2</v>
      </c>
      <c r="EE932">
        <v>0</v>
      </c>
      <c r="EF932">
        <v>0.30538194400000002</v>
      </c>
      <c r="EG932">
        <v>1.1094494E-2</v>
      </c>
      <c r="EH932">
        <v>0.30010536999999998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100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100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3.8580246909999998</v>
      </c>
      <c r="FV932">
        <v>609125.92590000003</v>
      </c>
      <c r="FW932">
        <v>295045.37040000001</v>
      </c>
      <c r="FX932">
        <v>7.5534405999999998E-2</v>
      </c>
      <c r="FY932">
        <v>11925.78291</v>
      </c>
      <c r="FZ932">
        <v>5776.5510990000002</v>
      </c>
      <c r="GA932">
        <v>4.68277359</v>
      </c>
      <c r="GB932">
        <v>4.3024196620000001</v>
      </c>
      <c r="GC932">
        <v>5.9740643499999999</v>
      </c>
      <c r="GD932">
        <v>434.0606995</v>
      </c>
      <c r="GE932">
        <v>4.695688391</v>
      </c>
      <c r="GF932">
        <v>4.3173039759999998</v>
      </c>
      <c r="GG932">
        <v>5.9801148250000002</v>
      </c>
      <c r="GH932">
        <v>435.13517919999998</v>
      </c>
      <c r="GI932">
        <v>12.5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87.5</v>
      </c>
      <c r="GU932">
        <v>0</v>
      </c>
      <c r="GV932">
        <v>0</v>
      </c>
      <c r="GW932">
        <v>0</v>
      </c>
      <c r="GX932">
        <v>0</v>
      </c>
      <c r="GY932">
        <v>0.44867437100000002</v>
      </c>
      <c r="GZ932">
        <v>0</v>
      </c>
      <c r="HA932">
        <v>1.577158396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93.677770219999999</v>
      </c>
      <c r="HK932">
        <v>0</v>
      </c>
      <c r="HL932">
        <v>3.6981645140000001</v>
      </c>
      <c r="HM932">
        <v>0</v>
      </c>
      <c r="HN932">
        <v>0.59823249499999998</v>
      </c>
      <c r="HO932">
        <v>12.5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87.5</v>
      </c>
      <c r="IA932">
        <v>0</v>
      </c>
      <c r="IB932">
        <v>0</v>
      </c>
      <c r="IC932">
        <v>0</v>
      </c>
      <c r="ID932">
        <v>0</v>
      </c>
      <c r="IE932">
        <v>0.48266485399999998</v>
      </c>
      <c r="IF932">
        <v>0</v>
      </c>
      <c r="IG932">
        <v>1.577158396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93.650577839999997</v>
      </c>
      <c r="IQ932">
        <v>0</v>
      </c>
      <c r="IR932">
        <v>3.6981645140000001</v>
      </c>
      <c r="IS932">
        <v>0</v>
      </c>
      <c r="IT932">
        <v>0.59143439799999997</v>
      </c>
      <c r="IU932">
        <v>0</v>
      </c>
      <c r="IV932">
        <v>0</v>
      </c>
      <c r="IW932">
        <v>100</v>
      </c>
      <c r="IX932">
        <v>0</v>
      </c>
      <c r="IY932">
        <v>0</v>
      </c>
      <c r="IZ932">
        <v>0</v>
      </c>
      <c r="JA932">
        <v>0</v>
      </c>
      <c r="JB932">
        <v>97.974167230000006</v>
      </c>
      <c r="JC932">
        <v>0</v>
      </c>
      <c r="JD932">
        <v>0</v>
      </c>
      <c r="JE932">
        <v>2.0258327669999998</v>
      </c>
      <c r="JF932">
        <v>0</v>
      </c>
      <c r="JG932">
        <v>7.7384141839999998</v>
      </c>
      <c r="JH932">
        <v>11.436998060000001</v>
      </c>
      <c r="JI932">
        <v>613.29827499999999</v>
      </c>
      <c r="JJ932">
        <v>628.33085210000002</v>
      </c>
      <c r="JK932">
        <v>6.4175035060000001</v>
      </c>
      <c r="JL932">
        <v>6.3092847000000001</v>
      </c>
      <c r="JM932">
        <v>596.13337139999999</v>
      </c>
      <c r="JN932">
        <v>619.1543034</v>
      </c>
      <c r="JO932">
        <v>6.2520227369999999</v>
      </c>
      <c r="JP932">
        <v>6.1219934269999996</v>
      </c>
      <c r="JQ932">
        <v>547.8838743</v>
      </c>
      <c r="JR932">
        <v>30.799999239999998</v>
      </c>
      <c r="JS932">
        <v>7.5441594490000004</v>
      </c>
      <c r="JT932">
        <v>-15.899999619999999</v>
      </c>
      <c r="JU932">
        <v>544.51251490000004</v>
      </c>
      <c r="JV932">
        <v>30.88438433</v>
      </c>
      <c r="JW932">
        <v>7.3908079840000003</v>
      </c>
      <c r="JX932">
        <v>-16.011828789999999</v>
      </c>
      <c r="JY932">
        <v>0.98573027400000002</v>
      </c>
      <c r="JZ932">
        <v>0.60090441999999999</v>
      </c>
      <c r="KA932">
        <v>0</v>
      </c>
      <c r="KB932">
        <v>0.226603218</v>
      </c>
      <c r="KC932">
        <v>18</v>
      </c>
      <c r="KD932">
        <v>17.99619307</v>
      </c>
      <c r="KE932">
        <v>34.027361110000001</v>
      </c>
      <c r="KF932">
        <v>20.436666670000001</v>
      </c>
      <c r="KG932">
        <v>35.569210060000003</v>
      </c>
      <c r="KH932">
        <v>17.80803671</v>
      </c>
      <c r="KI932">
        <v>0.860763889</v>
      </c>
      <c r="KJ932">
        <v>1.5690972219999999</v>
      </c>
      <c r="KK932">
        <v>151.1754861</v>
      </c>
      <c r="KL932">
        <v>164.05326389999999</v>
      </c>
      <c r="KM932">
        <v>0.85021074100000005</v>
      </c>
      <c r="KN932">
        <v>1.4915486060000001</v>
      </c>
      <c r="KO932">
        <v>150.13086060000001</v>
      </c>
      <c r="KP932">
        <v>172.5699266</v>
      </c>
      <c r="KQ932">
        <v>0.128093447</v>
      </c>
      <c r="KR932">
        <v>0.24700456700000001</v>
      </c>
      <c r="KS932">
        <v>0.21205928199999999</v>
      </c>
      <c r="KT932">
        <v>0.41646660299999999</v>
      </c>
      <c r="KU932">
        <v>870.03472220000003</v>
      </c>
      <c r="KV932">
        <v>872.53759349999996</v>
      </c>
    </row>
    <row r="933" spans="1:308" x14ac:dyDescent="0.35">
      <c r="A933" t="s">
        <v>1651</v>
      </c>
      <c r="B933">
        <f>VLOOKUP(A933,[1]Sheet1!$A:$X,2, FALSE)</f>
        <v>7199</v>
      </c>
      <c r="C933" t="s">
        <v>1652</v>
      </c>
      <c r="E933">
        <v>35.729999999999997</v>
      </c>
      <c r="F933">
        <v>14.24</v>
      </c>
      <c r="G933">
        <v>0.96</v>
      </c>
      <c r="H933">
        <v>59.1</v>
      </c>
      <c r="N933">
        <v>1.2346699999999999</v>
      </c>
      <c r="O933">
        <v>6.8710799999999999E-3</v>
      </c>
      <c r="P933">
        <v>2.8332800000000001E-3</v>
      </c>
      <c r="Q933">
        <v>10.223599999999999</v>
      </c>
      <c r="R933">
        <v>3.2699099999999999</v>
      </c>
      <c r="S933">
        <v>0.106558</v>
      </c>
      <c r="T933">
        <v>0.413109</v>
      </c>
      <c r="U933">
        <v>5.82003</v>
      </c>
      <c r="V933">
        <v>6.6276237382160099</v>
      </c>
      <c r="W933">
        <v>14749696</v>
      </c>
      <c r="X933">
        <v>0.27629999999999999</v>
      </c>
      <c r="Y933">
        <v>0.27629999999999999</v>
      </c>
      <c r="Z933">
        <v>100</v>
      </c>
      <c r="AA933">
        <v>100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23</v>
      </c>
      <c r="AN933">
        <v>23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621.74462540000002</v>
      </c>
      <c r="AZ933">
        <v>621.74462540000002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0.65146579800000004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0.65146579800000004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12.087175370000001</v>
      </c>
      <c r="DD933">
        <v>0.73877501499999998</v>
      </c>
      <c r="DE933">
        <v>22.08359909</v>
      </c>
      <c r="DF933">
        <v>2.1115369799999999</v>
      </c>
      <c r="DG933">
        <v>0.97474300899999999</v>
      </c>
      <c r="DH933">
        <v>1.026635051</v>
      </c>
      <c r="DI933">
        <v>0.14674100300000001</v>
      </c>
      <c r="DJ933">
        <v>3.8520000999999998E-2</v>
      </c>
      <c r="DK933">
        <v>40.59408569</v>
      </c>
      <c r="DL933">
        <v>12.087175370000001</v>
      </c>
      <c r="DM933">
        <v>0.73877501499999998</v>
      </c>
      <c r="DN933">
        <v>22.08359909</v>
      </c>
      <c r="DO933">
        <v>2.1115369799999999</v>
      </c>
      <c r="DP933">
        <v>0.97474300899999999</v>
      </c>
      <c r="DQ933">
        <v>1.026635051</v>
      </c>
      <c r="DR933">
        <v>0.14674100300000001</v>
      </c>
      <c r="DS933">
        <v>3.8520000999999998E-2</v>
      </c>
      <c r="DT933">
        <v>40.59408569</v>
      </c>
      <c r="DU933">
        <v>0.40619999200000001</v>
      </c>
      <c r="DV933">
        <v>0.40619999200000001</v>
      </c>
      <c r="DW933">
        <v>9.9432996999999995E-2</v>
      </c>
      <c r="DX933">
        <v>9.9432996999999995E-2</v>
      </c>
      <c r="DY933">
        <v>1.249600053</v>
      </c>
      <c r="DZ933">
        <v>1.249600053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0.28999999999999998</v>
      </c>
      <c r="EG933">
        <v>0</v>
      </c>
      <c r="EH933">
        <v>0.28999999999999998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100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100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3.764452457</v>
      </c>
      <c r="GB933">
        <v>3.3520405289999999</v>
      </c>
      <c r="GC933">
        <v>5.1687326430000002</v>
      </c>
      <c r="GD933">
        <v>354.4334106</v>
      </c>
      <c r="GE933">
        <v>3.764452457</v>
      </c>
      <c r="GF933">
        <v>3.3520405289999999</v>
      </c>
      <c r="GG933">
        <v>5.1687326430000002</v>
      </c>
      <c r="GH933">
        <v>354.4334106</v>
      </c>
      <c r="GI933">
        <v>45.602605859999997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54.397394140000003</v>
      </c>
      <c r="GU933">
        <v>0</v>
      </c>
      <c r="GV933">
        <v>0</v>
      </c>
      <c r="GW933">
        <v>0</v>
      </c>
      <c r="GX933">
        <v>0</v>
      </c>
      <c r="GY933">
        <v>45.602605859999997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54.397394140000003</v>
      </c>
      <c r="HK933">
        <v>0</v>
      </c>
      <c r="HL933">
        <v>0</v>
      </c>
      <c r="HM933">
        <v>0</v>
      </c>
      <c r="HN933">
        <v>0</v>
      </c>
      <c r="HO933">
        <v>45.602605859999997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54.397394140000003</v>
      </c>
      <c r="IA933">
        <v>0</v>
      </c>
      <c r="IB933">
        <v>0</v>
      </c>
      <c r="IC933">
        <v>0</v>
      </c>
      <c r="ID933">
        <v>0</v>
      </c>
      <c r="IE933">
        <v>45.602605859999997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54.397394140000003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100</v>
      </c>
      <c r="IX933">
        <v>0</v>
      </c>
      <c r="IY933">
        <v>0</v>
      </c>
      <c r="IZ933">
        <v>0</v>
      </c>
      <c r="JA933">
        <v>0</v>
      </c>
      <c r="JB933">
        <v>100</v>
      </c>
      <c r="JC933">
        <v>0</v>
      </c>
      <c r="JD933">
        <v>0</v>
      </c>
      <c r="JE933">
        <v>0</v>
      </c>
      <c r="JF933">
        <v>0</v>
      </c>
      <c r="JG933">
        <v>19.725482750000001</v>
      </c>
      <c r="JH933">
        <v>19.725482750000001</v>
      </c>
      <c r="JI933">
        <v>574.92578130000004</v>
      </c>
      <c r="JJ933">
        <v>544.06890869999995</v>
      </c>
      <c r="JK933">
        <v>5.2351322170000003</v>
      </c>
      <c r="JL933">
        <v>4.8067440990000003</v>
      </c>
      <c r="JM933">
        <v>574.92578130000004</v>
      </c>
      <c r="JN933">
        <v>544.06890869999995</v>
      </c>
      <c r="JO933">
        <v>5.2351322170000003</v>
      </c>
      <c r="JP933">
        <v>4.8067440990000003</v>
      </c>
      <c r="JQ933">
        <v>498.70624609999999</v>
      </c>
      <c r="JR933">
        <v>12.27091055</v>
      </c>
      <c r="JS933">
        <v>6.1542971670000002</v>
      </c>
      <c r="JT933">
        <v>3.2493076000000003E-2</v>
      </c>
      <c r="JU933">
        <v>498.70624609999999</v>
      </c>
      <c r="JV933">
        <v>12.27091055</v>
      </c>
      <c r="JW933">
        <v>6.1542971670000002</v>
      </c>
      <c r="JX933">
        <v>3.2493076000000003E-2</v>
      </c>
      <c r="JY933">
        <v>0.74917277299999996</v>
      </c>
      <c r="JZ933">
        <v>0.74917277299999996</v>
      </c>
      <c r="KA933">
        <v>0</v>
      </c>
      <c r="KB933">
        <v>0</v>
      </c>
      <c r="KC933">
        <v>16</v>
      </c>
      <c r="KD933">
        <v>16</v>
      </c>
      <c r="KE933">
        <v>27.33732899</v>
      </c>
      <c r="KF933">
        <v>26.266254069999999</v>
      </c>
      <c r="KG933">
        <v>27.33732899</v>
      </c>
      <c r="KH933">
        <v>26.266254069999999</v>
      </c>
      <c r="KI933">
        <v>1.4241042349999999</v>
      </c>
      <c r="KJ933">
        <v>2.2948534199999999</v>
      </c>
      <c r="KK933">
        <v>152.4</v>
      </c>
      <c r="KL933">
        <v>162.00990229999999</v>
      </c>
      <c r="KM933">
        <v>1.4241042349999999</v>
      </c>
      <c r="KN933">
        <v>2.2948534199999999</v>
      </c>
      <c r="KO933">
        <v>152.4</v>
      </c>
      <c r="KP933">
        <v>162.00990229999999</v>
      </c>
      <c r="KQ933">
        <v>0.45006532399999999</v>
      </c>
      <c r="KR933">
        <v>0.54560655999999996</v>
      </c>
      <c r="KS933">
        <v>0.45006532399999999</v>
      </c>
      <c r="KT933">
        <v>0.54560655999999996</v>
      </c>
      <c r="KU933">
        <v>572.07817590000002</v>
      </c>
      <c r="KV933">
        <v>572.07817590000002</v>
      </c>
    </row>
    <row r="934" spans="1:308" x14ac:dyDescent="0.35">
      <c r="A934" t="s">
        <v>1764</v>
      </c>
      <c r="B934">
        <f>VLOOKUP(A934,[1]Sheet1!$A:$X,2, FALSE)</f>
        <v>7730</v>
      </c>
      <c r="C934" t="s">
        <v>1765</v>
      </c>
      <c r="E934">
        <v>27.08</v>
      </c>
      <c r="F934">
        <v>13.75</v>
      </c>
      <c r="G934">
        <v>0.78</v>
      </c>
      <c r="H934">
        <v>50.85</v>
      </c>
      <c r="N934">
        <v>1.2181999999999999</v>
      </c>
      <c r="O934">
        <v>7.1316000000000001E-3</v>
      </c>
      <c r="P934">
        <v>2.4857999999999998E-3</v>
      </c>
      <c r="Q934">
        <v>10.5465</v>
      </c>
      <c r="R934">
        <v>3.5315400000000001</v>
      </c>
      <c r="S934">
        <v>9.4278699999999993E-2</v>
      </c>
      <c r="T934">
        <v>0.47655199999999998</v>
      </c>
      <c r="U934">
        <v>5.2907200000000003</v>
      </c>
      <c r="V934">
        <v>8.2630401340529787</v>
      </c>
      <c r="W934">
        <v>11548906</v>
      </c>
      <c r="X934">
        <v>0.30149999999999999</v>
      </c>
      <c r="Y934">
        <v>1.9682999999999999</v>
      </c>
      <c r="Z934">
        <v>100</v>
      </c>
      <c r="AA934">
        <v>100</v>
      </c>
      <c r="AB934">
        <v>1</v>
      </c>
      <c r="AC934">
        <v>0</v>
      </c>
      <c r="AD934">
        <v>0</v>
      </c>
      <c r="AE934">
        <v>0</v>
      </c>
      <c r="AF934">
        <v>4.5724737000000001E-2</v>
      </c>
      <c r="AG934">
        <v>0</v>
      </c>
      <c r="AH934">
        <v>0</v>
      </c>
      <c r="AI934">
        <v>0</v>
      </c>
      <c r="AJ934">
        <v>0.67215363500000003</v>
      </c>
      <c r="AK934">
        <v>1.9844535889999999</v>
      </c>
      <c r="AL934">
        <v>3.2007316000000001E-2</v>
      </c>
      <c r="AM934">
        <v>53.898507459999998</v>
      </c>
      <c r="AN934">
        <v>53.326017380000003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670.89379099999996</v>
      </c>
      <c r="AZ934">
        <v>688.74158660000001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5.0174961089999996</v>
      </c>
      <c r="DD934">
        <v>16.34718895</v>
      </c>
      <c r="DE934">
        <v>2.0933940409999998</v>
      </c>
      <c r="DF934">
        <v>1.0510400529999999</v>
      </c>
      <c r="DG934">
        <v>3.7196109289999999</v>
      </c>
      <c r="DH934">
        <v>0.633518994</v>
      </c>
      <c r="DI934">
        <v>0.40923199100000002</v>
      </c>
      <c r="DJ934">
        <v>0.426086992</v>
      </c>
      <c r="DK934">
        <v>41.97304535</v>
      </c>
      <c r="DL934">
        <v>6.2909708350000004</v>
      </c>
      <c r="DM934">
        <v>14.29616715</v>
      </c>
      <c r="DN934">
        <v>2.4522354260000001</v>
      </c>
      <c r="DO934">
        <v>1.268498847</v>
      </c>
      <c r="DP934">
        <v>3.29729794</v>
      </c>
      <c r="DQ934">
        <v>0.88791165400000005</v>
      </c>
      <c r="DR934">
        <v>0.35014737699999998</v>
      </c>
      <c r="DS934">
        <v>0.34537331100000002</v>
      </c>
      <c r="DT934">
        <v>47.514670879999997</v>
      </c>
      <c r="DU934">
        <v>4.0072999999999998E-2</v>
      </c>
      <c r="DV934">
        <v>4.0825647999999999E-2</v>
      </c>
      <c r="DW934">
        <v>9.1867000000000004E-2</v>
      </c>
      <c r="DX934">
        <v>24.39796187</v>
      </c>
      <c r="DY934">
        <v>77.575607300000001</v>
      </c>
      <c r="DZ934">
        <v>62.27805274</v>
      </c>
      <c r="EA934">
        <v>0.125373134</v>
      </c>
      <c r="EB934">
        <v>0.16415180600000001</v>
      </c>
      <c r="EC934">
        <v>0.125373134</v>
      </c>
      <c r="ED934">
        <v>0.16415180600000001</v>
      </c>
      <c r="EE934">
        <v>0</v>
      </c>
      <c r="EF934">
        <v>0.30710447800000001</v>
      </c>
      <c r="EG934">
        <v>1.04984E-2</v>
      </c>
      <c r="EH934">
        <v>0.305089163</v>
      </c>
      <c r="EI934">
        <v>0</v>
      </c>
      <c r="EJ934">
        <v>100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60.676726109999997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39.323273890000003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4.458086014</v>
      </c>
      <c r="GB934">
        <v>3.979565859</v>
      </c>
      <c r="GC934">
        <v>6.091573715</v>
      </c>
      <c r="GD934">
        <v>416.24993899999998</v>
      </c>
      <c r="GE934">
        <v>4.4651244810000001</v>
      </c>
      <c r="GF934">
        <v>3.9850370100000001</v>
      </c>
      <c r="GG934">
        <v>6.1040108049999997</v>
      </c>
      <c r="GH934">
        <v>416.93091529999998</v>
      </c>
      <c r="GI934">
        <v>5.3731343279999999</v>
      </c>
      <c r="GJ934">
        <v>0</v>
      </c>
      <c r="GK934">
        <v>2.0895522390000001</v>
      </c>
      <c r="GL934">
        <v>0</v>
      </c>
      <c r="GM934">
        <v>0</v>
      </c>
      <c r="GN934">
        <v>0</v>
      </c>
      <c r="GO934">
        <v>0</v>
      </c>
      <c r="GP934">
        <v>0.29850746299999997</v>
      </c>
      <c r="GQ934">
        <v>0</v>
      </c>
      <c r="GR934">
        <v>0</v>
      </c>
      <c r="GS934">
        <v>0</v>
      </c>
      <c r="GT934">
        <v>92.238805970000001</v>
      </c>
      <c r="GU934">
        <v>0</v>
      </c>
      <c r="GV934">
        <v>0</v>
      </c>
      <c r="GW934">
        <v>0</v>
      </c>
      <c r="GX934">
        <v>0</v>
      </c>
      <c r="GY934">
        <v>2.2405121170000002</v>
      </c>
      <c r="GZ934">
        <v>0</v>
      </c>
      <c r="HA934">
        <v>3.3379058069999998</v>
      </c>
      <c r="HB934">
        <v>0</v>
      </c>
      <c r="HC934">
        <v>0</v>
      </c>
      <c r="HD934">
        <v>0</v>
      </c>
      <c r="HE934">
        <v>0</v>
      </c>
      <c r="HF934">
        <v>4.5724737000000001E-2</v>
      </c>
      <c r="HG934">
        <v>0.27434842199999998</v>
      </c>
      <c r="HH934">
        <v>0</v>
      </c>
      <c r="HI934">
        <v>0</v>
      </c>
      <c r="HJ934">
        <v>90.900777320000003</v>
      </c>
      <c r="HK934">
        <v>0</v>
      </c>
      <c r="HL934">
        <v>3.2007315959999998</v>
      </c>
      <c r="HM934">
        <v>0</v>
      </c>
      <c r="HN934">
        <v>0</v>
      </c>
      <c r="HO934">
        <v>5.3731343279999999</v>
      </c>
      <c r="HP934">
        <v>0</v>
      </c>
      <c r="HQ934">
        <v>2.0895522390000001</v>
      </c>
      <c r="HR934">
        <v>0</v>
      </c>
      <c r="HS934">
        <v>0</v>
      </c>
      <c r="HT934">
        <v>0</v>
      </c>
      <c r="HU934">
        <v>0</v>
      </c>
      <c r="HV934">
        <v>0.29850746299999997</v>
      </c>
      <c r="HW934">
        <v>0</v>
      </c>
      <c r="HX934">
        <v>0</v>
      </c>
      <c r="HY934">
        <v>0</v>
      </c>
      <c r="HZ934">
        <v>92.238805970000001</v>
      </c>
      <c r="IA934">
        <v>0</v>
      </c>
      <c r="IB934">
        <v>0</v>
      </c>
      <c r="IC934">
        <v>0</v>
      </c>
      <c r="ID934">
        <v>0</v>
      </c>
      <c r="IE934">
        <v>2.2405121170000002</v>
      </c>
      <c r="IF934">
        <v>0</v>
      </c>
      <c r="IG934">
        <v>3.3379058069999998</v>
      </c>
      <c r="IH934">
        <v>0</v>
      </c>
      <c r="II934">
        <v>0</v>
      </c>
      <c r="IJ934">
        <v>0</v>
      </c>
      <c r="IK934">
        <v>0</v>
      </c>
      <c r="IL934">
        <v>4.5724737000000001E-2</v>
      </c>
      <c r="IM934">
        <v>0.27434842199999998</v>
      </c>
      <c r="IN934">
        <v>0</v>
      </c>
      <c r="IO934">
        <v>0</v>
      </c>
      <c r="IP934">
        <v>90.900777320000003</v>
      </c>
      <c r="IQ934">
        <v>0</v>
      </c>
      <c r="IR934">
        <v>3.2007315959999998</v>
      </c>
      <c r="IS934">
        <v>0</v>
      </c>
      <c r="IT934">
        <v>0</v>
      </c>
      <c r="IU934">
        <v>0</v>
      </c>
      <c r="IV934">
        <v>0</v>
      </c>
      <c r="IW934">
        <v>100</v>
      </c>
      <c r="IX934">
        <v>0</v>
      </c>
      <c r="IY934">
        <v>0</v>
      </c>
      <c r="IZ934">
        <v>0</v>
      </c>
      <c r="JA934">
        <v>0</v>
      </c>
      <c r="JB934">
        <v>100</v>
      </c>
      <c r="JC934">
        <v>0</v>
      </c>
      <c r="JD934">
        <v>0</v>
      </c>
      <c r="JE934">
        <v>0</v>
      </c>
      <c r="JF934">
        <v>0</v>
      </c>
      <c r="JG934">
        <v>21.601282380000001</v>
      </c>
      <c r="JH934">
        <v>19.551423549999999</v>
      </c>
      <c r="JI934">
        <v>711.19683840000005</v>
      </c>
      <c r="JJ934">
        <v>737.61688230000004</v>
      </c>
      <c r="JK934">
        <v>8.0944786069999992</v>
      </c>
      <c r="JL934">
        <v>7.898871422</v>
      </c>
      <c r="JM934">
        <v>711.86906150000004</v>
      </c>
      <c r="JN934">
        <v>738.37687070000004</v>
      </c>
      <c r="JO934">
        <v>8.0822610420000007</v>
      </c>
      <c r="JP934">
        <v>7.885030092</v>
      </c>
      <c r="JQ934">
        <v>611.36270530000002</v>
      </c>
      <c r="JR934">
        <v>31.70686633</v>
      </c>
      <c r="JS934">
        <v>9.2185288189999994</v>
      </c>
      <c r="JT934">
        <v>-12.600000380000001</v>
      </c>
      <c r="JU934">
        <v>611.44328940000003</v>
      </c>
      <c r="JV934">
        <v>31.690398510000001</v>
      </c>
      <c r="JW934">
        <v>9.202997903</v>
      </c>
      <c r="JX934">
        <v>-12.60347544</v>
      </c>
      <c r="JY934">
        <v>1.2731408239999999</v>
      </c>
      <c r="JZ934">
        <v>1.1812302189999999</v>
      </c>
      <c r="KA934">
        <v>0</v>
      </c>
      <c r="KB934">
        <v>0</v>
      </c>
      <c r="KC934">
        <v>16</v>
      </c>
      <c r="KD934">
        <v>16</v>
      </c>
      <c r="KE934">
        <v>35.799999999999997</v>
      </c>
      <c r="KF934">
        <v>13.0480597</v>
      </c>
      <c r="KG934">
        <v>36.079487880000002</v>
      </c>
      <c r="KH934">
        <v>13.15255144</v>
      </c>
      <c r="KI934">
        <v>0.74</v>
      </c>
      <c r="KJ934">
        <v>1.87</v>
      </c>
      <c r="KK934">
        <v>142.18</v>
      </c>
      <c r="KL934">
        <v>179.22</v>
      </c>
      <c r="KM934">
        <v>0.74268861500000005</v>
      </c>
      <c r="KN934">
        <v>1.849190672</v>
      </c>
      <c r="KO934">
        <v>142.11824870000001</v>
      </c>
      <c r="KP934">
        <v>179.17871969999999</v>
      </c>
      <c r="KQ934">
        <v>0.34375641099999998</v>
      </c>
      <c r="KR934">
        <v>0.58943406899999995</v>
      </c>
      <c r="KS934">
        <v>0.34125868999999998</v>
      </c>
      <c r="KT934">
        <v>0.58324910299999999</v>
      </c>
      <c r="KU934">
        <v>739.22089549999998</v>
      </c>
      <c r="KV934">
        <v>717.11019659999999</v>
      </c>
    </row>
    <row r="935" spans="1:308" x14ac:dyDescent="0.35">
      <c r="A935" t="s">
        <v>1766</v>
      </c>
      <c r="B935">
        <f>VLOOKUP(A935,[1]Sheet1!$A:$X,2, FALSE)</f>
        <v>6402</v>
      </c>
      <c r="C935" t="s">
        <v>1767</v>
      </c>
      <c r="E935">
        <v>15.33</v>
      </c>
      <c r="F935">
        <v>16.3</v>
      </c>
      <c r="G935">
        <v>0.57999999999999996</v>
      </c>
      <c r="H935">
        <v>63.49</v>
      </c>
      <c r="I935">
        <v>-0.53979400709594505</v>
      </c>
      <c r="J935">
        <v>0.30491854362978621</v>
      </c>
      <c r="K935">
        <v>5.637081140553752E-2</v>
      </c>
      <c r="L935">
        <v>0.2350694070611441</v>
      </c>
      <c r="M935">
        <v>-0.1441747662451334</v>
      </c>
      <c r="N935">
        <v>1.24268</v>
      </c>
      <c r="O935">
        <v>5.4952300000000003E-3</v>
      </c>
      <c r="P935">
        <v>3.4138599999999999E-3</v>
      </c>
      <c r="Q935">
        <v>9.9534699999999994</v>
      </c>
      <c r="R935">
        <v>2.8534099999999998</v>
      </c>
      <c r="S935">
        <v>0.128937</v>
      </c>
      <c r="T935">
        <v>0.46574900000000002</v>
      </c>
      <c r="U935">
        <v>5.9245999999999999</v>
      </c>
      <c r="V935">
        <v>7.2883186818122141</v>
      </c>
      <c r="W935">
        <v>11591319</v>
      </c>
      <c r="X935">
        <v>47.5047</v>
      </c>
      <c r="Y935">
        <v>87.748199999999997</v>
      </c>
      <c r="Z935">
        <v>100</v>
      </c>
      <c r="AA935">
        <v>100</v>
      </c>
      <c r="AB935">
        <v>1</v>
      </c>
      <c r="AC935">
        <v>0</v>
      </c>
      <c r="AD935">
        <v>7.1992875999999997E-2</v>
      </c>
      <c r="AE935">
        <v>0</v>
      </c>
      <c r="AF935">
        <v>0.146669675</v>
      </c>
      <c r="AG935">
        <v>1.7917132410000001</v>
      </c>
      <c r="AH935">
        <v>4.2802038539999998</v>
      </c>
      <c r="AI935">
        <v>0.14930943699999999</v>
      </c>
      <c r="AJ935">
        <v>2.4978973930000001</v>
      </c>
      <c r="AK935">
        <v>5.9671993270000003</v>
      </c>
      <c r="AL935">
        <v>0.208158116</v>
      </c>
      <c r="AM935">
        <v>31.855218539999999</v>
      </c>
      <c r="AN935">
        <v>31.492369069999999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1.1396244999999999E-2</v>
      </c>
      <c r="AW935">
        <v>2108.5560730000002</v>
      </c>
      <c r="AX935">
        <v>1321.3618059999999</v>
      </c>
      <c r="AY935">
        <v>556.11690659999999</v>
      </c>
      <c r="AZ935">
        <v>563.4407344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1.1367296000000001E-2</v>
      </c>
      <c r="CD935">
        <v>7.5781980000000004E-3</v>
      </c>
      <c r="CE935">
        <v>1.1367296000000001E-2</v>
      </c>
      <c r="CF935">
        <v>0</v>
      </c>
      <c r="CG935">
        <v>1.8945489999999999E-3</v>
      </c>
      <c r="CH935">
        <v>2.0840042999999999E-2</v>
      </c>
      <c r="CI935">
        <v>0</v>
      </c>
      <c r="CJ935">
        <v>2.2734593000000001E-2</v>
      </c>
      <c r="CK935">
        <v>0</v>
      </c>
      <c r="CL935">
        <v>1.3261846000000001E-2</v>
      </c>
      <c r="CM935">
        <v>0</v>
      </c>
      <c r="CN935">
        <v>9.4727470000000001E-3</v>
      </c>
      <c r="CO935">
        <v>2.6523690999999999E-2</v>
      </c>
      <c r="CP935">
        <v>1.1282283000000001E-2</v>
      </c>
      <c r="CQ935">
        <v>7.1796339999999998E-3</v>
      </c>
      <c r="CR935">
        <v>6.1539719999999997E-3</v>
      </c>
      <c r="CS935">
        <v>1.0256620000000001E-3</v>
      </c>
      <c r="CT935">
        <v>2.0513240000000002E-3</v>
      </c>
      <c r="CU935">
        <v>1.7436255000000001E-2</v>
      </c>
      <c r="CV935">
        <v>2.0513240000000002E-3</v>
      </c>
      <c r="CW935">
        <v>1.7436255000000001E-2</v>
      </c>
      <c r="CX935">
        <v>0</v>
      </c>
      <c r="CY935">
        <v>7.1796339999999998E-3</v>
      </c>
      <c r="CZ935">
        <v>0</v>
      </c>
      <c r="DA935">
        <v>1.5384930999999999E-2</v>
      </c>
      <c r="DB935">
        <v>2.1538903000000002E-2</v>
      </c>
      <c r="DC935">
        <v>12.071982589999999</v>
      </c>
      <c r="DD935">
        <v>0.73828671000000001</v>
      </c>
      <c r="DE935">
        <v>22.092628879999999</v>
      </c>
      <c r="DF935">
        <v>2.1091920910000002</v>
      </c>
      <c r="DG935">
        <v>0.97307629799999995</v>
      </c>
      <c r="DH935">
        <v>1.026793318</v>
      </c>
      <c r="DI935">
        <v>0.14653105299999999</v>
      </c>
      <c r="DJ935">
        <v>3.8443862000000002E-2</v>
      </c>
      <c r="DK935">
        <v>40.600172520000001</v>
      </c>
      <c r="DL935">
        <v>12.021478419999999</v>
      </c>
      <c r="DM935">
        <v>1.346892014</v>
      </c>
      <c r="DN935">
        <v>21.107134340000002</v>
      </c>
      <c r="DO935">
        <v>2.106647728</v>
      </c>
      <c r="DP935">
        <v>1.1180367360000001</v>
      </c>
      <c r="DQ935">
        <v>1.014606082</v>
      </c>
      <c r="DR935">
        <v>0.152486023</v>
      </c>
      <c r="DS935">
        <v>7.9688629999999996E-2</v>
      </c>
      <c r="DT935">
        <v>41.973627829999998</v>
      </c>
      <c r="DU935">
        <v>0.40653834100000003</v>
      </c>
      <c r="DV935">
        <v>0.45686770399999999</v>
      </c>
      <c r="DW935">
        <v>1.2705712709999999</v>
      </c>
      <c r="DX935">
        <v>1.488949836</v>
      </c>
      <c r="DY935">
        <v>1.2511399620000001</v>
      </c>
      <c r="DZ935">
        <v>1.2046681930000001</v>
      </c>
      <c r="EA935">
        <v>0.18541954799999999</v>
      </c>
      <c r="EB935">
        <v>0.202752877</v>
      </c>
      <c r="EC935">
        <v>0.18541954799999999</v>
      </c>
      <c r="ED935">
        <v>0.202752877</v>
      </c>
      <c r="EE935">
        <v>1.440047E-2</v>
      </c>
      <c r="EF935">
        <v>0.21790065</v>
      </c>
      <c r="EG935">
        <v>1.9087981E-2</v>
      </c>
      <c r="EH935">
        <v>0.23672311200000001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100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100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4.616673767</v>
      </c>
      <c r="GB935">
        <v>4.1175077489999996</v>
      </c>
      <c r="GC935">
        <v>6.3129792470000003</v>
      </c>
      <c r="GD935">
        <v>440.63666769999998</v>
      </c>
      <c r="GE935">
        <v>4.6167564419999998</v>
      </c>
      <c r="GF935">
        <v>4.1136810779999999</v>
      </c>
      <c r="GG935">
        <v>6.32644407</v>
      </c>
      <c r="GH935">
        <v>440.94744450000002</v>
      </c>
      <c r="GI935">
        <v>35.416706140000002</v>
      </c>
      <c r="GJ935">
        <v>0</v>
      </c>
      <c r="GK935">
        <v>2.5197506770000002</v>
      </c>
      <c r="GL935">
        <v>0.109883864</v>
      </c>
      <c r="GM935">
        <v>3.9785537000000003E-2</v>
      </c>
      <c r="GN935">
        <v>0</v>
      </c>
      <c r="GO935">
        <v>0</v>
      </c>
      <c r="GP935">
        <v>2.902449652</v>
      </c>
      <c r="GQ935">
        <v>1.1367296000000001E-2</v>
      </c>
      <c r="GR935">
        <v>0</v>
      </c>
      <c r="GS935">
        <v>0</v>
      </c>
      <c r="GT935">
        <v>53.485023589999997</v>
      </c>
      <c r="GU935">
        <v>0</v>
      </c>
      <c r="GV935">
        <v>4.9769812250000003</v>
      </c>
      <c r="GW935">
        <v>0</v>
      </c>
      <c r="GX935">
        <v>0.53805202399999996</v>
      </c>
      <c r="GY935">
        <v>27.177993390000001</v>
      </c>
      <c r="GZ935">
        <v>0</v>
      </c>
      <c r="HA935">
        <v>2.7703132369999999</v>
      </c>
      <c r="HB935">
        <v>0.13436173000000001</v>
      </c>
      <c r="HC935">
        <v>2.1538903000000002E-2</v>
      </c>
      <c r="HD935">
        <v>0</v>
      </c>
      <c r="HE935">
        <v>0</v>
      </c>
      <c r="HF935">
        <v>2.9221112229999999</v>
      </c>
      <c r="HG935">
        <v>6.1539719999999997E-3</v>
      </c>
      <c r="HH935">
        <v>0</v>
      </c>
      <c r="HI935">
        <v>5.1283099999999996E-3</v>
      </c>
      <c r="HJ935">
        <v>58.00631808</v>
      </c>
      <c r="HK935">
        <v>0.14872099899999999</v>
      </c>
      <c r="HL935">
        <v>6.7898828690000004</v>
      </c>
      <c r="HM935">
        <v>0</v>
      </c>
      <c r="HN935">
        <v>2.0174772820000002</v>
      </c>
      <c r="HO935">
        <v>35.483015360000003</v>
      </c>
      <c r="HP935">
        <v>0</v>
      </c>
      <c r="HQ935">
        <v>2.517856128</v>
      </c>
      <c r="HR935">
        <v>0.109883864</v>
      </c>
      <c r="HS935">
        <v>4.1680085999999998E-2</v>
      </c>
      <c r="HT935">
        <v>0</v>
      </c>
      <c r="HU935">
        <v>0</v>
      </c>
      <c r="HV935">
        <v>2.902449652</v>
      </c>
      <c r="HW935">
        <v>1.1367296000000001E-2</v>
      </c>
      <c r="HX935">
        <v>0</v>
      </c>
      <c r="HY935">
        <v>0</v>
      </c>
      <c r="HZ935">
        <v>50.895174580000003</v>
      </c>
      <c r="IA935">
        <v>0</v>
      </c>
      <c r="IB935">
        <v>7.5005210010000001</v>
      </c>
      <c r="IC935">
        <v>0</v>
      </c>
      <c r="ID935">
        <v>0.53805202399999996</v>
      </c>
      <c r="IE935">
        <v>27.26722599</v>
      </c>
      <c r="IF935">
        <v>0</v>
      </c>
      <c r="IG935">
        <v>2.759030954</v>
      </c>
      <c r="IH935">
        <v>0.13949004100000001</v>
      </c>
      <c r="II935">
        <v>2.7692876000000002E-2</v>
      </c>
      <c r="IJ935">
        <v>0</v>
      </c>
      <c r="IK935">
        <v>0</v>
      </c>
      <c r="IL935">
        <v>2.9221112229999999</v>
      </c>
      <c r="IM935">
        <v>6.1539719999999997E-3</v>
      </c>
      <c r="IN935">
        <v>0</v>
      </c>
      <c r="IO935">
        <v>5.1283099999999996E-3</v>
      </c>
      <c r="IP935">
        <v>56.246281979999999</v>
      </c>
      <c r="IQ935">
        <v>0.14872099899999999</v>
      </c>
      <c r="IR935">
        <v>8.4606863729999997</v>
      </c>
      <c r="IS935">
        <v>0</v>
      </c>
      <c r="IT935">
        <v>2.0174772820000002</v>
      </c>
      <c r="IU935">
        <v>1.062842203</v>
      </c>
      <c r="IV935">
        <v>1.8933721720000001</v>
      </c>
      <c r="IW935">
        <v>55.972566919999998</v>
      </c>
      <c r="IX935">
        <v>0</v>
      </c>
      <c r="IY935">
        <v>24.78638956</v>
      </c>
      <c r="IZ935">
        <v>2.3606085289999998</v>
      </c>
      <c r="JA935">
        <v>16.880434990000001</v>
      </c>
      <c r="JB935">
        <v>41.784446860000003</v>
      </c>
      <c r="JC935">
        <v>0</v>
      </c>
      <c r="JD935">
        <v>14.374653840000001</v>
      </c>
      <c r="JE935">
        <v>6.9878356479999999</v>
      </c>
      <c r="JF935">
        <v>36.853063650000003</v>
      </c>
      <c r="JG935">
        <v>19.861688529999999</v>
      </c>
      <c r="JH935">
        <v>22.153603990000001</v>
      </c>
      <c r="JI935">
        <v>712.81714109999996</v>
      </c>
      <c r="JJ935">
        <v>710.0832269</v>
      </c>
      <c r="JK935">
        <v>4.1456021759999997</v>
      </c>
      <c r="JL935">
        <v>3.7923398160000001</v>
      </c>
      <c r="JM935">
        <v>702.08909059999996</v>
      </c>
      <c r="JN935">
        <v>710.21181709999996</v>
      </c>
      <c r="JO935">
        <v>4.1603521270000003</v>
      </c>
      <c r="JP935">
        <v>3.8229803470000001</v>
      </c>
      <c r="JQ935">
        <v>613.06028370000001</v>
      </c>
      <c r="JR935">
        <v>28.371560429999999</v>
      </c>
      <c r="JS935">
        <v>5.5308329909999996</v>
      </c>
      <c r="JT935">
        <v>-17.746352099999999</v>
      </c>
      <c r="JU935">
        <v>614.4453264</v>
      </c>
      <c r="JV935">
        <v>28.285408709999999</v>
      </c>
      <c r="JW935">
        <v>5.5078991840000002</v>
      </c>
      <c r="JX935">
        <v>-17.798538270000002</v>
      </c>
      <c r="JY935">
        <v>0.82346755800000004</v>
      </c>
      <c r="JZ935">
        <v>0.86702387800000003</v>
      </c>
      <c r="KA935">
        <v>2.1050549000000002E-2</v>
      </c>
      <c r="KB935">
        <v>5.6981226000000003E-2</v>
      </c>
      <c r="KC935">
        <v>28</v>
      </c>
      <c r="KD935">
        <v>27.850663600000001</v>
      </c>
      <c r="KE935">
        <v>28.491719750000001</v>
      </c>
      <c r="KF935">
        <v>18.18711708</v>
      </c>
      <c r="KG935">
        <v>25.864297279999999</v>
      </c>
      <c r="KH935">
        <v>25.757815690000001</v>
      </c>
      <c r="KI935">
        <v>1.860735279</v>
      </c>
      <c r="KJ935">
        <v>2.6524256899999998</v>
      </c>
      <c r="KK935">
        <v>152.4</v>
      </c>
      <c r="KL935">
        <v>152.9416932</v>
      </c>
      <c r="KM935">
        <v>1.633468835</v>
      </c>
      <c r="KN935">
        <v>5.5467830229999997</v>
      </c>
      <c r="KO935">
        <v>152.4</v>
      </c>
      <c r="KP935">
        <v>151.4293955</v>
      </c>
      <c r="KQ935">
        <v>0.70850082800000003</v>
      </c>
      <c r="KR935">
        <v>1.2911134339999999</v>
      </c>
      <c r="KS935">
        <v>0.85951890500000006</v>
      </c>
      <c r="KT935">
        <v>1.51341663</v>
      </c>
      <c r="KU935">
        <v>1054.786636</v>
      </c>
      <c r="KV935">
        <v>978.40347489999999</v>
      </c>
    </row>
    <row r="936" spans="1:308" x14ac:dyDescent="0.35">
      <c r="A936" t="s">
        <v>1653</v>
      </c>
      <c r="B936">
        <f>VLOOKUP(A936,[1]Sheet1!$A:$X,2, FALSE)</f>
        <v>6685</v>
      </c>
      <c r="C936" t="s">
        <v>1654</v>
      </c>
      <c r="E936">
        <v>10.11</v>
      </c>
      <c r="F936">
        <v>6.02</v>
      </c>
      <c r="G936">
        <v>0.27</v>
      </c>
      <c r="H936">
        <v>80.88</v>
      </c>
      <c r="I936">
        <v>-1.0173221966429671</v>
      </c>
      <c r="J936">
        <v>-7.7248018652984696E-2</v>
      </c>
      <c r="K936">
        <v>2.4173890531158499E-2</v>
      </c>
      <c r="L936">
        <v>-3.8548246278317322E-2</v>
      </c>
      <c r="M936">
        <v>8.7705000583429005E-3</v>
      </c>
      <c r="N936">
        <v>1.17239</v>
      </c>
      <c r="O936">
        <v>1.05045E-2</v>
      </c>
      <c r="P936">
        <v>2.12378E-3</v>
      </c>
      <c r="Q936">
        <v>9.2330799999999993</v>
      </c>
      <c r="R936">
        <v>4.7232000000000003</v>
      </c>
      <c r="S936">
        <v>7.58606E-2</v>
      </c>
      <c r="T936">
        <v>0.39227299999999998</v>
      </c>
      <c r="U936">
        <v>4.6625100000000002</v>
      </c>
      <c r="V936">
        <v>7.7604320501987916</v>
      </c>
      <c r="W936">
        <v>16183420</v>
      </c>
      <c r="X936">
        <v>3.8349000000000002</v>
      </c>
      <c r="Y936">
        <v>55.109699999999997</v>
      </c>
      <c r="Z936">
        <v>100</v>
      </c>
      <c r="AA936">
        <v>100</v>
      </c>
      <c r="AB936">
        <v>1</v>
      </c>
      <c r="AC936">
        <v>0</v>
      </c>
      <c r="AD936">
        <v>0</v>
      </c>
      <c r="AE936">
        <v>0</v>
      </c>
      <c r="AF936">
        <v>9.7986380000000001E-3</v>
      </c>
      <c r="AG936">
        <v>0</v>
      </c>
      <c r="AH936">
        <v>0</v>
      </c>
      <c r="AI936">
        <v>0</v>
      </c>
      <c r="AJ936">
        <v>0.124442702</v>
      </c>
      <c r="AK936">
        <v>0.22814495500000001</v>
      </c>
      <c r="AL936">
        <v>2.0740450000000001E-2</v>
      </c>
      <c r="AM936">
        <v>26</v>
      </c>
      <c r="AN936">
        <v>25.889422369999998</v>
      </c>
      <c r="AO936">
        <v>0</v>
      </c>
      <c r="AP936">
        <v>0</v>
      </c>
      <c r="AQ936">
        <v>0</v>
      </c>
      <c r="AR936">
        <v>0</v>
      </c>
      <c r="AS936">
        <v>0.260762993</v>
      </c>
      <c r="AT936">
        <v>1198452.7579999999</v>
      </c>
      <c r="AU936">
        <v>563845.32579999999</v>
      </c>
      <c r="AV936">
        <v>3.6291252000000003E-2</v>
      </c>
      <c r="AW936">
        <v>84537.821110000004</v>
      </c>
      <c r="AX936">
        <v>40109.021820000002</v>
      </c>
      <c r="AY936">
        <v>901.07838770000001</v>
      </c>
      <c r="AZ936">
        <v>932.47352379999995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2.3468669000000001E-2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1.6331060000000001E-3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9.2721509930000003</v>
      </c>
      <c r="DD936">
        <v>1.585000038</v>
      </c>
      <c r="DE936">
        <v>2.7887499330000001</v>
      </c>
      <c r="DF936">
        <v>1.9099999670000001</v>
      </c>
      <c r="DG936">
        <v>1.3474999670000001</v>
      </c>
      <c r="DH936">
        <v>0.66874998799999996</v>
      </c>
      <c r="DI936">
        <v>0.16249999400000001</v>
      </c>
      <c r="DJ936">
        <v>0.34000000400000002</v>
      </c>
      <c r="DK936">
        <v>68.5</v>
      </c>
      <c r="DL936">
        <v>9.1353379209999996</v>
      </c>
      <c r="DM936">
        <v>2.224580166</v>
      </c>
      <c r="DN936">
        <v>2.775647196</v>
      </c>
      <c r="DO936">
        <v>1.8954927530000001</v>
      </c>
      <c r="DP936">
        <v>1.5779561419999999</v>
      </c>
      <c r="DQ936">
        <v>0.65193395799999998</v>
      </c>
      <c r="DR936">
        <v>0.16015860800000001</v>
      </c>
      <c r="DS936">
        <v>0.329019797</v>
      </c>
      <c r="DT936">
        <v>67.208368859999993</v>
      </c>
      <c r="DU936">
        <v>3.9574999E-2</v>
      </c>
      <c r="DV936">
        <v>4.0747340999999999E-2</v>
      </c>
      <c r="DW936">
        <v>0.11705400000000001</v>
      </c>
      <c r="DX936">
        <v>0.12412400699999999</v>
      </c>
      <c r="DY936">
        <v>79.87341309</v>
      </c>
      <c r="DZ936">
        <v>79.376221220000005</v>
      </c>
      <c r="EA936">
        <v>0.11570054</v>
      </c>
      <c r="EB936">
        <v>2.9918508E-2</v>
      </c>
      <c r="EC936">
        <v>0.11570054</v>
      </c>
      <c r="ED936">
        <v>2.9918508E-2</v>
      </c>
      <c r="EE936">
        <v>0</v>
      </c>
      <c r="EF936">
        <v>0.24676366999999999</v>
      </c>
      <c r="EG936">
        <v>5.085493E-3</v>
      </c>
      <c r="EH936">
        <v>0.25027909799999998</v>
      </c>
      <c r="EI936">
        <v>0</v>
      </c>
      <c r="EJ936">
        <v>100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100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0.260762993</v>
      </c>
      <c r="FV936">
        <v>1198452.7579999999</v>
      </c>
      <c r="FW936">
        <v>563845.32579999999</v>
      </c>
      <c r="FX936">
        <v>3.6291252000000003E-2</v>
      </c>
      <c r="FY936">
        <v>84537.821110000004</v>
      </c>
      <c r="FZ936">
        <v>40109.021820000002</v>
      </c>
      <c r="GA936">
        <v>2.4149032519999998</v>
      </c>
      <c r="GB936">
        <v>1.9590696460000001</v>
      </c>
      <c r="GC936">
        <v>3.9761023949999998</v>
      </c>
      <c r="GD936">
        <v>233.46192930000001</v>
      </c>
      <c r="GE936">
        <v>2.3817594729999998</v>
      </c>
      <c r="GF936">
        <v>1.931494026</v>
      </c>
      <c r="GG936">
        <v>3.9237933639999998</v>
      </c>
      <c r="GH936">
        <v>230.38398939999999</v>
      </c>
      <c r="GI936">
        <v>23.7972307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0.234686693</v>
      </c>
      <c r="GT936">
        <v>75.968082609999996</v>
      </c>
      <c r="GU936">
        <v>0</v>
      </c>
      <c r="GV936">
        <v>0</v>
      </c>
      <c r="GW936">
        <v>0</v>
      </c>
      <c r="GX936">
        <v>0</v>
      </c>
      <c r="GY936">
        <v>2.06098019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8.4921528999999996E-2</v>
      </c>
      <c r="HF936">
        <v>0</v>
      </c>
      <c r="HG936">
        <v>0</v>
      </c>
      <c r="HH936">
        <v>0</v>
      </c>
      <c r="HI936">
        <v>1.7702872629999999</v>
      </c>
      <c r="HJ936">
        <v>93.947707940000001</v>
      </c>
      <c r="HK936">
        <v>1.420802508</v>
      </c>
      <c r="HL936">
        <v>0.65324253300000001</v>
      </c>
      <c r="HM936">
        <v>6.2058041000000001E-2</v>
      </c>
      <c r="HN936">
        <v>0</v>
      </c>
      <c r="HO936">
        <v>23.7972307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0.234686693</v>
      </c>
      <c r="HZ936">
        <v>75.968082609999996</v>
      </c>
      <c r="IA936">
        <v>0</v>
      </c>
      <c r="IB936">
        <v>0</v>
      </c>
      <c r="IC936">
        <v>0</v>
      </c>
      <c r="ID936">
        <v>0</v>
      </c>
      <c r="IE936">
        <v>2.06098019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8.4921528999999996E-2</v>
      </c>
      <c r="IL936">
        <v>0</v>
      </c>
      <c r="IM936">
        <v>0</v>
      </c>
      <c r="IN936">
        <v>0</v>
      </c>
      <c r="IO936">
        <v>1.7702872629999999</v>
      </c>
      <c r="IP936">
        <v>93.919945130000002</v>
      </c>
      <c r="IQ936">
        <v>1.420802508</v>
      </c>
      <c r="IR936">
        <v>0.65324253300000001</v>
      </c>
      <c r="IS936">
        <v>6.2058041000000001E-2</v>
      </c>
      <c r="IT936">
        <v>2.7762808E-2</v>
      </c>
      <c r="IU936">
        <v>0</v>
      </c>
      <c r="IV936">
        <v>1.6331060000000001E-3</v>
      </c>
      <c r="IW936">
        <v>63.083783150000002</v>
      </c>
      <c r="IX936">
        <v>0</v>
      </c>
      <c r="IY936">
        <v>30.603144799999999</v>
      </c>
      <c r="IZ936">
        <v>6.3130720489999996</v>
      </c>
      <c r="JA936">
        <v>0</v>
      </c>
      <c r="JB936">
        <v>77.231231530000002</v>
      </c>
      <c r="JC936">
        <v>0</v>
      </c>
      <c r="JD936">
        <v>2.201427335</v>
      </c>
      <c r="JE936">
        <v>20.56734114</v>
      </c>
      <c r="JF936">
        <v>0</v>
      </c>
      <c r="JG936">
        <v>2.4364596399999998</v>
      </c>
      <c r="JH936">
        <v>2.0851334540000002</v>
      </c>
      <c r="JI936">
        <v>581.22656859999995</v>
      </c>
      <c r="JJ936">
        <v>399.24170450000003</v>
      </c>
      <c r="JK936">
        <v>5.5926059559999999</v>
      </c>
      <c r="JL936">
        <v>5.378132001</v>
      </c>
      <c r="JM936">
        <v>550.53145559999996</v>
      </c>
      <c r="JN936">
        <v>399.51218499999999</v>
      </c>
      <c r="JO936">
        <v>5.4458231709999998</v>
      </c>
      <c r="JP936">
        <v>5.3293029799999996</v>
      </c>
      <c r="JQ936">
        <v>381.41122480000001</v>
      </c>
      <c r="JR936">
        <v>29.991246149999998</v>
      </c>
      <c r="JS936">
        <v>6.6930378370000003</v>
      </c>
      <c r="JT936">
        <v>-15.304412279999999</v>
      </c>
      <c r="JU936">
        <v>382.04497279999998</v>
      </c>
      <c r="JV936">
        <v>29.92305919</v>
      </c>
      <c r="JW936">
        <v>6.7468668259999998</v>
      </c>
      <c r="JX936">
        <v>-15.051312230000001</v>
      </c>
      <c r="JY936">
        <v>0.22074383</v>
      </c>
      <c r="JZ936">
        <v>0.1879545</v>
      </c>
      <c r="KA936">
        <v>0</v>
      </c>
      <c r="KB936">
        <v>1.8145626000000002E-2</v>
      </c>
      <c r="KC936">
        <v>13</v>
      </c>
      <c r="KD936">
        <v>13.005879180000001</v>
      </c>
      <c r="KE936">
        <v>13.45690918</v>
      </c>
      <c r="KF936">
        <v>59.500706409999999</v>
      </c>
      <c r="KG936">
        <v>18.373840090000002</v>
      </c>
      <c r="KH936">
        <v>49.241192820000002</v>
      </c>
      <c r="KI936">
        <v>0.43297113399999998</v>
      </c>
      <c r="KJ936">
        <v>15.99384182</v>
      </c>
      <c r="KK936">
        <v>90.278549639999994</v>
      </c>
      <c r="KL936">
        <v>182.25697249999999</v>
      </c>
      <c r="KM936">
        <v>0.60742802100000004</v>
      </c>
      <c r="KN936">
        <v>9.2766415169999998</v>
      </c>
      <c r="KO936">
        <v>86.329094119999993</v>
      </c>
      <c r="KP936">
        <v>180.7062391</v>
      </c>
      <c r="KQ936">
        <v>0.105388464</v>
      </c>
      <c r="KR936">
        <v>0.18093368300000001</v>
      </c>
      <c r="KS936">
        <v>0.105388464</v>
      </c>
      <c r="KT936">
        <v>0.18093368300000001</v>
      </c>
      <c r="KU936">
        <v>930.45106780000003</v>
      </c>
      <c r="KV936">
        <v>818.8733853</v>
      </c>
    </row>
    <row r="937" spans="1:308" x14ac:dyDescent="0.35">
      <c r="A937" t="s">
        <v>1655</v>
      </c>
      <c r="B937">
        <f>VLOOKUP(A937,[1]Sheet1!$A:$X,2, FALSE)</f>
        <v>8276</v>
      </c>
      <c r="C937" t="s">
        <v>1656</v>
      </c>
      <c r="E937">
        <v>19.48</v>
      </c>
      <c r="F937">
        <v>19.809999999999999</v>
      </c>
      <c r="G937">
        <v>0.17</v>
      </c>
      <c r="H937">
        <v>43.14</v>
      </c>
      <c r="N937">
        <v>1.2462</v>
      </c>
      <c r="O937">
        <v>6.1756199999999997E-3</v>
      </c>
      <c r="P937">
        <v>3.3240800000000001E-3</v>
      </c>
      <c r="Q937">
        <v>10.2599</v>
      </c>
      <c r="R937">
        <v>2.9760599999999999</v>
      </c>
      <c r="S937">
        <v>0.12451</v>
      </c>
      <c r="T937">
        <v>0.35700399999999999</v>
      </c>
      <c r="U937">
        <v>5.1727400000000001</v>
      </c>
      <c r="V937">
        <v>6.4560674056520524</v>
      </c>
      <c r="W937">
        <v>14748290</v>
      </c>
      <c r="X937">
        <v>2.8557000000000001</v>
      </c>
      <c r="Y937">
        <v>15.055199999999999</v>
      </c>
      <c r="Z937">
        <v>100</v>
      </c>
      <c r="AA937">
        <v>100</v>
      </c>
      <c r="AB937">
        <v>1</v>
      </c>
      <c r="AC937">
        <v>0</v>
      </c>
      <c r="AD937">
        <v>0</v>
      </c>
      <c r="AE937">
        <v>0</v>
      </c>
      <c r="AF937">
        <v>0.143472023</v>
      </c>
      <c r="AG937">
        <v>7.2735581470000001</v>
      </c>
      <c r="AH937">
        <v>20.435234789999999</v>
      </c>
      <c r="AI937">
        <v>0</v>
      </c>
      <c r="AJ937">
        <v>3.8262195120000002</v>
      </c>
      <c r="AK937">
        <v>6.8871951219999996</v>
      </c>
      <c r="AL937">
        <v>1.275406504</v>
      </c>
      <c r="AM937">
        <v>27</v>
      </c>
      <c r="AN937">
        <v>25.910688669999999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634.85182789999999</v>
      </c>
      <c r="AZ937">
        <v>596.26196259999995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9.4547747000000001E-2</v>
      </c>
      <c r="CP937">
        <v>5.9780010000000001E-3</v>
      </c>
      <c r="CQ937">
        <v>5.9780010000000001E-3</v>
      </c>
      <c r="CR937">
        <v>5.9780010000000001E-3</v>
      </c>
      <c r="CS937">
        <v>2.9890005000000001E-2</v>
      </c>
      <c r="CT937">
        <v>0</v>
      </c>
      <c r="CU937">
        <v>2.3912004000000001E-2</v>
      </c>
      <c r="CV937">
        <v>5.9780010000000001E-3</v>
      </c>
      <c r="CW937">
        <v>5.9780010000000001E-3</v>
      </c>
      <c r="CX937">
        <v>5.9780010000000001E-3</v>
      </c>
      <c r="CY937">
        <v>0</v>
      </c>
      <c r="CZ937">
        <v>0</v>
      </c>
      <c r="DA937">
        <v>0</v>
      </c>
      <c r="DB937">
        <v>5.9780010000000001E-3</v>
      </c>
      <c r="DC937">
        <v>12.542360309999999</v>
      </c>
      <c r="DD937">
        <v>0.82840102900000001</v>
      </c>
      <c r="DE937">
        <v>18.29392052</v>
      </c>
      <c r="DF937">
        <v>2.2688250540000001</v>
      </c>
      <c r="DG937">
        <v>1.047713041</v>
      </c>
      <c r="DH937">
        <v>1.1578279730000001</v>
      </c>
      <c r="DI937">
        <v>0.15337300300000001</v>
      </c>
      <c r="DJ937">
        <v>4.1411999999999997E-2</v>
      </c>
      <c r="DK937">
        <v>46.269489290000003</v>
      </c>
      <c r="DL937">
        <v>11.40984632</v>
      </c>
      <c r="DM937">
        <v>0.71700527700000005</v>
      </c>
      <c r="DN937">
        <v>22.486167680000001</v>
      </c>
      <c r="DO937">
        <v>2.0069964310000001</v>
      </c>
      <c r="DP937">
        <v>0.90043723200000003</v>
      </c>
      <c r="DQ937">
        <v>1.033690988</v>
      </c>
      <c r="DR937">
        <v>0.13738097799999999</v>
      </c>
      <c r="DS937">
        <v>3.5125552999999997E-2</v>
      </c>
      <c r="DT937">
        <v>40.865450240000001</v>
      </c>
      <c r="DU937">
        <v>0.32908299600000002</v>
      </c>
      <c r="DV937">
        <v>0.42128439000000001</v>
      </c>
      <c r="DW937">
        <v>8.7729998000000003E-2</v>
      </c>
      <c r="DX937">
        <v>52.311470499999999</v>
      </c>
      <c r="DY937">
        <v>1.0868610139999999</v>
      </c>
      <c r="DZ937">
        <v>1.3182527399999999</v>
      </c>
      <c r="EA937">
        <v>8.4777812999999994E-2</v>
      </c>
      <c r="EB937">
        <v>0.17324246800000001</v>
      </c>
      <c r="EC937">
        <v>8.4777812999999994E-2</v>
      </c>
      <c r="ED937">
        <v>0.17324246800000001</v>
      </c>
      <c r="EE937">
        <v>0.103907974</v>
      </c>
      <c r="EF937">
        <v>0.29963126400000001</v>
      </c>
      <c r="EG937">
        <v>7.4817072999999998E-2</v>
      </c>
      <c r="EH937">
        <v>0.29220050199999997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100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85.748445720000007</v>
      </c>
      <c r="FI937">
        <v>0</v>
      </c>
      <c r="FJ937">
        <v>14.251554280000001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3.643159303</v>
      </c>
      <c r="GB937">
        <v>3.2347413390000002</v>
      </c>
      <c r="GC937">
        <v>5.0315455839999998</v>
      </c>
      <c r="GD937">
        <v>346.50972380000002</v>
      </c>
      <c r="GE937">
        <v>3.8643310130000001</v>
      </c>
      <c r="GF937">
        <v>3.4399093619999999</v>
      </c>
      <c r="GG937">
        <v>5.307554605</v>
      </c>
      <c r="GH937">
        <v>366.3490481</v>
      </c>
      <c r="GI937">
        <v>0.189095493</v>
      </c>
      <c r="GJ937">
        <v>0</v>
      </c>
      <c r="GK937">
        <v>2.584305074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2.521273243</v>
      </c>
      <c r="GT937">
        <v>60.069335010000003</v>
      </c>
      <c r="GU937">
        <v>2.395209581</v>
      </c>
      <c r="GV937">
        <v>32.240781589999997</v>
      </c>
      <c r="GW937">
        <v>0</v>
      </c>
      <c r="GX937">
        <v>0</v>
      </c>
      <c r="GY937">
        <v>12.03969393</v>
      </c>
      <c r="GZ937">
        <v>0</v>
      </c>
      <c r="HA937">
        <v>2.1999043519999999</v>
      </c>
      <c r="HB937">
        <v>0.143472023</v>
      </c>
      <c r="HC937">
        <v>0</v>
      </c>
      <c r="HD937">
        <v>0</v>
      </c>
      <c r="HE937">
        <v>0</v>
      </c>
      <c r="HF937">
        <v>8.9670014000000006E-2</v>
      </c>
      <c r="HG937">
        <v>0</v>
      </c>
      <c r="HH937">
        <v>0</v>
      </c>
      <c r="HI937">
        <v>0.29890004799999997</v>
      </c>
      <c r="HJ937">
        <v>58.452893349999997</v>
      </c>
      <c r="HK937">
        <v>13.78527021</v>
      </c>
      <c r="HL937">
        <v>11.72285988</v>
      </c>
      <c r="HM937">
        <v>0</v>
      </c>
      <c r="HN937">
        <v>1.2673362029999999</v>
      </c>
      <c r="HO937">
        <v>0.189095493</v>
      </c>
      <c r="HP937">
        <v>0</v>
      </c>
      <c r="HQ937">
        <v>2.584305074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2.521273243</v>
      </c>
      <c r="HZ937">
        <v>60.069335010000003</v>
      </c>
      <c r="IA937">
        <v>2.395209581</v>
      </c>
      <c r="IB937">
        <v>32.240781589999997</v>
      </c>
      <c r="IC937">
        <v>0</v>
      </c>
      <c r="ID937">
        <v>0</v>
      </c>
      <c r="IE937">
        <v>12.03969393</v>
      </c>
      <c r="IF937">
        <v>0</v>
      </c>
      <c r="IG937">
        <v>2.1999043519999999</v>
      </c>
      <c r="IH937">
        <v>0.143472023</v>
      </c>
      <c r="II937">
        <v>0</v>
      </c>
      <c r="IJ937">
        <v>0</v>
      </c>
      <c r="IK937">
        <v>0</v>
      </c>
      <c r="IL937">
        <v>8.9670014000000006E-2</v>
      </c>
      <c r="IM937">
        <v>0</v>
      </c>
      <c r="IN937">
        <v>0</v>
      </c>
      <c r="IO937">
        <v>0.29890004799999997</v>
      </c>
      <c r="IP937">
        <v>58.363223339999998</v>
      </c>
      <c r="IQ937">
        <v>13.671688189999999</v>
      </c>
      <c r="IR937">
        <v>11.926111909999999</v>
      </c>
      <c r="IS937">
        <v>0</v>
      </c>
      <c r="IT937">
        <v>1.2673362029999999</v>
      </c>
      <c r="IU937">
        <v>0</v>
      </c>
      <c r="IV937">
        <v>0</v>
      </c>
      <c r="IW937">
        <v>100</v>
      </c>
      <c r="IX937">
        <v>0</v>
      </c>
      <c r="IY937">
        <v>0</v>
      </c>
      <c r="IZ937">
        <v>0</v>
      </c>
      <c r="JA937">
        <v>0</v>
      </c>
      <c r="JB937">
        <v>85.312051650000001</v>
      </c>
      <c r="JC937">
        <v>0</v>
      </c>
      <c r="JD937">
        <v>13.49832616</v>
      </c>
      <c r="JE937">
        <v>2.3912004000000001E-2</v>
      </c>
      <c r="JF937">
        <v>1.165710187</v>
      </c>
      <c r="JG937">
        <v>21.266044569999998</v>
      </c>
      <c r="JH937">
        <v>16.509192840000001</v>
      </c>
      <c r="JI937">
        <v>561.605863</v>
      </c>
      <c r="JJ937">
        <v>560.30630480000002</v>
      </c>
      <c r="JK937">
        <v>4.9385929519999996</v>
      </c>
      <c r="JL937">
        <v>4.400581571</v>
      </c>
      <c r="JM937">
        <v>584.95172230000003</v>
      </c>
      <c r="JN937">
        <v>608.58872389999999</v>
      </c>
      <c r="JO937">
        <v>4.8371090859999999</v>
      </c>
      <c r="JP937">
        <v>4.3869013619999997</v>
      </c>
      <c r="JQ937">
        <v>501.23140979999999</v>
      </c>
      <c r="JR937">
        <v>28.388055040000001</v>
      </c>
      <c r="JS937">
        <v>5.5628600500000003</v>
      </c>
      <c r="JT937">
        <v>-18.903750030000001</v>
      </c>
      <c r="JU937">
        <v>514.51499750000005</v>
      </c>
      <c r="JV937">
        <v>28.899999619999999</v>
      </c>
      <c r="JW937">
        <v>5.7526338939999997</v>
      </c>
      <c r="JX937">
        <v>-18.29744084</v>
      </c>
      <c r="JY937">
        <v>1.1983550510000001</v>
      </c>
      <c r="JZ937">
        <v>0.90335809099999997</v>
      </c>
      <c r="KA937">
        <v>0.35017683900000002</v>
      </c>
      <c r="KB937">
        <v>0</v>
      </c>
      <c r="KC937">
        <v>16</v>
      </c>
      <c r="KD937">
        <v>16</v>
      </c>
      <c r="KE937">
        <v>27.34203278</v>
      </c>
      <c r="KF937">
        <v>26.575319889999999</v>
      </c>
      <c r="KG937">
        <v>22.505241510000001</v>
      </c>
      <c r="KH937">
        <v>34.356715090000002</v>
      </c>
      <c r="KI937">
        <v>1.158559723</v>
      </c>
      <c r="KJ937">
        <v>2.676255909</v>
      </c>
      <c r="KK937">
        <v>152.4</v>
      </c>
      <c r="KL937">
        <v>167.08565709999999</v>
      </c>
      <c r="KM937">
        <v>1.1414819460000001</v>
      </c>
      <c r="KN937">
        <v>9.8168519849999996</v>
      </c>
      <c r="KO937">
        <v>152.4</v>
      </c>
      <c r="KP937">
        <v>159.14681970000001</v>
      </c>
      <c r="KQ937">
        <v>0.31053870700000002</v>
      </c>
      <c r="KR937">
        <v>0.38856746800000003</v>
      </c>
      <c r="KS937">
        <v>0.163156832</v>
      </c>
      <c r="KT937">
        <v>0.31098085399999997</v>
      </c>
      <c r="KU937">
        <v>892.6092026</v>
      </c>
      <c r="KV937">
        <v>893.82783359999996</v>
      </c>
    </row>
    <row r="938" spans="1:308" x14ac:dyDescent="0.35">
      <c r="A938" t="s">
        <v>1768</v>
      </c>
      <c r="B938">
        <f>VLOOKUP(A938,[1]Sheet1!$A:$X,2, FALSE)</f>
        <v>8010</v>
      </c>
      <c r="C938" t="s">
        <v>1769</v>
      </c>
      <c r="E938">
        <v>21.95</v>
      </c>
      <c r="F938">
        <v>9.06</v>
      </c>
      <c r="G938">
        <v>0.08</v>
      </c>
      <c r="H938">
        <v>36.86</v>
      </c>
      <c r="N938">
        <v>1.1978800000000001</v>
      </c>
      <c r="O938">
        <v>8.1858899999999995E-3</v>
      </c>
      <c r="P938">
        <v>2.3792499999999999E-3</v>
      </c>
      <c r="Q938">
        <v>10.051399999999999</v>
      </c>
      <c r="R938">
        <v>3.8119000000000001</v>
      </c>
      <c r="S938">
        <v>8.3996399999999999E-2</v>
      </c>
      <c r="T938">
        <v>0.34529700000000002</v>
      </c>
      <c r="U938">
        <v>5.1377300000000004</v>
      </c>
      <c r="V938">
        <v>6.2975615476633617</v>
      </c>
      <c r="W938">
        <v>16131367</v>
      </c>
      <c r="X938">
        <v>2.0817000000000001</v>
      </c>
      <c r="Y938">
        <v>15.408899999999999</v>
      </c>
      <c r="Z938">
        <v>100</v>
      </c>
      <c r="AA938">
        <v>100</v>
      </c>
      <c r="AB938">
        <v>1</v>
      </c>
      <c r="AC938">
        <v>0</v>
      </c>
      <c r="AD938">
        <v>0</v>
      </c>
      <c r="AE938">
        <v>0</v>
      </c>
      <c r="AF938">
        <v>1.1681561E-2</v>
      </c>
      <c r="AG938">
        <v>2.5940337000000001E-2</v>
      </c>
      <c r="AH938">
        <v>0.112408128</v>
      </c>
      <c r="AI938">
        <v>2.1616949999999999E-3</v>
      </c>
      <c r="AJ938">
        <v>4.4688978449999999</v>
      </c>
      <c r="AK938">
        <v>19.36522399</v>
      </c>
      <c r="AL938">
        <v>0.37240815399999999</v>
      </c>
      <c r="AM938">
        <v>48</v>
      </c>
      <c r="AN938">
        <v>48.128146719999997</v>
      </c>
      <c r="AO938">
        <v>0</v>
      </c>
      <c r="AP938">
        <v>0</v>
      </c>
      <c r="AQ938">
        <v>0</v>
      </c>
      <c r="AR938">
        <v>0</v>
      </c>
      <c r="AS938">
        <v>0.48037661500000001</v>
      </c>
      <c r="AT938">
        <v>485878.6569</v>
      </c>
      <c r="AU938">
        <v>287971.98440000002</v>
      </c>
      <c r="AV938">
        <v>6.4897558999999994E-2</v>
      </c>
      <c r="AW938">
        <v>65640.869890000002</v>
      </c>
      <c r="AX938">
        <v>38904.222880000001</v>
      </c>
      <c r="AY938">
        <v>694.47836580000001</v>
      </c>
      <c r="AZ938">
        <v>701.92703700000004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0.172935581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3.5044682000000001E-2</v>
      </c>
      <c r="CT938">
        <v>0</v>
      </c>
      <c r="CU938">
        <v>0</v>
      </c>
      <c r="CV938">
        <v>5.8407800000000003E-3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2.3363121000000001E-2</v>
      </c>
      <c r="DC938">
        <v>7.0347846140000003</v>
      </c>
      <c r="DD938">
        <v>11.89342622</v>
      </c>
      <c r="DE938">
        <v>7.7974733030000003</v>
      </c>
      <c r="DF938">
        <v>1.3536461799999999</v>
      </c>
      <c r="DG938">
        <v>2.9363801349999998</v>
      </c>
      <c r="DH938">
        <v>0.74569218800000003</v>
      </c>
      <c r="DI938">
        <v>0.33433183799999999</v>
      </c>
      <c r="DJ938">
        <v>0.31549718900000001</v>
      </c>
      <c r="DK938">
        <v>41.57956789</v>
      </c>
      <c r="DL938">
        <v>5.6286242739999999</v>
      </c>
      <c r="DM938">
        <v>14.99794226</v>
      </c>
      <c r="DN938">
        <v>3.8214183080000002</v>
      </c>
      <c r="DO938">
        <v>1.142713171</v>
      </c>
      <c r="DP938">
        <v>3.4823348049999998</v>
      </c>
      <c r="DQ938">
        <v>0.66750134100000003</v>
      </c>
      <c r="DR938">
        <v>0.38654133800000001</v>
      </c>
      <c r="DS938">
        <v>0.39258432599999998</v>
      </c>
      <c r="DT938">
        <v>41.853843179999998</v>
      </c>
      <c r="DU938">
        <v>0.14454503399999999</v>
      </c>
      <c r="DV938">
        <v>7.1722315999999994E-2</v>
      </c>
      <c r="DW938">
        <v>38.62121123</v>
      </c>
      <c r="DX938">
        <v>11.76415253</v>
      </c>
      <c r="DY938">
        <v>55.951022530000003</v>
      </c>
      <c r="DZ938">
        <v>71.02453998</v>
      </c>
      <c r="EA938">
        <v>0.798962387</v>
      </c>
      <c r="EB938">
        <v>1.1621984700000001</v>
      </c>
      <c r="EC938">
        <v>0.798962387</v>
      </c>
      <c r="ED938">
        <v>1.184743882</v>
      </c>
      <c r="EE938">
        <v>7.7820999999999999E-4</v>
      </c>
      <c r="EF938">
        <v>0.36</v>
      </c>
      <c r="EG938">
        <v>0.134066935</v>
      </c>
      <c r="EH938">
        <v>0.36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100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30.704982189999999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69.295017810000004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0.48037661500000001</v>
      </c>
      <c r="FV938">
        <v>485878.6569</v>
      </c>
      <c r="FW938">
        <v>287971.98440000002</v>
      </c>
      <c r="FX938">
        <v>6.4897558999999994E-2</v>
      </c>
      <c r="FY938">
        <v>65640.869890000002</v>
      </c>
      <c r="FZ938">
        <v>38904.222880000001</v>
      </c>
      <c r="GA938">
        <v>3.0000017749999999</v>
      </c>
      <c r="GB938">
        <v>2.5856892500000002</v>
      </c>
      <c r="GC938">
        <v>4.421864427</v>
      </c>
      <c r="GD938">
        <v>277.96048949999999</v>
      </c>
      <c r="GE938">
        <v>3.00267302</v>
      </c>
      <c r="GF938">
        <v>2.5871196099999998</v>
      </c>
      <c r="GG938">
        <v>4.4287614289999997</v>
      </c>
      <c r="GH938">
        <v>278.30572719999998</v>
      </c>
      <c r="GI938">
        <v>10.89494163</v>
      </c>
      <c r="GJ938">
        <v>0</v>
      </c>
      <c r="GK938">
        <v>5.3177691310000004</v>
      </c>
      <c r="GL938">
        <v>1.12408128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81.841763940000007</v>
      </c>
      <c r="GU938">
        <v>0</v>
      </c>
      <c r="GV938">
        <v>0.216169477</v>
      </c>
      <c r="GW938">
        <v>0.60527453499999995</v>
      </c>
      <c r="GX938">
        <v>0</v>
      </c>
      <c r="GY938">
        <v>1.5536475670000001</v>
      </c>
      <c r="GZ938">
        <v>0</v>
      </c>
      <c r="HA938">
        <v>6.3197243150000002</v>
      </c>
      <c r="HB938">
        <v>1.8573681440000001</v>
      </c>
      <c r="HC938">
        <v>6.4248583999999997E-2</v>
      </c>
      <c r="HD938">
        <v>0</v>
      </c>
      <c r="HE938">
        <v>7.0089364000000001E-2</v>
      </c>
      <c r="HF938">
        <v>0</v>
      </c>
      <c r="HG938">
        <v>0</v>
      </c>
      <c r="HH938">
        <v>0</v>
      </c>
      <c r="HI938">
        <v>0</v>
      </c>
      <c r="HJ938">
        <v>52.613749200000001</v>
      </c>
      <c r="HK938">
        <v>0</v>
      </c>
      <c r="HL938">
        <v>37.24081537</v>
      </c>
      <c r="HM938">
        <v>0.280357456</v>
      </c>
      <c r="HN938">
        <v>0</v>
      </c>
      <c r="HO938">
        <v>10.89494163</v>
      </c>
      <c r="HP938">
        <v>0</v>
      </c>
      <c r="HQ938">
        <v>5.2745352360000002</v>
      </c>
      <c r="HR938">
        <v>1.1673151749999999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81.841763940000007</v>
      </c>
      <c r="IA938">
        <v>0</v>
      </c>
      <c r="IB938">
        <v>0.216169477</v>
      </c>
      <c r="IC938">
        <v>0.60527453499999995</v>
      </c>
      <c r="ID938">
        <v>0</v>
      </c>
      <c r="IE938">
        <v>1.5536475670000001</v>
      </c>
      <c r="IF938">
        <v>0</v>
      </c>
      <c r="IG938">
        <v>6.150341686</v>
      </c>
      <c r="IH938">
        <v>1.974183751</v>
      </c>
      <c r="II938">
        <v>0.116815607</v>
      </c>
      <c r="IJ938">
        <v>0</v>
      </c>
      <c r="IK938">
        <v>7.0089364000000001E-2</v>
      </c>
      <c r="IL938">
        <v>0</v>
      </c>
      <c r="IM938">
        <v>0</v>
      </c>
      <c r="IN938">
        <v>0</v>
      </c>
      <c r="IO938">
        <v>0</v>
      </c>
      <c r="IP938">
        <v>52.613749200000001</v>
      </c>
      <c r="IQ938">
        <v>0</v>
      </c>
      <c r="IR938">
        <v>37.24081537</v>
      </c>
      <c r="IS938">
        <v>0.280357456</v>
      </c>
      <c r="IT938">
        <v>0</v>
      </c>
      <c r="IU938">
        <v>0</v>
      </c>
      <c r="IV938">
        <v>0</v>
      </c>
      <c r="IW938">
        <v>100</v>
      </c>
      <c r="IX938">
        <v>0</v>
      </c>
      <c r="IY938">
        <v>0</v>
      </c>
      <c r="IZ938">
        <v>0</v>
      </c>
      <c r="JA938">
        <v>0</v>
      </c>
      <c r="JB938">
        <v>100</v>
      </c>
      <c r="JC938">
        <v>0</v>
      </c>
      <c r="JD938">
        <v>0</v>
      </c>
      <c r="JE938">
        <v>0</v>
      </c>
      <c r="JF938">
        <v>0</v>
      </c>
      <c r="JG938">
        <v>17.74934378</v>
      </c>
      <c r="JH938">
        <v>27.79090016</v>
      </c>
      <c r="JI938">
        <v>555.65785960000005</v>
      </c>
      <c r="JJ938">
        <v>533.59410149999997</v>
      </c>
      <c r="JK938">
        <v>8.1814698900000007</v>
      </c>
      <c r="JL938">
        <v>7.9580696900000003</v>
      </c>
      <c r="JM938">
        <v>559.90351750000002</v>
      </c>
      <c r="JN938">
        <v>531.89951529999996</v>
      </c>
      <c r="JO938">
        <v>8.1736336830000003</v>
      </c>
      <c r="JP938">
        <v>7.9469051950000003</v>
      </c>
      <c r="JQ938">
        <v>473.2300156</v>
      </c>
      <c r="JR938">
        <v>32.105792379999997</v>
      </c>
      <c r="JS938">
        <v>8.9854289069999993</v>
      </c>
      <c r="JT938">
        <v>-12.904279969999999</v>
      </c>
      <c r="JU938">
        <v>473.70131900000001</v>
      </c>
      <c r="JV938">
        <v>32.17076643</v>
      </c>
      <c r="JW938">
        <v>9.0064865009999995</v>
      </c>
      <c r="JX938">
        <v>-12.99474902</v>
      </c>
      <c r="JY938">
        <v>2.617341406</v>
      </c>
      <c r="JZ938">
        <v>1.5160478669999999</v>
      </c>
      <c r="KA938">
        <v>0</v>
      </c>
      <c r="KB938">
        <v>0.64897559199999999</v>
      </c>
      <c r="KC938">
        <v>21</v>
      </c>
      <c r="KD938">
        <v>21.45674902</v>
      </c>
      <c r="KE938">
        <v>59.63</v>
      </c>
      <c r="KF938">
        <v>17.29</v>
      </c>
      <c r="KG938">
        <v>59.559591730000001</v>
      </c>
      <c r="KH938">
        <v>16.952295429999999</v>
      </c>
      <c r="KI938">
        <v>1.01</v>
      </c>
      <c r="KJ938">
        <v>0.9</v>
      </c>
      <c r="KK938">
        <v>88.84</v>
      </c>
      <c r="KL938">
        <v>182.88</v>
      </c>
      <c r="KM938">
        <v>1.0173453649999999</v>
      </c>
      <c r="KN938">
        <v>0.88541089900000003</v>
      </c>
      <c r="KO938">
        <v>86.849539160000006</v>
      </c>
      <c r="KP938">
        <v>182.85082180000001</v>
      </c>
      <c r="KQ938">
        <v>0.16917448600000001</v>
      </c>
      <c r="KR938">
        <v>0.29544593299999999</v>
      </c>
      <c r="KS938">
        <v>0.16917448600000001</v>
      </c>
      <c r="KT938">
        <v>0.29544593299999999</v>
      </c>
      <c r="KU938">
        <v>839.87635109999997</v>
      </c>
      <c r="KV938">
        <v>833.89521639999998</v>
      </c>
    </row>
    <row r="939" spans="1:308" x14ac:dyDescent="0.35">
      <c r="A939" t="s">
        <v>1770</v>
      </c>
      <c r="B939">
        <f>VLOOKUP(A939,[1]Sheet1!$A:$X,2, FALSE)</f>
        <v>8625</v>
      </c>
      <c r="C939" t="s">
        <v>1771</v>
      </c>
      <c r="E939">
        <v>6.9</v>
      </c>
      <c r="F939">
        <v>32.299999999999997</v>
      </c>
      <c r="G939">
        <v>0.5</v>
      </c>
      <c r="H939">
        <v>64.17</v>
      </c>
      <c r="N939">
        <v>1.26692</v>
      </c>
      <c r="O939">
        <v>5.9477499999999999E-3</v>
      </c>
      <c r="P939">
        <v>3.6445599999999998E-3</v>
      </c>
      <c r="Q939">
        <v>10.394299999999999</v>
      </c>
      <c r="R939">
        <v>2.8129599999999999</v>
      </c>
      <c r="S939">
        <v>0.138789</v>
      </c>
      <c r="T939">
        <v>0.42089199999999999</v>
      </c>
      <c r="U939">
        <v>5.4721500000000001</v>
      </c>
      <c r="V939">
        <v>7.1421856487701927</v>
      </c>
      <c r="W939">
        <v>12713222</v>
      </c>
      <c r="X939">
        <v>0.15659999999999999</v>
      </c>
      <c r="Y939">
        <v>0.15659999999999999</v>
      </c>
      <c r="Z939">
        <v>100</v>
      </c>
      <c r="AA939">
        <v>100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32</v>
      </c>
      <c r="AN939">
        <v>32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600.78413790000002</v>
      </c>
      <c r="AZ939">
        <v>600.78413790000002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12.087175370000001</v>
      </c>
      <c r="DD939">
        <v>0.73877501499999998</v>
      </c>
      <c r="DE939">
        <v>22.08359909</v>
      </c>
      <c r="DF939">
        <v>2.1115369799999999</v>
      </c>
      <c r="DG939">
        <v>0.97474300899999999</v>
      </c>
      <c r="DH939">
        <v>1.026635051</v>
      </c>
      <c r="DI939">
        <v>0.14674100300000001</v>
      </c>
      <c r="DJ939">
        <v>3.8520000999999998E-2</v>
      </c>
      <c r="DK939">
        <v>40.59408569</v>
      </c>
      <c r="DL939">
        <v>12.087175370000001</v>
      </c>
      <c r="DM939">
        <v>0.73877501499999998</v>
      </c>
      <c r="DN939">
        <v>22.08359909</v>
      </c>
      <c r="DO939">
        <v>2.1115369799999999</v>
      </c>
      <c r="DP939">
        <v>0.97474300899999999</v>
      </c>
      <c r="DQ939">
        <v>1.026635051</v>
      </c>
      <c r="DR939">
        <v>0.14674100300000001</v>
      </c>
      <c r="DS939">
        <v>3.8520000999999998E-2</v>
      </c>
      <c r="DT939">
        <v>40.59408569</v>
      </c>
      <c r="DU939">
        <v>0.40619999200000001</v>
      </c>
      <c r="DV939">
        <v>0.40619999200000001</v>
      </c>
      <c r="DW939">
        <v>9.9432996999999995E-2</v>
      </c>
      <c r="DX939">
        <v>9.9432996999999995E-2</v>
      </c>
      <c r="DY939">
        <v>1.249600053</v>
      </c>
      <c r="DZ939">
        <v>1.249600053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0.250574713</v>
      </c>
      <c r="EG939">
        <v>0</v>
      </c>
      <c r="EH939">
        <v>0.250574713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100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100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4.8161110880000004</v>
      </c>
      <c r="GB939">
        <v>4.2787618639999998</v>
      </c>
      <c r="GC939">
        <v>6.6426248550000002</v>
      </c>
      <c r="GD939">
        <v>461.04916379999997</v>
      </c>
      <c r="GE939">
        <v>4.8161110880000004</v>
      </c>
      <c r="GF939">
        <v>4.2787618639999998</v>
      </c>
      <c r="GG939">
        <v>6.6426248550000002</v>
      </c>
      <c r="GH939">
        <v>461.04916379999997</v>
      </c>
      <c r="GI939">
        <v>22.988505750000002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77.011494249999998</v>
      </c>
      <c r="GU939">
        <v>0</v>
      </c>
      <c r="GV939">
        <v>0</v>
      </c>
      <c r="GW939">
        <v>0</v>
      </c>
      <c r="GX939">
        <v>0</v>
      </c>
      <c r="GY939">
        <v>22.988505750000002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77.011494249999998</v>
      </c>
      <c r="HK939">
        <v>0</v>
      </c>
      <c r="HL939">
        <v>0</v>
      </c>
      <c r="HM939">
        <v>0</v>
      </c>
      <c r="HN939">
        <v>0</v>
      </c>
      <c r="HO939">
        <v>22.988505750000002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77.011494249999998</v>
      </c>
      <c r="IA939">
        <v>0</v>
      </c>
      <c r="IB939">
        <v>0</v>
      </c>
      <c r="IC939">
        <v>0</v>
      </c>
      <c r="ID939">
        <v>0</v>
      </c>
      <c r="IE939">
        <v>22.988505750000002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77.011494249999998</v>
      </c>
      <c r="IQ939">
        <v>0</v>
      </c>
      <c r="IR939">
        <v>0</v>
      </c>
      <c r="IS939">
        <v>0</v>
      </c>
      <c r="IT939">
        <v>0</v>
      </c>
      <c r="IU939">
        <v>6.3218390800000002</v>
      </c>
      <c r="IV939">
        <v>6.3218390800000002</v>
      </c>
      <c r="IW939">
        <v>0</v>
      </c>
      <c r="IX939">
        <v>0</v>
      </c>
      <c r="IY939">
        <v>0</v>
      </c>
      <c r="IZ939">
        <v>0</v>
      </c>
      <c r="JA939">
        <v>100</v>
      </c>
      <c r="JB939">
        <v>0</v>
      </c>
      <c r="JC939">
        <v>0</v>
      </c>
      <c r="JD939">
        <v>0</v>
      </c>
      <c r="JE939">
        <v>0</v>
      </c>
      <c r="JF939">
        <v>100</v>
      </c>
      <c r="JG939">
        <v>10.75839569</v>
      </c>
      <c r="JH939">
        <v>10.75839569</v>
      </c>
      <c r="JI939">
        <v>724.27113780000002</v>
      </c>
      <c r="JJ939">
        <v>700.35312699999997</v>
      </c>
      <c r="JK939">
        <v>4.3439945629999999</v>
      </c>
      <c r="JL939">
        <v>4.1003254470000003</v>
      </c>
      <c r="JM939">
        <v>724.27113780000002</v>
      </c>
      <c r="JN939">
        <v>700.35312699999997</v>
      </c>
      <c r="JO939">
        <v>4.3439945629999999</v>
      </c>
      <c r="JP939">
        <v>4.1003254470000003</v>
      </c>
      <c r="JQ939">
        <v>619.95257219999996</v>
      </c>
      <c r="JR939">
        <v>10.96077126</v>
      </c>
      <c r="JS939">
        <v>5.5841080869999997</v>
      </c>
      <c r="JT939">
        <v>0.20167073399999999</v>
      </c>
      <c r="JU939">
        <v>619.95257219999996</v>
      </c>
      <c r="JV939">
        <v>10.96077126</v>
      </c>
      <c r="JW939">
        <v>5.5841080869999997</v>
      </c>
      <c r="JX939">
        <v>0.20167073399999999</v>
      </c>
      <c r="JY939">
        <v>0</v>
      </c>
      <c r="JZ939">
        <v>0</v>
      </c>
      <c r="KA939">
        <v>0</v>
      </c>
      <c r="KB939">
        <v>0</v>
      </c>
      <c r="KC939">
        <v>28.603448279999999</v>
      </c>
      <c r="KD939">
        <v>28.603448279999999</v>
      </c>
      <c r="KE939">
        <v>29.67</v>
      </c>
      <c r="KF939">
        <v>24.05</v>
      </c>
      <c r="KG939">
        <v>29.67</v>
      </c>
      <c r="KH939">
        <v>24.05</v>
      </c>
      <c r="KI939">
        <v>1.47</v>
      </c>
      <c r="KJ939">
        <v>1.24</v>
      </c>
      <c r="KK939">
        <v>152.4</v>
      </c>
      <c r="KL939">
        <v>145.22999999999999</v>
      </c>
      <c r="KM939">
        <v>1.47</v>
      </c>
      <c r="KN939">
        <v>1.24</v>
      </c>
      <c r="KO939">
        <v>152.4</v>
      </c>
      <c r="KP939">
        <v>145.22999999999999</v>
      </c>
      <c r="KQ939">
        <v>1.277784467</v>
      </c>
      <c r="KR939">
        <v>2.1291162369999999</v>
      </c>
      <c r="KS939">
        <v>1.277784467</v>
      </c>
      <c r="KT939">
        <v>2.1291162369999999</v>
      </c>
      <c r="KU939">
        <v>443.40229890000001</v>
      </c>
      <c r="KV939">
        <v>443.40229890000001</v>
      </c>
    </row>
    <row r="940" spans="1:308" x14ac:dyDescent="0.35">
      <c r="A940" t="s">
        <v>1772</v>
      </c>
      <c r="B940">
        <f>VLOOKUP(A940,[1]Sheet1!$A:$X,2, FALSE)</f>
        <v>7714</v>
      </c>
      <c r="C940" t="s">
        <v>1773</v>
      </c>
      <c r="E940">
        <v>15.9</v>
      </c>
      <c r="F940">
        <v>12.49</v>
      </c>
      <c r="G940">
        <v>0.38</v>
      </c>
      <c r="H940">
        <v>65.69</v>
      </c>
      <c r="I940">
        <v>-0.92222720012613557</v>
      </c>
      <c r="J940">
        <v>0.25986002967374811</v>
      </c>
      <c r="K940">
        <v>8.1221774367282382E-2</v>
      </c>
      <c r="L940">
        <v>0.18722182782997041</v>
      </c>
      <c r="M940">
        <v>-0.1201275191895774</v>
      </c>
      <c r="N940">
        <v>1.20248</v>
      </c>
      <c r="O940">
        <v>7.1505900000000001E-3</v>
      </c>
      <c r="P940">
        <v>2.50599E-3</v>
      </c>
      <c r="Q940">
        <v>10.7273</v>
      </c>
      <c r="R940">
        <v>3.60731</v>
      </c>
      <c r="S940">
        <v>9.9820500000000006E-2</v>
      </c>
      <c r="T940">
        <v>0.53465799999999997</v>
      </c>
      <c r="U940">
        <v>5.3564499999999997</v>
      </c>
      <c r="V940">
        <v>9.0756781237077977</v>
      </c>
      <c r="W940">
        <v>11666754</v>
      </c>
      <c r="X940">
        <v>7.4295</v>
      </c>
      <c r="Y940">
        <v>58.8645</v>
      </c>
      <c r="Z940">
        <v>100</v>
      </c>
      <c r="AA940">
        <v>100</v>
      </c>
      <c r="AB940">
        <v>1</v>
      </c>
      <c r="AC940">
        <v>0</v>
      </c>
      <c r="AD940">
        <v>4.8455482000000001E-2</v>
      </c>
      <c r="AE940">
        <v>0</v>
      </c>
      <c r="AF940">
        <v>5.3512728000000002E-2</v>
      </c>
      <c r="AG940">
        <v>7.3112053299999999</v>
      </c>
      <c r="AH940">
        <v>21.585463359999999</v>
      </c>
      <c r="AI940">
        <v>0.34815263499999999</v>
      </c>
      <c r="AJ940">
        <v>4.1569757660000004</v>
      </c>
      <c r="AK940">
        <v>12.27297607</v>
      </c>
      <c r="AL940">
        <v>0.19795122700000001</v>
      </c>
      <c r="AM940">
        <v>56.211508180000003</v>
      </c>
      <c r="AN940">
        <v>60.057977219999998</v>
      </c>
      <c r="AO940">
        <v>0</v>
      </c>
      <c r="AP940">
        <v>0</v>
      </c>
      <c r="AQ940">
        <v>0</v>
      </c>
      <c r="AR940">
        <v>0</v>
      </c>
      <c r="AS940">
        <v>0.13459856000000001</v>
      </c>
      <c r="AT940">
        <v>201387.8781</v>
      </c>
      <c r="AU940">
        <v>98784.655759999994</v>
      </c>
      <c r="AV940">
        <v>1.6988168000000001E-2</v>
      </c>
      <c r="AW940">
        <v>25417.88752</v>
      </c>
      <c r="AX940">
        <v>12467.966259999999</v>
      </c>
      <c r="AY940">
        <v>692.2915094</v>
      </c>
      <c r="AZ940">
        <v>702.70712839999999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2.4227741000000001E-2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2.4227741000000001E-2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3.0578699999999999E-3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3.0578699999999999E-3</v>
      </c>
      <c r="CZ940">
        <v>0</v>
      </c>
      <c r="DA940">
        <v>0</v>
      </c>
      <c r="DB940">
        <v>0</v>
      </c>
      <c r="DC940">
        <v>6.8318849100000003</v>
      </c>
      <c r="DD940">
        <v>19.02997414</v>
      </c>
      <c r="DE940">
        <v>2.3314048110000001</v>
      </c>
      <c r="DF940">
        <v>1.5064611919999999</v>
      </c>
      <c r="DG940">
        <v>3.7241755680000002</v>
      </c>
      <c r="DH940">
        <v>0.41131378800000001</v>
      </c>
      <c r="DI940">
        <v>0.158899339</v>
      </c>
      <c r="DJ940">
        <v>0.16193353999999999</v>
      </c>
      <c r="DK940">
        <v>39.627949749999999</v>
      </c>
      <c r="DL940">
        <v>7.3741815470000001</v>
      </c>
      <c r="DM940">
        <v>18.581064059999999</v>
      </c>
      <c r="DN940">
        <v>2.4608950909999998</v>
      </c>
      <c r="DO940">
        <v>1.612683434</v>
      </c>
      <c r="DP940">
        <v>3.5896674370000001</v>
      </c>
      <c r="DQ940">
        <v>0.471124347</v>
      </c>
      <c r="DR940">
        <v>0.119884407</v>
      </c>
      <c r="DS940">
        <v>0.115159596</v>
      </c>
      <c r="DT940">
        <v>41.21891462</v>
      </c>
      <c r="DU940">
        <v>7.2250439E-2</v>
      </c>
      <c r="DV940">
        <v>7.5282471000000004E-2</v>
      </c>
      <c r="DW940">
        <v>0.108407274</v>
      </c>
      <c r="DX940">
        <v>7.5647025470000004</v>
      </c>
      <c r="DY940">
        <v>71.232453660000004</v>
      </c>
      <c r="DZ940">
        <v>65.928157560000002</v>
      </c>
      <c r="EA940">
        <v>0.139794064</v>
      </c>
      <c r="EB940">
        <v>0.241480009</v>
      </c>
      <c r="EC940">
        <v>0.139794064</v>
      </c>
      <c r="ED940">
        <v>0.241480009</v>
      </c>
      <c r="EE940">
        <v>8.0512417000000003E-2</v>
      </c>
      <c r="EF940">
        <v>0.23560751099999999</v>
      </c>
      <c r="EG940">
        <v>4.2716306000000002E-2</v>
      </c>
      <c r="EH940">
        <v>0.206338048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62.228952149999998</v>
      </c>
      <c r="EV940">
        <v>37.771047850000002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93.488265420000005</v>
      </c>
      <c r="FN940">
        <v>6.5117345770000004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4.7038972240000003</v>
      </c>
      <c r="GB940">
        <v>4.1970023779999996</v>
      </c>
      <c r="GC940">
        <v>6.4343595640000002</v>
      </c>
      <c r="GD940">
        <v>439.482641</v>
      </c>
      <c r="GE940">
        <v>4.5847185809999997</v>
      </c>
      <c r="GF940">
        <v>4.0948120960000001</v>
      </c>
      <c r="GG940">
        <v>6.2573982250000002</v>
      </c>
      <c r="GH940">
        <v>428.09622289999999</v>
      </c>
      <c r="GI940">
        <v>4.6032707449999997</v>
      </c>
      <c r="GJ940">
        <v>0</v>
      </c>
      <c r="GK940">
        <v>2.4591156870000002</v>
      </c>
      <c r="GL940">
        <v>0</v>
      </c>
      <c r="GM940">
        <v>0</v>
      </c>
      <c r="GN940">
        <v>0</v>
      </c>
      <c r="GO940">
        <v>0</v>
      </c>
      <c r="GP940">
        <v>0.121138704</v>
      </c>
      <c r="GQ940">
        <v>0</v>
      </c>
      <c r="GR940">
        <v>0</v>
      </c>
      <c r="GS940">
        <v>0</v>
      </c>
      <c r="GT940">
        <v>52.792247119999999</v>
      </c>
      <c r="GU940">
        <v>0</v>
      </c>
      <c r="GV940">
        <v>34.815263479999999</v>
      </c>
      <c r="GW940">
        <v>2.5075711690000002</v>
      </c>
      <c r="GX940">
        <v>2.7013930949999998</v>
      </c>
      <c r="GY940">
        <v>0.58099533699999995</v>
      </c>
      <c r="GZ940">
        <v>0</v>
      </c>
      <c r="HA940">
        <v>3.2581606910000001</v>
      </c>
      <c r="HB940">
        <v>2.2934026E-2</v>
      </c>
      <c r="HC940">
        <v>0</v>
      </c>
      <c r="HD940">
        <v>0</v>
      </c>
      <c r="HE940">
        <v>0</v>
      </c>
      <c r="HF940">
        <v>4.7396988000000001E-2</v>
      </c>
      <c r="HG940">
        <v>0</v>
      </c>
      <c r="HH940">
        <v>0</v>
      </c>
      <c r="HI940">
        <v>0</v>
      </c>
      <c r="HJ940">
        <v>67.711948629999995</v>
      </c>
      <c r="HK940">
        <v>0</v>
      </c>
      <c r="HL940">
        <v>19.7951227</v>
      </c>
      <c r="HM940">
        <v>2.432535739</v>
      </c>
      <c r="HN940">
        <v>6.1509058940000001</v>
      </c>
      <c r="HO940">
        <v>4.6032707449999997</v>
      </c>
      <c r="HP940">
        <v>0</v>
      </c>
      <c r="HQ940">
        <v>2.4591156870000002</v>
      </c>
      <c r="HR940">
        <v>0</v>
      </c>
      <c r="HS940">
        <v>0</v>
      </c>
      <c r="HT940">
        <v>0</v>
      </c>
      <c r="HU940">
        <v>0</v>
      </c>
      <c r="HV940">
        <v>0.121138704</v>
      </c>
      <c r="HW940">
        <v>0</v>
      </c>
      <c r="HX940">
        <v>0</v>
      </c>
      <c r="HY940">
        <v>0</v>
      </c>
      <c r="HZ940">
        <v>52.792247119999999</v>
      </c>
      <c r="IA940">
        <v>0</v>
      </c>
      <c r="IB940">
        <v>34.815263479999999</v>
      </c>
      <c r="IC940">
        <v>2.5075711690000002</v>
      </c>
      <c r="ID940">
        <v>2.7013930949999998</v>
      </c>
      <c r="IE940">
        <v>0.58099533699999995</v>
      </c>
      <c r="IF940">
        <v>0</v>
      </c>
      <c r="IG940">
        <v>3.247458145</v>
      </c>
      <c r="IH940">
        <v>2.2934026E-2</v>
      </c>
      <c r="II940">
        <v>1.0702546E-2</v>
      </c>
      <c r="IJ940">
        <v>0</v>
      </c>
      <c r="IK940">
        <v>0</v>
      </c>
      <c r="IL940">
        <v>4.7396988000000001E-2</v>
      </c>
      <c r="IM940">
        <v>0</v>
      </c>
      <c r="IN940">
        <v>0</v>
      </c>
      <c r="IO940">
        <v>0</v>
      </c>
      <c r="IP940">
        <v>67.711948629999995</v>
      </c>
      <c r="IQ940">
        <v>0</v>
      </c>
      <c r="IR940">
        <v>19.7951227</v>
      </c>
      <c r="IS940">
        <v>2.432535739</v>
      </c>
      <c r="IT940">
        <v>6.1509058940000001</v>
      </c>
      <c r="IU940">
        <v>0</v>
      </c>
      <c r="IV940">
        <v>0</v>
      </c>
      <c r="IW940">
        <v>74.948516049999995</v>
      </c>
      <c r="IX940">
        <v>0</v>
      </c>
      <c r="IY940">
        <v>8.3706844339999993</v>
      </c>
      <c r="IZ940">
        <v>0</v>
      </c>
      <c r="JA940">
        <v>16.680799520000001</v>
      </c>
      <c r="JB940">
        <v>95.018729449999995</v>
      </c>
      <c r="JC940">
        <v>0</v>
      </c>
      <c r="JD940">
        <v>1.056494152</v>
      </c>
      <c r="JE940">
        <v>0</v>
      </c>
      <c r="JF940">
        <v>3.9247763930000001</v>
      </c>
      <c r="JG940">
        <v>41.51917049</v>
      </c>
      <c r="JH940">
        <v>26.185954330000001</v>
      </c>
      <c r="JI940">
        <v>702.42117840000003</v>
      </c>
      <c r="JJ940">
        <v>754.41749100000004</v>
      </c>
      <c r="JK940">
        <v>7.9266503469999998</v>
      </c>
      <c r="JL940">
        <v>7.7829185939999999</v>
      </c>
      <c r="JM940">
        <v>673.37925250000001</v>
      </c>
      <c r="JN940">
        <v>737.26330670000004</v>
      </c>
      <c r="JO940">
        <v>7.914437296</v>
      </c>
      <c r="JP940">
        <v>7.7744648300000003</v>
      </c>
      <c r="JQ940">
        <v>623.54041240000004</v>
      </c>
      <c r="JR940">
        <v>31.558146799999999</v>
      </c>
      <c r="JS940">
        <v>9.1829604279999995</v>
      </c>
      <c r="JT940">
        <v>-12.66954571</v>
      </c>
      <c r="JU940">
        <v>613.56127270000002</v>
      </c>
      <c r="JV940">
        <v>31.483646449999998</v>
      </c>
      <c r="JW940">
        <v>9.1686573439999997</v>
      </c>
      <c r="JX940">
        <v>-12.62588354</v>
      </c>
      <c r="JY940">
        <v>0.65861449800000005</v>
      </c>
      <c r="JZ940">
        <v>0.88889296399999995</v>
      </c>
      <c r="KA940">
        <v>0</v>
      </c>
      <c r="KB940">
        <v>6.7952671000000006E-2</v>
      </c>
      <c r="KC940">
        <v>40</v>
      </c>
      <c r="KD940">
        <v>36.26803761</v>
      </c>
      <c r="KE940">
        <v>18.559721379999999</v>
      </c>
      <c r="KF940">
        <v>45.331537249999997</v>
      </c>
      <c r="KG940">
        <v>11.172866600000001</v>
      </c>
      <c r="KH940">
        <v>61.938340189999998</v>
      </c>
      <c r="KI940">
        <v>0.81116898800000004</v>
      </c>
      <c r="KJ940">
        <v>9.7221502120000007</v>
      </c>
      <c r="KK940">
        <v>118.2072562</v>
      </c>
      <c r="KL940">
        <v>181.84695339999999</v>
      </c>
      <c r="KM940">
        <v>0.70664444599999998</v>
      </c>
      <c r="KN940">
        <v>17.741461659999999</v>
      </c>
      <c r="KO940">
        <v>126.77217020000001</v>
      </c>
      <c r="KP940">
        <v>167.3908836</v>
      </c>
      <c r="KQ940">
        <v>0.31218118</v>
      </c>
      <c r="KR940">
        <v>0.51124607799999999</v>
      </c>
      <c r="KS940">
        <v>0.31218118</v>
      </c>
      <c r="KT940">
        <v>0.51124607799999999</v>
      </c>
      <c r="KU940">
        <v>866.44239849999997</v>
      </c>
      <c r="KV940">
        <v>948.105099</v>
      </c>
    </row>
    <row r="941" spans="1:308" x14ac:dyDescent="0.35">
      <c r="A941" t="s">
        <v>1657</v>
      </c>
      <c r="B941">
        <f>VLOOKUP(A941,[1]Sheet1!$A:$X,2, FALSE)</f>
        <v>8275</v>
      </c>
      <c r="C941" t="s">
        <v>1658</v>
      </c>
      <c r="E941">
        <v>30.82</v>
      </c>
      <c r="F941">
        <v>10.95</v>
      </c>
      <c r="G941">
        <v>2.1</v>
      </c>
      <c r="H941">
        <v>41.06</v>
      </c>
      <c r="N941">
        <v>1.2321800000000001</v>
      </c>
      <c r="O941">
        <v>6.8656999999999998E-3</v>
      </c>
      <c r="P941">
        <v>3.0651200000000002E-3</v>
      </c>
      <c r="Q941">
        <v>10.0281</v>
      </c>
      <c r="R941">
        <v>3.3229700000000002</v>
      </c>
      <c r="S941">
        <v>0.116922</v>
      </c>
      <c r="T941">
        <v>0.410279</v>
      </c>
      <c r="U941">
        <v>5.1778399999999998</v>
      </c>
      <c r="V941">
        <v>7.3419875274667561</v>
      </c>
      <c r="W941">
        <v>14748762</v>
      </c>
      <c r="X941">
        <v>0.92879999999999996</v>
      </c>
      <c r="Y941">
        <v>18.651599999999998</v>
      </c>
      <c r="Z941">
        <v>100</v>
      </c>
      <c r="AA941">
        <v>100</v>
      </c>
      <c r="AB941">
        <v>0</v>
      </c>
      <c r="AC941">
        <v>0</v>
      </c>
      <c r="AD941">
        <v>0</v>
      </c>
      <c r="AE941">
        <v>0</v>
      </c>
      <c r="AF941">
        <v>1.9301293000000001E-2</v>
      </c>
      <c r="AG941">
        <v>0</v>
      </c>
      <c r="AH941">
        <v>0</v>
      </c>
      <c r="AI941">
        <v>0</v>
      </c>
      <c r="AJ941">
        <v>2.2300231620000002</v>
      </c>
      <c r="AK941">
        <v>4.0140416910000001</v>
      </c>
      <c r="AL941">
        <v>0.74334105399999995</v>
      </c>
      <c r="AM941">
        <v>25</v>
      </c>
      <c r="AN941">
        <v>24.769880329999999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5.3614703E-2</v>
      </c>
      <c r="AW941">
        <v>39282.80255</v>
      </c>
      <c r="AX941">
        <v>39282.80255</v>
      </c>
      <c r="AY941">
        <v>560.02350779999995</v>
      </c>
      <c r="AZ941">
        <v>569.55642439999997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9.6899225000000005E-2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9.6899225000000005E-2</v>
      </c>
      <c r="CP941">
        <v>0</v>
      </c>
      <c r="CQ941">
        <v>9.650647E-3</v>
      </c>
      <c r="CR941">
        <v>0</v>
      </c>
      <c r="CS941">
        <v>0</v>
      </c>
      <c r="CT941">
        <v>4.8253230000000003E-3</v>
      </c>
      <c r="CU941">
        <v>1.4475969999999999E-2</v>
      </c>
      <c r="CV941">
        <v>4.8253230000000003E-3</v>
      </c>
      <c r="CW941">
        <v>0</v>
      </c>
      <c r="CX941">
        <v>0</v>
      </c>
      <c r="CY941">
        <v>4.8253230000000003E-3</v>
      </c>
      <c r="CZ941">
        <v>0</v>
      </c>
      <c r="DA941">
        <v>0</v>
      </c>
      <c r="DB941">
        <v>1.4475969999999999E-2</v>
      </c>
      <c r="DC941">
        <v>12.087175370000001</v>
      </c>
      <c r="DD941">
        <v>0.73877501499999998</v>
      </c>
      <c r="DE941">
        <v>22.08359909</v>
      </c>
      <c r="DF941">
        <v>2.1115369799999999</v>
      </c>
      <c r="DG941">
        <v>0.97474300899999999</v>
      </c>
      <c r="DH941">
        <v>1.026635051</v>
      </c>
      <c r="DI941">
        <v>0.14674100300000001</v>
      </c>
      <c r="DJ941">
        <v>3.8520000999999998E-2</v>
      </c>
      <c r="DK941">
        <v>40.59408569</v>
      </c>
      <c r="DL941">
        <v>11.9413103</v>
      </c>
      <c r="DM941">
        <v>0.734086829</v>
      </c>
      <c r="DN941">
        <v>22.170293579999999</v>
      </c>
      <c r="DO941">
        <v>2.0890238249999999</v>
      </c>
      <c r="DP941">
        <v>0.95874101199999995</v>
      </c>
      <c r="DQ941">
        <v>1.0281545700000001</v>
      </c>
      <c r="DR941">
        <v>0.14472529000000001</v>
      </c>
      <c r="DS941">
        <v>3.7788994999999999E-2</v>
      </c>
      <c r="DT941">
        <v>40.65252495</v>
      </c>
      <c r="DU941">
        <v>0.40619999200000001</v>
      </c>
      <c r="DV941">
        <v>0.40944846699999998</v>
      </c>
      <c r="DW941">
        <v>9.9432996999999995E-2</v>
      </c>
      <c r="DX941">
        <v>11.34346908</v>
      </c>
      <c r="DY941">
        <v>1.249600053</v>
      </c>
      <c r="DZ941">
        <v>1.2643846379999999</v>
      </c>
      <c r="EA941">
        <v>1.315891473</v>
      </c>
      <c r="EB941">
        <v>2.988129705</v>
      </c>
      <c r="EC941">
        <v>1.354651163</v>
      </c>
      <c r="ED941">
        <v>3.0874348579999999</v>
      </c>
      <c r="EE941">
        <v>0</v>
      </c>
      <c r="EF941">
        <v>0.3</v>
      </c>
      <c r="EG941">
        <v>4.4457634000000003E-2</v>
      </c>
      <c r="EH941">
        <v>0.29858183700000002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100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100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5.3614703E-2</v>
      </c>
      <c r="FY941">
        <v>39282.80255</v>
      </c>
      <c r="FZ941">
        <v>39282.80255</v>
      </c>
      <c r="GA941">
        <v>3.6616814139999998</v>
      </c>
      <c r="GB941">
        <v>3.2520751950000002</v>
      </c>
      <c r="GC941">
        <v>5.0552797319999998</v>
      </c>
      <c r="GD941">
        <v>346.47393799999998</v>
      </c>
      <c r="GE941">
        <v>3.6360534800000002</v>
      </c>
      <c r="GF941">
        <v>3.22882333</v>
      </c>
      <c r="GG941">
        <v>5.0215441759999999</v>
      </c>
      <c r="GH941">
        <v>344.1166518</v>
      </c>
      <c r="GI941">
        <v>33.72093023</v>
      </c>
      <c r="GJ941">
        <v>0</v>
      </c>
      <c r="GK941">
        <v>7.9457364339999996</v>
      </c>
      <c r="GL941">
        <v>1.356589147</v>
      </c>
      <c r="GM941">
        <v>0.29069767400000002</v>
      </c>
      <c r="GN941">
        <v>0</v>
      </c>
      <c r="GO941">
        <v>0</v>
      </c>
      <c r="GP941">
        <v>0.48449612399999997</v>
      </c>
      <c r="GQ941">
        <v>0</v>
      </c>
      <c r="GR941">
        <v>0</v>
      </c>
      <c r="GS941">
        <v>0.77519379799999999</v>
      </c>
      <c r="GT941">
        <v>55.426356589999997</v>
      </c>
      <c r="GU941">
        <v>0</v>
      </c>
      <c r="GV941">
        <v>0</v>
      </c>
      <c r="GW941">
        <v>0</v>
      </c>
      <c r="GX941">
        <v>0</v>
      </c>
      <c r="GY941">
        <v>11.81239143</v>
      </c>
      <c r="GZ941">
        <v>0</v>
      </c>
      <c r="HA941">
        <v>8.5987261149999998</v>
      </c>
      <c r="HB941">
        <v>3.8216560510000002</v>
      </c>
      <c r="HC941">
        <v>1.476548929</v>
      </c>
      <c r="HD941">
        <v>0.193012932</v>
      </c>
      <c r="HE941">
        <v>0</v>
      </c>
      <c r="HF941">
        <v>2.8951939999999999E-2</v>
      </c>
      <c r="HG941">
        <v>0</v>
      </c>
      <c r="HH941">
        <v>0</v>
      </c>
      <c r="HI941">
        <v>0.16406099199999999</v>
      </c>
      <c r="HJ941">
        <v>58.608376759999999</v>
      </c>
      <c r="HK941">
        <v>9.2067168499999994</v>
      </c>
      <c r="HL941">
        <v>5.6601042269999997</v>
      </c>
      <c r="HM941">
        <v>0</v>
      </c>
      <c r="HN941">
        <v>0.42945377299999998</v>
      </c>
      <c r="HO941">
        <v>34.302325580000002</v>
      </c>
      <c r="HP941">
        <v>0</v>
      </c>
      <c r="HQ941">
        <v>7.9457364339999996</v>
      </c>
      <c r="HR941">
        <v>1.356589147</v>
      </c>
      <c r="HS941">
        <v>0.29069767400000002</v>
      </c>
      <c r="HT941">
        <v>0</v>
      </c>
      <c r="HU941">
        <v>0</v>
      </c>
      <c r="HV941">
        <v>0.48449612399999997</v>
      </c>
      <c r="HW941">
        <v>0</v>
      </c>
      <c r="HX941">
        <v>0</v>
      </c>
      <c r="HY941">
        <v>0.77519379799999999</v>
      </c>
      <c r="HZ941">
        <v>40.891472870000001</v>
      </c>
      <c r="IA941">
        <v>0</v>
      </c>
      <c r="IB941">
        <v>13.953488370000001</v>
      </c>
      <c r="IC941">
        <v>0</v>
      </c>
      <c r="ID941">
        <v>0</v>
      </c>
      <c r="IE941">
        <v>13.221385829999999</v>
      </c>
      <c r="IF941">
        <v>0</v>
      </c>
      <c r="IG941">
        <v>8.4636170620000009</v>
      </c>
      <c r="IH941">
        <v>3.8650839609999998</v>
      </c>
      <c r="II941">
        <v>1.5682300709999999</v>
      </c>
      <c r="IJ941">
        <v>0.193012932</v>
      </c>
      <c r="IK941">
        <v>0</v>
      </c>
      <c r="IL941">
        <v>2.8951939999999999E-2</v>
      </c>
      <c r="IM941">
        <v>0</v>
      </c>
      <c r="IN941">
        <v>0</v>
      </c>
      <c r="IO941">
        <v>0.14475969899999999</v>
      </c>
      <c r="IP941">
        <v>55.119668019999999</v>
      </c>
      <c r="IQ941">
        <v>9.2067168499999994</v>
      </c>
      <c r="IR941">
        <v>7.7591198610000003</v>
      </c>
      <c r="IS941">
        <v>0</v>
      </c>
      <c r="IT941">
        <v>0.42945377299999998</v>
      </c>
      <c r="IU941">
        <v>0</v>
      </c>
      <c r="IV941">
        <v>0</v>
      </c>
      <c r="IW941">
        <v>100</v>
      </c>
      <c r="IX941">
        <v>0</v>
      </c>
      <c r="IY941">
        <v>0</v>
      </c>
      <c r="IZ941">
        <v>0</v>
      </c>
      <c r="JA941">
        <v>0</v>
      </c>
      <c r="JB941">
        <v>87.507237979999999</v>
      </c>
      <c r="JC941">
        <v>0</v>
      </c>
      <c r="JD941">
        <v>0.59834008900000002</v>
      </c>
      <c r="JE941">
        <v>11.590426559999999</v>
      </c>
      <c r="JF941">
        <v>0.30399536799999999</v>
      </c>
      <c r="JG941">
        <v>12.125191279999999</v>
      </c>
      <c r="JH941">
        <v>10.730685039999999</v>
      </c>
      <c r="JI941">
        <v>576.67523189999997</v>
      </c>
      <c r="JJ941">
        <v>606.53009029999998</v>
      </c>
      <c r="JK941">
        <v>5.4307031630000004</v>
      </c>
      <c r="JL941">
        <v>4.8470344540000001</v>
      </c>
      <c r="JM941">
        <v>576.16617840000004</v>
      </c>
      <c r="JN941">
        <v>606.98124350000001</v>
      </c>
      <c r="JO941">
        <v>5.4095883689999997</v>
      </c>
      <c r="JP941">
        <v>4.823786438</v>
      </c>
      <c r="JQ941">
        <v>492.84429879999999</v>
      </c>
      <c r="JR941">
        <v>12.4291904</v>
      </c>
      <c r="JS941">
        <v>6.1593570790000003</v>
      </c>
      <c r="JT941">
        <v>-0.114282064</v>
      </c>
      <c r="JU941">
        <v>492.72010460000001</v>
      </c>
      <c r="JV941">
        <v>12.33145925</v>
      </c>
      <c r="JW941">
        <v>6.0810326779999997</v>
      </c>
      <c r="JX941">
        <v>-0.17324623</v>
      </c>
      <c r="JY941">
        <v>1.423648332</v>
      </c>
      <c r="JZ941">
        <v>2.0006997559999999</v>
      </c>
      <c r="KA941">
        <v>0</v>
      </c>
      <c r="KB941">
        <v>0.107229407</v>
      </c>
      <c r="KC941">
        <v>16</v>
      </c>
      <c r="KD941">
        <v>16</v>
      </c>
      <c r="KE941">
        <v>27.03</v>
      </c>
      <c r="KF941">
        <v>26.654457359999999</v>
      </c>
      <c r="KG941">
        <v>27.06902818</v>
      </c>
      <c r="KH941">
        <v>26.605327160000002</v>
      </c>
      <c r="KI941">
        <v>1.17</v>
      </c>
      <c r="KJ941">
        <v>2.76</v>
      </c>
      <c r="KK941">
        <v>152.4</v>
      </c>
      <c r="KL941">
        <v>166.57</v>
      </c>
      <c r="KM941">
        <v>1.2008695229999999</v>
      </c>
      <c r="KN941">
        <v>2.7009303220000001</v>
      </c>
      <c r="KO941">
        <v>152.4</v>
      </c>
      <c r="KP941">
        <v>165.99090620000001</v>
      </c>
      <c r="KQ941">
        <v>25.982934839999999</v>
      </c>
      <c r="KR941">
        <v>35.196468119999999</v>
      </c>
      <c r="KS941">
        <v>10.69838376</v>
      </c>
      <c r="KT941">
        <v>14.54528313</v>
      </c>
      <c r="KU941">
        <v>577.04941859999997</v>
      </c>
      <c r="KV941">
        <v>540.40889790000006</v>
      </c>
    </row>
    <row r="942" spans="1:308" x14ac:dyDescent="0.35">
      <c r="A942" t="s">
        <v>1774</v>
      </c>
      <c r="B942">
        <f>VLOOKUP(A942,[1]Sheet1!$A:$X,2, FALSE)</f>
        <v>8176</v>
      </c>
      <c r="C942" t="s">
        <v>1775</v>
      </c>
      <c r="D942" t="s">
        <v>2914</v>
      </c>
      <c r="E942">
        <v>13.45</v>
      </c>
      <c r="F942">
        <v>18.170000000000002</v>
      </c>
      <c r="G942">
        <v>0.61</v>
      </c>
      <c r="H942">
        <v>52.31</v>
      </c>
      <c r="N942">
        <v>1.2394499999999999</v>
      </c>
      <c r="O942">
        <v>5.4429300000000003E-3</v>
      </c>
      <c r="P942">
        <v>3.2557900000000002E-3</v>
      </c>
      <c r="Q942">
        <v>9.8074100000000008</v>
      </c>
      <c r="R942">
        <v>2.8484099999999999</v>
      </c>
      <c r="S942">
        <v>0.13211600000000001</v>
      </c>
      <c r="T942">
        <v>0.51332999999999995</v>
      </c>
      <c r="U942">
        <v>6.1314700000000002</v>
      </c>
      <c r="V942">
        <v>7.7252889477486164</v>
      </c>
      <c r="W942">
        <v>2484278</v>
      </c>
      <c r="X942">
        <v>9.2619000000000007</v>
      </c>
      <c r="Y942">
        <v>212.95349999999999</v>
      </c>
      <c r="Z942">
        <v>100</v>
      </c>
      <c r="AA942">
        <v>100</v>
      </c>
      <c r="AB942">
        <v>1</v>
      </c>
      <c r="AC942">
        <v>0</v>
      </c>
      <c r="AD942">
        <v>0</v>
      </c>
      <c r="AE942">
        <v>0</v>
      </c>
      <c r="AF942">
        <v>6.0013100999999999E-2</v>
      </c>
      <c r="AG942">
        <v>18.438441359999999</v>
      </c>
      <c r="AH942">
        <v>37.614420369999998</v>
      </c>
      <c r="AI942">
        <v>2.2126129630000002</v>
      </c>
      <c r="AJ942">
        <v>11.61752214</v>
      </c>
      <c r="AK942">
        <v>23.70853919</v>
      </c>
      <c r="AL942">
        <v>1.3977769790000001</v>
      </c>
      <c r="AM942">
        <v>24.804586530000002</v>
      </c>
      <c r="AN942">
        <v>25.307207909999999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565.99854919999996</v>
      </c>
      <c r="AZ942">
        <v>550.27965589999997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3.8868914999999997E-2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2.1131370000000002E-3</v>
      </c>
      <c r="CQ942">
        <v>8.8751769999999997E-3</v>
      </c>
      <c r="CR942">
        <v>3.3810200000000002E-3</v>
      </c>
      <c r="CS942">
        <v>0</v>
      </c>
      <c r="CT942">
        <v>4.6489019999999999E-3</v>
      </c>
      <c r="CU942">
        <v>1.1410942E-2</v>
      </c>
      <c r="CV942">
        <v>5.4941570000000004E-3</v>
      </c>
      <c r="CW942">
        <v>1.3524079E-2</v>
      </c>
      <c r="CX942">
        <v>1.6905100000000001E-3</v>
      </c>
      <c r="CY942">
        <v>2.0708746E-2</v>
      </c>
      <c r="CZ942">
        <v>4.2262700000000002E-4</v>
      </c>
      <c r="DA942">
        <v>2.5357650000000002E-3</v>
      </c>
      <c r="DB942">
        <v>1.1833569E-2</v>
      </c>
      <c r="DC942">
        <v>12.06462069</v>
      </c>
      <c r="DD942">
        <v>0.73891923000000004</v>
      </c>
      <c r="DE942">
        <v>22.056220960000001</v>
      </c>
      <c r="DF942">
        <v>2.1090644799999998</v>
      </c>
      <c r="DG942">
        <v>0.97253561899999996</v>
      </c>
      <c r="DH942">
        <v>1.0284453579999999</v>
      </c>
      <c r="DI942">
        <v>0.146433281</v>
      </c>
      <c r="DJ942">
        <v>3.8414054000000003E-2</v>
      </c>
      <c r="DK942">
        <v>40.671007869999997</v>
      </c>
      <c r="DL942">
        <v>11.642993519999999</v>
      </c>
      <c r="DM942">
        <v>0.74161513099999998</v>
      </c>
      <c r="DN942">
        <v>21.544426309999999</v>
      </c>
      <c r="DO942">
        <v>2.0628446610000002</v>
      </c>
      <c r="DP942">
        <v>0.93127164699999998</v>
      </c>
      <c r="DQ942">
        <v>1.0622864359999999</v>
      </c>
      <c r="DR942">
        <v>0.14068085899999999</v>
      </c>
      <c r="DS942">
        <v>3.6433535000000003E-2</v>
      </c>
      <c r="DT942">
        <v>42.108957349999997</v>
      </c>
      <c r="DU942">
        <v>0.40592606399999998</v>
      </c>
      <c r="DV942">
        <v>0.40080537999999999</v>
      </c>
      <c r="DW942">
        <v>9.9412423E-2</v>
      </c>
      <c r="DX942">
        <v>9.9027805999999996E-2</v>
      </c>
      <c r="DY942">
        <v>1.2505348279999999</v>
      </c>
      <c r="DZ942">
        <v>1.2680091060000001</v>
      </c>
      <c r="EA942">
        <v>0.169662812</v>
      </c>
      <c r="EB942">
        <v>0.55238678900000004</v>
      </c>
      <c r="EC942">
        <v>0.169662812</v>
      </c>
      <c r="ED942">
        <v>0.56624896999999996</v>
      </c>
      <c r="EE942">
        <v>0.221261296</v>
      </c>
      <c r="EF942">
        <v>0.29999417</v>
      </c>
      <c r="EG942">
        <v>0.135758764</v>
      </c>
      <c r="EH942">
        <v>0.28687602200000001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87.95063648</v>
      </c>
      <c r="EQ942">
        <v>0</v>
      </c>
      <c r="ER942">
        <v>12.04936352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72.583310440000005</v>
      </c>
      <c r="FI942">
        <v>0</v>
      </c>
      <c r="FJ942">
        <v>27.416689559999998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4.8841528179999996</v>
      </c>
      <c r="GB942">
        <v>4.4905635540000004</v>
      </c>
      <c r="GC942">
        <v>6.2182388550000001</v>
      </c>
      <c r="GD942">
        <v>455.77344269999998</v>
      </c>
      <c r="GE942">
        <v>4.9023725840000001</v>
      </c>
      <c r="GF942">
        <v>4.5169910639999999</v>
      </c>
      <c r="GG942">
        <v>6.2082156770000001</v>
      </c>
      <c r="GH942">
        <v>456.93268260000002</v>
      </c>
      <c r="GI942">
        <v>1.166067438</v>
      </c>
      <c r="GJ942">
        <v>0</v>
      </c>
      <c r="GK942">
        <v>3.9257603730000001</v>
      </c>
      <c r="GL942">
        <v>0</v>
      </c>
      <c r="GM942">
        <v>0</v>
      </c>
      <c r="GN942">
        <v>0</v>
      </c>
      <c r="GO942">
        <v>0</v>
      </c>
      <c r="GP942">
        <v>0.63161986199999998</v>
      </c>
      <c r="GQ942">
        <v>0</v>
      </c>
      <c r="GR942">
        <v>0</v>
      </c>
      <c r="GS942">
        <v>0</v>
      </c>
      <c r="GT942">
        <v>18.96803032</v>
      </c>
      <c r="GU942">
        <v>30.346905060000001</v>
      </c>
      <c r="GV942">
        <v>43.406860360000003</v>
      </c>
      <c r="GW942">
        <v>0</v>
      </c>
      <c r="GX942">
        <v>1.5547565830000001</v>
      </c>
      <c r="GY942">
        <v>14.36426262</v>
      </c>
      <c r="GZ942">
        <v>0</v>
      </c>
      <c r="HA942">
        <v>3.6582634239999998</v>
      </c>
      <c r="HB942">
        <v>0.59294634700000004</v>
      </c>
      <c r="HC942">
        <v>0.19778965800000001</v>
      </c>
      <c r="HD942">
        <v>3.6345963000000002E-2</v>
      </c>
      <c r="HE942">
        <v>2.6202903E-2</v>
      </c>
      <c r="HF942">
        <v>0.58491642499999996</v>
      </c>
      <c r="HG942">
        <v>0</v>
      </c>
      <c r="HH942">
        <v>0</v>
      </c>
      <c r="HI942">
        <v>5.0715300000000003E-3</v>
      </c>
      <c r="HJ942">
        <v>27.871014089999999</v>
      </c>
      <c r="HK942">
        <v>2.9292310289999999</v>
      </c>
      <c r="HL942">
        <v>43.437651879999997</v>
      </c>
      <c r="HM942">
        <v>1.9863491E-2</v>
      </c>
      <c r="HN942">
        <v>6.2764406309999998</v>
      </c>
      <c r="HO942">
        <v>3.2844232820000001</v>
      </c>
      <c r="HP942">
        <v>0</v>
      </c>
      <c r="HQ942">
        <v>3.9257603730000001</v>
      </c>
      <c r="HR942">
        <v>0</v>
      </c>
      <c r="HS942">
        <v>0</v>
      </c>
      <c r="HT942">
        <v>0</v>
      </c>
      <c r="HU942">
        <v>0</v>
      </c>
      <c r="HV942">
        <v>0.63161986199999998</v>
      </c>
      <c r="HW942">
        <v>0</v>
      </c>
      <c r="HX942">
        <v>0</v>
      </c>
      <c r="HY942">
        <v>0</v>
      </c>
      <c r="HZ942">
        <v>18.07404528</v>
      </c>
      <c r="IA942">
        <v>30.337187830000001</v>
      </c>
      <c r="IB942">
        <v>43.377708679999998</v>
      </c>
      <c r="IC942">
        <v>0</v>
      </c>
      <c r="ID942">
        <v>0.36925468900000002</v>
      </c>
      <c r="IE942">
        <v>18.654354120000001</v>
      </c>
      <c r="IF942">
        <v>0</v>
      </c>
      <c r="IG942">
        <v>3.5492255350000002</v>
      </c>
      <c r="IH942">
        <v>0.574350739</v>
      </c>
      <c r="II942">
        <v>0.31358958599999998</v>
      </c>
      <c r="IJ942">
        <v>4.6911649999999999E-2</v>
      </c>
      <c r="IK942">
        <v>3.1274432999999997E-2</v>
      </c>
      <c r="IL942">
        <v>0.49954567500000002</v>
      </c>
      <c r="IM942">
        <v>0</v>
      </c>
      <c r="IN942">
        <v>0</v>
      </c>
      <c r="IO942">
        <v>5.0715300000000003E-3</v>
      </c>
      <c r="IP942">
        <v>26.23586839</v>
      </c>
      <c r="IQ942">
        <v>2.8556938490000001</v>
      </c>
      <c r="IR942">
        <v>44.274031649999998</v>
      </c>
      <c r="IS942">
        <v>1.9863491E-2</v>
      </c>
      <c r="IT942">
        <v>2.940219344</v>
      </c>
      <c r="IU942">
        <v>2.2446798170000002</v>
      </c>
      <c r="IV942">
        <v>7.6056040400000002</v>
      </c>
      <c r="IW942">
        <v>100</v>
      </c>
      <c r="IX942">
        <v>0</v>
      </c>
      <c r="IY942">
        <v>0</v>
      </c>
      <c r="IZ942">
        <v>0</v>
      </c>
      <c r="JA942">
        <v>0</v>
      </c>
      <c r="JB942">
        <v>92.894786890000006</v>
      </c>
      <c r="JC942">
        <v>0</v>
      </c>
      <c r="JD942">
        <v>5.2490332400000002</v>
      </c>
      <c r="JE942">
        <v>1.7957441409999999</v>
      </c>
      <c r="JF942">
        <v>6.0435729000000001E-2</v>
      </c>
      <c r="JG942">
        <v>59.006438019999997</v>
      </c>
      <c r="JH942">
        <v>53.741153920000002</v>
      </c>
      <c r="JI942">
        <v>629.44315440000003</v>
      </c>
      <c r="JJ942">
        <v>662.743202</v>
      </c>
      <c r="JK942">
        <v>4.839162494</v>
      </c>
      <c r="JL942">
        <v>4.7758812400000004</v>
      </c>
      <c r="JM942">
        <v>653.46032449999996</v>
      </c>
      <c r="JN942">
        <v>703.95041279999998</v>
      </c>
      <c r="JO942">
        <v>4.9225571969999997</v>
      </c>
      <c r="JP942">
        <v>4.9088788660000002</v>
      </c>
      <c r="JQ942">
        <v>589.55741160000002</v>
      </c>
      <c r="JR942">
        <v>28.670858500000001</v>
      </c>
      <c r="JS942">
        <v>6.2394307939999996</v>
      </c>
      <c r="JT942">
        <v>-17.159878169999999</v>
      </c>
      <c r="JU942">
        <v>600.80034880000005</v>
      </c>
      <c r="JV942">
        <v>28.815445520000001</v>
      </c>
      <c r="JW942">
        <v>6.3616762930000004</v>
      </c>
      <c r="JX942">
        <v>-17.174427049999998</v>
      </c>
      <c r="JY942">
        <v>1.141448062</v>
      </c>
      <c r="JZ942">
        <v>1.0047482109999999</v>
      </c>
      <c r="KA942">
        <v>0.215938414</v>
      </c>
      <c r="KB942">
        <v>7.5133773000000001E-2</v>
      </c>
      <c r="KC942">
        <v>15.926343409999999</v>
      </c>
      <c r="KD942">
        <v>19.968353650000001</v>
      </c>
      <c r="KE942">
        <v>28.32910601</v>
      </c>
      <c r="KF942">
        <v>23.237862209999999</v>
      </c>
      <c r="KG942">
        <v>24.78425481</v>
      </c>
      <c r="KH942">
        <v>22.481490860000001</v>
      </c>
      <c r="KI942">
        <v>1.379365465</v>
      </c>
      <c r="KJ942">
        <v>2.3867359829999999</v>
      </c>
      <c r="KK942">
        <v>152.4</v>
      </c>
      <c r="KL942">
        <v>134.31378100000001</v>
      </c>
      <c r="KM942">
        <v>1.9211328889999999</v>
      </c>
      <c r="KN942">
        <v>6.3591817930000003</v>
      </c>
      <c r="KO942">
        <v>152.4</v>
      </c>
      <c r="KP942">
        <v>152.66332729999999</v>
      </c>
      <c r="KQ942">
        <v>0.42615262900000001</v>
      </c>
      <c r="KR942">
        <v>0.96035453900000001</v>
      </c>
      <c r="KS942">
        <v>2.150631991</v>
      </c>
      <c r="KT942">
        <v>4.275798816</v>
      </c>
      <c r="KU942">
        <v>946.0705471</v>
      </c>
      <c r="KV942">
        <v>971.73100609999995</v>
      </c>
    </row>
    <row r="943" spans="1:308" x14ac:dyDescent="0.35">
      <c r="A943" t="s">
        <v>1659</v>
      </c>
      <c r="B943">
        <f>VLOOKUP(A943,[1]Sheet1!$A:$X,2, FALSE)</f>
        <v>8245</v>
      </c>
      <c r="C943" t="s">
        <v>1660</v>
      </c>
      <c r="E943">
        <v>19.7</v>
      </c>
      <c r="F943">
        <v>16.03</v>
      </c>
      <c r="G943">
        <v>0.28999999999999998</v>
      </c>
      <c r="H943">
        <v>46.73</v>
      </c>
      <c r="N943">
        <v>1.2462</v>
      </c>
      <c r="O943">
        <v>6.1756199999999997E-3</v>
      </c>
      <c r="P943">
        <v>3.3240800000000001E-3</v>
      </c>
      <c r="Q943">
        <v>10.2599</v>
      </c>
      <c r="R943">
        <v>2.9760599999999999</v>
      </c>
      <c r="S943">
        <v>0.12451</v>
      </c>
      <c r="T943">
        <v>0.35700399999999999</v>
      </c>
      <c r="U943">
        <v>5.1727400000000001</v>
      </c>
      <c r="V943">
        <v>6.4560674056520524</v>
      </c>
      <c r="W943">
        <v>14747946</v>
      </c>
      <c r="X943">
        <v>3.7143000000000002</v>
      </c>
      <c r="Y943">
        <v>34.386299999999999</v>
      </c>
      <c r="Z943">
        <v>100</v>
      </c>
      <c r="AA943">
        <v>100</v>
      </c>
      <c r="AB943">
        <v>0</v>
      </c>
      <c r="AC943">
        <v>0</v>
      </c>
      <c r="AD943">
        <v>0</v>
      </c>
      <c r="AE943">
        <v>0</v>
      </c>
      <c r="AF943">
        <v>7.8519639999999995E-3</v>
      </c>
      <c r="AG943">
        <v>6.6077053550000002</v>
      </c>
      <c r="AH943">
        <v>11.89386964</v>
      </c>
      <c r="AI943">
        <v>2.202568452</v>
      </c>
      <c r="AJ943">
        <v>5.122621509</v>
      </c>
      <c r="AK943">
        <v>9.2207187160000004</v>
      </c>
      <c r="AL943">
        <v>1.7075405029999999</v>
      </c>
      <c r="AM943">
        <v>28</v>
      </c>
      <c r="AN943">
        <v>27.286753740000002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597.13343589999999</v>
      </c>
      <c r="AZ943">
        <v>603.37512240000001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7.2692028000000006E-2</v>
      </c>
      <c r="CP943">
        <v>0</v>
      </c>
      <c r="CQ943">
        <v>0</v>
      </c>
      <c r="CR943">
        <v>0</v>
      </c>
      <c r="CS943">
        <v>3.9259821E-2</v>
      </c>
      <c r="CT943">
        <v>2.6173210000000001E-3</v>
      </c>
      <c r="CU943">
        <v>0</v>
      </c>
      <c r="CV943">
        <v>0</v>
      </c>
      <c r="CW943">
        <v>2.6173214E-2</v>
      </c>
      <c r="CX943">
        <v>0</v>
      </c>
      <c r="CY943">
        <v>0</v>
      </c>
      <c r="CZ943">
        <v>7.8519639999999995E-3</v>
      </c>
      <c r="DA943">
        <v>5.2346429999999998E-3</v>
      </c>
      <c r="DB943">
        <v>3.6642500000000001E-2</v>
      </c>
      <c r="DC943">
        <v>8.9880531779999995</v>
      </c>
      <c r="DD943">
        <v>0.63916747699999998</v>
      </c>
      <c r="DE943">
        <v>23.925553520000001</v>
      </c>
      <c r="DF943">
        <v>1.6332112160000001</v>
      </c>
      <c r="DG943">
        <v>0.63475658199999996</v>
      </c>
      <c r="DH943">
        <v>1.0589195229999999</v>
      </c>
      <c r="DI943">
        <v>0.103914167</v>
      </c>
      <c r="DJ943">
        <v>2.2988689E-2</v>
      </c>
      <c r="DK943">
        <v>41.835715450000002</v>
      </c>
      <c r="DL943">
        <v>9.9641110299999998</v>
      </c>
      <c r="DM943">
        <v>0.67053852800000002</v>
      </c>
      <c r="DN943">
        <v>23.345436320000001</v>
      </c>
      <c r="DO943">
        <v>1.783858266</v>
      </c>
      <c r="DP943">
        <v>0.74183413499999995</v>
      </c>
      <c r="DQ943">
        <v>1.0487516400000001</v>
      </c>
      <c r="DR943">
        <v>0.117402332</v>
      </c>
      <c r="DS943">
        <v>2.7880222E-2</v>
      </c>
      <c r="DT943">
        <v>41.444668440000001</v>
      </c>
      <c r="DU943">
        <v>0.47521872799999998</v>
      </c>
      <c r="DV943">
        <v>0.453481515</v>
      </c>
      <c r="DW943">
        <v>238.99585260000001</v>
      </c>
      <c r="DX943">
        <v>163.75624869999999</v>
      </c>
      <c r="DY943">
        <v>1.5637207420000001</v>
      </c>
      <c r="DZ943">
        <v>1.464789514</v>
      </c>
      <c r="EA943">
        <v>0.123091834</v>
      </c>
      <c r="EB943">
        <v>0.15609704999999999</v>
      </c>
      <c r="EC943">
        <v>0.123091834</v>
      </c>
      <c r="ED943">
        <v>0.15609704999999999</v>
      </c>
      <c r="EE943">
        <v>0.13094741900000001</v>
      </c>
      <c r="EF943">
        <v>0.29866246699999999</v>
      </c>
      <c r="EG943">
        <v>9.9616824000000007E-2</v>
      </c>
      <c r="EH943">
        <v>0.29357656999999998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19.142234070000001</v>
      </c>
      <c r="EQ943">
        <v>0</v>
      </c>
      <c r="ER943">
        <v>80.857765929999999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35.446384170000002</v>
      </c>
      <c r="FI943">
        <v>0</v>
      </c>
      <c r="FJ943">
        <v>64.553615829999998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3.8231852420000001</v>
      </c>
      <c r="GB943">
        <v>3.4017900659999998</v>
      </c>
      <c r="GC943">
        <v>5.2557008779999999</v>
      </c>
      <c r="GD943">
        <v>363.02610950000002</v>
      </c>
      <c r="GE943">
        <v>3.8180648509999999</v>
      </c>
      <c r="GF943">
        <v>3.3966201219999999</v>
      </c>
      <c r="GG943">
        <v>5.2508410779999997</v>
      </c>
      <c r="GH943">
        <v>362.49373029999998</v>
      </c>
      <c r="GI943">
        <v>13.229949120000001</v>
      </c>
      <c r="GJ943">
        <v>0</v>
      </c>
      <c r="GK943">
        <v>2.7138357160000002</v>
      </c>
      <c r="GL943">
        <v>0</v>
      </c>
      <c r="GM943">
        <v>0</v>
      </c>
      <c r="GN943">
        <v>0</v>
      </c>
      <c r="GO943">
        <v>0</v>
      </c>
      <c r="GP943">
        <v>0.12115338</v>
      </c>
      <c r="GQ943">
        <v>0</v>
      </c>
      <c r="GR943">
        <v>0</v>
      </c>
      <c r="GS943">
        <v>0.55730554899999996</v>
      </c>
      <c r="GT943">
        <v>35.35255634</v>
      </c>
      <c r="GU943">
        <v>13.20571844</v>
      </c>
      <c r="GV943">
        <v>30.845650590000002</v>
      </c>
      <c r="GW943">
        <v>0.12115338</v>
      </c>
      <c r="GX943">
        <v>3.85267749</v>
      </c>
      <c r="GY943">
        <v>10.08192216</v>
      </c>
      <c r="GZ943">
        <v>0</v>
      </c>
      <c r="HA943">
        <v>2.5309498260000001</v>
      </c>
      <c r="HB943">
        <v>3.6642500000000001E-2</v>
      </c>
      <c r="HC943">
        <v>0</v>
      </c>
      <c r="HD943">
        <v>0</v>
      </c>
      <c r="HE943">
        <v>0</v>
      </c>
      <c r="HF943">
        <v>1.3086607E-2</v>
      </c>
      <c r="HG943">
        <v>0</v>
      </c>
      <c r="HH943">
        <v>0</v>
      </c>
      <c r="HI943">
        <v>0.82183892999999997</v>
      </c>
      <c r="HJ943">
        <v>50.328473840000001</v>
      </c>
      <c r="HK943">
        <v>14.960609310000001</v>
      </c>
      <c r="HL943">
        <v>19.190200749999999</v>
      </c>
      <c r="HM943">
        <v>1.3086607E-2</v>
      </c>
      <c r="HN943">
        <v>2.023189468</v>
      </c>
      <c r="HO943">
        <v>13.83571602</v>
      </c>
      <c r="HP943">
        <v>0</v>
      </c>
      <c r="HQ943">
        <v>2.7138357160000002</v>
      </c>
      <c r="HR943">
        <v>0</v>
      </c>
      <c r="HS943">
        <v>0</v>
      </c>
      <c r="HT943">
        <v>0</v>
      </c>
      <c r="HU943">
        <v>0</v>
      </c>
      <c r="HV943">
        <v>0.12115338</v>
      </c>
      <c r="HW943">
        <v>0</v>
      </c>
      <c r="HX943">
        <v>0</v>
      </c>
      <c r="HY943">
        <v>0.55730554899999996</v>
      </c>
      <c r="HZ943">
        <v>31.83910831</v>
      </c>
      <c r="IA943">
        <v>13.30264114</v>
      </c>
      <c r="IB943">
        <v>33.292948869999996</v>
      </c>
      <c r="IC943">
        <v>0.12115338</v>
      </c>
      <c r="ID943">
        <v>4.2161376300000004</v>
      </c>
      <c r="IE943">
        <v>11.832910200000001</v>
      </c>
      <c r="IF943">
        <v>0</v>
      </c>
      <c r="IG943">
        <v>2.5309498260000001</v>
      </c>
      <c r="IH943">
        <v>3.6642500000000001E-2</v>
      </c>
      <c r="II943">
        <v>0</v>
      </c>
      <c r="IJ943">
        <v>0</v>
      </c>
      <c r="IK943">
        <v>0</v>
      </c>
      <c r="IL943">
        <v>1.3086607E-2</v>
      </c>
      <c r="IM943">
        <v>0</v>
      </c>
      <c r="IN943">
        <v>0</v>
      </c>
      <c r="IO943">
        <v>0.808752323</v>
      </c>
      <c r="IP943">
        <v>47.839401160000001</v>
      </c>
      <c r="IQ943">
        <v>14.696259850000001</v>
      </c>
      <c r="IR943">
        <v>20.06700343</v>
      </c>
      <c r="IS943">
        <v>1.3086607E-2</v>
      </c>
      <c r="IT943">
        <v>2.1619075040000002</v>
      </c>
      <c r="IU943">
        <v>0.12115338</v>
      </c>
      <c r="IV943">
        <v>1.381945717</v>
      </c>
      <c r="IW943">
        <v>88.950811729999998</v>
      </c>
      <c r="IX943">
        <v>0</v>
      </c>
      <c r="IY943">
        <v>0</v>
      </c>
      <c r="IZ943">
        <v>10.5161134</v>
      </c>
      <c r="JA943">
        <v>0.533074873</v>
      </c>
      <c r="JB943">
        <v>94.665898920000004</v>
      </c>
      <c r="JC943">
        <v>0</v>
      </c>
      <c r="JD943">
        <v>1.020755359</v>
      </c>
      <c r="JE943">
        <v>4.1327505430000002</v>
      </c>
      <c r="JF943">
        <v>0.18059517899999999</v>
      </c>
      <c r="JG943">
        <v>12.428123149999999</v>
      </c>
      <c r="JH943">
        <v>16.68778459</v>
      </c>
      <c r="JI943">
        <v>593.54948960000002</v>
      </c>
      <c r="JJ943">
        <v>590.90060570000003</v>
      </c>
      <c r="JK943">
        <v>4.8547484599999997</v>
      </c>
      <c r="JL943">
        <v>4.3957742639999999</v>
      </c>
      <c r="JM943">
        <v>597.23330290000001</v>
      </c>
      <c r="JN943">
        <v>588.48653439999998</v>
      </c>
      <c r="JO943">
        <v>4.8639795059999997</v>
      </c>
      <c r="JP943">
        <v>4.3927749719999998</v>
      </c>
      <c r="JQ943">
        <v>518.46972600000004</v>
      </c>
      <c r="JR943">
        <v>11.8676686</v>
      </c>
      <c r="JS943">
        <v>5.7064838980000001</v>
      </c>
      <c r="JT943">
        <v>-0.46024252300000001</v>
      </c>
      <c r="JU943">
        <v>516.34149639999998</v>
      </c>
      <c r="JV943">
        <v>11.85958849</v>
      </c>
      <c r="JW943">
        <v>5.7006996799999996</v>
      </c>
      <c r="JX943">
        <v>-0.46335280200000001</v>
      </c>
      <c r="JY943">
        <v>0.97391196099999999</v>
      </c>
      <c r="JZ943">
        <v>0.78837831999999997</v>
      </c>
      <c r="KA943">
        <v>0</v>
      </c>
      <c r="KB943">
        <v>0</v>
      </c>
      <c r="KC943">
        <v>16</v>
      </c>
      <c r="KD943">
        <v>16</v>
      </c>
      <c r="KE943">
        <v>25.739505690000001</v>
      </c>
      <c r="KF943">
        <v>26.023268720000001</v>
      </c>
      <c r="KG943">
        <v>25.28623812</v>
      </c>
      <c r="KH943">
        <v>28.40843065</v>
      </c>
      <c r="KI943">
        <v>0.87423794499999996</v>
      </c>
      <c r="KJ943">
        <v>4.414787982</v>
      </c>
      <c r="KK943">
        <v>148.8005331</v>
      </c>
      <c r="KL943">
        <v>161.9296923</v>
      </c>
      <c r="KM943">
        <v>1.051801502</v>
      </c>
      <c r="KN943">
        <v>5.3295260029999998</v>
      </c>
      <c r="KO943">
        <v>150.88286959999999</v>
      </c>
      <c r="KP943">
        <v>162.36649410000001</v>
      </c>
      <c r="KQ943">
        <v>0.163156832</v>
      </c>
      <c r="KR943">
        <v>0.31098085399999997</v>
      </c>
      <c r="KS943">
        <v>0.163156832</v>
      </c>
      <c r="KT943">
        <v>0.31098085399999997</v>
      </c>
      <c r="KU943">
        <v>767.22704139999996</v>
      </c>
      <c r="KV943">
        <v>611.72426519999999</v>
      </c>
    </row>
    <row r="944" spans="1:308" x14ac:dyDescent="0.35">
      <c r="A944" t="s">
        <v>1244</v>
      </c>
      <c r="B944">
        <f>VLOOKUP(A944,[1]Sheet1!$A:$X,2, FALSE)</f>
        <v>7107</v>
      </c>
      <c r="C944" t="s">
        <v>1245</v>
      </c>
      <c r="E944">
        <v>12.61</v>
      </c>
      <c r="F944">
        <v>20.7</v>
      </c>
      <c r="G944">
        <v>0.97</v>
      </c>
      <c r="H944">
        <v>73.11</v>
      </c>
      <c r="I944">
        <v>-0.59941826047929525</v>
      </c>
      <c r="J944">
        <v>0.30882387037972048</v>
      </c>
      <c r="K944">
        <v>0.1047902778924121</v>
      </c>
      <c r="L944">
        <v>0.28001223826116489</v>
      </c>
      <c r="M944">
        <v>-0.10747921835161869</v>
      </c>
      <c r="N944">
        <v>1.27613</v>
      </c>
      <c r="O944">
        <v>5.4411700000000004E-3</v>
      </c>
      <c r="P944">
        <v>3.6479199999999998E-3</v>
      </c>
      <c r="Q944">
        <v>10.3544</v>
      </c>
      <c r="R944">
        <v>2.4752700000000001</v>
      </c>
      <c r="S944">
        <v>0.13281100000000001</v>
      </c>
      <c r="T944">
        <v>0.48664600000000002</v>
      </c>
      <c r="U944">
        <v>6.9680400000000002</v>
      </c>
      <c r="V944">
        <v>6.5280549710611551</v>
      </c>
      <c r="W944">
        <v>4083218</v>
      </c>
      <c r="X944">
        <v>6.3449999999999998</v>
      </c>
      <c r="Y944">
        <v>18.873899999999999</v>
      </c>
      <c r="Z944">
        <v>100</v>
      </c>
      <c r="AA944">
        <v>100</v>
      </c>
      <c r="AB944">
        <v>1</v>
      </c>
      <c r="AC944">
        <v>0</v>
      </c>
      <c r="AD944">
        <v>1.8297872340000001</v>
      </c>
      <c r="AE944">
        <v>0</v>
      </c>
      <c r="AF944">
        <v>0.65805159499999999</v>
      </c>
      <c r="AG944">
        <v>22.497872340000001</v>
      </c>
      <c r="AH944">
        <v>50.951063830000002</v>
      </c>
      <c r="AI944">
        <v>1.985106383</v>
      </c>
      <c r="AJ944">
        <v>21.45934862</v>
      </c>
      <c r="AK944">
        <v>48.599113060000001</v>
      </c>
      <c r="AL944">
        <v>1.8934719369999999</v>
      </c>
      <c r="AM944">
        <v>32.604964539999997</v>
      </c>
      <c r="AN944">
        <v>32.203376089999999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330.01451209999999</v>
      </c>
      <c r="AZ944">
        <v>330.67105429999998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1.4184397E-2</v>
      </c>
      <c r="CG944">
        <v>2.8368793999999999E-2</v>
      </c>
      <c r="CH944">
        <v>1.4184397E-2</v>
      </c>
      <c r="CI944">
        <v>2.8368793999999999E-2</v>
      </c>
      <c r="CJ944">
        <v>2.8368793999999999E-2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4.7684900000000002E-3</v>
      </c>
      <c r="CT944">
        <v>9.5369800000000005E-3</v>
      </c>
      <c r="CU944">
        <v>4.7684900000000002E-3</v>
      </c>
      <c r="CV944">
        <v>9.5369800000000005E-3</v>
      </c>
      <c r="CW944">
        <v>9.5369800000000005E-3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12.09402863</v>
      </c>
      <c r="DD944">
        <v>0.74080720600000005</v>
      </c>
      <c r="DE944">
        <v>22.020895660000001</v>
      </c>
      <c r="DF944">
        <v>2.1189591330000002</v>
      </c>
      <c r="DG944">
        <v>0.97310551300000003</v>
      </c>
      <c r="DH944">
        <v>1.0344781750000001</v>
      </c>
      <c r="DI944">
        <v>0.14659514400000001</v>
      </c>
      <c r="DJ944">
        <v>3.8493413999999997E-2</v>
      </c>
      <c r="DK944">
        <v>40.693026140000001</v>
      </c>
      <c r="DL944">
        <v>12.42312879</v>
      </c>
      <c r="DM944">
        <v>0.83839495200000003</v>
      </c>
      <c r="DN944">
        <v>19.00981788</v>
      </c>
      <c r="DO944">
        <v>2.4753779329999999</v>
      </c>
      <c r="DP944">
        <v>0.89447141399999996</v>
      </c>
      <c r="DQ944">
        <v>1.4111124070000001</v>
      </c>
      <c r="DR944">
        <v>0.139590884</v>
      </c>
      <c r="DS944">
        <v>3.7216669000000001E-2</v>
      </c>
      <c r="DT944">
        <v>45.444239850000002</v>
      </c>
      <c r="DU944">
        <v>0.40494318299999998</v>
      </c>
      <c r="DV944">
        <v>0.34459005500000001</v>
      </c>
      <c r="DW944">
        <v>81.494322440000005</v>
      </c>
      <c r="DX944">
        <v>57.856244840000002</v>
      </c>
      <c r="DY944">
        <v>2.1610154380000002</v>
      </c>
      <c r="DZ944">
        <v>30.152664359999999</v>
      </c>
      <c r="EA944">
        <v>0.45262411299999999</v>
      </c>
      <c r="EB944">
        <v>0.81350436299999995</v>
      </c>
      <c r="EC944">
        <v>0.45262411299999999</v>
      </c>
      <c r="ED944">
        <v>0.81350436299999995</v>
      </c>
      <c r="EE944">
        <v>0.17567659599999999</v>
      </c>
      <c r="EF944">
        <v>0.24648652500000001</v>
      </c>
      <c r="EG944">
        <v>0.171893567</v>
      </c>
      <c r="EH944">
        <v>0.26584521500000002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100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100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4.6568875209999998</v>
      </c>
      <c r="GB944">
        <v>4.129054279</v>
      </c>
      <c r="GC944">
        <v>6.4513044759999998</v>
      </c>
      <c r="GD944">
        <v>449.3067514</v>
      </c>
      <c r="GE944">
        <v>4.6690490589999998</v>
      </c>
      <c r="GF944">
        <v>4.1409954490000001</v>
      </c>
      <c r="GG944">
        <v>6.4641980979999998</v>
      </c>
      <c r="GH944">
        <v>450.36322039999999</v>
      </c>
      <c r="GI944">
        <v>20.14184397</v>
      </c>
      <c r="GJ944">
        <v>0</v>
      </c>
      <c r="GK944">
        <v>4.581560284</v>
      </c>
      <c r="GL944">
        <v>0.439716312</v>
      </c>
      <c r="GM944">
        <v>7.0921986000000006E-2</v>
      </c>
      <c r="GN944">
        <v>0</v>
      </c>
      <c r="GO944">
        <v>0</v>
      </c>
      <c r="GP944">
        <v>1.8156028369999999</v>
      </c>
      <c r="GQ944">
        <v>0</v>
      </c>
      <c r="GR944">
        <v>0</v>
      </c>
      <c r="GS944">
        <v>0</v>
      </c>
      <c r="GT944">
        <v>1.886524823</v>
      </c>
      <c r="GU944">
        <v>16.737588649999999</v>
      </c>
      <c r="GV944">
        <v>49.432624109999999</v>
      </c>
      <c r="GW944">
        <v>0</v>
      </c>
      <c r="GX944">
        <v>4.8936170209999998</v>
      </c>
      <c r="GY944">
        <v>7.9919889370000003</v>
      </c>
      <c r="GZ944">
        <v>0</v>
      </c>
      <c r="HA944">
        <v>6.4565352149999997</v>
      </c>
      <c r="HB944">
        <v>0.83925420799999995</v>
      </c>
      <c r="HC944">
        <v>0.27657240999999999</v>
      </c>
      <c r="HD944">
        <v>4.7684898000000003E-2</v>
      </c>
      <c r="HE944">
        <v>0</v>
      </c>
      <c r="HF944">
        <v>1.32564017</v>
      </c>
      <c r="HG944">
        <v>0</v>
      </c>
      <c r="HH944">
        <v>0</v>
      </c>
      <c r="HI944">
        <v>0</v>
      </c>
      <c r="HJ944">
        <v>2.422392828</v>
      </c>
      <c r="HK944">
        <v>15.688331509999999</v>
      </c>
      <c r="HL944">
        <v>47.427399739999998</v>
      </c>
      <c r="HM944">
        <v>0.24796147099999999</v>
      </c>
      <c r="HN944">
        <v>17.276238620000001</v>
      </c>
      <c r="HO944">
        <v>21.560283689999999</v>
      </c>
      <c r="HP944">
        <v>0</v>
      </c>
      <c r="HQ944">
        <v>4.581560284</v>
      </c>
      <c r="HR944">
        <v>0.32624113500000002</v>
      </c>
      <c r="HS944">
        <v>0.184397163</v>
      </c>
      <c r="HT944">
        <v>0</v>
      </c>
      <c r="HU944">
        <v>0</v>
      </c>
      <c r="HV944">
        <v>1.744680851</v>
      </c>
      <c r="HW944">
        <v>0</v>
      </c>
      <c r="HX944">
        <v>0</v>
      </c>
      <c r="HY944">
        <v>0</v>
      </c>
      <c r="HZ944">
        <v>1.858156028</v>
      </c>
      <c r="IA944">
        <v>16.737588649999999</v>
      </c>
      <c r="IB944">
        <v>49.418439720000002</v>
      </c>
      <c r="IC944">
        <v>0</v>
      </c>
      <c r="ID944">
        <v>3.5886524820000001</v>
      </c>
      <c r="IE944">
        <v>10.06628201</v>
      </c>
      <c r="IF944">
        <v>0</v>
      </c>
      <c r="IG944">
        <v>6.4994516239999998</v>
      </c>
      <c r="IH944">
        <v>0.68189404399999998</v>
      </c>
      <c r="II944">
        <v>0.34809975700000001</v>
      </c>
      <c r="IJ944">
        <v>9.0601307000000006E-2</v>
      </c>
      <c r="IK944">
        <v>0</v>
      </c>
      <c r="IL944">
        <v>1.287492251</v>
      </c>
      <c r="IM944">
        <v>0</v>
      </c>
      <c r="IN944">
        <v>0</v>
      </c>
      <c r="IO944">
        <v>0</v>
      </c>
      <c r="IP944">
        <v>2.4128558490000001</v>
      </c>
      <c r="IQ944">
        <v>15.654952079999999</v>
      </c>
      <c r="IR944">
        <v>47.422631250000002</v>
      </c>
      <c r="IS944">
        <v>0.243192981</v>
      </c>
      <c r="IT944">
        <v>15.292546850000001</v>
      </c>
      <c r="IU944">
        <v>0</v>
      </c>
      <c r="IV944">
        <v>4.7684900000000002E-3</v>
      </c>
      <c r="IW944">
        <v>100</v>
      </c>
      <c r="IX944">
        <v>0</v>
      </c>
      <c r="IY944">
        <v>0</v>
      </c>
      <c r="IZ944">
        <v>0</v>
      </c>
      <c r="JA944">
        <v>0</v>
      </c>
      <c r="JB944">
        <v>94.826188549999998</v>
      </c>
      <c r="JC944">
        <v>0</v>
      </c>
      <c r="JD944">
        <v>2.8515569119999999</v>
      </c>
      <c r="JE944">
        <v>2.322254542</v>
      </c>
      <c r="JF944">
        <v>0</v>
      </c>
      <c r="JG944">
        <v>69.997306780000002</v>
      </c>
      <c r="JH944">
        <v>76.271785600000001</v>
      </c>
      <c r="JI944">
        <v>731.12603820000004</v>
      </c>
      <c r="JJ944">
        <v>760.29263130000004</v>
      </c>
      <c r="JK944">
        <v>5.0915443920000003</v>
      </c>
      <c r="JL944">
        <v>5.2725053260000001</v>
      </c>
      <c r="JM944">
        <v>740.28897849999998</v>
      </c>
      <c r="JN944">
        <v>762.19261059999997</v>
      </c>
      <c r="JO944">
        <v>5.048550595</v>
      </c>
      <c r="JP944">
        <v>5.2323347140000003</v>
      </c>
      <c r="JQ944">
        <v>606.76351239999997</v>
      </c>
      <c r="JR944">
        <v>29.271687610000001</v>
      </c>
      <c r="JS944">
        <v>6.5043725390000002</v>
      </c>
      <c r="JT944">
        <v>-17</v>
      </c>
      <c r="JU944">
        <v>605.64134160000003</v>
      </c>
      <c r="JV944">
        <v>29.29048148</v>
      </c>
      <c r="JW944">
        <v>6.4813850159999999</v>
      </c>
      <c r="JX944">
        <v>-17</v>
      </c>
      <c r="JY944">
        <v>1.188626647</v>
      </c>
      <c r="JZ944">
        <v>1.5625354259999999</v>
      </c>
      <c r="KA944">
        <v>0</v>
      </c>
      <c r="KB944">
        <v>0.21193288099999999</v>
      </c>
      <c r="KC944">
        <v>49</v>
      </c>
      <c r="KD944">
        <v>49</v>
      </c>
      <c r="KE944">
        <v>17.346920570000002</v>
      </c>
      <c r="KF944">
        <v>33.851530500000003</v>
      </c>
      <c r="KG944">
        <v>16.844532449999999</v>
      </c>
      <c r="KH944">
        <v>36.095562919999999</v>
      </c>
      <c r="KI944">
        <v>1.1703517729999999</v>
      </c>
      <c r="KJ944">
        <v>3.632014184</v>
      </c>
      <c r="KK944">
        <v>152.4</v>
      </c>
      <c r="KL944">
        <v>157.78586809999999</v>
      </c>
      <c r="KM944">
        <v>1.176933384</v>
      </c>
      <c r="KN944">
        <v>6.0733856279999996</v>
      </c>
      <c r="KO944">
        <v>152.4</v>
      </c>
      <c r="KP944">
        <v>157.262215</v>
      </c>
      <c r="KQ944">
        <v>0.99274829200000003</v>
      </c>
      <c r="KR944">
        <v>2.1851320620000001</v>
      </c>
      <c r="KS944">
        <v>3.4196754710000001</v>
      </c>
      <c r="KT944">
        <v>7.184436077</v>
      </c>
      <c r="KU944">
        <v>1001.563404</v>
      </c>
      <c r="KV944">
        <v>980.40107769999997</v>
      </c>
    </row>
    <row r="945" spans="1:308" x14ac:dyDescent="0.35">
      <c r="A945" t="s">
        <v>2592</v>
      </c>
      <c r="B945">
        <f>VLOOKUP(A945,[1]Sheet1!$A:$X,2, FALSE)</f>
        <v>8249</v>
      </c>
      <c r="C945" t="s">
        <v>2593</v>
      </c>
      <c r="E945">
        <v>22.76</v>
      </c>
      <c r="F945">
        <v>28.03</v>
      </c>
      <c r="G945">
        <v>0.54</v>
      </c>
      <c r="H945">
        <v>53.98</v>
      </c>
      <c r="N945">
        <v>1.2492000000000001</v>
      </c>
      <c r="O945">
        <v>5.2137499999999996E-3</v>
      </c>
      <c r="P945">
        <v>2.9817899999999998E-3</v>
      </c>
      <c r="Q945">
        <v>10.321300000000001</v>
      </c>
      <c r="R945">
        <v>2.5975600000000001</v>
      </c>
      <c r="S945">
        <v>0.117539</v>
      </c>
      <c r="T945">
        <v>0.68225599999999997</v>
      </c>
      <c r="U945">
        <v>6.5145299999999997</v>
      </c>
      <c r="V945">
        <v>9.4800095487068816</v>
      </c>
      <c r="W945">
        <v>9375574</v>
      </c>
      <c r="X945">
        <v>12.298500000000001</v>
      </c>
      <c r="Y945">
        <v>478.33109999999999</v>
      </c>
      <c r="Z945">
        <v>100</v>
      </c>
      <c r="AA945">
        <v>100</v>
      </c>
      <c r="AB945">
        <v>1</v>
      </c>
      <c r="AC945">
        <v>0</v>
      </c>
      <c r="AD945">
        <v>0.50493962699999995</v>
      </c>
      <c r="AE945">
        <v>0</v>
      </c>
      <c r="AF945">
        <v>8.7491698000000007E-2</v>
      </c>
      <c r="AG945">
        <v>21.928430299999999</v>
      </c>
      <c r="AH945">
        <v>43.237467979999998</v>
      </c>
      <c r="AI945">
        <v>1.2826930110000001</v>
      </c>
      <c r="AJ945">
        <v>32.148903339999997</v>
      </c>
      <c r="AK945">
        <v>60.274121839999999</v>
      </c>
      <c r="AL945">
        <v>2.2556319249999999</v>
      </c>
      <c r="AM945">
        <v>30.926308089999999</v>
      </c>
      <c r="AN945">
        <v>28.450059169999999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2.090602E-3</v>
      </c>
      <c r="AW945">
        <v>479.64115229999999</v>
      </c>
      <c r="AX945">
        <v>283.65874600000001</v>
      </c>
      <c r="AY945">
        <v>490.1804391</v>
      </c>
      <c r="AZ945">
        <v>518.93485499999997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2.090602E-3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7.3179660000000004E-3</v>
      </c>
      <c r="CH945">
        <v>0</v>
      </c>
      <c r="CI945">
        <v>1.4635931E-2</v>
      </c>
      <c r="CJ945">
        <v>7.3179660000000004E-3</v>
      </c>
      <c r="CK945">
        <v>0</v>
      </c>
      <c r="CL945">
        <v>0</v>
      </c>
      <c r="CM945">
        <v>0</v>
      </c>
      <c r="CN945">
        <v>1.4635931E-2</v>
      </c>
      <c r="CO945">
        <v>0</v>
      </c>
      <c r="CP945">
        <v>5.6446299999999997E-4</v>
      </c>
      <c r="CQ945">
        <v>7.5261700000000002E-4</v>
      </c>
      <c r="CR945">
        <v>5.6446299999999997E-4</v>
      </c>
      <c r="CS945">
        <v>0</v>
      </c>
      <c r="CT945">
        <v>1.128925E-3</v>
      </c>
      <c r="CU945">
        <v>9.4077099999999997E-4</v>
      </c>
      <c r="CV945">
        <v>2.25785E-3</v>
      </c>
      <c r="CW945">
        <v>4.1393920000000004E-3</v>
      </c>
      <c r="CX945">
        <v>1.88154E-4</v>
      </c>
      <c r="CY945">
        <v>1.88154E-4</v>
      </c>
      <c r="CZ945">
        <v>0</v>
      </c>
      <c r="DA945">
        <v>7.5261700000000002E-4</v>
      </c>
      <c r="DB945">
        <v>6.7735510000000001E-3</v>
      </c>
      <c r="DC945">
        <v>11.434825160000001</v>
      </c>
      <c r="DD945">
        <v>0.85995482899999998</v>
      </c>
      <c r="DE945">
        <v>20.731608600000001</v>
      </c>
      <c r="DF945">
        <v>2.0360934999999998</v>
      </c>
      <c r="DG945">
        <v>0.93681455700000005</v>
      </c>
      <c r="DH945">
        <v>1.1649649449999999</v>
      </c>
      <c r="DI945">
        <v>0.144843585</v>
      </c>
      <c r="DJ945">
        <v>4.2082317000000001E-2</v>
      </c>
      <c r="DK945">
        <v>43.625440500000003</v>
      </c>
      <c r="DL945">
        <v>11.980924460000001</v>
      </c>
      <c r="DM945">
        <v>0.76536053299999995</v>
      </c>
      <c r="DN945">
        <v>21.851949080000001</v>
      </c>
      <c r="DO945">
        <v>2.0992718950000002</v>
      </c>
      <c r="DP945">
        <v>0.970245527</v>
      </c>
      <c r="DQ945">
        <v>1.049218429</v>
      </c>
      <c r="DR945">
        <v>0.14652182799999999</v>
      </c>
      <c r="DS945">
        <v>3.9563636999999999E-2</v>
      </c>
      <c r="DT945">
        <v>41.102910950000002</v>
      </c>
      <c r="DU945">
        <v>0.38985602800000002</v>
      </c>
      <c r="DV945">
        <v>0.40406283999999998</v>
      </c>
      <c r="DW945">
        <v>60.101175400000002</v>
      </c>
      <c r="DX945">
        <v>21.338222219999999</v>
      </c>
      <c r="DY945">
        <v>1.2543510179999999</v>
      </c>
      <c r="DZ945">
        <v>1.295153936</v>
      </c>
      <c r="EA945">
        <v>0.30823271099999999</v>
      </c>
      <c r="EB945">
        <v>0.18701209299999999</v>
      </c>
      <c r="EC945">
        <v>0.30823271099999999</v>
      </c>
      <c r="ED945">
        <v>0.18735829600000001</v>
      </c>
      <c r="EE945">
        <v>0.18754628600000001</v>
      </c>
      <c r="EF945">
        <v>0.25915111600000001</v>
      </c>
      <c r="EG945">
        <v>0.24887611700000001</v>
      </c>
      <c r="EH945">
        <v>0.30745346499999998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94.138309550000002</v>
      </c>
      <c r="EQ945">
        <v>0</v>
      </c>
      <c r="ER945">
        <v>5.8616904500000002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92.171280519999996</v>
      </c>
      <c r="FI945">
        <v>0</v>
      </c>
      <c r="FJ945">
        <v>7.8287194790000001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4.5650889939999999</v>
      </c>
      <c r="GB945">
        <v>4.1563539780000003</v>
      </c>
      <c r="GC945">
        <v>5.9515751239999997</v>
      </c>
      <c r="GD945">
        <v>432.079812</v>
      </c>
      <c r="GE945">
        <v>4.592056124</v>
      </c>
      <c r="GF945">
        <v>4.1936444460000004</v>
      </c>
      <c r="GG945">
        <v>5.9433396700000003</v>
      </c>
      <c r="GH945">
        <v>433.23827240000003</v>
      </c>
      <c r="GI945">
        <v>26.820343940000001</v>
      </c>
      <c r="GJ945">
        <v>0</v>
      </c>
      <c r="GK945">
        <v>3.424807903</v>
      </c>
      <c r="GL945">
        <v>0.56348335199999999</v>
      </c>
      <c r="GM945">
        <v>0</v>
      </c>
      <c r="GN945">
        <v>2.1953897E-2</v>
      </c>
      <c r="GO945">
        <v>0</v>
      </c>
      <c r="GP945">
        <v>1.0684229780000001</v>
      </c>
      <c r="GQ945">
        <v>0.13904134700000001</v>
      </c>
      <c r="GR945">
        <v>0</v>
      </c>
      <c r="GS945">
        <v>0.13904134700000001</v>
      </c>
      <c r="GT945">
        <v>2.8686425170000001</v>
      </c>
      <c r="GU945">
        <v>21.99048664</v>
      </c>
      <c r="GV945">
        <v>42.144163919999997</v>
      </c>
      <c r="GW945">
        <v>0</v>
      </c>
      <c r="GX945">
        <v>0.81961214800000004</v>
      </c>
      <c r="GY945">
        <v>2.7780965950000001</v>
      </c>
      <c r="GZ945">
        <v>0</v>
      </c>
      <c r="HA945">
        <v>4.1265976640000002</v>
      </c>
      <c r="HB945">
        <v>8.9373240000000007E-2</v>
      </c>
      <c r="HC945">
        <v>2.3519274E-2</v>
      </c>
      <c r="HD945">
        <v>2.4460039999999999E-3</v>
      </c>
      <c r="HE945">
        <v>0</v>
      </c>
      <c r="HF945">
        <v>0.577068896</v>
      </c>
      <c r="HG945">
        <v>3.57493E-3</v>
      </c>
      <c r="HH945">
        <v>0</v>
      </c>
      <c r="HI945">
        <v>7.5637984000000005E-2</v>
      </c>
      <c r="HJ945">
        <v>8.7098455440000002</v>
      </c>
      <c r="HK945">
        <v>11.02884592</v>
      </c>
      <c r="HL945">
        <v>69.515070210000005</v>
      </c>
      <c r="HM945">
        <v>2.4271890000000001E-2</v>
      </c>
      <c r="HN945">
        <v>3.0456518510000001</v>
      </c>
      <c r="HO945">
        <v>27.376509330000001</v>
      </c>
      <c r="HP945">
        <v>0</v>
      </c>
      <c r="HQ945">
        <v>3.3809001099999998</v>
      </c>
      <c r="HR945">
        <v>0.60739114500000002</v>
      </c>
      <c r="HS945">
        <v>2.1953897E-2</v>
      </c>
      <c r="HT945">
        <v>0</v>
      </c>
      <c r="HU945">
        <v>0</v>
      </c>
      <c r="HV945">
        <v>0.93669959800000002</v>
      </c>
      <c r="HW945">
        <v>9.5133552999999996E-2</v>
      </c>
      <c r="HX945">
        <v>0</v>
      </c>
      <c r="HY945">
        <v>0.13904134700000001</v>
      </c>
      <c r="HZ945">
        <v>2.8686425170000001</v>
      </c>
      <c r="IA945">
        <v>21.931942920000001</v>
      </c>
      <c r="IB945">
        <v>42.144163919999997</v>
      </c>
      <c r="IC945">
        <v>0</v>
      </c>
      <c r="ID945">
        <v>0.49762166099999999</v>
      </c>
      <c r="IE945">
        <v>3.853397782</v>
      </c>
      <c r="IF945">
        <v>0</v>
      </c>
      <c r="IG945">
        <v>4.1203885759999999</v>
      </c>
      <c r="IH945">
        <v>8.2411534999999994E-2</v>
      </c>
      <c r="II945">
        <v>3.7630838E-2</v>
      </c>
      <c r="IJ945">
        <v>1.505234E-3</v>
      </c>
      <c r="IK945">
        <v>1.4676026999999999E-2</v>
      </c>
      <c r="IL945">
        <v>0.57217688799999999</v>
      </c>
      <c r="IM945">
        <v>2.4460039999999999E-3</v>
      </c>
      <c r="IN945">
        <v>0</v>
      </c>
      <c r="IO945">
        <v>7.9777375999999997E-2</v>
      </c>
      <c r="IP945">
        <v>8.6451205029999993</v>
      </c>
      <c r="IQ945">
        <v>10.98952169</v>
      </c>
      <c r="IR945">
        <v>69.485718160000005</v>
      </c>
      <c r="IS945">
        <v>2.3331119000000001E-2</v>
      </c>
      <c r="IT945">
        <v>2.0918982690000001</v>
      </c>
      <c r="IU945">
        <v>0.56348335199999999</v>
      </c>
      <c r="IV945">
        <v>0.66681844400000001</v>
      </c>
      <c r="IW945">
        <v>99.824368829999997</v>
      </c>
      <c r="IX945">
        <v>0</v>
      </c>
      <c r="IY945">
        <v>0.175631175</v>
      </c>
      <c r="IZ945">
        <v>0</v>
      </c>
      <c r="JA945">
        <v>0</v>
      </c>
      <c r="JB945">
        <v>96.218665270000002</v>
      </c>
      <c r="JC945">
        <v>0</v>
      </c>
      <c r="JD945">
        <v>1.2517898169999999</v>
      </c>
      <c r="JE945">
        <v>2.4945482320000001</v>
      </c>
      <c r="JF945">
        <v>3.4996679000000003E-2</v>
      </c>
      <c r="JG945">
        <v>65.072289789999999</v>
      </c>
      <c r="JH945">
        <v>117.15704239999999</v>
      </c>
      <c r="JI945">
        <v>609.25139560000002</v>
      </c>
      <c r="JJ945">
        <v>624.20585759999994</v>
      </c>
      <c r="JK945">
        <v>5.0304151499999996</v>
      </c>
      <c r="JL945">
        <v>5.3931948470000002</v>
      </c>
      <c r="JM945">
        <v>612.27336449999996</v>
      </c>
      <c r="JN945">
        <v>667.44766570000002</v>
      </c>
      <c r="JO945">
        <v>5.4866119170000003</v>
      </c>
      <c r="JP945">
        <v>5.7269358840000004</v>
      </c>
      <c r="JQ945">
        <v>651.82045630000005</v>
      </c>
      <c r="JR945">
        <v>29</v>
      </c>
      <c r="JS945">
        <v>6.6531228560000004</v>
      </c>
      <c r="JT945">
        <v>-16.16259118</v>
      </c>
      <c r="JU945">
        <v>656.83356879999997</v>
      </c>
      <c r="JV945">
        <v>29.073994169999999</v>
      </c>
      <c r="JW945">
        <v>7.057659481</v>
      </c>
      <c r="JX945">
        <v>-16.175644219999999</v>
      </c>
      <c r="JY945">
        <v>1.3937986840000001</v>
      </c>
      <c r="JZ945">
        <v>1.34662401</v>
      </c>
      <c r="KA945">
        <v>8.1310728999999998E-2</v>
      </c>
      <c r="KB945">
        <v>0.27177827199999999</v>
      </c>
      <c r="KC945">
        <v>20</v>
      </c>
      <c r="KD945">
        <v>23.682693010000001</v>
      </c>
      <c r="KE945">
        <v>29.087020200000001</v>
      </c>
      <c r="KF945">
        <v>12.85760602</v>
      </c>
      <c r="KG945">
        <v>29.890525319999998</v>
      </c>
      <c r="KH945">
        <v>13.363072730000001</v>
      </c>
      <c r="KI945">
        <v>1.5407956629999999</v>
      </c>
      <c r="KJ945">
        <v>2.5037579779999999</v>
      </c>
      <c r="KK945">
        <v>152.4</v>
      </c>
      <c r="KL945">
        <v>156.1892655</v>
      </c>
      <c r="KM945">
        <v>1.004787157</v>
      </c>
      <c r="KN945">
        <v>2.5314120889999998</v>
      </c>
      <c r="KO945">
        <v>152.4</v>
      </c>
      <c r="KP945">
        <v>155.09549609999999</v>
      </c>
      <c r="KQ945">
        <v>1.8103574579999999</v>
      </c>
      <c r="KR945">
        <v>3.870670058</v>
      </c>
      <c r="KS945">
        <v>2.0139381859999999</v>
      </c>
      <c r="KT945">
        <v>4.673359778</v>
      </c>
      <c r="KU945">
        <v>1129.413904</v>
      </c>
      <c r="KV945">
        <v>927.99109280000005</v>
      </c>
    </row>
    <row r="946" spans="1:308" x14ac:dyDescent="0.35">
      <c r="A946" t="s">
        <v>1776</v>
      </c>
      <c r="B946">
        <f>VLOOKUP(A946,[1]Sheet1!$A:$X,2, FALSE)</f>
        <v>7451</v>
      </c>
      <c r="C946" t="s">
        <v>1777</v>
      </c>
      <c r="E946">
        <v>32.6</v>
      </c>
      <c r="F946">
        <v>6.92</v>
      </c>
      <c r="G946">
        <v>1</v>
      </c>
      <c r="H946">
        <v>42.42</v>
      </c>
      <c r="N946">
        <v>1.22634</v>
      </c>
      <c r="O946">
        <v>6.8009899999999998E-3</v>
      </c>
      <c r="P946">
        <v>2.6145500000000002E-3</v>
      </c>
      <c r="Q946">
        <v>10.1957</v>
      </c>
      <c r="R946">
        <v>3.33263</v>
      </c>
      <c r="S946">
        <v>9.9661799999999995E-2</v>
      </c>
      <c r="T946">
        <v>0.43811299999999997</v>
      </c>
      <c r="U946">
        <v>5.0107400000000002</v>
      </c>
      <c r="V946">
        <v>8.0404628276813472</v>
      </c>
      <c r="W946">
        <v>11544042</v>
      </c>
      <c r="X946">
        <v>0.84240000000000004</v>
      </c>
      <c r="Y946">
        <v>13.8438</v>
      </c>
      <c r="Z946">
        <v>100</v>
      </c>
      <c r="AA946">
        <v>100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0.68859706200000004</v>
      </c>
      <c r="AK946">
        <v>10.276752050000001</v>
      </c>
      <c r="AL946">
        <v>0.162332597</v>
      </c>
      <c r="AM946">
        <v>19.837606839999999</v>
      </c>
      <c r="AN946">
        <v>19.15050059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592.84220089999997</v>
      </c>
      <c r="AZ946">
        <v>604.68769210000005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0.106837607</v>
      </c>
      <c r="CF946">
        <v>0.213675214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6.5011050000000001E-3</v>
      </c>
      <c r="CS946">
        <v>1.300221E-2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6.5011050000000001E-3</v>
      </c>
      <c r="DB946">
        <v>0</v>
      </c>
      <c r="DC946">
        <v>12.087175370000001</v>
      </c>
      <c r="DD946">
        <v>0.73877501499999998</v>
      </c>
      <c r="DE946">
        <v>22.08359909</v>
      </c>
      <c r="DF946">
        <v>2.1115369799999999</v>
      </c>
      <c r="DG946">
        <v>0.97474300899999999</v>
      </c>
      <c r="DH946">
        <v>1.026635051</v>
      </c>
      <c r="DI946">
        <v>0.14674100300000001</v>
      </c>
      <c r="DJ946">
        <v>3.8520000999999998E-2</v>
      </c>
      <c r="DK946">
        <v>40.59408569</v>
      </c>
      <c r="DL946">
        <v>12.087175370000001</v>
      </c>
      <c r="DM946">
        <v>0.73877501499999998</v>
      </c>
      <c r="DN946">
        <v>22.08359909</v>
      </c>
      <c r="DO946">
        <v>2.1115369799999999</v>
      </c>
      <c r="DP946">
        <v>0.97474300899999999</v>
      </c>
      <c r="DQ946">
        <v>1.026635051</v>
      </c>
      <c r="DR946">
        <v>0.14674100300000001</v>
      </c>
      <c r="DS946">
        <v>3.8520000999999998E-2</v>
      </c>
      <c r="DT946">
        <v>40.59408569</v>
      </c>
      <c r="DU946">
        <v>0.40619999200000001</v>
      </c>
      <c r="DV946">
        <v>0.40619999200000001</v>
      </c>
      <c r="DW946">
        <v>9.9432996999999995E-2</v>
      </c>
      <c r="DX946">
        <v>9.9432996999999995E-2</v>
      </c>
      <c r="DY946">
        <v>1.249600053</v>
      </c>
      <c r="DZ946">
        <v>1.249600053</v>
      </c>
      <c r="EA946">
        <v>9.8290598000000007E-2</v>
      </c>
      <c r="EB946">
        <v>0.15264595</v>
      </c>
      <c r="EC946">
        <v>9.8290598000000007E-2</v>
      </c>
      <c r="ED946">
        <v>0.15264595</v>
      </c>
      <c r="EE946">
        <v>0</v>
      </c>
      <c r="EF946">
        <v>0.3</v>
      </c>
      <c r="EG946">
        <v>4.8699778999999999E-2</v>
      </c>
      <c r="EH946">
        <v>0.30008386399999998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100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100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3.9826212000000001</v>
      </c>
      <c r="GB946">
        <v>3.603352085</v>
      </c>
      <c r="GC946">
        <v>5.2741702119999996</v>
      </c>
      <c r="GD946">
        <v>370.54483579999999</v>
      </c>
      <c r="GE946">
        <v>4.083289658</v>
      </c>
      <c r="GF946">
        <v>3.6982517709999998</v>
      </c>
      <c r="GG946">
        <v>5.3942730360000004</v>
      </c>
      <c r="GH946">
        <v>379.80425309999998</v>
      </c>
      <c r="GI946">
        <v>2.3504273499999999</v>
      </c>
      <c r="GJ946">
        <v>0</v>
      </c>
      <c r="GK946">
        <v>0.53418803400000003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97.11538462</v>
      </c>
      <c r="GU946">
        <v>0</v>
      </c>
      <c r="GV946">
        <v>0</v>
      </c>
      <c r="GW946">
        <v>0</v>
      </c>
      <c r="GX946">
        <v>0</v>
      </c>
      <c r="GY946">
        <v>0.66311272899999996</v>
      </c>
      <c r="GZ946">
        <v>0</v>
      </c>
      <c r="HA946">
        <v>1.365232089</v>
      </c>
      <c r="HB946">
        <v>0</v>
      </c>
      <c r="HC946">
        <v>0</v>
      </c>
      <c r="HD946">
        <v>0</v>
      </c>
      <c r="HE946">
        <v>0.35105967999999999</v>
      </c>
      <c r="HF946">
        <v>0</v>
      </c>
      <c r="HG946">
        <v>0</v>
      </c>
      <c r="HH946">
        <v>0</v>
      </c>
      <c r="HI946">
        <v>0</v>
      </c>
      <c r="HJ946">
        <v>80.945260689999998</v>
      </c>
      <c r="HK946">
        <v>0</v>
      </c>
      <c r="HL946">
        <v>16.233259650000001</v>
      </c>
      <c r="HM946">
        <v>0</v>
      </c>
      <c r="HN946">
        <v>0.442075153</v>
      </c>
      <c r="HO946">
        <v>2.9914529910000001</v>
      </c>
      <c r="HP946">
        <v>0</v>
      </c>
      <c r="HQ946">
        <v>0.53418803400000003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96.474358969999997</v>
      </c>
      <c r="IA946">
        <v>0</v>
      </c>
      <c r="IB946">
        <v>0</v>
      </c>
      <c r="IC946">
        <v>0</v>
      </c>
      <c r="ID946">
        <v>0</v>
      </c>
      <c r="IE946">
        <v>3.751137693</v>
      </c>
      <c r="IF946">
        <v>0</v>
      </c>
      <c r="IG946">
        <v>1.3327265639999999</v>
      </c>
      <c r="IH946">
        <v>0</v>
      </c>
      <c r="II946">
        <v>3.2505526E-2</v>
      </c>
      <c r="IJ946">
        <v>0</v>
      </c>
      <c r="IK946">
        <v>0.20153426099999999</v>
      </c>
      <c r="IL946">
        <v>0</v>
      </c>
      <c r="IM946">
        <v>0</v>
      </c>
      <c r="IN946">
        <v>0</v>
      </c>
      <c r="IO946">
        <v>0</v>
      </c>
      <c r="IP946">
        <v>79.248472239999998</v>
      </c>
      <c r="IQ946">
        <v>0</v>
      </c>
      <c r="IR946">
        <v>15.336107139999999</v>
      </c>
      <c r="IS946">
        <v>0</v>
      </c>
      <c r="IT946">
        <v>9.7516578000000007E-2</v>
      </c>
      <c r="IU946">
        <v>0</v>
      </c>
      <c r="IV946">
        <v>0</v>
      </c>
      <c r="IW946">
        <v>100</v>
      </c>
      <c r="IX946">
        <v>0</v>
      </c>
      <c r="IY946">
        <v>0</v>
      </c>
      <c r="IZ946">
        <v>0</v>
      </c>
      <c r="JA946">
        <v>0</v>
      </c>
      <c r="JB946">
        <v>100</v>
      </c>
      <c r="JC946">
        <v>0</v>
      </c>
      <c r="JD946">
        <v>0</v>
      </c>
      <c r="JE946">
        <v>0</v>
      </c>
      <c r="JF946">
        <v>0</v>
      </c>
      <c r="JG946">
        <v>4.6915270509999996</v>
      </c>
      <c r="JH946">
        <v>14.28645064</v>
      </c>
      <c r="JI946">
        <v>610.71514890000003</v>
      </c>
      <c r="JJ946">
        <v>577.39935300000002</v>
      </c>
      <c r="JK946">
        <v>6.2667732239999996</v>
      </c>
      <c r="JL946">
        <v>6.1413936610000004</v>
      </c>
      <c r="JM946">
        <v>622.67047100000002</v>
      </c>
      <c r="JN946">
        <v>590.52149959999997</v>
      </c>
      <c r="JO946">
        <v>6.1384836629999997</v>
      </c>
      <c r="JP946">
        <v>6.0077011760000003</v>
      </c>
      <c r="JQ946">
        <v>488.8672679</v>
      </c>
      <c r="JR946">
        <v>31.191346129999999</v>
      </c>
      <c r="JS946">
        <v>7.7432404500000001</v>
      </c>
      <c r="JT946">
        <v>-15.957051160000001</v>
      </c>
      <c r="JU946">
        <v>498.8814989</v>
      </c>
      <c r="JV946">
        <v>31.047432199999999</v>
      </c>
      <c r="JW946">
        <v>7.5606491020000002</v>
      </c>
      <c r="JX946">
        <v>-16.140684459999999</v>
      </c>
      <c r="JY946">
        <v>6.9493290999999999E-2</v>
      </c>
      <c r="JZ946">
        <v>0.46210266700000002</v>
      </c>
      <c r="KA946">
        <v>0</v>
      </c>
      <c r="KB946">
        <v>0</v>
      </c>
      <c r="KC946">
        <v>16</v>
      </c>
      <c r="KD946">
        <v>16</v>
      </c>
      <c r="KE946">
        <v>35.6</v>
      </c>
      <c r="KF946">
        <v>17.73</v>
      </c>
      <c r="KG946">
        <v>35.597035499999997</v>
      </c>
      <c r="KH946">
        <v>17.656109740000002</v>
      </c>
      <c r="KI946">
        <v>0.85</v>
      </c>
      <c r="KJ946">
        <v>1.49</v>
      </c>
      <c r="KK946">
        <v>150.11000000000001</v>
      </c>
      <c r="KL946">
        <v>172.74</v>
      </c>
      <c r="KM946">
        <v>0.85041932099999995</v>
      </c>
      <c r="KN946">
        <v>1.4912482119999999</v>
      </c>
      <c r="KO946">
        <v>150.1189325</v>
      </c>
      <c r="KP946">
        <v>172.69065660000001</v>
      </c>
      <c r="KQ946">
        <v>0.30034899199999998</v>
      </c>
      <c r="KR946">
        <v>0.61760771299999995</v>
      </c>
      <c r="KS946">
        <v>0.293002767</v>
      </c>
      <c r="KT946">
        <v>0.60180250800000001</v>
      </c>
      <c r="KU946">
        <v>797.50641029999997</v>
      </c>
      <c r="KV946">
        <v>869.43037319999996</v>
      </c>
    </row>
    <row r="947" spans="1:308" x14ac:dyDescent="0.35">
      <c r="A947" t="s">
        <v>1778</v>
      </c>
      <c r="B947">
        <f>VLOOKUP(A947,[1]Sheet1!$A:$X,2, FALSE)</f>
        <v>6440</v>
      </c>
      <c r="N947">
        <v>1.24268</v>
      </c>
      <c r="O947">
        <v>5.4952300000000003E-3</v>
      </c>
      <c r="P947">
        <v>3.4138599999999999E-3</v>
      </c>
      <c r="Q947">
        <v>9.9534699999999994</v>
      </c>
      <c r="R947">
        <v>2.8534099999999998</v>
      </c>
      <c r="S947">
        <v>0.128937</v>
      </c>
      <c r="T947">
        <v>0.46574900000000002</v>
      </c>
      <c r="U947">
        <v>5.9245999999999999</v>
      </c>
      <c r="V947">
        <v>7.2883186818122141</v>
      </c>
      <c r="W947">
        <v>11591521</v>
      </c>
      <c r="X947">
        <v>0.17730000000000001</v>
      </c>
      <c r="Y947">
        <v>0.17730000000000001</v>
      </c>
      <c r="Z947">
        <v>100</v>
      </c>
      <c r="AA947">
        <v>100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32</v>
      </c>
      <c r="AN947">
        <v>32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551.69502539999996</v>
      </c>
      <c r="AZ947">
        <v>551.69502539999996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0.50761421299999998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0.50761421299999998</v>
      </c>
      <c r="DB947">
        <v>0</v>
      </c>
      <c r="DC947">
        <v>12.087175370000001</v>
      </c>
      <c r="DD947">
        <v>0.73877501499999998</v>
      </c>
      <c r="DE947">
        <v>22.08359909</v>
      </c>
      <c r="DF947">
        <v>2.1115369799999999</v>
      </c>
      <c r="DG947">
        <v>0.97474300899999999</v>
      </c>
      <c r="DH947">
        <v>1.026635051</v>
      </c>
      <c r="DI947">
        <v>0.14674100300000001</v>
      </c>
      <c r="DJ947">
        <v>3.8520000999999998E-2</v>
      </c>
      <c r="DK947">
        <v>40.59408569</v>
      </c>
      <c r="DL947">
        <v>12.087175370000001</v>
      </c>
      <c r="DM947">
        <v>0.73877501499999998</v>
      </c>
      <c r="DN947">
        <v>22.08359909</v>
      </c>
      <c r="DO947">
        <v>2.1115369799999999</v>
      </c>
      <c r="DP947">
        <v>0.97474300899999999</v>
      </c>
      <c r="DQ947">
        <v>1.026635051</v>
      </c>
      <c r="DR947">
        <v>0.14674100300000001</v>
      </c>
      <c r="DS947">
        <v>3.8520000999999998E-2</v>
      </c>
      <c r="DT947">
        <v>40.59408569</v>
      </c>
      <c r="DU947">
        <v>0.40619999200000001</v>
      </c>
      <c r="DV947">
        <v>0.40619999200000001</v>
      </c>
      <c r="DW947">
        <v>9.9432996999999995E-2</v>
      </c>
      <c r="DX947">
        <v>9.9432996999999995E-2</v>
      </c>
      <c r="DY947">
        <v>1.249600053</v>
      </c>
      <c r="DZ947">
        <v>1.249600053</v>
      </c>
      <c r="EA947">
        <v>8.1218273999999993E-2</v>
      </c>
      <c r="EB947">
        <v>8.1218273999999993E-2</v>
      </c>
      <c r="EC947">
        <v>8.1218273999999993E-2</v>
      </c>
      <c r="ED947">
        <v>8.1218273999999993E-2</v>
      </c>
      <c r="EE947">
        <v>0</v>
      </c>
      <c r="EF947">
        <v>0.03</v>
      </c>
      <c r="EG947">
        <v>0</v>
      </c>
      <c r="EH947">
        <v>0.03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100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100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4.5159401890000002</v>
      </c>
      <c r="GB947">
        <v>4.0304198270000002</v>
      </c>
      <c r="GC947">
        <v>6.165804863</v>
      </c>
      <c r="GD947">
        <v>430.81167599999998</v>
      </c>
      <c r="GE947">
        <v>4.5159401890000002</v>
      </c>
      <c r="GF947">
        <v>4.0304198270000002</v>
      </c>
      <c r="GG947">
        <v>6.165804863</v>
      </c>
      <c r="GH947">
        <v>430.81167599999998</v>
      </c>
      <c r="GI947">
        <v>38.071065990000001</v>
      </c>
      <c r="GJ947">
        <v>0</v>
      </c>
      <c r="GK947">
        <v>3.0456852790000002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58.883248729999998</v>
      </c>
      <c r="GU947">
        <v>0</v>
      </c>
      <c r="GV947">
        <v>0</v>
      </c>
      <c r="GW947">
        <v>0</v>
      </c>
      <c r="GX947">
        <v>0</v>
      </c>
      <c r="GY947">
        <v>38.071065990000001</v>
      </c>
      <c r="GZ947">
        <v>0</v>
      </c>
      <c r="HA947">
        <v>3.0456852790000002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58.883248729999998</v>
      </c>
      <c r="HK947">
        <v>0</v>
      </c>
      <c r="HL947">
        <v>0</v>
      </c>
      <c r="HM947">
        <v>0</v>
      </c>
      <c r="HN947">
        <v>0</v>
      </c>
      <c r="HO947">
        <v>38.071065990000001</v>
      </c>
      <c r="HP947">
        <v>0</v>
      </c>
      <c r="HQ947">
        <v>3.0456852790000002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58.883248729999998</v>
      </c>
      <c r="IA947">
        <v>0</v>
      </c>
      <c r="IB947">
        <v>0</v>
      </c>
      <c r="IC947">
        <v>0</v>
      </c>
      <c r="ID947">
        <v>0</v>
      </c>
      <c r="IE947">
        <v>38.071065990000001</v>
      </c>
      <c r="IF947">
        <v>0</v>
      </c>
      <c r="IG947">
        <v>3.0456852790000002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58.883248729999998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79.187817260000003</v>
      </c>
      <c r="IX947">
        <v>0</v>
      </c>
      <c r="IY947">
        <v>20.812182740000001</v>
      </c>
      <c r="IZ947">
        <v>0</v>
      </c>
      <c r="JA947">
        <v>0</v>
      </c>
      <c r="JB947">
        <v>79.187817260000003</v>
      </c>
      <c r="JC947">
        <v>0</v>
      </c>
      <c r="JD947">
        <v>20.812182740000001</v>
      </c>
      <c r="JE947">
        <v>0</v>
      </c>
      <c r="JF947">
        <v>0</v>
      </c>
      <c r="JG947">
        <v>1.8634405140000001</v>
      </c>
      <c r="JH947">
        <v>1.8634405140000001</v>
      </c>
      <c r="JI947">
        <v>720.88714600000003</v>
      </c>
      <c r="JJ947">
        <v>713.29925539999999</v>
      </c>
      <c r="JK947">
        <v>4.1679887769999997</v>
      </c>
      <c r="JL947">
        <v>3.8072504999999999</v>
      </c>
      <c r="JM947">
        <v>720.88714600000003</v>
      </c>
      <c r="JN947">
        <v>713.29925539999999</v>
      </c>
      <c r="JO947">
        <v>4.1679887769999997</v>
      </c>
      <c r="JP947">
        <v>3.8072504999999999</v>
      </c>
      <c r="JQ947">
        <v>612.55312319999996</v>
      </c>
      <c r="JR947">
        <v>11.1054557</v>
      </c>
      <c r="JS947">
        <v>5.5629227630000004</v>
      </c>
      <c r="JT947">
        <v>1.6455127999999999E-2</v>
      </c>
      <c r="JU947">
        <v>612.55312319999996</v>
      </c>
      <c r="JV947">
        <v>11.1054557</v>
      </c>
      <c r="JW947">
        <v>5.5629227630000004</v>
      </c>
      <c r="JX947">
        <v>1.6455127999999999E-2</v>
      </c>
      <c r="JY947">
        <v>0.29578777299999998</v>
      </c>
      <c r="JZ947">
        <v>0.29578777299999998</v>
      </c>
      <c r="KA947">
        <v>0</v>
      </c>
      <c r="KB947">
        <v>0</v>
      </c>
      <c r="KC947">
        <v>28</v>
      </c>
      <c r="KD947">
        <v>28</v>
      </c>
      <c r="KE947">
        <v>28.11</v>
      </c>
      <c r="KF947">
        <v>16.3</v>
      </c>
      <c r="KG947">
        <v>28.11</v>
      </c>
      <c r="KH947">
        <v>16.3</v>
      </c>
      <c r="KI947">
        <v>1.99</v>
      </c>
      <c r="KJ947">
        <v>3.11</v>
      </c>
      <c r="KK947">
        <v>152.4</v>
      </c>
      <c r="KL947">
        <v>155.44</v>
      </c>
      <c r="KM947">
        <v>1.99</v>
      </c>
      <c r="KN947">
        <v>3.11</v>
      </c>
      <c r="KO947">
        <v>152.4</v>
      </c>
      <c r="KP947">
        <v>155.44</v>
      </c>
      <c r="KQ947">
        <v>0.58968768599999999</v>
      </c>
      <c r="KR947">
        <v>1.1162168809999999</v>
      </c>
      <c r="KS947">
        <v>0.58968768599999999</v>
      </c>
      <c r="KT947">
        <v>1.1162168809999999</v>
      </c>
      <c r="KU947">
        <v>715.1928934</v>
      </c>
      <c r="KV947">
        <v>715.1928934</v>
      </c>
    </row>
    <row r="948" spans="1:308" x14ac:dyDescent="0.35">
      <c r="A948" t="s">
        <v>1661</v>
      </c>
      <c r="B948">
        <f>VLOOKUP(A948,[1]Sheet1!$A:$X,2, FALSE)</f>
        <v>6634</v>
      </c>
      <c r="C948" t="s">
        <v>1662</v>
      </c>
      <c r="E948">
        <v>23.44</v>
      </c>
      <c r="F948">
        <v>10.96</v>
      </c>
      <c r="G948">
        <v>0.48</v>
      </c>
      <c r="H948">
        <v>59.01</v>
      </c>
      <c r="N948">
        <v>1.19076</v>
      </c>
      <c r="O948">
        <v>8.9748199999999997E-3</v>
      </c>
      <c r="P948">
        <v>2.3444500000000001E-3</v>
      </c>
      <c r="Q948">
        <v>9.5538799999999995</v>
      </c>
      <c r="R948">
        <v>4.0621</v>
      </c>
      <c r="S948">
        <v>8.4367700000000004E-2</v>
      </c>
      <c r="T948">
        <v>0.34696199999999999</v>
      </c>
      <c r="U948">
        <v>5.19198</v>
      </c>
      <c r="V948">
        <v>6.2640482604800694</v>
      </c>
      <c r="W948">
        <v>11251122</v>
      </c>
      <c r="X948">
        <v>2.5550999999999999</v>
      </c>
      <c r="Y948">
        <v>299.89170000000001</v>
      </c>
      <c r="Z948">
        <v>100</v>
      </c>
      <c r="AA948">
        <v>100</v>
      </c>
      <c r="AB948">
        <v>1</v>
      </c>
      <c r="AC948">
        <v>0</v>
      </c>
      <c r="AD948">
        <v>1.7964071859999999</v>
      </c>
      <c r="AE948">
        <v>9.00325E-4</v>
      </c>
      <c r="AF948">
        <v>0.392241599</v>
      </c>
      <c r="AG948">
        <v>1.339908418</v>
      </c>
      <c r="AH948">
        <v>15.40894681</v>
      </c>
      <c r="AI948">
        <v>0</v>
      </c>
      <c r="AJ948">
        <v>1.3552172330000001</v>
      </c>
      <c r="AK948">
        <v>15.584998179999999</v>
      </c>
      <c r="AL948">
        <v>0</v>
      </c>
      <c r="AM948">
        <v>28</v>
      </c>
      <c r="AN948">
        <v>28.440883159999998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2.334176E-2</v>
      </c>
      <c r="AW948">
        <v>5889.9374669999997</v>
      </c>
      <c r="AX948">
        <v>3467.3305059999998</v>
      </c>
      <c r="AY948">
        <v>803.35553359999994</v>
      </c>
      <c r="AZ948">
        <v>852.39457449999998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0.105671011</v>
      </c>
      <c r="CI948">
        <v>3.5223669999999999E-2</v>
      </c>
      <c r="CJ948">
        <v>7.0447340999999997E-2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3.0010799999999999E-4</v>
      </c>
      <c r="CR948">
        <v>0</v>
      </c>
      <c r="CS948">
        <v>0</v>
      </c>
      <c r="CT948">
        <v>0</v>
      </c>
      <c r="CU948">
        <v>1.5005420000000001E-3</v>
      </c>
      <c r="CV948">
        <v>9.00325E-4</v>
      </c>
      <c r="CW948">
        <v>1.5005420000000001E-3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6.7559562690000003</v>
      </c>
      <c r="DD948">
        <v>14.42781102</v>
      </c>
      <c r="DE948">
        <v>4.2164177599999997</v>
      </c>
      <c r="DF948">
        <v>1.6346868779999999</v>
      </c>
      <c r="DG948">
        <v>5.9691249219999998</v>
      </c>
      <c r="DH948">
        <v>0.360520589</v>
      </c>
      <c r="DI948">
        <v>0.11383093800000001</v>
      </c>
      <c r="DJ948">
        <v>9.1800652999999996E-2</v>
      </c>
      <c r="DK948">
        <v>39.966532719999996</v>
      </c>
      <c r="DL948">
        <v>6.4172938950000002</v>
      </c>
      <c r="DM948">
        <v>15.297966369999999</v>
      </c>
      <c r="DN948">
        <v>3.0672144110000001</v>
      </c>
      <c r="DO948">
        <v>1.6044742460000001</v>
      </c>
      <c r="DP948">
        <v>6.2816233869999998</v>
      </c>
      <c r="DQ948">
        <v>0.318678872</v>
      </c>
      <c r="DR948">
        <v>0.111731515</v>
      </c>
      <c r="DS948">
        <v>9.5260120000000004E-2</v>
      </c>
      <c r="DT948">
        <v>39.97608872</v>
      </c>
      <c r="DU948">
        <v>9.5407296000000003E-2</v>
      </c>
      <c r="DV948">
        <v>7.5945662999999997E-2</v>
      </c>
      <c r="DW948">
        <v>12.10050994</v>
      </c>
      <c r="DX948">
        <v>4.1096613639999999</v>
      </c>
      <c r="DY948">
        <v>62.983725339999999</v>
      </c>
      <c r="DZ948">
        <v>66.873822939999997</v>
      </c>
      <c r="EA948">
        <v>9.5456147000000005E-2</v>
      </c>
      <c r="EB948">
        <v>0.45367677699999998</v>
      </c>
      <c r="EC948">
        <v>9.5456147000000005E-2</v>
      </c>
      <c r="ED948">
        <v>0.459943039</v>
      </c>
      <c r="EE948">
        <v>0.199961254</v>
      </c>
      <c r="EF948">
        <v>0.29225783700000002</v>
      </c>
      <c r="EG948">
        <v>0.21011284099999999</v>
      </c>
      <c r="EH948">
        <v>0.30943030399999999</v>
      </c>
      <c r="EI948">
        <v>0</v>
      </c>
      <c r="EJ948">
        <v>100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100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2.334176E-2</v>
      </c>
      <c r="FY948">
        <v>5889.9374669999997</v>
      </c>
      <c r="FZ948">
        <v>3467.3305059999998</v>
      </c>
      <c r="GA948">
        <v>3.427693584</v>
      </c>
      <c r="GB948">
        <v>2.8550414769999999</v>
      </c>
      <c r="GC948">
        <v>5.388887821</v>
      </c>
      <c r="GD948">
        <v>327.17437819999998</v>
      </c>
      <c r="GE948">
        <v>3.2919134090000002</v>
      </c>
      <c r="GF948">
        <v>2.7304780260000001</v>
      </c>
      <c r="GG948">
        <v>5.2146669890000004</v>
      </c>
      <c r="GH948">
        <v>314.93521550000003</v>
      </c>
      <c r="GI948">
        <v>15.70975696</v>
      </c>
      <c r="GJ948">
        <v>0</v>
      </c>
      <c r="GK948">
        <v>2.571327932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0.17611835200000001</v>
      </c>
      <c r="GR948">
        <v>0</v>
      </c>
      <c r="GS948">
        <v>0</v>
      </c>
      <c r="GT948">
        <v>13.42021839</v>
      </c>
      <c r="GU948">
        <v>43.747798520000003</v>
      </c>
      <c r="GV948">
        <v>23.247622400000001</v>
      </c>
      <c r="GW948">
        <v>1.1271574499999999</v>
      </c>
      <c r="GX948">
        <v>0</v>
      </c>
      <c r="GY948">
        <v>0.63863054600000002</v>
      </c>
      <c r="GZ948">
        <v>0</v>
      </c>
      <c r="HA948">
        <v>3.1811483950000001</v>
      </c>
      <c r="HB948">
        <v>0.49397832600000002</v>
      </c>
      <c r="HC948">
        <v>5.1018418000000003E-2</v>
      </c>
      <c r="HD948">
        <v>5.7020580000000003E-3</v>
      </c>
      <c r="HE948">
        <v>1.9807149999999999E-2</v>
      </c>
      <c r="HF948">
        <v>5.2518958999999997E-2</v>
      </c>
      <c r="HG948">
        <v>8.1029250000000004E-3</v>
      </c>
      <c r="HH948">
        <v>5.40195E-3</v>
      </c>
      <c r="HI948">
        <v>0.166560128</v>
      </c>
      <c r="HJ948">
        <v>26.969836109999999</v>
      </c>
      <c r="HK948">
        <v>27.039761349999999</v>
      </c>
      <c r="HL948">
        <v>40.721100319999998</v>
      </c>
      <c r="HM948">
        <v>0.58821234499999997</v>
      </c>
      <c r="HN948">
        <v>5.8221017999999999E-2</v>
      </c>
      <c r="HO948">
        <v>23.494188090000002</v>
      </c>
      <c r="HP948">
        <v>0</v>
      </c>
      <c r="HQ948">
        <v>2.571327932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0.17611835200000001</v>
      </c>
      <c r="HX948">
        <v>0</v>
      </c>
      <c r="HY948">
        <v>0</v>
      </c>
      <c r="HZ948">
        <v>13.59633674</v>
      </c>
      <c r="IA948">
        <v>43.642127510000002</v>
      </c>
      <c r="IB948">
        <v>15.392743919999999</v>
      </c>
      <c r="IC948">
        <v>1.1271574499999999</v>
      </c>
      <c r="ID948">
        <v>0</v>
      </c>
      <c r="IE948">
        <v>1.080990237</v>
      </c>
      <c r="IF948">
        <v>0</v>
      </c>
      <c r="IG948">
        <v>3.1826489360000001</v>
      </c>
      <c r="IH948">
        <v>0.50088081799999995</v>
      </c>
      <c r="II948">
        <v>5.7620800999999999E-2</v>
      </c>
      <c r="IJ948">
        <v>1.1104009E-2</v>
      </c>
      <c r="IK948">
        <v>1.9507041999999999E-2</v>
      </c>
      <c r="IL948">
        <v>5.1018418000000003E-2</v>
      </c>
      <c r="IM948">
        <v>8.1029250000000004E-3</v>
      </c>
      <c r="IN948">
        <v>3.6013E-3</v>
      </c>
      <c r="IO948">
        <v>0.160557961</v>
      </c>
      <c r="IP948">
        <v>26.564389739999999</v>
      </c>
      <c r="IQ948">
        <v>26.9011113</v>
      </c>
      <c r="IR948">
        <v>40.722900969999998</v>
      </c>
      <c r="IS948">
        <v>0.58731202000000005</v>
      </c>
      <c r="IT948">
        <v>0.14825352</v>
      </c>
      <c r="IU948">
        <v>7.0447340999999997E-2</v>
      </c>
      <c r="IV948">
        <v>0.19447020400000001</v>
      </c>
      <c r="IW948">
        <v>63.156040859999997</v>
      </c>
      <c r="IX948">
        <v>0</v>
      </c>
      <c r="IY948">
        <v>36.843959140000003</v>
      </c>
      <c r="IZ948">
        <v>0</v>
      </c>
      <c r="JA948">
        <v>0</v>
      </c>
      <c r="JB948">
        <v>96.82185269</v>
      </c>
      <c r="JC948">
        <v>0</v>
      </c>
      <c r="JD948">
        <v>0.32141603099999999</v>
      </c>
      <c r="JE948">
        <v>2.85673128</v>
      </c>
      <c r="JF948">
        <v>0</v>
      </c>
      <c r="JG948">
        <v>41.265413250000002</v>
      </c>
      <c r="JH948">
        <v>29.557803020000001</v>
      </c>
      <c r="JI948">
        <v>564.3216936</v>
      </c>
      <c r="JJ948">
        <v>475.28613680000001</v>
      </c>
      <c r="JK948">
        <v>6.2530893589999996</v>
      </c>
      <c r="JL948">
        <v>5.7251796510000004</v>
      </c>
      <c r="JM948">
        <v>555.97803329999999</v>
      </c>
      <c r="JN948">
        <v>443.70968090000002</v>
      </c>
      <c r="JO948">
        <v>5.9841561759999999</v>
      </c>
      <c r="JP948">
        <v>5.5350688310000002</v>
      </c>
      <c r="JQ948">
        <v>436.88736640000002</v>
      </c>
      <c r="JR948">
        <v>30.39235605</v>
      </c>
      <c r="JS948">
        <v>7.1673805679999996</v>
      </c>
      <c r="JT948">
        <v>-15.19309602</v>
      </c>
      <c r="JU948">
        <v>429.77087549999999</v>
      </c>
      <c r="JV948">
        <v>30.073871929999999</v>
      </c>
      <c r="JW948">
        <v>7.0237101729999996</v>
      </c>
      <c r="JX948">
        <v>-14.930429820000001</v>
      </c>
      <c r="JY948">
        <v>0.84366923100000002</v>
      </c>
      <c r="JZ948">
        <v>0.77721714500000005</v>
      </c>
      <c r="KA948">
        <v>0</v>
      </c>
      <c r="KB948">
        <v>0.25675935700000002</v>
      </c>
      <c r="KC948">
        <v>24</v>
      </c>
      <c r="KD948">
        <v>22.990801680000001</v>
      </c>
      <c r="KE948">
        <v>22.483895740000001</v>
      </c>
      <c r="KF948">
        <v>32.182377600000002</v>
      </c>
      <c r="KG948">
        <v>26.881204329999999</v>
      </c>
      <c r="KH948">
        <v>22.35611651</v>
      </c>
      <c r="KI948">
        <v>0.86488904499999997</v>
      </c>
      <c r="KJ948">
        <v>14.48041916</v>
      </c>
      <c r="KK948">
        <v>128.97578720000001</v>
      </c>
      <c r="KL948">
        <v>182.88</v>
      </c>
      <c r="KM948">
        <v>1.3277871510000001</v>
      </c>
      <c r="KN948">
        <v>4.4946659340000004</v>
      </c>
      <c r="KO948">
        <v>94.495911559999996</v>
      </c>
      <c r="KP948">
        <v>172.13862940000001</v>
      </c>
      <c r="KQ948">
        <v>0.132314766</v>
      </c>
      <c r="KR948">
        <v>0.24723959100000001</v>
      </c>
      <c r="KS948">
        <v>0.13097640399999999</v>
      </c>
      <c r="KT948">
        <v>0.228500546</v>
      </c>
      <c r="KU948">
        <v>978.04191619999995</v>
      </c>
      <c r="KV948">
        <v>921.16298280000001</v>
      </c>
    </row>
    <row r="949" spans="1:308" x14ac:dyDescent="0.35">
      <c r="A949" t="s">
        <v>1779</v>
      </c>
      <c r="B949">
        <f>VLOOKUP(A949,[1]Sheet1!$A:$X,2, FALSE)</f>
        <v>8126</v>
      </c>
      <c r="C949" t="s">
        <v>1780</v>
      </c>
      <c r="E949">
        <v>10.130000000000001</v>
      </c>
      <c r="F949">
        <v>24.75</v>
      </c>
      <c r="G949">
        <v>0.83</v>
      </c>
      <c r="H949">
        <v>62.8</v>
      </c>
      <c r="I949">
        <v>-1.0443499999999999</v>
      </c>
      <c r="J949">
        <v>0.43423699999999998</v>
      </c>
      <c r="K949">
        <v>5.9915000000000003E-2</v>
      </c>
      <c r="L949">
        <v>0.328623</v>
      </c>
      <c r="M949">
        <v>-2.0539999999999999E-2</v>
      </c>
      <c r="N949">
        <v>1.24268</v>
      </c>
      <c r="O949">
        <v>5.4952300000000003E-3</v>
      </c>
      <c r="P949">
        <v>3.4138599999999999E-3</v>
      </c>
      <c r="Q949">
        <v>9.9534699999999994</v>
      </c>
      <c r="R949">
        <v>2.8534099999999998</v>
      </c>
      <c r="S949">
        <v>0.128937</v>
      </c>
      <c r="T949">
        <v>0.46574900000000002</v>
      </c>
      <c r="U949">
        <v>5.9245999999999999</v>
      </c>
      <c r="V949">
        <v>7.2883186818122141</v>
      </c>
      <c r="W949">
        <v>11594871</v>
      </c>
      <c r="X949">
        <v>0.21329999999999999</v>
      </c>
      <c r="Y949">
        <v>0.21329999999999999</v>
      </c>
      <c r="Z949">
        <v>100</v>
      </c>
      <c r="AA949">
        <v>100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4.8607594939999998</v>
      </c>
      <c r="AH949">
        <v>8.9113924050000008</v>
      </c>
      <c r="AI949">
        <v>0.13502109700000001</v>
      </c>
      <c r="AJ949">
        <v>4.8607594939999998</v>
      </c>
      <c r="AK949">
        <v>8.9113924050000008</v>
      </c>
      <c r="AL949">
        <v>0.13502109700000001</v>
      </c>
      <c r="AM949">
        <v>27.873417719999999</v>
      </c>
      <c r="AN949">
        <v>27.873417719999999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559.42244730000004</v>
      </c>
      <c r="AZ949">
        <v>559.42244730000004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12.087175370000001</v>
      </c>
      <c r="DD949">
        <v>0.73877501499999998</v>
      </c>
      <c r="DE949">
        <v>22.08359909</v>
      </c>
      <c r="DF949">
        <v>2.1115369799999999</v>
      </c>
      <c r="DG949">
        <v>0.97474300899999999</v>
      </c>
      <c r="DH949">
        <v>1.026635051</v>
      </c>
      <c r="DI949">
        <v>0.14674100300000001</v>
      </c>
      <c r="DJ949">
        <v>3.8520000999999998E-2</v>
      </c>
      <c r="DK949">
        <v>40.59408569</v>
      </c>
      <c r="DL949">
        <v>12.087175370000001</v>
      </c>
      <c r="DM949">
        <v>0.73877501499999998</v>
      </c>
      <c r="DN949">
        <v>22.08359909</v>
      </c>
      <c r="DO949">
        <v>2.1115369799999999</v>
      </c>
      <c r="DP949">
        <v>0.97474300899999999</v>
      </c>
      <c r="DQ949">
        <v>1.026635051</v>
      </c>
      <c r="DR949">
        <v>0.14674100300000001</v>
      </c>
      <c r="DS949">
        <v>3.8520000999999998E-2</v>
      </c>
      <c r="DT949">
        <v>40.59408569</v>
      </c>
      <c r="DU949">
        <v>0.40619999200000001</v>
      </c>
      <c r="DV949">
        <v>0.40619999200000001</v>
      </c>
      <c r="DW949">
        <v>9.9432996999999995E-2</v>
      </c>
      <c r="DX949">
        <v>9.9432996999999995E-2</v>
      </c>
      <c r="DY949">
        <v>1.249600053</v>
      </c>
      <c r="DZ949">
        <v>1.249600053</v>
      </c>
      <c r="EA949">
        <v>0.29113924099999999</v>
      </c>
      <c r="EB949">
        <v>0.29113924099999999</v>
      </c>
      <c r="EC949">
        <v>0.29113924099999999</v>
      </c>
      <c r="ED949">
        <v>0.29113924099999999</v>
      </c>
      <c r="EE949">
        <v>4.0506329000000001E-2</v>
      </c>
      <c r="EF949">
        <v>0.3</v>
      </c>
      <c r="EG949">
        <v>4.0506329000000001E-2</v>
      </c>
      <c r="EH949">
        <v>0.3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100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100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4.7975358960000003</v>
      </c>
      <c r="GB949">
        <v>4.3176312450000003</v>
      </c>
      <c r="GC949">
        <v>6.4275465010000001</v>
      </c>
      <c r="GD949">
        <v>455.52899170000001</v>
      </c>
      <c r="GE949">
        <v>4.7975358960000003</v>
      </c>
      <c r="GF949">
        <v>4.3176312450000003</v>
      </c>
      <c r="GG949">
        <v>6.4275465010000001</v>
      </c>
      <c r="GH949">
        <v>455.52899170000001</v>
      </c>
      <c r="GI949">
        <v>26.582278479999999</v>
      </c>
      <c r="GJ949">
        <v>0</v>
      </c>
      <c r="GK949">
        <v>3.7974683539999998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56.118143459999999</v>
      </c>
      <c r="GU949">
        <v>0</v>
      </c>
      <c r="GV949">
        <v>13.5021097</v>
      </c>
      <c r="GW949">
        <v>0</v>
      </c>
      <c r="GX949">
        <v>0</v>
      </c>
      <c r="GY949">
        <v>26.582278479999999</v>
      </c>
      <c r="GZ949">
        <v>0</v>
      </c>
      <c r="HA949">
        <v>3.7974683539999998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56.118143459999999</v>
      </c>
      <c r="HK949">
        <v>0</v>
      </c>
      <c r="HL949">
        <v>13.5021097</v>
      </c>
      <c r="HM949">
        <v>0</v>
      </c>
      <c r="HN949">
        <v>0</v>
      </c>
      <c r="HO949">
        <v>26.582278479999999</v>
      </c>
      <c r="HP949">
        <v>0</v>
      </c>
      <c r="HQ949">
        <v>3.7974683539999998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52.742616030000001</v>
      </c>
      <c r="IA949">
        <v>0</v>
      </c>
      <c r="IB949">
        <v>16.87763713</v>
      </c>
      <c r="IC949">
        <v>0</v>
      </c>
      <c r="ID949">
        <v>0</v>
      </c>
      <c r="IE949">
        <v>26.582278479999999</v>
      </c>
      <c r="IF949">
        <v>0</v>
      </c>
      <c r="IG949">
        <v>3.7974683539999998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52.742616030000001</v>
      </c>
      <c r="IQ949">
        <v>0</v>
      </c>
      <c r="IR949">
        <v>16.87763713</v>
      </c>
      <c r="IS949">
        <v>0</v>
      </c>
      <c r="IT949">
        <v>0</v>
      </c>
      <c r="IU949">
        <v>0</v>
      </c>
      <c r="IV949">
        <v>0</v>
      </c>
      <c r="IW949">
        <v>89.873417720000006</v>
      </c>
      <c r="IX949">
        <v>0</v>
      </c>
      <c r="IY949">
        <v>10.126582279999999</v>
      </c>
      <c r="IZ949">
        <v>0</v>
      </c>
      <c r="JA949">
        <v>0</v>
      </c>
      <c r="JB949">
        <v>89.873417720000006</v>
      </c>
      <c r="JC949">
        <v>0</v>
      </c>
      <c r="JD949">
        <v>10.126582279999999</v>
      </c>
      <c r="JE949">
        <v>0</v>
      </c>
      <c r="JF949">
        <v>0</v>
      </c>
      <c r="JG949">
        <v>53.887860910000001</v>
      </c>
      <c r="JH949">
        <v>53.887860910000001</v>
      </c>
      <c r="JI949">
        <v>683.34643549999998</v>
      </c>
      <c r="JJ949">
        <v>673.18389890000003</v>
      </c>
      <c r="JK949">
        <v>5.1847324370000001</v>
      </c>
      <c r="JL949">
        <v>4.9907078739999999</v>
      </c>
      <c r="JM949">
        <v>683.34643549999998</v>
      </c>
      <c r="JN949">
        <v>673.18389890000003</v>
      </c>
      <c r="JO949">
        <v>5.1847324370000001</v>
      </c>
      <c r="JP949">
        <v>4.9907078739999999</v>
      </c>
      <c r="JQ949">
        <v>593.29370549999999</v>
      </c>
      <c r="JR949">
        <v>11.84202387</v>
      </c>
      <c r="JS949">
        <v>6.2191697289999999</v>
      </c>
      <c r="JT949">
        <v>0.59579135599999999</v>
      </c>
      <c r="JU949">
        <v>593.29370549999999</v>
      </c>
      <c r="JV949">
        <v>11.84202387</v>
      </c>
      <c r="JW949">
        <v>6.2191697289999999</v>
      </c>
      <c r="JX949">
        <v>0.59579135599999999</v>
      </c>
      <c r="JY949">
        <v>1.0165433999999999E-2</v>
      </c>
      <c r="JZ949">
        <v>1.0165433999999999E-2</v>
      </c>
      <c r="KA949">
        <v>0</v>
      </c>
      <c r="KB949">
        <v>0</v>
      </c>
      <c r="KC949">
        <v>28</v>
      </c>
      <c r="KD949">
        <v>28</v>
      </c>
      <c r="KE949">
        <v>29.21</v>
      </c>
      <c r="KF949">
        <v>21.54</v>
      </c>
      <c r="KG949">
        <v>29.21</v>
      </c>
      <c r="KH949">
        <v>21.54</v>
      </c>
      <c r="KI949">
        <v>1.39</v>
      </c>
      <c r="KJ949">
        <v>1.38</v>
      </c>
      <c r="KK949">
        <v>152.4</v>
      </c>
      <c r="KL949">
        <v>133.04</v>
      </c>
      <c r="KM949">
        <v>1.39</v>
      </c>
      <c r="KN949">
        <v>1.38</v>
      </c>
      <c r="KO949">
        <v>152.4</v>
      </c>
      <c r="KP949">
        <v>133.04</v>
      </c>
      <c r="KQ949">
        <v>0.42876893799999999</v>
      </c>
      <c r="KR949">
        <v>0.80134593499999995</v>
      </c>
      <c r="KS949">
        <v>0.42876893799999999</v>
      </c>
      <c r="KT949">
        <v>0.80134593499999995</v>
      </c>
      <c r="KU949">
        <v>608.77637130000005</v>
      </c>
      <c r="KV949">
        <v>608.77637130000005</v>
      </c>
    </row>
    <row r="950" spans="1:308" x14ac:dyDescent="0.35">
      <c r="A950" t="s">
        <v>1663</v>
      </c>
      <c r="B950">
        <f>VLOOKUP(A950,[1]Sheet1!$A:$X,2, FALSE)</f>
        <v>6683</v>
      </c>
      <c r="C950" t="s">
        <v>1664</v>
      </c>
      <c r="E950">
        <v>38.07</v>
      </c>
      <c r="F950">
        <v>3.82</v>
      </c>
      <c r="G950">
        <v>0.86</v>
      </c>
      <c r="H950">
        <v>33.68</v>
      </c>
      <c r="N950">
        <v>1.1814100000000001</v>
      </c>
      <c r="O950">
        <v>9.7759700000000001E-3</v>
      </c>
      <c r="P950">
        <v>2.4088899999999999E-3</v>
      </c>
      <c r="Q950">
        <v>9.0418599999999998</v>
      </c>
      <c r="R950">
        <v>4.4502499999999996</v>
      </c>
      <c r="S950">
        <v>8.5132200000000005E-2</v>
      </c>
      <c r="T950">
        <v>0.319739</v>
      </c>
      <c r="U950">
        <v>5.48278</v>
      </c>
      <c r="V950">
        <v>5.5103481780929968</v>
      </c>
      <c r="W950">
        <v>14532982</v>
      </c>
      <c r="X950">
        <v>0.33029999999999998</v>
      </c>
      <c r="Y950">
        <v>0.81899999999999995</v>
      </c>
      <c r="Z950">
        <v>100</v>
      </c>
      <c r="AA950">
        <v>100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47</v>
      </c>
      <c r="AN950">
        <v>47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859.36732970000003</v>
      </c>
      <c r="AZ950">
        <v>864.99554950000004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7.7878217410000001</v>
      </c>
      <c r="DD950">
        <v>7.2189114459999999</v>
      </c>
      <c r="DE950">
        <v>2.6977359660000002</v>
      </c>
      <c r="DF950">
        <v>1.6086566929999999</v>
      </c>
      <c r="DG950">
        <v>2.3678721230000002</v>
      </c>
      <c r="DH950">
        <v>0.660751957</v>
      </c>
      <c r="DI950">
        <v>0.264227031</v>
      </c>
      <c r="DJ950">
        <v>0.43433717500000002</v>
      </c>
      <c r="DK950">
        <v>58.031866280000003</v>
      </c>
      <c r="DL950">
        <v>8.6018104310000005</v>
      </c>
      <c r="DM950">
        <v>4.2925974299999998</v>
      </c>
      <c r="DN950">
        <v>2.7987958599999998</v>
      </c>
      <c r="DO950">
        <v>1.7733441160000001</v>
      </c>
      <c r="DP950">
        <v>1.8733750140000001</v>
      </c>
      <c r="DQ950">
        <v>0.66658666700000002</v>
      </c>
      <c r="DR950">
        <v>0.213721894</v>
      </c>
      <c r="DS950">
        <v>0.40430292099999998</v>
      </c>
      <c r="DT950">
        <v>63.362933009999999</v>
      </c>
      <c r="DU950">
        <v>4.7502984999999998E-2</v>
      </c>
      <c r="DV950">
        <v>4.5772017999999998E-2</v>
      </c>
      <c r="DW950">
        <v>0.12892584300000001</v>
      </c>
      <c r="DX950">
        <v>0.12938674</v>
      </c>
      <c r="DY950">
        <v>74.17681236</v>
      </c>
      <c r="DZ950">
        <v>75.648971259999996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0.313024523</v>
      </c>
      <c r="EG950">
        <v>0</v>
      </c>
      <c r="EH950">
        <v>0.28815384599999999</v>
      </c>
      <c r="EI950">
        <v>0</v>
      </c>
      <c r="EJ950">
        <v>100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100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3.8198516370000002</v>
      </c>
      <c r="GB950">
        <v>3.1385357379999999</v>
      </c>
      <c r="GC950">
        <v>6.1558423040000001</v>
      </c>
      <c r="GD950">
        <v>364.32208250000002</v>
      </c>
      <c r="GE950">
        <v>3.8198516370000002</v>
      </c>
      <c r="GF950">
        <v>3.1385357379999999</v>
      </c>
      <c r="GG950">
        <v>6.1558423040000001</v>
      </c>
      <c r="GH950">
        <v>364.32208250000002</v>
      </c>
      <c r="GI950">
        <v>2.4523160759999998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97.547683919999997</v>
      </c>
      <c r="GU950">
        <v>0</v>
      </c>
      <c r="GV950">
        <v>0</v>
      </c>
      <c r="GW950">
        <v>0</v>
      </c>
      <c r="GX950">
        <v>0</v>
      </c>
      <c r="GY950">
        <v>0.98901098899999995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99.010989010000003</v>
      </c>
      <c r="HK950">
        <v>0</v>
      </c>
      <c r="HL950">
        <v>0</v>
      </c>
      <c r="HM950">
        <v>0</v>
      </c>
      <c r="HN950">
        <v>0</v>
      </c>
      <c r="HO950">
        <v>2.4523160759999998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97.547683919999997</v>
      </c>
      <c r="IA950">
        <v>0</v>
      </c>
      <c r="IB950">
        <v>0</v>
      </c>
      <c r="IC950">
        <v>0</v>
      </c>
      <c r="ID950">
        <v>0</v>
      </c>
      <c r="IE950">
        <v>0.98901098899999995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99.010989010000003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100</v>
      </c>
      <c r="IX950">
        <v>0</v>
      </c>
      <c r="IY950">
        <v>0</v>
      </c>
      <c r="IZ950">
        <v>0</v>
      </c>
      <c r="JA950">
        <v>0</v>
      </c>
      <c r="JB950">
        <v>100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639.00915529999997</v>
      </c>
      <c r="JJ950">
        <v>563.55358890000002</v>
      </c>
      <c r="JK950">
        <v>6.4455137249999996</v>
      </c>
      <c r="JL950">
        <v>6.1101622579999999</v>
      </c>
      <c r="JM950">
        <v>639.00915529999997</v>
      </c>
      <c r="JN950">
        <v>563.55358890000002</v>
      </c>
      <c r="JO950">
        <v>6.4455137249999996</v>
      </c>
      <c r="JP950">
        <v>6.1101622579999999</v>
      </c>
      <c r="JQ950">
        <v>430.80658169999998</v>
      </c>
      <c r="JR950">
        <v>30.462942640000001</v>
      </c>
      <c r="JS950">
        <v>7.5972100039999999</v>
      </c>
      <c r="JT950">
        <v>-14.362942609999999</v>
      </c>
      <c r="JU950">
        <v>430.30779310000003</v>
      </c>
      <c r="JV950">
        <v>30.469560319999999</v>
      </c>
      <c r="JW950">
        <v>7.587777537</v>
      </c>
      <c r="JX950">
        <v>-14.385054650000001</v>
      </c>
      <c r="JY950">
        <v>0</v>
      </c>
      <c r="JZ950">
        <v>0</v>
      </c>
      <c r="KA950">
        <v>0</v>
      </c>
      <c r="KB950">
        <v>0</v>
      </c>
      <c r="KC950">
        <v>17</v>
      </c>
      <c r="KD950">
        <v>17</v>
      </c>
      <c r="KE950">
        <v>53.710790189999997</v>
      </c>
      <c r="KF950">
        <v>24.954768390000002</v>
      </c>
      <c r="KG950">
        <v>37.172670330000003</v>
      </c>
      <c r="KH950">
        <v>32.860098899999997</v>
      </c>
      <c r="KI950">
        <v>1.063188011</v>
      </c>
      <c r="KJ950">
        <v>1.4943324250000001</v>
      </c>
      <c r="KK950">
        <v>83.465585829999995</v>
      </c>
      <c r="KL950">
        <v>182.38544959999999</v>
      </c>
      <c r="KM950">
        <v>0.86469230799999997</v>
      </c>
      <c r="KN950">
        <v>4.1734175819999999</v>
      </c>
      <c r="KO950">
        <v>85.508747249999999</v>
      </c>
      <c r="KP950">
        <v>181.2571978</v>
      </c>
      <c r="KQ950">
        <v>0.112781646</v>
      </c>
      <c r="KR950">
        <v>0.22575509699999999</v>
      </c>
      <c r="KS950">
        <v>0.112781646</v>
      </c>
      <c r="KT950">
        <v>0.22575509699999999</v>
      </c>
      <c r="KU950">
        <v>781.05994550000003</v>
      </c>
      <c r="KV950">
        <v>778.57692310000004</v>
      </c>
    </row>
    <row r="951" spans="1:308" x14ac:dyDescent="0.35">
      <c r="A951" t="s">
        <v>1781</v>
      </c>
      <c r="B951">
        <f>VLOOKUP(A951,[1]Sheet1!$A:$X,2, FALSE)</f>
        <v>6422</v>
      </c>
      <c r="C951" t="s">
        <v>1782</v>
      </c>
      <c r="E951">
        <v>12.05</v>
      </c>
      <c r="F951">
        <v>18.440000000000001</v>
      </c>
      <c r="G951">
        <v>0.48</v>
      </c>
      <c r="H951">
        <v>72.37</v>
      </c>
      <c r="I951">
        <v>-0.58586915915403992</v>
      </c>
      <c r="J951">
        <v>0.39221675310257181</v>
      </c>
      <c r="K951">
        <v>0.1064256588726885</v>
      </c>
      <c r="L951">
        <v>0.41556139893907562</v>
      </c>
      <c r="M951">
        <v>-0.2447971966004997</v>
      </c>
      <c r="N951">
        <v>1.24268</v>
      </c>
      <c r="O951">
        <v>5.4952300000000003E-3</v>
      </c>
      <c r="P951">
        <v>3.4138599999999999E-3</v>
      </c>
      <c r="Q951">
        <v>9.9534699999999994</v>
      </c>
      <c r="R951">
        <v>2.8534099999999998</v>
      </c>
      <c r="S951">
        <v>0.128937</v>
      </c>
      <c r="T951">
        <v>0.46574900000000002</v>
      </c>
      <c r="U951">
        <v>5.9245999999999999</v>
      </c>
      <c r="V951">
        <v>7.2883186818122141</v>
      </c>
      <c r="W951">
        <v>11591275</v>
      </c>
      <c r="X951">
        <v>2.718</v>
      </c>
      <c r="Y951">
        <v>12.303900000000001</v>
      </c>
      <c r="Z951">
        <v>100</v>
      </c>
      <c r="AA951">
        <v>100</v>
      </c>
      <c r="AB951">
        <v>0</v>
      </c>
      <c r="AC951">
        <v>0</v>
      </c>
      <c r="AD951">
        <v>3.3112583000000001E-2</v>
      </c>
      <c r="AE951">
        <v>0</v>
      </c>
      <c r="AF951">
        <v>0.13166556900000001</v>
      </c>
      <c r="AG951">
        <v>1.1682119209999999</v>
      </c>
      <c r="AH951">
        <v>2.790728477</v>
      </c>
      <c r="AI951">
        <v>9.7350992999999997E-2</v>
      </c>
      <c r="AJ951">
        <v>2.1356155370000001</v>
      </c>
      <c r="AK951">
        <v>5.1017482259999998</v>
      </c>
      <c r="AL951">
        <v>0.17796796100000001</v>
      </c>
      <c r="AM951">
        <v>32</v>
      </c>
      <c r="AN951">
        <v>32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555.7571954</v>
      </c>
      <c r="AZ951">
        <v>556.95785820000003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6.6225166000000002E-2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3.3112583000000001E-2</v>
      </c>
      <c r="CP951">
        <v>1.4629507999999999E-2</v>
      </c>
      <c r="CQ951">
        <v>1.4629507999999999E-2</v>
      </c>
      <c r="CR951">
        <v>7.3147539999999997E-3</v>
      </c>
      <c r="CS951">
        <v>0</v>
      </c>
      <c r="CT951">
        <v>0</v>
      </c>
      <c r="CU951">
        <v>1.4629507999999999E-2</v>
      </c>
      <c r="CV951">
        <v>0</v>
      </c>
      <c r="CW951">
        <v>2.1944261999999999E-2</v>
      </c>
      <c r="CX951">
        <v>0</v>
      </c>
      <c r="CY951">
        <v>1.4629507999999999E-2</v>
      </c>
      <c r="CZ951">
        <v>0</v>
      </c>
      <c r="DA951">
        <v>0</v>
      </c>
      <c r="DB951">
        <v>7.3147539999999997E-3</v>
      </c>
      <c r="DC951">
        <v>12.087175370000001</v>
      </c>
      <c r="DD951">
        <v>0.73877501499999998</v>
      </c>
      <c r="DE951">
        <v>22.08359909</v>
      </c>
      <c r="DF951">
        <v>2.1115369799999999</v>
      </c>
      <c r="DG951">
        <v>0.97474300899999999</v>
      </c>
      <c r="DH951">
        <v>1.026635051</v>
      </c>
      <c r="DI951">
        <v>0.14674100300000001</v>
      </c>
      <c r="DJ951">
        <v>3.8520000999999998E-2</v>
      </c>
      <c r="DK951">
        <v>40.59408569</v>
      </c>
      <c r="DL951">
        <v>12.087175370000001</v>
      </c>
      <c r="DM951">
        <v>0.73877501499999998</v>
      </c>
      <c r="DN951">
        <v>22.08359909</v>
      </c>
      <c r="DO951">
        <v>2.1115369799999999</v>
      </c>
      <c r="DP951">
        <v>0.97474300899999999</v>
      </c>
      <c r="DQ951">
        <v>1.026635051</v>
      </c>
      <c r="DR951">
        <v>0.14674100300000001</v>
      </c>
      <c r="DS951">
        <v>3.8520000999999998E-2</v>
      </c>
      <c r="DT951">
        <v>40.59408569</v>
      </c>
      <c r="DU951">
        <v>0.40619999200000001</v>
      </c>
      <c r="DV951">
        <v>0.40619999200000001</v>
      </c>
      <c r="DW951">
        <v>9.9432996999999995E-2</v>
      </c>
      <c r="DX951">
        <v>9.9432996999999995E-2</v>
      </c>
      <c r="DY951">
        <v>1.249600053</v>
      </c>
      <c r="DZ951">
        <v>1.249600053</v>
      </c>
      <c r="EA951">
        <v>6.4569535999999997E-2</v>
      </c>
      <c r="EB951">
        <v>0.11323239</v>
      </c>
      <c r="EC951">
        <v>6.4569535999999997E-2</v>
      </c>
      <c r="ED951">
        <v>0.11323239</v>
      </c>
      <c r="EE951">
        <v>9.7350990000000005E-3</v>
      </c>
      <c r="EF951">
        <v>0.28285430499999997</v>
      </c>
      <c r="EG951">
        <v>1.6390169E-2</v>
      </c>
      <c r="EH951">
        <v>0.25438226899999999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100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100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4.6412004480000002</v>
      </c>
      <c r="GB951">
        <v>4.1376209929999996</v>
      </c>
      <c r="GC951">
        <v>6.3525432850000003</v>
      </c>
      <c r="GD951">
        <v>443.09645799999998</v>
      </c>
      <c r="GE951">
        <v>4.6137527680000003</v>
      </c>
      <c r="GF951">
        <v>4.1130941459999999</v>
      </c>
      <c r="GG951">
        <v>6.3151665369999996</v>
      </c>
      <c r="GH951">
        <v>440.47131150000001</v>
      </c>
      <c r="GI951">
        <v>37.913907279999997</v>
      </c>
      <c r="GJ951">
        <v>0</v>
      </c>
      <c r="GK951">
        <v>2.2185430460000002</v>
      </c>
      <c r="GL951">
        <v>0</v>
      </c>
      <c r="GM951">
        <v>0</v>
      </c>
      <c r="GN951">
        <v>0</v>
      </c>
      <c r="GO951">
        <v>0</v>
      </c>
      <c r="GP951">
        <v>3.5430463579999998</v>
      </c>
      <c r="GQ951">
        <v>0</v>
      </c>
      <c r="GR951">
        <v>0</v>
      </c>
      <c r="GS951">
        <v>0</v>
      </c>
      <c r="GT951">
        <v>52.516556289999997</v>
      </c>
      <c r="GU951">
        <v>0</v>
      </c>
      <c r="GV951">
        <v>3.2450331129999999</v>
      </c>
      <c r="GW951">
        <v>0</v>
      </c>
      <c r="GX951">
        <v>0.56291390699999999</v>
      </c>
      <c r="GY951">
        <v>30.37085802</v>
      </c>
      <c r="GZ951">
        <v>0</v>
      </c>
      <c r="HA951">
        <v>2.589422866</v>
      </c>
      <c r="HB951">
        <v>0</v>
      </c>
      <c r="HC951">
        <v>0</v>
      </c>
      <c r="HD951">
        <v>0</v>
      </c>
      <c r="HE951">
        <v>0</v>
      </c>
      <c r="HF951">
        <v>2.8161802360000001</v>
      </c>
      <c r="HG951">
        <v>4.3888522999999999E-2</v>
      </c>
      <c r="HH951">
        <v>0</v>
      </c>
      <c r="HI951">
        <v>0</v>
      </c>
      <c r="HJ951">
        <v>58.086460389999999</v>
      </c>
      <c r="HK951">
        <v>0</v>
      </c>
      <c r="HL951">
        <v>5.9322653790000004</v>
      </c>
      <c r="HM951">
        <v>0</v>
      </c>
      <c r="HN951">
        <v>0.16092458500000001</v>
      </c>
      <c r="HO951">
        <v>37.913907279999997</v>
      </c>
      <c r="HP951">
        <v>0</v>
      </c>
      <c r="HQ951">
        <v>2.2185430460000002</v>
      </c>
      <c r="HR951">
        <v>0</v>
      </c>
      <c r="HS951">
        <v>0</v>
      </c>
      <c r="HT951">
        <v>0</v>
      </c>
      <c r="HU951">
        <v>0</v>
      </c>
      <c r="HV951">
        <v>3.5430463579999998</v>
      </c>
      <c r="HW951">
        <v>0</v>
      </c>
      <c r="HX951">
        <v>0</v>
      </c>
      <c r="HY951">
        <v>0</v>
      </c>
      <c r="HZ951">
        <v>52.516556289999997</v>
      </c>
      <c r="IA951">
        <v>0</v>
      </c>
      <c r="IB951">
        <v>3.2450331129999999</v>
      </c>
      <c r="IC951">
        <v>0</v>
      </c>
      <c r="ID951">
        <v>0.56291390699999999</v>
      </c>
      <c r="IE951">
        <v>30.37085802</v>
      </c>
      <c r="IF951">
        <v>0</v>
      </c>
      <c r="IG951">
        <v>2.589422866</v>
      </c>
      <c r="IH951">
        <v>0</v>
      </c>
      <c r="II951">
        <v>0</v>
      </c>
      <c r="IJ951">
        <v>0</v>
      </c>
      <c r="IK951">
        <v>0</v>
      </c>
      <c r="IL951">
        <v>2.8161802360000001</v>
      </c>
      <c r="IM951">
        <v>4.3888522999999999E-2</v>
      </c>
      <c r="IN951">
        <v>0</v>
      </c>
      <c r="IO951">
        <v>0</v>
      </c>
      <c r="IP951">
        <v>54.860653939999999</v>
      </c>
      <c r="IQ951">
        <v>0</v>
      </c>
      <c r="IR951">
        <v>9.1580718310000009</v>
      </c>
      <c r="IS951">
        <v>0</v>
      </c>
      <c r="IT951">
        <v>0.16092458500000001</v>
      </c>
      <c r="IU951">
        <v>1.1920529799999999</v>
      </c>
      <c r="IV951">
        <v>2.0554458339999999</v>
      </c>
      <c r="IW951">
        <v>72.682119209999996</v>
      </c>
      <c r="IX951">
        <v>0</v>
      </c>
      <c r="IY951">
        <v>27.31788079</v>
      </c>
      <c r="IZ951">
        <v>0</v>
      </c>
      <c r="JA951">
        <v>0</v>
      </c>
      <c r="JB951">
        <v>67.427401070000002</v>
      </c>
      <c r="JC951">
        <v>0</v>
      </c>
      <c r="JD951">
        <v>23.45841562</v>
      </c>
      <c r="JE951">
        <v>9.1141833079999994</v>
      </c>
      <c r="JF951">
        <v>0</v>
      </c>
      <c r="JG951">
        <v>13.28035285</v>
      </c>
      <c r="JH951">
        <v>16.394829269999999</v>
      </c>
      <c r="JI951">
        <v>712.38182080000001</v>
      </c>
      <c r="JJ951">
        <v>714.69283900000005</v>
      </c>
      <c r="JK951">
        <v>4.1329720559999998</v>
      </c>
      <c r="JL951">
        <v>3.7699674330000001</v>
      </c>
      <c r="JM951">
        <v>687.2216588</v>
      </c>
      <c r="JN951">
        <v>714.35028499999999</v>
      </c>
      <c r="JO951">
        <v>4.1755765570000003</v>
      </c>
      <c r="JP951">
        <v>3.827005513</v>
      </c>
      <c r="JQ951">
        <v>613.24826710000002</v>
      </c>
      <c r="JR951">
        <v>11.069738259999999</v>
      </c>
      <c r="JS951">
        <v>5.5335988509999998</v>
      </c>
      <c r="JT951">
        <v>-6.9788050000000003E-3</v>
      </c>
      <c r="JU951">
        <v>613.10330820000001</v>
      </c>
      <c r="JV951">
        <v>11.045930650000001</v>
      </c>
      <c r="JW951">
        <v>5.5182619419999996</v>
      </c>
      <c r="JX951">
        <v>-1.3362601E-2</v>
      </c>
      <c r="JY951">
        <v>1.015400291</v>
      </c>
      <c r="JZ951">
        <v>0.73484111900000004</v>
      </c>
      <c r="KA951">
        <v>0</v>
      </c>
      <c r="KB951">
        <v>0</v>
      </c>
      <c r="KC951">
        <v>28</v>
      </c>
      <c r="KD951">
        <v>28</v>
      </c>
      <c r="KE951">
        <v>22.841701990000001</v>
      </c>
      <c r="KF951">
        <v>13.30899338</v>
      </c>
      <c r="KG951">
        <v>23.545830590000001</v>
      </c>
      <c r="KH951">
        <v>17.034116010000002</v>
      </c>
      <c r="KI951">
        <v>1.6348311259999999</v>
      </c>
      <c r="KJ951">
        <v>2.5271324499999999</v>
      </c>
      <c r="KK951">
        <v>123.8376159</v>
      </c>
      <c r="KL951">
        <v>126.3078675</v>
      </c>
      <c r="KM951">
        <v>1.3605588470000001</v>
      </c>
      <c r="KN951">
        <v>1.592030576</v>
      </c>
      <c r="KO951">
        <v>123.4606101</v>
      </c>
      <c r="KP951">
        <v>120.8597908</v>
      </c>
      <c r="KQ951">
        <v>0.58968768599999999</v>
      </c>
      <c r="KR951">
        <v>1.1162168809999999</v>
      </c>
      <c r="KS951">
        <v>0.58968768599999999</v>
      </c>
      <c r="KT951">
        <v>1.1162168809999999</v>
      </c>
      <c r="KU951">
        <v>748.57781460000001</v>
      </c>
      <c r="KV951">
        <v>682.61802360000001</v>
      </c>
    </row>
    <row r="952" spans="1:308" x14ac:dyDescent="0.35">
      <c r="A952" t="s">
        <v>2606</v>
      </c>
      <c r="B952">
        <f>VLOOKUP(A952,[1]Sheet1!$A:$X,2, FALSE)</f>
        <v>6963</v>
      </c>
      <c r="C952" t="s">
        <v>2607</v>
      </c>
      <c r="E952">
        <v>29.05</v>
      </c>
      <c r="F952">
        <v>3.02</v>
      </c>
      <c r="G952">
        <v>0.34</v>
      </c>
      <c r="H952">
        <v>33.94</v>
      </c>
      <c r="I952">
        <v>-0.40116562544101342</v>
      </c>
      <c r="J952">
        <v>-2.2194013905019183E-2</v>
      </c>
      <c r="K952">
        <v>1.0626475029362759E-2</v>
      </c>
      <c r="L952">
        <v>-3.4866363057828309E-3</v>
      </c>
      <c r="M952">
        <v>2.839422862227492E-2</v>
      </c>
      <c r="N952">
        <v>1.22011</v>
      </c>
      <c r="O952">
        <v>6.49893E-3</v>
      </c>
      <c r="P952">
        <v>2.7170200000000001E-3</v>
      </c>
      <c r="Q952">
        <v>10.8818</v>
      </c>
      <c r="R952">
        <v>3.2028799999999999</v>
      </c>
      <c r="S952">
        <v>0.10281</v>
      </c>
      <c r="T952">
        <v>0.52336899999999997</v>
      </c>
      <c r="U952">
        <v>5.7212500000000004</v>
      </c>
      <c r="V952">
        <v>8.3811198089106789</v>
      </c>
      <c r="W952">
        <v>120053557</v>
      </c>
      <c r="X952">
        <v>327.3039</v>
      </c>
      <c r="Y952">
        <v>645020.60759999999</v>
      </c>
      <c r="Z952">
        <v>100</v>
      </c>
      <c r="AA952">
        <v>97.09831131</v>
      </c>
      <c r="AB952">
        <v>1</v>
      </c>
      <c r="AC952">
        <v>2.1447957E-2</v>
      </c>
      <c r="AD952">
        <v>0.283497997</v>
      </c>
      <c r="AE952">
        <v>1.2864038E-2</v>
      </c>
      <c r="AF952">
        <v>0.208520711</v>
      </c>
      <c r="AG952">
        <v>2.2558273820000001</v>
      </c>
      <c r="AH952">
        <v>6.1761152250000002</v>
      </c>
      <c r="AI952">
        <v>0.26496201200000002</v>
      </c>
      <c r="AJ952">
        <v>1.8866549619999999</v>
      </c>
      <c r="AK952">
        <v>5.8623556600000004</v>
      </c>
      <c r="AL952">
        <v>4.9223715000000001E-2</v>
      </c>
      <c r="AM952">
        <v>47.695054050000003</v>
      </c>
      <c r="AN952">
        <v>45.383544880000002</v>
      </c>
      <c r="AO952">
        <v>0</v>
      </c>
      <c r="AP952">
        <v>2.1676562999999999E-2</v>
      </c>
      <c r="AQ952">
        <v>0</v>
      </c>
      <c r="AR952">
        <v>8.4256158999999997E-2</v>
      </c>
      <c r="AS952">
        <v>0</v>
      </c>
      <c r="AT952">
        <v>0</v>
      </c>
      <c r="AU952">
        <v>0</v>
      </c>
      <c r="AV952">
        <v>1.0606664E-2</v>
      </c>
      <c r="AW952">
        <v>159096.87239999999</v>
      </c>
      <c r="AX952">
        <v>126614.9868</v>
      </c>
      <c r="AY952">
        <v>446.84166499999998</v>
      </c>
      <c r="AZ952">
        <v>1162.07834</v>
      </c>
      <c r="BA952">
        <v>0</v>
      </c>
      <c r="BB952">
        <v>0</v>
      </c>
      <c r="BC952">
        <v>0</v>
      </c>
      <c r="BD952" s="1">
        <v>8.2999999999999998E-5</v>
      </c>
      <c r="BE952" s="1">
        <v>5.7500000000000002E-5</v>
      </c>
      <c r="BF952">
        <v>2.7622399999999999E-4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4.9840243999999999E-2</v>
      </c>
      <c r="BT952">
        <v>2.5223545E-2</v>
      </c>
      <c r="BU952">
        <v>6.7670847000000006E-2</v>
      </c>
      <c r="BV952">
        <v>8.4596300000000003E-4</v>
      </c>
      <c r="BW952">
        <v>8.9999409999999991E-3</v>
      </c>
      <c r="BX952">
        <v>0.50189147899999997</v>
      </c>
      <c r="BY952">
        <v>0.275214397</v>
      </c>
      <c r="BZ952">
        <v>0.129901924</v>
      </c>
      <c r="CA952">
        <v>6.7855200000000002E-4</v>
      </c>
      <c r="CB952">
        <v>3.233685E-3</v>
      </c>
      <c r="CC952">
        <v>1.3748689999999999E-3</v>
      </c>
      <c r="CD952">
        <v>1.9248170000000001E-3</v>
      </c>
      <c r="CE952">
        <v>1.9248170000000001E-3</v>
      </c>
      <c r="CF952">
        <v>2.7497399999999999E-4</v>
      </c>
      <c r="CG952">
        <v>1.9248170000000001E-3</v>
      </c>
      <c r="CH952">
        <v>6.3243980000000002E-3</v>
      </c>
      <c r="CI952">
        <v>1.649843E-3</v>
      </c>
      <c r="CJ952">
        <v>1.9248170000000001E-3</v>
      </c>
      <c r="CK952">
        <v>1.099895E-3</v>
      </c>
      <c r="CL952">
        <v>7.1493190000000003E-3</v>
      </c>
      <c r="CM952">
        <v>1.4848586E-2</v>
      </c>
      <c r="CN952">
        <v>0.20513046099999999</v>
      </c>
      <c r="CO952">
        <v>7.9742400000000005E-3</v>
      </c>
      <c r="CP952">
        <v>0.115944621</v>
      </c>
      <c r="CQ952">
        <v>5.0509595999999997E-2</v>
      </c>
      <c r="CR952">
        <v>4.8556728E-2</v>
      </c>
      <c r="CS952">
        <v>0.15716707199999999</v>
      </c>
      <c r="CT952">
        <v>0.100905334</v>
      </c>
      <c r="CU952">
        <v>4.9234706000000003E-2</v>
      </c>
      <c r="CV952">
        <v>0.14698093200000001</v>
      </c>
      <c r="CW952">
        <v>0.10435913099999999</v>
      </c>
      <c r="CX952">
        <v>3.4668287999999998E-2</v>
      </c>
      <c r="CY952">
        <v>4.0413592999999998E-2</v>
      </c>
      <c r="CZ952">
        <v>4.1060456000000002E-2</v>
      </c>
      <c r="DA952">
        <v>4.1318307999999998E-2</v>
      </c>
      <c r="DB952">
        <v>5.3308157000000002E-2</v>
      </c>
      <c r="DC952">
        <v>7.3473722659999998</v>
      </c>
      <c r="DD952">
        <v>11.71212293</v>
      </c>
      <c r="DE952">
        <v>7.8078441109999996</v>
      </c>
      <c r="DF952">
        <v>1.4201300649999999</v>
      </c>
      <c r="DG952">
        <v>2.8841227009999999</v>
      </c>
      <c r="DH952">
        <v>0.75893256799999997</v>
      </c>
      <c r="DI952">
        <v>0.31511688700000001</v>
      </c>
      <c r="DJ952">
        <v>0.29227702999999999</v>
      </c>
      <c r="DK952">
        <v>42.115682810000003</v>
      </c>
      <c r="DL952">
        <v>8.7583957110000004</v>
      </c>
      <c r="DM952">
        <v>8.4817415480000005</v>
      </c>
      <c r="DN952">
        <v>5.6974630050000004</v>
      </c>
      <c r="DO952">
        <v>1.7623705569999999</v>
      </c>
      <c r="DP952">
        <v>3.3146262540000002</v>
      </c>
      <c r="DQ952">
        <v>0.84122603399999996</v>
      </c>
      <c r="DR952">
        <v>0.174130597</v>
      </c>
      <c r="DS952">
        <v>0.275954914</v>
      </c>
      <c r="DT952">
        <v>48.878623140000002</v>
      </c>
      <c r="DU952">
        <v>0.14536880999999999</v>
      </c>
      <c r="DV952">
        <v>0.187139004</v>
      </c>
      <c r="DW952">
        <v>17.183897510000001</v>
      </c>
      <c r="DX952">
        <v>14.65649754</v>
      </c>
      <c r="DY952">
        <v>53.73179665</v>
      </c>
      <c r="DZ952">
        <v>59.161213170000003</v>
      </c>
      <c r="EA952">
        <v>0.15248672599999999</v>
      </c>
      <c r="EB952">
        <v>0.31771663999999999</v>
      </c>
      <c r="EC952">
        <v>0.16094491999999999</v>
      </c>
      <c r="ED952">
        <v>0.32584131599999999</v>
      </c>
      <c r="EE952">
        <v>2.8565764E-2</v>
      </c>
      <c r="EF952">
        <v>0.20499149</v>
      </c>
      <c r="EG952">
        <v>5.7081839000000002E-2</v>
      </c>
      <c r="EH952">
        <v>0.31357845200000001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47.615014670000001</v>
      </c>
      <c r="EO952">
        <v>0</v>
      </c>
      <c r="EP952">
        <v>9.9859488380000005</v>
      </c>
      <c r="EQ952">
        <v>0</v>
      </c>
      <c r="ER952">
        <v>1.026202254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41.372834240000003</v>
      </c>
      <c r="FA952">
        <v>2.2845925199999999</v>
      </c>
      <c r="FB952">
        <v>61.72128335</v>
      </c>
      <c r="FC952">
        <v>0.392296863</v>
      </c>
      <c r="FD952">
        <v>5.2544837940000004</v>
      </c>
      <c r="FE952">
        <v>1.3619661E-2</v>
      </c>
      <c r="FF952">
        <v>2.8064917010000001</v>
      </c>
      <c r="FG952">
        <v>0</v>
      </c>
      <c r="FH952">
        <v>13.489115350000001</v>
      </c>
      <c r="FI952">
        <v>1.0805498330000001</v>
      </c>
      <c r="FJ952">
        <v>0.42080098399999999</v>
      </c>
      <c r="FK952">
        <v>0.79205463600000003</v>
      </c>
      <c r="FL952">
        <v>0</v>
      </c>
      <c r="FM952">
        <v>0.70907072400000004</v>
      </c>
      <c r="FN952">
        <v>1.8127499250000001</v>
      </c>
      <c r="FO952">
        <v>0</v>
      </c>
      <c r="FP952">
        <v>8.3016395040000006</v>
      </c>
      <c r="FQ952">
        <v>0</v>
      </c>
      <c r="FR952">
        <v>0.92125115999999996</v>
      </c>
      <c r="FS952">
        <v>0</v>
      </c>
      <c r="FT952">
        <v>1.7403699999999999E-4</v>
      </c>
      <c r="FU952">
        <v>3.0552650000000002E-3</v>
      </c>
      <c r="FV952">
        <v>23742228.550000001</v>
      </c>
      <c r="FW952">
        <v>14320709.289999999</v>
      </c>
      <c r="FX952">
        <v>7.7119049999999998E-3</v>
      </c>
      <c r="FY952">
        <v>178782.77720000001</v>
      </c>
      <c r="FZ952">
        <v>137778.4933</v>
      </c>
      <c r="GA952">
        <v>5.1893265550000001</v>
      </c>
      <c r="GB952">
        <v>4.6957293670000002</v>
      </c>
      <c r="GC952">
        <v>6.869775024</v>
      </c>
      <c r="GD952">
        <v>487.42862830000001</v>
      </c>
      <c r="GE952">
        <v>2.111083222</v>
      </c>
      <c r="GF952">
        <v>1.7068134720000001</v>
      </c>
      <c r="GG952">
        <v>3.4948407000000001</v>
      </c>
      <c r="GH952">
        <v>205.03226799999999</v>
      </c>
      <c r="GI952">
        <v>39.598428249999998</v>
      </c>
      <c r="GJ952">
        <v>0</v>
      </c>
      <c r="GK952">
        <v>1.2827528180000001</v>
      </c>
      <c r="GL952">
        <v>8.6891724000000004E-2</v>
      </c>
      <c r="GM952">
        <v>2.9972144999999999E-2</v>
      </c>
      <c r="GN952">
        <v>1.3748689999999999E-3</v>
      </c>
      <c r="GO952">
        <v>0.219154126</v>
      </c>
      <c r="GP952">
        <v>7.67506895</v>
      </c>
      <c r="GQ952">
        <v>6.0573980330000001</v>
      </c>
      <c r="GR952">
        <v>0</v>
      </c>
      <c r="GS952">
        <v>0.168283971</v>
      </c>
      <c r="GT952">
        <v>35.162275790000002</v>
      </c>
      <c r="GU952">
        <v>3.3161841330000001</v>
      </c>
      <c r="GV952">
        <v>5.8195456879999998</v>
      </c>
      <c r="GW952">
        <v>6.9568374000000002E-2</v>
      </c>
      <c r="GX952">
        <v>0.51310112699999999</v>
      </c>
      <c r="GY952">
        <v>1.0274414650000001</v>
      </c>
      <c r="GZ952">
        <v>1.1292102E-2</v>
      </c>
      <c r="HA952">
        <v>1.2081924079999999</v>
      </c>
      <c r="HB952">
        <v>0.24015744999999999</v>
      </c>
      <c r="HC952">
        <v>5.3992028999999997E-2</v>
      </c>
      <c r="HD952">
        <v>1.0151985000000001E-2</v>
      </c>
      <c r="HE952">
        <v>0.79876436399999995</v>
      </c>
      <c r="HF952">
        <v>0.49453963499999998</v>
      </c>
      <c r="HG952">
        <v>9.4496494650000002</v>
      </c>
      <c r="HH952">
        <v>8.0035813999999997E-2</v>
      </c>
      <c r="HI952">
        <v>16.466790809999999</v>
      </c>
      <c r="HJ952">
        <v>51.334127350000003</v>
      </c>
      <c r="HK952">
        <v>2.4758535450000001</v>
      </c>
      <c r="HL952">
        <v>14.612638029999999</v>
      </c>
      <c r="HM952">
        <v>1.0886364639999999</v>
      </c>
      <c r="HN952">
        <v>0.64773707899999999</v>
      </c>
      <c r="HO952">
        <v>39.619051290000002</v>
      </c>
      <c r="HP952">
        <v>0</v>
      </c>
      <c r="HQ952">
        <v>1.5912734310000001</v>
      </c>
      <c r="HR952">
        <v>0.100090466</v>
      </c>
      <c r="HS952">
        <v>6.7093608999999998E-2</v>
      </c>
      <c r="HT952">
        <v>4.9495290000000003E-3</v>
      </c>
      <c r="HU952">
        <v>0.21860417800000001</v>
      </c>
      <c r="HV952">
        <v>7.6219990050000002</v>
      </c>
      <c r="HW952">
        <v>6.0617976139999996</v>
      </c>
      <c r="HX952">
        <v>0</v>
      </c>
      <c r="HY952">
        <v>0.165534233</v>
      </c>
      <c r="HZ952">
        <v>34.896651089999999</v>
      </c>
      <c r="IA952">
        <v>3.2985858100000001</v>
      </c>
      <c r="IB952">
        <v>5.783524119</v>
      </c>
      <c r="IC952">
        <v>6.5993713999999995E-2</v>
      </c>
      <c r="ID952">
        <v>0.50485191299999999</v>
      </c>
      <c r="IE952">
        <v>1.2779108379999999</v>
      </c>
      <c r="IF952">
        <v>1.129785E-2</v>
      </c>
      <c r="IG952">
        <v>1.2544660139999999</v>
      </c>
      <c r="IH952">
        <v>0.25086799799999998</v>
      </c>
      <c r="II952">
        <v>6.9671440000000001E-2</v>
      </c>
      <c r="IJ952">
        <v>1.3675369E-2</v>
      </c>
      <c r="IK952">
        <v>0.79652594600000004</v>
      </c>
      <c r="IL952">
        <v>0.493630876</v>
      </c>
      <c r="IM952">
        <v>9.2803794459999995</v>
      </c>
      <c r="IN952">
        <v>8.0019432000000001E-2</v>
      </c>
      <c r="IO952">
        <v>16.532891020000001</v>
      </c>
      <c r="IP952">
        <v>51.090736929999998</v>
      </c>
      <c r="IQ952">
        <v>2.4592635060000001</v>
      </c>
      <c r="IR952">
        <v>14.74678587</v>
      </c>
      <c r="IS952">
        <v>1.0715681909999999</v>
      </c>
      <c r="IT952">
        <v>0.57030927899999995</v>
      </c>
      <c r="IU952">
        <v>1.099895E-3</v>
      </c>
      <c r="IV952">
        <v>1.9416430330000001</v>
      </c>
      <c r="IW952">
        <v>45.808986689999998</v>
      </c>
      <c r="IX952">
        <v>0</v>
      </c>
      <c r="IY952">
        <v>5.0421947310000004</v>
      </c>
      <c r="IZ952">
        <v>5.7194552000000003E-2</v>
      </c>
      <c r="JA952">
        <v>49.091624019999998</v>
      </c>
      <c r="JB952">
        <v>59.545714410000002</v>
      </c>
      <c r="JC952">
        <v>3.4550404029999999</v>
      </c>
      <c r="JD952">
        <v>2.3948412060000002</v>
      </c>
      <c r="JE952">
        <v>21.220643450000001</v>
      </c>
      <c r="JF952">
        <v>13.38376053</v>
      </c>
      <c r="JG952">
        <v>12.603236709999999</v>
      </c>
      <c r="JH952">
        <v>10.452242249999999</v>
      </c>
      <c r="JI952">
        <v>673.31811960000005</v>
      </c>
      <c r="JJ952">
        <v>614.18614660000003</v>
      </c>
      <c r="JK952">
        <v>7.9229128119999999</v>
      </c>
      <c r="JL952">
        <v>7.9077938699999999</v>
      </c>
      <c r="JM952">
        <v>473.25558849999999</v>
      </c>
      <c r="JN952">
        <v>438.33750429999998</v>
      </c>
      <c r="JO952">
        <v>5.7222224549999998</v>
      </c>
      <c r="JP952">
        <v>5.482966491</v>
      </c>
      <c r="JQ952">
        <v>613.55042289999994</v>
      </c>
      <c r="JR952">
        <v>31.614992319999999</v>
      </c>
      <c r="JS952">
        <v>9.206127511</v>
      </c>
      <c r="JT952">
        <v>-13.34522465</v>
      </c>
      <c r="JU952">
        <v>418.37965739999999</v>
      </c>
      <c r="JV952">
        <v>28.675500599999999</v>
      </c>
      <c r="JW952">
        <v>6.4052517919999996</v>
      </c>
      <c r="JX952">
        <v>-14.19064528</v>
      </c>
      <c r="JY952">
        <v>0.34483683599999998</v>
      </c>
      <c r="JZ952">
        <v>0.77907088599999996</v>
      </c>
      <c r="KA952">
        <v>6.110529E-3</v>
      </c>
      <c r="KB952">
        <v>0.222718466</v>
      </c>
      <c r="KC952">
        <v>16.116511899999999</v>
      </c>
      <c r="KD952">
        <v>63.238398650000001</v>
      </c>
      <c r="KE952">
        <v>47.983813589999997</v>
      </c>
      <c r="KF952">
        <v>8.2937319390000006</v>
      </c>
      <c r="KG952">
        <v>28.287442710000001</v>
      </c>
      <c r="KH952">
        <v>27.83029372</v>
      </c>
      <c r="KI952">
        <v>0.86469654100000004</v>
      </c>
      <c r="KJ952">
        <v>1.0803185799999999</v>
      </c>
      <c r="KK952">
        <v>83.230304959999998</v>
      </c>
      <c r="KL952">
        <v>181.38034210000001</v>
      </c>
      <c r="KM952">
        <v>0.79042442199999996</v>
      </c>
      <c r="KN952">
        <v>4.6569661709999997</v>
      </c>
      <c r="KO952">
        <v>110.9229595</v>
      </c>
      <c r="KP952">
        <v>178.8666729</v>
      </c>
      <c r="KQ952">
        <v>0.71733702600000004</v>
      </c>
      <c r="KR952">
        <v>1.4547574599999999</v>
      </c>
      <c r="KS952">
        <v>0.98868708299999997</v>
      </c>
      <c r="KT952">
        <v>2.1115783869999998</v>
      </c>
      <c r="KU952">
        <v>1156.933055</v>
      </c>
      <c r="KV952">
        <v>799.31791169999997</v>
      </c>
    </row>
    <row r="953" spans="1:308" x14ac:dyDescent="0.35">
      <c r="A953" t="s">
        <v>1665</v>
      </c>
      <c r="B953">
        <f>VLOOKUP(A953,[1]Sheet1!$A:$X,2, FALSE)</f>
        <v>7414</v>
      </c>
      <c r="C953" t="s">
        <v>1666</v>
      </c>
      <c r="E953">
        <v>24.51</v>
      </c>
      <c r="F953">
        <v>9.4</v>
      </c>
      <c r="G953">
        <v>0.16</v>
      </c>
      <c r="H953">
        <v>34.590000000000003</v>
      </c>
      <c r="I953">
        <v>-0.67473005828871946</v>
      </c>
      <c r="J953">
        <v>0.30175144118113217</v>
      </c>
      <c r="K953">
        <v>8.188376692634465E-2</v>
      </c>
      <c r="L953">
        <v>0.21786306009146819</v>
      </c>
      <c r="M953">
        <v>5.4712692133064733E-2</v>
      </c>
      <c r="N953">
        <v>1.23258</v>
      </c>
      <c r="O953">
        <v>6.78942E-3</v>
      </c>
      <c r="P953">
        <v>2.6898999999999998E-3</v>
      </c>
      <c r="Q953">
        <v>10.29</v>
      </c>
      <c r="R953">
        <v>3.2677399999999999</v>
      </c>
      <c r="S953">
        <v>0.10208200000000001</v>
      </c>
      <c r="T953">
        <v>0.40744200000000003</v>
      </c>
      <c r="U953">
        <v>5.9912200000000002</v>
      </c>
      <c r="V953">
        <v>6.3676124789838866</v>
      </c>
      <c r="W953">
        <v>14751784</v>
      </c>
      <c r="X953">
        <v>13.6548</v>
      </c>
      <c r="Y953">
        <v>56.2059</v>
      </c>
      <c r="Z953">
        <v>100</v>
      </c>
      <c r="AA953">
        <v>100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0.76364355399999995</v>
      </c>
      <c r="AH953">
        <v>18.46262853</v>
      </c>
      <c r="AI953">
        <v>0</v>
      </c>
      <c r="AJ953">
        <v>1.6990600629999999</v>
      </c>
      <c r="AK953">
        <v>29.557413010000001</v>
      </c>
      <c r="AL953">
        <v>0</v>
      </c>
      <c r="AM953">
        <v>15</v>
      </c>
      <c r="AN953">
        <v>15.07226466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1.7791726000000001E-2</v>
      </c>
      <c r="AW953">
        <v>1689.8218870000001</v>
      </c>
      <c r="AX953">
        <v>746.15511890000005</v>
      </c>
      <c r="AY953">
        <v>561.01088319999997</v>
      </c>
      <c r="AZ953">
        <v>590.01243209999996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6.5910889999999996E-3</v>
      </c>
      <c r="CG953">
        <v>0</v>
      </c>
      <c r="CH953">
        <v>0</v>
      </c>
      <c r="CI953">
        <v>0</v>
      </c>
      <c r="CJ953">
        <v>1.9773267000000001E-2</v>
      </c>
      <c r="CK953">
        <v>6.5910889999999996E-3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3.2025109999999999E-3</v>
      </c>
      <c r="CT953">
        <v>0</v>
      </c>
      <c r="CU953">
        <v>3.2025109999999999E-3</v>
      </c>
      <c r="CV953">
        <v>0</v>
      </c>
      <c r="CW953">
        <v>4.8037660000000001E-3</v>
      </c>
      <c r="CX953">
        <v>1.601255E-3</v>
      </c>
      <c r="CY953">
        <v>0</v>
      </c>
      <c r="CZ953">
        <v>0</v>
      </c>
      <c r="DA953">
        <v>0</v>
      </c>
      <c r="DB953">
        <v>0</v>
      </c>
      <c r="DC953">
        <v>9.2190786300000003</v>
      </c>
      <c r="DD953">
        <v>0.64659276499999996</v>
      </c>
      <c r="DE953">
        <v>23.788244200000001</v>
      </c>
      <c r="DF953">
        <v>1.6688682239999999</v>
      </c>
      <c r="DG953">
        <v>0.66010102299999995</v>
      </c>
      <c r="DH953">
        <v>1.056512863</v>
      </c>
      <c r="DI953">
        <v>0.10710671300000001</v>
      </c>
      <c r="DJ953">
        <v>2.4146477E-2</v>
      </c>
      <c r="DK953">
        <v>41.743157600000004</v>
      </c>
      <c r="DL953">
        <v>9.5766952130000007</v>
      </c>
      <c r="DM953">
        <v>0.65808676399999999</v>
      </c>
      <c r="DN953">
        <v>23.575695799999998</v>
      </c>
      <c r="DO953">
        <v>1.7240636039999999</v>
      </c>
      <c r="DP953">
        <v>0.69933303000000002</v>
      </c>
      <c r="DQ953">
        <v>1.052787465</v>
      </c>
      <c r="DR953">
        <v>0.112048624</v>
      </c>
      <c r="DS953">
        <v>2.5938679999999999E-2</v>
      </c>
      <c r="DT953">
        <v>41.599882389999998</v>
      </c>
      <c r="DU953">
        <v>0.47007369599999999</v>
      </c>
      <c r="DV953">
        <v>0.46210942599999999</v>
      </c>
      <c r="DW953">
        <v>222.3484297</v>
      </c>
      <c r="DX953">
        <v>198.73615960000001</v>
      </c>
      <c r="DY953">
        <v>1.544962985</v>
      </c>
      <c r="DZ953">
        <v>1.5245808359999999</v>
      </c>
      <c r="EA953">
        <v>0.161020301</v>
      </c>
      <c r="EB953">
        <v>0.230036348</v>
      </c>
      <c r="EC953">
        <v>0.161020301</v>
      </c>
      <c r="ED953">
        <v>0.230036348</v>
      </c>
      <c r="EE953">
        <v>7.2575137999999997E-2</v>
      </c>
      <c r="EF953">
        <v>0.20665765899999999</v>
      </c>
      <c r="EG953">
        <v>0.139902163</v>
      </c>
      <c r="EH953">
        <v>0.29092920799999999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79.976272080000001</v>
      </c>
      <c r="EQ953">
        <v>0</v>
      </c>
      <c r="ER953">
        <v>20.023727919999999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44.860770840000001</v>
      </c>
      <c r="FI953">
        <v>0</v>
      </c>
      <c r="FJ953">
        <v>55.139229159999999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1.7791726000000001E-2</v>
      </c>
      <c r="FY953">
        <v>1689.8218870000001</v>
      </c>
      <c r="FZ953">
        <v>746.15511890000005</v>
      </c>
      <c r="GA953">
        <v>3.9431668100000001</v>
      </c>
      <c r="GB953">
        <v>3.5526282070000001</v>
      </c>
      <c r="GC953">
        <v>5.2730721330000003</v>
      </c>
      <c r="GD953">
        <v>368.07733030000003</v>
      </c>
      <c r="GE953">
        <v>3.980116159</v>
      </c>
      <c r="GF953">
        <v>3.5835212429999999</v>
      </c>
      <c r="GG953">
        <v>5.3306231579999999</v>
      </c>
      <c r="GH953">
        <v>371.75045249999999</v>
      </c>
      <c r="GI953">
        <v>31.696546269999999</v>
      </c>
      <c r="GJ953">
        <v>0</v>
      </c>
      <c r="GK953">
        <v>1.2457157919999999</v>
      </c>
      <c r="GL953">
        <v>0.17136831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36.916688639999997</v>
      </c>
      <c r="GU953">
        <v>0</v>
      </c>
      <c r="GV953">
        <v>26.21276035</v>
      </c>
      <c r="GW953">
        <v>0</v>
      </c>
      <c r="GX953">
        <v>3.7569206429999999</v>
      </c>
      <c r="GY953">
        <v>7.7756961459999996</v>
      </c>
      <c r="GZ953">
        <v>0</v>
      </c>
      <c r="HA953">
        <v>2.3954780549999999</v>
      </c>
      <c r="HB953">
        <v>0.19215064600000001</v>
      </c>
      <c r="HC953">
        <v>0</v>
      </c>
      <c r="HD953">
        <v>0</v>
      </c>
      <c r="HE953">
        <v>5.6043938000000001E-2</v>
      </c>
      <c r="HF953">
        <v>1.1208788000000001E-2</v>
      </c>
      <c r="HG953">
        <v>0</v>
      </c>
      <c r="HH953">
        <v>0</v>
      </c>
      <c r="HI953">
        <v>0</v>
      </c>
      <c r="HJ953">
        <v>43.739892079999997</v>
      </c>
      <c r="HK953">
        <v>0</v>
      </c>
      <c r="HL953">
        <v>44.767898029999998</v>
      </c>
      <c r="HM953">
        <v>0</v>
      </c>
      <c r="HN953">
        <v>1.06163232</v>
      </c>
      <c r="HO953">
        <v>37.404429210000004</v>
      </c>
      <c r="HP953">
        <v>0</v>
      </c>
      <c r="HQ953">
        <v>1.2457157919999999</v>
      </c>
      <c r="HR953">
        <v>0.17136831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34.985499599999997</v>
      </c>
      <c r="IA953">
        <v>0</v>
      </c>
      <c r="IB953">
        <v>25.949116790000001</v>
      </c>
      <c r="IC953">
        <v>0</v>
      </c>
      <c r="ID953">
        <v>0.24387028699999999</v>
      </c>
      <c r="IE953">
        <v>9.3161038250000008</v>
      </c>
      <c r="IF953">
        <v>0</v>
      </c>
      <c r="IG953">
        <v>2.3954780549999999</v>
      </c>
      <c r="IH953">
        <v>0.19215064600000001</v>
      </c>
      <c r="II953">
        <v>0</v>
      </c>
      <c r="IJ953">
        <v>0</v>
      </c>
      <c r="IK953">
        <v>5.6043938000000001E-2</v>
      </c>
      <c r="IL953">
        <v>1.1208788000000001E-2</v>
      </c>
      <c r="IM953">
        <v>0</v>
      </c>
      <c r="IN953">
        <v>0</v>
      </c>
      <c r="IO953">
        <v>0</v>
      </c>
      <c r="IP953">
        <v>43.195465239999997</v>
      </c>
      <c r="IQ953">
        <v>0</v>
      </c>
      <c r="IR953">
        <v>44.694240280000002</v>
      </c>
      <c r="IS953">
        <v>0</v>
      </c>
      <c r="IT953">
        <v>0.13930921800000001</v>
      </c>
      <c r="IU953">
        <v>0</v>
      </c>
      <c r="IV953">
        <v>0</v>
      </c>
      <c r="IW953">
        <v>67.842077509999996</v>
      </c>
      <c r="IX953">
        <v>0</v>
      </c>
      <c r="IY953">
        <v>31.94700765</v>
      </c>
      <c r="IZ953">
        <v>0.21091484299999999</v>
      </c>
      <c r="JA953">
        <v>0</v>
      </c>
      <c r="JB953">
        <v>84.888952939999996</v>
      </c>
      <c r="JC953">
        <v>0</v>
      </c>
      <c r="JD953">
        <v>7.8701702129999997</v>
      </c>
      <c r="JE953">
        <v>7.240876847</v>
      </c>
      <c r="JF953">
        <v>0</v>
      </c>
      <c r="JG953">
        <v>23.713491640000001</v>
      </c>
      <c r="JH953">
        <v>30.01811966</v>
      </c>
      <c r="JI953">
        <v>507.78438629999999</v>
      </c>
      <c r="JJ953">
        <v>524.57868140000005</v>
      </c>
      <c r="JK953">
        <v>5.9701737819999998</v>
      </c>
      <c r="JL953">
        <v>5.8185954689999999</v>
      </c>
      <c r="JM953">
        <v>534.79660230000002</v>
      </c>
      <c r="JN953">
        <v>536.17320510000002</v>
      </c>
      <c r="JO953">
        <v>5.739088894</v>
      </c>
      <c r="JP953">
        <v>5.5751032460000003</v>
      </c>
      <c r="JQ953">
        <v>498.295591</v>
      </c>
      <c r="JR953">
        <v>30.782724470000002</v>
      </c>
      <c r="JS953">
        <v>7.3573647519999996</v>
      </c>
      <c r="JT953">
        <v>-16.126213239999998</v>
      </c>
      <c r="JU953">
        <v>498.03602189999998</v>
      </c>
      <c r="JV953">
        <v>30.613431179999999</v>
      </c>
      <c r="JW953">
        <v>7.1158317929999999</v>
      </c>
      <c r="JX953">
        <v>-16.163323869999999</v>
      </c>
      <c r="JY953">
        <v>0.46073031399999997</v>
      </c>
      <c r="JZ953">
        <v>0.80072633800000004</v>
      </c>
      <c r="KA953">
        <v>0</v>
      </c>
      <c r="KB953">
        <v>0.338042803</v>
      </c>
      <c r="KC953">
        <v>16.286514629999999</v>
      </c>
      <c r="KD953">
        <v>16.808489860000002</v>
      </c>
      <c r="KE953">
        <v>27.040318339999999</v>
      </c>
      <c r="KF953">
        <v>26.32957807</v>
      </c>
      <c r="KG953">
        <v>28.13731172</v>
      </c>
      <c r="KH953">
        <v>22.806583610000001</v>
      </c>
      <c r="KI953">
        <v>1.001026008</v>
      </c>
      <c r="KJ953">
        <v>8.9103233960000008</v>
      </c>
      <c r="KK953">
        <v>152.4</v>
      </c>
      <c r="KL953">
        <v>144.55084049999999</v>
      </c>
      <c r="KM953">
        <v>0.91901183200000003</v>
      </c>
      <c r="KN953">
        <v>6.9171468899999997</v>
      </c>
      <c r="KO953">
        <v>152.4</v>
      </c>
      <c r="KP953">
        <v>153.57713150000001</v>
      </c>
      <c r="KQ953">
        <v>0.20941284099999999</v>
      </c>
      <c r="KR953">
        <v>0.281493365</v>
      </c>
      <c r="KS953">
        <v>0.330716379</v>
      </c>
      <c r="KT953">
        <v>0.43461703600000001</v>
      </c>
      <c r="KU953">
        <v>1070.319338</v>
      </c>
      <c r="KV953">
        <v>966.38041020000003</v>
      </c>
    </row>
    <row r="954" spans="1:308" x14ac:dyDescent="0.35">
      <c r="A954" t="s">
        <v>1783</v>
      </c>
      <c r="B954">
        <f>VLOOKUP(A954,[1]Sheet1!$A:$X,2, FALSE)</f>
        <v>8311</v>
      </c>
      <c r="C954" t="s">
        <v>1784</v>
      </c>
      <c r="E954">
        <v>23.31</v>
      </c>
      <c r="F954">
        <v>10.32</v>
      </c>
      <c r="G954">
        <v>0.75</v>
      </c>
      <c r="H954">
        <v>53.89</v>
      </c>
      <c r="N954">
        <v>1.2459899999999999</v>
      </c>
      <c r="O954">
        <v>5.1734700000000003E-3</v>
      </c>
      <c r="P954">
        <v>3.0329699999999999E-3</v>
      </c>
      <c r="Q954">
        <v>10.1652</v>
      </c>
      <c r="R954">
        <v>2.6121500000000002</v>
      </c>
      <c r="S954">
        <v>0.124012</v>
      </c>
      <c r="T954">
        <v>0.60605799999999999</v>
      </c>
      <c r="U954">
        <v>6.0313999999999997</v>
      </c>
      <c r="V954">
        <v>9.1308751030891635</v>
      </c>
      <c r="W954">
        <v>2485342</v>
      </c>
      <c r="X954">
        <v>11.2806</v>
      </c>
      <c r="Y954">
        <v>911.80529999999999</v>
      </c>
      <c r="Z954">
        <v>100</v>
      </c>
      <c r="AA954">
        <v>100</v>
      </c>
      <c r="AB954">
        <v>1</v>
      </c>
      <c r="AC954">
        <v>0</v>
      </c>
      <c r="AD954">
        <v>7.9782989999999995E-3</v>
      </c>
      <c r="AE954" s="1">
        <v>9.87E-5</v>
      </c>
      <c r="AF954">
        <v>3.4842964999999997E-2</v>
      </c>
      <c r="AG954">
        <v>19.28498484</v>
      </c>
      <c r="AH954">
        <v>48.719961699999999</v>
      </c>
      <c r="AI954">
        <v>1.014999202</v>
      </c>
      <c r="AJ954">
        <v>26.651541730000002</v>
      </c>
      <c r="AK954">
        <v>64.971197799999999</v>
      </c>
      <c r="AL954">
        <v>1.5549082679999999</v>
      </c>
      <c r="AM954">
        <v>26.332535499999999</v>
      </c>
      <c r="AN954">
        <v>26.20719029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510.9112015</v>
      </c>
      <c r="AZ954">
        <v>536.94696850000003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7.9782989999999995E-3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7.8964200000000001E-4</v>
      </c>
      <c r="CQ954">
        <v>3.55339E-3</v>
      </c>
      <c r="CR954">
        <v>1.184463E-3</v>
      </c>
      <c r="CS954">
        <v>9.8705300000000011E-4</v>
      </c>
      <c r="CT954">
        <v>1.085758E-3</v>
      </c>
      <c r="CU954">
        <v>3.7508009999999998E-3</v>
      </c>
      <c r="CV954">
        <v>1.6779900000000001E-3</v>
      </c>
      <c r="CW954">
        <v>9.9692340000000004E-3</v>
      </c>
      <c r="CX954">
        <v>1.776695E-3</v>
      </c>
      <c r="CY954">
        <v>2.2702220000000001E-3</v>
      </c>
      <c r="CZ954">
        <v>6.9093699999999997E-4</v>
      </c>
      <c r="DA954">
        <v>1.6779900000000001E-3</v>
      </c>
      <c r="DB954">
        <v>2.5169846999999999E-2</v>
      </c>
      <c r="DC954">
        <v>9.7972774170000001</v>
      </c>
      <c r="DD954">
        <v>1.800124179</v>
      </c>
      <c r="DE954">
        <v>21.55587057</v>
      </c>
      <c r="DF954">
        <v>1.7678741710000001</v>
      </c>
      <c r="DG954">
        <v>1.003444512</v>
      </c>
      <c r="DH954">
        <v>1.0268443679999999</v>
      </c>
      <c r="DI954">
        <v>0.12747038299999999</v>
      </c>
      <c r="DJ954">
        <v>0.104224916</v>
      </c>
      <c r="DK954">
        <v>44.028328850000001</v>
      </c>
      <c r="DL954">
        <v>11.854491319999999</v>
      </c>
      <c r="DM954">
        <v>0.98851237800000002</v>
      </c>
      <c r="DN954">
        <v>21.642278390000001</v>
      </c>
      <c r="DO954">
        <v>2.0809818739999999</v>
      </c>
      <c r="DP954">
        <v>1.012686296</v>
      </c>
      <c r="DQ954">
        <v>1.033501985</v>
      </c>
      <c r="DR954">
        <v>0.146595903</v>
      </c>
      <c r="DS954">
        <v>5.4603578999999999E-2</v>
      </c>
      <c r="DT954">
        <v>41.508721919999999</v>
      </c>
      <c r="DU954">
        <v>0.54871131799999995</v>
      </c>
      <c r="DV954">
        <v>0.42836613400000001</v>
      </c>
      <c r="DW954">
        <v>173.44281559999999</v>
      </c>
      <c r="DX954">
        <v>20.118628650000002</v>
      </c>
      <c r="DY954">
        <v>1.4004330380000001</v>
      </c>
      <c r="DZ954">
        <v>1.271222683</v>
      </c>
      <c r="EA954">
        <v>0.72403063700000003</v>
      </c>
      <c r="EB954">
        <v>0.216406397</v>
      </c>
      <c r="EC954">
        <v>0.73041327599999994</v>
      </c>
      <c r="ED954">
        <v>0.22028847600000001</v>
      </c>
      <c r="EE954">
        <v>0.139302697</v>
      </c>
      <c r="EF954">
        <v>0.21629727100000001</v>
      </c>
      <c r="EG954">
        <v>0.21719227899999999</v>
      </c>
      <c r="EH954">
        <v>0.29336088500000002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49.768629330000003</v>
      </c>
      <c r="EQ954">
        <v>0</v>
      </c>
      <c r="ER954">
        <v>50.231370669999997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87.121625640000005</v>
      </c>
      <c r="FI954">
        <v>0</v>
      </c>
      <c r="FJ954">
        <v>12.87837436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4.5611199129999997</v>
      </c>
      <c r="GB954">
        <v>4.1892339850000004</v>
      </c>
      <c r="GC954">
        <v>5.8214166900000004</v>
      </c>
      <c r="GD954">
        <v>427.24137339999999</v>
      </c>
      <c r="GE954">
        <v>4.6717135000000001</v>
      </c>
      <c r="GF954">
        <v>4.2997617080000001</v>
      </c>
      <c r="GG954">
        <v>5.931985997</v>
      </c>
      <c r="GH954">
        <v>436.5596395</v>
      </c>
      <c r="GI954">
        <v>29.703207280000001</v>
      </c>
      <c r="GJ954">
        <v>0</v>
      </c>
      <c r="GK954">
        <v>4.1886069890000002</v>
      </c>
      <c r="GL954">
        <v>0.74996010899999999</v>
      </c>
      <c r="GM954">
        <v>0.28721876499999999</v>
      </c>
      <c r="GN954">
        <v>6.3826391999999996E-2</v>
      </c>
      <c r="GO954">
        <v>0</v>
      </c>
      <c r="GP954">
        <v>0.30317536299999998</v>
      </c>
      <c r="GQ954">
        <v>0</v>
      </c>
      <c r="GR954">
        <v>0</v>
      </c>
      <c r="GS954">
        <v>0</v>
      </c>
      <c r="GT954">
        <v>7.0368597419999999</v>
      </c>
      <c r="GU954">
        <v>4.9146321999999998</v>
      </c>
      <c r="GV954">
        <v>45.835327909999997</v>
      </c>
      <c r="GW954">
        <v>0</v>
      </c>
      <c r="GX954">
        <v>6.9171852559999998</v>
      </c>
      <c r="GY954">
        <v>6.0966304979999997</v>
      </c>
      <c r="GZ954">
        <v>0</v>
      </c>
      <c r="HA954">
        <v>3.5029517810000002</v>
      </c>
      <c r="HB954">
        <v>0.129501331</v>
      </c>
      <c r="HC954">
        <v>3.5731312000000001E-2</v>
      </c>
      <c r="HD954">
        <v>3.6520950000000002E-3</v>
      </c>
      <c r="HE954">
        <v>1.2634276E-2</v>
      </c>
      <c r="HF954">
        <v>0.80444805500000005</v>
      </c>
      <c r="HG954">
        <v>0</v>
      </c>
      <c r="HH954">
        <v>0</v>
      </c>
      <c r="HI954">
        <v>1.2436866E-2</v>
      </c>
      <c r="HJ954">
        <v>9.8287759460000004</v>
      </c>
      <c r="HK954">
        <v>7.8947446350000003</v>
      </c>
      <c r="HL954">
        <v>65.003548449999997</v>
      </c>
      <c r="HM954">
        <v>2.8723236999999999E-2</v>
      </c>
      <c r="HN954">
        <v>6.6462215120000003</v>
      </c>
      <c r="HO954">
        <v>32.695069410000002</v>
      </c>
      <c r="HP954">
        <v>0</v>
      </c>
      <c r="HQ954">
        <v>4.1407371949999998</v>
      </c>
      <c r="HR954">
        <v>0.79782990300000001</v>
      </c>
      <c r="HS954">
        <v>0.28721876499999999</v>
      </c>
      <c r="HT954">
        <v>6.3826391999999996E-2</v>
      </c>
      <c r="HU954">
        <v>0</v>
      </c>
      <c r="HV954">
        <v>0.30317536299999998</v>
      </c>
      <c r="HW954">
        <v>0</v>
      </c>
      <c r="HX954">
        <v>0</v>
      </c>
      <c r="HY954">
        <v>0</v>
      </c>
      <c r="HZ954">
        <v>6.9251635550000001</v>
      </c>
      <c r="IA954">
        <v>4.9066539010000003</v>
      </c>
      <c r="IB954">
        <v>45.627892129999999</v>
      </c>
      <c r="IC954">
        <v>0</v>
      </c>
      <c r="ID954">
        <v>4.2524333810000003</v>
      </c>
      <c r="IE954">
        <v>8.3670494130000002</v>
      </c>
      <c r="IF954">
        <v>0</v>
      </c>
      <c r="IG954">
        <v>3.4761039450000002</v>
      </c>
      <c r="IH954">
        <v>0.13414047900000001</v>
      </c>
      <c r="II954">
        <v>6.2480444000000003E-2</v>
      </c>
      <c r="IJ954">
        <v>5.330085E-3</v>
      </c>
      <c r="IK954">
        <v>1.4509677E-2</v>
      </c>
      <c r="IL954">
        <v>0.743941717</v>
      </c>
      <c r="IM954">
        <v>0</v>
      </c>
      <c r="IN954">
        <v>0</v>
      </c>
      <c r="IO954">
        <v>1.8754004000000001E-2</v>
      </c>
      <c r="IP954">
        <v>9.5683914100000003</v>
      </c>
      <c r="IQ954">
        <v>7.8410489610000003</v>
      </c>
      <c r="IR954">
        <v>64.92053731</v>
      </c>
      <c r="IS954">
        <v>2.0037171999999999E-2</v>
      </c>
      <c r="IT954">
        <v>4.8276753819999998</v>
      </c>
      <c r="IU954">
        <v>3.3189723949999999</v>
      </c>
      <c r="IV954">
        <v>1.9806202049999999</v>
      </c>
      <c r="IW954">
        <v>100</v>
      </c>
      <c r="IX954">
        <v>0</v>
      </c>
      <c r="IY954">
        <v>0</v>
      </c>
      <c r="IZ954">
        <v>0</v>
      </c>
      <c r="JA954">
        <v>0</v>
      </c>
      <c r="JB954">
        <v>95.837104699999998</v>
      </c>
      <c r="JC954">
        <v>0</v>
      </c>
      <c r="JD954">
        <v>2.7181460780000002</v>
      </c>
      <c r="JE954">
        <v>1.4289563789999999</v>
      </c>
      <c r="JF954">
        <v>1.5792845E-2</v>
      </c>
      <c r="JG954">
        <v>66.188434650000005</v>
      </c>
      <c r="JH954">
        <v>90.666061089999999</v>
      </c>
      <c r="JI954">
        <v>616.42197380000005</v>
      </c>
      <c r="JJ954">
        <v>703.39496889999998</v>
      </c>
      <c r="JK954">
        <v>4.8008199229999997</v>
      </c>
      <c r="JL954">
        <v>4.9903810130000004</v>
      </c>
      <c r="JM954">
        <v>615.74371369999994</v>
      </c>
      <c r="JN954">
        <v>719.51014880000002</v>
      </c>
      <c r="JO954">
        <v>4.8738650120000004</v>
      </c>
      <c r="JP954">
        <v>5.0326517629999996</v>
      </c>
      <c r="JQ954">
        <v>633.69034060000001</v>
      </c>
      <c r="JR954">
        <v>29.13004677</v>
      </c>
      <c r="JS954">
        <v>6.5921046729999997</v>
      </c>
      <c r="JT954">
        <v>-16.692269710000001</v>
      </c>
      <c r="JU954">
        <v>626.72919969999998</v>
      </c>
      <c r="JV954">
        <v>29.016348270000002</v>
      </c>
      <c r="JW954">
        <v>6.5322965269999997</v>
      </c>
      <c r="JX954">
        <v>-16.871654339999999</v>
      </c>
      <c r="JY954">
        <v>0.95316218200000002</v>
      </c>
      <c r="JZ954">
        <v>1.2287066040000001</v>
      </c>
      <c r="KA954">
        <v>0</v>
      </c>
      <c r="KB954">
        <v>0.27637479199999998</v>
      </c>
      <c r="KC954">
        <v>20</v>
      </c>
      <c r="KD954">
        <v>20.697248200000001</v>
      </c>
      <c r="KE954">
        <v>22.30297157</v>
      </c>
      <c r="KF954">
        <v>30.49079188</v>
      </c>
      <c r="KG954">
        <v>27.488068779999999</v>
      </c>
      <c r="KH954">
        <v>14.205919290000001</v>
      </c>
      <c r="KI954">
        <v>1.8407730499999999</v>
      </c>
      <c r="KJ954">
        <v>10.258197969999999</v>
      </c>
      <c r="KK954">
        <v>152.4</v>
      </c>
      <c r="KL954">
        <v>135.56324570000001</v>
      </c>
      <c r="KM954">
        <v>2.2055047679999999</v>
      </c>
      <c r="KN954">
        <v>3.189847694</v>
      </c>
      <c r="KO954">
        <v>152.4</v>
      </c>
      <c r="KP954">
        <v>155.55452700000001</v>
      </c>
      <c r="KQ954">
        <v>3.1743991139999999</v>
      </c>
      <c r="KR954">
        <v>7.4790767010000003</v>
      </c>
      <c r="KS954">
        <v>1.291389323</v>
      </c>
      <c r="KT954">
        <v>3.1925921079999999</v>
      </c>
      <c r="KU954">
        <v>1183.6976219999999</v>
      </c>
      <c r="KV954">
        <v>963.29166329999998</v>
      </c>
    </row>
    <row r="955" spans="1:308" x14ac:dyDescent="0.35">
      <c r="A955" t="s">
        <v>1667</v>
      </c>
      <c r="B955">
        <f>VLOOKUP(A955,[1]Sheet1!$A:$X,2, FALSE)</f>
        <v>7512</v>
      </c>
      <c r="C955" t="s">
        <v>1668</v>
      </c>
      <c r="E955">
        <v>20.57</v>
      </c>
      <c r="F955">
        <v>5.84</v>
      </c>
      <c r="G955">
        <v>1.1000000000000001</v>
      </c>
      <c r="H955">
        <v>75.8</v>
      </c>
      <c r="I955">
        <v>-0.93884322542045484</v>
      </c>
      <c r="J955">
        <v>6.4114322127172163E-2</v>
      </c>
      <c r="K955">
        <v>3.0108930970402389E-2</v>
      </c>
      <c r="L955">
        <v>2.6522862360430111E-2</v>
      </c>
      <c r="M955">
        <v>-3.2730231832773238E-2</v>
      </c>
      <c r="N955">
        <v>1.22166</v>
      </c>
      <c r="O955">
        <v>7.43175E-3</v>
      </c>
      <c r="P955">
        <v>2.7063600000000001E-3</v>
      </c>
      <c r="Q955">
        <v>9.21495</v>
      </c>
      <c r="R955">
        <v>3.2903699999999998</v>
      </c>
      <c r="S955">
        <v>9.4422699999999998E-2</v>
      </c>
      <c r="T955">
        <v>0.34352500000000002</v>
      </c>
      <c r="U955">
        <v>5.8568800000000003</v>
      </c>
      <c r="V955">
        <v>5.5403638955842407</v>
      </c>
      <c r="W955">
        <v>19242157</v>
      </c>
      <c r="X955">
        <v>0.1719</v>
      </c>
      <c r="Y955">
        <v>0.81899999999999995</v>
      </c>
      <c r="Z955">
        <v>100</v>
      </c>
      <c r="AA955">
        <v>100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15</v>
      </c>
      <c r="AN955">
        <v>15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575.88104710000005</v>
      </c>
      <c r="AZ955">
        <v>592.41848349999998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5.0174961089999996</v>
      </c>
      <c r="DD955">
        <v>16.34718895</v>
      </c>
      <c r="DE955">
        <v>2.0933940409999998</v>
      </c>
      <c r="DF955">
        <v>1.0510400529999999</v>
      </c>
      <c r="DG955">
        <v>3.7196109289999999</v>
      </c>
      <c r="DH955">
        <v>0.633518994</v>
      </c>
      <c r="DI955">
        <v>0.40923199100000002</v>
      </c>
      <c r="DJ955">
        <v>0.426086992</v>
      </c>
      <c r="DK955">
        <v>41.97304535</v>
      </c>
      <c r="DL955">
        <v>5.0174961089999996</v>
      </c>
      <c r="DM955">
        <v>16.34718895</v>
      </c>
      <c r="DN955">
        <v>2.0933940409999998</v>
      </c>
      <c r="DO955">
        <v>1.0510400529999999</v>
      </c>
      <c r="DP955">
        <v>3.7196109289999999</v>
      </c>
      <c r="DQ955">
        <v>0.633518994</v>
      </c>
      <c r="DR955">
        <v>0.40923199100000002</v>
      </c>
      <c r="DS955">
        <v>0.426086992</v>
      </c>
      <c r="DT955">
        <v>41.97304535</v>
      </c>
      <c r="DU955">
        <v>4.0072999999999998E-2</v>
      </c>
      <c r="DV955">
        <v>4.0072999999999998E-2</v>
      </c>
      <c r="DW955">
        <v>9.1867000000000004E-2</v>
      </c>
      <c r="DX955">
        <v>9.1867000000000004E-2</v>
      </c>
      <c r="DY955">
        <v>77.575607300000001</v>
      </c>
      <c r="DZ955">
        <v>77.575607300000001</v>
      </c>
      <c r="EA955">
        <v>0.45549738200000001</v>
      </c>
      <c r="EB955">
        <v>0.41978021999999998</v>
      </c>
      <c r="EC955">
        <v>0.45549738200000001</v>
      </c>
      <c r="ED955">
        <v>0.41978021999999998</v>
      </c>
      <c r="EE955">
        <v>0</v>
      </c>
      <c r="EF955">
        <v>0.37</v>
      </c>
      <c r="EG955">
        <v>0</v>
      </c>
      <c r="EH955">
        <v>0.37</v>
      </c>
      <c r="EI955">
        <v>0</v>
      </c>
      <c r="EJ955">
        <v>100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100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3.5545134539999999</v>
      </c>
      <c r="GB955">
        <v>3.125304222</v>
      </c>
      <c r="GC955">
        <v>5.0203585620000002</v>
      </c>
      <c r="GD955">
        <v>333.86480710000001</v>
      </c>
      <c r="GE955">
        <v>3.5596143709999999</v>
      </c>
      <c r="GF955">
        <v>3.1257856460000002</v>
      </c>
      <c r="GG955">
        <v>5.041314904</v>
      </c>
      <c r="GH955">
        <v>334.25944779999998</v>
      </c>
      <c r="GI955">
        <v>10.47120419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3.1413612569999998</v>
      </c>
      <c r="GP955">
        <v>0</v>
      </c>
      <c r="GQ955">
        <v>0</v>
      </c>
      <c r="GR955">
        <v>0</v>
      </c>
      <c r="GS955">
        <v>0</v>
      </c>
      <c r="GT955">
        <v>86.387434549999995</v>
      </c>
      <c r="GU955">
        <v>0</v>
      </c>
      <c r="GV955">
        <v>0</v>
      </c>
      <c r="GW955">
        <v>0</v>
      </c>
      <c r="GX955">
        <v>0</v>
      </c>
      <c r="GY955">
        <v>2.1978021980000002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0.65934065900000005</v>
      </c>
      <c r="HF955">
        <v>0</v>
      </c>
      <c r="HG955">
        <v>0</v>
      </c>
      <c r="HH955">
        <v>0</v>
      </c>
      <c r="HI955">
        <v>0</v>
      </c>
      <c r="HJ955">
        <v>97.142857140000004</v>
      </c>
      <c r="HK955">
        <v>0</v>
      </c>
      <c r="HL955">
        <v>0</v>
      </c>
      <c r="HM955">
        <v>0</v>
      </c>
      <c r="HN955">
        <v>0</v>
      </c>
      <c r="HO955">
        <v>10.47120419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3.1413612569999998</v>
      </c>
      <c r="HV955">
        <v>0</v>
      </c>
      <c r="HW955">
        <v>0</v>
      </c>
      <c r="HX955">
        <v>0</v>
      </c>
      <c r="HY955">
        <v>0</v>
      </c>
      <c r="HZ955">
        <v>86.387434549999995</v>
      </c>
      <c r="IA955">
        <v>0</v>
      </c>
      <c r="IB955">
        <v>0</v>
      </c>
      <c r="IC955">
        <v>0</v>
      </c>
      <c r="ID955">
        <v>0</v>
      </c>
      <c r="IE955">
        <v>2.1978021980000002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0.65934065900000005</v>
      </c>
      <c r="IL955">
        <v>0</v>
      </c>
      <c r="IM955">
        <v>0</v>
      </c>
      <c r="IN955">
        <v>0</v>
      </c>
      <c r="IO955">
        <v>0</v>
      </c>
      <c r="IP955">
        <v>97.142857140000004</v>
      </c>
      <c r="IQ955">
        <v>0</v>
      </c>
      <c r="IR955">
        <v>0</v>
      </c>
      <c r="IS955">
        <v>0</v>
      </c>
      <c r="IT955">
        <v>0</v>
      </c>
      <c r="IU955">
        <v>1.5706806280000001</v>
      </c>
      <c r="IV955">
        <v>3.2967032970000001</v>
      </c>
      <c r="IW955">
        <v>0</v>
      </c>
      <c r="IX955">
        <v>0</v>
      </c>
      <c r="IY955">
        <v>0</v>
      </c>
      <c r="IZ955">
        <v>0</v>
      </c>
      <c r="JA955">
        <v>100</v>
      </c>
      <c r="JB955">
        <v>0</v>
      </c>
      <c r="JC955">
        <v>0</v>
      </c>
      <c r="JD955">
        <v>0</v>
      </c>
      <c r="JE955">
        <v>0</v>
      </c>
      <c r="JF955">
        <v>100</v>
      </c>
      <c r="JG955">
        <v>0</v>
      </c>
      <c r="JH955">
        <v>0</v>
      </c>
      <c r="JI955">
        <v>566.22998050000001</v>
      </c>
      <c r="JJ955">
        <v>435.97070309999998</v>
      </c>
      <c r="JK955">
        <v>6.3775000569999998</v>
      </c>
      <c r="JL955">
        <v>6.09309864</v>
      </c>
      <c r="JM955">
        <v>566.22998050000001</v>
      </c>
      <c r="JN955">
        <v>435.97070309999998</v>
      </c>
      <c r="JO955">
        <v>6.3775000569999998</v>
      </c>
      <c r="JP955">
        <v>6.09309864</v>
      </c>
      <c r="JQ955">
        <v>462.93040009999999</v>
      </c>
      <c r="JR955">
        <v>31.15968647</v>
      </c>
      <c r="JS955">
        <v>7.5725287469999998</v>
      </c>
      <c r="JT955">
        <v>-15.75445028</v>
      </c>
      <c r="JU955">
        <v>463.21584460000003</v>
      </c>
      <c r="JV955">
        <v>31.07736293</v>
      </c>
      <c r="JW955">
        <v>7.5270070240000004</v>
      </c>
      <c r="JX955">
        <v>-15.711428420000001</v>
      </c>
      <c r="JY955">
        <v>0</v>
      </c>
      <c r="JZ955">
        <v>0.23501792399999999</v>
      </c>
      <c r="KA955">
        <v>0</v>
      </c>
      <c r="KB955">
        <v>2.4420024420000002</v>
      </c>
      <c r="KC955">
        <v>23</v>
      </c>
      <c r="KD955">
        <v>23</v>
      </c>
      <c r="KE955">
        <v>57.57</v>
      </c>
      <c r="KF955">
        <v>8.3149738220000007</v>
      </c>
      <c r="KG955">
        <v>57.57</v>
      </c>
      <c r="KH955">
        <v>8.3268461540000001</v>
      </c>
      <c r="KI955">
        <v>1.17</v>
      </c>
      <c r="KJ955">
        <v>1.06</v>
      </c>
      <c r="KK955">
        <v>99.13</v>
      </c>
      <c r="KL955">
        <v>182.42</v>
      </c>
      <c r="KM955">
        <v>1.17</v>
      </c>
      <c r="KN955">
        <v>1.06</v>
      </c>
      <c r="KO955">
        <v>99.13</v>
      </c>
      <c r="KP955">
        <v>182.42</v>
      </c>
      <c r="KQ955">
        <v>0.103175499</v>
      </c>
      <c r="KR955">
        <v>0.27903663899999998</v>
      </c>
      <c r="KS955">
        <v>0.103175499</v>
      </c>
      <c r="KT955">
        <v>0.27903663899999998</v>
      </c>
      <c r="KU955">
        <v>777.56020939999996</v>
      </c>
      <c r="KV955">
        <v>756.66813190000005</v>
      </c>
    </row>
    <row r="956" spans="1:308" x14ac:dyDescent="0.35">
      <c r="A956" t="s">
        <v>1182</v>
      </c>
      <c r="B956">
        <f>VLOOKUP(A956,[1]Sheet1!$A:$X,2, FALSE)</f>
        <v>6393</v>
      </c>
      <c r="C956" t="s">
        <v>1183</v>
      </c>
      <c r="E956">
        <v>22.265000000000001</v>
      </c>
      <c r="F956">
        <v>11.234999999999999</v>
      </c>
      <c r="G956">
        <v>0.52500000000000002</v>
      </c>
      <c r="H956">
        <v>63.674999999999997</v>
      </c>
      <c r="N956">
        <v>1.2961</v>
      </c>
      <c r="O956">
        <v>7.8956900000000003E-3</v>
      </c>
      <c r="P956">
        <v>1.34425E-3</v>
      </c>
      <c r="Q956">
        <v>15.1699</v>
      </c>
      <c r="R956">
        <v>4.9287700000000001</v>
      </c>
      <c r="S956">
        <v>3.9912900000000001E-2</v>
      </c>
      <c r="T956">
        <v>1.8114699999999999</v>
      </c>
      <c r="U956">
        <v>9.6769099999999995</v>
      </c>
      <c r="V956">
        <v>15.7678454229404</v>
      </c>
      <c r="W956">
        <v>19533132</v>
      </c>
      <c r="X956">
        <v>2.1753</v>
      </c>
      <c r="Y956">
        <v>2.1753</v>
      </c>
      <c r="Z956">
        <v>100</v>
      </c>
      <c r="AA956">
        <v>100</v>
      </c>
      <c r="AB956">
        <v>1</v>
      </c>
      <c r="AC956">
        <v>7.9437318990000003</v>
      </c>
      <c r="AD956">
        <v>25.817128669999999</v>
      </c>
      <c r="AE956">
        <v>7.9437318990000003</v>
      </c>
      <c r="AF956">
        <v>25.817128669999999</v>
      </c>
      <c r="AG956">
        <v>4.5055854359999996</v>
      </c>
      <c r="AH956">
        <v>6.553578817</v>
      </c>
      <c r="AI956">
        <v>14.74555234</v>
      </c>
      <c r="AJ956">
        <v>4.5055854359999996</v>
      </c>
      <c r="AK956">
        <v>6.553578817</v>
      </c>
      <c r="AL956">
        <v>14.74555234</v>
      </c>
      <c r="AM956">
        <v>30</v>
      </c>
      <c r="AN956">
        <v>30</v>
      </c>
      <c r="AO956">
        <v>0</v>
      </c>
      <c r="AP956">
        <v>0</v>
      </c>
      <c r="AQ956">
        <v>0</v>
      </c>
      <c r="AR956">
        <v>0</v>
      </c>
      <c r="AS956">
        <v>0.45970670699999999</v>
      </c>
      <c r="AT956">
        <v>198463.66020000001</v>
      </c>
      <c r="AU956">
        <v>113407.8058</v>
      </c>
      <c r="AV956">
        <v>0.45970670699999999</v>
      </c>
      <c r="AW956">
        <v>198463.66020000001</v>
      </c>
      <c r="AX956">
        <v>113407.8058</v>
      </c>
      <c r="AY956">
        <v>306.21736859999999</v>
      </c>
      <c r="AZ956">
        <v>306.21736859999999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8.2747207000000003E-2</v>
      </c>
      <c r="CM956">
        <v>0</v>
      </c>
      <c r="CN956">
        <v>0.124120811</v>
      </c>
      <c r="CO956">
        <v>4.1373604000000001E-2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8.2747207000000003E-2</v>
      </c>
      <c r="CZ956">
        <v>0</v>
      </c>
      <c r="DA956">
        <v>0.124120811</v>
      </c>
      <c r="DB956">
        <v>4.1373604000000001E-2</v>
      </c>
      <c r="DC956">
        <v>2.9357979740000002</v>
      </c>
      <c r="DD956">
        <v>30.648469949999999</v>
      </c>
      <c r="DE956">
        <v>1.428585207</v>
      </c>
      <c r="DF956">
        <v>0.62313558400000002</v>
      </c>
      <c r="DG956">
        <v>1.674575895</v>
      </c>
      <c r="DH956">
        <v>0.37391141</v>
      </c>
      <c r="DI956">
        <v>0.21323235199999999</v>
      </c>
      <c r="DJ956">
        <v>0.23236453900000001</v>
      </c>
      <c r="DK956">
        <v>30.774682540000001</v>
      </c>
      <c r="DL956">
        <v>2.9357979740000002</v>
      </c>
      <c r="DM956">
        <v>30.648469949999999</v>
      </c>
      <c r="DN956">
        <v>1.428585207</v>
      </c>
      <c r="DO956">
        <v>0.62313558400000002</v>
      </c>
      <c r="DP956">
        <v>1.674575895</v>
      </c>
      <c r="DQ956">
        <v>0.37391141</v>
      </c>
      <c r="DR956">
        <v>0.21323235199999999</v>
      </c>
      <c r="DS956">
        <v>0.23236453900000001</v>
      </c>
      <c r="DT956">
        <v>30.774682540000001</v>
      </c>
      <c r="DU956">
        <v>4.7334807999999999E-2</v>
      </c>
      <c r="DV956">
        <v>4.7334807999999999E-2</v>
      </c>
      <c r="DW956">
        <v>5.7153862479999997</v>
      </c>
      <c r="DX956">
        <v>5.7153862479999997</v>
      </c>
      <c r="DY956">
        <v>99.878001269999999</v>
      </c>
      <c r="DZ956">
        <v>99.878001269999999</v>
      </c>
      <c r="EA956">
        <v>0.366156392</v>
      </c>
      <c r="EB956">
        <v>0.366156392</v>
      </c>
      <c r="EC956">
        <v>0.366156392</v>
      </c>
      <c r="ED956">
        <v>0.366156392</v>
      </c>
      <c r="EE956">
        <v>0.12697559</v>
      </c>
      <c r="EF956">
        <v>0.31</v>
      </c>
      <c r="EG956">
        <v>0.12697559</v>
      </c>
      <c r="EH956">
        <v>0.31</v>
      </c>
      <c r="EI956">
        <v>100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100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3.8206781620000001</v>
      </c>
      <c r="GB956">
        <v>2.5272166029999998</v>
      </c>
      <c r="GC956">
        <v>8.2493565929999999</v>
      </c>
      <c r="GD956">
        <v>559.77404360000003</v>
      </c>
      <c r="GE956">
        <v>3.8206781620000001</v>
      </c>
      <c r="GF956">
        <v>2.5272166029999998</v>
      </c>
      <c r="GG956">
        <v>8.2493565929999999</v>
      </c>
      <c r="GH956">
        <v>559.77404360000003</v>
      </c>
      <c r="GI956">
        <v>5.0475796439999998</v>
      </c>
      <c r="GJ956">
        <v>0</v>
      </c>
      <c r="GK956">
        <v>4.4683491929999999</v>
      </c>
      <c r="GL956">
        <v>0</v>
      </c>
      <c r="GM956">
        <v>0</v>
      </c>
      <c r="GN956">
        <v>0</v>
      </c>
      <c r="GO956">
        <v>0</v>
      </c>
      <c r="GP956">
        <v>35.043442280000001</v>
      </c>
      <c r="GQ956">
        <v>1.9859329750000001</v>
      </c>
      <c r="GR956">
        <v>3.889118742</v>
      </c>
      <c r="GS956">
        <v>6.9093918079999996</v>
      </c>
      <c r="GT956">
        <v>1.6963177490000001</v>
      </c>
      <c r="GU956">
        <v>40.58750517</v>
      </c>
      <c r="GV956">
        <v>0.37236243299999999</v>
      </c>
      <c r="GW956">
        <v>0</v>
      </c>
      <c r="GX956">
        <v>0</v>
      </c>
      <c r="GY956">
        <v>5.0475796439999998</v>
      </c>
      <c r="GZ956">
        <v>0</v>
      </c>
      <c r="HA956">
        <v>4.4683491929999999</v>
      </c>
      <c r="HB956">
        <v>0</v>
      </c>
      <c r="HC956">
        <v>0</v>
      </c>
      <c r="HD956">
        <v>0</v>
      </c>
      <c r="HE956">
        <v>0</v>
      </c>
      <c r="HF956">
        <v>35.043442280000001</v>
      </c>
      <c r="HG956">
        <v>1.9859329750000001</v>
      </c>
      <c r="HH956">
        <v>3.889118742</v>
      </c>
      <c r="HI956">
        <v>6.9093918079999996</v>
      </c>
      <c r="HJ956">
        <v>1.6963177490000001</v>
      </c>
      <c r="HK956">
        <v>40.58750517</v>
      </c>
      <c r="HL956">
        <v>0.37236243299999999</v>
      </c>
      <c r="HM956">
        <v>0</v>
      </c>
      <c r="HN956">
        <v>0</v>
      </c>
      <c r="HO956">
        <v>5.0475796439999998</v>
      </c>
      <c r="HP956">
        <v>0</v>
      </c>
      <c r="HQ956">
        <v>4.4683491929999999</v>
      </c>
      <c r="HR956">
        <v>0</v>
      </c>
      <c r="HS956">
        <v>0</v>
      </c>
      <c r="HT956">
        <v>0</v>
      </c>
      <c r="HU956">
        <v>0</v>
      </c>
      <c r="HV956">
        <v>35.250310300000002</v>
      </c>
      <c r="HW956">
        <v>2.647910633</v>
      </c>
      <c r="HX956">
        <v>3.889118742</v>
      </c>
      <c r="HY956">
        <v>6.3301613569999997</v>
      </c>
      <c r="HZ956">
        <v>1.6135705419999999</v>
      </c>
      <c r="IA956">
        <v>40.380637149999998</v>
      </c>
      <c r="IB956">
        <v>0.37236243299999999</v>
      </c>
      <c r="IC956">
        <v>0</v>
      </c>
      <c r="ID956">
        <v>0</v>
      </c>
      <c r="IE956">
        <v>5.0475796439999998</v>
      </c>
      <c r="IF956">
        <v>0</v>
      </c>
      <c r="IG956">
        <v>4.4683491929999999</v>
      </c>
      <c r="IH956">
        <v>0</v>
      </c>
      <c r="II956">
        <v>0</v>
      </c>
      <c r="IJ956">
        <v>0</v>
      </c>
      <c r="IK956">
        <v>0</v>
      </c>
      <c r="IL956">
        <v>35.250310300000002</v>
      </c>
      <c r="IM956">
        <v>2.647910633</v>
      </c>
      <c r="IN956">
        <v>3.889118742</v>
      </c>
      <c r="IO956">
        <v>6.3301613569999997</v>
      </c>
      <c r="IP956">
        <v>1.6135705419999999</v>
      </c>
      <c r="IQ956">
        <v>40.380637149999998</v>
      </c>
      <c r="IR956">
        <v>0.37236243299999999</v>
      </c>
      <c r="IS956">
        <v>0</v>
      </c>
      <c r="IT956">
        <v>0</v>
      </c>
      <c r="IU956">
        <v>0.124120811</v>
      </c>
      <c r="IV956">
        <v>0.124120811</v>
      </c>
      <c r="IW956">
        <v>100</v>
      </c>
      <c r="IX956">
        <v>0</v>
      </c>
      <c r="IY956">
        <v>0</v>
      </c>
      <c r="IZ956">
        <v>0</v>
      </c>
      <c r="JA956">
        <v>0</v>
      </c>
      <c r="JB956">
        <v>100</v>
      </c>
      <c r="JC956">
        <v>0</v>
      </c>
      <c r="JD956">
        <v>0</v>
      </c>
      <c r="JE956">
        <v>0</v>
      </c>
      <c r="JF956">
        <v>0</v>
      </c>
      <c r="JG956">
        <v>1.901759336</v>
      </c>
      <c r="JH956">
        <v>1.901759336</v>
      </c>
      <c r="JI956">
        <v>1330.5272440000001</v>
      </c>
      <c r="JJ956">
        <v>1512.2742949999999</v>
      </c>
      <c r="JK956">
        <v>14.28056939</v>
      </c>
      <c r="JL956">
        <v>14.2519165</v>
      </c>
      <c r="JM956">
        <v>1330.5272440000001</v>
      </c>
      <c r="JN956">
        <v>1512.2742949999999</v>
      </c>
      <c r="JO956">
        <v>14.28056939</v>
      </c>
      <c r="JP956">
        <v>14.2519165</v>
      </c>
      <c r="JQ956">
        <v>1480.8970939999999</v>
      </c>
      <c r="JR956">
        <v>31.092511729999998</v>
      </c>
      <c r="JS956">
        <v>14.645462520000001</v>
      </c>
      <c r="JT956">
        <v>-0.99371121100000004</v>
      </c>
      <c r="JU956">
        <v>1480.8970939999999</v>
      </c>
      <c r="JV956">
        <v>31.092511729999998</v>
      </c>
      <c r="JW956">
        <v>14.645462520000001</v>
      </c>
      <c r="JX956">
        <v>-0.99371121100000004</v>
      </c>
      <c r="JY956">
        <v>1.1729825840000001</v>
      </c>
      <c r="JZ956">
        <v>1.1729825840000001</v>
      </c>
      <c r="KA956">
        <v>0</v>
      </c>
      <c r="KB956">
        <v>0</v>
      </c>
      <c r="KC956">
        <v>628</v>
      </c>
      <c r="KD956">
        <v>628</v>
      </c>
      <c r="KE956">
        <v>35.24</v>
      </c>
      <c r="KF956">
        <v>16.96</v>
      </c>
      <c r="KG956">
        <v>35.24</v>
      </c>
      <c r="KH956">
        <v>16.96</v>
      </c>
      <c r="KI956">
        <v>0.42</v>
      </c>
      <c r="KJ956">
        <v>5.94</v>
      </c>
      <c r="KK956">
        <v>133.36000000000001</v>
      </c>
      <c r="KL956">
        <v>182.88</v>
      </c>
      <c r="KM956">
        <v>0.42</v>
      </c>
      <c r="KN956">
        <v>5.94</v>
      </c>
      <c r="KO956">
        <v>133.36000000000001</v>
      </c>
      <c r="KP956">
        <v>182.88</v>
      </c>
      <c r="KQ956">
        <v>5.6696411839999996</v>
      </c>
      <c r="KR956">
        <v>12.867270769999999</v>
      </c>
      <c r="KS956">
        <v>5.6696411839999996</v>
      </c>
      <c r="KT956">
        <v>12.867270769999999</v>
      </c>
      <c r="KU956">
        <v>676.93090610000002</v>
      </c>
      <c r="KV956">
        <v>676.93090610000002</v>
      </c>
    </row>
    <row r="957" spans="1:308" x14ac:dyDescent="0.35">
      <c r="A957" t="s">
        <v>1077</v>
      </c>
      <c r="B957">
        <f>VLOOKUP(A957,[1]Sheet1!$A:$X,2, FALSE)</f>
        <v>8614</v>
      </c>
      <c r="C957" t="s">
        <v>1078</v>
      </c>
      <c r="E957">
        <v>35.06</v>
      </c>
      <c r="F957">
        <v>8.02</v>
      </c>
      <c r="G957">
        <v>0.82</v>
      </c>
      <c r="H957">
        <v>112.21</v>
      </c>
      <c r="N957">
        <v>1.2924599999999999</v>
      </c>
      <c r="O957">
        <v>7.4570599999999997E-3</v>
      </c>
      <c r="P957">
        <v>1.27939E-3</v>
      </c>
      <c r="Q957">
        <v>15.327</v>
      </c>
      <c r="R957">
        <v>6.1589900000000002</v>
      </c>
      <c r="S957">
        <v>4.43577E-2</v>
      </c>
      <c r="T957">
        <v>1.6186700000000001</v>
      </c>
      <c r="U957">
        <v>9.5794899999999998</v>
      </c>
      <c r="V957">
        <v>14.45478542903477</v>
      </c>
      <c r="W957">
        <v>18420867</v>
      </c>
      <c r="X957">
        <v>51.277500000000003</v>
      </c>
      <c r="Y957">
        <v>294.4692</v>
      </c>
      <c r="Z957">
        <v>100</v>
      </c>
      <c r="AA957">
        <v>100</v>
      </c>
      <c r="AB957">
        <v>1</v>
      </c>
      <c r="AC957">
        <v>0.15269855199999999</v>
      </c>
      <c r="AD957">
        <v>5.9552435279999996</v>
      </c>
      <c r="AE957">
        <v>0.45722948299999999</v>
      </c>
      <c r="AF957">
        <v>5.1667542820000003</v>
      </c>
      <c r="AG957">
        <v>7.9285651599999998</v>
      </c>
      <c r="AH957">
        <v>24.883194379999999</v>
      </c>
      <c r="AI957">
        <v>2.7959280390000001</v>
      </c>
      <c r="AJ957">
        <v>3.961832341</v>
      </c>
      <c r="AK957">
        <v>12.17924863</v>
      </c>
      <c r="AL957">
        <v>1.2050992089999999</v>
      </c>
      <c r="AM957">
        <v>34.249741110000002</v>
      </c>
      <c r="AN957">
        <v>33.964194900000003</v>
      </c>
      <c r="AO957">
        <v>0</v>
      </c>
      <c r="AP957">
        <v>0</v>
      </c>
      <c r="AQ957">
        <v>0</v>
      </c>
      <c r="AR957">
        <v>0</v>
      </c>
      <c r="AS957">
        <v>1.9501731000000001E-2</v>
      </c>
      <c r="AT957">
        <v>93309.325140000001</v>
      </c>
      <c r="AU957">
        <v>22780.080150000002</v>
      </c>
      <c r="AV957">
        <v>1.0187823E-2</v>
      </c>
      <c r="AW957">
        <v>18824.58036</v>
      </c>
      <c r="AX957">
        <v>6509.4343310000004</v>
      </c>
      <c r="AY957">
        <v>308.5210338</v>
      </c>
      <c r="AZ957">
        <v>356.07376820000002</v>
      </c>
      <c r="BA957">
        <v>0</v>
      </c>
      <c r="BB957">
        <v>0</v>
      </c>
      <c r="BC957">
        <v>0</v>
      </c>
      <c r="BD957">
        <v>6.791882E-3</v>
      </c>
      <c r="BE957">
        <v>0</v>
      </c>
      <c r="BF957">
        <v>3.0563468E-2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4.3878894000000002E-2</v>
      </c>
      <c r="CD957">
        <v>3.5103119999999998E-3</v>
      </c>
      <c r="CE957">
        <v>1.4041246E-2</v>
      </c>
      <c r="CF957">
        <v>0.10355419</v>
      </c>
      <c r="CG957">
        <v>0.13514699399999999</v>
      </c>
      <c r="CH957">
        <v>1.228609E-2</v>
      </c>
      <c r="CI957">
        <v>0.24747696399999999</v>
      </c>
      <c r="CJ957">
        <v>3.5103114999999997E-2</v>
      </c>
      <c r="CK957">
        <v>5.4409829E-2</v>
      </c>
      <c r="CL957">
        <v>2.2817025000000001E-2</v>
      </c>
      <c r="CM957">
        <v>7.7226853999999998E-2</v>
      </c>
      <c r="CN957">
        <v>1.4041246E-2</v>
      </c>
      <c r="CO957">
        <v>8.0737165E-2</v>
      </c>
      <c r="CP957">
        <v>0.152511706</v>
      </c>
      <c r="CQ957">
        <v>6.6933994999999996E-2</v>
      </c>
      <c r="CR957">
        <v>4.7679010000000001E-2</v>
      </c>
      <c r="CS957">
        <v>0.125004585</v>
      </c>
      <c r="CT957">
        <v>0.16320892000000001</v>
      </c>
      <c r="CU957">
        <v>9.8414367000000003E-2</v>
      </c>
      <c r="CV957">
        <v>0.150677898</v>
      </c>
      <c r="CW957">
        <v>0.115529909</v>
      </c>
      <c r="CX957">
        <v>4.3094489999999999E-2</v>
      </c>
      <c r="CY957">
        <v>6.0210031999999997E-2</v>
      </c>
      <c r="CZ957">
        <v>5.8070588999999999E-2</v>
      </c>
      <c r="DA957">
        <v>5.5931147000000001E-2</v>
      </c>
      <c r="DB957">
        <v>4.8901549000000002E-2</v>
      </c>
      <c r="DC957">
        <v>5.0574717869999999</v>
      </c>
      <c r="DD957">
        <v>21.893258230000001</v>
      </c>
      <c r="DE957">
        <v>9.5972477909999991</v>
      </c>
      <c r="DF957">
        <v>1.147760721</v>
      </c>
      <c r="DG957">
        <v>7.6919960749999996</v>
      </c>
      <c r="DH957">
        <v>0.24532574400000001</v>
      </c>
      <c r="DI957">
        <v>9.7392523999999994E-2</v>
      </c>
      <c r="DJ957">
        <v>4.8913716000000003E-2</v>
      </c>
      <c r="DK957">
        <v>27.526820820000001</v>
      </c>
      <c r="DL957">
        <v>4.7536804579999998</v>
      </c>
      <c r="DM957">
        <v>24.52220707</v>
      </c>
      <c r="DN957">
        <v>7.1668611850000001</v>
      </c>
      <c r="DO957">
        <v>1.0551451169999999</v>
      </c>
      <c r="DP957">
        <v>5.7791337379999996</v>
      </c>
      <c r="DQ957">
        <v>0.29177853999999998</v>
      </c>
      <c r="DR957">
        <v>0.116677487</v>
      </c>
      <c r="DS957">
        <v>9.6077566000000003E-2</v>
      </c>
      <c r="DT957">
        <v>27.997786250000001</v>
      </c>
      <c r="DU957">
        <v>0.286746889</v>
      </c>
      <c r="DV957">
        <v>0.20979442200000001</v>
      </c>
      <c r="DW957">
        <v>1.3927507750000001</v>
      </c>
      <c r="DX957">
        <v>0.98656302399999996</v>
      </c>
      <c r="DY957">
        <v>70.572155249999994</v>
      </c>
      <c r="DZ957">
        <v>76.335320010000004</v>
      </c>
      <c r="EA957">
        <v>3.1560333479999998</v>
      </c>
      <c r="EB957">
        <v>6.0204286219999998</v>
      </c>
      <c r="EC957">
        <v>3.3164019310000001</v>
      </c>
      <c r="ED957">
        <v>6.3848949230000001</v>
      </c>
      <c r="EE957">
        <v>0.202949715</v>
      </c>
      <c r="EF957">
        <v>0.353814305</v>
      </c>
      <c r="EG957">
        <v>0.106727142</v>
      </c>
      <c r="EH957">
        <v>0.34342433100000003</v>
      </c>
      <c r="EI957">
        <v>100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68.005855960000005</v>
      </c>
      <c r="FB957">
        <v>5.165837378</v>
      </c>
      <c r="FC957">
        <v>0</v>
      </c>
      <c r="FD957">
        <v>0</v>
      </c>
      <c r="FE957">
        <v>0</v>
      </c>
      <c r="FF957">
        <v>26.828306659999999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6.791882E-3</v>
      </c>
      <c r="FU957">
        <v>1.9501731000000001E-2</v>
      </c>
      <c r="FV957">
        <v>93309.325140000001</v>
      </c>
      <c r="FW957">
        <v>22780.080150000002</v>
      </c>
      <c r="FX957">
        <v>6.791882E-3</v>
      </c>
      <c r="FY957">
        <v>18636.08323</v>
      </c>
      <c r="FZ957">
        <v>6354.4477999999999</v>
      </c>
      <c r="GA957">
        <v>3.589638646</v>
      </c>
      <c r="GB957">
        <v>2.264155175</v>
      </c>
      <c r="GC957">
        <v>8.1345233080000003</v>
      </c>
      <c r="GD957">
        <v>537.8334605</v>
      </c>
      <c r="GE957">
        <v>3.6799574549999998</v>
      </c>
      <c r="GF957">
        <v>2.3181219159999999</v>
      </c>
      <c r="GG957">
        <v>8.3500359260000003</v>
      </c>
      <c r="GH957">
        <v>552.07741320000002</v>
      </c>
      <c r="GI957">
        <v>0.77928916199999998</v>
      </c>
      <c r="GJ957">
        <v>0</v>
      </c>
      <c r="GK957">
        <v>7.1013602459999996</v>
      </c>
      <c r="GL957">
        <v>5.1513821850000001</v>
      </c>
      <c r="GM957">
        <v>1.0021939449999999</v>
      </c>
      <c r="GN957">
        <v>0.18780166700000001</v>
      </c>
      <c r="GO957">
        <v>0.12461606</v>
      </c>
      <c r="GP957">
        <v>25.98332602</v>
      </c>
      <c r="GQ957">
        <v>0.85827117200000003</v>
      </c>
      <c r="GR957">
        <v>1.0952172010000001</v>
      </c>
      <c r="GS957">
        <v>5.9675296000000003E-2</v>
      </c>
      <c r="GT957">
        <v>0.36156208899999998</v>
      </c>
      <c r="GU957">
        <v>29.751645459999999</v>
      </c>
      <c r="GV957">
        <v>27.16454585</v>
      </c>
      <c r="GW957">
        <v>0.37911364600000003</v>
      </c>
      <c r="GX957">
        <v>0</v>
      </c>
      <c r="GY957">
        <v>0.25673313199999998</v>
      </c>
      <c r="GZ957">
        <v>0</v>
      </c>
      <c r="HA957">
        <v>10.578016310000001</v>
      </c>
      <c r="HB957">
        <v>6.7270193279999999</v>
      </c>
      <c r="HC957">
        <v>3.1440639629999998</v>
      </c>
      <c r="HD957">
        <v>0.92760125699999996</v>
      </c>
      <c r="HE957">
        <v>0.30655158500000002</v>
      </c>
      <c r="HF957">
        <v>43.946905139999998</v>
      </c>
      <c r="HG957">
        <v>0.97833661400000005</v>
      </c>
      <c r="HH957">
        <v>1.297724855</v>
      </c>
      <c r="HI957">
        <v>0.112473563</v>
      </c>
      <c r="HJ957">
        <v>1.0660537670000001</v>
      </c>
      <c r="HK957">
        <v>13.358069370000001</v>
      </c>
      <c r="HL957">
        <v>17.191339540000001</v>
      </c>
      <c r="HM957">
        <v>0.109111581</v>
      </c>
      <c r="HN957">
        <v>0</v>
      </c>
      <c r="HO957">
        <v>0.77928916199999998</v>
      </c>
      <c r="HP957">
        <v>0</v>
      </c>
      <c r="HQ957">
        <v>7.9877139100000001</v>
      </c>
      <c r="HR957">
        <v>5.6340500220000003</v>
      </c>
      <c r="HS957">
        <v>1.0846862660000001</v>
      </c>
      <c r="HT957">
        <v>0.22114962699999999</v>
      </c>
      <c r="HU957">
        <v>0.16673979799999999</v>
      </c>
      <c r="HV957">
        <v>25.630539710000001</v>
      </c>
      <c r="HW957">
        <v>0.82667836800000005</v>
      </c>
      <c r="HX957">
        <v>1.0302764369999999</v>
      </c>
      <c r="HY957">
        <v>0.23519087299999999</v>
      </c>
      <c r="HZ957">
        <v>0.5476086</v>
      </c>
      <c r="IA957">
        <v>29.372531810000002</v>
      </c>
      <c r="IB957">
        <v>25.920140409999998</v>
      </c>
      <c r="IC957">
        <v>0.54058797700000005</v>
      </c>
      <c r="ID957">
        <v>2.2817025000000001E-2</v>
      </c>
      <c r="IE957">
        <v>0.25673313199999998</v>
      </c>
      <c r="IF957">
        <v>0</v>
      </c>
      <c r="IG957">
        <v>10.80601978</v>
      </c>
      <c r="IH957">
        <v>7.189750235</v>
      </c>
      <c r="II957">
        <v>3.3396701590000002</v>
      </c>
      <c r="IJ957">
        <v>1.1889189090000001</v>
      </c>
      <c r="IK957">
        <v>0.24664718799999999</v>
      </c>
      <c r="IL957">
        <v>43.690477649999998</v>
      </c>
      <c r="IM957">
        <v>0.94502243399999997</v>
      </c>
      <c r="IN957">
        <v>1.2696064650000001</v>
      </c>
      <c r="IO957">
        <v>0.21975133599999999</v>
      </c>
      <c r="IP957">
        <v>1.2109246060000001</v>
      </c>
      <c r="IQ957">
        <v>13.19424918</v>
      </c>
      <c r="IR957">
        <v>16.301025710000001</v>
      </c>
      <c r="IS957">
        <v>0.13722997200000001</v>
      </c>
      <c r="IT957">
        <v>3.9732509999999997E-3</v>
      </c>
      <c r="IU957">
        <v>0</v>
      </c>
      <c r="IV957">
        <v>0</v>
      </c>
      <c r="IW957">
        <v>98.587099609999996</v>
      </c>
      <c r="IX957">
        <v>0</v>
      </c>
      <c r="IY957">
        <v>1.4129003950000001</v>
      </c>
      <c r="IZ957">
        <v>0</v>
      </c>
      <c r="JA957">
        <v>0</v>
      </c>
      <c r="JB957">
        <v>97.84649804</v>
      </c>
      <c r="JC957">
        <v>0</v>
      </c>
      <c r="JD957">
        <v>0.24603591799999999</v>
      </c>
      <c r="JE957">
        <v>1.7387557</v>
      </c>
      <c r="JF957">
        <v>0.16871034400000001</v>
      </c>
      <c r="JG957">
        <v>17.684857229999999</v>
      </c>
      <c r="JH957">
        <v>8.0541308760000003</v>
      </c>
      <c r="JI957">
        <v>1166.982086</v>
      </c>
      <c r="JJ957">
        <v>1651.085176</v>
      </c>
      <c r="JK957">
        <v>13.88718909</v>
      </c>
      <c r="JL957">
        <v>13.796617879999999</v>
      </c>
      <c r="JM957">
        <v>1182.7830220000001</v>
      </c>
      <c r="JN957">
        <v>1735.9245860000001</v>
      </c>
      <c r="JO957">
        <v>13.441655450000001</v>
      </c>
      <c r="JP957">
        <v>13.462800769999999</v>
      </c>
      <c r="JQ957">
        <v>1398.848518</v>
      </c>
      <c r="JR957">
        <v>31.00127797</v>
      </c>
      <c r="JS957">
        <v>14.178010949999999</v>
      </c>
      <c r="JT957">
        <v>-2.9433892689999999</v>
      </c>
      <c r="JU957">
        <v>1416.1569099999999</v>
      </c>
      <c r="JV957">
        <v>30.562987379999999</v>
      </c>
      <c r="JW957">
        <v>13.8647645</v>
      </c>
      <c r="JX957">
        <v>-3.0976591949999999</v>
      </c>
      <c r="JY957">
        <v>2.250756135</v>
      </c>
      <c r="JZ957">
        <v>3.2013185480000002</v>
      </c>
      <c r="KA957">
        <v>0.17551557700000001</v>
      </c>
      <c r="KB957">
        <v>0.322614385</v>
      </c>
      <c r="KC957">
        <v>632</v>
      </c>
      <c r="KD957">
        <v>632.03469559999996</v>
      </c>
      <c r="KE957">
        <v>38.958746990000002</v>
      </c>
      <c r="KF957">
        <v>15.90037543</v>
      </c>
      <c r="KG957">
        <v>35.138374050000003</v>
      </c>
      <c r="KH957">
        <v>19.15613669</v>
      </c>
      <c r="KI957">
        <v>0.32982255399999999</v>
      </c>
      <c r="KJ957">
        <v>3.1717739360000001</v>
      </c>
      <c r="KK957">
        <v>143.86383749999999</v>
      </c>
      <c r="KL957">
        <v>179.9854536</v>
      </c>
      <c r="KM957">
        <v>0.42032180299999999</v>
      </c>
      <c r="KN957">
        <v>4.3239153940000001</v>
      </c>
      <c r="KO957">
        <v>132.57967379999999</v>
      </c>
      <c r="KP957">
        <v>180.31284919999999</v>
      </c>
      <c r="KQ957">
        <v>12.926033800000001</v>
      </c>
      <c r="KR957">
        <v>28.886310420000001</v>
      </c>
      <c r="KS957">
        <v>36.166592319999999</v>
      </c>
      <c r="KT957">
        <v>80.626028980000001</v>
      </c>
      <c r="KU957">
        <v>815.92205349999995</v>
      </c>
      <c r="KV957">
        <v>747.58006709999995</v>
      </c>
    </row>
    <row r="958" spans="1:308" x14ac:dyDescent="0.35">
      <c r="A958" t="s">
        <v>1184</v>
      </c>
      <c r="B958">
        <f>VLOOKUP(A958,[1]Sheet1!$A:$X,2, FALSE)</f>
        <v>8663</v>
      </c>
      <c r="N958">
        <v>1.26739</v>
      </c>
      <c r="O958">
        <v>9.3797800000000008E-3</v>
      </c>
      <c r="P958">
        <v>1.67997E-3</v>
      </c>
      <c r="Q958">
        <v>14.5505</v>
      </c>
      <c r="R958">
        <v>7.5545099999999996</v>
      </c>
      <c r="S958">
        <v>5.9310300000000003E-2</v>
      </c>
      <c r="T958">
        <v>1.4567600000000001</v>
      </c>
      <c r="U958">
        <v>9.8462099999999992</v>
      </c>
      <c r="V958">
        <v>12.88829396167556</v>
      </c>
      <c r="W958">
        <v>166997474</v>
      </c>
      <c r="X958">
        <v>97.053299999999993</v>
      </c>
      <c r="Y958">
        <v>1821.0951</v>
      </c>
      <c r="Z958">
        <v>100</v>
      </c>
      <c r="AA958">
        <v>100</v>
      </c>
      <c r="AB958">
        <v>1</v>
      </c>
      <c r="AC958">
        <v>1.309383607</v>
      </c>
      <c r="AD958">
        <v>7.7478045570000003</v>
      </c>
      <c r="AE958">
        <v>3.4878244409999999</v>
      </c>
      <c r="AF958">
        <v>15.31155622</v>
      </c>
      <c r="AG958">
        <v>2.627391341</v>
      </c>
      <c r="AH958">
        <v>5.0368982820000001</v>
      </c>
      <c r="AI958">
        <v>1.9442120979999999</v>
      </c>
      <c r="AJ958">
        <v>3.8696718799999998</v>
      </c>
      <c r="AK958">
        <v>7.2130506529999998</v>
      </c>
      <c r="AL958">
        <v>2.7920579769999998</v>
      </c>
      <c r="AM958">
        <v>49.662462789999999</v>
      </c>
      <c r="AN958">
        <v>52.220188010000001</v>
      </c>
      <c r="AO958">
        <v>0</v>
      </c>
      <c r="AP958">
        <v>0</v>
      </c>
      <c r="AQ958">
        <v>0</v>
      </c>
      <c r="AR958">
        <v>0</v>
      </c>
      <c r="AS958">
        <v>1.0303616999999999E-2</v>
      </c>
      <c r="AT958">
        <v>8362722.7510000002</v>
      </c>
      <c r="AU958">
        <v>0</v>
      </c>
      <c r="AV958">
        <v>2.7456009999999999E-3</v>
      </c>
      <c r="AW958">
        <v>449277.55379999999</v>
      </c>
      <c r="AX958">
        <v>2006.924976</v>
      </c>
      <c r="AY958">
        <v>555.21661619999998</v>
      </c>
      <c r="AZ958">
        <v>783.64747139999997</v>
      </c>
      <c r="BA958">
        <v>0</v>
      </c>
      <c r="BB958">
        <v>0</v>
      </c>
      <c r="BC958">
        <v>0</v>
      </c>
      <c r="BD958">
        <v>1.0982399999999999E-3</v>
      </c>
      <c r="BE958">
        <v>5.4911999999999995E-4</v>
      </c>
      <c r="BF958">
        <v>1.4277124E-2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3.8947671000000003E-2</v>
      </c>
      <c r="CD958">
        <v>2.7819770000000001E-3</v>
      </c>
      <c r="CE958">
        <v>8.3459299999999997E-3</v>
      </c>
      <c r="CF958">
        <v>1.1127906E-2</v>
      </c>
      <c r="CG958">
        <v>6.3058134000000002E-2</v>
      </c>
      <c r="CH958">
        <v>6.0276158000000003E-2</v>
      </c>
      <c r="CI958">
        <v>0.11035173500000001</v>
      </c>
      <c r="CJ958">
        <v>7.7895342000000006E-2</v>
      </c>
      <c r="CK958">
        <v>0.25965114</v>
      </c>
      <c r="CL958">
        <v>4.3584299E-2</v>
      </c>
      <c r="CM958">
        <v>5.3784879000000001E-2</v>
      </c>
      <c r="CN958">
        <v>3.1529067000000001E-2</v>
      </c>
      <c r="CO958">
        <v>0</v>
      </c>
      <c r="CP958">
        <v>3.5582984999999998E-2</v>
      </c>
      <c r="CQ958">
        <v>5.3028532000000003E-2</v>
      </c>
      <c r="CR958">
        <v>2.5847084999999999E-2</v>
      </c>
      <c r="CS958">
        <v>5.1694169999999998E-2</v>
      </c>
      <c r="CT958">
        <v>0.108528105</v>
      </c>
      <c r="CU958">
        <v>8.4311907000000005E-2</v>
      </c>
      <c r="CV958">
        <v>0.132596041</v>
      </c>
      <c r="CW958">
        <v>0.12963079199999999</v>
      </c>
      <c r="CX958">
        <v>9.5826956000000005E-2</v>
      </c>
      <c r="CY958">
        <v>6.3999952999999998E-2</v>
      </c>
      <c r="CZ958">
        <v>7.8134305000000001E-2</v>
      </c>
      <c r="DA958">
        <v>6.8052458999999996E-2</v>
      </c>
      <c r="DB958">
        <v>3.6966767999999997E-2</v>
      </c>
      <c r="DC958">
        <v>3.6093101289999998</v>
      </c>
      <c r="DD958">
        <v>23.651943150000001</v>
      </c>
      <c r="DE958">
        <v>1.864936937</v>
      </c>
      <c r="DF958">
        <v>0.93521944899999998</v>
      </c>
      <c r="DG958">
        <v>5.5256564040000002</v>
      </c>
      <c r="DH958">
        <v>0.39967605099999998</v>
      </c>
      <c r="DI958">
        <v>0.24462808599999999</v>
      </c>
      <c r="DJ958">
        <v>0.27854739899999997</v>
      </c>
      <c r="DK958">
        <v>31.583789750000001</v>
      </c>
      <c r="DL958">
        <v>5.6101346620000001</v>
      </c>
      <c r="DM958">
        <v>16.80267177</v>
      </c>
      <c r="DN958">
        <v>2.2728524910000001</v>
      </c>
      <c r="DO958">
        <v>1.272683494</v>
      </c>
      <c r="DP958">
        <v>5.5178983199999996</v>
      </c>
      <c r="DQ958">
        <v>0.52851381099999994</v>
      </c>
      <c r="DR958">
        <v>0.12606466999999999</v>
      </c>
      <c r="DS958">
        <v>0.19799585</v>
      </c>
      <c r="DT958">
        <v>42.890194620000003</v>
      </c>
      <c r="DU958">
        <v>5.2817455999999999E-2</v>
      </c>
      <c r="DV958">
        <v>4.7446163999999999E-2</v>
      </c>
      <c r="DW958">
        <v>7.8474150000000006E-2</v>
      </c>
      <c r="DX958">
        <v>0.127047308</v>
      </c>
      <c r="DY958">
        <v>90.618498079999995</v>
      </c>
      <c r="DZ958">
        <v>111.4009181</v>
      </c>
      <c r="EA958">
        <v>0.29185715499999998</v>
      </c>
      <c r="EB958">
        <v>0.949849736</v>
      </c>
      <c r="EC958">
        <v>0.475949813</v>
      </c>
      <c r="ED958">
        <v>1.079402443</v>
      </c>
      <c r="EE958">
        <v>5.2966051E-2</v>
      </c>
      <c r="EF958">
        <v>0.21393232400000001</v>
      </c>
      <c r="EG958">
        <v>9.259908E-2</v>
      </c>
      <c r="EH958">
        <v>0.29786129</v>
      </c>
      <c r="EI958">
        <v>21.39154465</v>
      </c>
      <c r="EJ958">
        <v>27.527657479999998</v>
      </c>
      <c r="EK958">
        <v>0</v>
      </c>
      <c r="EL958">
        <v>0</v>
      </c>
      <c r="EM958">
        <v>0</v>
      </c>
      <c r="EN958">
        <v>0.97183712499999997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50.108960750000001</v>
      </c>
      <c r="FA958">
        <v>32.38402541</v>
      </c>
      <c r="FB958">
        <v>5.1225166660000001</v>
      </c>
      <c r="FC958">
        <v>0</v>
      </c>
      <c r="FD958">
        <v>1.5320452E-2</v>
      </c>
      <c r="FE958">
        <v>0</v>
      </c>
      <c r="FF958">
        <v>59.729697809999998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2.7484396609999999</v>
      </c>
      <c r="FS958">
        <v>0</v>
      </c>
      <c r="FT958">
        <v>2.1964810000000001E-3</v>
      </c>
      <c r="FU958">
        <v>3.091085E-2</v>
      </c>
      <c r="FV958">
        <v>25088168.25</v>
      </c>
      <c r="FW958">
        <v>25088168.25</v>
      </c>
      <c r="FX958">
        <v>2.7456009999999999E-3</v>
      </c>
      <c r="FY958">
        <v>1340514.8019999999</v>
      </c>
      <c r="FZ958">
        <v>1339053.804</v>
      </c>
      <c r="GA958">
        <v>2.9079684929999998</v>
      </c>
      <c r="GB958">
        <v>1.7722901019999999</v>
      </c>
      <c r="GC958">
        <v>6.8001365700000003</v>
      </c>
      <c r="GD958">
        <v>427.40880650000003</v>
      </c>
      <c r="GE958">
        <v>2.9929259720000001</v>
      </c>
      <c r="GF958">
        <v>1.8390500270000001</v>
      </c>
      <c r="GG958">
        <v>6.9472937809999999</v>
      </c>
      <c r="GH958">
        <v>439.92552219999999</v>
      </c>
      <c r="GI958">
        <v>27.491491790000001</v>
      </c>
      <c r="GJ958">
        <v>0</v>
      </c>
      <c r="GK958">
        <v>3.0573921749999999</v>
      </c>
      <c r="GL958">
        <v>0.31158136800000003</v>
      </c>
      <c r="GM958">
        <v>1.0200581E-2</v>
      </c>
      <c r="GN958">
        <v>0</v>
      </c>
      <c r="GO958">
        <v>1.4623923139999999</v>
      </c>
      <c r="GP958">
        <v>39.169301820000001</v>
      </c>
      <c r="GQ958">
        <v>4.3148455539999997</v>
      </c>
      <c r="GR958">
        <v>3.2447119259999999</v>
      </c>
      <c r="GS958">
        <v>0.81140981300000004</v>
      </c>
      <c r="GT958">
        <v>1.5337963779999999</v>
      </c>
      <c r="GU958">
        <v>18.118085629999999</v>
      </c>
      <c r="GV958">
        <v>0.46366275000000001</v>
      </c>
      <c r="GW958">
        <v>1.1127906E-2</v>
      </c>
      <c r="GX958">
        <v>0</v>
      </c>
      <c r="GY958">
        <v>1.497549469</v>
      </c>
      <c r="GZ958">
        <v>0</v>
      </c>
      <c r="HA958">
        <v>4.6982389879999999</v>
      </c>
      <c r="HB958">
        <v>1.0464857110000001</v>
      </c>
      <c r="HC958">
        <v>0.36858042200000002</v>
      </c>
      <c r="HD958">
        <v>9.8199154999999996E-2</v>
      </c>
      <c r="HE958">
        <v>0.14094815799999999</v>
      </c>
      <c r="HF958">
        <v>59.653194390000003</v>
      </c>
      <c r="HG958">
        <v>1.621694551</v>
      </c>
      <c r="HH958">
        <v>1.4090367930000001</v>
      </c>
      <c r="HI958">
        <v>0.33136654999999998</v>
      </c>
      <c r="HJ958">
        <v>0.48837647200000001</v>
      </c>
      <c r="HK958">
        <v>28.243549720000001</v>
      </c>
      <c r="HL958">
        <v>0.32074107499999999</v>
      </c>
      <c r="HM958">
        <v>8.1396078999999996E-2</v>
      </c>
      <c r="HN958">
        <v>6.4247100000000004E-4</v>
      </c>
      <c r="HO958">
        <v>27.49334644</v>
      </c>
      <c r="HP958">
        <v>0</v>
      </c>
      <c r="HQ958">
        <v>3.6647903780000002</v>
      </c>
      <c r="HR958">
        <v>0.60832552799999995</v>
      </c>
      <c r="HS958">
        <v>0.11962499</v>
      </c>
      <c r="HT958">
        <v>0</v>
      </c>
      <c r="HU958">
        <v>1.447555106</v>
      </c>
      <c r="HV958">
        <v>39.105316360000003</v>
      </c>
      <c r="HW958">
        <v>4.2842438119999997</v>
      </c>
      <c r="HX958">
        <v>3.2196741379999998</v>
      </c>
      <c r="HY958">
        <v>0.90785166500000003</v>
      </c>
      <c r="HZ958">
        <v>1.4874301029999999</v>
      </c>
      <c r="IA958">
        <v>17.22878047</v>
      </c>
      <c r="IB958">
        <v>0.42193310299999998</v>
      </c>
      <c r="IC958">
        <v>1.1127906E-2</v>
      </c>
      <c r="ID958">
        <v>0</v>
      </c>
      <c r="IE958">
        <v>1.4984390439999999</v>
      </c>
      <c r="IF958">
        <v>0</v>
      </c>
      <c r="IG958">
        <v>4.6737756859999999</v>
      </c>
      <c r="IH958">
        <v>1.087554406</v>
      </c>
      <c r="II958">
        <v>0.50503128600000002</v>
      </c>
      <c r="IJ958">
        <v>0.14761996799999999</v>
      </c>
      <c r="IK958">
        <v>0.141985995</v>
      </c>
      <c r="IL958">
        <v>59.443452460000003</v>
      </c>
      <c r="IM958">
        <v>1.6062258359999999</v>
      </c>
      <c r="IN958">
        <v>1.401129463</v>
      </c>
      <c r="IO958">
        <v>0.49470233600000002</v>
      </c>
      <c r="IP958">
        <v>0.56171695799999999</v>
      </c>
      <c r="IQ958">
        <v>28.031534430000001</v>
      </c>
      <c r="IR958">
        <v>0.32133412500000003</v>
      </c>
      <c r="IS958">
        <v>8.1989127999999994E-2</v>
      </c>
      <c r="IT958">
        <v>3.508878E-3</v>
      </c>
      <c r="IU958">
        <v>5.7494180999999998E-2</v>
      </c>
      <c r="IV958">
        <v>5.110112E-2</v>
      </c>
      <c r="IW958">
        <v>61.267468489999999</v>
      </c>
      <c r="IX958">
        <v>0</v>
      </c>
      <c r="IY958">
        <v>0</v>
      </c>
      <c r="IZ958">
        <v>32.552834369999999</v>
      </c>
      <c r="JA958">
        <v>6.1796971349999996</v>
      </c>
      <c r="JB958">
        <v>60.970604989999998</v>
      </c>
      <c r="JC958">
        <v>1.508669152</v>
      </c>
      <c r="JD958">
        <v>0.861997817</v>
      </c>
      <c r="JE958">
        <v>35.377542890000001</v>
      </c>
      <c r="JF958">
        <v>1.2811851510000001</v>
      </c>
      <c r="JG958">
        <v>16.8304695</v>
      </c>
      <c r="JH958">
        <v>12.46471927</v>
      </c>
      <c r="JI958">
        <v>1084.6698859999999</v>
      </c>
      <c r="JJ958">
        <v>1467.5093569999999</v>
      </c>
      <c r="JK958">
        <v>12.602849109999999</v>
      </c>
      <c r="JL958">
        <v>12.443972909999999</v>
      </c>
      <c r="JM958">
        <v>1063.5701369999999</v>
      </c>
      <c r="JN958">
        <v>1453.2999239999999</v>
      </c>
      <c r="JO958">
        <v>11.19426073</v>
      </c>
      <c r="JP958">
        <v>11.00622838</v>
      </c>
      <c r="JQ958">
        <v>1102.52919</v>
      </c>
      <c r="JR958">
        <v>29.31508298</v>
      </c>
      <c r="JS958">
        <v>12.972919770000001</v>
      </c>
      <c r="JT958">
        <v>-4.3069150409999999</v>
      </c>
      <c r="JU958">
        <v>1162.4949509999999</v>
      </c>
      <c r="JV958">
        <v>27.4150484</v>
      </c>
      <c r="JW958">
        <v>11.478685280000001</v>
      </c>
      <c r="JX958">
        <v>-5.1655931859999997</v>
      </c>
      <c r="JY958">
        <v>2.19025078</v>
      </c>
      <c r="JZ958">
        <v>2.5158859260000002</v>
      </c>
      <c r="KA958">
        <v>8.2428932999999996E-2</v>
      </c>
      <c r="KB958">
        <v>0.91428503699999997</v>
      </c>
      <c r="KC958">
        <v>504</v>
      </c>
      <c r="KD958">
        <v>504.70201969999999</v>
      </c>
      <c r="KE958">
        <v>35.421085329999997</v>
      </c>
      <c r="KF958">
        <v>20.458191429999999</v>
      </c>
      <c r="KG958">
        <v>32.587317040000002</v>
      </c>
      <c r="KH958">
        <v>27.29690381</v>
      </c>
      <c r="KI958">
        <v>0.620085577</v>
      </c>
      <c r="KJ958">
        <v>4.1840093449999998</v>
      </c>
      <c r="KK958">
        <v>92.7415278</v>
      </c>
      <c r="KL958">
        <v>165.823905</v>
      </c>
      <c r="KM958">
        <v>0.73887499300000004</v>
      </c>
      <c r="KN958">
        <v>6.6824534409999998</v>
      </c>
      <c r="KO958">
        <v>115.2101856</v>
      </c>
      <c r="KP958">
        <v>176.24919890000001</v>
      </c>
      <c r="KQ958">
        <v>12.939758510000001</v>
      </c>
      <c r="KR958">
        <v>26.1337431</v>
      </c>
      <c r="KS958">
        <v>16.885679410000002</v>
      </c>
      <c r="KT958">
        <v>35.465753149999998</v>
      </c>
      <c r="KU958">
        <v>929.09413280000001</v>
      </c>
      <c r="KV958">
        <v>662.17629290000002</v>
      </c>
    </row>
    <row r="959" spans="1:308" x14ac:dyDescent="0.35">
      <c r="A959" t="s">
        <v>1368</v>
      </c>
      <c r="B959">
        <f>VLOOKUP(A959,[1]Sheet1!$A:$X,2, FALSE)</f>
        <v>8502</v>
      </c>
      <c r="C959" t="s">
        <v>1369</v>
      </c>
      <c r="E959">
        <v>21.32</v>
      </c>
      <c r="F959">
        <v>16.23</v>
      </c>
      <c r="G959">
        <v>0.49</v>
      </c>
      <c r="H959">
        <v>116.63</v>
      </c>
      <c r="N959">
        <v>1.2962199999999999</v>
      </c>
      <c r="O959">
        <v>6.9454699999999996E-3</v>
      </c>
      <c r="P959">
        <v>1.1055100000000001E-3</v>
      </c>
      <c r="Q959">
        <v>15.4857</v>
      </c>
      <c r="R959">
        <v>6.0346299999999999</v>
      </c>
      <c r="S959">
        <v>3.9357499999999997E-2</v>
      </c>
      <c r="T959">
        <v>1.6412899999999999</v>
      </c>
      <c r="U959">
        <v>9.4838799999999992</v>
      </c>
      <c r="V959">
        <v>14.752943101094189</v>
      </c>
      <c r="W959">
        <v>14219285</v>
      </c>
      <c r="X959">
        <v>0.2097</v>
      </c>
      <c r="Y959">
        <v>0.2097</v>
      </c>
      <c r="Z959">
        <v>100</v>
      </c>
      <c r="AA959">
        <v>100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38</v>
      </c>
      <c r="AN959">
        <v>38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177.40072960000001</v>
      </c>
      <c r="AZ959">
        <v>177.40072960000001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17.167381970000001</v>
      </c>
      <c r="CH959">
        <v>0</v>
      </c>
      <c r="CI959">
        <v>0</v>
      </c>
      <c r="CJ959">
        <v>0</v>
      </c>
      <c r="CK959">
        <v>2.5751072960000001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17.167381970000001</v>
      </c>
      <c r="CU959">
        <v>0</v>
      </c>
      <c r="CV959">
        <v>0</v>
      </c>
      <c r="CW959">
        <v>0</v>
      </c>
      <c r="CX959">
        <v>2.5751072960000001</v>
      </c>
      <c r="CY959">
        <v>0</v>
      </c>
      <c r="CZ959">
        <v>0</v>
      </c>
      <c r="DA959">
        <v>0</v>
      </c>
      <c r="DB959">
        <v>0</v>
      </c>
      <c r="DC959">
        <v>9.5439672469999994</v>
      </c>
      <c r="DD959">
        <v>6.3967537879999998</v>
      </c>
      <c r="DE959">
        <v>2.531860113</v>
      </c>
      <c r="DF959">
        <v>2.137316942</v>
      </c>
      <c r="DG959">
        <v>3.6190481189999999</v>
      </c>
      <c r="DH959">
        <v>1.8110120300000001</v>
      </c>
      <c r="DI959">
        <v>0.167043</v>
      </c>
      <c r="DJ959">
        <v>2.1371000000000001E-2</v>
      </c>
      <c r="DK959">
        <v>78.778602599999999</v>
      </c>
      <c r="DL959">
        <v>9.5439672469999994</v>
      </c>
      <c r="DM959">
        <v>6.3967537879999998</v>
      </c>
      <c r="DN959">
        <v>2.531860113</v>
      </c>
      <c r="DO959">
        <v>2.137316942</v>
      </c>
      <c r="DP959">
        <v>3.6190481189999999</v>
      </c>
      <c r="DQ959">
        <v>1.8110120300000001</v>
      </c>
      <c r="DR959">
        <v>0.167043</v>
      </c>
      <c r="DS959">
        <v>2.1371000000000001E-2</v>
      </c>
      <c r="DT959">
        <v>78.778602599999999</v>
      </c>
      <c r="DU959">
        <v>0.88665598599999995</v>
      </c>
      <c r="DV959">
        <v>0.88665598599999995</v>
      </c>
      <c r="DW959">
        <v>14.84391499</v>
      </c>
      <c r="DX959">
        <v>14.84391499</v>
      </c>
      <c r="DY959">
        <v>0.910432994</v>
      </c>
      <c r="DZ959">
        <v>0.910432994</v>
      </c>
      <c r="EA959">
        <v>0.38197424899999999</v>
      </c>
      <c r="EB959">
        <v>0.38197424899999999</v>
      </c>
      <c r="EC959">
        <v>0.38197424899999999</v>
      </c>
      <c r="ED959">
        <v>0.38197424899999999</v>
      </c>
      <c r="EE959">
        <v>0</v>
      </c>
      <c r="EF959">
        <v>0.3</v>
      </c>
      <c r="EG959">
        <v>0</v>
      </c>
      <c r="EH959">
        <v>0.3</v>
      </c>
      <c r="EI959">
        <v>0</v>
      </c>
      <c r="EJ959">
        <v>100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100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4.5767374040000002</v>
      </c>
      <c r="GB959">
        <v>2.9919505119999998</v>
      </c>
      <c r="GC959">
        <v>9.9939174649999991</v>
      </c>
      <c r="GD959">
        <v>605.93902590000005</v>
      </c>
      <c r="GE959">
        <v>4.5767374040000002</v>
      </c>
      <c r="GF959">
        <v>2.9919505119999998</v>
      </c>
      <c r="GG959">
        <v>9.9939174649999991</v>
      </c>
      <c r="GH959">
        <v>605.93902590000005</v>
      </c>
      <c r="GI959">
        <v>8.1545064380000003</v>
      </c>
      <c r="GJ959">
        <v>0</v>
      </c>
      <c r="GK959">
        <v>9.0128755359999992</v>
      </c>
      <c r="GL959">
        <v>0</v>
      </c>
      <c r="GM959">
        <v>0</v>
      </c>
      <c r="GN959">
        <v>0</v>
      </c>
      <c r="GO959">
        <v>0</v>
      </c>
      <c r="GP959">
        <v>45.493562230000002</v>
      </c>
      <c r="GQ959">
        <v>4.2918454940000004</v>
      </c>
      <c r="GR959">
        <v>14.16309013</v>
      </c>
      <c r="GS959">
        <v>3.004291845</v>
      </c>
      <c r="GT959">
        <v>15.87982833</v>
      </c>
      <c r="GU959">
        <v>0</v>
      </c>
      <c r="GV959">
        <v>0</v>
      </c>
      <c r="GW959">
        <v>0</v>
      </c>
      <c r="GX959">
        <v>0</v>
      </c>
      <c r="GY959">
        <v>8.1545064380000003</v>
      </c>
      <c r="GZ959">
        <v>0</v>
      </c>
      <c r="HA959">
        <v>9.0128755359999992</v>
      </c>
      <c r="HB959">
        <v>0</v>
      </c>
      <c r="HC959">
        <v>0</v>
      </c>
      <c r="HD959">
        <v>0</v>
      </c>
      <c r="HE959">
        <v>0</v>
      </c>
      <c r="HF959">
        <v>45.493562230000002</v>
      </c>
      <c r="HG959">
        <v>4.2918454940000004</v>
      </c>
      <c r="HH959">
        <v>14.16309013</v>
      </c>
      <c r="HI959">
        <v>3.004291845</v>
      </c>
      <c r="HJ959">
        <v>15.87982833</v>
      </c>
      <c r="HK959">
        <v>0</v>
      </c>
      <c r="HL959">
        <v>0</v>
      </c>
      <c r="HM959">
        <v>0</v>
      </c>
      <c r="HN959">
        <v>0</v>
      </c>
      <c r="HO959">
        <v>8.1545064380000003</v>
      </c>
      <c r="HP959">
        <v>0</v>
      </c>
      <c r="HQ959">
        <v>9.0128755359999992</v>
      </c>
      <c r="HR959">
        <v>0</v>
      </c>
      <c r="HS959">
        <v>0</v>
      </c>
      <c r="HT959">
        <v>0</v>
      </c>
      <c r="HU959">
        <v>0</v>
      </c>
      <c r="HV959">
        <v>45.493562230000002</v>
      </c>
      <c r="HW959">
        <v>10.30042918</v>
      </c>
      <c r="HX959">
        <v>12.01716738</v>
      </c>
      <c r="HY959">
        <v>8.5836909870000007</v>
      </c>
      <c r="HZ959">
        <v>6.4377682399999996</v>
      </c>
      <c r="IA959">
        <v>0</v>
      </c>
      <c r="IB959">
        <v>0</v>
      </c>
      <c r="IC959">
        <v>0</v>
      </c>
      <c r="ID959">
        <v>0</v>
      </c>
      <c r="IE959">
        <v>8.1545064380000003</v>
      </c>
      <c r="IF959">
        <v>0</v>
      </c>
      <c r="IG959">
        <v>9.0128755359999992</v>
      </c>
      <c r="IH959">
        <v>0</v>
      </c>
      <c r="II959">
        <v>0</v>
      </c>
      <c r="IJ959">
        <v>0</v>
      </c>
      <c r="IK959">
        <v>0</v>
      </c>
      <c r="IL959">
        <v>45.493562230000002</v>
      </c>
      <c r="IM959">
        <v>10.30042918</v>
      </c>
      <c r="IN959">
        <v>12.01716738</v>
      </c>
      <c r="IO959">
        <v>8.5836909870000007</v>
      </c>
      <c r="IP959">
        <v>6.4377682399999996</v>
      </c>
      <c r="IQ959">
        <v>0</v>
      </c>
      <c r="IR959">
        <v>0</v>
      </c>
      <c r="IS959">
        <v>0</v>
      </c>
      <c r="IT959">
        <v>0</v>
      </c>
      <c r="IU959">
        <v>17.59656652</v>
      </c>
      <c r="IV959">
        <v>17.59656652</v>
      </c>
      <c r="IW959">
        <v>100</v>
      </c>
      <c r="IX959">
        <v>0</v>
      </c>
      <c r="IY959">
        <v>0</v>
      </c>
      <c r="IZ959">
        <v>0</v>
      </c>
      <c r="JA959">
        <v>0</v>
      </c>
      <c r="JB959">
        <v>100</v>
      </c>
      <c r="JC959">
        <v>0</v>
      </c>
      <c r="JD959">
        <v>0</v>
      </c>
      <c r="JE959">
        <v>0</v>
      </c>
      <c r="JF959">
        <v>0</v>
      </c>
      <c r="JG959">
        <v>2.5541177359999998</v>
      </c>
      <c r="JH959">
        <v>2.5541177359999998</v>
      </c>
      <c r="JI959">
        <v>1568.552293</v>
      </c>
      <c r="JJ959">
        <v>1663.5766369999999</v>
      </c>
      <c r="JK959">
        <v>15.007591120000001</v>
      </c>
      <c r="JL959">
        <v>14.98104854</v>
      </c>
      <c r="JM959">
        <v>1568.552293</v>
      </c>
      <c r="JN959">
        <v>1663.5766369999999</v>
      </c>
      <c r="JO959">
        <v>15.007591120000001</v>
      </c>
      <c r="JP959">
        <v>14.98104854</v>
      </c>
      <c r="JQ959">
        <v>1431.9823879999999</v>
      </c>
      <c r="JR959">
        <v>32.400001529999997</v>
      </c>
      <c r="JS959">
        <v>15.35018799</v>
      </c>
      <c r="JT959">
        <v>-1.9982832610000001</v>
      </c>
      <c r="JU959">
        <v>1431.9823879999999</v>
      </c>
      <c r="JV959">
        <v>32.400001529999997</v>
      </c>
      <c r="JW959">
        <v>15.35018799</v>
      </c>
      <c r="JX959">
        <v>-1.9982832610000001</v>
      </c>
      <c r="JY959">
        <v>1.881565414</v>
      </c>
      <c r="JZ959">
        <v>1.881565414</v>
      </c>
      <c r="KA959">
        <v>0</v>
      </c>
      <c r="KB959">
        <v>0</v>
      </c>
      <c r="KC959">
        <v>570.25321889999998</v>
      </c>
      <c r="KD959">
        <v>570.25321889999998</v>
      </c>
      <c r="KE959">
        <v>29.76</v>
      </c>
      <c r="KF959">
        <v>35.718025750000002</v>
      </c>
      <c r="KG959">
        <v>29.76</v>
      </c>
      <c r="KH959">
        <v>35.718025750000002</v>
      </c>
      <c r="KI959">
        <v>0.4</v>
      </c>
      <c r="KJ959">
        <v>2.74</v>
      </c>
      <c r="KK959">
        <v>152.4</v>
      </c>
      <c r="KL959">
        <v>161.54</v>
      </c>
      <c r="KM959">
        <v>0.4</v>
      </c>
      <c r="KN959">
        <v>2.74</v>
      </c>
      <c r="KO959">
        <v>152.4</v>
      </c>
      <c r="KP959">
        <v>161.54</v>
      </c>
      <c r="KQ959">
        <v>6.8151629280000003</v>
      </c>
      <c r="KR959">
        <v>14.90943916</v>
      </c>
      <c r="KS959">
        <v>6.8151629280000003</v>
      </c>
      <c r="KT959">
        <v>14.90943916</v>
      </c>
      <c r="KU959">
        <v>723.97854080000002</v>
      </c>
      <c r="KV959">
        <v>723.97854080000002</v>
      </c>
    </row>
    <row r="960" spans="1:308" x14ac:dyDescent="0.35">
      <c r="A960" t="s">
        <v>1185</v>
      </c>
      <c r="B960">
        <f>VLOOKUP(A960,[1]Sheet1!$A:$X,2, FALSE)</f>
        <v>6395</v>
      </c>
      <c r="C960" t="s">
        <v>1186</v>
      </c>
      <c r="E960">
        <v>17.850000000000001</v>
      </c>
      <c r="F960">
        <v>7.2949999999999999</v>
      </c>
      <c r="G960">
        <v>0.47</v>
      </c>
      <c r="H960">
        <v>84.26</v>
      </c>
      <c r="I960">
        <v>-1.3155558072998621</v>
      </c>
      <c r="J960">
        <v>-0.13674199313820209</v>
      </c>
      <c r="K960">
        <v>3.8152980997291359E-3</v>
      </c>
      <c r="L960">
        <v>-0.14788923724345501</v>
      </c>
      <c r="M960">
        <v>1.064368727653814E-2</v>
      </c>
      <c r="N960">
        <v>1.3061700000000001</v>
      </c>
      <c r="O960">
        <v>7.71027E-3</v>
      </c>
      <c r="P960">
        <v>1.40614E-3</v>
      </c>
      <c r="Q960">
        <v>15.303100000000001</v>
      </c>
      <c r="R960">
        <v>4.70669</v>
      </c>
      <c r="S960">
        <v>4.1289199999999998E-2</v>
      </c>
      <c r="T960">
        <v>1.71519</v>
      </c>
      <c r="U960">
        <v>9.7873099999999997</v>
      </c>
      <c r="V960">
        <v>14.91145403173223</v>
      </c>
      <c r="W960">
        <v>19514006</v>
      </c>
      <c r="X960">
        <v>1.3158000000000001</v>
      </c>
      <c r="Y960">
        <v>1.3158000000000001</v>
      </c>
      <c r="Z960">
        <v>100</v>
      </c>
      <c r="AA960">
        <v>100</v>
      </c>
      <c r="AB960">
        <v>1</v>
      </c>
      <c r="AC960">
        <v>0</v>
      </c>
      <c r="AD960">
        <v>13.74829001</v>
      </c>
      <c r="AE960">
        <v>0</v>
      </c>
      <c r="AF960">
        <v>13.74829001</v>
      </c>
      <c r="AG960">
        <v>7.1436388510000004</v>
      </c>
      <c r="AH960">
        <v>10.205198360000001</v>
      </c>
      <c r="AI960">
        <v>1.5307797540000001</v>
      </c>
      <c r="AJ960">
        <v>7.1436388510000004</v>
      </c>
      <c r="AK960">
        <v>10.205198360000001</v>
      </c>
      <c r="AL960">
        <v>1.5307797540000001</v>
      </c>
      <c r="AM960">
        <v>34.352941180000002</v>
      </c>
      <c r="AN960">
        <v>34.352941180000002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204.18762649999999</v>
      </c>
      <c r="AZ960">
        <v>204.18762649999999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1.8731831830000001</v>
      </c>
      <c r="DD960">
        <v>44.946208419999998</v>
      </c>
      <c r="DE960">
        <v>0.84002577599999995</v>
      </c>
      <c r="DF960">
        <v>0.38117875299999998</v>
      </c>
      <c r="DG960">
        <v>0.88981197099999998</v>
      </c>
      <c r="DH960">
        <v>0.21753684400000001</v>
      </c>
      <c r="DI960">
        <v>9.6515192E-2</v>
      </c>
      <c r="DJ960">
        <v>0.13277592399999999</v>
      </c>
      <c r="DK960">
        <v>11.144077810000001</v>
      </c>
      <c r="DL960">
        <v>1.8731831830000001</v>
      </c>
      <c r="DM960">
        <v>44.946208419999998</v>
      </c>
      <c r="DN960">
        <v>0.84002577599999995</v>
      </c>
      <c r="DO960">
        <v>0.38117875299999998</v>
      </c>
      <c r="DP960">
        <v>0.88981197099999998</v>
      </c>
      <c r="DQ960">
        <v>0.21753684400000001</v>
      </c>
      <c r="DR960">
        <v>9.6515192E-2</v>
      </c>
      <c r="DS960">
        <v>0.13277592399999999</v>
      </c>
      <c r="DT960">
        <v>11.144077810000001</v>
      </c>
      <c r="DU960">
        <v>2.1903730999999999E-2</v>
      </c>
      <c r="DV960">
        <v>2.1903730999999999E-2</v>
      </c>
      <c r="DW960">
        <v>18.58605077</v>
      </c>
      <c r="DX960">
        <v>18.58605077</v>
      </c>
      <c r="DY960">
        <v>60.291893250000001</v>
      </c>
      <c r="DZ960">
        <v>60.291893250000001</v>
      </c>
      <c r="EA960">
        <v>0.171682627</v>
      </c>
      <c r="EB960">
        <v>0.171682627</v>
      </c>
      <c r="EC960">
        <v>0.171682627</v>
      </c>
      <c r="ED960">
        <v>0.171682627</v>
      </c>
      <c r="EE960">
        <v>0.16714090300000001</v>
      </c>
      <c r="EF960">
        <v>0.332270862</v>
      </c>
      <c r="EG960">
        <v>0.16714090300000001</v>
      </c>
      <c r="EH960">
        <v>0.332270862</v>
      </c>
      <c r="EI960">
        <v>100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100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0.75999391999999999</v>
      </c>
      <c r="FV960">
        <v>3123541.085</v>
      </c>
      <c r="FW960">
        <v>2519831.4640000002</v>
      </c>
      <c r="FX960">
        <v>0.75999391999999999</v>
      </c>
      <c r="FY960">
        <v>3123541.085</v>
      </c>
      <c r="FZ960">
        <v>2519831.4640000002</v>
      </c>
      <c r="GA960">
        <v>4.0301608699999996</v>
      </c>
      <c r="GB960">
        <v>2.6263539090000001</v>
      </c>
      <c r="GC960">
        <v>8.8360256229999994</v>
      </c>
      <c r="GD960">
        <v>571.25234599999999</v>
      </c>
      <c r="GE960">
        <v>4.0301608699999996</v>
      </c>
      <c r="GF960">
        <v>2.6263539090000001</v>
      </c>
      <c r="GG960">
        <v>8.8360256229999994</v>
      </c>
      <c r="GH960">
        <v>571.25234599999999</v>
      </c>
      <c r="GI960">
        <v>29.61696306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0.41039671700000002</v>
      </c>
      <c r="GP960">
        <v>16.005471960000001</v>
      </c>
      <c r="GQ960">
        <v>0</v>
      </c>
      <c r="GR960">
        <v>0</v>
      </c>
      <c r="GS960">
        <v>1.504787962</v>
      </c>
      <c r="GT960">
        <v>0.34199726400000002</v>
      </c>
      <c r="GU960">
        <v>51.025991789999999</v>
      </c>
      <c r="GV960">
        <v>0</v>
      </c>
      <c r="GW960">
        <v>6.8399452999999999E-2</v>
      </c>
      <c r="GX960">
        <v>1.0259917919999999</v>
      </c>
      <c r="GY960">
        <v>29.61696306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0.41039671700000002</v>
      </c>
      <c r="HF960">
        <v>16.005471960000001</v>
      </c>
      <c r="HG960">
        <v>0</v>
      </c>
      <c r="HH960">
        <v>0</v>
      </c>
      <c r="HI960">
        <v>1.504787962</v>
      </c>
      <c r="HJ960">
        <v>0.34199726400000002</v>
      </c>
      <c r="HK960">
        <v>51.025991789999999</v>
      </c>
      <c r="HL960">
        <v>0</v>
      </c>
      <c r="HM960">
        <v>6.8399452999999999E-2</v>
      </c>
      <c r="HN960">
        <v>1.0259917919999999</v>
      </c>
      <c r="HO960">
        <v>29.548563609999999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0.47879617000000002</v>
      </c>
      <c r="HV960">
        <v>15.32147743</v>
      </c>
      <c r="HW960">
        <v>0</v>
      </c>
      <c r="HX960">
        <v>0</v>
      </c>
      <c r="HY960">
        <v>2.257181943</v>
      </c>
      <c r="HZ960">
        <v>0.34199726400000002</v>
      </c>
      <c r="IA960">
        <v>50.957592339999998</v>
      </c>
      <c r="IB960">
        <v>0</v>
      </c>
      <c r="IC960">
        <v>6.8399452999999999E-2</v>
      </c>
      <c r="ID960">
        <v>1.0259917919999999</v>
      </c>
      <c r="IE960">
        <v>29.548563609999999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0.47879617000000002</v>
      </c>
      <c r="IL960">
        <v>15.32147743</v>
      </c>
      <c r="IM960">
        <v>0</v>
      </c>
      <c r="IN960">
        <v>0</v>
      </c>
      <c r="IO960">
        <v>2.257181943</v>
      </c>
      <c r="IP960">
        <v>0.34199726400000002</v>
      </c>
      <c r="IQ960">
        <v>50.957592339999998</v>
      </c>
      <c r="IR960">
        <v>0</v>
      </c>
      <c r="IS960">
        <v>6.8399452999999999E-2</v>
      </c>
      <c r="IT960">
        <v>1.0259917919999999</v>
      </c>
      <c r="IU960">
        <v>0</v>
      </c>
      <c r="IV960">
        <v>0</v>
      </c>
      <c r="IW960">
        <v>100</v>
      </c>
      <c r="IX960">
        <v>0</v>
      </c>
      <c r="IY960">
        <v>0</v>
      </c>
      <c r="IZ960">
        <v>0</v>
      </c>
      <c r="JA960">
        <v>0</v>
      </c>
      <c r="JB960">
        <v>100</v>
      </c>
      <c r="JC960">
        <v>0</v>
      </c>
      <c r="JD960">
        <v>0</v>
      </c>
      <c r="JE960">
        <v>0</v>
      </c>
      <c r="JF960">
        <v>0</v>
      </c>
      <c r="JG960">
        <v>16.88457489</v>
      </c>
      <c r="JH960">
        <v>16.88457489</v>
      </c>
      <c r="JI960">
        <v>1221.851807</v>
      </c>
      <c r="JJ960">
        <v>1505.5744629999999</v>
      </c>
      <c r="JK960">
        <v>14.250100140000001</v>
      </c>
      <c r="JL960">
        <v>13.99314976</v>
      </c>
      <c r="JM960">
        <v>1221.851807</v>
      </c>
      <c r="JN960">
        <v>1505.5744629999999</v>
      </c>
      <c r="JO960">
        <v>14.250100140000001</v>
      </c>
      <c r="JP960">
        <v>13.99314976</v>
      </c>
      <c r="JQ960">
        <v>1377.6029590000001</v>
      </c>
      <c r="JR960">
        <v>31.895211639999999</v>
      </c>
      <c r="JS960">
        <v>14.39050069</v>
      </c>
      <c r="JT960">
        <v>-2.784541693</v>
      </c>
      <c r="JU960">
        <v>1377.6029590000001</v>
      </c>
      <c r="JV960">
        <v>31.895211639999999</v>
      </c>
      <c r="JW960">
        <v>14.39050069</v>
      </c>
      <c r="JX960">
        <v>-2.784541693</v>
      </c>
      <c r="JY960">
        <v>1.441776191</v>
      </c>
      <c r="JZ960">
        <v>1.441776191</v>
      </c>
      <c r="KA960">
        <v>0</v>
      </c>
      <c r="KB960">
        <v>0</v>
      </c>
      <c r="KC960">
        <v>634</v>
      </c>
      <c r="KD960">
        <v>634</v>
      </c>
      <c r="KE960">
        <v>36.328488370000002</v>
      </c>
      <c r="KF960">
        <v>11.28259918</v>
      </c>
      <c r="KG960">
        <v>36.328488370000002</v>
      </c>
      <c r="KH960">
        <v>11.28259918</v>
      </c>
      <c r="KI960">
        <v>0.65569083399999994</v>
      </c>
      <c r="KJ960">
        <v>4.4347195619999997</v>
      </c>
      <c r="KK960">
        <v>145.05086180000001</v>
      </c>
      <c r="KL960">
        <v>167.93735290000001</v>
      </c>
      <c r="KM960">
        <v>0.65569083399999994</v>
      </c>
      <c r="KN960">
        <v>4.4347195619999997</v>
      </c>
      <c r="KO960">
        <v>145.05086180000001</v>
      </c>
      <c r="KP960">
        <v>167.93735290000001</v>
      </c>
      <c r="KQ960">
        <v>23.75121013</v>
      </c>
      <c r="KR960">
        <v>51.92037191</v>
      </c>
      <c r="KS960">
        <v>23.75121013</v>
      </c>
      <c r="KT960">
        <v>51.92037191</v>
      </c>
      <c r="KU960">
        <v>893.00410399999998</v>
      </c>
      <c r="KV960">
        <v>893.00410399999998</v>
      </c>
    </row>
    <row r="961" spans="1:308" x14ac:dyDescent="0.35">
      <c r="A961" t="s">
        <v>1370</v>
      </c>
      <c r="B961">
        <f>VLOOKUP(A961,[1]Sheet1!$A:$X,2, FALSE)</f>
        <v>6394</v>
      </c>
      <c r="C961" t="s">
        <v>1371</v>
      </c>
      <c r="E961">
        <v>13.97</v>
      </c>
      <c r="F961">
        <v>18.43</v>
      </c>
      <c r="G961">
        <v>0.57999999999999996</v>
      </c>
      <c r="H961">
        <v>127.74</v>
      </c>
      <c r="I961">
        <v>-0.89019000000000004</v>
      </c>
      <c r="J961">
        <v>-4.3833333333333335E-2</v>
      </c>
      <c r="K961">
        <v>4.4735999999999998E-2</v>
      </c>
      <c r="L961">
        <v>-2.2713333333333335E-2</v>
      </c>
      <c r="M961">
        <v>-6.2969999999999998E-2</v>
      </c>
      <c r="N961">
        <v>1.30324</v>
      </c>
      <c r="O961">
        <v>8.1685799999999999E-3</v>
      </c>
      <c r="P961">
        <v>1.3181899999999999E-3</v>
      </c>
      <c r="Q961">
        <v>10.092599999999999</v>
      </c>
      <c r="R961">
        <v>3.3873099999999998</v>
      </c>
      <c r="S961">
        <v>3.2995099999999999E-2</v>
      </c>
      <c r="T961">
        <v>1.70634</v>
      </c>
      <c r="U961">
        <v>9.6814300000000006</v>
      </c>
      <c r="V961">
        <v>14.98396964462753</v>
      </c>
      <c r="W961">
        <v>14205850</v>
      </c>
      <c r="X961">
        <v>0.62280000000000002</v>
      </c>
      <c r="Y961">
        <v>0.62280000000000002</v>
      </c>
      <c r="Z961">
        <v>100</v>
      </c>
      <c r="AA961">
        <v>100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27.78612717</v>
      </c>
      <c r="AN961">
        <v>27.78612717</v>
      </c>
      <c r="AO961">
        <v>0</v>
      </c>
      <c r="AP961">
        <v>0</v>
      </c>
      <c r="AQ961">
        <v>0</v>
      </c>
      <c r="AR961">
        <v>0</v>
      </c>
      <c r="AS961">
        <v>1.6056518950000001</v>
      </c>
      <c r="AT961">
        <v>584259.15220000001</v>
      </c>
      <c r="AU961">
        <v>409971.67629999999</v>
      </c>
      <c r="AV961">
        <v>1.6056518950000001</v>
      </c>
      <c r="AW961">
        <v>584259.15220000001</v>
      </c>
      <c r="AX961">
        <v>409971.67629999999</v>
      </c>
      <c r="AY961">
        <v>94.266705200000004</v>
      </c>
      <c r="AZ961">
        <v>94.266705200000004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0.57803468199999997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0.14450867100000001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0.57803468199999997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0.14450867100000001</v>
      </c>
      <c r="CY961">
        <v>0</v>
      </c>
      <c r="CZ961">
        <v>0</v>
      </c>
      <c r="DA961">
        <v>0</v>
      </c>
      <c r="DB961">
        <v>0</v>
      </c>
      <c r="DC961">
        <v>11.920000079999999</v>
      </c>
      <c r="DD961">
        <v>4.9959998130000001</v>
      </c>
      <c r="DE961">
        <v>4.579999924</v>
      </c>
      <c r="DF961">
        <v>2.238667011</v>
      </c>
      <c r="DG961">
        <v>1.4346669910000001</v>
      </c>
      <c r="DH961">
        <v>1.4750000240000001</v>
      </c>
      <c r="DI961">
        <v>0.13666699800000001</v>
      </c>
      <c r="DJ961">
        <v>1.55E-2</v>
      </c>
      <c r="DK961">
        <v>69.799331670000001</v>
      </c>
      <c r="DL961">
        <v>11.920000079999999</v>
      </c>
      <c r="DM961">
        <v>4.9959998130000001</v>
      </c>
      <c r="DN961">
        <v>4.579999924</v>
      </c>
      <c r="DO961">
        <v>2.238667011</v>
      </c>
      <c r="DP961">
        <v>1.4346669910000001</v>
      </c>
      <c r="DQ961">
        <v>1.4750000240000001</v>
      </c>
      <c r="DR961">
        <v>0.13666699800000001</v>
      </c>
      <c r="DS961">
        <v>1.55E-2</v>
      </c>
      <c r="DT961">
        <v>69.799331670000001</v>
      </c>
      <c r="DU961">
        <v>4.3857001E-2</v>
      </c>
      <c r="DV961">
        <v>4.3857001E-2</v>
      </c>
      <c r="DW961">
        <v>5.8864000999999999E-2</v>
      </c>
      <c r="DX961">
        <v>5.8864000999999999E-2</v>
      </c>
      <c r="DY961">
        <v>0.375</v>
      </c>
      <c r="DZ961">
        <v>0.375</v>
      </c>
      <c r="EA961">
        <v>11.367052019999999</v>
      </c>
      <c r="EB961">
        <v>11.367052019999999</v>
      </c>
      <c r="EC961">
        <v>11.367052019999999</v>
      </c>
      <c r="ED961">
        <v>11.367052019999999</v>
      </c>
      <c r="EE961">
        <v>0</v>
      </c>
      <c r="EF961">
        <v>0.48</v>
      </c>
      <c r="EG961">
        <v>0</v>
      </c>
      <c r="EH961">
        <v>0.48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100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100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4.4799009420000004</v>
      </c>
      <c r="GB961">
        <v>2.949155824</v>
      </c>
      <c r="GC961">
        <v>9.7100236770000006</v>
      </c>
      <c r="GD961">
        <v>583.96906360000003</v>
      </c>
      <c r="GE961">
        <v>4.4799009420000004</v>
      </c>
      <c r="GF961">
        <v>2.949155824</v>
      </c>
      <c r="GG961">
        <v>9.7100236770000006</v>
      </c>
      <c r="GH961">
        <v>583.96906360000003</v>
      </c>
      <c r="GI961">
        <v>8.0924855489999992</v>
      </c>
      <c r="GJ961">
        <v>0</v>
      </c>
      <c r="GK961">
        <v>71.531791909999995</v>
      </c>
      <c r="GL961">
        <v>15.751445090000001</v>
      </c>
      <c r="GM961">
        <v>1.7341040459999999</v>
      </c>
      <c r="GN961">
        <v>1.445086705</v>
      </c>
      <c r="GO961">
        <v>0</v>
      </c>
      <c r="GP961">
        <v>0</v>
      </c>
      <c r="GQ961">
        <v>0</v>
      </c>
      <c r="GR961">
        <v>0</v>
      </c>
      <c r="GS961">
        <v>1.445086705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8.0924855489999992</v>
      </c>
      <c r="GZ961">
        <v>0</v>
      </c>
      <c r="HA961">
        <v>71.531791909999995</v>
      </c>
      <c r="HB961">
        <v>15.751445090000001</v>
      </c>
      <c r="HC961">
        <v>1.7341040459999999</v>
      </c>
      <c r="HD961">
        <v>1.445086705</v>
      </c>
      <c r="HE961">
        <v>0</v>
      </c>
      <c r="HF961">
        <v>0</v>
      </c>
      <c r="HG961">
        <v>0</v>
      </c>
      <c r="HH961">
        <v>0</v>
      </c>
      <c r="HI961">
        <v>1.445086705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8.0924855489999992</v>
      </c>
      <c r="HP961">
        <v>0</v>
      </c>
      <c r="HQ961">
        <v>71.531791909999995</v>
      </c>
      <c r="HR961">
        <v>15.1734104</v>
      </c>
      <c r="HS961">
        <v>2.3121387279999999</v>
      </c>
      <c r="HT961">
        <v>1.445086705</v>
      </c>
      <c r="HU961">
        <v>0</v>
      </c>
      <c r="HV961">
        <v>0</v>
      </c>
      <c r="HW961">
        <v>0</v>
      </c>
      <c r="HX961">
        <v>0</v>
      </c>
      <c r="HY961">
        <v>1.445086705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8.0924855489999992</v>
      </c>
      <c r="IF961">
        <v>0</v>
      </c>
      <c r="IG961">
        <v>71.531791909999995</v>
      </c>
      <c r="IH961">
        <v>15.1734104</v>
      </c>
      <c r="II961">
        <v>2.3121387279999999</v>
      </c>
      <c r="IJ961">
        <v>1.445086705</v>
      </c>
      <c r="IK961">
        <v>0</v>
      </c>
      <c r="IL961">
        <v>0</v>
      </c>
      <c r="IM961">
        <v>0</v>
      </c>
      <c r="IN961">
        <v>0</v>
      </c>
      <c r="IO961">
        <v>1.445086705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0.57803468199999997</v>
      </c>
      <c r="IV961">
        <v>0.57803468199999997</v>
      </c>
      <c r="IW961">
        <v>100</v>
      </c>
      <c r="IX961">
        <v>0</v>
      </c>
      <c r="IY961">
        <v>0</v>
      </c>
      <c r="IZ961">
        <v>0</v>
      </c>
      <c r="JA961">
        <v>0</v>
      </c>
      <c r="JB961">
        <v>100</v>
      </c>
      <c r="JC961">
        <v>0</v>
      </c>
      <c r="JD961">
        <v>0</v>
      </c>
      <c r="JE961">
        <v>0</v>
      </c>
      <c r="JF961">
        <v>0</v>
      </c>
      <c r="JG961">
        <v>1.2084799850000001</v>
      </c>
      <c r="JH961">
        <v>1.2084799850000001</v>
      </c>
      <c r="JI961">
        <v>1563.320923</v>
      </c>
      <c r="JJ961">
        <v>1701.7719729999999</v>
      </c>
      <c r="JK961">
        <v>16.039331440000002</v>
      </c>
      <c r="JL961">
        <v>16.044109339999999</v>
      </c>
      <c r="JM961">
        <v>1563.320923</v>
      </c>
      <c r="JN961">
        <v>1701.7719729999999</v>
      </c>
      <c r="JO961">
        <v>16.039331440000002</v>
      </c>
      <c r="JP961">
        <v>16.044109339999999</v>
      </c>
      <c r="JQ961">
        <v>1338.5709790000001</v>
      </c>
      <c r="JR961">
        <v>32.884827770000001</v>
      </c>
      <c r="JS961">
        <v>16.355697540000001</v>
      </c>
      <c r="JT961">
        <v>-1.2151734439999999</v>
      </c>
      <c r="JU961">
        <v>1338.5709790000001</v>
      </c>
      <c r="JV961">
        <v>32.884827770000001</v>
      </c>
      <c r="JW961">
        <v>16.355697540000001</v>
      </c>
      <c r="JX961">
        <v>-1.2151734439999999</v>
      </c>
      <c r="JY961">
        <v>5.8143015509999998</v>
      </c>
      <c r="JZ961">
        <v>5.8143015509999998</v>
      </c>
      <c r="KA961">
        <v>0</v>
      </c>
      <c r="KB961">
        <v>0</v>
      </c>
      <c r="KC961">
        <v>506.76300579999997</v>
      </c>
      <c r="KD961">
        <v>506.76300579999997</v>
      </c>
      <c r="KE961">
        <v>18.809999999999999</v>
      </c>
      <c r="KF961">
        <v>7.0969219649999999</v>
      </c>
      <c r="KG961">
        <v>18.809999999999999</v>
      </c>
      <c r="KH961">
        <v>7.0969219649999999</v>
      </c>
      <c r="KI961">
        <v>0.19</v>
      </c>
      <c r="KJ961">
        <v>3.2</v>
      </c>
      <c r="KK961">
        <v>152.4</v>
      </c>
      <c r="KL961">
        <v>158.80000000000001</v>
      </c>
      <c r="KM961">
        <v>0.19</v>
      </c>
      <c r="KN961">
        <v>3.2</v>
      </c>
      <c r="KO961">
        <v>152.4</v>
      </c>
      <c r="KP961">
        <v>158.80000000000001</v>
      </c>
      <c r="KQ961">
        <v>289.88107289999999</v>
      </c>
      <c r="KR961">
        <v>605.19674729999997</v>
      </c>
      <c r="KS961">
        <v>289.88107289999999</v>
      </c>
      <c r="KT961">
        <v>605.19674729999997</v>
      </c>
      <c r="KU961">
        <v>758.3034682</v>
      </c>
      <c r="KV961">
        <v>758.3034682</v>
      </c>
    </row>
    <row r="962" spans="1:308" x14ac:dyDescent="0.35">
      <c r="A962" t="s">
        <v>1372</v>
      </c>
      <c r="B962">
        <f>VLOOKUP(A962,[1]Sheet1!$A:$X,2, FALSE)</f>
        <v>6381</v>
      </c>
      <c r="C962" t="s">
        <v>1373</v>
      </c>
      <c r="E962">
        <v>15.7</v>
      </c>
      <c r="F962">
        <v>10.135</v>
      </c>
      <c r="G962">
        <v>0.61499999999999999</v>
      </c>
      <c r="H962">
        <v>124.94499999999999</v>
      </c>
      <c r="I962">
        <v>-1.0832133333333334</v>
      </c>
      <c r="J962">
        <v>-0.19329666666666667</v>
      </c>
      <c r="K962">
        <v>3.635766666666667E-2</v>
      </c>
      <c r="L962">
        <v>-0.18224333333333334</v>
      </c>
      <c r="M962">
        <v>-8.5715333333333324E-2</v>
      </c>
      <c r="N962">
        <v>1.3064899999999999</v>
      </c>
      <c r="O962">
        <v>6.9759000000000002E-3</v>
      </c>
      <c r="P962">
        <v>1.34899E-3</v>
      </c>
      <c r="Q962">
        <v>14.885400000000001</v>
      </c>
      <c r="R962">
        <v>4.1730799999999997</v>
      </c>
      <c r="S962">
        <v>3.9676000000000003E-2</v>
      </c>
      <c r="T962">
        <v>1.728</v>
      </c>
      <c r="U962">
        <v>9.7694500000000009</v>
      </c>
      <c r="V962">
        <v>15.02941956694745</v>
      </c>
      <c r="W962">
        <v>14238280</v>
      </c>
      <c r="X962">
        <v>0.32219999999999999</v>
      </c>
      <c r="Y962">
        <v>2.4470999999999998</v>
      </c>
      <c r="Z962">
        <v>100</v>
      </c>
      <c r="AA962">
        <v>100</v>
      </c>
      <c r="AB962">
        <v>1</v>
      </c>
      <c r="AC962">
        <v>0</v>
      </c>
      <c r="AD962">
        <v>0.83798882699999999</v>
      </c>
      <c r="AE962">
        <v>0</v>
      </c>
      <c r="AF962">
        <v>0.110334682</v>
      </c>
      <c r="AG962">
        <v>0.97765363100000002</v>
      </c>
      <c r="AH962">
        <v>4.8882681559999996</v>
      </c>
      <c r="AI962">
        <v>0</v>
      </c>
      <c r="AJ962">
        <v>0.44795880799999999</v>
      </c>
      <c r="AK962">
        <v>2.2397940420000002</v>
      </c>
      <c r="AL962">
        <v>0</v>
      </c>
      <c r="AM962">
        <v>35</v>
      </c>
      <c r="AN962">
        <v>35.524457519999999</v>
      </c>
      <c r="AO962">
        <v>0</v>
      </c>
      <c r="AP962">
        <v>0</v>
      </c>
      <c r="AQ962">
        <v>0</v>
      </c>
      <c r="AR962">
        <v>0</v>
      </c>
      <c r="AS962">
        <v>3.1036623219999999</v>
      </c>
      <c r="AT962">
        <v>1753363.8729999999</v>
      </c>
      <c r="AU962">
        <v>229698.32399999999</v>
      </c>
      <c r="AV962">
        <v>0.40864697</v>
      </c>
      <c r="AW962">
        <v>230858.5019</v>
      </c>
      <c r="AX962">
        <v>30243.471860000001</v>
      </c>
      <c r="AY962">
        <v>138.20013969999999</v>
      </c>
      <c r="AZ962">
        <v>150.75005519999999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0.27932960899999998</v>
      </c>
      <c r="CP962">
        <v>0.29422581799999997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5.5902905479999996</v>
      </c>
      <c r="CW962">
        <v>0</v>
      </c>
      <c r="CX962">
        <v>0</v>
      </c>
      <c r="CY962">
        <v>0</v>
      </c>
      <c r="CZ962">
        <v>0</v>
      </c>
      <c r="DA962">
        <v>3.6778226999999997E-2</v>
      </c>
      <c r="DB962">
        <v>0.331004046</v>
      </c>
      <c r="DC962">
        <v>10.260316850000001</v>
      </c>
      <c r="DD962">
        <v>2.1552999019999999</v>
      </c>
      <c r="DE962">
        <v>3.132828951</v>
      </c>
      <c r="DF962">
        <v>2.1212899680000001</v>
      </c>
      <c r="DG962">
        <v>1.3887720109999999</v>
      </c>
      <c r="DH962">
        <v>1.5057640080000001</v>
      </c>
      <c r="DI962">
        <v>0.133793995</v>
      </c>
      <c r="DJ962">
        <v>0.32746300099999998</v>
      </c>
      <c r="DK962">
        <v>69.516227720000003</v>
      </c>
      <c r="DL962">
        <v>10.260316850000001</v>
      </c>
      <c r="DM962">
        <v>2.1552999019999999</v>
      </c>
      <c r="DN962">
        <v>3.132828951</v>
      </c>
      <c r="DO962">
        <v>2.1212899680000001</v>
      </c>
      <c r="DP962">
        <v>1.3887720109999999</v>
      </c>
      <c r="DQ962">
        <v>1.5057640080000001</v>
      </c>
      <c r="DR962">
        <v>0.133793995</v>
      </c>
      <c r="DS962">
        <v>0.32746300099999998</v>
      </c>
      <c r="DT962">
        <v>69.516227720000003</v>
      </c>
      <c r="DU962">
        <v>1.0290650130000001</v>
      </c>
      <c r="DV962">
        <v>1.0290650130000001</v>
      </c>
      <c r="DW962">
        <v>11.41910172</v>
      </c>
      <c r="DX962">
        <v>11.41910172</v>
      </c>
      <c r="DY962">
        <v>2.3746700289999998</v>
      </c>
      <c r="DZ962">
        <v>2.3746700289999998</v>
      </c>
      <c r="EA962">
        <v>0.30726257000000001</v>
      </c>
      <c r="EB962">
        <v>0.71607208499999997</v>
      </c>
      <c r="EC962">
        <v>0.30726257000000001</v>
      </c>
      <c r="ED962">
        <v>0.71607208499999997</v>
      </c>
      <c r="EE962">
        <v>2.7234636999999999E-2</v>
      </c>
      <c r="EF962">
        <v>0.39</v>
      </c>
      <c r="EG962">
        <v>1.2478853E-2</v>
      </c>
      <c r="EH962">
        <v>0.39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100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100</v>
      </c>
      <c r="FQ962">
        <v>0</v>
      </c>
      <c r="FR962">
        <v>0</v>
      </c>
      <c r="FS962">
        <v>0</v>
      </c>
      <c r="FT962">
        <v>0</v>
      </c>
      <c r="FU962">
        <v>3.1036623219999999</v>
      </c>
      <c r="FV962">
        <v>1753363.8729999999</v>
      </c>
      <c r="FW962">
        <v>229698.32399999999</v>
      </c>
      <c r="FX962">
        <v>0.40864697</v>
      </c>
      <c r="FY962">
        <v>230858.5019</v>
      </c>
      <c r="FZ962">
        <v>30243.471860000001</v>
      </c>
      <c r="GA962">
        <v>4.4197297100000004</v>
      </c>
      <c r="GB962">
        <v>2.8443369870000001</v>
      </c>
      <c r="GC962">
        <v>9.8048248289999993</v>
      </c>
      <c r="GD962">
        <v>574.31445310000004</v>
      </c>
      <c r="GE962">
        <v>4.4325875989999997</v>
      </c>
      <c r="GF962">
        <v>2.8522874439999999</v>
      </c>
      <c r="GG962">
        <v>9.8344476269999994</v>
      </c>
      <c r="GH962">
        <v>575.85289680000005</v>
      </c>
      <c r="GI962">
        <v>15.92178771</v>
      </c>
      <c r="GJ962">
        <v>0</v>
      </c>
      <c r="GK962">
        <v>5.8659217879999996</v>
      </c>
      <c r="GL962">
        <v>0</v>
      </c>
      <c r="GM962">
        <v>0</v>
      </c>
      <c r="GN962">
        <v>0</v>
      </c>
      <c r="GO962">
        <v>0</v>
      </c>
      <c r="GP962">
        <v>43.854748600000001</v>
      </c>
      <c r="GQ962">
        <v>4.7486033519999999</v>
      </c>
      <c r="GR962">
        <v>5.3072625699999998</v>
      </c>
      <c r="GS962">
        <v>15.92178771</v>
      </c>
      <c r="GT962">
        <v>0</v>
      </c>
      <c r="GU962">
        <v>4.7486033519999999</v>
      </c>
      <c r="GV962">
        <v>2.2346368719999998</v>
      </c>
      <c r="GW962">
        <v>1.3966480450000001</v>
      </c>
      <c r="GX962">
        <v>0</v>
      </c>
      <c r="GY962">
        <v>2.0963589549999999</v>
      </c>
      <c r="GZ962">
        <v>0</v>
      </c>
      <c r="HA962">
        <v>3.861713865</v>
      </c>
      <c r="HB962">
        <v>1.250459728</v>
      </c>
      <c r="HC962">
        <v>0</v>
      </c>
      <c r="HD962">
        <v>0</v>
      </c>
      <c r="HE962">
        <v>0</v>
      </c>
      <c r="HF962">
        <v>74.439132029999996</v>
      </c>
      <c r="HG962">
        <v>1.066568591</v>
      </c>
      <c r="HH962">
        <v>3.493931592</v>
      </c>
      <c r="HI962">
        <v>10.408238320000001</v>
      </c>
      <c r="HJ962">
        <v>0</v>
      </c>
      <c r="HK962">
        <v>1.2872379549999999</v>
      </c>
      <c r="HL962">
        <v>1.912467819</v>
      </c>
      <c r="HM962">
        <v>0.18389113600000001</v>
      </c>
      <c r="HN962">
        <v>0</v>
      </c>
      <c r="HO962">
        <v>15.92178771</v>
      </c>
      <c r="HP962">
        <v>0</v>
      </c>
      <c r="HQ962">
        <v>5.8659217879999996</v>
      </c>
      <c r="HR962">
        <v>0</v>
      </c>
      <c r="HS962">
        <v>0</v>
      </c>
      <c r="HT962">
        <v>0</v>
      </c>
      <c r="HU962">
        <v>0</v>
      </c>
      <c r="HV962">
        <v>43.854748600000001</v>
      </c>
      <c r="HW962">
        <v>4.7486033519999999</v>
      </c>
      <c r="HX962">
        <v>5.3072625699999998</v>
      </c>
      <c r="HY962">
        <v>15.92178771</v>
      </c>
      <c r="HZ962">
        <v>0</v>
      </c>
      <c r="IA962">
        <v>4.7486033519999999</v>
      </c>
      <c r="IB962">
        <v>2.2346368719999998</v>
      </c>
      <c r="IC962">
        <v>1.3966480450000001</v>
      </c>
      <c r="ID962">
        <v>0</v>
      </c>
      <c r="IE962">
        <v>2.0963589549999999</v>
      </c>
      <c r="IF962">
        <v>0</v>
      </c>
      <c r="IG962">
        <v>3.861713865</v>
      </c>
      <c r="IH962">
        <v>1.250459728</v>
      </c>
      <c r="II962">
        <v>0</v>
      </c>
      <c r="IJ962">
        <v>0</v>
      </c>
      <c r="IK962">
        <v>0</v>
      </c>
      <c r="IL962">
        <v>74.439132029999996</v>
      </c>
      <c r="IM962">
        <v>1.066568591</v>
      </c>
      <c r="IN962">
        <v>3.493931592</v>
      </c>
      <c r="IO962">
        <v>10.408238320000001</v>
      </c>
      <c r="IP962">
        <v>0</v>
      </c>
      <c r="IQ962">
        <v>1.2872379549999999</v>
      </c>
      <c r="IR962">
        <v>1.912467819</v>
      </c>
      <c r="IS962">
        <v>0.18389113600000001</v>
      </c>
      <c r="IT962">
        <v>0</v>
      </c>
      <c r="IU962">
        <v>20.111731840000001</v>
      </c>
      <c r="IV962">
        <v>21.40492828</v>
      </c>
      <c r="IW962">
        <v>100</v>
      </c>
      <c r="IX962">
        <v>0</v>
      </c>
      <c r="IY962">
        <v>0</v>
      </c>
      <c r="IZ962">
        <v>0</v>
      </c>
      <c r="JA962">
        <v>0</v>
      </c>
      <c r="JB962">
        <v>100</v>
      </c>
      <c r="JC962">
        <v>0</v>
      </c>
      <c r="JD962">
        <v>0</v>
      </c>
      <c r="JE962">
        <v>0</v>
      </c>
      <c r="JF962">
        <v>0</v>
      </c>
      <c r="JG962">
        <v>17.4231354</v>
      </c>
      <c r="JH962">
        <v>9.9170467809999998</v>
      </c>
      <c r="JI962">
        <v>1528.503258</v>
      </c>
      <c r="JJ962">
        <v>1556.7722679999999</v>
      </c>
      <c r="JK962">
        <v>14.87155143</v>
      </c>
      <c r="JL962">
        <v>14.828764850000001</v>
      </c>
      <c r="JM962">
        <v>1529.8787179999999</v>
      </c>
      <c r="JN962">
        <v>1572.4545969999999</v>
      </c>
      <c r="JO962">
        <v>14.82972129</v>
      </c>
      <c r="JP962">
        <v>14.76938958</v>
      </c>
      <c r="JQ962">
        <v>1382.480196</v>
      </c>
      <c r="JR962">
        <v>32.5</v>
      </c>
      <c r="JS962">
        <v>15.268658090000001</v>
      </c>
      <c r="JT962">
        <v>-2.0111731740000001</v>
      </c>
      <c r="JU962">
        <v>1382.792819</v>
      </c>
      <c r="JV962">
        <v>32.530746129999997</v>
      </c>
      <c r="JW962">
        <v>15.214750739999999</v>
      </c>
      <c r="JX962">
        <v>-1.998087497</v>
      </c>
      <c r="JY962">
        <v>2.2506019770000001</v>
      </c>
      <c r="JZ962">
        <v>1.0545025079999999</v>
      </c>
      <c r="KA962">
        <v>0</v>
      </c>
      <c r="KB962">
        <v>1.2259409100000001</v>
      </c>
      <c r="KC962">
        <v>554</v>
      </c>
      <c r="KD962">
        <v>554</v>
      </c>
      <c r="KE962">
        <v>20.38</v>
      </c>
      <c r="KF962">
        <v>32.89</v>
      </c>
      <c r="KG962">
        <v>20.38</v>
      </c>
      <c r="KH962">
        <v>32.89</v>
      </c>
      <c r="KI962">
        <v>0.26</v>
      </c>
      <c r="KJ962">
        <v>6.16</v>
      </c>
      <c r="KK962">
        <v>152.4</v>
      </c>
      <c r="KL962">
        <v>155.06</v>
      </c>
      <c r="KM962">
        <v>0.26</v>
      </c>
      <c r="KN962">
        <v>6.16</v>
      </c>
      <c r="KO962">
        <v>152.4</v>
      </c>
      <c r="KP962">
        <v>155.06</v>
      </c>
      <c r="KQ962">
        <v>11.460701759999999</v>
      </c>
      <c r="KR962">
        <v>26.185967059999999</v>
      </c>
      <c r="KS962">
        <v>12.073486109999999</v>
      </c>
      <c r="KT962">
        <v>27.586744660000001</v>
      </c>
      <c r="KU962">
        <v>805.71229049999999</v>
      </c>
      <c r="KV962">
        <v>711.65354909999996</v>
      </c>
    </row>
    <row r="963" spans="1:308" x14ac:dyDescent="0.35">
      <c r="A963" t="s">
        <v>1079</v>
      </c>
      <c r="B963">
        <f>VLOOKUP(A963,[1]Sheet1!$A:$X,2, FALSE)</f>
        <v>8600</v>
      </c>
      <c r="C963" t="s">
        <v>1080</v>
      </c>
      <c r="E963">
        <v>11</v>
      </c>
      <c r="F963">
        <v>17.48</v>
      </c>
      <c r="G963">
        <v>1.5</v>
      </c>
      <c r="H963">
        <v>103.45</v>
      </c>
      <c r="N963">
        <v>1.3698900000000001</v>
      </c>
      <c r="O963">
        <v>1.3646500000000001E-2</v>
      </c>
      <c r="P963">
        <v>2.8729300000000001E-3</v>
      </c>
      <c r="Q963">
        <v>14.682499999999999</v>
      </c>
      <c r="R963">
        <v>5.3669000000000002</v>
      </c>
      <c r="S963">
        <v>6.2962099999999993E-2</v>
      </c>
      <c r="T963">
        <v>1.7072499999999999</v>
      </c>
      <c r="U963">
        <v>10.0787</v>
      </c>
      <c r="V963">
        <v>14.485467866400249</v>
      </c>
      <c r="W963">
        <v>18407394</v>
      </c>
      <c r="X963">
        <v>3.0482999999999998</v>
      </c>
      <c r="Y963">
        <v>14.593500000000001</v>
      </c>
      <c r="Z963">
        <v>100</v>
      </c>
      <c r="AA963">
        <v>100</v>
      </c>
      <c r="AB963">
        <v>1</v>
      </c>
      <c r="AC963">
        <v>0</v>
      </c>
      <c r="AD963">
        <v>0</v>
      </c>
      <c r="AE963">
        <v>7.4005550000000003E-2</v>
      </c>
      <c r="AF963">
        <v>1.732963306</v>
      </c>
      <c r="AG963">
        <v>0</v>
      </c>
      <c r="AH963">
        <v>0</v>
      </c>
      <c r="AI963">
        <v>0</v>
      </c>
      <c r="AJ963">
        <v>1.297687327</v>
      </c>
      <c r="AK963">
        <v>3.5304964540000001</v>
      </c>
      <c r="AL963">
        <v>0</v>
      </c>
      <c r="AM963">
        <v>29.01476233</v>
      </c>
      <c r="AN963">
        <v>29.115695339999998</v>
      </c>
      <c r="AO963">
        <v>0</v>
      </c>
      <c r="AP963">
        <v>0</v>
      </c>
      <c r="AQ963">
        <v>0</v>
      </c>
      <c r="AR963">
        <v>0</v>
      </c>
      <c r="AS963">
        <v>0.32805170099999997</v>
      </c>
      <c r="AT963">
        <v>675757.50419999997</v>
      </c>
      <c r="AU963">
        <v>206369.0582</v>
      </c>
      <c r="AV963">
        <v>6.8523658000000001E-2</v>
      </c>
      <c r="AW963">
        <v>141152.6776</v>
      </c>
      <c r="AX963">
        <v>43106.50632</v>
      </c>
      <c r="AY963">
        <v>226.87697370000001</v>
      </c>
      <c r="AZ963">
        <v>236.68328890000001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0.206672572</v>
      </c>
      <c r="CD963">
        <v>0</v>
      </c>
      <c r="CE963">
        <v>0</v>
      </c>
      <c r="CF963">
        <v>0</v>
      </c>
      <c r="CG963">
        <v>0.32477118399999999</v>
      </c>
      <c r="CH963">
        <v>0</v>
      </c>
      <c r="CI963">
        <v>0</v>
      </c>
      <c r="CJ963">
        <v>0</v>
      </c>
      <c r="CK963">
        <v>0.26572187800000002</v>
      </c>
      <c r="CL963">
        <v>0</v>
      </c>
      <c r="CM963">
        <v>0</v>
      </c>
      <c r="CN963">
        <v>0</v>
      </c>
      <c r="CO963">
        <v>0.64954236799999998</v>
      </c>
      <c r="CP963">
        <v>6.1671292000000003E-2</v>
      </c>
      <c r="CQ963">
        <v>0</v>
      </c>
      <c r="CR963">
        <v>1.2334258000000001E-2</v>
      </c>
      <c r="CS963">
        <v>2.4668517000000001E-2</v>
      </c>
      <c r="CT963">
        <v>7.4005550000000003E-2</v>
      </c>
      <c r="CU963">
        <v>6.7838420999999996E-2</v>
      </c>
      <c r="CV963">
        <v>1.8501388000000001E-2</v>
      </c>
      <c r="CW963">
        <v>0</v>
      </c>
      <c r="CX963">
        <v>0.49953746500000001</v>
      </c>
      <c r="CY963">
        <v>6.1671290000000004E-3</v>
      </c>
      <c r="CZ963">
        <v>0</v>
      </c>
      <c r="DA963">
        <v>0</v>
      </c>
      <c r="DB963">
        <v>0.259019426</v>
      </c>
      <c r="DC963">
        <v>4.4745737730000004</v>
      </c>
      <c r="DD963">
        <v>15.3625857</v>
      </c>
      <c r="DE963">
        <v>5.1345710689999997</v>
      </c>
      <c r="DF963">
        <v>1.0391558240000001</v>
      </c>
      <c r="DG963">
        <v>4.5048358290000001</v>
      </c>
      <c r="DH963">
        <v>0.34423576299999997</v>
      </c>
      <c r="DI963">
        <v>0.14852855500000001</v>
      </c>
      <c r="DJ963">
        <v>0.131247999</v>
      </c>
      <c r="DK963">
        <v>48.519898640000001</v>
      </c>
      <c r="DL963">
        <v>4.82632058</v>
      </c>
      <c r="DM963">
        <v>16.300146760000001</v>
      </c>
      <c r="DN963">
        <v>6.9829164889999999</v>
      </c>
      <c r="DO963">
        <v>1.1112394720000001</v>
      </c>
      <c r="DP963">
        <v>5.8601690980000001</v>
      </c>
      <c r="DQ963">
        <v>0.31430302599999999</v>
      </c>
      <c r="DR963">
        <v>0.13223093</v>
      </c>
      <c r="DS963">
        <v>0.10397026099999999</v>
      </c>
      <c r="DT963">
        <v>42.613013109999997</v>
      </c>
      <c r="DU963">
        <v>0.166369972</v>
      </c>
      <c r="DV963">
        <v>0.21760600899999999</v>
      </c>
      <c r="DW963">
        <v>0.58373925900000001</v>
      </c>
      <c r="DX963">
        <v>0.90918464300000001</v>
      </c>
      <c r="DY963">
        <v>121.5358475</v>
      </c>
      <c r="DZ963">
        <v>103.6279227</v>
      </c>
      <c r="EA963">
        <v>0.128432241</v>
      </c>
      <c r="EB963">
        <v>0.66592661099999995</v>
      </c>
      <c r="EC963">
        <v>0.128432241</v>
      </c>
      <c r="ED963">
        <v>0.67499229100000002</v>
      </c>
      <c r="EE963">
        <v>0</v>
      </c>
      <c r="EF963">
        <v>0.35696191300000002</v>
      </c>
      <c r="EG963">
        <v>7.3436941000000006E-2</v>
      </c>
      <c r="EH963">
        <v>0.38152636400000001</v>
      </c>
      <c r="EI963">
        <v>100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100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0.32805170099999997</v>
      </c>
      <c r="FV963">
        <v>675757.50419999997</v>
      </c>
      <c r="FW963">
        <v>206369.0582</v>
      </c>
      <c r="FX963">
        <v>6.8523658000000001E-2</v>
      </c>
      <c r="FY963">
        <v>141152.6776</v>
      </c>
      <c r="FZ963">
        <v>43106.50632</v>
      </c>
      <c r="GA963">
        <v>4.29330575</v>
      </c>
      <c r="GB963">
        <v>2.777203434</v>
      </c>
      <c r="GC963">
        <v>9.4869144579999993</v>
      </c>
      <c r="GD963">
        <v>600.22043440000004</v>
      </c>
      <c r="GE963">
        <v>4.2935443769999999</v>
      </c>
      <c r="GF963">
        <v>2.7773368600000001</v>
      </c>
      <c r="GG963">
        <v>9.4876352930000003</v>
      </c>
      <c r="GH963">
        <v>600.33229180000001</v>
      </c>
      <c r="GI963">
        <v>7.9421316800000001</v>
      </c>
      <c r="GJ963">
        <v>0</v>
      </c>
      <c r="GK963">
        <v>1.062887511</v>
      </c>
      <c r="GL963">
        <v>0</v>
      </c>
      <c r="GM963">
        <v>0</v>
      </c>
      <c r="GN963">
        <v>0</v>
      </c>
      <c r="GO963">
        <v>0</v>
      </c>
      <c r="GP963">
        <v>78.53557721</v>
      </c>
      <c r="GQ963">
        <v>6.5249483320000001</v>
      </c>
      <c r="GR963">
        <v>0.97431355200000003</v>
      </c>
      <c r="GS963">
        <v>0</v>
      </c>
      <c r="GT963">
        <v>4.960141718</v>
      </c>
      <c r="GU963">
        <v>0</v>
      </c>
      <c r="GV963">
        <v>0</v>
      </c>
      <c r="GW963">
        <v>0</v>
      </c>
      <c r="GX963">
        <v>0</v>
      </c>
      <c r="GY963">
        <v>1.6589577550000001</v>
      </c>
      <c r="GZ963">
        <v>0</v>
      </c>
      <c r="HA963">
        <v>5.2112241749999999</v>
      </c>
      <c r="HB963">
        <v>0.63521430800000001</v>
      </c>
      <c r="HC963">
        <v>6.1671292000000003E-2</v>
      </c>
      <c r="HD963">
        <v>0</v>
      </c>
      <c r="HE963">
        <v>0</v>
      </c>
      <c r="HF963">
        <v>62.7875424</v>
      </c>
      <c r="HG963">
        <v>3.139068763</v>
      </c>
      <c r="HH963">
        <v>0.74005550399999998</v>
      </c>
      <c r="HI963">
        <v>0</v>
      </c>
      <c r="HJ963">
        <v>7.351218008</v>
      </c>
      <c r="HK963">
        <v>18.260869570000001</v>
      </c>
      <c r="HL963">
        <v>0.15417823</v>
      </c>
      <c r="HM963">
        <v>0</v>
      </c>
      <c r="HN963">
        <v>0</v>
      </c>
      <c r="HO963">
        <v>7.9421316800000001</v>
      </c>
      <c r="HP963">
        <v>0</v>
      </c>
      <c r="HQ963">
        <v>1.062887511</v>
      </c>
      <c r="HR963">
        <v>0</v>
      </c>
      <c r="HS963">
        <v>0</v>
      </c>
      <c r="HT963">
        <v>0</v>
      </c>
      <c r="HU963">
        <v>0</v>
      </c>
      <c r="HV963">
        <v>78.447003249999995</v>
      </c>
      <c r="HW963">
        <v>6.5249483320000001</v>
      </c>
      <c r="HX963">
        <v>0.97431355200000003</v>
      </c>
      <c r="HY963">
        <v>0</v>
      </c>
      <c r="HZ963">
        <v>5.0487156779999998</v>
      </c>
      <c r="IA963">
        <v>0</v>
      </c>
      <c r="IB963">
        <v>0</v>
      </c>
      <c r="IC963">
        <v>0</v>
      </c>
      <c r="ID963">
        <v>0</v>
      </c>
      <c r="IE963">
        <v>1.6589577550000001</v>
      </c>
      <c r="IF963">
        <v>0</v>
      </c>
      <c r="IG963">
        <v>4.9953746529999998</v>
      </c>
      <c r="IH963">
        <v>0.81406105500000003</v>
      </c>
      <c r="II963">
        <v>6.7838420999999996E-2</v>
      </c>
      <c r="IJ963">
        <v>3.0835646000000001E-2</v>
      </c>
      <c r="IK963">
        <v>0</v>
      </c>
      <c r="IL963">
        <v>62.66419981</v>
      </c>
      <c r="IM963">
        <v>3.08973173</v>
      </c>
      <c r="IN963">
        <v>0.74005550399999998</v>
      </c>
      <c r="IO963">
        <v>0.117175455</v>
      </c>
      <c r="IP963">
        <v>7.4128892999999998</v>
      </c>
      <c r="IQ963">
        <v>18.254702439999999</v>
      </c>
      <c r="IR963">
        <v>0.15417823</v>
      </c>
      <c r="IS963">
        <v>0</v>
      </c>
      <c r="IT963">
        <v>0</v>
      </c>
      <c r="IU963">
        <v>1.0333628580000001</v>
      </c>
      <c r="IV963">
        <v>0.95590502600000005</v>
      </c>
      <c r="IW963">
        <v>100</v>
      </c>
      <c r="IX963">
        <v>0</v>
      </c>
      <c r="IY963">
        <v>0</v>
      </c>
      <c r="IZ963">
        <v>0</v>
      </c>
      <c r="JA963">
        <v>0</v>
      </c>
      <c r="JB963">
        <v>100</v>
      </c>
      <c r="JC963">
        <v>0</v>
      </c>
      <c r="JD963">
        <v>0</v>
      </c>
      <c r="JE963">
        <v>0</v>
      </c>
      <c r="JF963">
        <v>0</v>
      </c>
      <c r="JG963">
        <v>1.088925516</v>
      </c>
      <c r="JH963">
        <v>2.3478360120000001</v>
      </c>
      <c r="JI963">
        <v>1388.1687179999999</v>
      </c>
      <c r="JJ963">
        <v>1640.6940090000001</v>
      </c>
      <c r="JK963">
        <v>13.69395574</v>
      </c>
      <c r="JL963">
        <v>13.765997759999999</v>
      </c>
      <c r="JM963">
        <v>1383.632421</v>
      </c>
      <c r="JN963">
        <v>1641.2991489999999</v>
      </c>
      <c r="JO963">
        <v>13.662765500000001</v>
      </c>
      <c r="JP963">
        <v>13.75010009</v>
      </c>
      <c r="JQ963">
        <v>1278.0471110000001</v>
      </c>
      <c r="JR963">
        <v>31.430971100000001</v>
      </c>
      <c r="JS963">
        <v>13.994782430000001</v>
      </c>
      <c r="JT963">
        <v>-3.0592559220000002</v>
      </c>
      <c r="JU963">
        <v>1276.877984</v>
      </c>
      <c r="JV963">
        <v>31.370693360000001</v>
      </c>
      <c r="JW963">
        <v>13.973350030000001</v>
      </c>
      <c r="JX963">
        <v>-3.0661177290000001</v>
      </c>
      <c r="JY963">
        <v>1.2803063260000001</v>
      </c>
      <c r="JZ963">
        <v>1.747669632</v>
      </c>
      <c r="KA963">
        <v>0</v>
      </c>
      <c r="KB963">
        <v>0.27409463099999998</v>
      </c>
      <c r="KC963">
        <v>569</v>
      </c>
      <c r="KD963">
        <v>569</v>
      </c>
      <c r="KE963">
        <v>31.516908770000001</v>
      </c>
      <c r="KF963">
        <v>20.135760260000001</v>
      </c>
      <c r="KG963">
        <v>34.099171140000003</v>
      </c>
      <c r="KH963">
        <v>15.57448042</v>
      </c>
      <c r="KI963">
        <v>0.39472984900000002</v>
      </c>
      <c r="KJ963">
        <v>6.7797874220000001</v>
      </c>
      <c r="KK963">
        <v>142.54234719999999</v>
      </c>
      <c r="KL963">
        <v>175.62931499999999</v>
      </c>
      <c r="KM963">
        <v>0.40611285800000002</v>
      </c>
      <c r="KN963">
        <v>5.1334542089999999</v>
      </c>
      <c r="KO963">
        <v>146.9288104</v>
      </c>
      <c r="KP963">
        <v>167.49537649999999</v>
      </c>
      <c r="KQ963">
        <v>20.287068120000001</v>
      </c>
      <c r="KR963">
        <v>44.66994811</v>
      </c>
      <c r="KS963">
        <v>20.539317279999999</v>
      </c>
      <c r="KT963">
        <v>45.154264929999997</v>
      </c>
      <c r="KU963">
        <v>675.99586650000003</v>
      </c>
      <c r="KV963">
        <v>729.45834100000002</v>
      </c>
    </row>
    <row r="964" spans="1:308" x14ac:dyDescent="0.35">
      <c r="A964" t="s">
        <v>1374</v>
      </c>
      <c r="B964">
        <f>VLOOKUP(A964,[1]Sheet1!$A:$X,2, FALSE)</f>
        <v>8553</v>
      </c>
      <c r="C964" t="s">
        <v>1375</v>
      </c>
      <c r="E964">
        <v>30.73</v>
      </c>
      <c r="F964">
        <v>4.8499999999999996</v>
      </c>
      <c r="G964">
        <v>0.17</v>
      </c>
      <c r="H964">
        <v>64.66</v>
      </c>
      <c r="N964">
        <v>1.3064899999999999</v>
      </c>
      <c r="O964">
        <v>6.9759000000000002E-3</v>
      </c>
      <c r="P964">
        <v>1.34899E-3</v>
      </c>
      <c r="Q964">
        <v>14.885400000000001</v>
      </c>
      <c r="R964">
        <v>4.1730799999999997</v>
      </c>
      <c r="S964">
        <v>3.9676000000000003E-2</v>
      </c>
      <c r="T964">
        <v>1.728</v>
      </c>
      <c r="U964">
        <v>9.7694500000000009</v>
      </c>
      <c r="V964">
        <v>15.02941956694745</v>
      </c>
      <c r="W964">
        <v>14075630</v>
      </c>
      <c r="X964">
        <v>1.7028000000000001</v>
      </c>
      <c r="Y964">
        <v>3.3092999999999999</v>
      </c>
      <c r="Z964">
        <v>100</v>
      </c>
      <c r="AA964">
        <v>100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2.9915689999999999E-3</v>
      </c>
      <c r="AK964">
        <v>8.9747079999999996E-3</v>
      </c>
      <c r="AL964">
        <v>2.7196099999999998E-4</v>
      </c>
      <c r="AM964">
        <v>37.03911205</v>
      </c>
      <c r="AN964">
        <v>37.020125100000001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148.3328171</v>
      </c>
      <c r="AZ964">
        <v>152.4820723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4.9154334039999998</v>
      </c>
      <c r="CH964">
        <v>5.2854123000000003E-2</v>
      </c>
      <c r="CI964">
        <v>0</v>
      </c>
      <c r="CJ964">
        <v>0</v>
      </c>
      <c r="CK964">
        <v>0</v>
      </c>
      <c r="CL964">
        <v>0</v>
      </c>
      <c r="CM964">
        <v>10.14799154</v>
      </c>
      <c r="CN964">
        <v>0</v>
      </c>
      <c r="CO964">
        <v>0.10570824500000001</v>
      </c>
      <c r="CP964">
        <v>0</v>
      </c>
      <c r="CQ964">
        <v>0</v>
      </c>
      <c r="CR964">
        <v>0</v>
      </c>
      <c r="CS964">
        <v>0</v>
      </c>
      <c r="CT964">
        <v>3.8618438940000002</v>
      </c>
      <c r="CU964">
        <v>2.7196083999999999E-2</v>
      </c>
      <c r="CV964">
        <v>2.393255371</v>
      </c>
      <c r="CW964">
        <v>0</v>
      </c>
      <c r="CX964">
        <v>0</v>
      </c>
      <c r="CY964">
        <v>0</v>
      </c>
      <c r="CZ964">
        <v>10.035354910000001</v>
      </c>
      <c r="DA964">
        <v>0</v>
      </c>
      <c r="DB964">
        <v>5.4392167999999998E-2</v>
      </c>
      <c r="DC964">
        <v>10.260316850000001</v>
      </c>
      <c r="DD964">
        <v>2.1552999019999999</v>
      </c>
      <c r="DE964">
        <v>3.132828951</v>
      </c>
      <c r="DF964">
        <v>2.1212899680000001</v>
      </c>
      <c r="DG964">
        <v>1.3887720109999999</v>
      </c>
      <c r="DH964">
        <v>1.5057640080000001</v>
      </c>
      <c r="DI964">
        <v>0.133793995</v>
      </c>
      <c r="DJ964">
        <v>0.32746300099999998</v>
      </c>
      <c r="DK964">
        <v>69.516227720000003</v>
      </c>
      <c r="DL964">
        <v>10.260316850000001</v>
      </c>
      <c r="DM964">
        <v>2.1552999019999999</v>
      </c>
      <c r="DN964">
        <v>3.132828951</v>
      </c>
      <c r="DO964">
        <v>2.1212899680000001</v>
      </c>
      <c r="DP964">
        <v>1.3887720109999999</v>
      </c>
      <c r="DQ964">
        <v>1.5057640080000001</v>
      </c>
      <c r="DR964">
        <v>0.133793995</v>
      </c>
      <c r="DS964">
        <v>0.32746300099999998</v>
      </c>
      <c r="DT964">
        <v>69.516227720000003</v>
      </c>
      <c r="DU964">
        <v>1.0290650130000001</v>
      </c>
      <c r="DV964">
        <v>1.0290650130000001</v>
      </c>
      <c r="DW964">
        <v>11.41910172</v>
      </c>
      <c r="DX964">
        <v>11.41910172</v>
      </c>
      <c r="DY964">
        <v>2.3746700289999998</v>
      </c>
      <c r="DZ964">
        <v>2.3746700289999998</v>
      </c>
      <c r="EA964">
        <v>0.135306554</v>
      </c>
      <c r="EB964">
        <v>9.083492E-2</v>
      </c>
      <c r="EC964">
        <v>0.135306554</v>
      </c>
      <c r="ED964">
        <v>9.083492E-2</v>
      </c>
      <c r="EE964">
        <v>0</v>
      </c>
      <c r="EF964">
        <v>0.39</v>
      </c>
      <c r="EG964">
        <v>1.06065E-4</v>
      </c>
      <c r="EH964">
        <v>0.39</v>
      </c>
      <c r="EI964">
        <v>0</v>
      </c>
      <c r="EJ964">
        <v>100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99.292901819999997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0.70709817799999997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4.4668976269999998</v>
      </c>
      <c r="GB964">
        <v>2.8696116379999999</v>
      </c>
      <c r="GC964">
        <v>9.9265665300000006</v>
      </c>
      <c r="GD964">
        <v>578.45372780000002</v>
      </c>
      <c r="GE964">
        <v>4.4668564210000001</v>
      </c>
      <c r="GF964">
        <v>2.8694559329999998</v>
      </c>
      <c r="GG964">
        <v>9.9269179580000007</v>
      </c>
      <c r="GH964">
        <v>578.41973949999999</v>
      </c>
      <c r="GI964">
        <v>12.47357294</v>
      </c>
      <c r="GJ964">
        <v>0</v>
      </c>
      <c r="GK964">
        <v>3.6997885840000002</v>
      </c>
      <c r="GL964">
        <v>0</v>
      </c>
      <c r="GM964">
        <v>0</v>
      </c>
      <c r="GN964">
        <v>0</v>
      </c>
      <c r="GO964">
        <v>0</v>
      </c>
      <c r="GP964">
        <v>72.515856240000005</v>
      </c>
      <c r="GQ964">
        <v>0.63424947099999995</v>
      </c>
      <c r="GR964">
        <v>2.5898520079999998</v>
      </c>
      <c r="GS964">
        <v>3.4355179699999998</v>
      </c>
      <c r="GT964">
        <v>3.0655391120000002</v>
      </c>
      <c r="GU964">
        <v>0</v>
      </c>
      <c r="GV964">
        <v>0</v>
      </c>
      <c r="GW964">
        <v>1.585623679</v>
      </c>
      <c r="GX964">
        <v>0</v>
      </c>
      <c r="GY964">
        <v>6.418275768</v>
      </c>
      <c r="GZ964">
        <v>0</v>
      </c>
      <c r="HA964">
        <v>2.719608376</v>
      </c>
      <c r="HB964">
        <v>0</v>
      </c>
      <c r="HC964">
        <v>0</v>
      </c>
      <c r="HD964">
        <v>0</v>
      </c>
      <c r="HE964">
        <v>0</v>
      </c>
      <c r="HF964">
        <v>71.525700299999997</v>
      </c>
      <c r="HG964">
        <v>3.3179222190000002</v>
      </c>
      <c r="HH964">
        <v>7.4517269510000004</v>
      </c>
      <c r="HI964">
        <v>2.3388632039999999</v>
      </c>
      <c r="HJ964">
        <v>5.330432418</v>
      </c>
      <c r="HK964">
        <v>2.7196083999999999E-2</v>
      </c>
      <c r="HL964">
        <v>0</v>
      </c>
      <c r="HM964">
        <v>0.87027467999999997</v>
      </c>
      <c r="HN964">
        <v>0</v>
      </c>
      <c r="HO964">
        <v>12.47357294</v>
      </c>
      <c r="HP964">
        <v>0</v>
      </c>
      <c r="HQ964">
        <v>3.6997885840000002</v>
      </c>
      <c r="HR964">
        <v>0</v>
      </c>
      <c r="HS964">
        <v>0</v>
      </c>
      <c r="HT964">
        <v>0</v>
      </c>
      <c r="HU964">
        <v>0</v>
      </c>
      <c r="HV964">
        <v>74.260042279999993</v>
      </c>
      <c r="HW964">
        <v>0.63424947099999995</v>
      </c>
      <c r="HX964">
        <v>2.5898520079999998</v>
      </c>
      <c r="HY964">
        <v>3.4355179699999998</v>
      </c>
      <c r="HZ964">
        <v>1.3213530659999999</v>
      </c>
      <c r="IA964">
        <v>0</v>
      </c>
      <c r="IB964">
        <v>0</v>
      </c>
      <c r="IC964">
        <v>1.585623679</v>
      </c>
      <c r="ID964">
        <v>0</v>
      </c>
      <c r="IE964">
        <v>6.418275768</v>
      </c>
      <c r="IF964">
        <v>0</v>
      </c>
      <c r="IG964">
        <v>2.719608376</v>
      </c>
      <c r="IH964">
        <v>0</v>
      </c>
      <c r="II964">
        <v>0</v>
      </c>
      <c r="IJ964">
        <v>0</v>
      </c>
      <c r="IK964">
        <v>0</v>
      </c>
      <c r="IL964">
        <v>72.423171060000001</v>
      </c>
      <c r="IM964">
        <v>6.3094914329999998</v>
      </c>
      <c r="IN964">
        <v>7.4517269510000004</v>
      </c>
      <c r="IO964">
        <v>2.3388632039999999</v>
      </c>
      <c r="IP964">
        <v>1.4413924389999999</v>
      </c>
      <c r="IQ964">
        <v>2.7196083999999999E-2</v>
      </c>
      <c r="IR964">
        <v>0</v>
      </c>
      <c r="IS964">
        <v>0.87027467999999997</v>
      </c>
      <c r="IT964">
        <v>0</v>
      </c>
      <c r="IU964">
        <v>4.7568710359999997</v>
      </c>
      <c r="IV964">
        <v>5.9831384280000002</v>
      </c>
      <c r="IW964">
        <v>72.621564480000004</v>
      </c>
      <c r="IX964">
        <v>0</v>
      </c>
      <c r="IY964">
        <v>0</v>
      </c>
      <c r="IZ964">
        <v>27.37843552</v>
      </c>
      <c r="JA964">
        <v>0</v>
      </c>
      <c r="JB964">
        <v>84.335055749999995</v>
      </c>
      <c r="JC964">
        <v>0</v>
      </c>
      <c r="JD964">
        <v>0</v>
      </c>
      <c r="JE964">
        <v>15.66494425</v>
      </c>
      <c r="JF964">
        <v>0</v>
      </c>
      <c r="JG964">
        <v>5.3910757499999997</v>
      </c>
      <c r="JH964">
        <v>3.3291716450000002</v>
      </c>
      <c r="JI964">
        <v>1394.6680289999999</v>
      </c>
      <c r="JJ964">
        <v>1547.514259</v>
      </c>
      <c r="JK964">
        <v>14.95482973</v>
      </c>
      <c r="JL964">
        <v>14.93899236</v>
      </c>
      <c r="JM964">
        <v>1398.4093310000001</v>
      </c>
      <c r="JN964">
        <v>1545.865618</v>
      </c>
      <c r="JO964">
        <v>14.954829849999999</v>
      </c>
      <c r="JP964">
        <v>14.93639145</v>
      </c>
      <c r="JQ964">
        <v>1388.3293289999999</v>
      </c>
      <c r="JR964">
        <v>32.465698199999999</v>
      </c>
      <c r="JS964">
        <v>15.42934282</v>
      </c>
      <c r="JT964">
        <v>-1.9642706050000001</v>
      </c>
      <c r="JU964">
        <v>1387.9420990000001</v>
      </c>
      <c r="JV964">
        <v>32.441420530000002</v>
      </c>
      <c r="JW964">
        <v>15.42285088</v>
      </c>
      <c r="JX964">
        <v>-1.9633396700000001</v>
      </c>
      <c r="JY964">
        <v>1.9129175279999999</v>
      </c>
      <c r="JZ964">
        <v>1.5171693799999999</v>
      </c>
      <c r="KA964">
        <v>0</v>
      </c>
      <c r="KB964">
        <v>0.30217870800000002</v>
      </c>
      <c r="KC964">
        <v>506</v>
      </c>
      <c r="KD964">
        <v>506</v>
      </c>
      <c r="KE964">
        <v>20.38</v>
      </c>
      <c r="KF964">
        <v>32.89</v>
      </c>
      <c r="KG964">
        <v>20.38</v>
      </c>
      <c r="KH964">
        <v>32.89</v>
      </c>
      <c r="KI964">
        <v>0.26</v>
      </c>
      <c r="KJ964">
        <v>6.16</v>
      </c>
      <c r="KK964">
        <v>152.4</v>
      </c>
      <c r="KL964">
        <v>155.06</v>
      </c>
      <c r="KM964">
        <v>0.26</v>
      </c>
      <c r="KN964">
        <v>6.16</v>
      </c>
      <c r="KO964">
        <v>152.4</v>
      </c>
      <c r="KP964">
        <v>155.06</v>
      </c>
      <c r="KQ964">
        <v>4.4044612379999997</v>
      </c>
      <c r="KR964">
        <v>9.5858287989999997</v>
      </c>
      <c r="KS964">
        <v>4.4044612379999997</v>
      </c>
      <c r="KT964">
        <v>9.5858287989999997</v>
      </c>
      <c r="KU964">
        <v>784.49630019999995</v>
      </c>
      <c r="KV964">
        <v>742.29262989999995</v>
      </c>
    </row>
    <row r="965" spans="1:308" x14ac:dyDescent="0.35">
      <c r="A965" t="s">
        <v>1095</v>
      </c>
      <c r="B965">
        <f>VLOOKUP(A965,[1]Sheet1!$A:$X,2, FALSE)</f>
        <v>8664</v>
      </c>
      <c r="C965" t="s">
        <v>1096</v>
      </c>
      <c r="E965">
        <v>30.16</v>
      </c>
      <c r="F965">
        <v>10.59</v>
      </c>
      <c r="G965">
        <v>0.12</v>
      </c>
      <c r="H965">
        <v>134.83000000000001</v>
      </c>
      <c r="W965">
        <v>19667233</v>
      </c>
      <c r="X965">
        <v>28.818899999999999</v>
      </c>
      <c r="Y965">
        <v>1539.5346</v>
      </c>
      <c r="Z965">
        <v>100</v>
      </c>
      <c r="AA965">
        <v>100</v>
      </c>
      <c r="AB965">
        <v>1</v>
      </c>
      <c r="AC965">
        <v>0</v>
      </c>
      <c r="AD965">
        <v>0</v>
      </c>
      <c r="AE965">
        <v>0.18379580400000001</v>
      </c>
      <c r="AF965">
        <v>1.3329287949999999</v>
      </c>
      <c r="AG965">
        <v>0</v>
      </c>
      <c r="AH965">
        <v>0</v>
      </c>
      <c r="AI965">
        <v>0</v>
      </c>
      <c r="AJ965">
        <v>0.162764513</v>
      </c>
      <c r="AK965">
        <v>1.0645232010000001</v>
      </c>
      <c r="AL965">
        <v>5.0706871409999996</v>
      </c>
      <c r="AM965">
        <v>58.116985730000003</v>
      </c>
      <c r="AN965">
        <v>61.980506769999998</v>
      </c>
      <c r="AO965">
        <v>0</v>
      </c>
      <c r="AP965">
        <v>0</v>
      </c>
      <c r="AQ965">
        <v>0</v>
      </c>
      <c r="AR965">
        <v>0</v>
      </c>
      <c r="AS965">
        <v>3.4699450999999999E-2</v>
      </c>
      <c r="AT965">
        <v>3646651.8849999998</v>
      </c>
      <c r="AU965">
        <v>2289857.6979999999</v>
      </c>
      <c r="AV965">
        <v>1.3640486E-2</v>
      </c>
      <c r="AW965">
        <v>237174.48550000001</v>
      </c>
      <c r="AX965">
        <v>54868.355949999997</v>
      </c>
      <c r="AY965">
        <v>313.53994779999999</v>
      </c>
      <c r="AZ965">
        <v>629.70245379999994</v>
      </c>
      <c r="BA965">
        <v>0</v>
      </c>
      <c r="BB965">
        <v>0</v>
      </c>
      <c r="BC965">
        <v>0</v>
      </c>
      <c r="BD965">
        <v>6.4954699999999999E-4</v>
      </c>
      <c r="BE965">
        <v>1.299094E-3</v>
      </c>
      <c r="BF965">
        <v>1.299094E-3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0.16551637999999999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3.0983389999999999E-3</v>
      </c>
      <c r="BZ965">
        <v>0</v>
      </c>
      <c r="CA965">
        <v>0</v>
      </c>
      <c r="CB965">
        <v>0</v>
      </c>
      <c r="CC965">
        <v>0.933762219</v>
      </c>
      <c r="CD965">
        <v>3.1229506000000001E-2</v>
      </c>
      <c r="CE965">
        <v>4.9967208999999999E-2</v>
      </c>
      <c r="CF965">
        <v>0.128040973</v>
      </c>
      <c r="CG965">
        <v>2.4983604999999999E-2</v>
      </c>
      <c r="CH965">
        <v>0.72452453100000003</v>
      </c>
      <c r="CI965">
        <v>0.10930326999999999</v>
      </c>
      <c r="CJ965">
        <v>8.1196715000000003E-2</v>
      </c>
      <c r="CK965">
        <v>4.0598357000000002E-2</v>
      </c>
      <c r="CL965">
        <v>7.4950814000000004E-2</v>
      </c>
      <c r="CM965">
        <v>1.2491802E-2</v>
      </c>
      <c r="CN965">
        <v>0.78073764099999998</v>
      </c>
      <c r="CO965">
        <v>0.34664751300000002</v>
      </c>
      <c r="CP965">
        <v>0.20823175999999999</v>
      </c>
      <c r="CQ965">
        <v>0.22974475499999999</v>
      </c>
      <c r="CR965">
        <v>0.28241651699999998</v>
      </c>
      <c r="CS965">
        <v>0.39705505800000002</v>
      </c>
      <c r="CT965">
        <v>0.20267813400000001</v>
      </c>
      <c r="CU965">
        <v>0.42476473100000001</v>
      </c>
      <c r="CV965">
        <v>0.200632061</v>
      </c>
      <c r="CW965">
        <v>0.21407768299999999</v>
      </c>
      <c r="CX965">
        <v>0.112300172</v>
      </c>
      <c r="CY965">
        <v>0.16672571</v>
      </c>
      <c r="CZ965">
        <v>0.15456619199999999</v>
      </c>
      <c r="DA965">
        <v>0.22068357499999999</v>
      </c>
      <c r="DB965">
        <v>0.16286740199999999</v>
      </c>
      <c r="DC965">
        <v>11.322773059999999</v>
      </c>
      <c r="DD965">
        <v>1.2338866799999999</v>
      </c>
      <c r="DE965">
        <v>3.177768049</v>
      </c>
      <c r="DF965">
        <v>2.2486601309999998</v>
      </c>
      <c r="DG965">
        <v>1.4056475900000001</v>
      </c>
      <c r="DH965">
        <v>0.68644016299999999</v>
      </c>
      <c r="DI965">
        <v>0.17004082200000001</v>
      </c>
      <c r="DJ965">
        <v>0.39422259300000001</v>
      </c>
      <c r="DK965">
        <v>67.146480510000004</v>
      </c>
      <c r="DL965">
        <v>13.425163550000001</v>
      </c>
      <c r="DM965">
        <v>1.9900376369999999</v>
      </c>
      <c r="DN965">
        <v>4.9561139780000003</v>
      </c>
      <c r="DO965">
        <v>2.5448397329999999</v>
      </c>
      <c r="DP965">
        <v>1.8444792679999999</v>
      </c>
      <c r="DQ965">
        <v>2.1239162330000001</v>
      </c>
      <c r="DR965">
        <v>0.13527714800000001</v>
      </c>
      <c r="DS965">
        <v>8.1940120000000005E-2</v>
      </c>
      <c r="DT965">
        <v>67.246296290000004</v>
      </c>
      <c r="DU965">
        <v>1.2049140999999999E-2</v>
      </c>
      <c r="DV965">
        <v>2.1523364999999999E-2</v>
      </c>
      <c r="DW965">
        <v>8.3734209000000004E-2</v>
      </c>
      <c r="DX965">
        <v>0.106734026</v>
      </c>
      <c r="DY965">
        <v>83.322669619999999</v>
      </c>
      <c r="DZ965">
        <v>113.6326991</v>
      </c>
      <c r="EA965">
        <v>0.28902907500000002</v>
      </c>
      <c r="EB965">
        <v>0.407707498</v>
      </c>
      <c r="EC965">
        <v>0.29602448399999998</v>
      </c>
      <c r="ED965">
        <v>0.51075298999999996</v>
      </c>
      <c r="EE965">
        <v>0</v>
      </c>
      <c r="EF965">
        <v>0.20383810599999999</v>
      </c>
      <c r="EG965">
        <v>9.3621160000000002E-3</v>
      </c>
      <c r="EH965">
        <v>0.24448270599999999</v>
      </c>
      <c r="EI965">
        <v>45.029824179999999</v>
      </c>
      <c r="EJ965">
        <v>1.5614753E-2</v>
      </c>
      <c r="EK965">
        <v>0</v>
      </c>
      <c r="EL965">
        <v>0</v>
      </c>
      <c r="EM965">
        <v>0</v>
      </c>
      <c r="EN965">
        <v>54.954561069999997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1.3929079609999999</v>
      </c>
      <c r="FB965">
        <v>39.668501120000002</v>
      </c>
      <c r="FC965">
        <v>0</v>
      </c>
      <c r="FD965">
        <v>0</v>
      </c>
      <c r="FE965">
        <v>0</v>
      </c>
      <c r="FF965">
        <v>58.938590920000003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3.4699450999999999E-2</v>
      </c>
      <c r="FV965">
        <v>3646651.8849999998</v>
      </c>
      <c r="FW965">
        <v>2289857.6979999999</v>
      </c>
      <c r="FX965">
        <v>9.7432040000000001E-3</v>
      </c>
      <c r="FY965">
        <v>237144.92110000001</v>
      </c>
      <c r="FZ965">
        <v>54927.364560000002</v>
      </c>
      <c r="GA965">
        <v>3.0676619289999998</v>
      </c>
      <c r="GB965">
        <v>1.9168085800000001</v>
      </c>
      <c r="GC965">
        <v>7.0146825719999999</v>
      </c>
      <c r="GD965">
        <v>470.55439419999999</v>
      </c>
      <c r="GE965">
        <v>3.3081702470000001</v>
      </c>
      <c r="GF965">
        <v>2.0669624070000001</v>
      </c>
      <c r="GG965">
        <v>7.5651190499999998</v>
      </c>
      <c r="GH965">
        <v>502.32166749999999</v>
      </c>
      <c r="GI965">
        <v>23.803129200000001</v>
      </c>
      <c r="GJ965">
        <v>0</v>
      </c>
      <c r="GK965">
        <v>4.9998438519999997</v>
      </c>
      <c r="GL965">
        <v>0.227975391</v>
      </c>
      <c r="GM965">
        <v>0</v>
      </c>
      <c r="GN965">
        <v>0</v>
      </c>
      <c r="GO965">
        <v>0.11867212100000001</v>
      </c>
      <c r="GP965">
        <v>42.915586650000002</v>
      </c>
      <c r="GQ965">
        <v>12.251335060000001</v>
      </c>
      <c r="GR965">
        <v>13.92211361</v>
      </c>
      <c r="GS965">
        <v>0.90253271300000004</v>
      </c>
      <c r="GT965">
        <v>0.85881140499999997</v>
      </c>
      <c r="GU965">
        <v>0</v>
      </c>
      <c r="GV965">
        <v>0</v>
      </c>
      <c r="GW965">
        <v>0</v>
      </c>
      <c r="GX965">
        <v>0</v>
      </c>
      <c r="GY965">
        <v>1.3499988890000001</v>
      </c>
      <c r="GZ965">
        <v>0</v>
      </c>
      <c r="HA965">
        <v>4.0837276410000003</v>
      </c>
      <c r="HB965">
        <v>0.40921457700000002</v>
      </c>
      <c r="HC965">
        <v>7.1086417999999998E-2</v>
      </c>
      <c r="HD965">
        <v>1.0990333999999999E-2</v>
      </c>
      <c r="HE965">
        <v>0.11715228699999999</v>
      </c>
      <c r="HF965">
        <v>69.041572689999995</v>
      </c>
      <c r="HG965">
        <v>13.021090920000001</v>
      </c>
      <c r="HH965">
        <v>5.6238359310000003</v>
      </c>
      <c r="HI965">
        <v>0.77312325400000004</v>
      </c>
      <c r="HJ965">
        <v>1.5361330630000001</v>
      </c>
      <c r="HK965">
        <v>3.7186497790000002</v>
      </c>
      <c r="HL965">
        <v>9.8211497999999994E-2</v>
      </c>
      <c r="HM965">
        <v>0.14521271599999999</v>
      </c>
      <c r="HN965">
        <v>0</v>
      </c>
      <c r="HO965">
        <v>23.803129200000001</v>
      </c>
      <c r="HP965">
        <v>0</v>
      </c>
      <c r="HQ965">
        <v>4.8967864839999997</v>
      </c>
      <c r="HR965">
        <v>0.29668030400000001</v>
      </c>
      <c r="HS965">
        <v>2.1860654E-2</v>
      </c>
      <c r="HT965">
        <v>1.2491802E-2</v>
      </c>
      <c r="HU965">
        <v>0.11867212100000001</v>
      </c>
      <c r="HV965">
        <v>42.803160429999998</v>
      </c>
      <c r="HW965">
        <v>12.241966209999999</v>
      </c>
      <c r="HX965">
        <v>14.009556229999999</v>
      </c>
      <c r="HY965">
        <v>1.1867212140000001</v>
      </c>
      <c r="HZ965">
        <v>0.60897535999999997</v>
      </c>
      <c r="IA965">
        <v>0</v>
      </c>
      <c r="IB965">
        <v>0</v>
      </c>
      <c r="IC965">
        <v>0</v>
      </c>
      <c r="ID965">
        <v>0</v>
      </c>
      <c r="IE965">
        <v>1.3509342369999999</v>
      </c>
      <c r="IF965">
        <v>0</v>
      </c>
      <c r="IG965">
        <v>4.3812850970000001</v>
      </c>
      <c r="IH965">
        <v>0.46977833400000002</v>
      </c>
      <c r="II965">
        <v>0.164270423</v>
      </c>
      <c r="IJ965">
        <v>3.7940037000000003E-2</v>
      </c>
      <c r="IK965">
        <v>0.12229669899999999</v>
      </c>
      <c r="IL965">
        <v>68.873502419999994</v>
      </c>
      <c r="IM965">
        <v>13.085922200000001</v>
      </c>
      <c r="IN965">
        <v>5.5819791250000002</v>
      </c>
      <c r="IO965">
        <v>0.93569835999999995</v>
      </c>
      <c r="IP965">
        <v>1.363269133</v>
      </c>
      <c r="IQ965">
        <v>3.4090497219999998</v>
      </c>
      <c r="IR965">
        <v>7.6055451999999996E-2</v>
      </c>
      <c r="IS965">
        <v>0.13813914899999999</v>
      </c>
      <c r="IT965">
        <v>9.8796089999999993E-3</v>
      </c>
      <c r="IU965">
        <v>9.3688520000000004E-3</v>
      </c>
      <c r="IV965">
        <v>0.112826305</v>
      </c>
      <c r="IW965">
        <v>27.001030570000001</v>
      </c>
      <c r="IX965">
        <v>0</v>
      </c>
      <c r="IY965">
        <v>0</v>
      </c>
      <c r="IZ965">
        <v>72.998969430000002</v>
      </c>
      <c r="JA965">
        <v>0</v>
      </c>
      <c r="JB965">
        <v>36.133413310000002</v>
      </c>
      <c r="JC965">
        <v>5.2760035399999996</v>
      </c>
      <c r="JD965">
        <v>9.3244218090000004</v>
      </c>
      <c r="JE965">
        <v>34.843627419999997</v>
      </c>
      <c r="JF965">
        <v>14.42253393</v>
      </c>
      <c r="JG965">
        <v>3.3863294000000002E-2</v>
      </c>
      <c r="JH965">
        <v>0.331896617</v>
      </c>
      <c r="JI965">
        <v>1329.7282150000001</v>
      </c>
      <c r="JJ965">
        <v>1759.6236699999999</v>
      </c>
      <c r="JK965">
        <v>14.63078166</v>
      </c>
      <c r="JL965">
        <v>14.49604903</v>
      </c>
      <c r="JM965">
        <v>1358.532739</v>
      </c>
      <c r="JN965">
        <v>1884.849616</v>
      </c>
      <c r="JO965">
        <v>13.44544157</v>
      </c>
      <c r="JP965">
        <v>13.344507439999999</v>
      </c>
      <c r="JQ965">
        <v>1390.5446059999999</v>
      </c>
      <c r="JR965">
        <v>31.150701170000001</v>
      </c>
      <c r="JS965">
        <v>14.8725828</v>
      </c>
      <c r="JT965">
        <v>-2.1696855149999998</v>
      </c>
      <c r="JU965">
        <v>1563.4770020000001</v>
      </c>
      <c r="JV965">
        <v>29.56321664</v>
      </c>
      <c r="JW965">
        <v>13.619056049999999</v>
      </c>
      <c r="JX965">
        <v>-2.8185502160000002</v>
      </c>
      <c r="JY965">
        <v>1.26168967</v>
      </c>
      <c r="JZ965">
        <v>1.998707338</v>
      </c>
      <c r="KA965">
        <v>3.4699450999999999E-2</v>
      </c>
      <c r="KB965">
        <v>0.62486416300000003</v>
      </c>
      <c r="KC965">
        <v>808</v>
      </c>
      <c r="KD965">
        <v>805.94141920000004</v>
      </c>
      <c r="KE965">
        <v>19.937302330000001</v>
      </c>
      <c r="KF965">
        <v>43.54154303</v>
      </c>
      <c r="KG965">
        <v>18.989826149999999</v>
      </c>
      <c r="KH965">
        <v>44.26914318</v>
      </c>
      <c r="KI965">
        <v>0.60175521300000001</v>
      </c>
      <c r="KJ965">
        <v>6.9635067859999999</v>
      </c>
      <c r="KK965">
        <v>102.5047558</v>
      </c>
      <c r="KL965">
        <v>173.97937210000001</v>
      </c>
      <c r="KM965">
        <v>0.68052845200000001</v>
      </c>
      <c r="KN965">
        <v>8.5324255489999992</v>
      </c>
      <c r="KO965">
        <v>111.9242498</v>
      </c>
      <c r="KP965">
        <v>174.9320822</v>
      </c>
      <c r="KQ965">
        <v>3.2568164949999998</v>
      </c>
      <c r="KR965">
        <v>6.5824744739999996</v>
      </c>
      <c r="KS965">
        <v>12.16705395</v>
      </c>
      <c r="KT965">
        <v>18.281006009999999</v>
      </c>
      <c r="KU965">
        <v>845.09649920000004</v>
      </c>
      <c r="KV965">
        <v>650.65205539999999</v>
      </c>
    </row>
    <row r="966" spans="1:308" x14ac:dyDescent="0.35">
      <c r="A966" t="s">
        <v>1975</v>
      </c>
      <c r="B966">
        <f>VLOOKUP(A966,[1]Sheet1!$A:$X,2, FALSE)</f>
        <v>6735</v>
      </c>
      <c r="C966" t="s">
        <v>1976</v>
      </c>
      <c r="D966" t="s">
        <v>2914</v>
      </c>
      <c r="E966">
        <v>36.08</v>
      </c>
      <c r="F966">
        <v>6.65</v>
      </c>
      <c r="G966">
        <v>0.63500000000000001</v>
      </c>
      <c r="H966">
        <v>34.299999999999997</v>
      </c>
      <c r="N966">
        <v>1.3064499999999999</v>
      </c>
      <c r="O966">
        <v>1.14333E-2</v>
      </c>
      <c r="P966">
        <v>1.6459700000000001E-3</v>
      </c>
      <c r="Q966">
        <v>13.624700000000001</v>
      </c>
      <c r="R966">
        <v>4.3323600000000004</v>
      </c>
      <c r="S966">
        <v>5.0221099999999998E-2</v>
      </c>
      <c r="T966">
        <v>1.99979</v>
      </c>
      <c r="U966">
        <v>9.5807199999999995</v>
      </c>
      <c r="V966">
        <v>17.268583162572291</v>
      </c>
      <c r="W966">
        <v>1292492</v>
      </c>
      <c r="X966">
        <v>4.3101000000000003</v>
      </c>
      <c r="Y966">
        <v>12.652200000000001</v>
      </c>
      <c r="Z966">
        <v>100</v>
      </c>
      <c r="AA966">
        <v>100</v>
      </c>
      <c r="AB966">
        <v>1</v>
      </c>
      <c r="AC966">
        <v>0</v>
      </c>
      <c r="AD966">
        <v>0</v>
      </c>
      <c r="AE966">
        <v>0</v>
      </c>
      <c r="AF966">
        <v>2.1340161999999999E-2</v>
      </c>
      <c r="AG966">
        <v>1.524326582</v>
      </c>
      <c r="AH966">
        <v>8.0027145540000006</v>
      </c>
      <c r="AI966">
        <v>0.38108164500000002</v>
      </c>
      <c r="AJ966">
        <v>1.0260349980000001</v>
      </c>
      <c r="AK966">
        <v>5.3866837390000004</v>
      </c>
      <c r="AL966">
        <v>0.25650874899999998</v>
      </c>
      <c r="AM966">
        <v>14.00772604</v>
      </c>
      <c r="AN966">
        <v>13.990396929999999</v>
      </c>
      <c r="AO966">
        <v>0</v>
      </c>
      <c r="AP966">
        <v>0</v>
      </c>
      <c r="AQ966">
        <v>0</v>
      </c>
      <c r="AR966">
        <v>0</v>
      </c>
      <c r="AS966">
        <v>0.464026357</v>
      </c>
      <c r="AT966">
        <v>687985.41099999996</v>
      </c>
      <c r="AU966">
        <v>88716.920719999995</v>
      </c>
      <c r="AV966">
        <v>0.316150551</v>
      </c>
      <c r="AW966">
        <v>315384.50229999999</v>
      </c>
      <c r="AX966">
        <v>57909.859149999997</v>
      </c>
      <c r="AY966">
        <v>161.9516788</v>
      </c>
      <c r="AZ966">
        <v>166.10727700000001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7.9037637999999993E-2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2.0881185999999999E-2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4.2680323999999999E-2</v>
      </c>
      <c r="CW966">
        <v>0</v>
      </c>
      <c r="CX966">
        <v>3.5566937E-2</v>
      </c>
      <c r="CY966">
        <v>7.1133869999999997E-3</v>
      </c>
      <c r="CZ966">
        <v>0</v>
      </c>
      <c r="DA966">
        <v>1.4226775000000001E-2</v>
      </c>
      <c r="DB966">
        <v>0</v>
      </c>
      <c r="DC966">
        <v>13.16285912</v>
      </c>
      <c r="DD966">
        <v>12.01687212</v>
      </c>
      <c r="DE966">
        <v>5.3474189860000001</v>
      </c>
      <c r="DF966">
        <v>2.3458664480000002</v>
      </c>
      <c r="DG966">
        <v>4.0863214860000001</v>
      </c>
      <c r="DH966">
        <v>0.482374527</v>
      </c>
      <c r="DI966">
        <v>0.21471399099999999</v>
      </c>
      <c r="DJ966">
        <v>0.80773937100000004</v>
      </c>
      <c r="DK966">
        <v>43.888705479999999</v>
      </c>
      <c r="DL966">
        <v>14.199907570000001</v>
      </c>
      <c r="DM966">
        <v>10.76128153</v>
      </c>
      <c r="DN966">
        <v>5.7335194100000004</v>
      </c>
      <c r="DO966">
        <v>2.4460948810000001</v>
      </c>
      <c r="DP966">
        <v>3.7708977699999999</v>
      </c>
      <c r="DQ966">
        <v>0.50209947700000002</v>
      </c>
      <c r="DR966">
        <v>0.22811684300000001</v>
      </c>
      <c r="DS966">
        <v>0.898744879</v>
      </c>
      <c r="DT966">
        <v>45.513826139999999</v>
      </c>
      <c r="DU966">
        <v>0.79334227700000004</v>
      </c>
      <c r="DV966">
        <v>0.88427226999999997</v>
      </c>
      <c r="DW966">
        <v>1.0892865999999999E-2</v>
      </c>
      <c r="DX966">
        <v>7.5222240000000001E-3</v>
      </c>
      <c r="DY966">
        <v>17.06747129</v>
      </c>
      <c r="DZ966">
        <v>12.58847686</v>
      </c>
      <c r="EA966">
        <v>7.7429525999999997</v>
      </c>
      <c r="EB966">
        <v>12.202162469999999</v>
      </c>
      <c r="EC966">
        <v>10.78930883</v>
      </c>
      <c r="ED966">
        <v>16.019988619999999</v>
      </c>
      <c r="EE966">
        <v>0.121946127</v>
      </c>
      <c r="EF966">
        <v>0.32</v>
      </c>
      <c r="EG966">
        <v>8.2359510999999996E-2</v>
      </c>
      <c r="EH966">
        <v>0.32177977000000002</v>
      </c>
      <c r="EI966">
        <v>0</v>
      </c>
      <c r="EJ966">
        <v>100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100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3.0603401130000001</v>
      </c>
      <c r="GB966">
        <v>2.1333102089999998</v>
      </c>
      <c r="GC966">
        <v>6.2353090580000003</v>
      </c>
      <c r="GD966">
        <v>395.3314355</v>
      </c>
      <c r="GE966">
        <v>3.0461195380000001</v>
      </c>
      <c r="GF966">
        <v>2.1232645240000001</v>
      </c>
      <c r="GG966">
        <v>6.2067774890000003</v>
      </c>
      <c r="GH966">
        <v>393.6834523</v>
      </c>
      <c r="GI966">
        <v>5.7840885359999996</v>
      </c>
      <c r="GJ966">
        <v>0</v>
      </c>
      <c r="GK966">
        <v>10.962622680000001</v>
      </c>
      <c r="GL966">
        <v>10.67028607</v>
      </c>
      <c r="GM966">
        <v>4.8235539779999996</v>
      </c>
      <c r="GN966">
        <v>8.3524743999999998E-2</v>
      </c>
      <c r="GO966">
        <v>0</v>
      </c>
      <c r="GP966">
        <v>4.4268114430000001</v>
      </c>
      <c r="GQ966">
        <v>0</v>
      </c>
      <c r="GR966">
        <v>0</v>
      </c>
      <c r="GS966">
        <v>0</v>
      </c>
      <c r="GT966">
        <v>24.38922531</v>
      </c>
      <c r="GU966">
        <v>29.943620800000001</v>
      </c>
      <c r="GV966">
        <v>8.1645437459999997</v>
      </c>
      <c r="GW966">
        <v>0</v>
      </c>
      <c r="GX966">
        <v>0.75172269800000002</v>
      </c>
      <c r="GY966">
        <v>3.1156636789999999</v>
      </c>
      <c r="GZ966">
        <v>0</v>
      </c>
      <c r="HA966">
        <v>13.038839100000001</v>
      </c>
      <c r="HB966">
        <v>16.218523260000001</v>
      </c>
      <c r="HC966">
        <v>7.3552425670000003</v>
      </c>
      <c r="HD966">
        <v>1.5222649029999999</v>
      </c>
      <c r="HE966">
        <v>0</v>
      </c>
      <c r="HF966">
        <v>7.3836961160000003</v>
      </c>
      <c r="HG966">
        <v>0.24896855900000001</v>
      </c>
      <c r="HH966">
        <v>0</v>
      </c>
      <c r="HI966">
        <v>0</v>
      </c>
      <c r="HJ966">
        <v>25.188504770000002</v>
      </c>
      <c r="HK966">
        <v>22.45696401</v>
      </c>
      <c r="HL966">
        <v>3.1939109399999999</v>
      </c>
      <c r="HM966">
        <v>0</v>
      </c>
      <c r="HN966">
        <v>0.277422108</v>
      </c>
      <c r="HO966">
        <v>5.7840885359999996</v>
      </c>
      <c r="HP966">
        <v>0</v>
      </c>
      <c r="HQ966">
        <v>11.94403842</v>
      </c>
      <c r="HR966">
        <v>14.073919399999999</v>
      </c>
      <c r="HS966">
        <v>9.1459594899999992</v>
      </c>
      <c r="HT966">
        <v>8.3524743999999998E-2</v>
      </c>
      <c r="HU966">
        <v>0</v>
      </c>
      <c r="HV966">
        <v>3.9047817920000001</v>
      </c>
      <c r="HW966">
        <v>0</v>
      </c>
      <c r="HX966">
        <v>0</v>
      </c>
      <c r="HY966">
        <v>0</v>
      </c>
      <c r="HZ966">
        <v>20.776780120000002</v>
      </c>
      <c r="IA966">
        <v>25.495928169999999</v>
      </c>
      <c r="IB966">
        <v>8.0392566300000006</v>
      </c>
      <c r="IC966">
        <v>0</v>
      </c>
      <c r="ID966">
        <v>0.75172269800000002</v>
      </c>
      <c r="IE966">
        <v>3.1156636789999999</v>
      </c>
      <c r="IF966">
        <v>0</v>
      </c>
      <c r="IG966">
        <v>14.95945369</v>
      </c>
      <c r="IH966">
        <v>17.954189790000001</v>
      </c>
      <c r="II966">
        <v>11.76554275</v>
      </c>
      <c r="IJ966">
        <v>2.2051500919999998</v>
      </c>
      <c r="IK966">
        <v>0</v>
      </c>
      <c r="IL966">
        <v>5.9041115380000004</v>
      </c>
      <c r="IM966">
        <v>0.11381419800000001</v>
      </c>
      <c r="IN966">
        <v>0</v>
      </c>
      <c r="IO966">
        <v>7.8247260999999999E-2</v>
      </c>
      <c r="IP966">
        <v>21.119647180000001</v>
      </c>
      <c r="IQ966">
        <v>19.3555271</v>
      </c>
      <c r="IR966">
        <v>3.1512306159999999</v>
      </c>
      <c r="IS966">
        <v>0</v>
      </c>
      <c r="IT966">
        <v>0.277422108</v>
      </c>
      <c r="IU966">
        <v>11.33848403</v>
      </c>
      <c r="IV966">
        <v>12.981932</v>
      </c>
      <c r="IW966">
        <v>89.663812899999996</v>
      </c>
      <c r="IX966">
        <v>0</v>
      </c>
      <c r="IY966">
        <v>0</v>
      </c>
      <c r="IZ966">
        <v>0</v>
      </c>
      <c r="JA966">
        <v>10.3361871</v>
      </c>
      <c r="JB966">
        <v>93.946507330000003</v>
      </c>
      <c r="JC966">
        <v>0</v>
      </c>
      <c r="JD966">
        <v>0</v>
      </c>
      <c r="JE966">
        <v>0</v>
      </c>
      <c r="JF966">
        <v>6.053492673</v>
      </c>
      <c r="JG966">
        <v>6.7707906790000001</v>
      </c>
      <c r="JH966">
        <v>6.2272740510000002</v>
      </c>
      <c r="JI966">
        <v>848.65203029999998</v>
      </c>
      <c r="JJ966">
        <v>1343.1196259999999</v>
      </c>
      <c r="JK966">
        <v>18.273201629999999</v>
      </c>
      <c r="JL966">
        <v>18.00229629</v>
      </c>
      <c r="JM966">
        <v>848.31901749999997</v>
      </c>
      <c r="JN966">
        <v>1344.274332</v>
      </c>
      <c r="JO966">
        <v>18.270846970000001</v>
      </c>
      <c r="JP966">
        <v>18.002210529999999</v>
      </c>
      <c r="JQ966">
        <v>1016.4720610000001</v>
      </c>
      <c r="JR966">
        <v>35.113279210000002</v>
      </c>
      <c r="JS966">
        <v>18.214256710000001</v>
      </c>
      <c r="JT966">
        <v>0.23247024999999999</v>
      </c>
      <c r="JU966">
        <v>1016.795261</v>
      </c>
      <c r="JV966">
        <v>35.12717224</v>
      </c>
      <c r="JW966">
        <v>18.208844599999999</v>
      </c>
      <c r="JX966">
        <v>0.249672792</v>
      </c>
      <c r="JY966">
        <v>5.8217904039999997</v>
      </c>
      <c r="JZ966">
        <v>5.6683822580000003</v>
      </c>
      <c r="KA966">
        <v>0</v>
      </c>
      <c r="KB966">
        <v>0.15807527499999999</v>
      </c>
      <c r="KC966">
        <v>212</v>
      </c>
      <c r="KD966">
        <v>212</v>
      </c>
      <c r="KE966">
        <v>52.347314679999997</v>
      </c>
      <c r="KF966">
        <v>9.4337168509999998</v>
      </c>
      <c r="KG966">
        <v>51.528056620000001</v>
      </c>
      <c r="KH966">
        <v>10.45588491</v>
      </c>
      <c r="KI966">
        <v>1.686122364</v>
      </c>
      <c r="KJ966">
        <v>1.3531092090000001</v>
      </c>
      <c r="KK966">
        <v>150.6899875</v>
      </c>
      <c r="KL966">
        <v>171.70354140000001</v>
      </c>
      <c r="KM966">
        <v>1.5668672640000001</v>
      </c>
      <c r="KN966">
        <v>1.688866126</v>
      </c>
      <c r="KO966">
        <v>150.70830129999999</v>
      </c>
      <c r="KP966">
        <v>172.52432210000001</v>
      </c>
      <c r="KQ966">
        <v>149.39688190000001</v>
      </c>
      <c r="KR966">
        <v>422.19998609999999</v>
      </c>
      <c r="KS966">
        <v>110.138386</v>
      </c>
      <c r="KT966">
        <v>307.94826499999999</v>
      </c>
      <c r="KU966">
        <v>903.11004390000005</v>
      </c>
      <c r="KV966">
        <v>846.58948640000006</v>
      </c>
    </row>
    <row r="967" spans="1:308" x14ac:dyDescent="0.35">
      <c r="A967" t="s">
        <v>1885</v>
      </c>
      <c r="B967">
        <f>VLOOKUP(A967,[1]Sheet1!$A:$X,2, FALSE)</f>
        <v>1000073</v>
      </c>
      <c r="C967" t="s">
        <v>1886</v>
      </c>
      <c r="E967">
        <v>22.81</v>
      </c>
      <c r="F967">
        <v>6.12</v>
      </c>
      <c r="G967">
        <v>0.08</v>
      </c>
      <c r="H967">
        <v>17.36</v>
      </c>
      <c r="N967">
        <v>1.11815</v>
      </c>
      <c r="O967">
        <v>1.1678600000000001E-2</v>
      </c>
      <c r="P967">
        <v>1.8103500000000001E-3</v>
      </c>
      <c r="Q967">
        <v>9.7017299999999995</v>
      </c>
      <c r="R967">
        <v>6.1607399999999997</v>
      </c>
      <c r="S967">
        <v>6.6418500000000005E-2</v>
      </c>
      <c r="T967">
        <v>1.09737</v>
      </c>
      <c r="U967">
        <v>4.1611099999999999</v>
      </c>
      <c r="V967">
        <v>20.868577992119398</v>
      </c>
      <c r="W967">
        <v>19980072</v>
      </c>
      <c r="X967">
        <v>191.9331</v>
      </c>
      <c r="Y967">
        <v>49341.742200000001</v>
      </c>
      <c r="Z967">
        <v>100</v>
      </c>
      <c r="AA967">
        <v>100</v>
      </c>
      <c r="AB967">
        <v>1</v>
      </c>
      <c r="AC967">
        <v>0</v>
      </c>
      <c r="AD967">
        <v>0</v>
      </c>
      <c r="AE967">
        <v>2.8965330000000002E-3</v>
      </c>
      <c r="AF967">
        <v>6.0374840000000001E-3</v>
      </c>
      <c r="AG967">
        <v>3.1229632E-2</v>
      </c>
      <c r="AH967">
        <v>0.31705578699999998</v>
      </c>
      <c r="AI967">
        <v>6.5038287E-2</v>
      </c>
      <c r="AJ967">
        <v>0.34730640099999999</v>
      </c>
      <c r="AK967">
        <v>3.3146043760000001</v>
      </c>
      <c r="AL967">
        <v>0.492116742</v>
      </c>
      <c r="AM967">
        <v>26.40596176</v>
      </c>
      <c r="AN967">
        <v>30.080883870000001</v>
      </c>
      <c r="AO967">
        <v>0</v>
      </c>
      <c r="AP967">
        <v>1.222697E-2</v>
      </c>
      <c r="AQ967">
        <v>0</v>
      </c>
      <c r="AR967">
        <v>0</v>
      </c>
      <c r="AS967">
        <v>1.0420297E-2</v>
      </c>
      <c r="AT967">
        <v>15643895.82</v>
      </c>
      <c r="AU967">
        <v>5010040.6749999998</v>
      </c>
      <c r="AV967">
        <v>2.6752199999999999E-3</v>
      </c>
      <c r="AW967">
        <v>94243.029880000002</v>
      </c>
      <c r="AX967">
        <v>31068.739679999999</v>
      </c>
      <c r="AY967">
        <v>928.72983199999999</v>
      </c>
      <c r="AZ967">
        <v>1610.500108</v>
      </c>
      <c r="BA967">
        <v>0</v>
      </c>
      <c r="BB967">
        <v>0</v>
      </c>
      <c r="BC967">
        <v>5.2101489999999999E-3</v>
      </c>
      <c r="BD967">
        <v>1.01334E-4</v>
      </c>
      <c r="BE967" s="1">
        <v>2.0299999999999999E-5</v>
      </c>
      <c r="BF967">
        <v>3.0400199999999999E-4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1.2403300000000001E-4</v>
      </c>
      <c r="BS967">
        <v>0</v>
      </c>
      <c r="BT967">
        <v>0.855312725</v>
      </c>
      <c r="BU967">
        <v>0</v>
      </c>
      <c r="BV967">
        <v>0</v>
      </c>
      <c r="BW967">
        <v>0</v>
      </c>
      <c r="BX967">
        <v>0.134070459</v>
      </c>
      <c r="BY967">
        <v>0</v>
      </c>
      <c r="BZ967">
        <v>0</v>
      </c>
      <c r="CA967">
        <v>0</v>
      </c>
      <c r="CB967">
        <v>4.3510015999999999E-2</v>
      </c>
      <c r="CC967">
        <v>7.0337009999999998E-3</v>
      </c>
      <c r="CD967">
        <v>1.875654E-3</v>
      </c>
      <c r="CE967">
        <v>4.68913E-4</v>
      </c>
      <c r="CF967">
        <v>9.3782700000000002E-4</v>
      </c>
      <c r="CG967">
        <v>9.847181E-3</v>
      </c>
      <c r="CH967">
        <v>1.4067400000000001E-3</v>
      </c>
      <c r="CI967">
        <v>1.9225448999999999E-2</v>
      </c>
      <c r="CJ967">
        <v>4.5015685E-2</v>
      </c>
      <c r="CK967">
        <v>1.6411968999999998E-2</v>
      </c>
      <c r="CL967">
        <v>5.6269609999999998E-3</v>
      </c>
      <c r="CM967">
        <v>9.3782700000000002E-4</v>
      </c>
      <c r="CN967">
        <v>4.68913E-4</v>
      </c>
      <c r="CO967">
        <v>4.68913E-4</v>
      </c>
      <c r="CP967">
        <v>4.2123766E-2</v>
      </c>
      <c r="CQ967">
        <v>0.28155471199999998</v>
      </c>
      <c r="CR967">
        <v>8.8647050000000005E-3</v>
      </c>
      <c r="CS967">
        <v>2.6203777000000001E-2</v>
      </c>
      <c r="CT967">
        <v>6.6175210000000003E-3</v>
      </c>
      <c r="CU967">
        <v>4.5341326000000001E-2</v>
      </c>
      <c r="CV967">
        <v>2.2417125E-2</v>
      </c>
      <c r="CW967">
        <v>1.1033457E-2</v>
      </c>
      <c r="CX967">
        <v>6.0393080000000002E-3</v>
      </c>
      <c r="CY967">
        <v>9.0525789999999998E-3</v>
      </c>
      <c r="CZ967">
        <v>1.6873948E-2</v>
      </c>
      <c r="DA967">
        <v>4.341152E-3</v>
      </c>
      <c r="DB967">
        <v>7.7301690000000003E-3</v>
      </c>
      <c r="DC967">
        <v>7.4724806959999999</v>
      </c>
      <c r="DD967">
        <v>10.384429770000001</v>
      </c>
      <c r="DE967">
        <v>3.5085321519999999</v>
      </c>
      <c r="DF967">
        <v>1.606334559</v>
      </c>
      <c r="DG967">
        <v>4.62370035</v>
      </c>
      <c r="DH967">
        <v>0.78680498600000004</v>
      </c>
      <c r="DI967">
        <v>0.122036482</v>
      </c>
      <c r="DJ967">
        <v>5.3377669470000004</v>
      </c>
      <c r="DK967">
        <v>52.212923060000001</v>
      </c>
      <c r="DL967">
        <v>9.2016296949999994</v>
      </c>
      <c r="DM967">
        <v>10.19795074</v>
      </c>
      <c r="DN967">
        <v>4.5162187359999999</v>
      </c>
      <c r="DO967">
        <v>1.818745166</v>
      </c>
      <c r="DP967">
        <v>3.075637441</v>
      </c>
      <c r="DQ967">
        <v>1.1620905749999999</v>
      </c>
      <c r="DR967">
        <v>0.15150229100000001</v>
      </c>
      <c r="DS967">
        <v>0.221704754</v>
      </c>
      <c r="DT967">
        <v>54.349306830000003</v>
      </c>
      <c r="DU967">
        <v>0.36014314400000003</v>
      </c>
      <c r="DV967">
        <v>0.179521603</v>
      </c>
      <c r="DW967">
        <v>0.86350299600000002</v>
      </c>
      <c r="DX967">
        <v>19.445806040000001</v>
      </c>
      <c r="DY967">
        <v>44.91333015</v>
      </c>
      <c r="DZ967">
        <v>51.943070730000002</v>
      </c>
      <c r="EA967">
        <v>1.0994471509999999</v>
      </c>
      <c r="EB967">
        <v>0.21187982499999999</v>
      </c>
      <c r="EC967">
        <v>1.1082627229999999</v>
      </c>
      <c r="ED967">
        <v>0.21963295799999999</v>
      </c>
      <c r="EE967">
        <v>1.3998470000000001E-3</v>
      </c>
      <c r="EF967">
        <v>0.20645989100000001</v>
      </c>
      <c r="EG967">
        <v>1.1031983E-2</v>
      </c>
      <c r="EH967">
        <v>0.29377820500000001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67.847546879999996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6.3303307000000003E-2</v>
      </c>
      <c r="EY967">
        <v>0</v>
      </c>
      <c r="EZ967">
        <v>32.089149810000002</v>
      </c>
      <c r="FA967">
        <v>2.657359553</v>
      </c>
      <c r="FB967">
        <v>61.558163829999998</v>
      </c>
      <c r="FC967">
        <v>0</v>
      </c>
      <c r="FD967">
        <v>7.319499553</v>
      </c>
      <c r="FE967">
        <v>0.53901785400000002</v>
      </c>
      <c r="FF967">
        <v>5.7653233820000001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11.324354489999999</v>
      </c>
      <c r="FN967">
        <v>1.3768838910000001</v>
      </c>
      <c r="FO967">
        <v>2.4323219E-2</v>
      </c>
      <c r="FP967">
        <v>9.2744698420000002</v>
      </c>
      <c r="FQ967">
        <v>0</v>
      </c>
      <c r="FR967">
        <v>0.16060438199999999</v>
      </c>
      <c r="FS967">
        <v>0</v>
      </c>
      <c r="FT967" s="1">
        <v>8.1100000000000006E-5</v>
      </c>
      <c r="FU967">
        <v>0</v>
      </c>
      <c r="FV967">
        <v>0</v>
      </c>
      <c r="FW967">
        <v>0</v>
      </c>
      <c r="FX967">
        <v>1.8037470000000001E-3</v>
      </c>
      <c r="FY967">
        <v>32852.693019999999</v>
      </c>
      <c r="FZ967">
        <v>11435.95126</v>
      </c>
      <c r="GA967">
        <v>2.2686546719999998</v>
      </c>
      <c r="GB967">
        <v>1.9402411580000001</v>
      </c>
      <c r="GC967">
        <v>3.3887013480000001</v>
      </c>
      <c r="GD967">
        <v>226.96839120000001</v>
      </c>
      <c r="GE967">
        <v>1.8548213739999999</v>
      </c>
      <c r="GF967">
        <v>1.4113154349999999</v>
      </c>
      <c r="GG967">
        <v>3.3700379960000002</v>
      </c>
      <c r="GH967">
        <v>185.89574160000001</v>
      </c>
      <c r="GI967">
        <v>11.877107179999999</v>
      </c>
      <c r="GJ967">
        <v>0</v>
      </c>
      <c r="GK967">
        <v>3.4146272839999998</v>
      </c>
      <c r="GL967">
        <v>2.1757581159999999</v>
      </c>
      <c r="GM967">
        <v>0.13832944899999999</v>
      </c>
      <c r="GN967">
        <v>3.2355024000000003E-2</v>
      </c>
      <c r="GO967">
        <v>0.21663798500000001</v>
      </c>
      <c r="GP967">
        <v>0.24008365400000001</v>
      </c>
      <c r="GQ967">
        <v>2.3445670000000001E-3</v>
      </c>
      <c r="GR967">
        <v>0</v>
      </c>
      <c r="GS967">
        <v>41.424277519999997</v>
      </c>
      <c r="GT967">
        <v>21.977032619999999</v>
      </c>
      <c r="GU967">
        <v>0</v>
      </c>
      <c r="GV967">
        <v>0.78074078899999999</v>
      </c>
      <c r="GW967">
        <v>11.291903270000001</v>
      </c>
      <c r="GX967">
        <v>6.4288025360000001</v>
      </c>
      <c r="GY967">
        <v>0.34807648099999999</v>
      </c>
      <c r="GZ967" s="1">
        <v>3.1000000000000001E-5</v>
      </c>
      <c r="HA967">
        <v>0.83480351900000005</v>
      </c>
      <c r="HB967">
        <v>0.17638756999999999</v>
      </c>
      <c r="HC967">
        <v>3.1637512999999999E-2</v>
      </c>
      <c r="HD967">
        <v>1.4358634E-2</v>
      </c>
      <c r="HE967">
        <v>0.115861333</v>
      </c>
      <c r="HF967">
        <v>0.412646556</v>
      </c>
      <c r="HG967">
        <v>10.7881438</v>
      </c>
      <c r="HH967">
        <v>3.5053889999999997E-2</v>
      </c>
      <c r="HI967">
        <v>25.213529040000001</v>
      </c>
      <c r="HJ967">
        <v>57.423269500000004</v>
      </c>
      <c r="HK967">
        <v>8.9538994999999996E-2</v>
      </c>
      <c r="HL967">
        <v>4.0227047349999996</v>
      </c>
      <c r="HM967">
        <v>0.19450184700000001</v>
      </c>
      <c r="HN967">
        <v>0.29945557900000003</v>
      </c>
      <c r="HO967">
        <v>7.9377658149999997</v>
      </c>
      <c r="HP967">
        <v>0</v>
      </c>
      <c r="HQ967">
        <v>3.4394796940000001</v>
      </c>
      <c r="HR967">
        <v>2.1785715959999998</v>
      </c>
      <c r="HS967">
        <v>0.158492725</v>
      </c>
      <c r="HT967">
        <v>3.7513071000000002E-2</v>
      </c>
      <c r="HU967">
        <v>0.77417600200000003</v>
      </c>
      <c r="HV967">
        <v>0.24008365400000001</v>
      </c>
      <c r="HW967">
        <v>2.3445670000000001E-3</v>
      </c>
      <c r="HX967">
        <v>0</v>
      </c>
      <c r="HY967">
        <v>41.388171190000001</v>
      </c>
      <c r="HZ967">
        <v>21.989224369999999</v>
      </c>
      <c r="IA967">
        <v>0</v>
      </c>
      <c r="IB967">
        <v>0.78027187600000003</v>
      </c>
      <c r="IC967">
        <v>14.628222020000001</v>
      </c>
      <c r="ID967">
        <v>6.4456834179999998</v>
      </c>
      <c r="IE967">
        <v>0.29058722599999998</v>
      </c>
      <c r="IF967" s="1">
        <v>3.1000000000000001E-5</v>
      </c>
      <c r="IG967">
        <v>0.82738160800000005</v>
      </c>
      <c r="IH967">
        <v>0.178950309</v>
      </c>
      <c r="II967">
        <v>4.7614046E-2</v>
      </c>
      <c r="IJ967">
        <v>1.6470841E-2</v>
      </c>
      <c r="IK967">
        <v>0.124773462</v>
      </c>
      <c r="IL967">
        <v>0.403336792</v>
      </c>
      <c r="IM967">
        <v>10.70836692</v>
      </c>
      <c r="IN967">
        <v>3.3434166000000001E-2</v>
      </c>
      <c r="IO967">
        <v>25.199268910000001</v>
      </c>
      <c r="IP967">
        <v>57.34650225</v>
      </c>
      <c r="IQ967">
        <v>8.8298665999999998E-2</v>
      </c>
      <c r="IR967">
        <v>4.2154646500000004</v>
      </c>
      <c r="IS967">
        <v>0.210042442</v>
      </c>
      <c r="IT967">
        <v>0.30947670900000002</v>
      </c>
      <c r="IU967">
        <v>1.3692270900000001</v>
      </c>
      <c r="IV967">
        <v>3.1890959460000001</v>
      </c>
      <c r="IW967">
        <v>34.744606320000003</v>
      </c>
      <c r="IX967">
        <v>0</v>
      </c>
      <c r="IY967">
        <v>1.169469987</v>
      </c>
      <c r="IZ967">
        <v>64.085923690000001</v>
      </c>
      <c r="JA967">
        <v>0</v>
      </c>
      <c r="JB967">
        <v>83.149391919999999</v>
      </c>
      <c r="JC967">
        <v>0.33063161699999999</v>
      </c>
      <c r="JD967">
        <v>0.55060398700000002</v>
      </c>
      <c r="JE967">
        <v>2.5449857339999999</v>
      </c>
      <c r="JF967">
        <v>13.42438675</v>
      </c>
      <c r="JG967">
        <v>1.614818576</v>
      </c>
      <c r="JH967">
        <v>4.9022782610000002</v>
      </c>
      <c r="JI967">
        <v>404.86102620000003</v>
      </c>
      <c r="JJ967">
        <v>406.7041926</v>
      </c>
      <c r="JK967">
        <v>15.038972830000001</v>
      </c>
      <c r="JL967">
        <v>14.811507580000001</v>
      </c>
      <c r="JM967">
        <v>462.72091640000002</v>
      </c>
      <c r="JN967">
        <v>396.4824041</v>
      </c>
      <c r="JO967">
        <v>11.80158612</v>
      </c>
      <c r="JP967">
        <v>11.98126059</v>
      </c>
      <c r="JQ967">
        <v>510.04909559999999</v>
      </c>
      <c r="JR967">
        <v>34.043669430000001</v>
      </c>
      <c r="JS967">
        <v>14.85708528</v>
      </c>
      <c r="JT967">
        <v>-5.3390281240000004</v>
      </c>
      <c r="JU967">
        <v>451.86728540000001</v>
      </c>
      <c r="JV967">
        <v>31.15172622</v>
      </c>
      <c r="JW967">
        <v>11.79136355</v>
      </c>
      <c r="JX967">
        <v>-7.459092633</v>
      </c>
      <c r="JY967">
        <v>1.756084507</v>
      </c>
      <c r="JZ967">
        <v>0.99096503499999999</v>
      </c>
      <c r="KA967">
        <v>5.7311635999999999E-2</v>
      </c>
      <c r="KB967">
        <v>0.20009427199999999</v>
      </c>
      <c r="KC967">
        <v>63.034071249999997</v>
      </c>
      <c r="KD967">
        <v>47.205922180000002</v>
      </c>
      <c r="KE967">
        <v>25.034356670000001</v>
      </c>
      <c r="KF967">
        <v>30.388197120000001</v>
      </c>
      <c r="KG967">
        <v>27.312669570000001</v>
      </c>
      <c r="KH967">
        <v>34.236693809999998</v>
      </c>
      <c r="KI967">
        <v>0.73668658499999995</v>
      </c>
      <c r="KJ967">
        <v>5.0356937549999996</v>
      </c>
      <c r="KK967">
        <v>110.52809600000001</v>
      </c>
      <c r="KL967">
        <v>182.6613667</v>
      </c>
      <c r="KM967">
        <v>0.43678769499999998</v>
      </c>
      <c r="KN967">
        <v>4.6077554349999996</v>
      </c>
      <c r="KO967">
        <v>126.7240049</v>
      </c>
      <c r="KP967">
        <v>182.60783599999999</v>
      </c>
      <c r="KQ967">
        <v>8.53038585</v>
      </c>
      <c r="KR967">
        <v>16.907628469999999</v>
      </c>
      <c r="KS967">
        <v>1.179677756</v>
      </c>
      <c r="KT967">
        <v>2.4298553049999998</v>
      </c>
      <c r="KU967">
        <v>1152.6635220000001</v>
      </c>
      <c r="KV967">
        <v>859.82040470000004</v>
      </c>
    </row>
    <row r="968" spans="1:308" x14ac:dyDescent="0.35">
      <c r="A968" t="s">
        <v>2067</v>
      </c>
      <c r="B968">
        <f>VLOOKUP(A968,[1]Sheet1!$A:$X,2, FALSE)</f>
        <v>7734</v>
      </c>
      <c r="C968" t="s">
        <v>2068</v>
      </c>
      <c r="E968">
        <v>20.64</v>
      </c>
      <c r="F968">
        <v>9.1999999999999993</v>
      </c>
      <c r="G968">
        <v>0.22</v>
      </c>
      <c r="H968">
        <v>20.57</v>
      </c>
      <c r="N968">
        <v>1.2045399999999999</v>
      </c>
      <c r="O968">
        <v>1.39241E-2</v>
      </c>
      <c r="P968">
        <v>1.11093E-3</v>
      </c>
      <c r="Q968">
        <v>13.0153</v>
      </c>
      <c r="R968">
        <v>6.0923299999999996</v>
      </c>
      <c r="S968">
        <v>3.1612399999999999E-2</v>
      </c>
      <c r="T968">
        <v>2.4121700000000001</v>
      </c>
      <c r="U968">
        <v>7.55694</v>
      </c>
      <c r="V968">
        <v>24.196442811845792</v>
      </c>
      <c r="W968">
        <v>1629479</v>
      </c>
      <c r="X968">
        <v>3.0105</v>
      </c>
      <c r="Y968">
        <v>21.183299999999999</v>
      </c>
      <c r="Z968">
        <v>100</v>
      </c>
      <c r="AA968">
        <v>100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0.165022422</v>
      </c>
      <c r="AH968">
        <v>2.2690582959999999</v>
      </c>
      <c r="AI968">
        <v>0</v>
      </c>
      <c r="AJ968">
        <v>0.30437184</v>
      </c>
      <c r="AK968">
        <v>4.1851128009999998</v>
      </c>
      <c r="AL968">
        <v>0</v>
      </c>
      <c r="AM968">
        <v>38.492675640000002</v>
      </c>
      <c r="AN968">
        <v>36.656710709999999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200.4034499</v>
      </c>
      <c r="AZ968">
        <v>214.13624590000001</v>
      </c>
      <c r="BA968">
        <v>0</v>
      </c>
      <c r="BB968">
        <v>0</v>
      </c>
      <c r="BC968">
        <v>0</v>
      </c>
      <c r="BD968">
        <v>4.7206998E-2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0.119581465</v>
      </c>
      <c r="CD968">
        <v>2.9895366E-2</v>
      </c>
      <c r="CE968">
        <v>0</v>
      </c>
      <c r="CF968">
        <v>5.9790731999999999E-2</v>
      </c>
      <c r="CG968">
        <v>0</v>
      </c>
      <c r="CH968">
        <v>0</v>
      </c>
      <c r="CI968">
        <v>0</v>
      </c>
      <c r="CJ968">
        <v>5.9790731999999999E-2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2.1243148999999999E-2</v>
      </c>
      <c r="CQ968">
        <v>2.9740408999999999E-2</v>
      </c>
      <c r="CR968">
        <v>4.2486299999999998E-3</v>
      </c>
      <c r="CS968">
        <v>8.4972599999999995E-3</v>
      </c>
      <c r="CT968">
        <v>1.6994519E-2</v>
      </c>
      <c r="CU968">
        <v>1.2745889E-2</v>
      </c>
      <c r="CV968">
        <v>1.2745889E-2</v>
      </c>
      <c r="CW968">
        <v>8.4972599999999995E-3</v>
      </c>
      <c r="CX968">
        <v>8.4972599999999995E-3</v>
      </c>
      <c r="CY968">
        <v>0</v>
      </c>
      <c r="CZ968">
        <v>0</v>
      </c>
      <c r="DA968">
        <v>8.4972599999999995E-3</v>
      </c>
      <c r="DB968">
        <v>0</v>
      </c>
      <c r="DC968">
        <v>2.8728036010000002</v>
      </c>
      <c r="DD968">
        <v>36.721032139999998</v>
      </c>
      <c r="DE968">
        <v>1.6362596140000001</v>
      </c>
      <c r="DF968">
        <v>0.67979021100000003</v>
      </c>
      <c r="DG968">
        <v>4.8268111109999996</v>
      </c>
      <c r="DH968">
        <v>0.27455517200000001</v>
      </c>
      <c r="DI968">
        <v>8.4373014999999996E-2</v>
      </c>
      <c r="DJ968">
        <v>9.8388164E-2</v>
      </c>
      <c r="DK968">
        <v>16.046649519999999</v>
      </c>
      <c r="DL968">
        <v>3.2124667759999999</v>
      </c>
      <c r="DM968">
        <v>36.526914910000002</v>
      </c>
      <c r="DN968">
        <v>1.3359452700000001</v>
      </c>
      <c r="DO968">
        <v>0.72846022200000005</v>
      </c>
      <c r="DP968">
        <v>4.848263717</v>
      </c>
      <c r="DQ968">
        <v>0.229742365</v>
      </c>
      <c r="DR968">
        <v>8.1385728000000004E-2</v>
      </c>
      <c r="DS968">
        <v>8.8727591999999994E-2</v>
      </c>
      <c r="DT968">
        <v>15.829554529999999</v>
      </c>
      <c r="DU968">
        <v>0.130545943</v>
      </c>
      <c r="DV968">
        <v>8.1241566000000001E-2</v>
      </c>
      <c r="DW968">
        <v>1.013556616</v>
      </c>
      <c r="DX968">
        <v>0.237198142</v>
      </c>
      <c r="DY968">
        <v>74.601136179999997</v>
      </c>
      <c r="DZ968">
        <v>75.713612870000006</v>
      </c>
      <c r="EA968">
        <v>3.1449925259999998</v>
      </c>
      <c r="EB968">
        <v>6.2476951180000002</v>
      </c>
      <c r="EC968">
        <v>4.2125560540000002</v>
      </c>
      <c r="ED968">
        <v>10.879466369999999</v>
      </c>
      <c r="EE968">
        <v>1.3614350000000001E-2</v>
      </c>
      <c r="EF968">
        <v>0.329799701</v>
      </c>
      <c r="EG968">
        <v>2.4982368000000001E-2</v>
      </c>
      <c r="EH968">
        <v>0.32960997600000003</v>
      </c>
      <c r="EI968">
        <v>0</v>
      </c>
      <c r="EJ968">
        <v>100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100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1.4291423990000001</v>
      </c>
      <c r="GB968">
        <v>0.990708488</v>
      </c>
      <c r="GC968">
        <v>2.9295076039999999</v>
      </c>
      <c r="GD968">
        <v>193.54395059999999</v>
      </c>
      <c r="GE968">
        <v>1.4282282559999999</v>
      </c>
      <c r="GF968">
        <v>0.98961749499999996</v>
      </c>
      <c r="GG968">
        <v>2.9292045359999999</v>
      </c>
      <c r="GH968">
        <v>193.39488460000001</v>
      </c>
      <c r="GI968">
        <v>4.5440956650000004</v>
      </c>
      <c r="GJ968">
        <v>0</v>
      </c>
      <c r="GK968">
        <v>17.100149479999999</v>
      </c>
      <c r="GL968">
        <v>2.2720478329999998</v>
      </c>
      <c r="GM968">
        <v>1.464872945</v>
      </c>
      <c r="GN968">
        <v>0.26905829599999997</v>
      </c>
      <c r="GO968">
        <v>0</v>
      </c>
      <c r="GP968">
        <v>4.2451420029999998</v>
      </c>
      <c r="GQ968">
        <v>0</v>
      </c>
      <c r="GR968">
        <v>0</v>
      </c>
      <c r="GS968">
        <v>30.822122570000001</v>
      </c>
      <c r="GT968">
        <v>33.662182360000003</v>
      </c>
      <c r="GU968">
        <v>3.0792227200000002</v>
      </c>
      <c r="GV968">
        <v>1.046337818</v>
      </c>
      <c r="GW968">
        <v>1.4947683110000001</v>
      </c>
      <c r="GX968">
        <v>0</v>
      </c>
      <c r="GY968">
        <v>0.90920678099999996</v>
      </c>
      <c r="GZ968">
        <v>0</v>
      </c>
      <c r="HA968">
        <v>15.273824189999999</v>
      </c>
      <c r="HB968">
        <v>5.2683009729999997</v>
      </c>
      <c r="HC968">
        <v>4.8859242890000001</v>
      </c>
      <c r="HD968">
        <v>0.83273144399999999</v>
      </c>
      <c r="HE968">
        <v>1.5337553639999999</v>
      </c>
      <c r="HF968">
        <v>2.1583039469999998</v>
      </c>
      <c r="HG968">
        <v>5.0983557999999998E-2</v>
      </c>
      <c r="HH968">
        <v>0</v>
      </c>
      <c r="HI968">
        <v>27.828525299999999</v>
      </c>
      <c r="HJ968">
        <v>32.833411220000002</v>
      </c>
      <c r="HK968">
        <v>3.3904065939999999</v>
      </c>
      <c r="HL968">
        <v>4.2188894079999999</v>
      </c>
      <c r="HM968">
        <v>0.81573692499999995</v>
      </c>
      <c r="HN968">
        <v>0</v>
      </c>
      <c r="HO968">
        <v>4.5440956650000004</v>
      </c>
      <c r="HP968">
        <v>0</v>
      </c>
      <c r="HQ968">
        <v>17.399103140000001</v>
      </c>
      <c r="HR968">
        <v>3.3183856500000002</v>
      </c>
      <c r="HS968">
        <v>2.780269058</v>
      </c>
      <c r="HT968">
        <v>0.29895366200000001</v>
      </c>
      <c r="HU968">
        <v>0</v>
      </c>
      <c r="HV968">
        <v>4.0059790729999998</v>
      </c>
      <c r="HW968">
        <v>0</v>
      </c>
      <c r="HX968">
        <v>0</v>
      </c>
      <c r="HY968">
        <v>28.251121080000001</v>
      </c>
      <c r="HZ968">
        <v>33.781763830000003</v>
      </c>
      <c r="IA968">
        <v>3.0792227200000002</v>
      </c>
      <c r="IB968">
        <v>1.046337818</v>
      </c>
      <c r="IC968">
        <v>1.4947683110000001</v>
      </c>
      <c r="ID968">
        <v>0</v>
      </c>
      <c r="IE968">
        <v>0.879466372</v>
      </c>
      <c r="IF968">
        <v>0</v>
      </c>
      <c r="IG968">
        <v>15.63495773</v>
      </c>
      <c r="IH968">
        <v>8.0511535030000001</v>
      </c>
      <c r="II968">
        <v>9.9163019929999994</v>
      </c>
      <c r="IJ968">
        <v>1.4827718059999999</v>
      </c>
      <c r="IK968">
        <v>0.807239665</v>
      </c>
      <c r="IL968">
        <v>1.84815397</v>
      </c>
      <c r="IM968">
        <v>5.0983557999999998E-2</v>
      </c>
      <c r="IN968">
        <v>0</v>
      </c>
      <c r="IO968">
        <v>24.731274160000002</v>
      </c>
      <c r="IP968">
        <v>29.222075879999998</v>
      </c>
      <c r="IQ968">
        <v>2.948549093</v>
      </c>
      <c r="IR968">
        <v>3.611335344</v>
      </c>
      <c r="IS968">
        <v>0.81573692499999995</v>
      </c>
      <c r="IT968">
        <v>0</v>
      </c>
      <c r="IU968">
        <v>25.50074738</v>
      </c>
      <c r="IV968">
        <v>27.293197939999999</v>
      </c>
      <c r="IW968">
        <v>100</v>
      </c>
      <c r="IX968">
        <v>0</v>
      </c>
      <c r="IY968">
        <v>0</v>
      </c>
      <c r="IZ968">
        <v>0</v>
      </c>
      <c r="JA968">
        <v>0</v>
      </c>
      <c r="JB968">
        <v>99.383948680000003</v>
      </c>
      <c r="JC968">
        <v>0</v>
      </c>
      <c r="JD968">
        <v>0</v>
      </c>
      <c r="JE968">
        <v>0</v>
      </c>
      <c r="JF968">
        <v>0.61605132299999998</v>
      </c>
      <c r="JG968">
        <v>38.550858550000001</v>
      </c>
      <c r="JH968">
        <v>39.984992990000002</v>
      </c>
      <c r="JI968">
        <v>414.95172120000001</v>
      </c>
      <c r="JJ968">
        <v>874.50805660000003</v>
      </c>
      <c r="JK968">
        <v>20.623342510000001</v>
      </c>
      <c r="JL968">
        <v>20.643701549999999</v>
      </c>
      <c r="JM968">
        <v>428.3649825</v>
      </c>
      <c r="JN968">
        <v>871.26848700000005</v>
      </c>
      <c r="JO968">
        <v>20.587586380000001</v>
      </c>
      <c r="JP968">
        <v>20.632301340000001</v>
      </c>
      <c r="JQ968">
        <v>879.82596950000004</v>
      </c>
      <c r="JR968">
        <v>35.599998470000003</v>
      </c>
      <c r="JS968">
        <v>20.0856396</v>
      </c>
      <c r="JT968">
        <v>3.320687575</v>
      </c>
      <c r="JU968">
        <v>885.51913839999997</v>
      </c>
      <c r="JV968">
        <v>35.599526879999999</v>
      </c>
      <c r="JW968">
        <v>20.05057128</v>
      </c>
      <c r="JX968">
        <v>3.2711517899999998</v>
      </c>
      <c r="JY968">
        <v>3.277778466</v>
      </c>
      <c r="JZ968">
        <v>4.1788602900000003</v>
      </c>
      <c r="KA968">
        <v>0</v>
      </c>
      <c r="KB968">
        <v>0.566483976</v>
      </c>
      <c r="KC968">
        <v>174</v>
      </c>
      <c r="KD968">
        <v>174</v>
      </c>
      <c r="KE968">
        <v>49.647112110000002</v>
      </c>
      <c r="KF968">
        <v>10.265970100000001</v>
      </c>
      <c r="KG968">
        <v>49.847840849999997</v>
      </c>
      <c r="KH968">
        <v>10.14376556</v>
      </c>
      <c r="KI968">
        <v>1.5216382660000001</v>
      </c>
      <c r="KJ968">
        <v>1.618630792</v>
      </c>
      <c r="KK968">
        <v>145.14165019999999</v>
      </c>
      <c r="KL968">
        <v>164.5360508</v>
      </c>
      <c r="KM968">
        <v>1.5126146069999999</v>
      </c>
      <c r="KN968">
        <v>1.619676254</v>
      </c>
      <c r="KO968">
        <v>147.77464670000001</v>
      </c>
      <c r="KP968">
        <v>163.69915829999999</v>
      </c>
      <c r="KQ968">
        <v>143.3275318</v>
      </c>
      <c r="KR968">
        <v>485.21472460000001</v>
      </c>
      <c r="KS968">
        <v>104.5328908</v>
      </c>
      <c r="KT968">
        <v>332.66650700000002</v>
      </c>
      <c r="KU968">
        <v>1071.9629299999999</v>
      </c>
      <c r="KV968">
        <v>890.58422910000002</v>
      </c>
    </row>
    <row r="969" spans="1:308" x14ac:dyDescent="0.35">
      <c r="A969" t="s">
        <v>1977</v>
      </c>
      <c r="B969">
        <f>VLOOKUP(A969,[1]Sheet1!$A:$X,2, FALSE)</f>
        <v>6860</v>
      </c>
      <c r="C969" t="s">
        <v>1978</v>
      </c>
      <c r="E969">
        <v>9.73</v>
      </c>
      <c r="F969">
        <v>11.76</v>
      </c>
      <c r="G969">
        <v>0.72</v>
      </c>
      <c r="H969">
        <v>97.86</v>
      </c>
      <c r="N969">
        <v>1.28854</v>
      </c>
      <c r="O969">
        <v>1.18648E-2</v>
      </c>
      <c r="P969">
        <v>1.5425300000000001E-3</v>
      </c>
      <c r="Q969">
        <v>15.207000000000001</v>
      </c>
      <c r="R969">
        <v>6.2290299999999998</v>
      </c>
      <c r="S969">
        <v>4.5929600000000001E-2</v>
      </c>
      <c r="T969">
        <v>2.0045600000000001</v>
      </c>
      <c r="U969">
        <v>8.6122599999999991</v>
      </c>
      <c r="V969">
        <v>18.880983194591231</v>
      </c>
      <c r="W969">
        <v>4451216</v>
      </c>
      <c r="X969">
        <v>253.0566</v>
      </c>
      <c r="Y969">
        <v>2169.1287000000002</v>
      </c>
      <c r="Z969">
        <v>100</v>
      </c>
      <c r="AA969">
        <v>100</v>
      </c>
      <c r="AB969">
        <v>1</v>
      </c>
      <c r="AC969">
        <v>0</v>
      </c>
      <c r="AD969">
        <v>0.157553686</v>
      </c>
      <c r="AE969">
        <v>4.7300099999999998E-3</v>
      </c>
      <c r="AF969">
        <v>0.67759464899999999</v>
      </c>
      <c r="AG969">
        <v>0.59807805800000002</v>
      </c>
      <c r="AH969">
        <v>7.2122137889999998</v>
      </c>
      <c r="AI969">
        <v>0.874853294</v>
      </c>
      <c r="AJ969">
        <v>1.5521701409999999</v>
      </c>
      <c r="AK969">
        <v>17.22772591</v>
      </c>
      <c r="AL969">
        <v>1.5244361019999999</v>
      </c>
      <c r="AM969">
        <v>25.023206269999999</v>
      </c>
      <c r="AN969">
        <v>21.442548429999999</v>
      </c>
      <c r="AO969">
        <v>0</v>
      </c>
      <c r="AP969">
        <v>0</v>
      </c>
      <c r="AQ969">
        <v>0</v>
      </c>
      <c r="AR969">
        <v>0</v>
      </c>
      <c r="AS969">
        <v>1.1855055E-2</v>
      </c>
      <c r="AT969">
        <v>5096174.5659999996</v>
      </c>
      <c r="AU969">
        <v>2008723.773</v>
      </c>
      <c r="AV969">
        <v>3.4576095000000001E-2</v>
      </c>
      <c r="AW969">
        <v>644360.72109999997</v>
      </c>
      <c r="AX969">
        <v>263990.5699</v>
      </c>
      <c r="AY969">
        <v>115.15322620000001</v>
      </c>
      <c r="AZ969">
        <v>142.39386569999999</v>
      </c>
      <c r="BA969">
        <v>0</v>
      </c>
      <c r="BB969">
        <v>0</v>
      </c>
      <c r="BC969">
        <v>0</v>
      </c>
      <c r="BD969">
        <v>9.2202899999999999E-4</v>
      </c>
      <c r="BE969">
        <v>9.2202899999999999E-4</v>
      </c>
      <c r="BF969">
        <v>7.3762339999999997E-3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0.16146585399999999</v>
      </c>
      <c r="CD969">
        <v>0.37165598500000002</v>
      </c>
      <c r="CE969">
        <v>0.24148747800000001</v>
      </c>
      <c r="CF969">
        <v>0.45879064200000003</v>
      </c>
      <c r="CG969">
        <v>0.344626459</v>
      </c>
      <c r="CH969">
        <v>0.38339248999999997</v>
      </c>
      <c r="CI969">
        <v>0.41860200400000003</v>
      </c>
      <c r="CJ969">
        <v>0.14332761899999999</v>
      </c>
      <c r="CK969">
        <v>6.9707724999999998E-2</v>
      </c>
      <c r="CL969">
        <v>0.60923129499999995</v>
      </c>
      <c r="CM969">
        <v>0.47728452799999999</v>
      </c>
      <c r="CN969">
        <v>0.31688562999999997</v>
      </c>
      <c r="CO969">
        <v>0.15221891100000001</v>
      </c>
      <c r="CP969">
        <v>0.30367492699999998</v>
      </c>
      <c r="CQ969">
        <v>0.38570325500000002</v>
      </c>
      <c r="CR969">
        <v>0.30438028</v>
      </c>
      <c r="CS969">
        <v>0.52154581700000002</v>
      </c>
      <c r="CT969">
        <v>0.40798409099999999</v>
      </c>
      <c r="CU969">
        <v>0.46702622999999999</v>
      </c>
      <c r="CV969">
        <v>0.48370573900000002</v>
      </c>
      <c r="CW969">
        <v>0.392258883</v>
      </c>
      <c r="CX969">
        <v>0.21164719300000001</v>
      </c>
      <c r="CY969">
        <v>0.38329675899999999</v>
      </c>
      <c r="CZ969">
        <v>0.38404360199999998</v>
      </c>
      <c r="DA969">
        <v>0.46059507700000002</v>
      </c>
      <c r="DB969">
        <v>0.266789149</v>
      </c>
      <c r="DC969">
        <v>10.436175</v>
      </c>
      <c r="DD969">
        <v>0.891592991</v>
      </c>
      <c r="DE969">
        <v>3.8163708949999999</v>
      </c>
      <c r="DF969">
        <v>2.1622346540000001</v>
      </c>
      <c r="DG969">
        <v>1.3064921780000001</v>
      </c>
      <c r="DH969">
        <v>0.60467617600000001</v>
      </c>
      <c r="DI969">
        <v>0.123740141</v>
      </c>
      <c r="DJ969">
        <v>0.10253256099999999</v>
      </c>
      <c r="DK969">
        <v>69.761371249999996</v>
      </c>
      <c r="DL969">
        <v>10.345779139999999</v>
      </c>
      <c r="DM969">
        <v>0.95052545399999999</v>
      </c>
      <c r="DN969">
        <v>4.0711399210000003</v>
      </c>
      <c r="DO969">
        <v>2.1373855970000002</v>
      </c>
      <c r="DP969">
        <v>1.3459716429999999</v>
      </c>
      <c r="DQ969">
        <v>0.62518162499999996</v>
      </c>
      <c r="DR969">
        <v>0.12680258899999999</v>
      </c>
      <c r="DS969">
        <v>0.11324337700000001</v>
      </c>
      <c r="DT969">
        <v>68.698388460000004</v>
      </c>
      <c r="DU969">
        <v>9.2012438000000002E-2</v>
      </c>
      <c r="DV969">
        <v>9.8900618999999995E-2</v>
      </c>
      <c r="DW969">
        <v>3.6998650679999998</v>
      </c>
      <c r="DX969">
        <v>4.8174397940000002</v>
      </c>
      <c r="DY969">
        <v>64.707504130000004</v>
      </c>
      <c r="DZ969">
        <v>63.366761330000003</v>
      </c>
      <c r="EA969">
        <v>3.0729441560000001</v>
      </c>
      <c r="EB969">
        <v>3.3069178880000001</v>
      </c>
      <c r="EC969">
        <v>2.9939219129999999</v>
      </c>
      <c r="ED969">
        <v>3.4523129959999999</v>
      </c>
      <c r="EE969">
        <v>3.9309288999999997E-2</v>
      </c>
      <c r="EF969">
        <v>0.18196426399999999</v>
      </c>
      <c r="EG969">
        <v>0.107146958</v>
      </c>
      <c r="EH969">
        <v>0.25976255799999998</v>
      </c>
      <c r="EI969">
        <v>0</v>
      </c>
      <c r="EJ969">
        <v>97.856843089999998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2.1431569060000002</v>
      </c>
      <c r="EY969">
        <v>0</v>
      </c>
      <c r="EZ969">
        <v>0</v>
      </c>
      <c r="FA969">
        <v>0</v>
      </c>
      <c r="FB969">
        <v>96.444650789999997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3.5553492050000002</v>
      </c>
      <c r="FQ969">
        <v>0</v>
      </c>
      <c r="FR969">
        <v>0</v>
      </c>
      <c r="FS969">
        <v>0</v>
      </c>
      <c r="FT969">
        <v>4.61015E-4</v>
      </c>
      <c r="FU969">
        <v>3.9516849999999999E-3</v>
      </c>
      <c r="FV969">
        <v>5093669.1629999997</v>
      </c>
      <c r="FW969">
        <v>2007441.8259999999</v>
      </c>
      <c r="FX969">
        <v>1.4752467E-2</v>
      </c>
      <c r="FY969">
        <v>639450.40859999997</v>
      </c>
      <c r="FZ969">
        <v>261180.859</v>
      </c>
      <c r="GA969">
        <v>3.6316280409999999</v>
      </c>
      <c r="GB969">
        <v>2.5162301220000001</v>
      </c>
      <c r="GC969">
        <v>7.4519416510000003</v>
      </c>
      <c r="GD969">
        <v>511.11535359999999</v>
      </c>
      <c r="GE969">
        <v>3.594984497</v>
      </c>
      <c r="GF969">
        <v>2.4900613890000001</v>
      </c>
      <c r="GG969">
        <v>7.3792055200000002</v>
      </c>
      <c r="GH969">
        <v>502.46189939999999</v>
      </c>
      <c r="GI969">
        <v>36.179732119999997</v>
      </c>
      <c r="GJ969">
        <v>0</v>
      </c>
      <c r="GK969">
        <v>7.6052551089999998</v>
      </c>
      <c r="GL969">
        <v>5.5801745540000001</v>
      </c>
      <c r="GM969">
        <v>0.63554951699999995</v>
      </c>
      <c r="GN969">
        <v>0.122699823</v>
      </c>
      <c r="GO969">
        <v>7.3264241999999993E-2</v>
      </c>
      <c r="GP969">
        <v>3.492499306</v>
      </c>
      <c r="GQ969">
        <v>8.9449949140000005</v>
      </c>
      <c r="GR969">
        <v>5.9813496270000002</v>
      </c>
      <c r="GS969">
        <v>8.3101567000000003</v>
      </c>
      <c r="GT969">
        <v>6.6506861E-2</v>
      </c>
      <c r="GU969">
        <v>13.77296621</v>
      </c>
      <c r="GV969">
        <v>1.178985255</v>
      </c>
      <c r="GW969">
        <v>7.7777461639999999</v>
      </c>
      <c r="GX969">
        <v>0.278119599</v>
      </c>
      <c r="GY969">
        <v>5.6143971539999997</v>
      </c>
      <c r="GZ969">
        <v>0</v>
      </c>
      <c r="HA969">
        <v>3.4462270500000001</v>
      </c>
      <c r="HB969">
        <v>6.084244794</v>
      </c>
      <c r="HC969">
        <v>1.0588583330000001</v>
      </c>
      <c r="HD969">
        <v>0.42947659100000002</v>
      </c>
      <c r="HE969">
        <v>0.13808309299999999</v>
      </c>
      <c r="HF969">
        <v>13.59367473</v>
      </c>
      <c r="HG969">
        <v>4.9401218099999999</v>
      </c>
      <c r="HH969">
        <v>4.6291859029999998</v>
      </c>
      <c r="HI969">
        <v>8.7208518329999993</v>
      </c>
      <c r="HJ969">
        <v>6.3896623999999999E-2</v>
      </c>
      <c r="HK969">
        <v>35.170734680000002</v>
      </c>
      <c r="HL969">
        <v>3.6335188409999999</v>
      </c>
      <c r="HM969">
        <v>12.40743806</v>
      </c>
      <c r="HN969">
        <v>6.9290493999999994E-2</v>
      </c>
      <c r="HO969">
        <v>36.493416889999999</v>
      </c>
      <c r="HP969">
        <v>0</v>
      </c>
      <c r="HQ969">
        <v>6.6457069290000002</v>
      </c>
      <c r="HR969">
        <v>5.3105905949999999</v>
      </c>
      <c r="HS969">
        <v>0.79879363000000003</v>
      </c>
      <c r="HT969">
        <v>0.13905979900000001</v>
      </c>
      <c r="HU969">
        <v>7.3264241999999993E-2</v>
      </c>
      <c r="HV969">
        <v>3.7094468190000001</v>
      </c>
      <c r="HW969">
        <v>8.6736326970000004</v>
      </c>
      <c r="HX969">
        <v>5.8518924219999997</v>
      </c>
      <c r="HY969">
        <v>7.7581853230000002</v>
      </c>
      <c r="HZ969">
        <v>1.099674934</v>
      </c>
      <c r="IA969">
        <v>14.373306210000001</v>
      </c>
      <c r="IB969">
        <v>1.168671357</v>
      </c>
      <c r="IC969">
        <v>7.561509955</v>
      </c>
      <c r="ID969">
        <v>0.34284820100000002</v>
      </c>
      <c r="IE969">
        <v>5.6580875080000004</v>
      </c>
      <c r="IF969">
        <v>0</v>
      </c>
      <c r="IG969">
        <v>3.3942384329999999</v>
      </c>
      <c r="IH969">
        <v>5.9447509959999998</v>
      </c>
      <c r="II969">
        <v>1.250174782</v>
      </c>
      <c r="IJ969">
        <v>0.50972079299999995</v>
      </c>
      <c r="IK969">
        <v>0.155550936</v>
      </c>
      <c r="IL969">
        <v>13.42912018</v>
      </c>
      <c r="IM969">
        <v>4.8541103159999999</v>
      </c>
      <c r="IN969">
        <v>4.4387822630000002</v>
      </c>
      <c r="IO969">
        <v>8.044418941</v>
      </c>
      <c r="IP969">
        <v>1.103834918</v>
      </c>
      <c r="IQ969">
        <v>35.327986760000002</v>
      </c>
      <c r="IR969">
        <v>3.566717825</v>
      </c>
      <c r="IS969">
        <v>12.05393207</v>
      </c>
      <c r="IT969">
        <v>0.26857327600000003</v>
      </c>
      <c r="IU969">
        <v>9.0936573079999992</v>
      </c>
      <c r="IV969">
        <v>8.2849025970000003</v>
      </c>
      <c r="IW969">
        <v>99.959811360000003</v>
      </c>
      <c r="IX969">
        <v>0</v>
      </c>
      <c r="IY969">
        <v>0</v>
      </c>
      <c r="IZ969">
        <v>0</v>
      </c>
      <c r="JA969">
        <v>4.0188637999999999E-2</v>
      </c>
      <c r="JB969">
        <v>99.847685389999995</v>
      </c>
      <c r="JC969">
        <v>0</v>
      </c>
      <c r="JD969">
        <v>4.2736049999999998E-3</v>
      </c>
      <c r="JE969">
        <v>2.4230926999999999E-2</v>
      </c>
      <c r="JF969">
        <v>0.123810081</v>
      </c>
      <c r="JG969">
        <v>5.0652858680000001</v>
      </c>
      <c r="JH969">
        <v>8.7104184359999994</v>
      </c>
      <c r="JI969">
        <v>1252.146561</v>
      </c>
      <c r="JJ969">
        <v>1340.3259519999999</v>
      </c>
      <c r="JK969">
        <v>18.46912558</v>
      </c>
      <c r="JL969">
        <v>18.435335219999999</v>
      </c>
      <c r="JM969">
        <v>1243.3186860000001</v>
      </c>
      <c r="JN969">
        <v>1368.3662099999999</v>
      </c>
      <c r="JO969">
        <v>18.345497900000002</v>
      </c>
      <c r="JP969">
        <v>18.297611280000002</v>
      </c>
      <c r="JQ969">
        <v>1128.3363549999999</v>
      </c>
      <c r="JR969">
        <v>34.768413289999998</v>
      </c>
      <c r="JS969">
        <v>18.632770919999999</v>
      </c>
      <c r="JT969">
        <v>1.5177285279999999</v>
      </c>
      <c r="JU969">
        <v>1107.911949</v>
      </c>
      <c r="JV969">
        <v>34.777331529999998</v>
      </c>
      <c r="JW969">
        <v>18.53094711</v>
      </c>
      <c r="JX969">
        <v>1.448313272</v>
      </c>
      <c r="JY969">
        <v>2.373630012</v>
      </c>
      <c r="JZ969">
        <v>1.981805043</v>
      </c>
      <c r="KA969">
        <v>4.7420220999999999E-2</v>
      </c>
      <c r="KB969">
        <v>0.21160570100000001</v>
      </c>
      <c r="KC969">
        <v>209</v>
      </c>
      <c r="KD969">
        <v>209.4434401</v>
      </c>
      <c r="KE969">
        <v>24.663930560000001</v>
      </c>
      <c r="KF969">
        <v>44.890954659999998</v>
      </c>
      <c r="KG969">
        <v>25.184669379999999</v>
      </c>
      <c r="KH969">
        <v>44.093993750000003</v>
      </c>
      <c r="KI969">
        <v>0.58395429399999998</v>
      </c>
      <c r="KJ969">
        <v>9.2565126769999999</v>
      </c>
      <c r="KK969">
        <v>152.4</v>
      </c>
      <c r="KL969">
        <v>133.84919189999999</v>
      </c>
      <c r="KM969">
        <v>0.58952263999999999</v>
      </c>
      <c r="KN969">
        <v>8.9542634000000003</v>
      </c>
      <c r="KO969">
        <v>152.4</v>
      </c>
      <c r="KP969">
        <v>134.53209380000001</v>
      </c>
      <c r="KQ969">
        <v>27.116961969999998</v>
      </c>
      <c r="KR969">
        <v>53.893768059999999</v>
      </c>
      <c r="KS969">
        <v>22.79803068</v>
      </c>
      <c r="KT969">
        <v>54.40356903</v>
      </c>
      <c r="KU969">
        <v>1213.1573229999999</v>
      </c>
      <c r="KV969">
        <v>895.41451440000003</v>
      </c>
    </row>
    <row r="970" spans="1:308" x14ac:dyDescent="0.35">
      <c r="A970" t="s">
        <v>2069</v>
      </c>
      <c r="B970">
        <f>VLOOKUP(A970,[1]Sheet1!$A:$X,2, FALSE)</f>
        <v>6849</v>
      </c>
      <c r="C970" t="s">
        <v>2070</v>
      </c>
      <c r="E970">
        <v>23.53</v>
      </c>
      <c r="F970">
        <v>9.34</v>
      </c>
      <c r="G970">
        <v>0.24</v>
      </c>
      <c r="H970">
        <v>25.64</v>
      </c>
      <c r="N970">
        <v>1.1584300000000001</v>
      </c>
      <c r="O970">
        <v>1.1147499999999999E-2</v>
      </c>
      <c r="P970">
        <v>1.13262E-3</v>
      </c>
      <c r="Q970">
        <v>11.9427</v>
      </c>
      <c r="R970">
        <v>5.4652599999999998</v>
      </c>
      <c r="S970">
        <v>4.0444000000000001E-2</v>
      </c>
      <c r="T970">
        <v>1.9192199999999999</v>
      </c>
      <c r="U970">
        <v>5.5682600000000004</v>
      </c>
      <c r="V970">
        <v>25.63238900137296</v>
      </c>
      <c r="W970">
        <v>5725119</v>
      </c>
      <c r="X970">
        <v>3.5019</v>
      </c>
      <c r="Y970">
        <v>13.4262</v>
      </c>
      <c r="Z970">
        <v>100</v>
      </c>
      <c r="AA970">
        <v>100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1.3364173999999999E-2</v>
      </c>
      <c r="AH970">
        <v>0.143664868</v>
      </c>
      <c r="AI970">
        <v>0</v>
      </c>
      <c r="AJ970">
        <v>0.58533315500000005</v>
      </c>
      <c r="AK970">
        <v>6.2923314120000002</v>
      </c>
      <c r="AL970">
        <v>0</v>
      </c>
      <c r="AM970">
        <v>11</v>
      </c>
      <c r="AN970">
        <v>10.989743929999999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546.78452330000005</v>
      </c>
      <c r="AZ970">
        <v>544.93004629999996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5.1400667999999997E-2</v>
      </c>
      <c r="CH970">
        <v>5.1400667999999997E-2</v>
      </c>
      <c r="CI970">
        <v>0</v>
      </c>
      <c r="CJ970">
        <v>0.10280133599999999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2.6813245999999999E-2</v>
      </c>
      <c r="CQ970">
        <v>0</v>
      </c>
      <c r="CR970">
        <v>0</v>
      </c>
      <c r="CS970">
        <v>0</v>
      </c>
      <c r="CT970">
        <v>1.3406622999999999E-2</v>
      </c>
      <c r="CU970">
        <v>2.6813245999999999E-2</v>
      </c>
      <c r="CV970">
        <v>6.703311E-3</v>
      </c>
      <c r="CW970">
        <v>2.6813245999999999E-2</v>
      </c>
      <c r="CX970">
        <v>0</v>
      </c>
      <c r="CY970">
        <v>4.0219868999999998E-2</v>
      </c>
      <c r="CZ970">
        <v>0</v>
      </c>
      <c r="DA970">
        <v>0</v>
      </c>
      <c r="DB970">
        <v>0</v>
      </c>
      <c r="DC970">
        <v>6.4402479970000002</v>
      </c>
      <c r="DD970">
        <v>16.05441124</v>
      </c>
      <c r="DE970">
        <v>2.6814830829999998</v>
      </c>
      <c r="DF970">
        <v>1.2840990809999999</v>
      </c>
      <c r="DG970">
        <v>3.3805743439999998</v>
      </c>
      <c r="DH970">
        <v>0.63848993399999998</v>
      </c>
      <c r="DI970">
        <v>0.34491929399999999</v>
      </c>
      <c r="DJ970">
        <v>0.93853487999999996</v>
      </c>
      <c r="DK970">
        <v>41.880513950000001</v>
      </c>
      <c r="DL970">
        <v>7.8165841929999997</v>
      </c>
      <c r="DM970">
        <v>10.7613491</v>
      </c>
      <c r="DN970">
        <v>2.9976926189999999</v>
      </c>
      <c r="DO970">
        <v>1.4826485439999999</v>
      </c>
      <c r="DP970">
        <v>3.4255598100000002</v>
      </c>
      <c r="DQ970">
        <v>0.67256570599999999</v>
      </c>
      <c r="DR970">
        <v>0.29364362199999999</v>
      </c>
      <c r="DS970">
        <v>0.60531819899999995</v>
      </c>
      <c r="DT970">
        <v>48.505507389999998</v>
      </c>
      <c r="DU970">
        <v>0.16585024500000001</v>
      </c>
      <c r="DV970">
        <v>9.6698097999999996E-2</v>
      </c>
      <c r="DW970">
        <v>1.5536883E-2</v>
      </c>
      <c r="DX970">
        <v>8.7905510000000006E-3</v>
      </c>
      <c r="DY970">
        <v>66.907953399999997</v>
      </c>
      <c r="DZ970">
        <v>66.507520040000003</v>
      </c>
      <c r="EA970">
        <v>4.9344641000000002E-2</v>
      </c>
      <c r="EB970">
        <v>8.7008981999999999E-2</v>
      </c>
      <c r="EC970">
        <v>4.9344641000000002E-2</v>
      </c>
      <c r="ED970">
        <v>8.7008981999999999E-2</v>
      </c>
      <c r="EE970">
        <v>1.0023129999999999E-3</v>
      </c>
      <c r="EF970">
        <v>0.3</v>
      </c>
      <c r="EG970">
        <v>4.6671136000000002E-2</v>
      </c>
      <c r="EH970">
        <v>0.30741654400000001</v>
      </c>
      <c r="EI970">
        <v>0</v>
      </c>
      <c r="EJ970">
        <v>100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100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1.9557843399999999</v>
      </c>
      <c r="GB970">
        <v>1.3714242430000001</v>
      </c>
      <c r="GC970">
        <v>3.9550700829999998</v>
      </c>
      <c r="GD970">
        <v>248.55267860000001</v>
      </c>
      <c r="GE970">
        <v>2.0071854340000002</v>
      </c>
      <c r="GF970">
        <v>1.412823427</v>
      </c>
      <c r="GG970">
        <v>4.0403541000000001</v>
      </c>
      <c r="GH970">
        <v>254.78718989999999</v>
      </c>
      <c r="GI970">
        <v>0.976612696</v>
      </c>
      <c r="GJ970">
        <v>0</v>
      </c>
      <c r="GK970">
        <v>3.5209457720000001</v>
      </c>
      <c r="GL970">
        <v>0</v>
      </c>
      <c r="GM970">
        <v>0</v>
      </c>
      <c r="GN970">
        <v>0</v>
      </c>
      <c r="GO970">
        <v>0</v>
      </c>
      <c r="GP970">
        <v>0.74530968900000005</v>
      </c>
      <c r="GQ970">
        <v>0.30840400899999998</v>
      </c>
      <c r="GR970">
        <v>0</v>
      </c>
      <c r="GS970">
        <v>84.476998199999997</v>
      </c>
      <c r="GT970">
        <v>9.6376252890000007</v>
      </c>
      <c r="GU970">
        <v>0</v>
      </c>
      <c r="GV970">
        <v>0.33410434300000003</v>
      </c>
      <c r="GW970">
        <v>0</v>
      </c>
      <c r="GX970">
        <v>0</v>
      </c>
      <c r="GY970">
        <v>0.25472583500000001</v>
      </c>
      <c r="GZ970">
        <v>0</v>
      </c>
      <c r="HA970">
        <v>6.6899048130000001</v>
      </c>
      <c r="HB970">
        <v>0</v>
      </c>
      <c r="HC970">
        <v>0</v>
      </c>
      <c r="HD970">
        <v>0</v>
      </c>
      <c r="HE970">
        <v>0</v>
      </c>
      <c r="HF970">
        <v>0.40219868600000003</v>
      </c>
      <c r="HG970">
        <v>0.227912589</v>
      </c>
      <c r="HH970">
        <v>0</v>
      </c>
      <c r="HI970">
        <v>67.287840189999997</v>
      </c>
      <c r="HJ970">
        <v>10.50408902</v>
      </c>
      <c r="HK970">
        <v>0</v>
      </c>
      <c r="HL970">
        <v>14.633328860000001</v>
      </c>
      <c r="HM970">
        <v>0</v>
      </c>
      <c r="HN970">
        <v>0</v>
      </c>
      <c r="HO970">
        <v>0.976612696</v>
      </c>
      <c r="HP970">
        <v>0</v>
      </c>
      <c r="HQ970">
        <v>3.5209457720000001</v>
      </c>
      <c r="HR970">
        <v>0</v>
      </c>
      <c r="HS970">
        <v>0</v>
      </c>
      <c r="HT970">
        <v>0</v>
      </c>
      <c r="HU970">
        <v>0</v>
      </c>
      <c r="HV970">
        <v>0.74530968900000005</v>
      </c>
      <c r="HW970">
        <v>0.30840400899999998</v>
      </c>
      <c r="HX970">
        <v>0</v>
      </c>
      <c r="HY970">
        <v>84.476998199999997</v>
      </c>
      <c r="HZ970">
        <v>9.6376252890000007</v>
      </c>
      <c r="IA970">
        <v>0</v>
      </c>
      <c r="IB970">
        <v>0.33410434300000003</v>
      </c>
      <c r="IC970">
        <v>0</v>
      </c>
      <c r="ID970">
        <v>0</v>
      </c>
      <c r="IE970">
        <v>0.25472583500000001</v>
      </c>
      <c r="IF970">
        <v>0</v>
      </c>
      <c r="IG970">
        <v>6.6899048130000001</v>
      </c>
      <c r="IH970">
        <v>0</v>
      </c>
      <c r="II970">
        <v>0</v>
      </c>
      <c r="IJ970">
        <v>0</v>
      </c>
      <c r="IK970">
        <v>0</v>
      </c>
      <c r="IL970">
        <v>0.40219868600000003</v>
      </c>
      <c r="IM970">
        <v>0.227912589</v>
      </c>
      <c r="IN970">
        <v>0</v>
      </c>
      <c r="IO970">
        <v>67.287840189999997</v>
      </c>
      <c r="IP970">
        <v>10.50408902</v>
      </c>
      <c r="IQ970">
        <v>0</v>
      </c>
      <c r="IR970">
        <v>14.633328860000001</v>
      </c>
      <c r="IS970">
        <v>0</v>
      </c>
      <c r="IT970">
        <v>0</v>
      </c>
      <c r="IU970">
        <v>1.644821383</v>
      </c>
      <c r="IV970">
        <v>3.0902265720000002</v>
      </c>
      <c r="IW970">
        <v>100</v>
      </c>
      <c r="IX970">
        <v>0</v>
      </c>
      <c r="IY970">
        <v>0</v>
      </c>
      <c r="IZ970">
        <v>0</v>
      </c>
      <c r="JA970">
        <v>0</v>
      </c>
      <c r="JB970">
        <v>100</v>
      </c>
      <c r="JC970">
        <v>0</v>
      </c>
      <c r="JD970">
        <v>0</v>
      </c>
      <c r="JE970">
        <v>0</v>
      </c>
      <c r="JF970">
        <v>0</v>
      </c>
      <c r="JG970">
        <v>8.3580124199999997</v>
      </c>
      <c r="JH970">
        <v>13.608442289999999</v>
      </c>
      <c r="JI970">
        <v>468.7736845</v>
      </c>
      <c r="JJ970">
        <v>602.011302</v>
      </c>
      <c r="JK970">
        <v>18.239663520000001</v>
      </c>
      <c r="JL970">
        <v>18.15395784</v>
      </c>
      <c r="JM970">
        <v>465.31679880000002</v>
      </c>
      <c r="JN970">
        <v>597.47718710000004</v>
      </c>
      <c r="JO970">
        <v>18.224273849999999</v>
      </c>
      <c r="JP970">
        <v>18.140188970000001</v>
      </c>
      <c r="JQ970">
        <v>699.57122509999999</v>
      </c>
      <c r="JR970">
        <v>35.380159679999998</v>
      </c>
      <c r="JS970">
        <v>17.999420910000001</v>
      </c>
      <c r="JT970">
        <v>-5.0218454000000003E-2</v>
      </c>
      <c r="JU970">
        <v>704.19949959999997</v>
      </c>
      <c r="JV970">
        <v>35.3635679</v>
      </c>
      <c r="JW970">
        <v>18.01276975</v>
      </c>
      <c r="JX970">
        <v>-3.5292934999999998E-2</v>
      </c>
      <c r="JY970">
        <v>1.310373421</v>
      </c>
      <c r="JZ970">
        <v>1.3891792430000001</v>
      </c>
      <c r="KA970">
        <v>0</v>
      </c>
      <c r="KB970">
        <v>7.4481238000000005E-2</v>
      </c>
      <c r="KC970">
        <v>23</v>
      </c>
      <c r="KD970">
        <v>21.438396569999998</v>
      </c>
      <c r="KE970">
        <v>41.556638399999997</v>
      </c>
      <c r="KF970">
        <v>11.925553839999999</v>
      </c>
      <c r="KG970">
        <v>42.480723959999999</v>
      </c>
      <c r="KH970">
        <v>11.618314120000001</v>
      </c>
      <c r="KI970">
        <v>1.7958211260000001</v>
      </c>
      <c r="KJ970">
        <v>1.398134156</v>
      </c>
      <c r="KK970">
        <v>96.381171940000002</v>
      </c>
      <c r="KL970">
        <v>182.88</v>
      </c>
      <c r="KM970">
        <v>1.924196273</v>
      </c>
      <c r="KN970">
        <v>1.330135407</v>
      </c>
      <c r="KO970">
        <v>96.722909240000007</v>
      </c>
      <c r="KP970">
        <v>182.88</v>
      </c>
      <c r="KQ970">
        <v>0.66420889900000002</v>
      </c>
      <c r="KR970">
        <v>0.84918743399999996</v>
      </c>
      <c r="KS970">
        <v>0.63774962099999999</v>
      </c>
      <c r="KT970">
        <v>0.88367396399999998</v>
      </c>
      <c r="KU970">
        <v>852.35209459999999</v>
      </c>
      <c r="KV970">
        <v>919.02922639999997</v>
      </c>
    </row>
    <row r="971" spans="1:308" x14ac:dyDescent="0.35">
      <c r="A971" t="s">
        <v>1979</v>
      </c>
      <c r="B971">
        <f>VLOOKUP(A971,[1]Sheet1!$A:$X,2, FALSE)</f>
        <v>1000053</v>
      </c>
      <c r="C971" t="s">
        <v>1980</v>
      </c>
      <c r="E971">
        <v>13.37</v>
      </c>
      <c r="F971">
        <v>10.95</v>
      </c>
      <c r="G971">
        <v>0.73</v>
      </c>
      <c r="H971">
        <v>95.47</v>
      </c>
      <c r="I971">
        <v>-1.083053719950489</v>
      </c>
      <c r="J971">
        <v>-0.10046801619073679</v>
      </c>
      <c r="K971">
        <v>4.7811851401212413E-2</v>
      </c>
      <c r="L971">
        <v>-5.4684948661732902E-2</v>
      </c>
      <c r="M971">
        <v>-0.27553014091322447</v>
      </c>
      <c r="N971">
        <v>1.3278000000000001</v>
      </c>
      <c r="O971">
        <v>1.8297600000000001E-2</v>
      </c>
      <c r="P971">
        <v>2.35819E-3</v>
      </c>
      <c r="Q971">
        <v>14.3194</v>
      </c>
      <c r="R971">
        <v>6.1125400000000001</v>
      </c>
      <c r="S971">
        <v>6.2407999999999998E-2</v>
      </c>
      <c r="T971">
        <v>2.0589</v>
      </c>
      <c r="U971">
        <v>8.4898900000000008</v>
      </c>
      <c r="V971">
        <v>19.51787835382067</v>
      </c>
      <c r="W971">
        <v>1451159</v>
      </c>
      <c r="X971">
        <v>1.1052</v>
      </c>
      <c r="Y971">
        <v>1.1052</v>
      </c>
      <c r="Z971">
        <v>100</v>
      </c>
      <c r="AA971">
        <v>100</v>
      </c>
      <c r="AB971">
        <v>1</v>
      </c>
      <c r="AC971">
        <v>0</v>
      </c>
      <c r="AD971">
        <v>1.3029315960000001</v>
      </c>
      <c r="AE971">
        <v>0</v>
      </c>
      <c r="AF971">
        <v>1.3029315960000001</v>
      </c>
      <c r="AG971">
        <v>0.7752443</v>
      </c>
      <c r="AH971">
        <v>8.7214983709999991</v>
      </c>
      <c r="AI971">
        <v>0.38762215</v>
      </c>
      <c r="AJ971">
        <v>0.7752443</v>
      </c>
      <c r="AK971">
        <v>8.7214983709999991</v>
      </c>
      <c r="AL971">
        <v>0.38762215</v>
      </c>
      <c r="AM971">
        <v>17</v>
      </c>
      <c r="AN971">
        <v>17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134.89069219999999</v>
      </c>
      <c r="AZ971">
        <v>134.89069219999999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0.16286645</v>
      </c>
      <c r="CG971">
        <v>0</v>
      </c>
      <c r="CH971">
        <v>0</v>
      </c>
      <c r="CI971">
        <v>0.57003257299999999</v>
      </c>
      <c r="CJ971">
        <v>0</v>
      </c>
      <c r="CK971">
        <v>0</v>
      </c>
      <c r="CL971">
        <v>0</v>
      </c>
      <c r="CM971">
        <v>2.280130293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0.16286645</v>
      </c>
      <c r="CT971">
        <v>0</v>
      </c>
      <c r="CU971">
        <v>0</v>
      </c>
      <c r="CV971">
        <v>0.57003257299999999</v>
      </c>
      <c r="CW971">
        <v>0</v>
      </c>
      <c r="CX971">
        <v>0</v>
      </c>
      <c r="CY971">
        <v>0</v>
      </c>
      <c r="CZ971">
        <v>2.280130293</v>
      </c>
      <c r="DA971">
        <v>0</v>
      </c>
      <c r="DB971">
        <v>0</v>
      </c>
      <c r="DC971">
        <v>11.01526642</v>
      </c>
      <c r="DD971">
        <v>0.74560999900000002</v>
      </c>
      <c r="DE971">
        <v>3.3006570339999999</v>
      </c>
      <c r="DF971">
        <v>2.2883939739999999</v>
      </c>
      <c r="DG971">
        <v>1.3310420510000001</v>
      </c>
      <c r="DH971">
        <v>0.62139600500000003</v>
      </c>
      <c r="DI971">
        <v>0.122792996</v>
      </c>
      <c r="DJ971">
        <v>0.102274001</v>
      </c>
      <c r="DK971">
        <v>71.366020199999994</v>
      </c>
      <c r="DL971">
        <v>11.01526642</v>
      </c>
      <c r="DM971">
        <v>0.74560999900000002</v>
      </c>
      <c r="DN971">
        <v>3.3006570339999999</v>
      </c>
      <c r="DO971">
        <v>2.2883939739999999</v>
      </c>
      <c r="DP971">
        <v>1.3310420510000001</v>
      </c>
      <c r="DQ971">
        <v>0.62139600500000003</v>
      </c>
      <c r="DR971">
        <v>0.122792996</v>
      </c>
      <c r="DS971">
        <v>0.102274001</v>
      </c>
      <c r="DT971">
        <v>71.366020199999994</v>
      </c>
      <c r="DU971">
        <v>7.0807001999999994E-2</v>
      </c>
      <c r="DV971">
        <v>7.0807001999999994E-2</v>
      </c>
      <c r="DW971">
        <v>0.19456000600000001</v>
      </c>
      <c r="DX971">
        <v>0.19456000600000001</v>
      </c>
      <c r="DY971">
        <v>67.001602169999998</v>
      </c>
      <c r="DZ971">
        <v>67.001602169999998</v>
      </c>
      <c r="EA971">
        <v>0.72801302899999998</v>
      </c>
      <c r="EB971">
        <v>0.72801302899999998</v>
      </c>
      <c r="EC971">
        <v>0.76547231299999996</v>
      </c>
      <c r="ED971">
        <v>0.76547231299999996</v>
      </c>
      <c r="EE971">
        <v>4.4576547000000001E-2</v>
      </c>
      <c r="EF971">
        <v>0.23</v>
      </c>
      <c r="EG971">
        <v>4.4576547000000001E-2</v>
      </c>
      <c r="EH971">
        <v>0.23</v>
      </c>
      <c r="EI971">
        <v>0</v>
      </c>
      <c r="EJ971">
        <v>100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100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0.90481360799999999</v>
      </c>
      <c r="FV971">
        <v>83705.211729999995</v>
      </c>
      <c r="FW971">
        <v>46874.918570000002</v>
      </c>
      <c r="FX971">
        <v>0.90481360799999999</v>
      </c>
      <c r="FY971">
        <v>83705.211729999995</v>
      </c>
      <c r="FZ971">
        <v>46874.918570000002</v>
      </c>
      <c r="GA971">
        <v>3.1874583510000001</v>
      </c>
      <c r="GB971">
        <v>2.2016577989999999</v>
      </c>
      <c r="GC971">
        <v>6.5631105850000004</v>
      </c>
      <c r="GD971">
        <v>438.3997597</v>
      </c>
      <c r="GE971">
        <v>3.1874583510000001</v>
      </c>
      <c r="GF971">
        <v>2.2016577989999999</v>
      </c>
      <c r="GG971">
        <v>6.5631105850000004</v>
      </c>
      <c r="GH971">
        <v>438.3997597</v>
      </c>
      <c r="GI971">
        <v>5.0488599350000003</v>
      </c>
      <c r="GJ971">
        <v>0</v>
      </c>
      <c r="GK971">
        <v>0</v>
      </c>
      <c r="GL971">
        <v>2.8501628659999998</v>
      </c>
      <c r="GM971">
        <v>0</v>
      </c>
      <c r="GN971">
        <v>0</v>
      </c>
      <c r="GO971">
        <v>0</v>
      </c>
      <c r="GP971">
        <v>16.612377850000001</v>
      </c>
      <c r="GQ971">
        <v>12.377850159999999</v>
      </c>
      <c r="GR971">
        <v>5.7003257329999997</v>
      </c>
      <c r="GS971">
        <v>25.325732899999998</v>
      </c>
      <c r="GT971">
        <v>0</v>
      </c>
      <c r="GU971">
        <v>11.726384360000001</v>
      </c>
      <c r="GV971">
        <v>7.6547231269999996</v>
      </c>
      <c r="GW971">
        <v>12.70358306</v>
      </c>
      <c r="GX971">
        <v>0</v>
      </c>
      <c r="GY971">
        <v>5.0488599350000003</v>
      </c>
      <c r="GZ971">
        <v>0</v>
      </c>
      <c r="HA971">
        <v>0</v>
      </c>
      <c r="HB971">
        <v>2.8501628659999998</v>
      </c>
      <c r="HC971">
        <v>0</v>
      </c>
      <c r="HD971">
        <v>0</v>
      </c>
      <c r="HE971">
        <v>0</v>
      </c>
      <c r="HF971">
        <v>16.612377850000001</v>
      </c>
      <c r="HG971">
        <v>12.377850159999999</v>
      </c>
      <c r="HH971">
        <v>5.7003257329999997</v>
      </c>
      <c r="HI971">
        <v>25.325732899999998</v>
      </c>
      <c r="HJ971">
        <v>0</v>
      </c>
      <c r="HK971">
        <v>11.726384360000001</v>
      </c>
      <c r="HL971">
        <v>7.6547231269999996</v>
      </c>
      <c r="HM971">
        <v>12.70358306</v>
      </c>
      <c r="HN971">
        <v>0</v>
      </c>
      <c r="HO971">
        <v>5.0488599350000003</v>
      </c>
      <c r="HP971">
        <v>0</v>
      </c>
      <c r="HQ971">
        <v>0</v>
      </c>
      <c r="HR971">
        <v>2.8501628659999998</v>
      </c>
      <c r="HS971">
        <v>0</v>
      </c>
      <c r="HT971">
        <v>0</v>
      </c>
      <c r="HU971">
        <v>0</v>
      </c>
      <c r="HV971">
        <v>16.612377850000001</v>
      </c>
      <c r="HW971">
        <v>12.377850159999999</v>
      </c>
      <c r="HX971">
        <v>5.2117263840000003</v>
      </c>
      <c r="HY971">
        <v>23.94136808</v>
      </c>
      <c r="HZ971">
        <v>1.8729641690000001</v>
      </c>
      <c r="IA971">
        <v>11.726384360000001</v>
      </c>
      <c r="IB971">
        <v>7.6547231269999996</v>
      </c>
      <c r="IC971">
        <v>12.70358306</v>
      </c>
      <c r="ID971">
        <v>0</v>
      </c>
      <c r="IE971">
        <v>5.0488599350000003</v>
      </c>
      <c r="IF971">
        <v>0</v>
      </c>
      <c r="IG971">
        <v>0</v>
      </c>
      <c r="IH971">
        <v>2.8501628659999998</v>
      </c>
      <c r="II971">
        <v>0</v>
      </c>
      <c r="IJ971">
        <v>0</v>
      </c>
      <c r="IK971">
        <v>0</v>
      </c>
      <c r="IL971">
        <v>16.612377850000001</v>
      </c>
      <c r="IM971">
        <v>12.377850159999999</v>
      </c>
      <c r="IN971">
        <v>5.2117263840000003</v>
      </c>
      <c r="IO971">
        <v>23.94136808</v>
      </c>
      <c r="IP971">
        <v>1.8729641690000001</v>
      </c>
      <c r="IQ971">
        <v>11.726384360000001</v>
      </c>
      <c r="IR971">
        <v>7.6547231269999996</v>
      </c>
      <c r="IS971">
        <v>12.70358306</v>
      </c>
      <c r="IT971">
        <v>0</v>
      </c>
      <c r="IU971">
        <v>20.602605860000001</v>
      </c>
      <c r="IV971">
        <v>20.602605860000001</v>
      </c>
      <c r="IW971">
        <v>100</v>
      </c>
      <c r="IX971">
        <v>0</v>
      </c>
      <c r="IY971">
        <v>0</v>
      </c>
      <c r="IZ971">
        <v>0</v>
      </c>
      <c r="JA971">
        <v>0</v>
      </c>
      <c r="JB971">
        <v>100</v>
      </c>
      <c r="JC971">
        <v>0</v>
      </c>
      <c r="JD971">
        <v>0</v>
      </c>
      <c r="JE971">
        <v>0</v>
      </c>
      <c r="JF971">
        <v>0</v>
      </c>
      <c r="JG971">
        <v>4.0822739329999997</v>
      </c>
      <c r="JH971">
        <v>4.0822739329999997</v>
      </c>
      <c r="JI971">
        <v>1066.9932180000001</v>
      </c>
      <c r="JJ971">
        <v>1331.592815</v>
      </c>
      <c r="JK971">
        <v>18.44975663</v>
      </c>
      <c r="JL971">
        <v>18.404767440000001</v>
      </c>
      <c r="JM971">
        <v>1066.9932180000001</v>
      </c>
      <c r="JN971">
        <v>1331.592815</v>
      </c>
      <c r="JO971">
        <v>18.44975663</v>
      </c>
      <c r="JP971">
        <v>18.404767440000001</v>
      </c>
      <c r="JQ971">
        <v>1079.577362</v>
      </c>
      <c r="JR971">
        <v>35.194626049999997</v>
      </c>
      <c r="JS971">
        <v>18.842422809999999</v>
      </c>
      <c r="JT971">
        <v>1.40537457</v>
      </c>
      <c r="JU971">
        <v>1079.577362</v>
      </c>
      <c r="JV971">
        <v>35.194626049999997</v>
      </c>
      <c r="JW971">
        <v>18.842422809999999</v>
      </c>
      <c r="JX971">
        <v>1.40537457</v>
      </c>
      <c r="JY971">
        <v>2.6463811590000001</v>
      </c>
      <c r="JZ971">
        <v>2.6463811590000001</v>
      </c>
      <c r="KA971">
        <v>0.90481360799999999</v>
      </c>
      <c r="KB971">
        <v>0.90481360799999999</v>
      </c>
      <c r="KC971">
        <v>193</v>
      </c>
      <c r="KD971">
        <v>193</v>
      </c>
      <c r="KE971">
        <v>20.72</v>
      </c>
      <c r="KF971">
        <v>55.22</v>
      </c>
      <c r="KG971">
        <v>20.72</v>
      </c>
      <c r="KH971">
        <v>55.22</v>
      </c>
      <c r="KI971">
        <v>0.56000000000000005</v>
      </c>
      <c r="KJ971">
        <v>13.92</v>
      </c>
      <c r="KK971">
        <v>152.4</v>
      </c>
      <c r="KL971">
        <v>145.54</v>
      </c>
      <c r="KM971">
        <v>0.56000000000000005</v>
      </c>
      <c r="KN971">
        <v>13.92</v>
      </c>
      <c r="KO971">
        <v>152.4</v>
      </c>
      <c r="KP971">
        <v>145.54</v>
      </c>
      <c r="KQ971">
        <v>8.6484964820000005</v>
      </c>
      <c r="KR971">
        <v>20.008120389999998</v>
      </c>
      <c r="KS971">
        <v>8.6484964820000005</v>
      </c>
      <c r="KT971">
        <v>20.008120389999998</v>
      </c>
      <c r="KU971">
        <v>790.08387619999996</v>
      </c>
      <c r="KV971">
        <v>790.08387619999996</v>
      </c>
    </row>
    <row r="972" spans="1:308" x14ac:dyDescent="0.35">
      <c r="A972" t="s">
        <v>1981</v>
      </c>
      <c r="B972">
        <f>VLOOKUP(A972,[1]Sheet1!$A:$X,2, FALSE)</f>
        <v>1000026</v>
      </c>
      <c r="C972" t="s">
        <v>1982</v>
      </c>
      <c r="E972">
        <v>18.59</v>
      </c>
      <c r="F972">
        <v>7.48</v>
      </c>
      <c r="G972">
        <v>0.52</v>
      </c>
      <c r="H972">
        <v>17.86</v>
      </c>
      <c r="N972">
        <v>1.2938000000000001</v>
      </c>
      <c r="O972">
        <v>1.13984E-2</v>
      </c>
      <c r="P972">
        <v>1.51066E-3</v>
      </c>
      <c r="Q972">
        <v>9.3982399999999995</v>
      </c>
      <c r="R972">
        <v>4.46732</v>
      </c>
      <c r="S972">
        <v>4.4466199999999997E-2</v>
      </c>
      <c r="T972">
        <v>2.0432600000000001</v>
      </c>
      <c r="U972">
        <v>8.9779199999999992</v>
      </c>
      <c r="V972">
        <v>18.539394148357982</v>
      </c>
      <c r="W972">
        <v>120053021</v>
      </c>
      <c r="X972">
        <v>264.04649999999998</v>
      </c>
      <c r="Y972">
        <v>4299.6410999999998</v>
      </c>
      <c r="Z972">
        <v>100</v>
      </c>
      <c r="AA972">
        <v>100</v>
      </c>
      <c r="AB972">
        <v>1</v>
      </c>
      <c r="AC972">
        <v>0</v>
      </c>
      <c r="AD972">
        <v>1.5338207E-2</v>
      </c>
      <c r="AE972">
        <v>6.6982299999999995E-4</v>
      </c>
      <c r="AF972">
        <v>6.3235510999999994E-2</v>
      </c>
      <c r="AG972">
        <v>0.42469792299999998</v>
      </c>
      <c r="AH972">
        <v>4.5655026669999996</v>
      </c>
      <c r="AI972">
        <v>0.63704688399999998</v>
      </c>
      <c r="AJ972">
        <v>1.1451551149999999</v>
      </c>
      <c r="AK972">
        <v>17.960953069999999</v>
      </c>
      <c r="AL972">
        <v>1.0281306969999999</v>
      </c>
      <c r="AM972">
        <v>12.142686230000001</v>
      </c>
      <c r="AN972">
        <v>12.278828409999999</v>
      </c>
      <c r="AO972">
        <v>0</v>
      </c>
      <c r="AP972">
        <v>0</v>
      </c>
      <c r="AQ972">
        <v>0</v>
      </c>
      <c r="AR972">
        <v>0</v>
      </c>
      <c r="AS972">
        <v>7.5744230000000003E-3</v>
      </c>
      <c r="AT972">
        <v>957.64723260000005</v>
      </c>
      <c r="AU972">
        <v>378.38744309999998</v>
      </c>
      <c r="AV972">
        <v>4.6050355000000001E-2</v>
      </c>
      <c r="AW972">
        <v>608787.73609999998</v>
      </c>
      <c r="AX972">
        <v>237323.5178</v>
      </c>
      <c r="AY972">
        <v>165.67571269999999</v>
      </c>
      <c r="AZ972">
        <v>230.47312529999999</v>
      </c>
      <c r="BA972">
        <v>1.5148847E-2</v>
      </c>
      <c r="BB972">
        <v>3.7872119999999999E-3</v>
      </c>
      <c r="BC972">
        <v>3.7872119999999999E-3</v>
      </c>
      <c r="BD972">
        <v>1.628043E-3</v>
      </c>
      <c r="BE972">
        <v>1.1628879999999999E-3</v>
      </c>
      <c r="BF972">
        <v>6.9773270000000002E-3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0.61956566599999996</v>
      </c>
      <c r="CB972">
        <v>0</v>
      </c>
      <c r="CC972">
        <v>2.9653868E-2</v>
      </c>
      <c r="CD972">
        <v>7.4986790000000003E-3</v>
      </c>
      <c r="CE972">
        <v>3.0676409999999999E-3</v>
      </c>
      <c r="CF972">
        <v>2.7949623E-2</v>
      </c>
      <c r="CG972">
        <v>5.7944340000000002E-3</v>
      </c>
      <c r="CH972">
        <v>0.11895632</v>
      </c>
      <c r="CI972">
        <v>2.5563678999999999E-2</v>
      </c>
      <c r="CJ972">
        <v>8.1803770000000008E-3</v>
      </c>
      <c r="CK972">
        <v>1.2611415000000001E-2</v>
      </c>
      <c r="CL972">
        <v>5.7944340000000002E-3</v>
      </c>
      <c r="CM972">
        <v>1.0566321E-2</v>
      </c>
      <c r="CN972">
        <v>1.3293113E-2</v>
      </c>
      <c r="CO972">
        <v>3.9879339E-2</v>
      </c>
      <c r="CP972">
        <v>3.2067792999999997E-2</v>
      </c>
      <c r="CQ972">
        <v>1.1114881E-2</v>
      </c>
      <c r="CR972">
        <v>2.1392483E-2</v>
      </c>
      <c r="CS972">
        <v>2.9807139E-2</v>
      </c>
      <c r="CT972">
        <v>1.6138555999999998E-2</v>
      </c>
      <c r="CU972">
        <v>3.4391243000000002E-2</v>
      </c>
      <c r="CV972">
        <v>3.4370311000000001E-2</v>
      </c>
      <c r="CW972">
        <v>2.3820593000000001E-2</v>
      </c>
      <c r="CX972">
        <v>3.5291318000000002E-2</v>
      </c>
      <c r="CY972">
        <v>1.5719917E-2</v>
      </c>
      <c r="CZ972">
        <v>2.3255429000000001E-2</v>
      </c>
      <c r="DA972">
        <v>1.7247951000000001E-2</v>
      </c>
      <c r="DB972">
        <v>2.5892859000000001E-2</v>
      </c>
      <c r="DC972">
        <v>8.8910058070000009</v>
      </c>
      <c r="DD972">
        <v>5.8704448620000003</v>
      </c>
      <c r="DE972">
        <v>5.9703147919999999</v>
      </c>
      <c r="DF972">
        <v>1.868053956</v>
      </c>
      <c r="DG972">
        <v>2.0003767670000001</v>
      </c>
      <c r="DH972">
        <v>0.75852184899999997</v>
      </c>
      <c r="DI972">
        <v>0.68117180399999999</v>
      </c>
      <c r="DJ972">
        <v>0.39491831100000002</v>
      </c>
      <c r="DK972">
        <v>60.996798949999999</v>
      </c>
      <c r="DL972">
        <v>7.8702333480000002</v>
      </c>
      <c r="DM972">
        <v>18.183950329999998</v>
      </c>
      <c r="DN972">
        <v>4.1501135720000004</v>
      </c>
      <c r="DO972">
        <v>1.6481356540000001</v>
      </c>
      <c r="DP972">
        <v>2.0104022069999998</v>
      </c>
      <c r="DQ972">
        <v>0.539201457</v>
      </c>
      <c r="DR972">
        <v>0.34233287200000001</v>
      </c>
      <c r="DS972">
        <v>0.32457976199999999</v>
      </c>
      <c r="DT972">
        <v>44.132402730000003</v>
      </c>
      <c r="DU972">
        <v>0.218157087</v>
      </c>
      <c r="DV972">
        <v>0.25395120500000001</v>
      </c>
      <c r="DW972">
        <v>4.9953400219999997</v>
      </c>
      <c r="DX972">
        <v>4.2210235269999998</v>
      </c>
      <c r="DY972">
        <v>39.902194880000003</v>
      </c>
      <c r="DZ972">
        <v>54.563082029999997</v>
      </c>
      <c r="EA972">
        <v>8.0007294170000005</v>
      </c>
      <c r="EB972">
        <v>3.1336423170000001</v>
      </c>
      <c r="EC972">
        <v>10.147778519999999</v>
      </c>
      <c r="ED972">
        <v>3.7047043999999998</v>
      </c>
      <c r="EE972">
        <v>3.5508598000000002E-2</v>
      </c>
      <c r="EF972">
        <v>0.23214131599999999</v>
      </c>
      <c r="EG972">
        <v>9.9845530000000002E-2</v>
      </c>
      <c r="EH972">
        <v>0.33172660199999998</v>
      </c>
      <c r="EI972">
        <v>0</v>
      </c>
      <c r="EJ972">
        <v>37.050292280000001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15.25231351</v>
      </c>
      <c r="EY972">
        <v>0</v>
      </c>
      <c r="EZ972">
        <v>47.697394209999999</v>
      </c>
      <c r="FA972">
        <v>31.92285979</v>
      </c>
      <c r="FB972">
        <v>48.976436659999997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12.901551250000001</v>
      </c>
      <c r="FQ972">
        <v>0</v>
      </c>
      <c r="FR972">
        <v>6.1991522970000004</v>
      </c>
      <c r="FS972">
        <v>0</v>
      </c>
      <c r="FT972">
        <v>1.395465E-3</v>
      </c>
      <c r="FU972">
        <v>0</v>
      </c>
      <c r="FV972">
        <v>0</v>
      </c>
      <c r="FW972">
        <v>0</v>
      </c>
      <c r="FX972">
        <v>2.27926E-2</v>
      </c>
      <c r="FY972">
        <v>600574.31129999994</v>
      </c>
      <c r="FZ972">
        <v>235804.6329</v>
      </c>
      <c r="GA972">
        <v>2.855076569</v>
      </c>
      <c r="GB972">
        <v>1.997262222</v>
      </c>
      <c r="GC972">
        <v>5.7947116149999998</v>
      </c>
      <c r="GD972">
        <v>357.99000710000001</v>
      </c>
      <c r="GE972">
        <v>2.8525717400000001</v>
      </c>
      <c r="GF972">
        <v>1.9980143050000001</v>
      </c>
      <c r="GG972">
        <v>5.7814682749999999</v>
      </c>
      <c r="GH972">
        <v>355.35275560000002</v>
      </c>
      <c r="GI972">
        <v>39.732433489999998</v>
      </c>
      <c r="GJ972">
        <v>0</v>
      </c>
      <c r="GK972">
        <v>5.9242974249999998</v>
      </c>
      <c r="GL972">
        <v>8.6773352419999998</v>
      </c>
      <c r="GM972">
        <v>6.0868824239999997</v>
      </c>
      <c r="GN972">
        <v>1.011980844</v>
      </c>
      <c r="GO972">
        <v>0.187126131</v>
      </c>
      <c r="GP972">
        <v>9.7121529730000002</v>
      </c>
      <c r="GQ972">
        <v>0.124069056</v>
      </c>
      <c r="GR972">
        <v>0</v>
      </c>
      <c r="GS972">
        <v>0</v>
      </c>
      <c r="GT972">
        <v>17.195153130000001</v>
      </c>
      <c r="GU972">
        <v>6.1144911979999996</v>
      </c>
      <c r="GV972">
        <v>4.5029568659999999</v>
      </c>
      <c r="GW972">
        <v>0.143838301</v>
      </c>
      <c r="GX972">
        <v>0.58728292199999999</v>
      </c>
      <c r="GY972">
        <v>5.9647141250000004</v>
      </c>
      <c r="GZ972">
        <v>0</v>
      </c>
      <c r="HA972">
        <v>5.611800948</v>
      </c>
      <c r="HB972">
        <v>3.4031421829999999</v>
      </c>
      <c r="HC972">
        <v>1.919085758</v>
      </c>
      <c r="HD972">
        <v>0.53453996400000003</v>
      </c>
      <c r="HE972">
        <v>0.11734467799999999</v>
      </c>
      <c r="HF972">
        <v>10.17838442</v>
      </c>
      <c r="HG972">
        <v>0.34087728900000003</v>
      </c>
      <c r="HH972">
        <v>0</v>
      </c>
      <c r="HI972">
        <v>6.3758809999999999E-2</v>
      </c>
      <c r="HJ972">
        <v>42.733201620000003</v>
      </c>
      <c r="HK972">
        <v>15.031191789999999</v>
      </c>
      <c r="HL972">
        <v>13.597686100000001</v>
      </c>
      <c r="HM972">
        <v>0.31238886399999999</v>
      </c>
      <c r="HN972">
        <v>0.19188345700000001</v>
      </c>
      <c r="HO972">
        <v>39.700393679999998</v>
      </c>
      <c r="HP972">
        <v>0</v>
      </c>
      <c r="HQ972">
        <v>6.4972646860000003</v>
      </c>
      <c r="HR972">
        <v>9.5461594830000003</v>
      </c>
      <c r="HS972">
        <v>8.6909692039999999</v>
      </c>
      <c r="HT972">
        <v>1.275116315</v>
      </c>
      <c r="HU972">
        <v>0.11554783</v>
      </c>
      <c r="HV972">
        <v>9.2168992959999994</v>
      </c>
      <c r="HW972">
        <v>0.12475075400000001</v>
      </c>
      <c r="HX972">
        <v>0</v>
      </c>
      <c r="HY972">
        <v>0</v>
      </c>
      <c r="HZ972">
        <v>15.37945021</v>
      </c>
      <c r="IA972">
        <v>5.602535917</v>
      </c>
      <c r="IB972">
        <v>3.1235407400000001</v>
      </c>
      <c r="IC972">
        <v>0.14281575399999999</v>
      </c>
      <c r="ID972">
        <v>0.58455612899999998</v>
      </c>
      <c r="IE972">
        <v>5.9957562500000003</v>
      </c>
      <c r="IF972">
        <v>0</v>
      </c>
      <c r="IG972">
        <v>5.5595547270000001</v>
      </c>
      <c r="IH972">
        <v>3.414675704</v>
      </c>
      <c r="II972">
        <v>2.6563519449999999</v>
      </c>
      <c r="IJ972">
        <v>0.66823251800000005</v>
      </c>
      <c r="IK972">
        <v>0.18660859899999999</v>
      </c>
      <c r="IL972">
        <v>9.9930317439999996</v>
      </c>
      <c r="IM972">
        <v>0.332378905</v>
      </c>
      <c r="IN972">
        <v>0</v>
      </c>
      <c r="IO972">
        <v>6.2858734999999999E-2</v>
      </c>
      <c r="IP972">
        <v>42.353976940000003</v>
      </c>
      <c r="IQ972">
        <v>14.876441659999999</v>
      </c>
      <c r="IR972">
        <v>13.396236719999999</v>
      </c>
      <c r="IS972">
        <v>0.31228420400000001</v>
      </c>
      <c r="IT972">
        <v>0.19161134199999999</v>
      </c>
      <c r="IU972">
        <v>11.901767299999999</v>
      </c>
      <c r="IV972">
        <v>29.093735290000001</v>
      </c>
      <c r="IW972">
        <v>47.563099680000001</v>
      </c>
      <c r="IX972">
        <v>0</v>
      </c>
      <c r="IY972">
        <v>0</v>
      </c>
      <c r="IZ972">
        <v>0</v>
      </c>
      <c r="JA972">
        <v>52.436900319999999</v>
      </c>
      <c r="JB972">
        <v>91.257486580000005</v>
      </c>
      <c r="JC972">
        <v>0</v>
      </c>
      <c r="JD972">
        <v>0</v>
      </c>
      <c r="JE972">
        <v>0.37208687000000001</v>
      </c>
      <c r="JF972">
        <v>8.3704265459999991</v>
      </c>
      <c r="JG972">
        <v>10.241960690000001</v>
      </c>
      <c r="JH972">
        <v>18.874602800000002</v>
      </c>
      <c r="JI972">
        <v>793.22392660000003</v>
      </c>
      <c r="JJ972">
        <v>1158.5998099999999</v>
      </c>
      <c r="JK972">
        <v>18.801915340000001</v>
      </c>
      <c r="JL972">
        <v>18.384025399999999</v>
      </c>
      <c r="JM972">
        <v>812.76136580000002</v>
      </c>
      <c r="JN972">
        <v>1143.4300760000001</v>
      </c>
      <c r="JO972">
        <v>17.728510490000001</v>
      </c>
      <c r="JP972">
        <v>17.469163380000001</v>
      </c>
      <c r="JQ972">
        <v>969.28055199999994</v>
      </c>
      <c r="JR972">
        <v>35.542811010000001</v>
      </c>
      <c r="JS972">
        <v>18.579189800000002</v>
      </c>
      <c r="JT972">
        <v>0.35476285899999999</v>
      </c>
      <c r="JU972">
        <v>988.21799090000002</v>
      </c>
      <c r="JV972">
        <v>35.424180470000003</v>
      </c>
      <c r="JW972">
        <v>17.78972761</v>
      </c>
      <c r="JX972">
        <v>-0.38385204899999997</v>
      </c>
      <c r="JY972">
        <v>3.8522304620000001</v>
      </c>
      <c r="JZ972">
        <v>2.3649803920000001</v>
      </c>
      <c r="KA972">
        <v>5.3020963999999997E-2</v>
      </c>
      <c r="KB972">
        <v>0.31258422899999999</v>
      </c>
      <c r="KC972">
        <v>164</v>
      </c>
      <c r="KD972">
        <v>163.4232423</v>
      </c>
      <c r="KE972">
        <v>43.417547480000003</v>
      </c>
      <c r="KF972">
        <v>19.639958440000001</v>
      </c>
      <c r="KG972">
        <v>39.222400030000003</v>
      </c>
      <c r="KH972">
        <v>20.464480739999999</v>
      </c>
      <c r="KI972">
        <v>1.096053626</v>
      </c>
      <c r="KJ972">
        <v>2.3704225189999999</v>
      </c>
      <c r="KK972">
        <v>145.21208669999999</v>
      </c>
      <c r="KL972">
        <v>167.1791906</v>
      </c>
      <c r="KM972">
        <v>0.88699009500000003</v>
      </c>
      <c r="KN972">
        <v>2.3399319689999998</v>
      </c>
      <c r="KO972">
        <v>137.4775046</v>
      </c>
      <c r="KP972">
        <v>169.59957850000001</v>
      </c>
      <c r="KQ972">
        <v>136.48697480000001</v>
      </c>
      <c r="KR972">
        <v>377.24723549999999</v>
      </c>
      <c r="KS972">
        <v>40.251306390000003</v>
      </c>
      <c r="KT972">
        <v>105.8265863</v>
      </c>
      <c r="KU972">
        <v>1252.596237</v>
      </c>
      <c r="KV972">
        <v>927.15553050000005</v>
      </c>
    </row>
    <row r="973" spans="1:308" x14ac:dyDescent="0.35">
      <c r="A973" t="s">
        <v>2071</v>
      </c>
      <c r="B973">
        <f>VLOOKUP(A973,[1]Sheet1!$A:$X,2, FALSE)</f>
        <v>7205</v>
      </c>
      <c r="C973" t="s">
        <v>2072</v>
      </c>
      <c r="E973">
        <v>32.57</v>
      </c>
      <c r="F973">
        <v>7.27</v>
      </c>
      <c r="G973">
        <v>0.14000000000000001</v>
      </c>
      <c r="H973">
        <v>19.690000000000001</v>
      </c>
      <c r="N973">
        <v>1.12029</v>
      </c>
      <c r="O973">
        <v>1.2836999999999999E-2</v>
      </c>
      <c r="P973">
        <v>1.09201E-3</v>
      </c>
      <c r="Q973">
        <v>9.9289199999999997</v>
      </c>
      <c r="R973">
        <v>6.4974699999999999</v>
      </c>
      <c r="S973">
        <v>3.9115999999999998E-2</v>
      </c>
      <c r="T973">
        <v>1.5874299999999999</v>
      </c>
      <c r="U973">
        <v>4.5960700000000001</v>
      </c>
      <c r="V973">
        <v>25.67203040349316</v>
      </c>
      <c r="W973">
        <v>5713969</v>
      </c>
      <c r="X973">
        <v>4.1283000000000003</v>
      </c>
      <c r="Y973">
        <v>67.364999999999995</v>
      </c>
      <c r="Z973">
        <v>100</v>
      </c>
      <c r="AA973">
        <v>100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4.0985394000000001E-2</v>
      </c>
      <c r="AH973">
        <v>0.28689775499999998</v>
      </c>
      <c r="AI973">
        <v>0</v>
      </c>
      <c r="AJ973">
        <v>9.99332E-3</v>
      </c>
      <c r="AK973">
        <v>6.995324E-2</v>
      </c>
      <c r="AL973">
        <v>0</v>
      </c>
      <c r="AM973">
        <v>15</v>
      </c>
      <c r="AN973">
        <v>15.58726787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727.83865049999997</v>
      </c>
      <c r="AZ973">
        <v>802.31394869999997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2.1800740999999998E-2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4.0080159999999997E-3</v>
      </c>
      <c r="CQ973">
        <v>0</v>
      </c>
      <c r="CR973">
        <v>1.0688043E-2</v>
      </c>
      <c r="CS973">
        <v>2.0040079999999998E-2</v>
      </c>
      <c r="CT973">
        <v>2.6720107E-2</v>
      </c>
      <c r="CU973">
        <v>4.0080159999999997E-3</v>
      </c>
      <c r="CV973">
        <v>1.2024048000000001E-2</v>
      </c>
      <c r="CW973">
        <v>6.9472277999999998E-2</v>
      </c>
      <c r="CX973">
        <v>9.3520370000000005E-3</v>
      </c>
      <c r="CY973">
        <v>8.0160319999999993E-3</v>
      </c>
      <c r="CZ973">
        <v>2.1376085999999999E-2</v>
      </c>
      <c r="DA973">
        <v>2.6720110000000002E-3</v>
      </c>
      <c r="DB973">
        <v>0</v>
      </c>
      <c r="DC973">
        <v>9.9699800599999993</v>
      </c>
      <c r="DD973">
        <v>3.0235202370000001</v>
      </c>
      <c r="DE973">
        <v>9.1173941880000005</v>
      </c>
      <c r="DF973">
        <v>1.895391861</v>
      </c>
      <c r="DG973">
        <v>1.4447964639999999</v>
      </c>
      <c r="DH973">
        <v>1.1437209129999999</v>
      </c>
      <c r="DI973">
        <v>0.16561120800000001</v>
      </c>
      <c r="DJ973">
        <v>0.289524108</v>
      </c>
      <c r="DK973">
        <v>59.195163290000004</v>
      </c>
      <c r="DL973">
        <v>6.028449985</v>
      </c>
      <c r="DM973">
        <v>15.63607015</v>
      </c>
      <c r="DN973">
        <v>4.49398711</v>
      </c>
      <c r="DO973">
        <v>1.284591971</v>
      </c>
      <c r="DP973">
        <v>6.5437862730000003</v>
      </c>
      <c r="DQ973">
        <v>0.52732146499999999</v>
      </c>
      <c r="DR973">
        <v>0.110128394</v>
      </c>
      <c r="DS973">
        <v>0.123438229</v>
      </c>
      <c r="DT973">
        <v>39.367267769999998</v>
      </c>
      <c r="DU973">
        <v>0.30553957300000001</v>
      </c>
      <c r="DV973">
        <v>0.14262096699999999</v>
      </c>
      <c r="DW973">
        <v>95.028847909999996</v>
      </c>
      <c r="DX973">
        <v>24.843219439999999</v>
      </c>
      <c r="DY973">
        <v>22.1014427</v>
      </c>
      <c r="DZ973">
        <v>81.336516919999994</v>
      </c>
      <c r="EA973">
        <v>0.71877043799999996</v>
      </c>
      <c r="EB973">
        <v>0.25569806299999998</v>
      </c>
      <c r="EC973">
        <v>1.0137344669999999</v>
      </c>
      <c r="ED973">
        <v>0.48074816300000001</v>
      </c>
      <c r="EE973">
        <v>3.1763680000000002E-3</v>
      </c>
      <c r="EF973">
        <v>0.31</v>
      </c>
      <c r="EG973">
        <v>7.7448199999999995E-4</v>
      </c>
      <c r="EH973">
        <v>0.31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48.572051449999996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51.427948550000004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79.142284570000001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20.857715429999999</v>
      </c>
      <c r="FQ973">
        <v>0</v>
      </c>
      <c r="FR973">
        <v>0</v>
      </c>
      <c r="FS973">
        <v>0</v>
      </c>
      <c r="FT973">
        <v>0</v>
      </c>
      <c r="FU973">
        <v>0.24223045800000001</v>
      </c>
      <c r="FV973">
        <v>1703082.625</v>
      </c>
      <c r="FW973">
        <v>1203212.9350000001</v>
      </c>
      <c r="FX973">
        <v>1.4844504E-2</v>
      </c>
      <c r="FY973">
        <v>104369.27190000001</v>
      </c>
      <c r="FZ973">
        <v>73735.975059999997</v>
      </c>
      <c r="GA973">
        <v>1.285664328</v>
      </c>
      <c r="GB973">
        <v>0.93559505300000001</v>
      </c>
      <c r="GC973">
        <v>2.481623753</v>
      </c>
      <c r="GD973">
        <v>155.3295631</v>
      </c>
      <c r="GE973">
        <v>1.2579174049999999</v>
      </c>
      <c r="GF973">
        <v>0.913102309</v>
      </c>
      <c r="GG973">
        <v>2.435978934</v>
      </c>
      <c r="GH973">
        <v>152.1469329</v>
      </c>
      <c r="GI973">
        <v>13.211249179999999</v>
      </c>
      <c r="GJ973">
        <v>0</v>
      </c>
      <c r="GK973">
        <v>3.1175059950000001</v>
      </c>
      <c r="GL973">
        <v>0.61042075399999995</v>
      </c>
      <c r="GM973">
        <v>0</v>
      </c>
      <c r="GN973">
        <v>0</v>
      </c>
      <c r="GO973">
        <v>0</v>
      </c>
      <c r="GP973">
        <v>0.588620013</v>
      </c>
      <c r="GQ973">
        <v>0</v>
      </c>
      <c r="GR973">
        <v>0</v>
      </c>
      <c r="GS973">
        <v>58.622193150000001</v>
      </c>
      <c r="GT973">
        <v>22.82537606</v>
      </c>
      <c r="GU973">
        <v>0</v>
      </c>
      <c r="GV973">
        <v>1.0246348380000001</v>
      </c>
      <c r="GW973">
        <v>0</v>
      </c>
      <c r="GX973">
        <v>0</v>
      </c>
      <c r="GY973">
        <v>0.80961923800000002</v>
      </c>
      <c r="GZ973">
        <v>0</v>
      </c>
      <c r="HA973">
        <v>0.77354709399999999</v>
      </c>
      <c r="HB973">
        <v>0.12959251799999999</v>
      </c>
      <c r="HC973">
        <v>6.6800269999999998E-3</v>
      </c>
      <c r="HD973">
        <v>0</v>
      </c>
      <c r="HE973">
        <v>2.8056112000000001E-2</v>
      </c>
      <c r="HF973">
        <v>0.89512358000000003</v>
      </c>
      <c r="HG973">
        <v>2.0040079999999998E-2</v>
      </c>
      <c r="HH973">
        <v>0</v>
      </c>
      <c r="HI973">
        <v>93.930527720000001</v>
      </c>
      <c r="HJ973">
        <v>3.0527722110000002</v>
      </c>
      <c r="HK973">
        <v>0</v>
      </c>
      <c r="HL973">
        <v>0.249832999</v>
      </c>
      <c r="HM973">
        <v>2.4048096000000001E-2</v>
      </c>
      <c r="HN973">
        <v>8.0160321000000007E-2</v>
      </c>
      <c r="HO973">
        <v>13.211249179999999</v>
      </c>
      <c r="HP973">
        <v>0</v>
      </c>
      <c r="HQ973">
        <v>3.4881185960000001</v>
      </c>
      <c r="HR973">
        <v>1.3734466970000001</v>
      </c>
      <c r="HS973">
        <v>0.239808153</v>
      </c>
      <c r="HT973">
        <v>0</v>
      </c>
      <c r="HU973">
        <v>0</v>
      </c>
      <c r="HV973">
        <v>0.588620013</v>
      </c>
      <c r="HW973">
        <v>0</v>
      </c>
      <c r="HX973">
        <v>0</v>
      </c>
      <c r="HY973">
        <v>57.401351650000002</v>
      </c>
      <c r="HZ973">
        <v>22.694571620000001</v>
      </c>
      <c r="IA973">
        <v>0</v>
      </c>
      <c r="IB973">
        <v>1.002834096</v>
      </c>
      <c r="IC973">
        <v>0</v>
      </c>
      <c r="ID973">
        <v>0</v>
      </c>
      <c r="IE973">
        <v>0.80961923800000002</v>
      </c>
      <c r="IF973">
        <v>0</v>
      </c>
      <c r="IG973">
        <v>0.90046760199999998</v>
      </c>
      <c r="IH973">
        <v>0.68403473599999998</v>
      </c>
      <c r="II973">
        <v>4.6760187000000002E-2</v>
      </c>
      <c r="IJ973">
        <v>0</v>
      </c>
      <c r="IK973">
        <v>0.18971275900000001</v>
      </c>
      <c r="IL973">
        <v>0.85771543100000003</v>
      </c>
      <c r="IM973">
        <v>2.0040079999999998E-2</v>
      </c>
      <c r="IN973">
        <v>0</v>
      </c>
      <c r="IO973">
        <v>74.915163660000005</v>
      </c>
      <c r="IP973">
        <v>21.223780900000001</v>
      </c>
      <c r="IQ973">
        <v>0</v>
      </c>
      <c r="IR973">
        <v>0.248496994</v>
      </c>
      <c r="IS973">
        <v>2.4048096000000001E-2</v>
      </c>
      <c r="IT973">
        <v>8.0160321000000007E-2</v>
      </c>
      <c r="IU973">
        <v>0</v>
      </c>
      <c r="IV973">
        <v>0</v>
      </c>
      <c r="IW973">
        <v>67.342489639999997</v>
      </c>
      <c r="IX973">
        <v>0</v>
      </c>
      <c r="IY973">
        <v>0</v>
      </c>
      <c r="IZ973">
        <v>0</v>
      </c>
      <c r="JA973">
        <v>32.657510360000003</v>
      </c>
      <c r="JB973">
        <v>97.998663989999997</v>
      </c>
      <c r="JC973">
        <v>0</v>
      </c>
      <c r="JD973">
        <v>0</v>
      </c>
      <c r="JE973">
        <v>0</v>
      </c>
      <c r="JF973">
        <v>2.0013360050000002</v>
      </c>
      <c r="JG973">
        <v>71.596089219999996</v>
      </c>
      <c r="JH973">
        <v>10.83680006</v>
      </c>
      <c r="JI973">
        <v>386.31562250000002</v>
      </c>
      <c r="JJ973">
        <v>455.85436149999998</v>
      </c>
      <c r="JK973">
        <v>17.82892446</v>
      </c>
      <c r="JL973">
        <v>17.7896322</v>
      </c>
      <c r="JM973">
        <v>374.37460629999998</v>
      </c>
      <c r="JN973">
        <v>531.52270590000001</v>
      </c>
      <c r="JO973">
        <v>17.867631970000001</v>
      </c>
      <c r="JP973">
        <v>17.789285379999999</v>
      </c>
      <c r="JQ973">
        <v>501.30345160000002</v>
      </c>
      <c r="JR973">
        <v>34.984957719999997</v>
      </c>
      <c r="JS973">
        <v>17.732114110000001</v>
      </c>
      <c r="JT973">
        <v>-1.4157837170000001</v>
      </c>
      <c r="JU973">
        <v>504.48290689999999</v>
      </c>
      <c r="JV973">
        <v>34.6309738</v>
      </c>
      <c r="JW973">
        <v>17.756171699999999</v>
      </c>
      <c r="JX973">
        <v>-1.3222872290000001</v>
      </c>
      <c r="JY973">
        <v>1.3301836339999999</v>
      </c>
      <c r="JZ973">
        <v>0.44767289500000002</v>
      </c>
      <c r="KA973">
        <v>0</v>
      </c>
      <c r="KB973">
        <v>7.4222519000000001E-2</v>
      </c>
      <c r="KC973">
        <v>6</v>
      </c>
      <c r="KD973">
        <v>5.7026853710000003</v>
      </c>
      <c r="KE973">
        <v>27.049620669999999</v>
      </c>
      <c r="KF973">
        <v>32.457401349999998</v>
      </c>
      <c r="KG973">
        <v>28.567628060000001</v>
      </c>
      <c r="KH973">
        <v>26.22358784</v>
      </c>
      <c r="KI973">
        <v>0.27175495999999999</v>
      </c>
      <c r="KJ973">
        <v>5.3250643120000003</v>
      </c>
      <c r="KK973">
        <v>152.3731698</v>
      </c>
      <c r="KL973">
        <v>182.88</v>
      </c>
      <c r="KM973">
        <v>0.95567174300000002</v>
      </c>
      <c r="KN973">
        <v>4.1705234469999999</v>
      </c>
      <c r="KO973">
        <v>105.3626244</v>
      </c>
      <c r="KP973">
        <v>182.88</v>
      </c>
      <c r="KQ973">
        <v>7.9706789430000002</v>
      </c>
      <c r="KR973">
        <v>18.043035809999999</v>
      </c>
      <c r="KS973">
        <v>3.8848792360000002</v>
      </c>
      <c r="KT973">
        <v>8.8561852729999995</v>
      </c>
      <c r="KU973">
        <v>956.60671460000003</v>
      </c>
      <c r="KV973">
        <v>846.01832999999999</v>
      </c>
    </row>
    <row r="974" spans="1:308" x14ac:dyDescent="0.35">
      <c r="A974" t="s">
        <v>2073</v>
      </c>
      <c r="B974">
        <f>VLOOKUP(A974,[1]Sheet1!$A:$X,2, FALSE)</f>
        <v>7244</v>
      </c>
      <c r="C974" t="s">
        <v>2074</v>
      </c>
      <c r="E974">
        <v>27.41</v>
      </c>
      <c r="F974">
        <v>5.26</v>
      </c>
      <c r="G974">
        <v>0.15</v>
      </c>
      <c r="H974">
        <v>24.05</v>
      </c>
      <c r="N974">
        <v>1.2454799999999999</v>
      </c>
      <c r="O974">
        <v>1.52975E-2</v>
      </c>
      <c r="P974">
        <v>1.4889700000000001E-3</v>
      </c>
      <c r="Q974">
        <v>13.0199</v>
      </c>
      <c r="R974">
        <v>6.0442600000000004</v>
      </c>
      <c r="S974">
        <v>4.2120900000000003E-2</v>
      </c>
      <c r="T974">
        <v>2.1644999999999999</v>
      </c>
      <c r="U974">
        <v>7.2608899999999998</v>
      </c>
      <c r="V974">
        <v>22.964566983435169</v>
      </c>
      <c r="W974">
        <v>2580363</v>
      </c>
      <c r="X974">
        <v>3.7349999999999999</v>
      </c>
      <c r="Y974">
        <v>3.7349999999999999</v>
      </c>
      <c r="Z974">
        <v>100</v>
      </c>
      <c r="AA974">
        <v>100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36.152048190000002</v>
      </c>
      <c r="AN974">
        <v>36.152048190000002</v>
      </c>
      <c r="AO974">
        <v>0</v>
      </c>
      <c r="AP974">
        <v>0</v>
      </c>
      <c r="AQ974">
        <v>0</v>
      </c>
      <c r="AR974">
        <v>0</v>
      </c>
      <c r="AS974">
        <v>0.26773761699999998</v>
      </c>
      <c r="AT974">
        <v>67370.795180000001</v>
      </c>
      <c r="AU974">
        <v>23777.92771</v>
      </c>
      <c r="AV974">
        <v>0.26773761699999998</v>
      </c>
      <c r="AW974">
        <v>67370.795180000001</v>
      </c>
      <c r="AX974">
        <v>23777.92771</v>
      </c>
      <c r="AY974">
        <v>285.01635900000002</v>
      </c>
      <c r="AZ974">
        <v>285.01635900000002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0.14457831300000001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0.14457831300000001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3.4904762200000001</v>
      </c>
      <c r="DD974">
        <v>32.644665179999997</v>
      </c>
      <c r="DE974">
        <v>1.6125199079999999</v>
      </c>
      <c r="DF974">
        <v>0.70035001299999999</v>
      </c>
      <c r="DG974">
        <v>2.4353985389999999</v>
      </c>
      <c r="DH974">
        <v>0.47316110500000003</v>
      </c>
      <c r="DI974">
        <v>0.31487948700000001</v>
      </c>
      <c r="DJ974">
        <v>0.35184216499999998</v>
      </c>
      <c r="DK974">
        <v>22.907395449999999</v>
      </c>
      <c r="DL974">
        <v>3.4904762200000001</v>
      </c>
      <c r="DM974">
        <v>32.644665179999997</v>
      </c>
      <c r="DN974">
        <v>1.6125199079999999</v>
      </c>
      <c r="DO974">
        <v>0.70035001299999999</v>
      </c>
      <c r="DP974">
        <v>2.4353985389999999</v>
      </c>
      <c r="DQ974">
        <v>0.47316110500000003</v>
      </c>
      <c r="DR974">
        <v>0.31487948700000001</v>
      </c>
      <c r="DS974">
        <v>0.35184216499999998</v>
      </c>
      <c r="DT974">
        <v>22.907395449999999</v>
      </c>
      <c r="DU974">
        <v>5.4950602000000001E-2</v>
      </c>
      <c r="DV974">
        <v>5.4950602000000001E-2</v>
      </c>
      <c r="DW974">
        <v>1.2416699999999999E-2</v>
      </c>
      <c r="DX974">
        <v>1.2416699999999999E-2</v>
      </c>
      <c r="DY974">
        <v>80.877855519999997</v>
      </c>
      <c r="DZ974">
        <v>80.877855519999997</v>
      </c>
      <c r="EA974">
        <v>34.068915660000002</v>
      </c>
      <c r="EB974">
        <v>34.068915660000002</v>
      </c>
      <c r="EC974">
        <v>37.077108430000003</v>
      </c>
      <c r="ED974">
        <v>37.077108430000003</v>
      </c>
      <c r="EE974">
        <v>0</v>
      </c>
      <c r="EF974">
        <v>0.32</v>
      </c>
      <c r="EG974">
        <v>0</v>
      </c>
      <c r="EH974">
        <v>0.32</v>
      </c>
      <c r="EI974">
        <v>100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100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0.26773761699999998</v>
      </c>
      <c r="FV974">
        <v>67370.795180000001</v>
      </c>
      <c r="FW974">
        <v>23777.92771</v>
      </c>
      <c r="FX974">
        <v>0.26773761699999998</v>
      </c>
      <c r="FY974">
        <v>67370.795180000001</v>
      </c>
      <c r="FZ974">
        <v>23777.92771</v>
      </c>
      <c r="GA974">
        <v>1.8026638779999999</v>
      </c>
      <c r="GB974">
        <v>1.2399480570000001</v>
      </c>
      <c r="GC974">
        <v>3.729030485</v>
      </c>
      <c r="GD974">
        <v>240.52430390000001</v>
      </c>
      <c r="GE974">
        <v>1.8026638779999999</v>
      </c>
      <c r="GF974">
        <v>1.2399480570000001</v>
      </c>
      <c r="GG974">
        <v>3.729030485</v>
      </c>
      <c r="GH974">
        <v>240.52430390000001</v>
      </c>
      <c r="GI974">
        <v>1.3493975899999999</v>
      </c>
      <c r="GJ974">
        <v>0</v>
      </c>
      <c r="GK974">
        <v>10.81927711</v>
      </c>
      <c r="GL974">
        <v>15.349397590000001</v>
      </c>
      <c r="GM974">
        <v>13.63855422</v>
      </c>
      <c r="GN974">
        <v>21.493975899999999</v>
      </c>
      <c r="GO974">
        <v>0</v>
      </c>
      <c r="GP974">
        <v>5.4457831329999999</v>
      </c>
      <c r="GQ974">
        <v>3.7590361450000001</v>
      </c>
      <c r="GR974">
        <v>0</v>
      </c>
      <c r="GS974">
        <v>14.93975904</v>
      </c>
      <c r="GT974">
        <v>12.93975904</v>
      </c>
      <c r="GU974">
        <v>0</v>
      </c>
      <c r="GV974">
        <v>0</v>
      </c>
      <c r="GW974">
        <v>0.26506024099999997</v>
      </c>
      <c r="GX974">
        <v>0</v>
      </c>
      <c r="GY974">
        <v>1.3493975899999999</v>
      </c>
      <c r="GZ974">
        <v>0</v>
      </c>
      <c r="HA974">
        <v>10.81927711</v>
      </c>
      <c r="HB974">
        <v>15.349397590000001</v>
      </c>
      <c r="HC974">
        <v>13.63855422</v>
      </c>
      <c r="HD974">
        <v>21.493975899999999</v>
      </c>
      <c r="HE974">
        <v>0</v>
      </c>
      <c r="HF974">
        <v>5.4457831329999999</v>
      </c>
      <c r="HG974">
        <v>3.7590361450000001</v>
      </c>
      <c r="HH974">
        <v>0</v>
      </c>
      <c r="HI974">
        <v>14.93975904</v>
      </c>
      <c r="HJ974">
        <v>12.93975904</v>
      </c>
      <c r="HK974">
        <v>0</v>
      </c>
      <c r="HL974">
        <v>0</v>
      </c>
      <c r="HM974">
        <v>0.26506024099999997</v>
      </c>
      <c r="HN974">
        <v>0</v>
      </c>
      <c r="HO974">
        <v>1.3493975899999999</v>
      </c>
      <c r="HP974">
        <v>0</v>
      </c>
      <c r="HQ974">
        <v>10.02409639</v>
      </c>
      <c r="HR974">
        <v>16.867469880000002</v>
      </c>
      <c r="HS974">
        <v>16.1686747</v>
      </c>
      <c r="HT974">
        <v>22</v>
      </c>
      <c r="HU974">
        <v>0</v>
      </c>
      <c r="HV974">
        <v>5.1084337350000002</v>
      </c>
      <c r="HW974">
        <v>2.8915662649999998</v>
      </c>
      <c r="HX974">
        <v>0</v>
      </c>
      <c r="HY974">
        <v>13.421686749999999</v>
      </c>
      <c r="HZ974">
        <v>11.90361446</v>
      </c>
      <c r="IA974">
        <v>0</v>
      </c>
      <c r="IB974">
        <v>0</v>
      </c>
      <c r="IC974">
        <v>0.26506024099999997</v>
      </c>
      <c r="ID974">
        <v>0</v>
      </c>
      <c r="IE974">
        <v>1.3493975899999999</v>
      </c>
      <c r="IF974">
        <v>0</v>
      </c>
      <c r="IG974">
        <v>10.02409639</v>
      </c>
      <c r="IH974">
        <v>16.867469880000002</v>
      </c>
      <c r="II974">
        <v>16.1686747</v>
      </c>
      <c r="IJ974">
        <v>22</v>
      </c>
      <c r="IK974">
        <v>0</v>
      </c>
      <c r="IL974">
        <v>5.1084337350000002</v>
      </c>
      <c r="IM974">
        <v>2.8915662649999998</v>
      </c>
      <c r="IN974">
        <v>0</v>
      </c>
      <c r="IO974">
        <v>13.421686749999999</v>
      </c>
      <c r="IP974">
        <v>11.90361446</v>
      </c>
      <c r="IQ974">
        <v>0</v>
      </c>
      <c r="IR974">
        <v>0</v>
      </c>
      <c r="IS974">
        <v>0.26506024099999997</v>
      </c>
      <c r="IT974">
        <v>0</v>
      </c>
      <c r="IU974">
        <v>5.8795180719999998</v>
      </c>
      <c r="IV974">
        <v>5.8795180719999998</v>
      </c>
      <c r="IW974">
        <v>0</v>
      </c>
      <c r="IX974">
        <v>0</v>
      </c>
      <c r="IY974">
        <v>0</v>
      </c>
      <c r="IZ974">
        <v>0</v>
      </c>
      <c r="JA974">
        <v>100</v>
      </c>
      <c r="JB974">
        <v>0</v>
      </c>
      <c r="JC974">
        <v>0</v>
      </c>
      <c r="JD974">
        <v>0</v>
      </c>
      <c r="JE974">
        <v>0</v>
      </c>
      <c r="JF974">
        <v>100</v>
      </c>
      <c r="JG974">
        <v>2.241929464</v>
      </c>
      <c r="JH974">
        <v>2.241929464</v>
      </c>
      <c r="JI974">
        <v>544.61247390000005</v>
      </c>
      <c r="JJ974">
        <v>1107.834836</v>
      </c>
      <c r="JK974">
        <v>19.666908580000001</v>
      </c>
      <c r="JL974">
        <v>19.789281970000001</v>
      </c>
      <c r="JM974">
        <v>544.61247390000005</v>
      </c>
      <c r="JN974">
        <v>1107.834836</v>
      </c>
      <c r="JO974">
        <v>19.666908580000001</v>
      </c>
      <c r="JP974">
        <v>19.789281970000001</v>
      </c>
      <c r="JQ974">
        <v>858.43637409999997</v>
      </c>
      <c r="JR974">
        <v>35.700000760000002</v>
      </c>
      <c r="JS974">
        <v>19.366954159999999</v>
      </c>
      <c r="JT974">
        <v>1.6828916030000001</v>
      </c>
      <c r="JU974">
        <v>858.43637409999997</v>
      </c>
      <c r="JV974">
        <v>35.700000760000002</v>
      </c>
      <c r="JW974">
        <v>19.366954159999999</v>
      </c>
      <c r="JX974">
        <v>1.6828916030000001</v>
      </c>
      <c r="JY974">
        <v>3.4046352770000001</v>
      </c>
      <c r="JZ974">
        <v>3.4046352770000001</v>
      </c>
      <c r="KA974">
        <v>0</v>
      </c>
      <c r="KB974">
        <v>0</v>
      </c>
      <c r="KC974">
        <v>64.896385539999997</v>
      </c>
      <c r="KD974">
        <v>64.896385539999997</v>
      </c>
      <c r="KE974">
        <v>37.940587950000001</v>
      </c>
      <c r="KF974">
        <v>13.312315659999999</v>
      </c>
      <c r="KG974">
        <v>37.940587950000001</v>
      </c>
      <c r="KH974">
        <v>13.312315659999999</v>
      </c>
      <c r="KI974">
        <v>1.430578313</v>
      </c>
      <c r="KJ974">
        <v>2.1324265059999998</v>
      </c>
      <c r="KK974">
        <v>124.1695301</v>
      </c>
      <c r="KL974">
        <v>182.88</v>
      </c>
      <c r="KM974">
        <v>1.430578313</v>
      </c>
      <c r="KN974">
        <v>2.1324265059999998</v>
      </c>
      <c r="KO974">
        <v>124.1695301</v>
      </c>
      <c r="KP974">
        <v>182.88</v>
      </c>
      <c r="KQ974">
        <v>18.41825287</v>
      </c>
      <c r="KR974">
        <v>183.3955832</v>
      </c>
      <c r="KS974">
        <v>18.41825287</v>
      </c>
      <c r="KT974">
        <v>183.3955832</v>
      </c>
      <c r="KU974">
        <v>864.11277110000003</v>
      </c>
      <c r="KV974">
        <v>864.11277110000003</v>
      </c>
    </row>
    <row r="975" spans="1:308" x14ac:dyDescent="0.35">
      <c r="A975" t="s">
        <v>1983</v>
      </c>
      <c r="B975">
        <f>VLOOKUP(A975,[1]Sheet1!$A:$X,2, FALSE)</f>
        <v>7640</v>
      </c>
      <c r="C975" t="s">
        <v>1984</v>
      </c>
      <c r="E975">
        <v>21.52</v>
      </c>
      <c r="F975">
        <v>4.4000000000000004</v>
      </c>
      <c r="G975">
        <v>0.4</v>
      </c>
      <c r="H975">
        <v>37.97</v>
      </c>
      <c r="N975">
        <v>1.48159</v>
      </c>
      <c r="O975">
        <v>2.4357799999999999E-2</v>
      </c>
      <c r="P975">
        <v>4.3309300000000002E-3</v>
      </c>
      <c r="Q975">
        <v>18.1751</v>
      </c>
      <c r="R975">
        <v>13.5627</v>
      </c>
      <c r="S975">
        <v>0.106588</v>
      </c>
      <c r="T975">
        <v>1.7759199999999999</v>
      </c>
      <c r="U975">
        <v>9.1370900000000006</v>
      </c>
      <c r="V975">
        <v>16.27342044037346</v>
      </c>
      <c r="W975">
        <v>1010832</v>
      </c>
      <c r="X975">
        <v>213.05430000000001</v>
      </c>
      <c r="Y975">
        <v>2290.9409999999998</v>
      </c>
      <c r="Z975">
        <v>100</v>
      </c>
      <c r="AA975">
        <v>100</v>
      </c>
      <c r="AB975">
        <v>1</v>
      </c>
      <c r="AC975">
        <v>0</v>
      </c>
      <c r="AD975">
        <v>0.24543039</v>
      </c>
      <c r="AE975">
        <v>6.4820529999999998E-3</v>
      </c>
      <c r="AF975">
        <v>0.45390082100000001</v>
      </c>
      <c r="AG975">
        <v>0.26633210400000001</v>
      </c>
      <c r="AH975">
        <v>1.8870090859999999</v>
      </c>
      <c r="AI975">
        <v>0.55191422999999995</v>
      </c>
      <c r="AJ975">
        <v>1.1472133069999999</v>
      </c>
      <c r="AK975">
        <v>7.4985763060000004</v>
      </c>
      <c r="AL975">
        <v>32.091376910000001</v>
      </c>
      <c r="AM975">
        <v>32.396498919999999</v>
      </c>
      <c r="AN975">
        <v>25.061099039999998</v>
      </c>
      <c r="AO975">
        <v>0</v>
      </c>
      <c r="AP975">
        <v>0</v>
      </c>
      <c r="AQ975">
        <v>0</v>
      </c>
      <c r="AR975">
        <v>2.2261594999999999E-2</v>
      </c>
      <c r="AS975">
        <v>9.3872780000000006E-3</v>
      </c>
      <c r="AT975">
        <v>11572941.01</v>
      </c>
      <c r="AU975">
        <v>1476579.7879999999</v>
      </c>
      <c r="AV975">
        <v>2.4880606E-2</v>
      </c>
      <c r="AW975">
        <v>1434314.129</v>
      </c>
      <c r="AX975">
        <v>354885.80410000001</v>
      </c>
      <c r="AY975">
        <v>83.307972559999996</v>
      </c>
      <c r="AZ975">
        <v>111.3379664</v>
      </c>
      <c r="BA975">
        <v>0</v>
      </c>
      <c r="BB975">
        <v>0</v>
      </c>
      <c r="BC975">
        <v>0</v>
      </c>
      <c r="BD975">
        <v>3.0555130000000002E-3</v>
      </c>
      <c r="BE975">
        <v>0</v>
      </c>
      <c r="BF975">
        <v>7.4205319999999996E-3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0.542396938</v>
      </c>
      <c r="CD975">
        <v>0.95130678000000002</v>
      </c>
      <c r="CE975">
        <v>0.56774259000000005</v>
      </c>
      <c r="CF975">
        <v>0.72235106299999996</v>
      </c>
      <c r="CG975">
        <v>1.1891334739999999</v>
      </c>
      <c r="CH975">
        <v>0.79416374099999998</v>
      </c>
      <c r="CI975">
        <v>1.077612609</v>
      </c>
      <c r="CJ975">
        <v>0.65349537700000004</v>
      </c>
      <c r="CK975">
        <v>0.52887925800000002</v>
      </c>
      <c r="CL975">
        <v>1.025654023</v>
      </c>
      <c r="CM975">
        <v>0.52803440199999996</v>
      </c>
      <c r="CN975">
        <v>0.70376425200000003</v>
      </c>
      <c r="CO975">
        <v>0.54873335099999998</v>
      </c>
      <c r="CP975">
        <v>0.71428290800000005</v>
      </c>
      <c r="CQ975">
        <v>0.67711913999999995</v>
      </c>
      <c r="CR975">
        <v>0.63520186700000003</v>
      </c>
      <c r="CS975">
        <v>0.78798188199999997</v>
      </c>
      <c r="CT975">
        <v>1.226090065</v>
      </c>
      <c r="CU975">
        <v>1.042235483</v>
      </c>
      <c r="CV975">
        <v>0.91412655300000001</v>
      </c>
      <c r="CW975">
        <v>0.71306506800000002</v>
      </c>
      <c r="CX975">
        <v>0.60620941399999995</v>
      </c>
      <c r="CY975">
        <v>0.79163540200000004</v>
      </c>
      <c r="CZ975">
        <v>0.51813206899999997</v>
      </c>
      <c r="DA975">
        <v>0.60585584699999995</v>
      </c>
      <c r="DB975">
        <v>0.65288019200000003</v>
      </c>
      <c r="DC975">
        <v>10.913384519999999</v>
      </c>
      <c r="DD975">
        <v>0.866846546</v>
      </c>
      <c r="DE975">
        <v>3.7805263259999999</v>
      </c>
      <c r="DF975">
        <v>2.2495465029999999</v>
      </c>
      <c r="DG975">
        <v>1.318832097</v>
      </c>
      <c r="DH975">
        <v>0.68572310400000003</v>
      </c>
      <c r="DI975">
        <v>0.123942519</v>
      </c>
      <c r="DJ975">
        <v>9.6855368999999997E-2</v>
      </c>
      <c r="DK975">
        <v>70.93368031</v>
      </c>
      <c r="DL975">
        <v>10.39442745</v>
      </c>
      <c r="DM975">
        <v>1.0922654599999999</v>
      </c>
      <c r="DN975">
        <v>4.4538633619999999</v>
      </c>
      <c r="DO975">
        <v>2.1348943349999998</v>
      </c>
      <c r="DP975">
        <v>1.4644951909999999</v>
      </c>
      <c r="DQ975">
        <v>0.66349670999999999</v>
      </c>
      <c r="DR975">
        <v>0.132186319</v>
      </c>
      <c r="DS975">
        <v>0.126361904</v>
      </c>
      <c r="DT975">
        <v>67.077779250000006</v>
      </c>
      <c r="DU975">
        <v>0.110971848</v>
      </c>
      <c r="DV975">
        <v>0.107737704</v>
      </c>
      <c r="DW975">
        <v>1.230217576</v>
      </c>
      <c r="DX975">
        <v>5.8157361009999997</v>
      </c>
      <c r="DY975">
        <v>61.772504619999999</v>
      </c>
      <c r="DZ975">
        <v>59.816962519999997</v>
      </c>
      <c r="EA975">
        <v>1.2539634260000001</v>
      </c>
      <c r="EB975">
        <v>2.2637209340000002</v>
      </c>
      <c r="EC975">
        <v>1.238037909</v>
      </c>
      <c r="ED975">
        <v>2.5357777869999998</v>
      </c>
      <c r="EE975">
        <v>1.8417629000000001E-2</v>
      </c>
      <c r="EF975">
        <v>0.18863112400000001</v>
      </c>
      <c r="EG975">
        <v>8.7302703999999995E-2</v>
      </c>
      <c r="EH975">
        <v>0.27683226399999999</v>
      </c>
      <c r="EI975">
        <v>0</v>
      </c>
      <c r="EJ975">
        <v>58.579714189999997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0.25007709299999997</v>
      </c>
      <c r="EY975">
        <v>0</v>
      </c>
      <c r="EZ975">
        <v>41.170208719999998</v>
      </c>
      <c r="FA975">
        <v>0</v>
      </c>
      <c r="FB975">
        <v>88.360669259999995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2.656188003</v>
      </c>
      <c r="FQ975">
        <v>0</v>
      </c>
      <c r="FR975">
        <v>8.9831427349999995</v>
      </c>
      <c r="FS975">
        <v>0</v>
      </c>
      <c r="FT975">
        <v>4.3650200000000002E-4</v>
      </c>
      <c r="FU975">
        <v>0</v>
      </c>
      <c r="FV975">
        <v>0</v>
      </c>
      <c r="FW975">
        <v>0</v>
      </c>
      <c r="FX975">
        <v>8.7300369999999995E-3</v>
      </c>
      <c r="FY975">
        <v>351952.51199999999</v>
      </c>
      <c r="FZ975">
        <v>214546.516</v>
      </c>
      <c r="GA975">
        <v>3.8417462420000001</v>
      </c>
      <c r="GB975">
        <v>2.6606698899999999</v>
      </c>
      <c r="GC975">
        <v>7.886948351</v>
      </c>
      <c r="GD975">
        <v>546.10219949999998</v>
      </c>
      <c r="GE975">
        <v>3.823491422</v>
      </c>
      <c r="GF975">
        <v>2.6401066809999998</v>
      </c>
      <c r="GG975">
        <v>7.875080885</v>
      </c>
      <c r="GH975">
        <v>534.42574869999999</v>
      </c>
      <c r="GI975">
        <v>28.93966468</v>
      </c>
      <c r="GJ975">
        <v>0</v>
      </c>
      <c r="GK975">
        <v>4.6226243729999998</v>
      </c>
      <c r="GL975">
        <v>2.2067613750000001</v>
      </c>
      <c r="GM975">
        <v>0.19135966700000001</v>
      </c>
      <c r="GN975">
        <v>3.5906339000000002E-2</v>
      </c>
      <c r="GO975">
        <v>4.2665179999999997E-2</v>
      </c>
      <c r="GP975">
        <v>16.357238509999998</v>
      </c>
      <c r="GQ975">
        <v>15.526745999999999</v>
      </c>
      <c r="GR975">
        <v>9.6182522479999992</v>
      </c>
      <c r="GS975">
        <v>7.2894093199999999</v>
      </c>
      <c r="GT975">
        <v>1.1299936209999999</v>
      </c>
      <c r="GU975">
        <v>6.628310248</v>
      </c>
      <c r="GV975">
        <v>2.9992353999999999E-2</v>
      </c>
      <c r="GW975">
        <v>2.4086817300000001</v>
      </c>
      <c r="GX975">
        <v>4.9723943610000001</v>
      </c>
      <c r="GY975">
        <v>6.8147586520000001</v>
      </c>
      <c r="GZ975">
        <v>0</v>
      </c>
      <c r="HA975">
        <v>2.1073349339999998</v>
      </c>
      <c r="HB975">
        <v>5.0554117280000002</v>
      </c>
      <c r="HC975">
        <v>0.54382456800000001</v>
      </c>
      <c r="HD975">
        <v>0.193597303</v>
      </c>
      <c r="HE975">
        <v>0.26768912900000003</v>
      </c>
      <c r="HF975">
        <v>25.152878229999999</v>
      </c>
      <c r="HG975">
        <v>9.7813780450000003</v>
      </c>
      <c r="HH975">
        <v>2.8242106630000001</v>
      </c>
      <c r="HI975">
        <v>7.779838067</v>
      </c>
      <c r="HJ975">
        <v>1.7436328569999999</v>
      </c>
      <c r="HK975">
        <v>26.472741989999999</v>
      </c>
      <c r="HL975">
        <v>2.20759068</v>
      </c>
      <c r="HM975">
        <v>8.4161792030000004</v>
      </c>
      <c r="HN975">
        <v>0.63893395799999997</v>
      </c>
      <c r="HO975">
        <v>28.935017970000001</v>
      </c>
      <c r="HP975">
        <v>0</v>
      </c>
      <c r="HQ975">
        <v>4.6585307130000002</v>
      </c>
      <c r="HR975">
        <v>2.1640961949999999</v>
      </c>
      <c r="HS975">
        <v>0.19262694999999999</v>
      </c>
      <c r="HT975">
        <v>3.2104491999999998E-2</v>
      </c>
      <c r="HU975">
        <v>0.129685249</v>
      </c>
      <c r="HV975">
        <v>15.46126973</v>
      </c>
      <c r="HW975">
        <v>14.908312110000001</v>
      </c>
      <c r="HX975">
        <v>8.8570378539999997</v>
      </c>
      <c r="HY975">
        <v>8.4599559830000004</v>
      </c>
      <c r="HZ975">
        <v>2.213520215</v>
      </c>
      <c r="IA975">
        <v>6.5564975690000002</v>
      </c>
      <c r="IB975">
        <v>2.9992353999999999E-2</v>
      </c>
      <c r="IC975">
        <v>2.3187046680000001</v>
      </c>
      <c r="ID975">
        <v>5.0826479449999997</v>
      </c>
      <c r="IE975">
        <v>6.7487202860000002</v>
      </c>
      <c r="IF975">
        <v>0</v>
      </c>
      <c r="IG975">
        <v>2.2010300570000001</v>
      </c>
      <c r="IH975">
        <v>5.03360846</v>
      </c>
      <c r="II975">
        <v>0.80687804699999999</v>
      </c>
      <c r="IJ975">
        <v>0.31267064500000002</v>
      </c>
      <c r="IK975">
        <v>0.34315593500000002</v>
      </c>
      <c r="IL975">
        <v>24.096107230000001</v>
      </c>
      <c r="IM975">
        <v>9.3470412379999992</v>
      </c>
      <c r="IN975">
        <v>2.5706249090000002</v>
      </c>
      <c r="IO975">
        <v>8.6618686379999996</v>
      </c>
      <c r="IP975">
        <v>2.337585298</v>
      </c>
      <c r="IQ975">
        <v>26.477299070000001</v>
      </c>
      <c r="IR975">
        <v>1.995961485</v>
      </c>
      <c r="IS975">
        <v>8.0634769730000002</v>
      </c>
      <c r="IT975">
        <v>1.00397173</v>
      </c>
      <c r="IU975">
        <v>15.618835199999999</v>
      </c>
      <c r="IV975">
        <v>13.811211200000001</v>
      </c>
      <c r="IW975">
        <v>55.223105099999998</v>
      </c>
      <c r="IX975">
        <v>0</v>
      </c>
      <c r="IY975">
        <v>0</v>
      </c>
      <c r="IZ975">
        <v>0</v>
      </c>
      <c r="JA975">
        <v>44.776894900000002</v>
      </c>
      <c r="JB975">
        <v>94.877685630000002</v>
      </c>
      <c r="JC975">
        <v>0</v>
      </c>
      <c r="JD975">
        <v>8.0731018000000002E-2</v>
      </c>
      <c r="JE975">
        <v>0</v>
      </c>
      <c r="JF975">
        <v>5.0415833489999997</v>
      </c>
      <c r="JG975">
        <v>1.999979789</v>
      </c>
      <c r="JH975">
        <v>6.7726511340000002</v>
      </c>
      <c r="JI975">
        <v>1251.7832969999999</v>
      </c>
      <c r="JJ975">
        <v>1779.029387</v>
      </c>
      <c r="JK975">
        <v>18.239069820000001</v>
      </c>
      <c r="JL975">
        <v>18.182418699999999</v>
      </c>
      <c r="JM975">
        <v>1293.093615</v>
      </c>
      <c r="JN975">
        <v>1824.86365</v>
      </c>
      <c r="JO975">
        <v>17.925347110000001</v>
      </c>
      <c r="JP975">
        <v>17.802697859999999</v>
      </c>
      <c r="JQ975">
        <v>1207.909351</v>
      </c>
      <c r="JR975">
        <v>34.653997939999996</v>
      </c>
      <c r="JS975">
        <v>18.249738239999999</v>
      </c>
      <c r="JT975">
        <v>1.164950355</v>
      </c>
      <c r="JU975">
        <v>1186.766363</v>
      </c>
      <c r="JV975">
        <v>34.670105909999997</v>
      </c>
      <c r="JW975">
        <v>18.00378473</v>
      </c>
      <c r="JX975">
        <v>0.66380076799999999</v>
      </c>
      <c r="JY975">
        <v>1.7826289740000001</v>
      </c>
      <c r="JZ975">
        <v>1.795852639</v>
      </c>
      <c r="KA975">
        <v>1.8774557000000001E-2</v>
      </c>
      <c r="KB975">
        <v>0.154085155</v>
      </c>
      <c r="KC975">
        <v>276.56999409999997</v>
      </c>
      <c r="KD975">
        <v>277.26695610000002</v>
      </c>
      <c r="KE975">
        <v>25.80830452</v>
      </c>
      <c r="KF975">
        <v>43.832744159999997</v>
      </c>
      <c r="KG975">
        <v>27.894497510000001</v>
      </c>
      <c r="KH975">
        <v>37.71337424</v>
      </c>
      <c r="KI975">
        <v>0.61677046099999999</v>
      </c>
      <c r="KJ975">
        <v>7.0393355059999996</v>
      </c>
      <c r="KK975">
        <v>152.4</v>
      </c>
      <c r="KL975">
        <v>151.43758310000001</v>
      </c>
      <c r="KM975">
        <v>0.61094368600000004</v>
      </c>
      <c r="KN975">
        <v>5.1659269300000004</v>
      </c>
      <c r="KO975">
        <v>152.4</v>
      </c>
      <c r="KP975">
        <v>130.60658380000001</v>
      </c>
      <c r="KQ975">
        <v>12.438115789999999</v>
      </c>
      <c r="KR975">
        <v>19.9313699</v>
      </c>
      <c r="KS975">
        <v>11.71691968</v>
      </c>
      <c r="KT975">
        <v>26.065606370000001</v>
      </c>
      <c r="KU975">
        <v>1159.198549</v>
      </c>
      <c r="KV975">
        <v>872.93235130000005</v>
      </c>
    </row>
    <row r="976" spans="1:308" x14ac:dyDescent="0.35">
      <c r="A976" t="s">
        <v>1985</v>
      </c>
      <c r="B976">
        <f>VLOOKUP(A976,[1]Sheet1!$A:$X,2, FALSE)</f>
        <v>7483</v>
      </c>
      <c r="C976" t="s">
        <v>1986</v>
      </c>
      <c r="E976">
        <v>19.61</v>
      </c>
      <c r="F976">
        <v>7.06</v>
      </c>
      <c r="G976">
        <v>0.34</v>
      </c>
      <c r="H976">
        <v>53.69</v>
      </c>
      <c r="N976">
        <v>1.3064499999999999</v>
      </c>
      <c r="O976">
        <v>1.14333E-2</v>
      </c>
      <c r="P976">
        <v>1.6459700000000001E-3</v>
      </c>
      <c r="Q976">
        <v>13.624700000000001</v>
      </c>
      <c r="R976">
        <v>4.3323600000000004</v>
      </c>
      <c r="S976">
        <v>5.0221099999999998E-2</v>
      </c>
      <c r="T976">
        <v>1.99979</v>
      </c>
      <c r="U976">
        <v>9.5807199999999995</v>
      </c>
      <c r="V976">
        <v>17.268583162572291</v>
      </c>
      <c r="W976">
        <v>1259469</v>
      </c>
      <c r="X976">
        <v>25.880400000000002</v>
      </c>
      <c r="Y976">
        <v>258.18209999999999</v>
      </c>
      <c r="Z976">
        <v>100</v>
      </c>
      <c r="AA976">
        <v>100</v>
      </c>
      <c r="AB976">
        <v>1</v>
      </c>
      <c r="AC976">
        <v>0</v>
      </c>
      <c r="AD976">
        <v>4.8685491999999997E-2</v>
      </c>
      <c r="AE976">
        <v>0</v>
      </c>
      <c r="AF976">
        <v>4.8802760000000002E-3</v>
      </c>
      <c r="AG976">
        <v>2.9002643000000002E-2</v>
      </c>
      <c r="AH976">
        <v>0.236854917</v>
      </c>
      <c r="AI976">
        <v>0</v>
      </c>
      <c r="AJ976">
        <v>7.3113512000000005E-2</v>
      </c>
      <c r="AK976">
        <v>1.312661877</v>
      </c>
      <c r="AL976">
        <v>0</v>
      </c>
      <c r="AM976">
        <v>13.956461259999999</v>
      </c>
      <c r="AN976">
        <v>14.71648383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2.7112646000000001E-2</v>
      </c>
      <c r="AW976">
        <v>3034.7049470000002</v>
      </c>
      <c r="AX976">
        <v>1402.691077</v>
      </c>
      <c r="AY976">
        <v>157.30630930000001</v>
      </c>
      <c r="AZ976">
        <v>187.56008</v>
      </c>
      <c r="BA976">
        <v>0</v>
      </c>
      <c r="BB976">
        <v>0</v>
      </c>
      <c r="BC976">
        <v>0</v>
      </c>
      <c r="BD976">
        <v>3.873235E-3</v>
      </c>
      <c r="BE976">
        <v>7.7464700000000001E-3</v>
      </c>
      <c r="BF976">
        <v>0.104577351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5.5640561999999998E-2</v>
      </c>
      <c r="CD976">
        <v>0</v>
      </c>
      <c r="CE976">
        <v>1.391014E-2</v>
      </c>
      <c r="CF976">
        <v>6.9550699999999998E-3</v>
      </c>
      <c r="CG976">
        <v>2.4342745999999998E-2</v>
      </c>
      <c r="CH976">
        <v>1.0432604999999999E-2</v>
      </c>
      <c r="CI976">
        <v>2.7820280999999999E-2</v>
      </c>
      <c r="CJ976">
        <v>2.4342745999999998E-2</v>
      </c>
      <c r="CK976">
        <v>3.4775349999999999E-3</v>
      </c>
      <c r="CL976">
        <v>3.4775349999999999E-3</v>
      </c>
      <c r="CM976">
        <v>6.9550702000000006E-2</v>
      </c>
      <c r="CN976">
        <v>1.0432604999999999E-2</v>
      </c>
      <c r="CO976">
        <v>0</v>
      </c>
      <c r="CP976">
        <v>1.5686603E-2</v>
      </c>
      <c r="CQ976">
        <v>1.0457734999999999E-2</v>
      </c>
      <c r="CR976">
        <v>6.9718230000000003E-3</v>
      </c>
      <c r="CS976">
        <v>2.7887294E-2</v>
      </c>
      <c r="CT976">
        <v>1.7429558000000001E-2</v>
      </c>
      <c r="CU976">
        <v>1.498942E-2</v>
      </c>
      <c r="CV976">
        <v>1.9172514000000002E-2</v>
      </c>
      <c r="CW976">
        <v>4.4271077999999998E-2</v>
      </c>
      <c r="CX976">
        <v>2.5447154999999999E-2</v>
      </c>
      <c r="CY976">
        <v>3.4859099999999998E-4</v>
      </c>
      <c r="CZ976">
        <v>8.3661880000000001E-3</v>
      </c>
      <c r="DA976">
        <v>4.5316849999999997E-3</v>
      </c>
      <c r="DB976">
        <v>2.7887290000000002E-3</v>
      </c>
      <c r="DC976">
        <v>6.2931248650000002</v>
      </c>
      <c r="DD976">
        <v>31.139525320000001</v>
      </c>
      <c r="DE976">
        <v>3.0829318460000001</v>
      </c>
      <c r="DF976">
        <v>1.385322661</v>
      </c>
      <c r="DG976">
        <v>1.2073100560000001</v>
      </c>
      <c r="DH976">
        <v>0.60411058900000003</v>
      </c>
      <c r="DI976">
        <v>0.117243893</v>
      </c>
      <c r="DJ976">
        <v>0.27934948199999998</v>
      </c>
      <c r="DK976">
        <v>27.56780161</v>
      </c>
      <c r="DL976">
        <v>5.1927272149999997</v>
      </c>
      <c r="DM976">
        <v>37.14121669</v>
      </c>
      <c r="DN976">
        <v>1.8719852729999999</v>
      </c>
      <c r="DO976">
        <v>1.2263984130000001</v>
      </c>
      <c r="DP976">
        <v>1.2012199569999999</v>
      </c>
      <c r="DQ976">
        <v>0.40171452299999999</v>
      </c>
      <c r="DR976">
        <v>0.112671879</v>
      </c>
      <c r="DS976">
        <v>0.32810502899999999</v>
      </c>
      <c r="DT976">
        <v>19.299925129999998</v>
      </c>
      <c r="DU976">
        <v>0.17716391400000001</v>
      </c>
      <c r="DV976">
        <v>9.7401495000000005E-2</v>
      </c>
      <c r="DW976">
        <v>2.5937929749999999</v>
      </c>
      <c r="DX976">
        <v>1.5712737729999999</v>
      </c>
      <c r="DY976">
        <v>38.150006500000003</v>
      </c>
      <c r="DZ976">
        <v>45.79100751</v>
      </c>
      <c r="EA976">
        <v>22.913270270000002</v>
      </c>
      <c r="EB976">
        <v>44.588153480000003</v>
      </c>
      <c r="EC976">
        <v>23.517839760000001</v>
      </c>
      <c r="ED976">
        <v>46.760015899999999</v>
      </c>
      <c r="EE976">
        <v>1.516901E-3</v>
      </c>
      <c r="EF976">
        <v>0.27365419400000002</v>
      </c>
      <c r="EG976">
        <v>5.6993959999999998E-3</v>
      </c>
      <c r="EH976">
        <v>0.315348609</v>
      </c>
      <c r="EI976">
        <v>0</v>
      </c>
      <c r="EJ976">
        <v>100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100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7.7464700000000001E-3</v>
      </c>
      <c r="FY976">
        <v>864.73802790000002</v>
      </c>
      <c r="FZ976">
        <v>568.52942169999994</v>
      </c>
      <c r="GA976">
        <v>2.7993177849999999</v>
      </c>
      <c r="GB976">
        <v>1.9565475670000001</v>
      </c>
      <c r="GC976">
        <v>5.6862411570000004</v>
      </c>
      <c r="GD976">
        <v>357.98036669999999</v>
      </c>
      <c r="GE976">
        <v>2.9159763509999999</v>
      </c>
      <c r="GF976">
        <v>2.0385182130000001</v>
      </c>
      <c r="GG976">
        <v>5.9220239250000004</v>
      </c>
      <c r="GH976">
        <v>370.71312840000002</v>
      </c>
      <c r="GI976">
        <v>15.35331757</v>
      </c>
      <c r="GJ976">
        <v>0</v>
      </c>
      <c r="GK976">
        <v>26.63096397</v>
      </c>
      <c r="GL976">
        <v>29.642509390000001</v>
      </c>
      <c r="GM976">
        <v>7.5045207960000004</v>
      </c>
      <c r="GN976">
        <v>7.918347475</v>
      </c>
      <c r="GO976">
        <v>0</v>
      </c>
      <c r="GP976">
        <v>7.9635554319999997</v>
      </c>
      <c r="GQ976">
        <v>4.5207957E-2</v>
      </c>
      <c r="GR976">
        <v>0</v>
      </c>
      <c r="GS976">
        <v>0</v>
      </c>
      <c r="GT976">
        <v>3.5679510360000002</v>
      </c>
      <c r="GU976">
        <v>0.48337738200000002</v>
      </c>
      <c r="GV976">
        <v>0</v>
      </c>
      <c r="GW976">
        <v>0.71984977000000006</v>
      </c>
      <c r="GX976">
        <v>0.17039922099999999</v>
      </c>
      <c r="GY976">
        <v>1.6003820559999999</v>
      </c>
      <c r="GZ976">
        <v>0</v>
      </c>
      <c r="HA976">
        <v>15.99336282</v>
      </c>
      <c r="HB976">
        <v>27.938536410000001</v>
      </c>
      <c r="HC976">
        <v>30.594103929999999</v>
      </c>
      <c r="HD976">
        <v>16.516598170000002</v>
      </c>
      <c r="HE976">
        <v>1.7429559999999999E-3</v>
      </c>
      <c r="HF976">
        <v>2.6719513090000002</v>
      </c>
      <c r="HG976">
        <v>6.8672460000000005E-2</v>
      </c>
      <c r="HH976">
        <v>0</v>
      </c>
      <c r="HI976">
        <v>0</v>
      </c>
      <c r="HJ976">
        <v>2.5858492900000001</v>
      </c>
      <c r="HK976">
        <v>0.37857000899999999</v>
      </c>
      <c r="HL976">
        <v>1.4034280459999999</v>
      </c>
      <c r="HM976">
        <v>0.21961243599999999</v>
      </c>
      <c r="HN976">
        <v>2.7190110999999999E-2</v>
      </c>
      <c r="HO976">
        <v>15.342884959999999</v>
      </c>
      <c r="HP976">
        <v>0</v>
      </c>
      <c r="HQ976">
        <v>27.24301015</v>
      </c>
      <c r="HR976">
        <v>29.058283490000001</v>
      </c>
      <c r="HS976">
        <v>8.2382807069999995</v>
      </c>
      <c r="HT976">
        <v>7.9983307830000001</v>
      </c>
      <c r="HU976">
        <v>0</v>
      </c>
      <c r="HV976">
        <v>7.6505772710000004</v>
      </c>
      <c r="HW976">
        <v>4.5207957E-2</v>
      </c>
      <c r="HX976">
        <v>0</v>
      </c>
      <c r="HY976">
        <v>0</v>
      </c>
      <c r="HZ976">
        <v>3.0497983030000002</v>
      </c>
      <c r="IA976">
        <v>0.48337738200000002</v>
      </c>
      <c r="IB976">
        <v>0</v>
      </c>
      <c r="IC976">
        <v>0.71984977000000006</v>
      </c>
      <c r="ID976">
        <v>0.17039922099999999</v>
      </c>
      <c r="IE976">
        <v>1.605610923</v>
      </c>
      <c r="IF976">
        <v>0</v>
      </c>
      <c r="IG976">
        <v>15.451652149999999</v>
      </c>
      <c r="IH976">
        <v>26.820255939999999</v>
      </c>
      <c r="II976">
        <v>32.535059560000001</v>
      </c>
      <c r="IJ976">
        <v>17.610128670000002</v>
      </c>
      <c r="IK976">
        <v>2.091547E-3</v>
      </c>
      <c r="IL976">
        <v>2.5694655050000001</v>
      </c>
      <c r="IM976">
        <v>6.5186548999999996E-2</v>
      </c>
      <c r="IN976">
        <v>0</v>
      </c>
      <c r="IO976">
        <v>0</v>
      </c>
      <c r="IP976">
        <v>1.8175543540000001</v>
      </c>
      <c r="IQ976">
        <v>0.29072503500000002</v>
      </c>
      <c r="IR976">
        <v>0.98790737200000001</v>
      </c>
      <c r="IS976">
        <v>0.21717229800000001</v>
      </c>
      <c r="IT976">
        <v>2.7190110999999999E-2</v>
      </c>
      <c r="IU976">
        <v>2.3960216999999999</v>
      </c>
      <c r="IV976">
        <v>1.187650112</v>
      </c>
      <c r="IW976">
        <v>86.173320349999997</v>
      </c>
      <c r="IX976">
        <v>0</v>
      </c>
      <c r="IY976">
        <v>1.015440256</v>
      </c>
      <c r="IZ976">
        <v>0</v>
      </c>
      <c r="JA976">
        <v>12.811239390000001</v>
      </c>
      <c r="JB976">
        <v>95.601825219999995</v>
      </c>
      <c r="JC976">
        <v>0</v>
      </c>
      <c r="JD976">
        <v>0.103531577</v>
      </c>
      <c r="JE976">
        <v>0</v>
      </c>
      <c r="JF976">
        <v>4.2946432000000003</v>
      </c>
      <c r="JG976">
        <v>0.28337874899999999</v>
      </c>
      <c r="JH976">
        <v>7.9734555330000001</v>
      </c>
      <c r="JI976">
        <v>767.98452640000005</v>
      </c>
      <c r="JJ976">
        <v>1337.5937610000001</v>
      </c>
      <c r="JK976">
        <v>18.94842551</v>
      </c>
      <c r="JL976">
        <v>18.66450365</v>
      </c>
      <c r="JM976">
        <v>844.28921109999999</v>
      </c>
      <c r="JN976">
        <v>1234.924575</v>
      </c>
      <c r="JO976">
        <v>18.716787830000001</v>
      </c>
      <c r="JP976">
        <v>18.444338949999999</v>
      </c>
      <c r="JQ976">
        <v>990.18123790000004</v>
      </c>
      <c r="JR976">
        <v>35.545732370000003</v>
      </c>
      <c r="JS976">
        <v>18.807866740000001</v>
      </c>
      <c r="JT976">
        <v>0.80510849699999998</v>
      </c>
      <c r="JU976">
        <v>1006.953484</v>
      </c>
      <c r="JV976">
        <v>35.45335085</v>
      </c>
      <c r="JW976">
        <v>18.55238069</v>
      </c>
      <c r="JX976">
        <v>0.429775617</v>
      </c>
      <c r="JY976">
        <v>10.49764328</v>
      </c>
      <c r="JZ976">
        <v>11.712469759999999</v>
      </c>
      <c r="KA976">
        <v>0.115917837</v>
      </c>
      <c r="KB976">
        <v>0.47640793100000001</v>
      </c>
      <c r="KC976">
        <v>431</v>
      </c>
      <c r="KD976">
        <v>425.14595859999997</v>
      </c>
      <c r="KE976">
        <v>47.287533779999997</v>
      </c>
      <c r="KF976">
        <v>11.13489865</v>
      </c>
      <c r="KG976">
        <v>47.9688059</v>
      </c>
      <c r="KH976">
        <v>10.29277989</v>
      </c>
      <c r="KI976">
        <v>1.6687649280000001</v>
      </c>
      <c r="KJ976">
        <v>1.4303445159999999</v>
      </c>
      <c r="KK976">
        <v>105.95711350000001</v>
      </c>
      <c r="KL976">
        <v>179.5448806</v>
      </c>
      <c r="KM976">
        <v>1.6593024270000001</v>
      </c>
      <c r="KN976">
        <v>1.302686859</v>
      </c>
      <c r="KO976">
        <v>112.0263061</v>
      </c>
      <c r="KP976">
        <v>180.38107389999999</v>
      </c>
      <c r="KQ976">
        <v>650.57544489999998</v>
      </c>
      <c r="KR976">
        <v>1205.5759989999999</v>
      </c>
      <c r="KS976">
        <v>856.39394970000001</v>
      </c>
      <c r="KT976">
        <v>1748.9102780000001</v>
      </c>
      <c r="KU976">
        <v>1045.1055779999999</v>
      </c>
      <c r="KV976">
        <v>926.42776670000001</v>
      </c>
    </row>
    <row r="977" spans="1:308" x14ac:dyDescent="0.35">
      <c r="A977" t="s">
        <v>2075</v>
      </c>
      <c r="B977">
        <f>VLOOKUP(A977,[1]Sheet1!$A:$X,2, FALSE)</f>
        <v>7804</v>
      </c>
      <c r="C977" t="s">
        <v>2076</v>
      </c>
      <c r="E977">
        <v>9.23</v>
      </c>
      <c r="F977">
        <v>11.63</v>
      </c>
      <c r="G977">
        <v>1</v>
      </c>
      <c r="H977">
        <v>65.900000000000006</v>
      </c>
      <c r="I977">
        <v>-1.0297793812320271</v>
      </c>
      <c r="J977">
        <v>-0.1098615680865057</v>
      </c>
      <c r="K977">
        <v>4.6404102997450292E-2</v>
      </c>
      <c r="L977">
        <v>-6.5178059146611789E-2</v>
      </c>
      <c r="M977">
        <v>-7.9567893735409401E-2</v>
      </c>
      <c r="N977">
        <v>1.1822900000000001</v>
      </c>
      <c r="O977">
        <v>1.0748799999999999E-2</v>
      </c>
      <c r="P977">
        <v>1.16789E-3</v>
      </c>
      <c r="Q977">
        <v>12.043100000000001</v>
      </c>
      <c r="R977">
        <v>5.3486500000000001</v>
      </c>
      <c r="S977">
        <v>4.1957300000000003E-2</v>
      </c>
      <c r="T977">
        <v>1.9632400000000001</v>
      </c>
      <c r="U977">
        <v>5.95458</v>
      </c>
      <c r="V977">
        <v>24.795208782215312</v>
      </c>
      <c r="W977">
        <v>5495396</v>
      </c>
      <c r="X977">
        <v>0.97650000000000003</v>
      </c>
      <c r="Y977">
        <v>5.2496999999999998</v>
      </c>
      <c r="Z977">
        <v>100</v>
      </c>
      <c r="AA977">
        <v>100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1.4400823E-2</v>
      </c>
      <c r="AK977">
        <v>0.56523229900000005</v>
      </c>
      <c r="AL977">
        <v>3.6002059999999999E-3</v>
      </c>
      <c r="AM977">
        <v>14</v>
      </c>
      <c r="AN977">
        <v>14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294.4296129</v>
      </c>
      <c r="AZ977">
        <v>342.14242760000002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0.82949308799999999</v>
      </c>
      <c r="CG977">
        <v>9.2165898999999996E-2</v>
      </c>
      <c r="CH977">
        <v>0.18433179699999999</v>
      </c>
      <c r="CI977">
        <v>0.36866359399999998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1.7143836999999999E-2</v>
      </c>
      <c r="CQ977">
        <v>1.7143836999999999E-2</v>
      </c>
      <c r="CR977">
        <v>3.4287673999999997E-2</v>
      </c>
      <c r="CS977">
        <v>0.29144522499999997</v>
      </c>
      <c r="CT977">
        <v>8.5719184000000004E-2</v>
      </c>
      <c r="CU977">
        <v>0.13715069399999999</v>
      </c>
      <c r="CV977">
        <v>0.48002742999999998</v>
      </c>
      <c r="CW977">
        <v>0</v>
      </c>
      <c r="CX977">
        <v>0</v>
      </c>
      <c r="CY977">
        <v>3.4287673999999997E-2</v>
      </c>
      <c r="CZ977">
        <v>0</v>
      </c>
      <c r="DA977">
        <v>0</v>
      </c>
      <c r="DB977">
        <v>0</v>
      </c>
      <c r="DC977">
        <v>5.6999998090000004</v>
      </c>
      <c r="DD977">
        <v>1.5</v>
      </c>
      <c r="DE977">
        <v>2.1050000190000002</v>
      </c>
      <c r="DF977">
        <v>1.5</v>
      </c>
      <c r="DG977">
        <v>1</v>
      </c>
      <c r="DH977">
        <v>0.34000000400000002</v>
      </c>
      <c r="DI977">
        <v>0.109999999</v>
      </c>
      <c r="DJ977">
        <v>2.9999998999999999E-2</v>
      </c>
      <c r="DK977">
        <v>75</v>
      </c>
      <c r="DL977">
        <v>5.6999998090000004</v>
      </c>
      <c r="DM977">
        <v>1.5</v>
      </c>
      <c r="DN977">
        <v>2.1050000190000002</v>
      </c>
      <c r="DO977">
        <v>1.5</v>
      </c>
      <c r="DP977">
        <v>1</v>
      </c>
      <c r="DQ977">
        <v>0.34000000400000002</v>
      </c>
      <c r="DR977">
        <v>0.109999999</v>
      </c>
      <c r="DS977">
        <v>2.9999998999999999E-2</v>
      </c>
      <c r="DT977">
        <v>75</v>
      </c>
      <c r="DU977">
        <v>1.01E-2</v>
      </c>
      <c r="DV977">
        <v>1.01E-2</v>
      </c>
      <c r="DW977">
        <v>0.45065098999999997</v>
      </c>
      <c r="DX977">
        <v>0.45065098999999997</v>
      </c>
      <c r="DY977">
        <v>88.063804630000007</v>
      </c>
      <c r="DZ977">
        <v>88.063804630000007</v>
      </c>
      <c r="EA977">
        <v>4.0552995000000001E-2</v>
      </c>
      <c r="EB977">
        <v>4.9031373000000003E-2</v>
      </c>
      <c r="EC977">
        <v>4.0552995000000001E-2</v>
      </c>
      <c r="ED977">
        <v>4.9031373000000003E-2</v>
      </c>
      <c r="EE977">
        <v>0</v>
      </c>
      <c r="EF977">
        <v>0.32</v>
      </c>
      <c r="EG977">
        <v>1.152066E-3</v>
      </c>
      <c r="EH977">
        <v>0.32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100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100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1.0240655400000001</v>
      </c>
      <c r="FV977">
        <v>776846.08290000004</v>
      </c>
      <c r="FW977">
        <v>277896.15980000002</v>
      </c>
      <c r="FX977">
        <v>0.19048707500000001</v>
      </c>
      <c r="FY977">
        <v>144501.6287</v>
      </c>
      <c r="FZ977">
        <v>51691.639519999997</v>
      </c>
      <c r="GA977">
        <v>2.5361008639999998</v>
      </c>
      <c r="GB977">
        <v>1.797711134</v>
      </c>
      <c r="GC977">
        <v>5.0651302339999997</v>
      </c>
      <c r="GD977">
        <v>317.34893799999998</v>
      </c>
      <c r="GE977">
        <v>2.5346658999999998</v>
      </c>
      <c r="GF977">
        <v>1.796640053</v>
      </c>
      <c r="GG977">
        <v>5.0624166869999998</v>
      </c>
      <c r="GH977">
        <v>317.31880910000001</v>
      </c>
      <c r="GI977">
        <v>7.7419354839999999</v>
      </c>
      <c r="GJ977">
        <v>0</v>
      </c>
      <c r="GK977">
        <v>2.7649769590000002</v>
      </c>
      <c r="GL977">
        <v>0</v>
      </c>
      <c r="GM977">
        <v>0</v>
      </c>
      <c r="GN977">
        <v>0</v>
      </c>
      <c r="GO977">
        <v>0</v>
      </c>
      <c r="GP977">
        <v>30.69124424</v>
      </c>
      <c r="GQ977">
        <v>24.423963130000001</v>
      </c>
      <c r="GR977">
        <v>0</v>
      </c>
      <c r="GS977">
        <v>7.465437788</v>
      </c>
      <c r="GT977">
        <v>25.80645161</v>
      </c>
      <c r="GU977">
        <v>0</v>
      </c>
      <c r="GV977">
        <v>0</v>
      </c>
      <c r="GW977">
        <v>1.105990783</v>
      </c>
      <c r="GX977">
        <v>0</v>
      </c>
      <c r="GY977">
        <v>1.748671353</v>
      </c>
      <c r="GZ977">
        <v>0</v>
      </c>
      <c r="HA977">
        <v>0.60003428800000003</v>
      </c>
      <c r="HB977">
        <v>0</v>
      </c>
      <c r="HC977">
        <v>0</v>
      </c>
      <c r="HD977">
        <v>0</v>
      </c>
      <c r="HE977">
        <v>0</v>
      </c>
      <c r="HF977">
        <v>19.749699979999999</v>
      </c>
      <c r="HG977">
        <v>23.058460480000001</v>
      </c>
      <c r="HH977">
        <v>0</v>
      </c>
      <c r="HI977">
        <v>22.54414538</v>
      </c>
      <c r="HJ977">
        <v>31.407509000000001</v>
      </c>
      <c r="HK977">
        <v>0.36002057300000001</v>
      </c>
      <c r="HL977">
        <v>0</v>
      </c>
      <c r="HM977">
        <v>0.53145894100000002</v>
      </c>
      <c r="HN977">
        <v>0</v>
      </c>
      <c r="HO977">
        <v>7.7419354839999999</v>
      </c>
      <c r="HP977">
        <v>0</v>
      </c>
      <c r="HQ977">
        <v>2.7649769590000002</v>
      </c>
      <c r="HR977">
        <v>0</v>
      </c>
      <c r="HS977">
        <v>0</v>
      </c>
      <c r="HT977">
        <v>0</v>
      </c>
      <c r="HU977">
        <v>0</v>
      </c>
      <c r="HV977">
        <v>32.442396309999999</v>
      </c>
      <c r="HW977">
        <v>24.423963130000001</v>
      </c>
      <c r="HX977">
        <v>0</v>
      </c>
      <c r="HY977">
        <v>7.465437788</v>
      </c>
      <c r="HZ977">
        <v>24.05529954</v>
      </c>
      <c r="IA977">
        <v>0</v>
      </c>
      <c r="IB977">
        <v>0</v>
      </c>
      <c r="IC977">
        <v>1.105990783</v>
      </c>
      <c r="ID977">
        <v>0</v>
      </c>
      <c r="IE977">
        <v>1.748671353</v>
      </c>
      <c r="IF977">
        <v>0</v>
      </c>
      <c r="IG977">
        <v>0.60003428800000003</v>
      </c>
      <c r="IH977">
        <v>0</v>
      </c>
      <c r="II977">
        <v>0</v>
      </c>
      <c r="IJ977">
        <v>0</v>
      </c>
      <c r="IK977">
        <v>0</v>
      </c>
      <c r="IL977">
        <v>19.886850679999998</v>
      </c>
      <c r="IM977">
        <v>22.647008400000001</v>
      </c>
      <c r="IN977">
        <v>0</v>
      </c>
      <c r="IO977">
        <v>22.818446770000001</v>
      </c>
      <c r="IP977">
        <v>31.407509000000001</v>
      </c>
      <c r="IQ977">
        <v>0.36002057300000001</v>
      </c>
      <c r="IR977">
        <v>0</v>
      </c>
      <c r="IS977">
        <v>0.53145894100000002</v>
      </c>
      <c r="IT977">
        <v>0</v>
      </c>
      <c r="IU977">
        <v>3.4101382490000001</v>
      </c>
      <c r="IV977">
        <v>1.920109721</v>
      </c>
      <c r="IW977">
        <v>100</v>
      </c>
      <c r="IX977">
        <v>0</v>
      </c>
      <c r="IY977">
        <v>0</v>
      </c>
      <c r="IZ977">
        <v>0</v>
      </c>
      <c r="JA977">
        <v>0</v>
      </c>
      <c r="JB977">
        <v>100</v>
      </c>
      <c r="JC977">
        <v>0</v>
      </c>
      <c r="JD977">
        <v>0</v>
      </c>
      <c r="JE977">
        <v>0</v>
      </c>
      <c r="JF977">
        <v>0</v>
      </c>
      <c r="JG977">
        <v>10.10880339</v>
      </c>
      <c r="JH977">
        <v>5.48687887</v>
      </c>
      <c r="JI977">
        <v>739.42218019999996</v>
      </c>
      <c r="JJ977">
        <v>968.00842279999995</v>
      </c>
      <c r="JK977">
        <v>18.31182098</v>
      </c>
      <c r="JL977">
        <v>18.393089289999999</v>
      </c>
      <c r="JM977">
        <v>742.46584659999996</v>
      </c>
      <c r="JN977">
        <v>1018.404321</v>
      </c>
      <c r="JO977">
        <v>18.282289930000001</v>
      </c>
      <c r="JP977">
        <v>18.36153951</v>
      </c>
      <c r="JQ977">
        <v>813.25965310000004</v>
      </c>
      <c r="JR977">
        <v>35.672995440000001</v>
      </c>
      <c r="JS977">
        <v>18.432035160000002</v>
      </c>
      <c r="JT977">
        <v>-0.164423966</v>
      </c>
      <c r="JU977">
        <v>813.04223669999999</v>
      </c>
      <c r="JV977">
        <v>35.700890770000001</v>
      </c>
      <c r="JW977">
        <v>18.230952200000001</v>
      </c>
      <c r="JX977">
        <v>-0.153883082</v>
      </c>
      <c r="JY977">
        <v>1.688400407</v>
      </c>
      <c r="JZ977">
        <v>1.752665841</v>
      </c>
      <c r="KA977">
        <v>0</v>
      </c>
      <c r="KB977">
        <v>0</v>
      </c>
      <c r="KC977">
        <v>82</v>
      </c>
      <c r="KD977">
        <v>82</v>
      </c>
      <c r="KE977">
        <v>32.92</v>
      </c>
      <c r="KF977">
        <v>33.718341010000003</v>
      </c>
      <c r="KG977">
        <v>32.92</v>
      </c>
      <c r="KH977">
        <v>33.841789820000002</v>
      </c>
      <c r="KI977">
        <v>0.56000000000000005</v>
      </c>
      <c r="KJ977">
        <v>2.48</v>
      </c>
      <c r="KK977">
        <v>97.15</v>
      </c>
      <c r="KL977">
        <v>182.88</v>
      </c>
      <c r="KM977">
        <v>0.56000000000000005</v>
      </c>
      <c r="KN977">
        <v>2.48</v>
      </c>
      <c r="KO977">
        <v>97.15</v>
      </c>
      <c r="KP977">
        <v>182.88</v>
      </c>
      <c r="KQ977">
        <v>3.9154876710000002</v>
      </c>
      <c r="KR977">
        <v>6.8930548810000003</v>
      </c>
      <c r="KS977">
        <v>3.9154876710000002</v>
      </c>
      <c r="KT977">
        <v>6.8930548810000003</v>
      </c>
      <c r="KU977">
        <v>818.19078339999999</v>
      </c>
      <c r="KV977">
        <v>814.71284070000002</v>
      </c>
    </row>
    <row r="978" spans="1:308" x14ac:dyDescent="0.35">
      <c r="A978" t="s">
        <v>2590</v>
      </c>
      <c r="B978">
        <f>VLOOKUP(A978,[1]Sheet1!$A:$X,2, FALSE)</f>
        <v>6666</v>
      </c>
      <c r="C978" t="s">
        <v>2591</v>
      </c>
      <c r="E978">
        <v>15.17</v>
      </c>
      <c r="F978">
        <v>10.244999999999999</v>
      </c>
      <c r="G978">
        <v>0.88500000000000001</v>
      </c>
      <c r="H978">
        <v>61.685000000000002</v>
      </c>
      <c r="N978">
        <v>1.3208</v>
      </c>
      <c r="O978">
        <v>1.1959900000000001E-2</v>
      </c>
      <c r="P978">
        <v>1.85597E-3</v>
      </c>
      <c r="Q978">
        <v>15.061199999999999</v>
      </c>
      <c r="R978">
        <v>4.1973900000000004</v>
      </c>
      <c r="S978">
        <v>5.0154299999999999E-2</v>
      </c>
      <c r="T978">
        <v>1.91797</v>
      </c>
      <c r="U978">
        <v>9.4608100000000004</v>
      </c>
      <c r="V978">
        <v>16.855673455326489</v>
      </c>
      <c r="W978">
        <v>5292291</v>
      </c>
      <c r="X978">
        <v>1.377</v>
      </c>
      <c r="Y978">
        <v>8.8874999999999993</v>
      </c>
      <c r="Z978">
        <v>100</v>
      </c>
      <c r="AA978">
        <v>100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1.85620915</v>
      </c>
      <c r="AH978">
        <v>13.921568629999999</v>
      </c>
      <c r="AI978">
        <v>16.241830069999999</v>
      </c>
      <c r="AJ978">
        <v>3.1675949370000001</v>
      </c>
      <c r="AK978">
        <v>23.75696203</v>
      </c>
      <c r="AL978">
        <v>27.716455700000001</v>
      </c>
      <c r="AM978">
        <v>10.2875817</v>
      </c>
      <c r="AN978">
        <v>10.05924051</v>
      </c>
      <c r="AO978">
        <v>0</v>
      </c>
      <c r="AP978">
        <v>0</v>
      </c>
      <c r="AQ978">
        <v>0</v>
      </c>
      <c r="AR978">
        <v>0</v>
      </c>
      <c r="AS978">
        <v>0.72621641199999998</v>
      </c>
      <c r="AT978">
        <v>1433237.473</v>
      </c>
      <c r="AU978">
        <v>124512.50539999999</v>
      </c>
      <c r="AV978">
        <v>0.11251758100000001</v>
      </c>
      <c r="AW978">
        <v>222061.09700000001</v>
      </c>
      <c r="AX978">
        <v>19291.557809999998</v>
      </c>
      <c r="AY978">
        <v>152.3494771</v>
      </c>
      <c r="AZ978">
        <v>160.5320992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0.130718954</v>
      </c>
      <c r="CI978">
        <v>0</v>
      </c>
      <c r="CJ978">
        <v>0</v>
      </c>
      <c r="CK978">
        <v>0</v>
      </c>
      <c r="CL978">
        <v>0.71895424799999996</v>
      </c>
      <c r="CM978">
        <v>6.5359476999999999E-2</v>
      </c>
      <c r="CN978">
        <v>0.39215686300000002</v>
      </c>
      <c r="CO978">
        <v>0</v>
      </c>
      <c r="CP978">
        <v>0</v>
      </c>
      <c r="CQ978">
        <v>7.0886076000000006E-2</v>
      </c>
      <c r="CR978">
        <v>2.0253165E-2</v>
      </c>
      <c r="CS978">
        <v>0</v>
      </c>
      <c r="CT978">
        <v>0</v>
      </c>
      <c r="CU978">
        <v>2.0253165E-2</v>
      </c>
      <c r="CV978">
        <v>0</v>
      </c>
      <c r="CW978">
        <v>0</v>
      </c>
      <c r="CX978">
        <v>0</v>
      </c>
      <c r="CY978">
        <v>0.162025316</v>
      </c>
      <c r="CZ978">
        <v>3.0379746999999999E-2</v>
      </c>
      <c r="DA978">
        <v>6.0759493999999997E-2</v>
      </c>
      <c r="DB978">
        <v>0</v>
      </c>
      <c r="DC978">
        <v>17.73897934</v>
      </c>
      <c r="DD978">
        <v>4.036090851</v>
      </c>
      <c r="DE978">
        <v>5.8085842129999996</v>
      </c>
      <c r="DF978">
        <v>2.548444033</v>
      </c>
      <c r="DG978">
        <v>1.7214200500000001</v>
      </c>
      <c r="DH978">
        <v>0.43924298899999997</v>
      </c>
      <c r="DI978">
        <v>0.163328007</v>
      </c>
      <c r="DJ978">
        <v>3.9352998E-2</v>
      </c>
      <c r="DK978">
        <v>46.080158230000002</v>
      </c>
      <c r="DL978">
        <v>17.50975691</v>
      </c>
      <c r="DM978">
        <v>3.968978157</v>
      </c>
      <c r="DN978">
        <v>5.7471928539999997</v>
      </c>
      <c r="DO978">
        <v>2.5344791230000001</v>
      </c>
      <c r="DP978">
        <v>1.734891041</v>
      </c>
      <c r="DQ978">
        <v>0.44548135500000002</v>
      </c>
      <c r="DR978">
        <v>0.162925352</v>
      </c>
      <c r="DS978">
        <v>4.3064610000000003E-2</v>
      </c>
      <c r="DT978">
        <v>46.457723889999997</v>
      </c>
      <c r="DU978">
        <v>0.66847801200000001</v>
      </c>
      <c r="DV978">
        <v>0.65114190500000002</v>
      </c>
      <c r="DW978">
        <v>2.7980000000000001E-3</v>
      </c>
      <c r="DX978">
        <v>3.579807E-3</v>
      </c>
      <c r="DY978">
        <v>7.9399499889999996</v>
      </c>
      <c r="DZ978">
        <v>9.2513396480000001</v>
      </c>
      <c r="EA978">
        <v>0.805882353</v>
      </c>
      <c r="EB978">
        <v>1.096911392</v>
      </c>
      <c r="EC978">
        <v>0.805882353</v>
      </c>
      <c r="ED978">
        <v>1.096911392</v>
      </c>
      <c r="EE978">
        <v>0.171045752</v>
      </c>
      <c r="EF978">
        <v>0.368784314</v>
      </c>
      <c r="EG978">
        <v>0.32080202499999999</v>
      </c>
      <c r="EH978">
        <v>0.40197367099999998</v>
      </c>
      <c r="EI978">
        <v>0</v>
      </c>
      <c r="EJ978">
        <v>100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100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3.5278356579999999</v>
      </c>
      <c r="GB978">
        <v>2.4516692409999998</v>
      </c>
      <c r="GC978">
        <v>7.2120639479999999</v>
      </c>
      <c r="GD978">
        <v>472.97550180000002</v>
      </c>
      <c r="GE978">
        <v>3.531810208</v>
      </c>
      <c r="GF978">
        <v>2.4543638539999999</v>
      </c>
      <c r="GG978">
        <v>7.2203893470000002</v>
      </c>
      <c r="GH978">
        <v>473.36194490000003</v>
      </c>
      <c r="GI978">
        <v>10.784313729999999</v>
      </c>
      <c r="GJ978">
        <v>0</v>
      </c>
      <c r="GK978">
        <v>0.91503268000000004</v>
      </c>
      <c r="GL978">
        <v>2.6143790849999999</v>
      </c>
      <c r="GM978">
        <v>0</v>
      </c>
      <c r="GN978">
        <v>0</v>
      </c>
      <c r="GO978">
        <v>0</v>
      </c>
      <c r="GP978">
        <v>21.764705880000001</v>
      </c>
      <c r="GQ978">
        <v>0</v>
      </c>
      <c r="GR978">
        <v>0</v>
      </c>
      <c r="GS978">
        <v>0</v>
      </c>
      <c r="GT978">
        <v>0</v>
      </c>
      <c r="GU978">
        <v>46.40522876</v>
      </c>
      <c r="GV978">
        <v>0</v>
      </c>
      <c r="GW978">
        <v>17.516339869999999</v>
      </c>
      <c r="GX978">
        <v>0</v>
      </c>
      <c r="GY978">
        <v>2.0556962030000001</v>
      </c>
      <c r="GZ978">
        <v>0</v>
      </c>
      <c r="HA978">
        <v>1.6</v>
      </c>
      <c r="HB978">
        <v>3.5949367090000002</v>
      </c>
      <c r="HC978">
        <v>0</v>
      </c>
      <c r="HD978">
        <v>0</v>
      </c>
      <c r="HE978">
        <v>0</v>
      </c>
      <c r="HF978">
        <v>7.8278481009999998</v>
      </c>
      <c r="HG978">
        <v>6.0759493999999997E-2</v>
      </c>
      <c r="HH978">
        <v>0</v>
      </c>
      <c r="HI978">
        <v>0.87088607600000001</v>
      </c>
      <c r="HJ978">
        <v>0</v>
      </c>
      <c r="HK978">
        <v>61.772151899999997</v>
      </c>
      <c r="HL978">
        <v>17.417721520000001</v>
      </c>
      <c r="HM978">
        <v>4.8</v>
      </c>
      <c r="HN978">
        <v>0</v>
      </c>
      <c r="HO978">
        <v>10.784313729999999</v>
      </c>
      <c r="HP978">
        <v>0</v>
      </c>
      <c r="HQ978">
        <v>0.91503268000000004</v>
      </c>
      <c r="HR978">
        <v>2.6143790849999999</v>
      </c>
      <c r="HS978">
        <v>0</v>
      </c>
      <c r="HT978">
        <v>0</v>
      </c>
      <c r="HU978">
        <v>0</v>
      </c>
      <c r="HV978">
        <v>21.764705880000001</v>
      </c>
      <c r="HW978">
        <v>0</v>
      </c>
      <c r="HX978">
        <v>0</v>
      </c>
      <c r="HY978">
        <v>0</v>
      </c>
      <c r="HZ978">
        <v>0</v>
      </c>
      <c r="IA978">
        <v>46.40522876</v>
      </c>
      <c r="IB978">
        <v>0</v>
      </c>
      <c r="IC978">
        <v>17.18954248</v>
      </c>
      <c r="ID978">
        <v>0.32679738600000002</v>
      </c>
      <c r="IE978">
        <v>2.0556962030000001</v>
      </c>
      <c r="IF978">
        <v>0</v>
      </c>
      <c r="IG978">
        <v>1.6405063289999999</v>
      </c>
      <c r="IH978">
        <v>3.5544303799999999</v>
      </c>
      <c r="II978">
        <v>0</v>
      </c>
      <c r="IJ978">
        <v>0</v>
      </c>
      <c r="IK978">
        <v>0</v>
      </c>
      <c r="IL978">
        <v>7.8278481009999998</v>
      </c>
      <c r="IM978">
        <v>6.0759493999999997E-2</v>
      </c>
      <c r="IN978">
        <v>0</v>
      </c>
      <c r="IO978">
        <v>0.87088607600000001</v>
      </c>
      <c r="IP978">
        <v>0</v>
      </c>
      <c r="IQ978">
        <v>61.772151899999997</v>
      </c>
      <c r="IR978">
        <v>17.417721520000001</v>
      </c>
      <c r="IS978">
        <v>4.7493670889999997</v>
      </c>
      <c r="IT978">
        <v>5.0632911000000003E-2</v>
      </c>
      <c r="IU978">
        <v>12.418300650000001</v>
      </c>
      <c r="IV978">
        <v>5.1645569619999998</v>
      </c>
      <c r="IW978">
        <v>100</v>
      </c>
      <c r="IX978">
        <v>0</v>
      </c>
      <c r="IY978">
        <v>0</v>
      </c>
      <c r="IZ978">
        <v>0</v>
      </c>
      <c r="JA978">
        <v>0</v>
      </c>
      <c r="JB978">
        <v>100</v>
      </c>
      <c r="JC978">
        <v>0</v>
      </c>
      <c r="JD978">
        <v>0</v>
      </c>
      <c r="JE978">
        <v>0</v>
      </c>
      <c r="JF978">
        <v>0</v>
      </c>
      <c r="JG978">
        <v>9.1542087240000001</v>
      </c>
      <c r="JH978">
        <v>11.8567707</v>
      </c>
      <c r="JI978">
        <v>1100.617019</v>
      </c>
      <c r="JJ978">
        <v>1660.061502</v>
      </c>
      <c r="JK978">
        <v>17.71732411</v>
      </c>
      <c r="JL978">
        <v>17.612799299999999</v>
      </c>
      <c r="JM978">
        <v>1104.1172409999999</v>
      </c>
      <c r="JN978">
        <v>1667.551371</v>
      </c>
      <c r="JO978">
        <v>17.710270340000001</v>
      </c>
      <c r="JP978">
        <v>17.613399390000001</v>
      </c>
      <c r="JQ978">
        <v>1132.952626</v>
      </c>
      <c r="JR978">
        <v>34.799999239999998</v>
      </c>
      <c r="JS978">
        <v>17.851115790000001</v>
      </c>
      <c r="JT978">
        <v>0.10000000100000001</v>
      </c>
      <c r="JU978">
        <v>1136.9669630000001</v>
      </c>
      <c r="JV978">
        <v>34.79995873</v>
      </c>
      <c r="JW978">
        <v>17.857193500000001</v>
      </c>
      <c r="JX978">
        <v>8.6288609000000002E-2</v>
      </c>
      <c r="JY978">
        <v>1.4720520109999999</v>
      </c>
      <c r="JZ978">
        <v>1.831565103</v>
      </c>
      <c r="KA978">
        <v>0</v>
      </c>
      <c r="KB978">
        <v>0.56258790400000003</v>
      </c>
      <c r="KC978">
        <v>255</v>
      </c>
      <c r="KD978">
        <v>259.35037970000002</v>
      </c>
      <c r="KE978">
        <v>37.348137250000001</v>
      </c>
      <c r="KF978">
        <v>20.061522879999998</v>
      </c>
      <c r="KG978">
        <v>39.60270886</v>
      </c>
      <c r="KH978">
        <v>16.31008203</v>
      </c>
      <c r="KI978">
        <v>0.989039216</v>
      </c>
      <c r="KJ978">
        <v>2.717588235</v>
      </c>
      <c r="KK978">
        <v>152.4</v>
      </c>
      <c r="KL978">
        <v>135.20594120000001</v>
      </c>
      <c r="KM978">
        <v>1.1694318990000001</v>
      </c>
      <c r="KN978">
        <v>2.5243392409999998</v>
      </c>
      <c r="KO978">
        <v>152.4</v>
      </c>
      <c r="KP978">
        <v>141.74879999999999</v>
      </c>
      <c r="KQ978">
        <v>4.2675970650000004</v>
      </c>
      <c r="KR978">
        <v>9.732203062</v>
      </c>
      <c r="KS978">
        <v>4.28366837</v>
      </c>
      <c r="KT978">
        <v>9.7775602639999999</v>
      </c>
      <c r="KU978">
        <v>1054.6758170000001</v>
      </c>
      <c r="KV978">
        <v>969.14086080000004</v>
      </c>
    </row>
    <row r="979" spans="1:308" x14ac:dyDescent="0.35">
      <c r="A979" t="s">
        <v>2077</v>
      </c>
      <c r="B979">
        <f>VLOOKUP(A979,[1]Sheet1!$A:$X,2, FALSE)</f>
        <v>8330</v>
      </c>
      <c r="C979" t="s">
        <v>2078</v>
      </c>
      <c r="E979">
        <v>15.51</v>
      </c>
      <c r="F979">
        <v>11.27</v>
      </c>
      <c r="G979">
        <v>0.74</v>
      </c>
      <c r="H979">
        <v>37.450000000000003</v>
      </c>
      <c r="I979">
        <v>-0.41973162928690688</v>
      </c>
      <c r="J979">
        <v>9.5552051470405575E-3</v>
      </c>
      <c r="K979">
        <v>0.10085162219237</v>
      </c>
      <c r="L979">
        <v>2.511075169944155E-2</v>
      </c>
      <c r="M979">
        <v>-9.6944528106729905E-2</v>
      </c>
      <c r="N979">
        <v>1.25553</v>
      </c>
      <c r="O979">
        <v>1.5136800000000001E-2</v>
      </c>
      <c r="P979">
        <v>1.0477399999999999E-3</v>
      </c>
      <c r="Q979">
        <v>10.258100000000001</v>
      </c>
      <c r="R979">
        <v>4.8538500000000004</v>
      </c>
      <c r="S979">
        <v>2.8918699999999999E-2</v>
      </c>
      <c r="T979">
        <v>3.4633799999999999</v>
      </c>
      <c r="U979">
        <v>8.1205099999999995</v>
      </c>
      <c r="V979">
        <v>29.898246616637419</v>
      </c>
      <c r="W979">
        <v>1574524</v>
      </c>
      <c r="X979">
        <v>0.71909999999999996</v>
      </c>
      <c r="Y979">
        <v>1.2104999999999999</v>
      </c>
      <c r="Z979">
        <v>100</v>
      </c>
      <c r="AA979">
        <v>100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0.18022528199999999</v>
      </c>
      <c r="AH979">
        <v>1.3066332919999999</v>
      </c>
      <c r="AI979">
        <v>9.0112640999999993E-2</v>
      </c>
      <c r="AJ979">
        <v>0.92490706300000003</v>
      </c>
      <c r="AK979">
        <v>6.7055762080000001</v>
      </c>
      <c r="AL979">
        <v>0.462453532</v>
      </c>
      <c r="AM979">
        <v>22.90112641</v>
      </c>
      <c r="AN979">
        <v>22.941263939999999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2.2045682100000001</v>
      </c>
      <c r="AZ979">
        <v>2.538133829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7.4349442000000002E-2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13.74409962</v>
      </c>
      <c r="DD979">
        <v>7.0425000190000002</v>
      </c>
      <c r="DE979">
        <v>4.8280000689999998</v>
      </c>
      <c r="DF979">
        <v>2.2007350919999999</v>
      </c>
      <c r="DG979">
        <v>2.1045000549999999</v>
      </c>
      <c r="DH979">
        <v>0.75824999800000004</v>
      </c>
      <c r="DI979">
        <v>0.21299999999999999</v>
      </c>
      <c r="DJ979">
        <v>0.20896400500000001</v>
      </c>
      <c r="DK979">
        <v>51.444499970000003</v>
      </c>
      <c r="DL979">
        <v>13.74409962</v>
      </c>
      <c r="DM979">
        <v>7.0425000190000002</v>
      </c>
      <c r="DN979">
        <v>4.8280000689999998</v>
      </c>
      <c r="DO979">
        <v>2.2007350919999999</v>
      </c>
      <c r="DP979">
        <v>2.1045000549999999</v>
      </c>
      <c r="DQ979">
        <v>0.75824999800000004</v>
      </c>
      <c r="DR979">
        <v>0.21299999999999999</v>
      </c>
      <c r="DS979">
        <v>0.20896400500000001</v>
      </c>
      <c r="DT979">
        <v>51.444499970000003</v>
      </c>
      <c r="DU979">
        <v>0.88749998799999996</v>
      </c>
      <c r="DV979">
        <v>0.88749998799999996</v>
      </c>
      <c r="DW979">
        <v>8.6200000000000003E-4</v>
      </c>
      <c r="DX979">
        <v>8.6200000000000003E-4</v>
      </c>
      <c r="DY979">
        <v>0.35400000199999998</v>
      </c>
      <c r="DZ979">
        <v>0.35400000199999998</v>
      </c>
      <c r="EA979">
        <v>1.3767209000000001E-2</v>
      </c>
      <c r="EB979">
        <v>0.176951673</v>
      </c>
      <c r="EC979">
        <v>1.3767209000000001E-2</v>
      </c>
      <c r="ED979">
        <v>0.176951673</v>
      </c>
      <c r="EE979">
        <v>1.5319149000000001E-2</v>
      </c>
      <c r="EF979">
        <v>0.34</v>
      </c>
      <c r="EG979">
        <v>7.8617099999999995E-2</v>
      </c>
      <c r="EH979">
        <v>0.34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100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100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4.0676089129999999</v>
      </c>
      <c r="GB979">
        <v>2.7743405939999999</v>
      </c>
      <c r="GC979">
        <v>8.4959302989999994</v>
      </c>
      <c r="GD979">
        <v>567.60527790000003</v>
      </c>
      <c r="GE979">
        <v>4.0685529269999998</v>
      </c>
      <c r="GF979">
        <v>2.774986942</v>
      </c>
      <c r="GG979">
        <v>8.4978940349999998</v>
      </c>
      <c r="GH979">
        <v>567.73860660000003</v>
      </c>
      <c r="GI979">
        <v>59.324155189999999</v>
      </c>
      <c r="GJ979">
        <v>0</v>
      </c>
      <c r="GK979">
        <v>0</v>
      </c>
      <c r="GL979">
        <v>0.125156446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2.8785982479999999</v>
      </c>
      <c r="GV979">
        <v>1.627033792</v>
      </c>
      <c r="GW979">
        <v>1.0012515639999999</v>
      </c>
      <c r="GX979">
        <v>35.04380476</v>
      </c>
      <c r="GY979">
        <v>45.501858740000003</v>
      </c>
      <c r="GZ979">
        <v>0</v>
      </c>
      <c r="HA979">
        <v>0.66914498099999997</v>
      </c>
      <c r="HB979">
        <v>0.37174721199999999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3.568773234</v>
      </c>
      <c r="HL979">
        <v>19.553903349999999</v>
      </c>
      <c r="HM979">
        <v>1.0408921929999999</v>
      </c>
      <c r="HN979">
        <v>29.293680299999998</v>
      </c>
      <c r="HO979">
        <v>59.073842300000003</v>
      </c>
      <c r="HP979">
        <v>0</v>
      </c>
      <c r="HQ979">
        <v>0</v>
      </c>
      <c r="HR979">
        <v>0.125156446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2.8785982479999999</v>
      </c>
      <c r="IB979">
        <v>1.8773466830000001</v>
      </c>
      <c r="IC979">
        <v>1.0012515639999999</v>
      </c>
      <c r="ID979">
        <v>35.04380476</v>
      </c>
      <c r="IE979">
        <v>36.356877320000002</v>
      </c>
      <c r="IF979">
        <v>0</v>
      </c>
      <c r="IG979">
        <v>0.66914498099999997</v>
      </c>
      <c r="IH979">
        <v>0.37174721199999999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3.568773234</v>
      </c>
      <c r="IR979">
        <v>28.698884759999999</v>
      </c>
      <c r="IS979">
        <v>1.0408921929999999</v>
      </c>
      <c r="IT979">
        <v>29.293680299999998</v>
      </c>
      <c r="IU979">
        <v>0</v>
      </c>
      <c r="IV979">
        <v>0</v>
      </c>
      <c r="IW979">
        <v>100</v>
      </c>
      <c r="IX979">
        <v>0</v>
      </c>
      <c r="IY979">
        <v>0</v>
      </c>
      <c r="IZ979">
        <v>0</v>
      </c>
      <c r="JA979">
        <v>0</v>
      </c>
      <c r="JB979">
        <v>100</v>
      </c>
      <c r="JC979">
        <v>0</v>
      </c>
      <c r="JD979">
        <v>0</v>
      </c>
      <c r="JE979">
        <v>0</v>
      </c>
      <c r="JF979">
        <v>0</v>
      </c>
      <c r="JG979">
        <v>48.204395439999999</v>
      </c>
      <c r="JH979">
        <v>68.391320550000003</v>
      </c>
      <c r="JI979">
        <v>1081.7634419999999</v>
      </c>
      <c r="JJ979">
        <v>1023.149284</v>
      </c>
      <c r="JK979">
        <v>21.04682275</v>
      </c>
      <c r="JL979">
        <v>21.20451752</v>
      </c>
      <c r="JM979">
        <v>1087.280602</v>
      </c>
      <c r="JN979">
        <v>1020.724724</v>
      </c>
      <c r="JO979">
        <v>21.030496500000002</v>
      </c>
      <c r="JP979">
        <v>21.197844679999999</v>
      </c>
      <c r="JQ979">
        <v>1339.5144069999999</v>
      </c>
      <c r="JR979">
        <v>26.174745470000001</v>
      </c>
      <c r="JS979">
        <v>20.929753519999998</v>
      </c>
      <c r="JT979">
        <v>15.67873213</v>
      </c>
      <c r="JU979">
        <v>1341.036419</v>
      </c>
      <c r="JV979">
        <v>26.17145455</v>
      </c>
      <c r="JW979">
        <v>20.926120510000001</v>
      </c>
      <c r="JX979">
        <v>15.67372658</v>
      </c>
      <c r="JY979">
        <v>0.54231789399999997</v>
      </c>
      <c r="JZ979">
        <v>1.372782943</v>
      </c>
      <c r="KA979">
        <v>0</v>
      </c>
      <c r="KB979">
        <v>0</v>
      </c>
      <c r="KC979">
        <v>425</v>
      </c>
      <c r="KD979">
        <v>425</v>
      </c>
      <c r="KE979">
        <v>46.05</v>
      </c>
      <c r="KF979">
        <v>12.14</v>
      </c>
      <c r="KG979">
        <v>46.05</v>
      </c>
      <c r="KH979">
        <v>12.14</v>
      </c>
      <c r="KI979">
        <v>2.94</v>
      </c>
      <c r="KJ979">
        <v>1.66</v>
      </c>
      <c r="KK979">
        <v>152.4</v>
      </c>
      <c r="KL979">
        <v>135.71</v>
      </c>
      <c r="KM979">
        <v>2.94</v>
      </c>
      <c r="KN979">
        <v>1.66</v>
      </c>
      <c r="KO979">
        <v>152.4</v>
      </c>
      <c r="KP979">
        <v>135.71</v>
      </c>
      <c r="KQ979">
        <v>13.793667230000001</v>
      </c>
      <c r="KR979">
        <v>35.979447970000002</v>
      </c>
      <c r="KS979">
        <v>13.733872180000001</v>
      </c>
      <c r="KT979">
        <v>35.885557429999999</v>
      </c>
      <c r="KU979">
        <v>1012.078849</v>
      </c>
      <c r="KV979">
        <v>1060.2550189999999</v>
      </c>
    </row>
    <row r="980" spans="1:308" x14ac:dyDescent="0.35">
      <c r="A980" t="s">
        <v>1987</v>
      </c>
      <c r="B980">
        <f>VLOOKUP(A980,[1]Sheet1!$A:$X,2, FALSE)</f>
        <v>6586</v>
      </c>
      <c r="C980" t="s">
        <v>1988</v>
      </c>
      <c r="E980">
        <v>8.2100000000000009</v>
      </c>
      <c r="F980">
        <v>15.42</v>
      </c>
      <c r="G980">
        <v>0.69</v>
      </c>
      <c r="H980">
        <v>57.35</v>
      </c>
      <c r="I980">
        <v>-1.0097700000000001</v>
      </c>
      <c r="J980">
        <v>-5.4609999999999999E-2</v>
      </c>
      <c r="K980">
        <v>8.9684E-2</v>
      </c>
      <c r="L980">
        <v>-0.13985</v>
      </c>
      <c r="M980">
        <v>-1.6590000000000001E-2</v>
      </c>
      <c r="N980">
        <v>1.3278000000000001</v>
      </c>
      <c r="O980">
        <v>1.8297600000000001E-2</v>
      </c>
      <c r="P980">
        <v>2.35819E-3</v>
      </c>
      <c r="Q980">
        <v>14.3194</v>
      </c>
      <c r="R980">
        <v>6.1125400000000001</v>
      </c>
      <c r="S980">
        <v>6.2407999999999998E-2</v>
      </c>
      <c r="T980">
        <v>2.0589</v>
      </c>
      <c r="U980">
        <v>8.4898900000000008</v>
      </c>
      <c r="V980">
        <v>19.51787835382067</v>
      </c>
      <c r="W980">
        <v>1454297</v>
      </c>
      <c r="X980">
        <v>25.639199999999999</v>
      </c>
      <c r="Y980">
        <v>93.830399999999997</v>
      </c>
      <c r="Z980">
        <v>100</v>
      </c>
      <c r="AA980">
        <v>100</v>
      </c>
      <c r="AB980">
        <v>1</v>
      </c>
      <c r="AC980">
        <v>0</v>
      </c>
      <c r="AD980">
        <v>0.13689974699999999</v>
      </c>
      <c r="AE980">
        <v>1.6306016E-2</v>
      </c>
      <c r="AF980">
        <v>0.393262738</v>
      </c>
      <c r="AG980">
        <v>0.57708508800000002</v>
      </c>
      <c r="AH980">
        <v>5.1937657960000001</v>
      </c>
      <c r="AI980">
        <v>0.14427127200000001</v>
      </c>
      <c r="AJ980">
        <v>0.80402087200000005</v>
      </c>
      <c r="AK980">
        <v>7.2361878449999999</v>
      </c>
      <c r="AL980">
        <v>0.20100521800000001</v>
      </c>
      <c r="AM980">
        <v>13.96194889</v>
      </c>
      <c r="AN980">
        <v>13.590565529999999</v>
      </c>
      <c r="AO980">
        <v>0</v>
      </c>
      <c r="AP980">
        <v>0</v>
      </c>
      <c r="AQ980">
        <v>0.58504165500000005</v>
      </c>
      <c r="AR980">
        <v>0.213150535</v>
      </c>
      <c r="AS980">
        <v>0</v>
      </c>
      <c r="AT980">
        <v>0</v>
      </c>
      <c r="AU980">
        <v>0</v>
      </c>
      <c r="AV980">
        <v>1.0657527E-2</v>
      </c>
      <c r="AW980">
        <v>3036.690454</v>
      </c>
      <c r="AX980">
        <v>1735.2516880000001</v>
      </c>
      <c r="AY980">
        <v>102.0734162</v>
      </c>
      <c r="AZ980">
        <v>119.1487879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0.143920247</v>
      </c>
      <c r="CD980">
        <v>0.196573996</v>
      </c>
      <c r="CE980">
        <v>1.4041E-2</v>
      </c>
      <c r="CF980">
        <v>0.25273799499999999</v>
      </c>
      <c r="CG980">
        <v>0.71609098599999998</v>
      </c>
      <c r="CH980">
        <v>0.329963493</v>
      </c>
      <c r="CI980">
        <v>0.75470373499999999</v>
      </c>
      <c r="CJ980">
        <v>5.6163998999999999E-2</v>
      </c>
      <c r="CK980">
        <v>9.8286998E-2</v>
      </c>
      <c r="CL980">
        <v>0.49143499000000002</v>
      </c>
      <c r="CM980">
        <v>0.41420949200000001</v>
      </c>
      <c r="CN980">
        <v>9.1266498000000001E-2</v>
      </c>
      <c r="CO980">
        <v>7.0204999000000004E-2</v>
      </c>
      <c r="CP980">
        <v>0.306936771</v>
      </c>
      <c r="CQ980">
        <v>0.39038520599999998</v>
      </c>
      <c r="CR980">
        <v>0.24075352999999999</v>
      </c>
      <c r="CS980">
        <v>0.55920042999999997</v>
      </c>
      <c r="CT980">
        <v>0.55344536499999997</v>
      </c>
      <c r="CU980">
        <v>0.43834407600000003</v>
      </c>
      <c r="CV980">
        <v>0.57262891299999996</v>
      </c>
      <c r="CW980">
        <v>0.24842694900000001</v>
      </c>
      <c r="CX980">
        <v>0.272406384</v>
      </c>
      <c r="CY980">
        <v>0.69828115400000002</v>
      </c>
      <c r="CZ980">
        <v>0.20526396599999999</v>
      </c>
      <c r="DA980">
        <v>0.126611418</v>
      </c>
      <c r="DB980">
        <v>4.6999693000000002E-2</v>
      </c>
      <c r="DC980">
        <v>13.52285762</v>
      </c>
      <c r="DD980">
        <v>1.1279208890000001</v>
      </c>
      <c r="DE980">
        <v>3.2966387730000002</v>
      </c>
      <c r="DF980">
        <v>2.4173663219999999</v>
      </c>
      <c r="DG980">
        <v>1.822628339</v>
      </c>
      <c r="DH980">
        <v>0.54488705100000001</v>
      </c>
      <c r="DI980">
        <v>0.12871449400000001</v>
      </c>
      <c r="DJ980">
        <v>0.24360623000000001</v>
      </c>
      <c r="DK980">
        <v>60.574492810000002</v>
      </c>
      <c r="DL980">
        <v>13.48654189</v>
      </c>
      <c r="DM980">
        <v>1.1265939730000001</v>
      </c>
      <c r="DN980">
        <v>3.2916806790000002</v>
      </c>
      <c r="DO980">
        <v>2.4131899400000001</v>
      </c>
      <c r="DP980">
        <v>1.8171405199999999</v>
      </c>
      <c r="DQ980">
        <v>0.54520790900000005</v>
      </c>
      <c r="DR980">
        <v>0.12866375999999999</v>
      </c>
      <c r="DS980">
        <v>0.24236265200000001</v>
      </c>
      <c r="DT980">
        <v>60.677105439999998</v>
      </c>
      <c r="DU980">
        <v>0.19083562100000001</v>
      </c>
      <c r="DV980">
        <v>0.18978341000000001</v>
      </c>
      <c r="DW980">
        <v>0.11108388</v>
      </c>
      <c r="DX980">
        <v>0.113060781</v>
      </c>
      <c r="DY980">
        <v>33.755175459999997</v>
      </c>
      <c r="DZ980">
        <v>34.071350879999997</v>
      </c>
      <c r="EA980">
        <v>2.6860432460000001</v>
      </c>
      <c r="EB980">
        <v>2.2947648100000002</v>
      </c>
      <c r="EC980">
        <v>2.806058691</v>
      </c>
      <c r="ED980">
        <v>2.6369897180000001</v>
      </c>
      <c r="EE980">
        <v>4.2793457E-2</v>
      </c>
      <c r="EF980">
        <v>0.227930357</v>
      </c>
      <c r="EG980">
        <v>5.7619800999999998E-2</v>
      </c>
      <c r="EH980">
        <v>0.26890903199999999</v>
      </c>
      <c r="EI980">
        <v>0</v>
      </c>
      <c r="EJ980">
        <v>100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100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1.0657527E-2</v>
      </c>
      <c r="FY980">
        <v>3036.690454</v>
      </c>
      <c r="FZ980">
        <v>1735.2516880000001</v>
      </c>
      <c r="GA980">
        <v>2.8807816970000002</v>
      </c>
      <c r="GB980">
        <v>1.9858728859999999</v>
      </c>
      <c r="GC980">
        <v>5.9449116159999997</v>
      </c>
      <c r="GD980">
        <v>393.90589260000002</v>
      </c>
      <c r="GE980">
        <v>2.8654766039999999</v>
      </c>
      <c r="GF980">
        <v>1.974828824</v>
      </c>
      <c r="GG980">
        <v>5.9149886059999996</v>
      </c>
      <c r="GH980">
        <v>391.69020119999999</v>
      </c>
      <c r="GI980">
        <v>33.803706820000002</v>
      </c>
      <c r="GJ980">
        <v>0</v>
      </c>
      <c r="GK980">
        <v>2.653748947</v>
      </c>
      <c r="GL980">
        <v>3.183796686</v>
      </c>
      <c r="GM980">
        <v>0.93723673100000005</v>
      </c>
      <c r="GN980">
        <v>0.73715248499999997</v>
      </c>
      <c r="GO980">
        <v>1.8499017129999999</v>
      </c>
      <c r="GP980">
        <v>5.4303566410000004</v>
      </c>
      <c r="GQ980">
        <v>1.9868014599999999</v>
      </c>
      <c r="GR980">
        <v>5.124964898</v>
      </c>
      <c r="GS980">
        <v>5.9533838809999997</v>
      </c>
      <c r="GT980">
        <v>1.9973322099999999</v>
      </c>
      <c r="GU980">
        <v>14.42712721</v>
      </c>
      <c r="GV980">
        <v>0</v>
      </c>
      <c r="GW980">
        <v>21.72493682</v>
      </c>
      <c r="GX980">
        <v>0.18955349599999999</v>
      </c>
      <c r="GY980">
        <v>9.8929558009999994</v>
      </c>
      <c r="GZ980">
        <v>0</v>
      </c>
      <c r="HA980">
        <v>4.6587246779999996</v>
      </c>
      <c r="HB980">
        <v>3.01757213</v>
      </c>
      <c r="HC980">
        <v>0.77405616899999996</v>
      </c>
      <c r="HD980">
        <v>0.31652854499999999</v>
      </c>
      <c r="HE980">
        <v>1.7888658690000001</v>
      </c>
      <c r="HF980">
        <v>7.0365254759999996</v>
      </c>
      <c r="HG980">
        <v>2.6617173109999999</v>
      </c>
      <c r="HH980">
        <v>13.43999386</v>
      </c>
      <c r="HI980">
        <v>10.173994779999999</v>
      </c>
      <c r="HJ980">
        <v>3.716812462</v>
      </c>
      <c r="HK980">
        <v>20.100521789999998</v>
      </c>
      <c r="HL980">
        <v>0</v>
      </c>
      <c r="HM980">
        <v>22.36993554</v>
      </c>
      <c r="HN980">
        <v>5.1795580000000001E-2</v>
      </c>
      <c r="HO980">
        <v>33.343864080000003</v>
      </c>
      <c r="HP980">
        <v>0</v>
      </c>
      <c r="HQ980">
        <v>2.3939904520000002</v>
      </c>
      <c r="HR980">
        <v>2.6186464479999998</v>
      </c>
      <c r="HS980">
        <v>1.555040719</v>
      </c>
      <c r="HT980">
        <v>0.92670598100000001</v>
      </c>
      <c r="HU980">
        <v>3.6155574279999998</v>
      </c>
      <c r="HV980">
        <v>5.2337826449999998</v>
      </c>
      <c r="HW980">
        <v>1.8955349619999999</v>
      </c>
      <c r="HX980">
        <v>4.963493401</v>
      </c>
      <c r="HY980">
        <v>5.188149396</v>
      </c>
      <c r="HZ980">
        <v>2.5379106990000002</v>
      </c>
      <c r="IA980">
        <v>13.767200219999999</v>
      </c>
      <c r="IB980">
        <v>3.5102499000000002E-2</v>
      </c>
      <c r="IC980">
        <v>21.261583819999998</v>
      </c>
      <c r="ID980">
        <v>0.66343723700000001</v>
      </c>
      <c r="IE980">
        <v>9.7529158989999996</v>
      </c>
      <c r="IF980">
        <v>0</v>
      </c>
      <c r="IG980">
        <v>4.2846454879999998</v>
      </c>
      <c r="IH980">
        <v>2.8861648249999998</v>
      </c>
      <c r="II980">
        <v>1.5548265809999999</v>
      </c>
      <c r="IJ980">
        <v>0.43738489899999999</v>
      </c>
      <c r="IK980">
        <v>2.5303100060000001</v>
      </c>
      <c r="IL980">
        <v>6.6307934319999999</v>
      </c>
      <c r="IM980">
        <v>2.602248312</v>
      </c>
      <c r="IN980">
        <v>12.986302950000001</v>
      </c>
      <c r="IO980">
        <v>9.4565300800000003</v>
      </c>
      <c r="IP980">
        <v>4.7709484350000002</v>
      </c>
      <c r="IQ980">
        <v>19.751381219999999</v>
      </c>
      <c r="IR980">
        <v>7.8652548000000003E-2</v>
      </c>
      <c r="IS980">
        <v>21.834714550000001</v>
      </c>
      <c r="IT980">
        <v>0.44218078599999999</v>
      </c>
      <c r="IU980">
        <v>5.4795001399999999</v>
      </c>
      <c r="IV980">
        <v>9.3385512580000007</v>
      </c>
      <c r="IW980">
        <v>80.630440890000003</v>
      </c>
      <c r="IX980">
        <v>0</v>
      </c>
      <c r="IY980">
        <v>0</v>
      </c>
      <c r="IZ980">
        <v>19.369559110000001</v>
      </c>
      <c r="JA980">
        <v>0</v>
      </c>
      <c r="JB980">
        <v>92.300682929999994</v>
      </c>
      <c r="JC980">
        <v>0</v>
      </c>
      <c r="JD980">
        <v>0</v>
      </c>
      <c r="JE980">
        <v>7.6993170659999999</v>
      </c>
      <c r="JF980">
        <v>0</v>
      </c>
      <c r="JG980">
        <v>3.6959644420000002</v>
      </c>
      <c r="JH980">
        <v>5.1225732759999998</v>
      </c>
      <c r="JI980">
        <v>844.87866380000003</v>
      </c>
      <c r="JJ980">
        <v>1158.6702909999999</v>
      </c>
      <c r="JK980">
        <v>18.92009586</v>
      </c>
      <c r="JL980">
        <v>18.89999036</v>
      </c>
      <c r="JM980">
        <v>835.45257860000004</v>
      </c>
      <c r="JN980">
        <v>1171.1034099999999</v>
      </c>
      <c r="JO980">
        <v>18.923794900000001</v>
      </c>
      <c r="JP980">
        <v>18.899829480000001</v>
      </c>
      <c r="JQ980">
        <v>1086.0480170000001</v>
      </c>
      <c r="JR980">
        <v>35.464160640000003</v>
      </c>
      <c r="JS980">
        <v>19.02795369</v>
      </c>
      <c r="JT980">
        <v>1.774101374</v>
      </c>
      <c r="JU980">
        <v>1088.537566</v>
      </c>
      <c r="JV980">
        <v>35.365862229999998</v>
      </c>
      <c r="JW980">
        <v>19.025316149999998</v>
      </c>
      <c r="JX980">
        <v>1.938209769</v>
      </c>
      <c r="JY980">
        <v>1.783601709</v>
      </c>
      <c r="JZ980">
        <v>2.0318091479999998</v>
      </c>
      <c r="KA980">
        <v>3.9002777000000002E-2</v>
      </c>
      <c r="KB980">
        <v>0.213150535</v>
      </c>
      <c r="KC980">
        <v>193</v>
      </c>
      <c r="KD980">
        <v>193</v>
      </c>
      <c r="KE980">
        <v>27.242457170000002</v>
      </c>
      <c r="KF980">
        <v>43.021943710000002</v>
      </c>
      <c r="KG980">
        <v>25.15251413</v>
      </c>
      <c r="KH980">
        <v>46.627481580000001</v>
      </c>
      <c r="KI980">
        <v>0.76874846900000005</v>
      </c>
      <c r="KJ980">
        <v>8.2658237890000006</v>
      </c>
      <c r="KK980">
        <v>152.4</v>
      </c>
      <c r="KL980">
        <v>162.24205090000001</v>
      </c>
      <c r="KM980">
        <v>0.70509293799999995</v>
      </c>
      <c r="KN980">
        <v>9.4754270619999996</v>
      </c>
      <c r="KO980">
        <v>152.4</v>
      </c>
      <c r="KP980">
        <v>165.2111213</v>
      </c>
      <c r="KQ980">
        <v>2.5700460000000001</v>
      </c>
      <c r="KR980">
        <v>6.0083844040000001</v>
      </c>
      <c r="KS980">
        <v>2.5684804720000001</v>
      </c>
      <c r="KT980">
        <v>5.9881310839999999</v>
      </c>
      <c r="KU980">
        <v>1111.19345</v>
      </c>
      <c r="KV980">
        <v>881.74092619999999</v>
      </c>
    </row>
    <row r="981" spans="1:308" x14ac:dyDescent="0.35">
      <c r="A981" t="s">
        <v>2628</v>
      </c>
      <c r="B981">
        <f>VLOOKUP(A981,[1]Sheet1!$A:$X,2, FALSE)</f>
        <v>1000060</v>
      </c>
      <c r="C981" t="s">
        <v>2629</v>
      </c>
      <c r="E981">
        <v>20.82</v>
      </c>
      <c r="F981">
        <v>7.43</v>
      </c>
      <c r="G981">
        <v>0.64</v>
      </c>
      <c r="H981">
        <v>31.61</v>
      </c>
      <c r="I981">
        <v>-0.48431003417287449</v>
      </c>
      <c r="J981">
        <v>1.497025883296987E-2</v>
      </c>
      <c r="K981">
        <v>6.6760162815651891E-2</v>
      </c>
      <c r="L981">
        <v>-5.2651185210183422E-2</v>
      </c>
      <c r="M981">
        <v>2.3902699824101179E-2</v>
      </c>
      <c r="N981">
        <v>1.1822900000000001</v>
      </c>
      <c r="O981">
        <v>1.0748799999999999E-2</v>
      </c>
      <c r="P981">
        <v>1.16789E-3</v>
      </c>
      <c r="Q981">
        <v>12.043100000000001</v>
      </c>
      <c r="R981">
        <v>5.3486500000000001</v>
      </c>
      <c r="S981">
        <v>4.1957300000000003E-2</v>
      </c>
      <c r="T981">
        <v>1.9632400000000001</v>
      </c>
      <c r="U981">
        <v>5.95458</v>
      </c>
      <c r="V981">
        <v>24.795208782215312</v>
      </c>
      <c r="W981">
        <v>5525811</v>
      </c>
      <c r="X981">
        <v>4.8753000000000002</v>
      </c>
      <c r="Y981">
        <v>15.6051</v>
      </c>
      <c r="Z981">
        <v>100</v>
      </c>
      <c r="AA981">
        <v>100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1.8460402000000001E-2</v>
      </c>
      <c r="AH981">
        <v>0.17537382300000001</v>
      </c>
      <c r="AI981">
        <v>0</v>
      </c>
      <c r="AJ981">
        <v>4.3370436999999998E-2</v>
      </c>
      <c r="AK981">
        <v>0.412019148</v>
      </c>
      <c r="AL981">
        <v>0</v>
      </c>
      <c r="AM981">
        <v>5.6669743400000003</v>
      </c>
      <c r="AN981">
        <v>5.7640002309999998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372.4231863</v>
      </c>
      <c r="AZ981">
        <v>378.95356479999998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3.6920805000000001E-2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1.1534691E-2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6.1000404460000004</v>
      </c>
      <c r="DD981">
        <v>19.142107079999999</v>
      </c>
      <c r="DE981">
        <v>2.905087639</v>
      </c>
      <c r="DF981">
        <v>1.8803188019999999</v>
      </c>
      <c r="DG981">
        <v>5.3874692819999996</v>
      </c>
      <c r="DH981">
        <v>0.43458296800000001</v>
      </c>
      <c r="DI981">
        <v>0.13322110700000001</v>
      </c>
      <c r="DJ981">
        <v>6.5936734999999996E-2</v>
      </c>
      <c r="DK981">
        <v>37.14124091</v>
      </c>
      <c r="DL981">
        <v>6.1984282420000003</v>
      </c>
      <c r="DM981">
        <v>19.177177780000001</v>
      </c>
      <c r="DN981">
        <v>2.8392117400000001</v>
      </c>
      <c r="DO981">
        <v>1.870123362</v>
      </c>
      <c r="DP981">
        <v>5.2043157109999996</v>
      </c>
      <c r="DQ981">
        <v>0.43230983000000001</v>
      </c>
      <c r="DR981">
        <v>0.13205671699999999</v>
      </c>
      <c r="DS981">
        <v>7.4633758999999994E-2</v>
      </c>
      <c r="DT981">
        <v>37.511586110000003</v>
      </c>
      <c r="DU981">
        <v>8.3590288999999998E-2</v>
      </c>
      <c r="DV981">
        <v>8.8592221999999998E-2</v>
      </c>
      <c r="DW981">
        <v>4.6135159999999998E-3</v>
      </c>
      <c r="DX981">
        <v>1.0950410000000001E-2</v>
      </c>
      <c r="DY981">
        <v>54.249001110000002</v>
      </c>
      <c r="DZ981">
        <v>53.022993769999999</v>
      </c>
      <c r="EA981">
        <v>0.81576518399999998</v>
      </c>
      <c r="EB981">
        <v>0.39644731500000002</v>
      </c>
      <c r="EC981">
        <v>0.81576518399999998</v>
      </c>
      <c r="ED981">
        <v>0.39644731500000002</v>
      </c>
      <c r="EE981">
        <v>1.476832E-3</v>
      </c>
      <c r="EF981">
        <v>0.324496954</v>
      </c>
      <c r="EG981">
        <v>3.469635E-3</v>
      </c>
      <c r="EH981">
        <v>0.321741738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100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100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2.506899164</v>
      </c>
      <c r="GB981">
        <v>1.799382271</v>
      </c>
      <c r="GC981">
        <v>4.9291793689999999</v>
      </c>
      <c r="GD981">
        <v>311.94778830000001</v>
      </c>
      <c r="GE981">
        <v>2.5042547499999999</v>
      </c>
      <c r="GF981">
        <v>1.7970823309999999</v>
      </c>
      <c r="GG981">
        <v>4.9253715800000002</v>
      </c>
      <c r="GH981">
        <v>311.67419840000002</v>
      </c>
      <c r="GI981">
        <v>0.75687649999999995</v>
      </c>
      <c r="GJ981">
        <v>0</v>
      </c>
      <c r="GK981">
        <v>12.18386561</v>
      </c>
      <c r="GL981">
        <v>0.36920804899999998</v>
      </c>
      <c r="GM981">
        <v>0</v>
      </c>
      <c r="GN981">
        <v>0</v>
      </c>
      <c r="GO981">
        <v>0</v>
      </c>
      <c r="GP981">
        <v>0.66457448799999996</v>
      </c>
      <c r="GQ981">
        <v>0.31382684100000002</v>
      </c>
      <c r="GR981">
        <v>0</v>
      </c>
      <c r="GS981">
        <v>27.395237219999999</v>
      </c>
      <c r="GT981">
        <v>57.725678420000001</v>
      </c>
      <c r="GU981">
        <v>0</v>
      </c>
      <c r="GV981">
        <v>0.46151006100000003</v>
      </c>
      <c r="GW981">
        <v>0.12922281699999999</v>
      </c>
      <c r="GX981">
        <v>0</v>
      </c>
      <c r="GY981">
        <v>0.34027337200000002</v>
      </c>
      <c r="GZ981">
        <v>0</v>
      </c>
      <c r="HA981">
        <v>10.658054099999999</v>
      </c>
      <c r="HB981">
        <v>0.115346906</v>
      </c>
      <c r="HC981">
        <v>0</v>
      </c>
      <c r="HD981">
        <v>0</v>
      </c>
      <c r="HE981">
        <v>0</v>
      </c>
      <c r="HF981">
        <v>5.3001903219999997</v>
      </c>
      <c r="HG981">
        <v>0.60557125599999995</v>
      </c>
      <c r="HH981">
        <v>0</v>
      </c>
      <c r="HI981">
        <v>24.54582156</v>
      </c>
      <c r="HJ981">
        <v>57.310110160000001</v>
      </c>
      <c r="HK981">
        <v>0</v>
      </c>
      <c r="HL981">
        <v>1.084260915</v>
      </c>
      <c r="HM981">
        <v>4.0371417E-2</v>
      </c>
      <c r="HN981">
        <v>0</v>
      </c>
      <c r="HO981">
        <v>0.75687649999999995</v>
      </c>
      <c r="HP981">
        <v>0</v>
      </c>
      <c r="HQ981">
        <v>11.55621193</v>
      </c>
      <c r="HR981">
        <v>0.86763891500000001</v>
      </c>
      <c r="HS981">
        <v>0.12922281699999999</v>
      </c>
      <c r="HT981">
        <v>0</v>
      </c>
      <c r="HU981">
        <v>0</v>
      </c>
      <c r="HV981">
        <v>0.66457448799999996</v>
      </c>
      <c r="HW981">
        <v>0.31382684100000002</v>
      </c>
      <c r="HX981">
        <v>0</v>
      </c>
      <c r="HY981">
        <v>27.395237219999999</v>
      </c>
      <c r="HZ981">
        <v>57.725678420000001</v>
      </c>
      <c r="IA981">
        <v>0</v>
      </c>
      <c r="IB981">
        <v>0.46151006100000003</v>
      </c>
      <c r="IC981">
        <v>0.12922281699999999</v>
      </c>
      <c r="ID981">
        <v>0</v>
      </c>
      <c r="IE981">
        <v>0.34027337200000002</v>
      </c>
      <c r="IF981">
        <v>0</v>
      </c>
      <c r="IG981">
        <v>10.43312763</v>
      </c>
      <c r="IH981">
        <v>0.299901955</v>
      </c>
      <c r="II981">
        <v>4.0371417E-2</v>
      </c>
      <c r="IJ981">
        <v>0</v>
      </c>
      <c r="IK981">
        <v>0</v>
      </c>
      <c r="IL981">
        <v>5.3001903219999997</v>
      </c>
      <c r="IM981">
        <v>0.60557125599999995</v>
      </c>
      <c r="IN981">
        <v>0</v>
      </c>
      <c r="IO981">
        <v>24.54582156</v>
      </c>
      <c r="IP981">
        <v>57.310110160000001</v>
      </c>
      <c r="IQ981">
        <v>0</v>
      </c>
      <c r="IR981">
        <v>1.084260915</v>
      </c>
      <c r="IS981">
        <v>4.0371417E-2</v>
      </c>
      <c r="IT981">
        <v>0</v>
      </c>
      <c r="IU981">
        <v>5.2796750970000002</v>
      </c>
      <c r="IV981">
        <v>5.5885575870000004</v>
      </c>
      <c r="IW981">
        <v>100</v>
      </c>
      <c r="IX981">
        <v>0</v>
      </c>
      <c r="IY981">
        <v>0</v>
      </c>
      <c r="IZ981">
        <v>0</v>
      </c>
      <c r="JA981">
        <v>0</v>
      </c>
      <c r="JB981">
        <v>100</v>
      </c>
      <c r="JC981">
        <v>0</v>
      </c>
      <c r="JD981">
        <v>0</v>
      </c>
      <c r="JE981">
        <v>0</v>
      </c>
      <c r="JF981">
        <v>0</v>
      </c>
      <c r="JG981">
        <v>2.1904348410000001</v>
      </c>
      <c r="JH981">
        <v>2.3898805030000001</v>
      </c>
      <c r="JI981">
        <v>607.57046309999998</v>
      </c>
      <c r="JJ981">
        <v>679.03642409999998</v>
      </c>
      <c r="JK981">
        <v>17.998043540000001</v>
      </c>
      <c r="JL981">
        <v>18.195593169999999</v>
      </c>
      <c r="JM981">
        <v>602.58394529999998</v>
      </c>
      <c r="JN981">
        <v>677.52898240000002</v>
      </c>
      <c r="JO981">
        <v>17.99362094</v>
      </c>
      <c r="JP981">
        <v>18.216849379999999</v>
      </c>
      <c r="JQ981">
        <v>713.39111490000005</v>
      </c>
      <c r="JR981">
        <v>35.92167371</v>
      </c>
      <c r="JS981">
        <v>18.000226860000001</v>
      </c>
      <c r="JT981">
        <v>-0.5</v>
      </c>
      <c r="JU981">
        <v>713.54515379999998</v>
      </c>
      <c r="JV981">
        <v>35.886920629999999</v>
      </c>
      <c r="JW981">
        <v>17.980635979999999</v>
      </c>
      <c r="JX981">
        <v>-0.5</v>
      </c>
      <c r="JY981">
        <v>3.0086618139999999</v>
      </c>
      <c r="JZ981">
        <v>2.8198149720000001</v>
      </c>
      <c r="KA981">
        <v>0</v>
      </c>
      <c r="KB981">
        <v>0.25632645700000001</v>
      </c>
      <c r="KC981">
        <v>32</v>
      </c>
      <c r="KD981">
        <v>32</v>
      </c>
      <c r="KE981">
        <v>32.97148791</v>
      </c>
      <c r="KF981">
        <v>33.357677680000002</v>
      </c>
      <c r="KG981">
        <v>35.363021510000003</v>
      </c>
      <c r="KH981">
        <v>30.792864059999999</v>
      </c>
      <c r="KI981">
        <v>0.58060919300000002</v>
      </c>
      <c r="KJ981">
        <v>2.4714602179999998</v>
      </c>
      <c r="KK981">
        <v>98.306226690000003</v>
      </c>
      <c r="KL981">
        <v>182.88</v>
      </c>
      <c r="KM981">
        <v>0.76365649700000005</v>
      </c>
      <c r="KN981">
        <v>2.4102278099999999</v>
      </c>
      <c r="KO981">
        <v>105.66438719999999</v>
      </c>
      <c r="KP981">
        <v>182.88</v>
      </c>
      <c r="KQ981">
        <v>0.74066147500000001</v>
      </c>
      <c r="KR981">
        <v>1.0515046960000001</v>
      </c>
      <c r="KS981">
        <v>0.74066147500000001</v>
      </c>
      <c r="KT981">
        <v>1.0515046960000001</v>
      </c>
      <c r="KU981">
        <v>857.69835699999999</v>
      </c>
      <c r="KV981">
        <v>872.63014009999995</v>
      </c>
    </row>
    <row r="982" spans="1:308" x14ac:dyDescent="0.35">
      <c r="A982" t="s">
        <v>1989</v>
      </c>
      <c r="B982">
        <f>VLOOKUP(A982,[1]Sheet1!$A:$X,2, FALSE)</f>
        <v>7994</v>
      </c>
      <c r="C982" t="s">
        <v>1990</v>
      </c>
      <c r="D982" t="s">
        <v>2914</v>
      </c>
      <c r="E982">
        <v>12.77</v>
      </c>
      <c r="F982">
        <v>12.41</v>
      </c>
      <c r="G982">
        <v>0.55000000000000004</v>
      </c>
      <c r="H982">
        <v>37.44</v>
      </c>
      <c r="N982">
        <v>1.26976</v>
      </c>
      <c r="O982">
        <v>1.34217E-2</v>
      </c>
      <c r="P982">
        <v>1.6015599999999999E-3</v>
      </c>
      <c r="Q982">
        <v>12.548</v>
      </c>
      <c r="R982">
        <v>5.2402600000000001</v>
      </c>
      <c r="S982">
        <v>4.6804699999999998E-2</v>
      </c>
      <c r="T982">
        <v>2.1371899999999999</v>
      </c>
      <c r="U982">
        <v>7.7631800000000002</v>
      </c>
      <c r="V982">
        <v>21.58697099199323</v>
      </c>
      <c r="W982">
        <v>1267958</v>
      </c>
      <c r="X982">
        <v>4.4180999999999999</v>
      </c>
      <c r="Y982">
        <v>14.011200000000001</v>
      </c>
      <c r="Z982">
        <v>100</v>
      </c>
      <c r="AA982">
        <v>100</v>
      </c>
      <c r="AB982">
        <v>1</v>
      </c>
      <c r="AC982">
        <v>0</v>
      </c>
      <c r="AD982">
        <v>0</v>
      </c>
      <c r="AE982">
        <v>0</v>
      </c>
      <c r="AF982">
        <v>0.19270298</v>
      </c>
      <c r="AG982">
        <v>1.0592789E-2</v>
      </c>
      <c r="AH982">
        <v>0.28600529600000002</v>
      </c>
      <c r="AI982">
        <v>1.0592789E-2</v>
      </c>
      <c r="AJ982">
        <v>0.30704008199999999</v>
      </c>
      <c r="AK982">
        <v>8.2900822200000004</v>
      </c>
      <c r="AL982">
        <v>0.30704008199999999</v>
      </c>
      <c r="AM982">
        <v>20</v>
      </c>
      <c r="AN982">
        <v>20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7.1371474000000004E-2</v>
      </c>
      <c r="AW982">
        <v>86098.509760000001</v>
      </c>
      <c r="AX982">
        <v>22713.103800000001</v>
      </c>
      <c r="AY982">
        <v>277.58232839999999</v>
      </c>
      <c r="AZ982">
        <v>289.59025689999999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2.0370748000000001E-2</v>
      </c>
      <c r="CI982">
        <v>0</v>
      </c>
      <c r="CJ982">
        <v>0</v>
      </c>
      <c r="CK982">
        <v>8.1482990000000005E-2</v>
      </c>
      <c r="CL982">
        <v>0</v>
      </c>
      <c r="CM982">
        <v>0</v>
      </c>
      <c r="CN982">
        <v>0</v>
      </c>
      <c r="CO982">
        <v>0</v>
      </c>
      <c r="CP982">
        <v>2.5693731000000001E-2</v>
      </c>
      <c r="CQ982">
        <v>0</v>
      </c>
      <c r="CR982">
        <v>0</v>
      </c>
      <c r="CS982">
        <v>1.2846865000000001E-2</v>
      </c>
      <c r="CT982">
        <v>0</v>
      </c>
      <c r="CU982">
        <v>6.4234330000000001E-3</v>
      </c>
      <c r="CV982">
        <v>0</v>
      </c>
      <c r="CW982">
        <v>1.2846865000000001E-2</v>
      </c>
      <c r="CX982">
        <v>2.5693731000000001E-2</v>
      </c>
      <c r="CY982">
        <v>0</v>
      </c>
      <c r="CZ982">
        <v>0</v>
      </c>
      <c r="DA982">
        <v>0</v>
      </c>
      <c r="DB982">
        <v>3.8540596000000003E-2</v>
      </c>
      <c r="DC982">
        <v>4.9580476769999997</v>
      </c>
      <c r="DD982">
        <v>29.8983965</v>
      </c>
      <c r="DE982">
        <v>2.0731058280000001</v>
      </c>
      <c r="DF982">
        <v>0.98741157599999996</v>
      </c>
      <c r="DG982">
        <v>1.94665336</v>
      </c>
      <c r="DH982">
        <v>0.39616438599999998</v>
      </c>
      <c r="DI982">
        <v>0.19953638000000001</v>
      </c>
      <c r="DJ982">
        <v>0.28839204600000001</v>
      </c>
      <c r="DK982">
        <v>28.793460870000001</v>
      </c>
      <c r="DL982">
        <v>4.6334925609999997</v>
      </c>
      <c r="DM982">
        <v>33.659143739999998</v>
      </c>
      <c r="DN982">
        <v>1.9217120519999999</v>
      </c>
      <c r="DO982">
        <v>0.917140069</v>
      </c>
      <c r="DP982">
        <v>1.9165368899999999</v>
      </c>
      <c r="DQ982">
        <v>0.35320510199999999</v>
      </c>
      <c r="DR982">
        <v>0.18013200400000001</v>
      </c>
      <c r="DS982">
        <v>0.27398532799999997</v>
      </c>
      <c r="DT982">
        <v>23.36815266</v>
      </c>
      <c r="DU982">
        <v>0.16132570700000001</v>
      </c>
      <c r="DV982">
        <v>0.16434106500000001</v>
      </c>
      <c r="DW982">
        <v>8.5909637999999997E-2</v>
      </c>
      <c r="DX982">
        <v>5.3009589000000003E-2</v>
      </c>
      <c r="DY982">
        <v>76.174459670000005</v>
      </c>
      <c r="DZ982">
        <v>75.335573339999996</v>
      </c>
      <c r="EA982">
        <v>6.3353024999999993E-2</v>
      </c>
      <c r="EB982">
        <v>0.82643884899999998</v>
      </c>
      <c r="EC982">
        <v>6.3353024999999993E-2</v>
      </c>
      <c r="ED982">
        <v>1.043165468</v>
      </c>
      <c r="EE982">
        <v>7.6797699999999998E-4</v>
      </c>
      <c r="EF982">
        <v>0.28999999999999998</v>
      </c>
      <c r="EG982">
        <v>2.2740236E-2</v>
      </c>
      <c r="EH982">
        <v>0.29192895699999999</v>
      </c>
      <c r="EI982">
        <v>100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100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7.1371474000000004E-2</v>
      </c>
      <c r="FY982">
        <v>86098.509760000001</v>
      </c>
      <c r="FZ982">
        <v>22713.103800000001</v>
      </c>
      <c r="GA982">
        <v>2.5046490760000002</v>
      </c>
      <c r="GB982">
        <v>1.7560535429999999</v>
      </c>
      <c r="GC982">
        <v>5.0697568110000004</v>
      </c>
      <c r="GD982">
        <v>314.70860770000002</v>
      </c>
      <c r="GE982">
        <v>2.502215139</v>
      </c>
      <c r="GF982">
        <v>1.7543776200000001</v>
      </c>
      <c r="GG982">
        <v>5.064739855</v>
      </c>
      <c r="GH982">
        <v>314.30290309999998</v>
      </c>
      <c r="GI982">
        <v>7.9649623140000001</v>
      </c>
      <c r="GJ982">
        <v>0</v>
      </c>
      <c r="GK982">
        <v>0.55001018499999998</v>
      </c>
      <c r="GL982">
        <v>2.0370748000000001E-2</v>
      </c>
      <c r="GM982">
        <v>0</v>
      </c>
      <c r="GN982">
        <v>0</v>
      </c>
      <c r="GO982">
        <v>0.30556121400000003</v>
      </c>
      <c r="GP982">
        <v>10.674271750000001</v>
      </c>
      <c r="GQ982">
        <v>0</v>
      </c>
      <c r="GR982">
        <v>0</v>
      </c>
      <c r="GS982">
        <v>0.34630270899999999</v>
      </c>
      <c r="GT982">
        <v>79.873701359999998</v>
      </c>
      <c r="GU982">
        <v>0.26481971900000001</v>
      </c>
      <c r="GV982">
        <v>0</v>
      </c>
      <c r="GW982">
        <v>0</v>
      </c>
      <c r="GX982">
        <v>0</v>
      </c>
      <c r="GY982">
        <v>3.9953751280000001</v>
      </c>
      <c r="GZ982">
        <v>0</v>
      </c>
      <c r="HA982">
        <v>1.657245632</v>
      </c>
      <c r="HB982">
        <v>1.477389517</v>
      </c>
      <c r="HC982">
        <v>0.199126413</v>
      </c>
      <c r="HD982">
        <v>6.4234330000000001E-3</v>
      </c>
      <c r="HE982">
        <v>0.24409044199999999</v>
      </c>
      <c r="HF982">
        <v>6.828108941</v>
      </c>
      <c r="HG982">
        <v>0</v>
      </c>
      <c r="HH982">
        <v>0</v>
      </c>
      <c r="HI982">
        <v>0.109198356</v>
      </c>
      <c r="HJ982">
        <v>77.807040079999993</v>
      </c>
      <c r="HK982">
        <v>7.6760020549999997</v>
      </c>
      <c r="HL982">
        <v>0</v>
      </c>
      <c r="HM982">
        <v>0</v>
      </c>
      <c r="HN982">
        <v>0</v>
      </c>
      <c r="HO982">
        <v>7.9649623140000001</v>
      </c>
      <c r="HP982">
        <v>0</v>
      </c>
      <c r="HQ982">
        <v>0.55001018499999998</v>
      </c>
      <c r="HR982">
        <v>2.0370748000000001E-2</v>
      </c>
      <c r="HS982">
        <v>0</v>
      </c>
      <c r="HT982">
        <v>0</v>
      </c>
      <c r="HU982">
        <v>0.30556121400000003</v>
      </c>
      <c r="HV982">
        <v>10.674271750000001</v>
      </c>
      <c r="HW982">
        <v>0</v>
      </c>
      <c r="HX982">
        <v>0</v>
      </c>
      <c r="HY982">
        <v>0.34630270899999999</v>
      </c>
      <c r="HZ982">
        <v>79.873701359999998</v>
      </c>
      <c r="IA982">
        <v>0.26481971900000001</v>
      </c>
      <c r="IB982">
        <v>0</v>
      </c>
      <c r="IC982">
        <v>0</v>
      </c>
      <c r="ID982">
        <v>0</v>
      </c>
      <c r="IE982">
        <v>3.9953751280000001</v>
      </c>
      <c r="IF982">
        <v>0</v>
      </c>
      <c r="IG982">
        <v>2.0747687560000001</v>
      </c>
      <c r="IH982">
        <v>2.0362281599999998</v>
      </c>
      <c r="II982">
        <v>0.199126413</v>
      </c>
      <c r="IJ982">
        <v>6.4234330000000001E-3</v>
      </c>
      <c r="IK982">
        <v>0.565262076</v>
      </c>
      <c r="IL982">
        <v>6.7831449130000001</v>
      </c>
      <c r="IM982">
        <v>0</v>
      </c>
      <c r="IN982">
        <v>0</v>
      </c>
      <c r="IO982">
        <v>0.109198356</v>
      </c>
      <c r="IP982">
        <v>76.670092499999996</v>
      </c>
      <c r="IQ982">
        <v>7.5603802670000002</v>
      </c>
      <c r="IR982">
        <v>0</v>
      </c>
      <c r="IS982">
        <v>0</v>
      </c>
      <c r="IT982">
        <v>0</v>
      </c>
      <c r="IU982">
        <v>72.642085960000003</v>
      </c>
      <c r="IV982">
        <v>72.41135663</v>
      </c>
      <c r="IW982">
        <v>100</v>
      </c>
      <c r="IX982">
        <v>0</v>
      </c>
      <c r="IY982">
        <v>0</v>
      </c>
      <c r="IZ982">
        <v>0</v>
      </c>
      <c r="JA982">
        <v>0</v>
      </c>
      <c r="JB982">
        <v>100</v>
      </c>
      <c r="JC982">
        <v>0</v>
      </c>
      <c r="JD982">
        <v>0</v>
      </c>
      <c r="JE982">
        <v>0</v>
      </c>
      <c r="JF982">
        <v>0</v>
      </c>
      <c r="JG982">
        <v>4.412094089</v>
      </c>
      <c r="JH982">
        <v>5.9433637419999998</v>
      </c>
      <c r="JI982">
        <v>666.96045809999998</v>
      </c>
      <c r="JJ982">
        <v>1097.548096</v>
      </c>
      <c r="JK982">
        <v>18.152999250000001</v>
      </c>
      <c r="JL982">
        <v>18.298253110000001</v>
      </c>
      <c r="JM982">
        <v>667.23920969999995</v>
      </c>
      <c r="JN982">
        <v>1097.0984109999999</v>
      </c>
      <c r="JO982">
        <v>18.083351879999999</v>
      </c>
      <c r="JP982">
        <v>18.2328112</v>
      </c>
      <c r="JQ982">
        <v>900.94334400000002</v>
      </c>
      <c r="JR982">
        <v>35.48987589</v>
      </c>
      <c r="JS982">
        <v>18.331409600000001</v>
      </c>
      <c r="JT982">
        <v>-1.6194745E-2</v>
      </c>
      <c r="JU982">
        <v>900.02982139999995</v>
      </c>
      <c r="JV982">
        <v>35.457959270000003</v>
      </c>
      <c r="JW982">
        <v>18.202716809999998</v>
      </c>
      <c r="JX982">
        <v>-8.5547278000000004E-2</v>
      </c>
      <c r="JY982">
        <v>0.58187178500000003</v>
      </c>
      <c r="JZ982">
        <v>1.710745559</v>
      </c>
      <c r="KA982">
        <v>0</v>
      </c>
      <c r="KB982">
        <v>0.49960031999999999</v>
      </c>
      <c r="KC982">
        <v>114</v>
      </c>
      <c r="KD982">
        <v>114</v>
      </c>
      <c r="KE982">
        <v>31.37520065</v>
      </c>
      <c r="KF982">
        <v>21.658531270000001</v>
      </c>
      <c r="KG982">
        <v>31.930136180000002</v>
      </c>
      <c r="KH982">
        <v>21.28302287</v>
      </c>
      <c r="KI982">
        <v>1.201132614</v>
      </c>
      <c r="KJ982">
        <v>2.851118354</v>
      </c>
      <c r="KK982">
        <v>69.336288449999998</v>
      </c>
      <c r="KL982">
        <v>181.67603790000001</v>
      </c>
      <c r="KM982">
        <v>1.2168255400000001</v>
      </c>
      <c r="KN982">
        <v>2.7900655190000001</v>
      </c>
      <c r="KO982">
        <v>73.666572459999998</v>
      </c>
      <c r="KP982">
        <v>180.4276811</v>
      </c>
      <c r="KQ982">
        <v>3.649083649</v>
      </c>
      <c r="KR982">
        <v>10.151164530000001</v>
      </c>
      <c r="KS982">
        <v>20.203509310000001</v>
      </c>
      <c r="KT982">
        <v>59.823048049999997</v>
      </c>
      <c r="KU982">
        <v>834.82542269999999</v>
      </c>
      <c r="KV982">
        <v>822.85951950000003</v>
      </c>
    </row>
    <row r="983" spans="1:308" x14ac:dyDescent="0.35">
      <c r="A983" t="s">
        <v>2622</v>
      </c>
      <c r="B983">
        <f>VLOOKUP(A983,[1]Sheet1!$A:$X,2, FALSE)</f>
        <v>8762</v>
      </c>
      <c r="C983" t="s">
        <v>2623</v>
      </c>
      <c r="E983">
        <v>11.83</v>
      </c>
      <c r="F983">
        <v>12.16</v>
      </c>
      <c r="G983">
        <v>0.28999999999999998</v>
      </c>
      <c r="H983">
        <v>48.15</v>
      </c>
      <c r="N983">
        <v>1.28468</v>
      </c>
      <c r="O983">
        <v>2.0072699999999999E-2</v>
      </c>
      <c r="P983">
        <v>1.761E-3</v>
      </c>
      <c r="Q983">
        <v>15.1601</v>
      </c>
      <c r="R983">
        <v>9.0683900000000008</v>
      </c>
      <c r="S983">
        <v>4.1895399999999999E-2</v>
      </c>
      <c r="T983">
        <v>3.24329</v>
      </c>
      <c r="U983">
        <v>10.3719</v>
      </c>
      <c r="V983">
        <v>23.821114505196029</v>
      </c>
      <c r="W983">
        <v>1437333</v>
      </c>
      <c r="X983">
        <v>0.64890000000000003</v>
      </c>
      <c r="Y983">
        <v>0.64890000000000003</v>
      </c>
      <c r="Z983">
        <v>100</v>
      </c>
      <c r="AA983">
        <v>100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18.750346740000001</v>
      </c>
      <c r="AN983">
        <v>18.750346740000001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13.32622746</v>
      </c>
      <c r="AZ983">
        <v>13.32622746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0.27739250999999998</v>
      </c>
      <c r="CF983">
        <v>1.8030513180000001</v>
      </c>
      <c r="CG983">
        <v>0.13869625499999999</v>
      </c>
      <c r="CH983">
        <v>0</v>
      </c>
      <c r="CI983">
        <v>0</v>
      </c>
      <c r="CJ983">
        <v>0</v>
      </c>
      <c r="CK983">
        <v>0.13869625499999999</v>
      </c>
      <c r="CL983">
        <v>0</v>
      </c>
      <c r="CM983">
        <v>1.1095700420000001</v>
      </c>
      <c r="CN983">
        <v>0</v>
      </c>
      <c r="CO983">
        <v>1.248266297</v>
      </c>
      <c r="CP983">
        <v>0</v>
      </c>
      <c r="CQ983">
        <v>0</v>
      </c>
      <c r="CR983">
        <v>0.27739250999999998</v>
      </c>
      <c r="CS983">
        <v>1.8030513180000001</v>
      </c>
      <c r="CT983">
        <v>0.13869625499999999</v>
      </c>
      <c r="CU983">
        <v>0</v>
      </c>
      <c r="CV983">
        <v>0</v>
      </c>
      <c r="CW983">
        <v>0</v>
      </c>
      <c r="CX983">
        <v>0.13869625499999999</v>
      </c>
      <c r="CY983">
        <v>0</v>
      </c>
      <c r="CZ983">
        <v>1.1095700420000001</v>
      </c>
      <c r="DA983">
        <v>0</v>
      </c>
      <c r="DB983">
        <v>1.248266297</v>
      </c>
      <c r="DC983">
        <v>13.74409962</v>
      </c>
      <c r="DD983">
        <v>7.0425000190000002</v>
      </c>
      <c r="DE983">
        <v>4.8280000689999998</v>
      </c>
      <c r="DF983">
        <v>2.2007350919999999</v>
      </c>
      <c r="DG983">
        <v>2.1045000549999999</v>
      </c>
      <c r="DH983">
        <v>0.75824999800000004</v>
      </c>
      <c r="DI983">
        <v>0.21299999999999999</v>
      </c>
      <c r="DJ983">
        <v>0.20896400500000001</v>
      </c>
      <c r="DK983">
        <v>51.444499970000003</v>
      </c>
      <c r="DL983">
        <v>13.74409962</v>
      </c>
      <c r="DM983">
        <v>7.0425000190000002</v>
      </c>
      <c r="DN983">
        <v>4.8280000689999998</v>
      </c>
      <c r="DO983">
        <v>2.2007350919999999</v>
      </c>
      <c r="DP983">
        <v>2.1045000549999999</v>
      </c>
      <c r="DQ983">
        <v>0.75824999800000004</v>
      </c>
      <c r="DR983">
        <v>0.21299999999999999</v>
      </c>
      <c r="DS983">
        <v>0.20896400500000001</v>
      </c>
      <c r="DT983">
        <v>51.444499970000003</v>
      </c>
      <c r="DU983">
        <v>0.88749998799999996</v>
      </c>
      <c r="DV983">
        <v>0.88749998799999996</v>
      </c>
      <c r="DW983">
        <v>8.6200000000000003E-4</v>
      </c>
      <c r="DX983">
        <v>8.6200000000000003E-4</v>
      </c>
      <c r="DY983">
        <v>0.35400000199999998</v>
      </c>
      <c r="DZ983">
        <v>0.35400000199999998</v>
      </c>
      <c r="EA983">
        <v>11.728155340000001</v>
      </c>
      <c r="EB983">
        <v>11.728155340000001</v>
      </c>
      <c r="EC983">
        <v>16.131761439999998</v>
      </c>
      <c r="ED983">
        <v>16.131761439999998</v>
      </c>
      <c r="EE983">
        <v>0</v>
      </c>
      <c r="EF983">
        <v>0.34</v>
      </c>
      <c r="EG983">
        <v>0</v>
      </c>
      <c r="EH983">
        <v>0.34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100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100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4.6653577009999996</v>
      </c>
      <c r="GB983">
        <v>3.1723764619999999</v>
      </c>
      <c r="GC983">
        <v>9.7775596880000002</v>
      </c>
      <c r="GD983">
        <v>651.65743450000002</v>
      </c>
      <c r="GE983">
        <v>4.6653577009999996</v>
      </c>
      <c r="GF983">
        <v>3.1723764619999999</v>
      </c>
      <c r="GG983">
        <v>9.7775596880000002</v>
      </c>
      <c r="GH983">
        <v>651.65743450000002</v>
      </c>
      <c r="GI983">
        <v>3.19001387</v>
      </c>
      <c r="GJ983">
        <v>0</v>
      </c>
      <c r="GK983">
        <v>32.454923719999996</v>
      </c>
      <c r="GL983">
        <v>21.775312069999998</v>
      </c>
      <c r="GM983">
        <v>1.5256588069999999</v>
      </c>
      <c r="GN983">
        <v>0</v>
      </c>
      <c r="GO983">
        <v>0</v>
      </c>
      <c r="GP983">
        <v>17.059639390000001</v>
      </c>
      <c r="GQ983">
        <v>0</v>
      </c>
      <c r="GR983">
        <v>4.8543689319999999</v>
      </c>
      <c r="GS983">
        <v>0.69348127599999998</v>
      </c>
      <c r="GT983">
        <v>8.8765603330000005</v>
      </c>
      <c r="GU983">
        <v>0</v>
      </c>
      <c r="GV983">
        <v>0</v>
      </c>
      <c r="GW983">
        <v>6.6574202500000004</v>
      </c>
      <c r="GX983">
        <v>2.9126213590000001</v>
      </c>
      <c r="GY983">
        <v>3.19001387</v>
      </c>
      <c r="GZ983">
        <v>0</v>
      </c>
      <c r="HA983">
        <v>32.454923719999996</v>
      </c>
      <c r="HB983">
        <v>21.775312069999998</v>
      </c>
      <c r="HC983">
        <v>1.5256588069999999</v>
      </c>
      <c r="HD983">
        <v>0</v>
      </c>
      <c r="HE983">
        <v>0</v>
      </c>
      <c r="HF983">
        <v>17.059639390000001</v>
      </c>
      <c r="HG983">
        <v>0</v>
      </c>
      <c r="HH983">
        <v>4.8543689319999999</v>
      </c>
      <c r="HI983">
        <v>0.69348127599999998</v>
      </c>
      <c r="HJ983">
        <v>8.8765603330000005</v>
      </c>
      <c r="HK983">
        <v>0</v>
      </c>
      <c r="HL983">
        <v>0</v>
      </c>
      <c r="HM983">
        <v>6.6574202500000004</v>
      </c>
      <c r="HN983">
        <v>2.9126213590000001</v>
      </c>
      <c r="HO983">
        <v>2.6352288490000002</v>
      </c>
      <c r="HP983">
        <v>0</v>
      </c>
      <c r="HQ983">
        <v>42.579750349999998</v>
      </c>
      <c r="HR983">
        <v>28.84882108</v>
      </c>
      <c r="HS983">
        <v>2.2191400830000001</v>
      </c>
      <c r="HT983">
        <v>0</v>
      </c>
      <c r="HU983">
        <v>0</v>
      </c>
      <c r="HV983">
        <v>1.8030513180000001</v>
      </c>
      <c r="HW983">
        <v>0</v>
      </c>
      <c r="HX983">
        <v>1.6643550620000001</v>
      </c>
      <c r="HY983">
        <v>0</v>
      </c>
      <c r="HZ983">
        <v>4.299583911</v>
      </c>
      <c r="IA983">
        <v>0</v>
      </c>
      <c r="IB983">
        <v>0</v>
      </c>
      <c r="IC983">
        <v>11.09570042</v>
      </c>
      <c r="ID983">
        <v>4.8543689319999999</v>
      </c>
      <c r="IE983">
        <v>2.6352288490000002</v>
      </c>
      <c r="IF983">
        <v>0</v>
      </c>
      <c r="IG983">
        <v>42.579750349999998</v>
      </c>
      <c r="IH983">
        <v>28.84882108</v>
      </c>
      <c r="II983">
        <v>2.2191400830000001</v>
      </c>
      <c r="IJ983">
        <v>0</v>
      </c>
      <c r="IK983">
        <v>0</v>
      </c>
      <c r="IL983">
        <v>1.8030513180000001</v>
      </c>
      <c r="IM983">
        <v>0</v>
      </c>
      <c r="IN983">
        <v>1.6643550620000001</v>
      </c>
      <c r="IO983">
        <v>0</v>
      </c>
      <c r="IP983">
        <v>4.299583911</v>
      </c>
      <c r="IQ983">
        <v>0</v>
      </c>
      <c r="IR983">
        <v>0</v>
      </c>
      <c r="IS983">
        <v>11.09570042</v>
      </c>
      <c r="IT983">
        <v>4.8543689319999999</v>
      </c>
      <c r="IU983">
        <v>3.6061026350000001</v>
      </c>
      <c r="IV983">
        <v>3.6061026350000001</v>
      </c>
      <c r="IW983">
        <v>79.472954229999999</v>
      </c>
      <c r="IX983">
        <v>0</v>
      </c>
      <c r="IY983">
        <v>0</v>
      </c>
      <c r="IZ983">
        <v>20.527045770000001</v>
      </c>
      <c r="JA983">
        <v>0</v>
      </c>
      <c r="JB983">
        <v>79.472954229999999</v>
      </c>
      <c r="JC983">
        <v>0</v>
      </c>
      <c r="JD983">
        <v>0</v>
      </c>
      <c r="JE983">
        <v>20.527045770000001</v>
      </c>
      <c r="JF983">
        <v>0</v>
      </c>
      <c r="JG983">
        <v>2.3010827730000001</v>
      </c>
      <c r="JH983">
        <v>2.3010827730000001</v>
      </c>
      <c r="JI983">
        <v>1497.937148</v>
      </c>
      <c r="JJ983">
        <v>1308.546165</v>
      </c>
      <c r="JK983">
        <v>21.113297889999998</v>
      </c>
      <c r="JL983">
        <v>21.135086080000001</v>
      </c>
      <c r="JM983">
        <v>1497.937148</v>
      </c>
      <c r="JN983">
        <v>1308.546165</v>
      </c>
      <c r="JO983">
        <v>21.113297889999998</v>
      </c>
      <c r="JP983">
        <v>21.135086080000001</v>
      </c>
      <c r="JQ983">
        <v>1369.580469</v>
      </c>
      <c r="JR983">
        <v>33.999029139999998</v>
      </c>
      <c r="JS983">
        <v>20.902752970000002</v>
      </c>
      <c r="JT983">
        <v>5.6323161009999998</v>
      </c>
      <c r="JU983">
        <v>1369.580469</v>
      </c>
      <c r="JV983">
        <v>33.999029139999998</v>
      </c>
      <c r="JW983">
        <v>20.902752970000002</v>
      </c>
      <c r="JX983">
        <v>5.6323161009999998</v>
      </c>
      <c r="JY983">
        <v>5.9631468119999997</v>
      </c>
      <c r="JZ983">
        <v>5.9631468119999997</v>
      </c>
      <c r="KA983">
        <v>0</v>
      </c>
      <c r="KB983">
        <v>0</v>
      </c>
      <c r="KC983">
        <v>442</v>
      </c>
      <c r="KD983">
        <v>442</v>
      </c>
      <c r="KE983">
        <v>45.959126210000001</v>
      </c>
      <c r="KF983">
        <v>12.114715670000001</v>
      </c>
      <c r="KG983">
        <v>45.959126210000001</v>
      </c>
      <c r="KH983">
        <v>12.114715670000001</v>
      </c>
      <c r="KI983">
        <v>2.9314563109999998</v>
      </c>
      <c r="KJ983">
        <v>1.6504576980000001</v>
      </c>
      <c r="KK983">
        <v>152.4</v>
      </c>
      <c r="KL983">
        <v>134.75122049999999</v>
      </c>
      <c r="KM983">
        <v>2.9314563109999998</v>
      </c>
      <c r="KN983">
        <v>1.6504576980000001</v>
      </c>
      <c r="KO983">
        <v>152.4</v>
      </c>
      <c r="KP983">
        <v>134.75122049999999</v>
      </c>
      <c r="KQ983">
        <v>68.76895768</v>
      </c>
      <c r="KR983">
        <v>196.6120339</v>
      </c>
      <c r="KS983">
        <v>68.76895768</v>
      </c>
      <c r="KT983">
        <v>196.6120339</v>
      </c>
      <c r="KU983">
        <v>1093.206657</v>
      </c>
      <c r="KV983">
        <v>1093.206657</v>
      </c>
    </row>
    <row r="984" spans="1:308" x14ac:dyDescent="0.35">
      <c r="A984" t="s">
        <v>2079</v>
      </c>
      <c r="B984">
        <f>VLOOKUP(A984,[1]Sheet1!$A:$X,2, FALSE)</f>
        <v>1000022</v>
      </c>
      <c r="C984" t="s">
        <v>2080</v>
      </c>
      <c r="E984">
        <v>7.79</v>
      </c>
      <c r="F984">
        <v>25.72</v>
      </c>
      <c r="G984">
        <v>0.08</v>
      </c>
      <c r="H984">
        <v>49.08</v>
      </c>
      <c r="N984">
        <v>1.20648</v>
      </c>
      <c r="O984">
        <v>1.3447000000000001E-2</v>
      </c>
      <c r="P984">
        <v>4.3620399999999999E-4</v>
      </c>
      <c r="Q984">
        <v>12.8522</v>
      </c>
      <c r="R984">
        <v>7.3283899999999997</v>
      </c>
      <c r="S984">
        <v>1.55202E-2</v>
      </c>
      <c r="T984">
        <v>2.4655100000000001</v>
      </c>
      <c r="U984">
        <v>4.8654900000000003</v>
      </c>
      <c r="V984">
        <v>33.631291774655573</v>
      </c>
      <c r="W984">
        <v>1663855</v>
      </c>
      <c r="X984">
        <v>120.24720000000001</v>
      </c>
      <c r="Y984">
        <v>1532.9232</v>
      </c>
      <c r="Z984">
        <v>100</v>
      </c>
      <c r="AA984">
        <v>100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0.29534159599999998</v>
      </c>
      <c r="AH984">
        <v>4.8544697919999997</v>
      </c>
      <c r="AI984" s="1">
        <v>2.9899999999999998E-5</v>
      </c>
      <c r="AJ984">
        <v>0.823877674</v>
      </c>
      <c r="AK984">
        <v>6.6706750870000002</v>
      </c>
      <c r="AL984">
        <v>0.24235225899999999</v>
      </c>
      <c r="AM984">
        <v>9</v>
      </c>
      <c r="AN984">
        <v>9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35.35550611</v>
      </c>
      <c r="AZ984">
        <v>85.346872989999994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7.4845800000000002E-4</v>
      </c>
      <c r="CD984">
        <v>1.496916E-3</v>
      </c>
      <c r="CE984">
        <v>0</v>
      </c>
      <c r="CF984">
        <v>0</v>
      </c>
      <c r="CG984">
        <v>1.496916E-3</v>
      </c>
      <c r="CH984">
        <v>0</v>
      </c>
      <c r="CI984">
        <v>0</v>
      </c>
      <c r="CJ984">
        <v>1.0478414E-2</v>
      </c>
      <c r="CK984">
        <v>0</v>
      </c>
      <c r="CL984">
        <v>0</v>
      </c>
      <c r="CM984">
        <v>0</v>
      </c>
      <c r="CN984">
        <v>0</v>
      </c>
      <c r="CO984">
        <v>2.245375E-3</v>
      </c>
      <c r="CP984">
        <v>1.5264949999999999E-3</v>
      </c>
      <c r="CQ984">
        <v>3.2878360000000001E-3</v>
      </c>
      <c r="CR984">
        <v>2.9355700000000001E-4</v>
      </c>
      <c r="CS984">
        <v>8.2195900000000004E-4</v>
      </c>
      <c r="CT984">
        <v>1.8787630000000001E-3</v>
      </c>
      <c r="CU984">
        <v>1.0568039999999999E-3</v>
      </c>
      <c r="CV984">
        <v>1.5264949999999999E-3</v>
      </c>
      <c r="CW984">
        <v>1.820052E-3</v>
      </c>
      <c r="CX984">
        <v>1.6439180000000001E-3</v>
      </c>
      <c r="CY984">
        <v>2.9942789999999999E-3</v>
      </c>
      <c r="CZ984">
        <v>5.8711400000000002E-4</v>
      </c>
      <c r="DA984">
        <v>2.3484499999999999E-4</v>
      </c>
      <c r="DB984">
        <v>4.4033520000000001E-3</v>
      </c>
      <c r="DC984">
        <v>10.91100265</v>
      </c>
      <c r="DD984">
        <v>7.1220290559999997</v>
      </c>
      <c r="DE984">
        <v>3.21899237</v>
      </c>
      <c r="DF984">
        <v>2.0495176060000002</v>
      </c>
      <c r="DG984">
        <v>1.779175277</v>
      </c>
      <c r="DH984">
        <v>2.3396691839999999</v>
      </c>
      <c r="DI984">
        <v>8.8086416000000001E-2</v>
      </c>
      <c r="DJ984">
        <v>2.7764377E-2</v>
      </c>
      <c r="DK984">
        <v>69.715120679999998</v>
      </c>
      <c r="DL984">
        <v>10.17776765</v>
      </c>
      <c r="DM984">
        <v>10.993331619999999</v>
      </c>
      <c r="DN984">
        <v>3.566594211</v>
      </c>
      <c r="DO984">
        <v>2.0118701319999999</v>
      </c>
      <c r="DP984">
        <v>3.519438734</v>
      </c>
      <c r="DQ984">
        <v>1.472900909</v>
      </c>
      <c r="DR984">
        <v>0.121370222</v>
      </c>
      <c r="DS984">
        <v>0.24966094899999999</v>
      </c>
      <c r="DT984">
        <v>56.984336110000001</v>
      </c>
      <c r="DU984">
        <v>4.7046179E-2</v>
      </c>
      <c r="DV984">
        <v>0.311303143</v>
      </c>
      <c r="DW984">
        <v>243.23023330000001</v>
      </c>
      <c r="DX984">
        <v>132.78532329999999</v>
      </c>
      <c r="DY984">
        <v>1.1970272959999999</v>
      </c>
      <c r="DZ984">
        <v>21.106250639999999</v>
      </c>
      <c r="EA984">
        <v>0.336387043</v>
      </c>
      <c r="EB984">
        <v>0.44275290499999997</v>
      </c>
      <c r="EC984">
        <v>0.330541584</v>
      </c>
      <c r="ED984">
        <v>0.43954315500000002</v>
      </c>
      <c r="EE984">
        <v>1.3158568000000001E-2</v>
      </c>
      <c r="EF984">
        <v>0.17209560800000001</v>
      </c>
      <c r="EG984">
        <v>4.4498993000000001E-2</v>
      </c>
      <c r="EH984">
        <v>0.210224935</v>
      </c>
      <c r="EI984">
        <v>0</v>
      </c>
      <c r="EJ984">
        <v>1.258158194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98.741841809999997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33.098761889999999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66.901238109999994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2.2404729840000002</v>
      </c>
      <c r="GB984">
        <v>1.5869928659999999</v>
      </c>
      <c r="GC984">
        <v>4.4757665629999996</v>
      </c>
      <c r="GD984">
        <v>297.50016929999998</v>
      </c>
      <c r="GE984">
        <v>2.1908167590000001</v>
      </c>
      <c r="GF984">
        <v>1.549520679</v>
      </c>
      <c r="GG984">
        <v>4.3844607949999999</v>
      </c>
      <c r="GH984">
        <v>290.49816670000001</v>
      </c>
      <c r="GI984">
        <v>5.9128196000000001E-2</v>
      </c>
      <c r="GJ984">
        <v>0</v>
      </c>
      <c r="GK984">
        <v>3.1554996709999998</v>
      </c>
      <c r="GL984">
        <v>0.39368900099999998</v>
      </c>
      <c r="GM984">
        <v>1.4969164E-2</v>
      </c>
      <c r="GN984">
        <v>0</v>
      </c>
      <c r="GO984">
        <v>3.3680618000000002E-2</v>
      </c>
      <c r="GP984">
        <v>1.4811987310000001</v>
      </c>
      <c r="GQ984">
        <v>0</v>
      </c>
      <c r="GR984">
        <v>0</v>
      </c>
      <c r="GS984">
        <v>29.273696189999999</v>
      </c>
      <c r="GT984">
        <v>58.204598529999998</v>
      </c>
      <c r="GU984">
        <v>7.1350517929999997</v>
      </c>
      <c r="GV984">
        <v>0.24848811400000001</v>
      </c>
      <c r="GW984">
        <v>0</v>
      </c>
      <c r="GX984">
        <v>0</v>
      </c>
      <c r="GY984">
        <v>2.1547067999999999E-2</v>
      </c>
      <c r="GZ984">
        <v>0</v>
      </c>
      <c r="HA984">
        <v>4.0179703719999997</v>
      </c>
      <c r="HB984">
        <v>0.46270419800000001</v>
      </c>
      <c r="HC984">
        <v>5.3133777E-2</v>
      </c>
      <c r="HD984">
        <v>2.465877E-3</v>
      </c>
      <c r="HE984">
        <v>0.38596845600000002</v>
      </c>
      <c r="HF984">
        <v>0.36031159299999999</v>
      </c>
      <c r="HG984">
        <v>7.9260331000000003E-2</v>
      </c>
      <c r="HH984">
        <v>1.115516E-3</v>
      </c>
      <c r="HI984">
        <v>44.032049360000002</v>
      </c>
      <c r="HJ984">
        <v>29.07797338</v>
      </c>
      <c r="HK984">
        <v>14.20574103</v>
      </c>
      <c r="HL984">
        <v>6.3912008120000001</v>
      </c>
      <c r="HM984">
        <v>0.79900284600000004</v>
      </c>
      <c r="HN984">
        <v>0.109555391</v>
      </c>
      <c r="HO984">
        <v>4.9398240000000003E-2</v>
      </c>
      <c r="HP984">
        <v>0</v>
      </c>
      <c r="HQ984">
        <v>3.1861864560000002</v>
      </c>
      <c r="HR984">
        <v>0.375726004</v>
      </c>
      <c r="HS984">
        <v>8.2330400000000005E-3</v>
      </c>
      <c r="HT984">
        <v>0</v>
      </c>
      <c r="HU984">
        <v>2.6196035999999999E-2</v>
      </c>
      <c r="HV984">
        <v>1.466978025</v>
      </c>
      <c r="HW984">
        <v>0</v>
      </c>
      <c r="HX984">
        <v>0</v>
      </c>
      <c r="HY984">
        <v>27.371115499999998</v>
      </c>
      <c r="HZ984">
        <v>59.954493739999997</v>
      </c>
      <c r="IA984">
        <v>7.1387940839999997</v>
      </c>
      <c r="IB984">
        <v>0.24100353299999999</v>
      </c>
      <c r="IC984">
        <v>5.8379738E-2</v>
      </c>
      <c r="ID984">
        <v>0.123495599</v>
      </c>
      <c r="IE984">
        <v>2.8651142000000001E-2</v>
      </c>
      <c r="IF984">
        <v>0</v>
      </c>
      <c r="IG984">
        <v>4.020083981</v>
      </c>
      <c r="IH984">
        <v>0.51501601600000002</v>
      </c>
      <c r="II984">
        <v>4.0275989999999998E-2</v>
      </c>
      <c r="IJ984">
        <v>2.465877E-3</v>
      </c>
      <c r="IK984">
        <v>0.49681549600000002</v>
      </c>
      <c r="IL984">
        <v>0.33935163899999998</v>
      </c>
      <c r="IM984">
        <v>7.2097544999999999E-2</v>
      </c>
      <c r="IN984">
        <v>3.5226799999999998E-4</v>
      </c>
      <c r="IO984">
        <v>44.4810151</v>
      </c>
      <c r="IP984">
        <v>29.416855330000001</v>
      </c>
      <c r="IQ984">
        <v>13.829283820000001</v>
      </c>
      <c r="IR984">
        <v>6.1506603850000001</v>
      </c>
      <c r="IS984">
        <v>0.53298169100000004</v>
      </c>
      <c r="IT984">
        <v>7.4093731999999995E-2</v>
      </c>
      <c r="IU984">
        <v>0.95278725799999997</v>
      </c>
      <c r="IV984">
        <v>2.058185302</v>
      </c>
      <c r="IW984">
        <v>1.6391234059999999</v>
      </c>
      <c r="IX984">
        <v>0</v>
      </c>
      <c r="IY984">
        <v>98.360876590000004</v>
      </c>
      <c r="IZ984">
        <v>0</v>
      </c>
      <c r="JA984">
        <v>0</v>
      </c>
      <c r="JB984">
        <v>13.452474329999999</v>
      </c>
      <c r="JC984">
        <v>0</v>
      </c>
      <c r="JD984">
        <v>86.547525669999999</v>
      </c>
      <c r="JE984">
        <v>0</v>
      </c>
      <c r="JF984">
        <v>0</v>
      </c>
      <c r="JG984">
        <v>5.9306067479999998</v>
      </c>
      <c r="JH984">
        <v>26.313577500000001</v>
      </c>
      <c r="JI984">
        <v>664.17073849999997</v>
      </c>
      <c r="JJ984">
        <v>459.78697629999999</v>
      </c>
      <c r="JK984">
        <v>23.444276840000001</v>
      </c>
      <c r="JL984">
        <v>24.082000059999999</v>
      </c>
      <c r="JM984">
        <v>688.65650049999999</v>
      </c>
      <c r="JN984">
        <v>476.44863900000001</v>
      </c>
      <c r="JO984">
        <v>23.403816320000001</v>
      </c>
      <c r="JP984">
        <v>24.036586320000001</v>
      </c>
      <c r="JQ984">
        <v>572.33342319999997</v>
      </c>
      <c r="JR984">
        <v>29.626499809999999</v>
      </c>
      <c r="JS984">
        <v>23.393019469999999</v>
      </c>
      <c r="JT984">
        <v>17.1546232</v>
      </c>
      <c r="JU984">
        <v>544.05823769999995</v>
      </c>
      <c r="JV984">
        <v>29.656447979999999</v>
      </c>
      <c r="JW984">
        <v>23.316999379999999</v>
      </c>
      <c r="JX984">
        <v>16.972680870000001</v>
      </c>
      <c r="JY984">
        <v>1.2376735270000001</v>
      </c>
      <c r="JZ984">
        <v>1.4259189370000001</v>
      </c>
      <c r="KA984">
        <v>0</v>
      </c>
      <c r="KB984">
        <v>0</v>
      </c>
      <c r="KC984">
        <v>11</v>
      </c>
      <c r="KD984">
        <v>10.9777437</v>
      </c>
      <c r="KE984">
        <v>15.344102599999999</v>
      </c>
      <c r="KF984">
        <v>71.331432250000006</v>
      </c>
      <c r="KG984">
        <v>18.270709839999999</v>
      </c>
      <c r="KH984">
        <v>63.497762700000003</v>
      </c>
      <c r="KI984">
        <v>0.62800543399999997</v>
      </c>
      <c r="KJ984">
        <v>13.31867216</v>
      </c>
      <c r="KK984">
        <v>152.4</v>
      </c>
      <c r="KL984">
        <v>174.46456380000001</v>
      </c>
      <c r="KM984">
        <v>0.57045888199999994</v>
      </c>
      <c r="KN984">
        <v>8.1310400359999999</v>
      </c>
      <c r="KO984">
        <v>152.33092669999999</v>
      </c>
      <c r="KP984">
        <v>178.48777509999999</v>
      </c>
      <c r="KQ984">
        <v>0.42058353700000001</v>
      </c>
      <c r="KR984">
        <v>1.1042602239999999</v>
      </c>
      <c r="KS984">
        <v>0.42933912600000002</v>
      </c>
      <c r="KT984">
        <v>0.94269777700000001</v>
      </c>
      <c r="KU984">
        <v>751.47546550000004</v>
      </c>
      <c r="KV984">
        <v>712.68035420000001</v>
      </c>
    </row>
    <row r="985" spans="1:308" x14ac:dyDescent="0.35">
      <c r="A985" t="s">
        <v>2081</v>
      </c>
      <c r="B985">
        <f>VLOOKUP(A985,[1]Sheet1!$A:$X,2, FALSE)</f>
        <v>7178</v>
      </c>
      <c r="C985" t="s">
        <v>2082</v>
      </c>
      <c r="E985">
        <v>18.72</v>
      </c>
      <c r="F985">
        <v>10.23</v>
      </c>
      <c r="G985">
        <v>0.5</v>
      </c>
      <c r="H985">
        <v>18.13</v>
      </c>
      <c r="N985">
        <v>1.13561</v>
      </c>
      <c r="O985">
        <v>1.16109E-2</v>
      </c>
      <c r="P985">
        <v>1.2039399999999999E-3</v>
      </c>
      <c r="Q985">
        <v>10.339399999999999</v>
      </c>
      <c r="R985">
        <v>5.9412900000000004</v>
      </c>
      <c r="S985">
        <v>4.4073800000000003E-2</v>
      </c>
      <c r="T985">
        <v>1.63822</v>
      </c>
      <c r="U985">
        <v>4.5891099999999998</v>
      </c>
      <c r="V985">
        <v>26.30694053470749</v>
      </c>
      <c r="W985">
        <v>5490067</v>
      </c>
      <c r="X985">
        <v>3.1328999999999998</v>
      </c>
      <c r="Y985">
        <v>129.61619999999999</v>
      </c>
      <c r="Z985">
        <v>100</v>
      </c>
      <c r="AA985">
        <v>100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1.958058029</v>
      </c>
      <c r="AH985">
        <v>6.3636885950000002</v>
      </c>
      <c r="AI985">
        <v>0.48951450699999999</v>
      </c>
      <c r="AJ985">
        <v>2.4040328290000001</v>
      </c>
      <c r="AK985">
        <v>7.8381105140000003</v>
      </c>
      <c r="AL985">
        <v>0.59535613600000004</v>
      </c>
      <c r="AM985">
        <v>9</v>
      </c>
      <c r="AN985">
        <v>8.5866141729999992</v>
      </c>
      <c r="AO985">
        <v>0</v>
      </c>
      <c r="AP985">
        <v>0</v>
      </c>
      <c r="AQ985">
        <v>0</v>
      </c>
      <c r="AR985">
        <v>0</v>
      </c>
      <c r="AS985">
        <v>0.31919308000000002</v>
      </c>
      <c r="AT985">
        <v>118115.4841</v>
      </c>
      <c r="AU985">
        <v>47246.193619999998</v>
      </c>
      <c r="AV985">
        <v>1.543017E-2</v>
      </c>
      <c r="AW985">
        <v>5709.8418250000004</v>
      </c>
      <c r="AX985">
        <v>2360.0679540000001</v>
      </c>
      <c r="AY985">
        <v>723.03371159999995</v>
      </c>
      <c r="AZ985">
        <v>731.34113179999997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5.7454753999999997E-2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1.388715E-3</v>
      </c>
      <c r="CR985">
        <v>0</v>
      </c>
      <c r="CS985">
        <v>6.9435799999999995E-4</v>
      </c>
      <c r="CT985">
        <v>1.388715E-3</v>
      </c>
      <c r="CU985">
        <v>0</v>
      </c>
      <c r="CV985">
        <v>3.471788E-3</v>
      </c>
      <c r="CW985">
        <v>6.9435759999999999E-3</v>
      </c>
      <c r="CX985">
        <v>4.1661459999999999E-3</v>
      </c>
      <c r="CY985">
        <v>1.2498438000000001E-2</v>
      </c>
      <c r="CZ985">
        <v>0</v>
      </c>
      <c r="DA985">
        <v>0</v>
      </c>
      <c r="DB985">
        <v>0</v>
      </c>
      <c r="DC985">
        <v>10.74829538</v>
      </c>
      <c r="DD985">
        <v>5.4938107589999996</v>
      </c>
      <c r="DE985">
        <v>5.2213566790000003</v>
      </c>
      <c r="DF985">
        <v>2.1633602459999999</v>
      </c>
      <c r="DG985">
        <v>2.970005435</v>
      </c>
      <c r="DH985">
        <v>1.5130767490000001</v>
      </c>
      <c r="DI985">
        <v>0.18154130900000001</v>
      </c>
      <c r="DJ985">
        <v>0.26263508499999999</v>
      </c>
      <c r="DK985">
        <v>71.092856909999995</v>
      </c>
      <c r="DL985">
        <v>10.92245183</v>
      </c>
      <c r="DM985">
        <v>5.5330377979999996</v>
      </c>
      <c r="DN985">
        <v>5.4178557119999997</v>
      </c>
      <c r="DO985">
        <v>2.213112577</v>
      </c>
      <c r="DP985">
        <v>3.0652438009999998</v>
      </c>
      <c r="DQ985">
        <v>1.571867793</v>
      </c>
      <c r="DR985">
        <v>0.17664544800000001</v>
      </c>
      <c r="DS985">
        <v>0.24788894</v>
      </c>
      <c r="DT985">
        <v>71.993702929999998</v>
      </c>
      <c r="DU985">
        <v>0.795586511</v>
      </c>
      <c r="DV985">
        <v>0.86338219699999996</v>
      </c>
      <c r="DW985">
        <v>0.58588717700000004</v>
      </c>
      <c r="DX985">
        <v>0.63151545600000003</v>
      </c>
      <c r="DY985">
        <v>6.5978598899999996</v>
      </c>
      <c r="DZ985">
        <v>1.0027989939999999</v>
      </c>
      <c r="EA985">
        <v>0.39270324600000001</v>
      </c>
      <c r="EB985">
        <v>2.2202433030000002</v>
      </c>
      <c r="EC985">
        <v>0.39212869900000002</v>
      </c>
      <c r="ED985">
        <v>2.2566068129999999</v>
      </c>
      <c r="EE985">
        <v>0.155719621</v>
      </c>
      <c r="EF985">
        <v>0.31505314600000001</v>
      </c>
      <c r="EG985">
        <v>0.192224375</v>
      </c>
      <c r="EH985">
        <v>0.31973621400000002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100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3.3329167E-2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99.966670829999998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1.543017E-2</v>
      </c>
      <c r="FU985">
        <v>0.31919308000000002</v>
      </c>
      <c r="FV985">
        <v>118115.4841</v>
      </c>
      <c r="FW985">
        <v>47246.193619999998</v>
      </c>
      <c r="FX985">
        <v>1.543017E-2</v>
      </c>
      <c r="FY985">
        <v>5709.8418250000004</v>
      </c>
      <c r="FZ985">
        <v>2360.0679540000001</v>
      </c>
      <c r="GA985">
        <v>1.8122318509999999</v>
      </c>
      <c r="GB985">
        <v>1.3216553310000001</v>
      </c>
      <c r="GC985">
        <v>3.4887436360000001</v>
      </c>
      <c r="GD985">
        <v>221.2329776</v>
      </c>
      <c r="GE985">
        <v>1.80272513</v>
      </c>
      <c r="GF985">
        <v>1.312385057</v>
      </c>
      <c r="GG985">
        <v>3.4784779110000001</v>
      </c>
      <c r="GH985">
        <v>220.3222987</v>
      </c>
      <c r="GI985">
        <v>1.666187877</v>
      </c>
      <c r="GJ985">
        <v>0</v>
      </c>
      <c r="GK985">
        <v>6.3774777360000003</v>
      </c>
      <c r="GL985">
        <v>0.22981901800000001</v>
      </c>
      <c r="GM985">
        <v>0</v>
      </c>
      <c r="GN985">
        <v>0</v>
      </c>
      <c r="GO985">
        <v>0.459638035</v>
      </c>
      <c r="GP985">
        <v>0.14363688599999999</v>
      </c>
      <c r="GQ985">
        <v>0</v>
      </c>
      <c r="GR985">
        <v>0.517092789</v>
      </c>
      <c r="GS985">
        <v>22.665900600000001</v>
      </c>
      <c r="GT985">
        <v>18.988796319999999</v>
      </c>
      <c r="GU985">
        <v>0</v>
      </c>
      <c r="GV985">
        <v>48.951450729999998</v>
      </c>
      <c r="GW985">
        <v>0</v>
      </c>
      <c r="GX985">
        <v>0</v>
      </c>
      <c r="GY985">
        <v>6.5269619000000001E-2</v>
      </c>
      <c r="GZ985">
        <v>0</v>
      </c>
      <c r="HA985">
        <v>6.5755669430000001</v>
      </c>
      <c r="HB985">
        <v>2.3059617549999998</v>
      </c>
      <c r="HC985">
        <v>1.2852560099999999</v>
      </c>
      <c r="HD985">
        <v>0.19303142700000001</v>
      </c>
      <c r="HE985">
        <v>6.5269619000000001E-2</v>
      </c>
      <c r="HF985">
        <v>9.0266489999999994E-3</v>
      </c>
      <c r="HG985">
        <v>1.1109722000000001E-2</v>
      </c>
      <c r="HH985">
        <v>1.2498438000000001E-2</v>
      </c>
      <c r="HI985">
        <v>26.770959189999999</v>
      </c>
      <c r="HJ985">
        <v>2.605229902</v>
      </c>
      <c r="HK985">
        <v>0.14789817899999999</v>
      </c>
      <c r="HL985">
        <v>59.952922549999997</v>
      </c>
      <c r="HM985">
        <v>0</v>
      </c>
      <c r="HN985">
        <v>0</v>
      </c>
      <c r="HO985">
        <v>1.666187877</v>
      </c>
      <c r="HP985">
        <v>0</v>
      </c>
      <c r="HQ985">
        <v>6.1189313419999998</v>
      </c>
      <c r="HR985">
        <v>0.22981901800000001</v>
      </c>
      <c r="HS985">
        <v>0.25854639499999998</v>
      </c>
      <c r="HT985">
        <v>0</v>
      </c>
      <c r="HU985">
        <v>0.459638035</v>
      </c>
      <c r="HV985">
        <v>0.14363688599999999</v>
      </c>
      <c r="HW985">
        <v>0</v>
      </c>
      <c r="HX985">
        <v>0.517092789</v>
      </c>
      <c r="HY985">
        <v>22.665900600000001</v>
      </c>
      <c r="HZ985">
        <v>18.988796319999999</v>
      </c>
      <c r="IA985">
        <v>0</v>
      </c>
      <c r="IB985">
        <v>48.951450729999998</v>
      </c>
      <c r="IC985">
        <v>0</v>
      </c>
      <c r="ID985">
        <v>0</v>
      </c>
      <c r="IE985">
        <v>4.9299392999999997E-2</v>
      </c>
      <c r="IF985">
        <v>0</v>
      </c>
      <c r="IG985">
        <v>6.2749100809999998</v>
      </c>
      <c r="IH985">
        <v>2.509408546</v>
      </c>
      <c r="II985">
        <v>1.443569554</v>
      </c>
      <c r="IJ985">
        <v>0.19789192999999999</v>
      </c>
      <c r="IK985">
        <v>0.18747656500000001</v>
      </c>
      <c r="IL985">
        <v>9.0266489999999994E-3</v>
      </c>
      <c r="IM985">
        <v>1.1109722000000001E-2</v>
      </c>
      <c r="IN985">
        <v>1.2498438000000001E-2</v>
      </c>
      <c r="IO985">
        <v>26.100209700000001</v>
      </c>
      <c r="IP985">
        <v>2.8933883260000002</v>
      </c>
      <c r="IQ985">
        <v>0.14789817899999999</v>
      </c>
      <c r="IR985">
        <v>60.163312920000003</v>
      </c>
      <c r="IS985">
        <v>0</v>
      </c>
      <c r="IT985">
        <v>0</v>
      </c>
      <c r="IU985">
        <v>2.0970985350000002</v>
      </c>
      <c r="IV985">
        <v>7.9156772E-2</v>
      </c>
      <c r="IW985">
        <v>100</v>
      </c>
      <c r="IX985">
        <v>0</v>
      </c>
      <c r="IY985">
        <v>0</v>
      </c>
      <c r="IZ985">
        <v>0</v>
      </c>
      <c r="JA985">
        <v>0</v>
      </c>
      <c r="JB985">
        <v>100</v>
      </c>
      <c r="JC985">
        <v>0</v>
      </c>
      <c r="JD985">
        <v>0</v>
      </c>
      <c r="JE985">
        <v>0</v>
      </c>
      <c r="JF985">
        <v>0</v>
      </c>
      <c r="JG985">
        <v>80.303093829999995</v>
      </c>
      <c r="JH985">
        <v>89.117961140000006</v>
      </c>
      <c r="JI985">
        <v>507.8397827</v>
      </c>
      <c r="JJ985">
        <v>585.52856450000002</v>
      </c>
      <c r="JK985">
        <v>17.523983000000001</v>
      </c>
      <c r="JL985">
        <v>17.61277771</v>
      </c>
      <c r="JM985">
        <v>555.56964249999999</v>
      </c>
      <c r="JN985">
        <v>615.3237762</v>
      </c>
      <c r="JO985">
        <v>17.504278230000001</v>
      </c>
      <c r="JP985">
        <v>17.581213160000001</v>
      </c>
      <c r="JQ985">
        <v>548.27191070000003</v>
      </c>
      <c r="JR985">
        <v>34.816718950000002</v>
      </c>
      <c r="JS985">
        <v>17.381033519999999</v>
      </c>
      <c r="JT985">
        <v>-1.3999999759999999</v>
      </c>
      <c r="JU985">
        <v>548.5437627</v>
      </c>
      <c r="JV985">
        <v>34.769291770000002</v>
      </c>
      <c r="JW985">
        <v>17.347618650000001</v>
      </c>
      <c r="JX985">
        <v>-1.378687357</v>
      </c>
      <c r="JY985">
        <v>0.88138261900000003</v>
      </c>
      <c r="JZ985">
        <v>2.2086348149999999</v>
      </c>
      <c r="KA985">
        <v>0.31919308000000002</v>
      </c>
      <c r="KB985">
        <v>3.086034E-2</v>
      </c>
      <c r="KC985">
        <v>11</v>
      </c>
      <c r="KD985">
        <v>8.5983002119999998</v>
      </c>
      <c r="KE985">
        <v>35.39162597</v>
      </c>
      <c r="KF985">
        <v>20.80897156</v>
      </c>
      <c r="KG985">
        <v>39.526690000000002</v>
      </c>
      <c r="KH985">
        <v>16.811649450000001</v>
      </c>
      <c r="KI985">
        <v>0.90620511299999995</v>
      </c>
      <c r="KJ985">
        <v>2.8754093649999999</v>
      </c>
      <c r="KK985">
        <v>152.4</v>
      </c>
      <c r="KL985">
        <v>173.8958001</v>
      </c>
      <c r="KM985">
        <v>1.161197767</v>
      </c>
      <c r="KN985">
        <v>1.7297069119999999</v>
      </c>
      <c r="KO985">
        <v>152.4</v>
      </c>
      <c r="KP985">
        <v>166.67041219999999</v>
      </c>
      <c r="KQ985">
        <v>0.39787655700000002</v>
      </c>
      <c r="KR985">
        <v>0.73851143900000005</v>
      </c>
      <c r="KS985">
        <v>4.5393188560000004</v>
      </c>
      <c r="KT985">
        <v>10.38744209</v>
      </c>
      <c r="KU985">
        <v>1020.8876760000001</v>
      </c>
      <c r="KV985">
        <v>1128.583316</v>
      </c>
    </row>
    <row r="986" spans="1:308" x14ac:dyDescent="0.35">
      <c r="A986" t="s">
        <v>1991</v>
      </c>
      <c r="B986">
        <f>VLOOKUP(A986,[1]Sheet1!$A:$X,2, FALSE)</f>
        <v>8413</v>
      </c>
      <c r="C986" t="s">
        <v>1992</v>
      </c>
      <c r="E986">
        <v>9.2100000000000009</v>
      </c>
      <c r="F986">
        <v>16.170000000000002</v>
      </c>
      <c r="G986">
        <v>0.69</v>
      </c>
      <c r="H986">
        <v>107.14</v>
      </c>
      <c r="N986">
        <v>1.32094</v>
      </c>
      <c r="O986">
        <v>1.49791E-2</v>
      </c>
      <c r="P986">
        <v>2.0722700000000002E-3</v>
      </c>
      <c r="Q986">
        <v>16.183199999999999</v>
      </c>
      <c r="R986">
        <v>8.1304300000000005</v>
      </c>
      <c r="S986">
        <v>5.7460999999999998E-2</v>
      </c>
      <c r="T986">
        <v>2.0065400000000002</v>
      </c>
      <c r="U986">
        <v>9.0236199999999993</v>
      </c>
      <c r="V986">
        <v>18.191395229080999</v>
      </c>
      <c r="W986">
        <v>4452402</v>
      </c>
      <c r="X986">
        <v>30.632400000000001</v>
      </c>
      <c r="Y986">
        <v>102.6306</v>
      </c>
      <c r="Z986">
        <v>100</v>
      </c>
      <c r="AA986">
        <v>100</v>
      </c>
      <c r="AB986">
        <v>1</v>
      </c>
      <c r="AC986">
        <v>2.9380656000000002E-2</v>
      </c>
      <c r="AD986">
        <v>0.62286990200000003</v>
      </c>
      <c r="AE986">
        <v>9.6462460000000007E-3</v>
      </c>
      <c r="AF986">
        <v>0.86553133299999996</v>
      </c>
      <c r="AG986">
        <v>0.70783875900000004</v>
      </c>
      <c r="AH986">
        <v>10.617581380000001</v>
      </c>
      <c r="AI986">
        <v>4.0700728640000001</v>
      </c>
      <c r="AJ986">
        <v>0.85290352000000003</v>
      </c>
      <c r="AK986">
        <v>12.793552800000001</v>
      </c>
      <c r="AL986">
        <v>4.90419524</v>
      </c>
      <c r="AM986">
        <v>28.235867899999999</v>
      </c>
      <c r="AN986">
        <v>28.290360769999999</v>
      </c>
      <c r="AO986">
        <v>0</v>
      </c>
      <c r="AP986">
        <v>0</v>
      </c>
      <c r="AQ986">
        <v>0</v>
      </c>
      <c r="AR986">
        <v>0</v>
      </c>
      <c r="AS986">
        <v>3.2645173E-2</v>
      </c>
      <c r="AT986">
        <v>2258303.588</v>
      </c>
      <c r="AU986">
        <v>1228148.6270000001</v>
      </c>
      <c r="AV986">
        <v>1.9487365E-2</v>
      </c>
      <c r="AW986">
        <v>674041.25899999996</v>
      </c>
      <c r="AX986">
        <v>366568.45030000003</v>
      </c>
      <c r="AY986">
        <v>150.7260938</v>
      </c>
      <c r="AZ986">
        <v>165.18933480000001</v>
      </c>
      <c r="BA986">
        <v>0</v>
      </c>
      <c r="BB986">
        <v>0</v>
      </c>
      <c r="BC986">
        <v>6.5290345999999999E-2</v>
      </c>
      <c r="BD986">
        <v>0</v>
      </c>
      <c r="BE986">
        <v>0</v>
      </c>
      <c r="BF986">
        <v>3.8974730999999999E-2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0.81090609899999999</v>
      </c>
      <c r="CD986">
        <v>0.114584558</v>
      </c>
      <c r="CE986">
        <v>0.38782465599999999</v>
      </c>
      <c r="CF986">
        <v>0.62580796800000005</v>
      </c>
      <c r="CG986">
        <v>9.9894230000000001E-2</v>
      </c>
      <c r="CH986">
        <v>0.46127629599999997</v>
      </c>
      <c r="CI986">
        <v>0.17922199999999999</v>
      </c>
      <c r="CJ986">
        <v>0.18803619699999999</v>
      </c>
      <c r="CK986">
        <v>0.323187214</v>
      </c>
      <c r="CL986">
        <v>0.54648019699999995</v>
      </c>
      <c r="CM986">
        <v>0.61111764000000002</v>
      </c>
      <c r="CN986">
        <v>0.39076272200000001</v>
      </c>
      <c r="CO986">
        <v>8.2265835999999995E-2</v>
      </c>
      <c r="CP986">
        <v>0.45249662400000001</v>
      </c>
      <c r="CQ986">
        <v>0.58491327100000001</v>
      </c>
      <c r="CR986">
        <v>0.40163460000000001</v>
      </c>
      <c r="CS986">
        <v>0.91376256199999994</v>
      </c>
      <c r="CT986">
        <v>0.860269744</v>
      </c>
      <c r="CU986">
        <v>0.95673220299999995</v>
      </c>
      <c r="CV986">
        <v>0.52966659100000002</v>
      </c>
      <c r="CW986">
        <v>0.94094743700000005</v>
      </c>
      <c r="CX986">
        <v>0.41391164000000003</v>
      </c>
      <c r="CY986">
        <v>0.98479400900000003</v>
      </c>
      <c r="CZ986">
        <v>0.73837627400000005</v>
      </c>
      <c r="DA986">
        <v>0.31657225</v>
      </c>
      <c r="DB986">
        <v>0.53229738500000001</v>
      </c>
      <c r="DC986">
        <v>9.4348402129999993</v>
      </c>
      <c r="DD986">
        <v>1.0983542799999999</v>
      </c>
      <c r="DE986">
        <v>2.819554165</v>
      </c>
      <c r="DF986">
        <v>2.0011779750000001</v>
      </c>
      <c r="DG986">
        <v>1.286591829</v>
      </c>
      <c r="DH986">
        <v>0.50331965599999995</v>
      </c>
      <c r="DI986">
        <v>0.11957925</v>
      </c>
      <c r="DJ986">
        <v>0.102541378</v>
      </c>
      <c r="DK986">
        <v>71.114726790000006</v>
      </c>
      <c r="DL986">
        <v>9.8436404789999994</v>
      </c>
      <c r="DM986">
        <v>0.98759680299999997</v>
      </c>
      <c r="DN986">
        <v>2.9408432649999998</v>
      </c>
      <c r="DO986">
        <v>2.0704112160000001</v>
      </c>
      <c r="DP986">
        <v>1.2870737809999999</v>
      </c>
      <c r="DQ986">
        <v>0.54094257599999995</v>
      </c>
      <c r="DR986">
        <v>0.120511363</v>
      </c>
      <c r="DS986">
        <v>0.106971358</v>
      </c>
      <c r="DT986">
        <v>71.033587569999995</v>
      </c>
      <c r="DU986">
        <v>7.1935288999999999E-2</v>
      </c>
      <c r="DV986">
        <v>7.5381113999999999E-2</v>
      </c>
      <c r="DW986">
        <v>0.28717201799999997</v>
      </c>
      <c r="DX986">
        <v>0.26392206099999999</v>
      </c>
      <c r="DY986">
        <v>69.011720269999998</v>
      </c>
      <c r="DZ986">
        <v>68.417314110000007</v>
      </c>
      <c r="EA986">
        <v>5.848337055</v>
      </c>
      <c r="EB986">
        <v>3.9932651670000001</v>
      </c>
      <c r="EC986">
        <v>6.0266776350000004</v>
      </c>
      <c r="ED986">
        <v>4.1399494890000001</v>
      </c>
      <c r="EE986">
        <v>5.3366729000000002E-2</v>
      </c>
      <c r="EF986">
        <v>0.30244829000000001</v>
      </c>
      <c r="EG986">
        <v>6.262413E-2</v>
      </c>
      <c r="EH986">
        <v>0.29523037000000002</v>
      </c>
      <c r="EI986">
        <v>0</v>
      </c>
      <c r="EJ986">
        <v>100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100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9.7436829999999995E-3</v>
      </c>
      <c r="FY986">
        <v>0</v>
      </c>
      <c r="FZ986">
        <v>0</v>
      </c>
      <c r="GA986">
        <v>3.2532970990000001</v>
      </c>
      <c r="GB986">
        <v>2.2527680029999999</v>
      </c>
      <c r="GC986">
        <v>6.6802495889999998</v>
      </c>
      <c r="GD986">
        <v>459.26417659999998</v>
      </c>
      <c r="GE986">
        <v>3.2747394010000002</v>
      </c>
      <c r="GF986">
        <v>2.26806435</v>
      </c>
      <c r="GG986">
        <v>6.7227603020000002</v>
      </c>
      <c r="GH986">
        <v>462.53379189999998</v>
      </c>
      <c r="GI986">
        <v>15.501233989999999</v>
      </c>
      <c r="GJ986">
        <v>0</v>
      </c>
      <c r="GK986">
        <v>9.6691738160000007</v>
      </c>
      <c r="GL986">
        <v>9.7602538489999997</v>
      </c>
      <c r="GM986">
        <v>1.6423786579999999</v>
      </c>
      <c r="GN986">
        <v>0.60817957499999997</v>
      </c>
      <c r="GO986">
        <v>8.2265835999999995E-2</v>
      </c>
      <c r="GP986">
        <v>9.4635092259999993</v>
      </c>
      <c r="GQ986">
        <v>13.97637795</v>
      </c>
      <c r="GR986">
        <v>10.368433420000001</v>
      </c>
      <c r="GS986">
        <v>7.0396051240000004</v>
      </c>
      <c r="GT986">
        <v>9.4018097999999994E-2</v>
      </c>
      <c r="GU986">
        <v>17.134798450000002</v>
      </c>
      <c r="GV986">
        <v>0.56117052499999998</v>
      </c>
      <c r="GW986">
        <v>4.0986014810000002</v>
      </c>
      <c r="GX986">
        <v>0</v>
      </c>
      <c r="GY986">
        <v>4.8871389230000002</v>
      </c>
      <c r="GZ986">
        <v>0</v>
      </c>
      <c r="HA986">
        <v>7.5468719860000002</v>
      </c>
      <c r="HB986">
        <v>6.2191977830000003</v>
      </c>
      <c r="HC986">
        <v>1.1189645189999999</v>
      </c>
      <c r="HD986">
        <v>0.58754406599999998</v>
      </c>
      <c r="HE986">
        <v>0.10961643</v>
      </c>
      <c r="HF986">
        <v>13.293403720000001</v>
      </c>
      <c r="HG986">
        <v>14.42376835</v>
      </c>
      <c r="HH986">
        <v>12.99524703</v>
      </c>
      <c r="HI986">
        <v>10.993212550000001</v>
      </c>
      <c r="HJ986">
        <v>0.11224722500000001</v>
      </c>
      <c r="HK986">
        <v>19.733588229999999</v>
      </c>
      <c r="HL986">
        <v>1.588999772</v>
      </c>
      <c r="HM986">
        <v>6.3849378259999998</v>
      </c>
      <c r="HN986">
        <v>5.2615889999999997E-3</v>
      </c>
      <c r="HO986">
        <v>15.50711012</v>
      </c>
      <c r="HP986">
        <v>0</v>
      </c>
      <c r="HQ986">
        <v>9.3254201430000006</v>
      </c>
      <c r="HR986">
        <v>9.8777764720000008</v>
      </c>
      <c r="HS986">
        <v>1.8627335759999999</v>
      </c>
      <c r="HT986">
        <v>0.61405570600000003</v>
      </c>
      <c r="HU986">
        <v>8.2265835999999995E-2</v>
      </c>
      <c r="HV986">
        <v>9.5017040779999995</v>
      </c>
      <c r="HW986">
        <v>14.349512280000001</v>
      </c>
      <c r="HX986">
        <v>10.133388180000001</v>
      </c>
      <c r="HY986">
        <v>6.2668938770000002</v>
      </c>
      <c r="HZ986">
        <v>0.67869314800000002</v>
      </c>
      <c r="IA986">
        <v>17.140674579999999</v>
      </c>
      <c r="IB986">
        <v>0.56117052499999998</v>
      </c>
      <c r="IC986">
        <v>4.0750969560000003</v>
      </c>
      <c r="ID986">
        <v>2.3504524999999998E-2</v>
      </c>
      <c r="IE986">
        <v>4.8888927860000004</v>
      </c>
      <c r="IF986">
        <v>0</v>
      </c>
      <c r="IG986">
        <v>7.3197467420000004</v>
      </c>
      <c r="IH986">
        <v>6.1972744970000004</v>
      </c>
      <c r="II986">
        <v>1.296981602</v>
      </c>
      <c r="IJ986">
        <v>0.660329375</v>
      </c>
      <c r="IK986">
        <v>0.10961643</v>
      </c>
      <c r="IL986">
        <v>13.62839153</v>
      </c>
      <c r="IM986">
        <v>15.18231405</v>
      </c>
      <c r="IN986">
        <v>12.46558044</v>
      </c>
      <c r="IO986">
        <v>9.3866741499999993</v>
      </c>
      <c r="IP986">
        <v>1.4443060839999999</v>
      </c>
      <c r="IQ986">
        <v>19.453847100000001</v>
      </c>
      <c r="IR986">
        <v>1.5863689780000001</v>
      </c>
      <c r="IS986">
        <v>6.3253064879999998</v>
      </c>
      <c r="IT986">
        <v>5.4369749000000002E-2</v>
      </c>
      <c r="IU986">
        <v>8.5967798799999997</v>
      </c>
      <c r="IV986">
        <v>10.947612120000001</v>
      </c>
      <c r="IW986">
        <v>99.738512159999999</v>
      </c>
      <c r="IX986">
        <v>0</v>
      </c>
      <c r="IY986">
        <v>0</v>
      </c>
      <c r="IZ986">
        <v>0</v>
      </c>
      <c r="JA986">
        <v>0.26148783599999997</v>
      </c>
      <c r="JB986">
        <v>99.921953099999996</v>
      </c>
      <c r="JC986">
        <v>0</v>
      </c>
      <c r="JD986">
        <v>0</v>
      </c>
      <c r="JE986">
        <v>0</v>
      </c>
      <c r="JF986">
        <v>7.8046898000000003E-2</v>
      </c>
      <c r="JG986">
        <v>6.4019614650000003</v>
      </c>
      <c r="JH986">
        <v>7.3570498210000004</v>
      </c>
      <c r="JI986">
        <v>1107.065398</v>
      </c>
      <c r="JJ986">
        <v>1253.5346520000001</v>
      </c>
      <c r="JK986">
        <v>18.770873779999999</v>
      </c>
      <c r="JL986">
        <v>18.778431879999999</v>
      </c>
      <c r="JM986">
        <v>1122.6313319999999</v>
      </c>
      <c r="JN986">
        <v>1262.783285</v>
      </c>
      <c r="JO986">
        <v>18.745061509999999</v>
      </c>
      <c r="JP986">
        <v>18.743288110000002</v>
      </c>
      <c r="JQ986">
        <v>1190.411347</v>
      </c>
      <c r="JR986">
        <v>34.460371969999997</v>
      </c>
      <c r="JS986">
        <v>18.94376707</v>
      </c>
      <c r="JT986">
        <v>2.273868867</v>
      </c>
      <c r="JU986">
        <v>1190.7828099999999</v>
      </c>
      <c r="JV986">
        <v>34.434112370000001</v>
      </c>
      <c r="JW986">
        <v>18.905754399999999</v>
      </c>
      <c r="JX986">
        <v>2.3238771090000001</v>
      </c>
      <c r="JY986">
        <v>4.207574181</v>
      </c>
      <c r="JZ986">
        <v>2.9389268030000002</v>
      </c>
      <c r="KA986">
        <v>0</v>
      </c>
      <c r="KB986">
        <v>0.272823115</v>
      </c>
      <c r="KC986">
        <v>209</v>
      </c>
      <c r="KD986">
        <v>210.02460669999999</v>
      </c>
      <c r="KE986">
        <v>35.885668119999998</v>
      </c>
      <c r="KF986">
        <v>33.644717360000001</v>
      </c>
      <c r="KG986">
        <v>34.503948559999998</v>
      </c>
      <c r="KH986">
        <v>35.31146588</v>
      </c>
      <c r="KI986">
        <v>0.40024797299999998</v>
      </c>
      <c r="KJ986">
        <v>3.6122978610000001</v>
      </c>
      <c r="KK986">
        <v>132.61484720000001</v>
      </c>
      <c r="KL986">
        <v>175.0208112</v>
      </c>
      <c r="KM986">
        <v>0.41467807800000001</v>
      </c>
      <c r="KN986">
        <v>4.4140553689999997</v>
      </c>
      <c r="KO986">
        <v>133.35977690000001</v>
      </c>
      <c r="KP986">
        <v>175.5829564</v>
      </c>
      <c r="KQ986">
        <v>35.06227741</v>
      </c>
      <c r="KR986">
        <v>104.2599258</v>
      </c>
      <c r="KS986">
        <v>30.36081823</v>
      </c>
      <c r="KT986">
        <v>80.418727360000005</v>
      </c>
      <c r="KU986">
        <v>944.56945589999998</v>
      </c>
      <c r="KV986">
        <v>847.71429569999998</v>
      </c>
    </row>
    <row r="987" spans="1:308" x14ac:dyDescent="0.35">
      <c r="A987" t="s">
        <v>2626</v>
      </c>
      <c r="B987">
        <f>VLOOKUP(A987,[1]Sheet1!$A:$X,2, FALSE)</f>
        <v>1000014</v>
      </c>
      <c r="C987" t="s">
        <v>2627</v>
      </c>
      <c r="E987">
        <v>7.04</v>
      </c>
      <c r="F987">
        <v>19.350000000000001</v>
      </c>
      <c r="G987">
        <v>1.5</v>
      </c>
      <c r="H987">
        <v>125</v>
      </c>
      <c r="I987">
        <v>-1.05342</v>
      </c>
      <c r="J987">
        <v>-9.4280000000000003E-2</v>
      </c>
      <c r="K987">
        <v>5.4443999999999999E-2</v>
      </c>
      <c r="L987">
        <v>-0.16255</v>
      </c>
      <c r="M987">
        <v>-0.18348</v>
      </c>
      <c r="N987">
        <v>1.26688</v>
      </c>
      <c r="O987">
        <v>1.0210800000000001E-2</v>
      </c>
      <c r="P987">
        <v>1.30608E-3</v>
      </c>
      <c r="Q987">
        <v>17.205200000000001</v>
      </c>
      <c r="R987">
        <v>8.3015399999999993</v>
      </c>
      <c r="S987">
        <v>4.0228E-2</v>
      </c>
      <c r="T987">
        <v>2.2109299999999998</v>
      </c>
      <c r="U987">
        <v>9.9349500000000006</v>
      </c>
      <c r="V987">
        <v>18.203127315600021</v>
      </c>
      <c r="W987">
        <v>1157071</v>
      </c>
      <c r="X987">
        <v>8.532</v>
      </c>
      <c r="Y987">
        <v>36.319499999999998</v>
      </c>
      <c r="Z987">
        <v>100</v>
      </c>
      <c r="AA987">
        <v>100</v>
      </c>
      <c r="AB987">
        <v>1</v>
      </c>
      <c r="AC987">
        <v>0</v>
      </c>
      <c r="AD987">
        <v>1.3080168780000001</v>
      </c>
      <c r="AE987">
        <v>0</v>
      </c>
      <c r="AF987">
        <v>0.88960475800000005</v>
      </c>
      <c r="AG987">
        <v>0.60421940900000004</v>
      </c>
      <c r="AH987">
        <v>5.8911392410000003</v>
      </c>
      <c r="AI987">
        <v>34.742616030000001</v>
      </c>
      <c r="AJ987">
        <v>0.41967538100000001</v>
      </c>
      <c r="AK987">
        <v>4.0918349650000003</v>
      </c>
      <c r="AL987">
        <v>24.131334410000001</v>
      </c>
      <c r="AM987">
        <v>20.999683539999999</v>
      </c>
      <c r="AN987">
        <v>20.516491139999999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105.41506219999999</v>
      </c>
      <c r="AZ987">
        <v>121.014737</v>
      </c>
      <c r="BA987">
        <v>0</v>
      </c>
      <c r="BB987">
        <v>0</v>
      </c>
      <c r="BC987">
        <v>0</v>
      </c>
      <c r="BD987">
        <v>2.7533419E-2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0.221518987</v>
      </c>
      <c r="CD987">
        <v>0.43248945100000002</v>
      </c>
      <c r="CE987">
        <v>0</v>
      </c>
      <c r="CF987">
        <v>1.065400844</v>
      </c>
      <c r="CG987">
        <v>5.2742615999999999E-2</v>
      </c>
      <c r="CH987">
        <v>1.0548523000000001E-2</v>
      </c>
      <c r="CI987">
        <v>0.24261603400000001</v>
      </c>
      <c r="CJ987">
        <v>2.6054852319999999</v>
      </c>
      <c r="CK987">
        <v>6.14978903</v>
      </c>
      <c r="CL987">
        <v>6.3291138999999996E-2</v>
      </c>
      <c r="CM987">
        <v>1.1708860759999999</v>
      </c>
      <c r="CN987">
        <v>0.17932489500000001</v>
      </c>
      <c r="CO987">
        <v>0.875527426</v>
      </c>
      <c r="CP987">
        <v>0.99120307299999999</v>
      </c>
      <c r="CQ987">
        <v>1.5289307400000001</v>
      </c>
      <c r="CR987">
        <v>1.630529055</v>
      </c>
      <c r="CS987">
        <v>1.2390038409999999</v>
      </c>
      <c r="CT987">
        <v>0.75579234299999998</v>
      </c>
      <c r="CU987">
        <v>0.27258084500000002</v>
      </c>
      <c r="CV987">
        <v>2.7704125880000001</v>
      </c>
      <c r="CW987">
        <v>1.999752199</v>
      </c>
      <c r="CX987">
        <v>1.6107049929999999</v>
      </c>
      <c r="CY987">
        <v>0.66162805099999999</v>
      </c>
      <c r="CZ987">
        <v>3.7740056989999999</v>
      </c>
      <c r="DA987">
        <v>2.1633007059999998</v>
      </c>
      <c r="DB987">
        <v>3.0206913640000002</v>
      </c>
      <c r="DC987">
        <v>9.7916979140000002</v>
      </c>
      <c r="DD987">
        <v>1.698285947</v>
      </c>
      <c r="DE987">
        <v>3.5980358940000001</v>
      </c>
      <c r="DF987">
        <v>2.0334732359999999</v>
      </c>
      <c r="DG987">
        <v>1.976531641</v>
      </c>
      <c r="DH987">
        <v>0.637514935</v>
      </c>
      <c r="DI987">
        <v>0.14573334900000001</v>
      </c>
      <c r="DJ987">
        <v>0.14203211299999999</v>
      </c>
      <c r="DK987">
        <v>61.339834150000002</v>
      </c>
      <c r="DL987">
        <v>9.523977082</v>
      </c>
      <c r="DM987">
        <v>1.61302726</v>
      </c>
      <c r="DN987">
        <v>3.474889133</v>
      </c>
      <c r="DO987">
        <v>1.9978575700000001</v>
      </c>
      <c r="DP987">
        <v>1.8594196650000001</v>
      </c>
      <c r="DQ987">
        <v>0.63350826000000005</v>
      </c>
      <c r="DR987">
        <v>0.14298497099999999</v>
      </c>
      <c r="DS987">
        <v>0.13006683899999999</v>
      </c>
      <c r="DT987">
        <v>63.140536390000001</v>
      </c>
      <c r="DU987">
        <v>8.6678902000000002E-2</v>
      </c>
      <c r="DV987">
        <v>7.8500107999999999E-2</v>
      </c>
      <c r="DW987">
        <v>8.9912383999999998E-2</v>
      </c>
      <c r="DX987">
        <v>0.128440056</v>
      </c>
      <c r="DY987">
        <v>56.364315470000001</v>
      </c>
      <c r="DZ987">
        <v>59.749890200000003</v>
      </c>
      <c r="EA987">
        <v>0.45791139199999997</v>
      </c>
      <c r="EB987">
        <v>0.42502787800000003</v>
      </c>
      <c r="EC987">
        <v>0.46729957799999999</v>
      </c>
      <c r="ED987">
        <v>0.43647627300000003</v>
      </c>
      <c r="EE987">
        <v>3.6429324999999999E-2</v>
      </c>
      <c r="EF987">
        <v>0.25119514799999998</v>
      </c>
      <c r="EG987">
        <v>2.2010407999999999E-2</v>
      </c>
      <c r="EH987">
        <v>0.21861851099999999</v>
      </c>
      <c r="EI987">
        <v>0</v>
      </c>
      <c r="EJ987">
        <v>100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100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3.749706905</v>
      </c>
      <c r="GB987">
        <v>2.5837474199999999</v>
      </c>
      <c r="GC987">
        <v>7.7422628749999998</v>
      </c>
      <c r="GD987">
        <v>526.93288199999995</v>
      </c>
      <c r="GE987">
        <v>3.7606535110000001</v>
      </c>
      <c r="GF987">
        <v>2.591038728</v>
      </c>
      <c r="GG987">
        <v>7.7656928709999997</v>
      </c>
      <c r="GH987">
        <v>528.43781209999997</v>
      </c>
      <c r="GI987">
        <v>20.158227849999999</v>
      </c>
      <c r="GJ987">
        <v>0</v>
      </c>
      <c r="GK987">
        <v>1.2341772150000001</v>
      </c>
      <c r="GL987">
        <v>1.033755274</v>
      </c>
      <c r="GM987">
        <v>0</v>
      </c>
      <c r="GN987">
        <v>0</v>
      </c>
      <c r="GO987">
        <v>0</v>
      </c>
      <c r="GP987">
        <v>6.803797468</v>
      </c>
      <c r="GQ987">
        <v>27.647679320000002</v>
      </c>
      <c r="GR987">
        <v>1.455696203</v>
      </c>
      <c r="GS987">
        <v>7.3312236290000001</v>
      </c>
      <c r="GT987">
        <v>6.6244725740000003</v>
      </c>
      <c r="GU987">
        <v>15.105485229999999</v>
      </c>
      <c r="GV987">
        <v>0</v>
      </c>
      <c r="GW987">
        <v>11.4556962</v>
      </c>
      <c r="GX987">
        <v>1.14978903</v>
      </c>
      <c r="GY987">
        <v>5.4218808080000001</v>
      </c>
      <c r="GZ987">
        <v>0</v>
      </c>
      <c r="HA987">
        <v>2.0988725069999998</v>
      </c>
      <c r="HB987">
        <v>0.825176558</v>
      </c>
      <c r="HC987">
        <v>0</v>
      </c>
      <c r="HD987">
        <v>0</v>
      </c>
      <c r="HE987">
        <v>0.12885639900000001</v>
      </c>
      <c r="HF987">
        <v>6.3238756040000004</v>
      </c>
      <c r="HG987">
        <v>33.05166646</v>
      </c>
      <c r="HH987">
        <v>3.3230083010000002</v>
      </c>
      <c r="HI987">
        <v>11.1931607</v>
      </c>
      <c r="HJ987">
        <v>8.2616776109999996</v>
      </c>
      <c r="HK987">
        <v>10.491884519999999</v>
      </c>
      <c r="HL987">
        <v>0</v>
      </c>
      <c r="HM987">
        <v>18.178664349999998</v>
      </c>
      <c r="HN987">
        <v>0.70127617399999997</v>
      </c>
      <c r="HO987">
        <v>17.310126579999999</v>
      </c>
      <c r="HP987">
        <v>0</v>
      </c>
      <c r="HQ987">
        <v>1.2869198310000001</v>
      </c>
      <c r="HR987">
        <v>1.033755274</v>
      </c>
      <c r="HS987">
        <v>0</v>
      </c>
      <c r="HT987">
        <v>0</v>
      </c>
      <c r="HU987">
        <v>5.2742615999999999E-2</v>
      </c>
      <c r="HV987">
        <v>8.5759493669999998</v>
      </c>
      <c r="HW987">
        <v>20.770042190000002</v>
      </c>
      <c r="HX987">
        <v>3.2489451479999998</v>
      </c>
      <c r="HY987">
        <v>17.66877637</v>
      </c>
      <c r="HZ987">
        <v>6.1392405060000002</v>
      </c>
      <c r="IA987">
        <v>15.042194090000001</v>
      </c>
      <c r="IB987">
        <v>0</v>
      </c>
      <c r="IC987">
        <v>5.4957805909999999</v>
      </c>
      <c r="ID987">
        <v>3.3755274260000001</v>
      </c>
      <c r="IE987">
        <v>4.460413827</v>
      </c>
      <c r="IF987">
        <v>0</v>
      </c>
      <c r="IG987">
        <v>2.0790484450000002</v>
      </c>
      <c r="IH987">
        <v>0.84995663499999996</v>
      </c>
      <c r="II987">
        <v>4.9560150000000002E-3</v>
      </c>
      <c r="IJ987">
        <v>2.7258085000000001E-2</v>
      </c>
      <c r="IK987">
        <v>0.39895923700000002</v>
      </c>
      <c r="IL987">
        <v>9.3693470449999996</v>
      </c>
      <c r="IM987">
        <v>29.857514559999998</v>
      </c>
      <c r="IN987">
        <v>6.3164415810000003</v>
      </c>
      <c r="IO987">
        <v>21.709825299999999</v>
      </c>
      <c r="IP987">
        <v>5.4392268619999999</v>
      </c>
      <c r="IQ987">
        <v>10.244083760000001</v>
      </c>
      <c r="IR987">
        <v>0</v>
      </c>
      <c r="IS987">
        <v>7.6694337749999999</v>
      </c>
      <c r="IT987">
        <v>1.573534878</v>
      </c>
      <c r="IU987">
        <v>13.13291139</v>
      </c>
      <c r="IV987">
        <v>19.747243220000001</v>
      </c>
      <c r="IW987">
        <v>100</v>
      </c>
      <c r="IX987">
        <v>0</v>
      </c>
      <c r="IY987">
        <v>0</v>
      </c>
      <c r="IZ987">
        <v>0</v>
      </c>
      <c r="JA987">
        <v>0</v>
      </c>
      <c r="JB987">
        <v>100</v>
      </c>
      <c r="JC987">
        <v>0</v>
      </c>
      <c r="JD987">
        <v>0</v>
      </c>
      <c r="JE987">
        <v>0</v>
      </c>
      <c r="JF987">
        <v>0</v>
      </c>
      <c r="JG987">
        <v>4.7495357719999998</v>
      </c>
      <c r="JH987">
        <v>3.9221981119999998</v>
      </c>
      <c r="JI987">
        <v>1187.604026</v>
      </c>
      <c r="JJ987">
        <v>1701.132666</v>
      </c>
      <c r="JK987">
        <v>18.569833450000001</v>
      </c>
      <c r="JL987">
        <v>18.747332830000001</v>
      </c>
      <c r="JM987">
        <v>1242.49874</v>
      </c>
      <c r="JN987">
        <v>1685.65094</v>
      </c>
      <c r="JO987">
        <v>18.560648530000002</v>
      </c>
      <c r="JP987">
        <v>18.73570531</v>
      </c>
      <c r="JQ987">
        <v>1339.119606</v>
      </c>
      <c r="JR987">
        <v>34.368587300000002</v>
      </c>
      <c r="JS987">
        <v>18.528968379999998</v>
      </c>
      <c r="JT987">
        <v>1.8267510140000001</v>
      </c>
      <c r="JU987">
        <v>1341.8160640000001</v>
      </c>
      <c r="JV987">
        <v>34.331698639999999</v>
      </c>
      <c r="JW987">
        <v>18.517877670000001</v>
      </c>
      <c r="JX987">
        <v>1.8433551850000001</v>
      </c>
      <c r="JY987">
        <v>1.7960204719999999</v>
      </c>
      <c r="JZ987">
        <v>1.4217073680000001</v>
      </c>
      <c r="KA987">
        <v>0</v>
      </c>
      <c r="KB987">
        <v>5.5066837E-2</v>
      </c>
      <c r="KC987">
        <v>371</v>
      </c>
      <c r="KD987">
        <v>370.86261930000001</v>
      </c>
      <c r="KE987">
        <v>24.306395569999999</v>
      </c>
      <c r="KF987">
        <v>47.779268989999998</v>
      </c>
      <c r="KG987">
        <v>21.506092429999999</v>
      </c>
      <c r="KH987">
        <v>54.492550119999997</v>
      </c>
      <c r="KI987">
        <v>0.68006751099999996</v>
      </c>
      <c r="KJ987">
        <v>9.4912784810000002</v>
      </c>
      <c r="KK987">
        <v>152.4</v>
      </c>
      <c r="KL987">
        <v>151.06150109999999</v>
      </c>
      <c r="KM987">
        <v>0.69674414600000001</v>
      </c>
      <c r="KN987">
        <v>12.688861109999999</v>
      </c>
      <c r="KO987">
        <v>152.4</v>
      </c>
      <c r="KP987">
        <v>167.7002842</v>
      </c>
      <c r="KQ987">
        <v>3.599002751</v>
      </c>
      <c r="KR987">
        <v>7.4492022110000002</v>
      </c>
      <c r="KS987">
        <v>3.6385801259999999</v>
      </c>
      <c r="KT987">
        <v>7.694555426</v>
      </c>
      <c r="KU987">
        <v>990.31381859999999</v>
      </c>
      <c r="KV987">
        <v>813.8867798</v>
      </c>
    </row>
    <row r="988" spans="1:308" x14ac:dyDescent="0.35">
      <c r="A988" t="s">
        <v>2083</v>
      </c>
      <c r="B988">
        <f>VLOOKUP(A988,[1]Sheet1!$A:$X,2, FALSE)</f>
        <v>6622</v>
      </c>
      <c r="C988" t="s">
        <v>2084</v>
      </c>
      <c r="E988">
        <v>14.95</v>
      </c>
      <c r="F988">
        <v>11.01</v>
      </c>
      <c r="G988">
        <v>0.41</v>
      </c>
      <c r="H988">
        <v>29.79</v>
      </c>
      <c r="N988">
        <v>1.2552700000000001</v>
      </c>
      <c r="O988">
        <v>1.3756600000000001E-2</v>
      </c>
      <c r="P988">
        <v>1.5836299999999999E-3</v>
      </c>
      <c r="Q988">
        <v>13.0252</v>
      </c>
      <c r="R988">
        <v>5.2790699999999999</v>
      </c>
      <c r="S988">
        <v>4.5746000000000002E-2</v>
      </c>
      <c r="T988">
        <v>2.0628899999999999</v>
      </c>
      <c r="U988">
        <v>7.3406700000000003</v>
      </c>
      <c r="V988">
        <v>21.93733011752995</v>
      </c>
      <c r="W988">
        <v>5531112</v>
      </c>
      <c r="X988">
        <v>9.8001000000000005</v>
      </c>
      <c r="Y988">
        <v>9.8001000000000005</v>
      </c>
      <c r="Z988">
        <v>100</v>
      </c>
      <c r="AA988">
        <v>100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22</v>
      </c>
      <c r="AN988">
        <v>22</v>
      </c>
      <c r="AO988">
        <v>0</v>
      </c>
      <c r="AP988">
        <v>0</v>
      </c>
      <c r="AQ988">
        <v>0</v>
      </c>
      <c r="AR988">
        <v>0</v>
      </c>
      <c r="AS988">
        <v>0.102039775</v>
      </c>
      <c r="AT988">
        <v>203899.71530000001</v>
      </c>
      <c r="AU988">
        <v>45311.047850000003</v>
      </c>
      <c r="AV988">
        <v>0.102039775</v>
      </c>
      <c r="AW988">
        <v>203899.71530000001</v>
      </c>
      <c r="AX988">
        <v>45311.047850000003</v>
      </c>
      <c r="AY988">
        <v>323.61702539999999</v>
      </c>
      <c r="AZ988">
        <v>323.61702539999999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0.10101937699999999</v>
      </c>
      <c r="CD988">
        <v>3.6734319000000001E-2</v>
      </c>
      <c r="CE988">
        <v>0</v>
      </c>
      <c r="CF988">
        <v>0</v>
      </c>
      <c r="CG988">
        <v>9.1835800000000002E-3</v>
      </c>
      <c r="CH988">
        <v>0</v>
      </c>
      <c r="CI988">
        <v>0.54183120600000001</v>
      </c>
      <c r="CJ988">
        <v>0</v>
      </c>
      <c r="CK988">
        <v>9.1835800000000002E-3</v>
      </c>
      <c r="CL988">
        <v>0</v>
      </c>
      <c r="CM988">
        <v>0</v>
      </c>
      <c r="CN988">
        <v>0</v>
      </c>
      <c r="CO988">
        <v>0</v>
      </c>
      <c r="CP988">
        <v>0.10101937699999999</v>
      </c>
      <c r="CQ988">
        <v>3.6734319000000001E-2</v>
      </c>
      <c r="CR988">
        <v>0</v>
      </c>
      <c r="CS988">
        <v>0</v>
      </c>
      <c r="CT988">
        <v>9.1835800000000002E-3</v>
      </c>
      <c r="CU988">
        <v>0</v>
      </c>
      <c r="CV988">
        <v>0.54183120600000001</v>
      </c>
      <c r="CW988">
        <v>0</v>
      </c>
      <c r="CX988">
        <v>9.1835800000000002E-3</v>
      </c>
      <c r="CY988">
        <v>0</v>
      </c>
      <c r="CZ988">
        <v>0</v>
      </c>
      <c r="DA988">
        <v>0</v>
      </c>
      <c r="DB988">
        <v>0</v>
      </c>
      <c r="DC988">
        <v>6.6700879439999996</v>
      </c>
      <c r="DD988">
        <v>30.661489060000001</v>
      </c>
      <c r="DE988">
        <v>2.2398252589999998</v>
      </c>
      <c r="DF988">
        <v>1.686299306</v>
      </c>
      <c r="DG988">
        <v>3.7296860930000002</v>
      </c>
      <c r="DH988">
        <v>0.48768045999999998</v>
      </c>
      <c r="DI988">
        <v>0.121423563</v>
      </c>
      <c r="DJ988">
        <v>0.35575643499999998</v>
      </c>
      <c r="DK988">
        <v>30.648427210000001</v>
      </c>
      <c r="DL988">
        <v>6.6700879439999996</v>
      </c>
      <c r="DM988">
        <v>30.661489060000001</v>
      </c>
      <c r="DN988">
        <v>2.2398252589999998</v>
      </c>
      <c r="DO988">
        <v>1.686299306</v>
      </c>
      <c r="DP988">
        <v>3.7296860930000002</v>
      </c>
      <c r="DQ988">
        <v>0.48768045999999998</v>
      </c>
      <c r="DR988">
        <v>0.121423563</v>
      </c>
      <c r="DS988">
        <v>0.35575643499999998</v>
      </c>
      <c r="DT988">
        <v>30.648427210000001</v>
      </c>
      <c r="DU988">
        <v>0.65192085399999999</v>
      </c>
      <c r="DV988">
        <v>0.65192085399999999</v>
      </c>
      <c r="DW988">
        <v>9.7689270000000002E-3</v>
      </c>
      <c r="DX988">
        <v>9.7689270000000002E-3</v>
      </c>
      <c r="DY988">
        <v>56.076350439999999</v>
      </c>
      <c r="DZ988">
        <v>56.076350439999999</v>
      </c>
      <c r="EA988">
        <v>0.23666085000000001</v>
      </c>
      <c r="EB988">
        <v>0.23666085000000001</v>
      </c>
      <c r="EC988">
        <v>0.23666085000000001</v>
      </c>
      <c r="ED988">
        <v>0.23666085000000001</v>
      </c>
      <c r="EE988">
        <v>0</v>
      </c>
      <c r="EF988">
        <v>0.32</v>
      </c>
      <c r="EG988">
        <v>0</v>
      </c>
      <c r="EH988">
        <v>0.32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100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100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0.102039775</v>
      </c>
      <c r="FV988">
        <v>203899.71530000001</v>
      </c>
      <c r="FW988">
        <v>45311.047850000003</v>
      </c>
      <c r="FX988">
        <v>0.102039775</v>
      </c>
      <c r="FY988">
        <v>203899.71530000001</v>
      </c>
      <c r="FZ988">
        <v>45311.047850000003</v>
      </c>
      <c r="GA988">
        <v>2.3269599159999999</v>
      </c>
      <c r="GB988">
        <v>1.622029771</v>
      </c>
      <c r="GC988">
        <v>4.7400722799999997</v>
      </c>
      <c r="GD988">
        <v>302.25741349999998</v>
      </c>
      <c r="GE988">
        <v>2.3269599159999999</v>
      </c>
      <c r="GF988">
        <v>1.622029771</v>
      </c>
      <c r="GG988">
        <v>4.7400722799999997</v>
      </c>
      <c r="GH988">
        <v>302.25741349999998</v>
      </c>
      <c r="GI988">
        <v>2.8560933049999999</v>
      </c>
      <c r="GJ988">
        <v>0</v>
      </c>
      <c r="GK988">
        <v>0.51428046699999996</v>
      </c>
      <c r="GL988">
        <v>0</v>
      </c>
      <c r="GM988">
        <v>9.1835797999999996E-2</v>
      </c>
      <c r="GN988">
        <v>0</v>
      </c>
      <c r="GO988">
        <v>0</v>
      </c>
      <c r="GP988">
        <v>11.83763431</v>
      </c>
      <c r="GQ988">
        <v>32.418036549999997</v>
      </c>
      <c r="GR988">
        <v>0</v>
      </c>
      <c r="GS988">
        <v>0</v>
      </c>
      <c r="GT988">
        <v>50.638258790000002</v>
      </c>
      <c r="GU988">
        <v>0</v>
      </c>
      <c r="GV988">
        <v>0</v>
      </c>
      <c r="GW988">
        <v>1.643860777</v>
      </c>
      <c r="GX988">
        <v>0</v>
      </c>
      <c r="GY988">
        <v>2.8560933049999999</v>
      </c>
      <c r="GZ988">
        <v>0</v>
      </c>
      <c r="HA988">
        <v>0.51428046699999996</v>
      </c>
      <c r="HB988">
        <v>0</v>
      </c>
      <c r="HC988">
        <v>9.1835797999999996E-2</v>
      </c>
      <c r="HD988">
        <v>0</v>
      </c>
      <c r="HE988">
        <v>0</v>
      </c>
      <c r="HF988">
        <v>11.83763431</v>
      </c>
      <c r="HG988">
        <v>32.418036549999997</v>
      </c>
      <c r="HH988">
        <v>0</v>
      </c>
      <c r="HI988">
        <v>0</v>
      </c>
      <c r="HJ988">
        <v>50.638258790000002</v>
      </c>
      <c r="HK988">
        <v>0</v>
      </c>
      <c r="HL988">
        <v>0</v>
      </c>
      <c r="HM988">
        <v>1.643860777</v>
      </c>
      <c r="HN988">
        <v>0</v>
      </c>
      <c r="HO988">
        <v>2.8560933049999999</v>
      </c>
      <c r="HP988">
        <v>0</v>
      </c>
      <c r="HQ988">
        <v>0.56938194499999994</v>
      </c>
      <c r="HR988">
        <v>4.5917898999999998E-2</v>
      </c>
      <c r="HS988">
        <v>5.5101479000000002E-2</v>
      </c>
      <c r="HT988">
        <v>0</v>
      </c>
      <c r="HU988">
        <v>0</v>
      </c>
      <c r="HV988">
        <v>11.83763431</v>
      </c>
      <c r="HW988">
        <v>32.39966939</v>
      </c>
      <c r="HX988">
        <v>0</v>
      </c>
      <c r="HY988">
        <v>0</v>
      </c>
      <c r="HZ988">
        <v>49.986224630000002</v>
      </c>
      <c r="IA988">
        <v>0</v>
      </c>
      <c r="IB988">
        <v>0.60611626399999996</v>
      </c>
      <c r="IC988">
        <v>1.643860777</v>
      </c>
      <c r="ID988">
        <v>0</v>
      </c>
      <c r="IE988">
        <v>2.8560933049999999</v>
      </c>
      <c r="IF988">
        <v>0</v>
      </c>
      <c r="IG988">
        <v>0.56938194499999994</v>
      </c>
      <c r="IH988">
        <v>4.5917898999999998E-2</v>
      </c>
      <c r="II988">
        <v>5.5101479000000002E-2</v>
      </c>
      <c r="IJ988">
        <v>0</v>
      </c>
      <c r="IK988">
        <v>0</v>
      </c>
      <c r="IL988">
        <v>11.83763431</v>
      </c>
      <c r="IM988">
        <v>32.39966939</v>
      </c>
      <c r="IN988">
        <v>0</v>
      </c>
      <c r="IO988">
        <v>0</v>
      </c>
      <c r="IP988">
        <v>49.986224630000002</v>
      </c>
      <c r="IQ988">
        <v>0</v>
      </c>
      <c r="IR988">
        <v>0.60611626399999996</v>
      </c>
      <c r="IS988">
        <v>1.643860777</v>
      </c>
      <c r="IT988">
        <v>0</v>
      </c>
      <c r="IU988">
        <v>22.159977959999999</v>
      </c>
      <c r="IV988">
        <v>22.159977959999999</v>
      </c>
      <c r="IW988">
        <v>81.026724220000006</v>
      </c>
      <c r="IX988">
        <v>0</v>
      </c>
      <c r="IY988">
        <v>0</v>
      </c>
      <c r="IZ988">
        <v>18.973275780000002</v>
      </c>
      <c r="JA988">
        <v>0</v>
      </c>
      <c r="JB988">
        <v>81.026724220000006</v>
      </c>
      <c r="JC988">
        <v>0</v>
      </c>
      <c r="JD988">
        <v>0</v>
      </c>
      <c r="JE988">
        <v>18.973275780000002</v>
      </c>
      <c r="JF988">
        <v>0</v>
      </c>
      <c r="JG988">
        <v>11.74581828</v>
      </c>
      <c r="JH988">
        <v>11.74581828</v>
      </c>
      <c r="JI988">
        <v>720.76868209999998</v>
      </c>
      <c r="JJ988">
        <v>1141.5240140000001</v>
      </c>
      <c r="JK988">
        <v>18.281273429999999</v>
      </c>
      <c r="JL988">
        <v>18.33827569</v>
      </c>
      <c r="JM988">
        <v>720.76868209999998</v>
      </c>
      <c r="JN988">
        <v>1141.5240140000001</v>
      </c>
      <c r="JO988">
        <v>18.281273429999999</v>
      </c>
      <c r="JP988">
        <v>18.33827569</v>
      </c>
      <c r="JQ988">
        <v>887.53670580000005</v>
      </c>
      <c r="JR988">
        <v>35.662521720000001</v>
      </c>
      <c r="JS988">
        <v>18.305156230000001</v>
      </c>
      <c r="JT988">
        <v>0.40000000600000002</v>
      </c>
      <c r="JU988">
        <v>887.53670580000005</v>
      </c>
      <c r="JV988">
        <v>35.662521720000001</v>
      </c>
      <c r="JW988">
        <v>18.305156230000001</v>
      </c>
      <c r="JX988">
        <v>0.40000000600000002</v>
      </c>
      <c r="JY988">
        <v>2.199108083</v>
      </c>
      <c r="JZ988">
        <v>2.199108083</v>
      </c>
      <c r="KA988">
        <v>0</v>
      </c>
      <c r="KB988">
        <v>0</v>
      </c>
      <c r="KC988">
        <v>84</v>
      </c>
      <c r="KD988">
        <v>84</v>
      </c>
      <c r="KE988">
        <v>39.71</v>
      </c>
      <c r="KF988">
        <v>13.54</v>
      </c>
      <c r="KG988">
        <v>39.71</v>
      </c>
      <c r="KH988">
        <v>13.54</v>
      </c>
      <c r="KI988">
        <v>2.12</v>
      </c>
      <c r="KJ988">
        <v>2.04</v>
      </c>
      <c r="KK988">
        <v>87.64</v>
      </c>
      <c r="KL988">
        <v>182.88</v>
      </c>
      <c r="KM988">
        <v>2.12</v>
      </c>
      <c r="KN988">
        <v>2.04</v>
      </c>
      <c r="KO988">
        <v>87.64</v>
      </c>
      <c r="KP988">
        <v>182.88</v>
      </c>
      <c r="KQ988">
        <v>1.3619780500000001</v>
      </c>
      <c r="KR988">
        <v>2.228561676</v>
      </c>
      <c r="KS988">
        <v>1.3619780500000001</v>
      </c>
      <c r="KT988">
        <v>2.228561676</v>
      </c>
      <c r="KU988">
        <v>859.11709059999998</v>
      </c>
      <c r="KV988">
        <v>859.11709059999998</v>
      </c>
    </row>
    <row r="989" spans="1:308" x14ac:dyDescent="0.35">
      <c r="A989" t="s">
        <v>1993</v>
      </c>
      <c r="B989">
        <f>VLOOKUP(A989,[1]Sheet1!$A:$X,2, FALSE)</f>
        <v>1000062</v>
      </c>
      <c r="C989" t="s">
        <v>1994</v>
      </c>
      <c r="E989">
        <v>24.13</v>
      </c>
      <c r="F989">
        <v>6.27</v>
      </c>
      <c r="G989">
        <v>0.34</v>
      </c>
      <c r="H989">
        <v>28.38</v>
      </c>
      <c r="N989">
        <v>1.21654</v>
      </c>
      <c r="O989">
        <v>9.7285600000000007E-3</v>
      </c>
      <c r="P989">
        <v>1.47109E-3</v>
      </c>
      <c r="Q989">
        <v>12.600300000000001</v>
      </c>
      <c r="R989">
        <v>4.30375</v>
      </c>
      <c r="S989">
        <v>4.2909500000000003E-2</v>
      </c>
      <c r="T989">
        <v>1.95546</v>
      </c>
      <c r="U989">
        <v>6.1507800000000001</v>
      </c>
      <c r="V989">
        <v>24.122897915679768</v>
      </c>
      <c r="W989">
        <v>1304367</v>
      </c>
      <c r="X989">
        <v>1.2464999999999999</v>
      </c>
      <c r="Y989">
        <v>2.2284000000000002</v>
      </c>
      <c r="Z989">
        <v>100</v>
      </c>
      <c r="AA989">
        <v>100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1.732852E-2</v>
      </c>
      <c r="AH989">
        <v>0.567509025</v>
      </c>
      <c r="AI989">
        <v>0</v>
      </c>
      <c r="AJ989">
        <v>9.6930530000000001E-3</v>
      </c>
      <c r="AK989">
        <v>0.317447496</v>
      </c>
      <c r="AL989">
        <v>0</v>
      </c>
      <c r="AM989">
        <v>7</v>
      </c>
      <c r="AN989">
        <v>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301.25358119999999</v>
      </c>
      <c r="AZ989">
        <v>303.54852579999999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4.6112298970000003</v>
      </c>
      <c r="DD989">
        <v>13.95147324</v>
      </c>
      <c r="DE989">
        <v>4.3828201289999997</v>
      </c>
      <c r="DF989">
        <v>1.022658944</v>
      </c>
      <c r="DG989">
        <v>2.0476140979999999</v>
      </c>
      <c r="DH989">
        <v>0.12968300299999999</v>
      </c>
      <c r="DI989">
        <v>0.15775999399999999</v>
      </c>
      <c r="DJ989">
        <v>1.1010890010000001</v>
      </c>
      <c r="DK989">
        <v>54.769309999999997</v>
      </c>
      <c r="DL989">
        <v>4.6112298970000003</v>
      </c>
      <c r="DM989">
        <v>13.95147324</v>
      </c>
      <c r="DN989">
        <v>4.3828201289999997</v>
      </c>
      <c r="DO989">
        <v>1.022658944</v>
      </c>
      <c r="DP989">
        <v>2.0476140979999999</v>
      </c>
      <c r="DQ989">
        <v>0.12968300299999999</v>
      </c>
      <c r="DR989">
        <v>0.15775999399999999</v>
      </c>
      <c r="DS989">
        <v>1.1010890010000001</v>
      </c>
      <c r="DT989">
        <v>54.769309999999997</v>
      </c>
      <c r="DU989">
        <v>0.158492997</v>
      </c>
      <c r="DV989">
        <v>0.158492997</v>
      </c>
      <c r="DW989">
        <v>9.3546003000000003E-2</v>
      </c>
      <c r="DX989">
        <v>9.3546003000000003E-2</v>
      </c>
      <c r="DY989">
        <v>49.149303439999997</v>
      </c>
      <c r="DZ989">
        <v>49.149303439999997</v>
      </c>
      <c r="EA989">
        <v>0.1566787</v>
      </c>
      <c r="EB989">
        <v>0.172051696</v>
      </c>
      <c r="EC989">
        <v>0.1566787</v>
      </c>
      <c r="ED989">
        <v>0.172051696</v>
      </c>
      <c r="EE989">
        <v>1.34296E-3</v>
      </c>
      <c r="EF989">
        <v>0.311530686</v>
      </c>
      <c r="EG989">
        <v>7.5121200000000002E-4</v>
      </c>
      <c r="EH989">
        <v>0.31222536299999998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100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100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2.721365713</v>
      </c>
      <c r="GB989">
        <v>1.9159264149999999</v>
      </c>
      <c r="GC989">
        <v>5.4820929639999996</v>
      </c>
      <c r="GD989">
        <v>336.55851080000002</v>
      </c>
      <c r="GE989">
        <v>2.7205092450000001</v>
      </c>
      <c r="GF989">
        <v>1.9152386690000001</v>
      </c>
      <c r="GG989">
        <v>5.4806644120000003</v>
      </c>
      <c r="GH989">
        <v>336.45128799999998</v>
      </c>
      <c r="GI989">
        <v>16.46209386</v>
      </c>
      <c r="GJ989">
        <v>0</v>
      </c>
      <c r="GK989">
        <v>3.032490975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12.057761729999999</v>
      </c>
      <c r="GT989">
        <v>68.014440429999993</v>
      </c>
      <c r="GU989">
        <v>0</v>
      </c>
      <c r="GV989">
        <v>0.43321299600000002</v>
      </c>
      <c r="GW989">
        <v>0</v>
      </c>
      <c r="GX989">
        <v>0</v>
      </c>
      <c r="GY989">
        <v>9.6526655899999998</v>
      </c>
      <c r="GZ989">
        <v>0</v>
      </c>
      <c r="HA989">
        <v>2.988691438</v>
      </c>
      <c r="HB989">
        <v>0.20193861099999999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7.4717285950000001</v>
      </c>
      <c r="HJ989">
        <v>79.442649430000003</v>
      </c>
      <c r="HK989">
        <v>0</v>
      </c>
      <c r="HL989">
        <v>0.242326333</v>
      </c>
      <c r="HM989">
        <v>0</v>
      </c>
      <c r="HN989">
        <v>0</v>
      </c>
      <c r="HO989">
        <v>16.46209386</v>
      </c>
      <c r="HP989">
        <v>0</v>
      </c>
      <c r="HQ989">
        <v>3.032490975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12.057761729999999</v>
      </c>
      <c r="HZ989">
        <v>68.014440429999993</v>
      </c>
      <c r="IA989">
        <v>0</v>
      </c>
      <c r="IB989">
        <v>0.43321299600000002</v>
      </c>
      <c r="IC989">
        <v>0</v>
      </c>
      <c r="ID989">
        <v>0</v>
      </c>
      <c r="IE989">
        <v>9.6526655899999998</v>
      </c>
      <c r="IF989">
        <v>0</v>
      </c>
      <c r="IG989">
        <v>2.988691438</v>
      </c>
      <c r="IH989">
        <v>0.20193861099999999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7.4717285950000001</v>
      </c>
      <c r="IP989">
        <v>79.442649430000003</v>
      </c>
      <c r="IQ989">
        <v>0</v>
      </c>
      <c r="IR989">
        <v>0.242326333</v>
      </c>
      <c r="IS989">
        <v>0</v>
      </c>
      <c r="IT989">
        <v>0</v>
      </c>
      <c r="IU989">
        <v>27.148014440000001</v>
      </c>
      <c r="IV989">
        <v>38.812600969999998</v>
      </c>
      <c r="IW989">
        <v>100</v>
      </c>
      <c r="IX989">
        <v>0</v>
      </c>
      <c r="IY989">
        <v>0</v>
      </c>
      <c r="IZ989">
        <v>0</v>
      </c>
      <c r="JA989">
        <v>0</v>
      </c>
      <c r="JB989">
        <v>100</v>
      </c>
      <c r="JC989">
        <v>0</v>
      </c>
      <c r="JD989">
        <v>0</v>
      </c>
      <c r="JE989">
        <v>0</v>
      </c>
      <c r="JF989">
        <v>0</v>
      </c>
      <c r="JG989">
        <v>9.8829985770000004</v>
      </c>
      <c r="JH989">
        <v>7.1742056429999996</v>
      </c>
      <c r="JI989">
        <v>751.20008780000001</v>
      </c>
      <c r="JJ989">
        <v>915.19835260000002</v>
      </c>
      <c r="JK989">
        <v>17.499357849999999</v>
      </c>
      <c r="JL989">
        <v>17.587471130000001</v>
      </c>
      <c r="JM989">
        <v>751.82305429999997</v>
      </c>
      <c r="JN989">
        <v>918.09850489999997</v>
      </c>
      <c r="JO989">
        <v>17.503125799999999</v>
      </c>
      <c r="JP989">
        <v>17.60180429</v>
      </c>
      <c r="JQ989">
        <v>839.73449019999998</v>
      </c>
      <c r="JR989">
        <v>35.803176209999997</v>
      </c>
      <c r="JS989">
        <v>17.724784270000001</v>
      </c>
      <c r="JT989">
        <v>-0.296823116</v>
      </c>
      <c r="JU989">
        <v>839.73684119999996</v>
      </c>
      <c r="JV989">
        <v>35.801776340000004</v>
      </c>
      <c r="JW989">
        <v>17.724459629999998</v>
      </c>
      <c r="JX989">
        <v>-0.29822295199999999</v>
      </c>
      <c r="JY989">
        <v>1.2712349789999999</v>
      </c>
      <c r="JZ989">
        <v>1.5407358499999999</v>
      </c>
      <c r="KA989">
        <v>0.80224629000000003</v>
      </c>
      <c r="KB989">
        <v>0.89750493600000003</v>
      </c>
      <c r="KC989">
        <v>58</v>
      </c>
      <c r="KD989">
        <v>58</v>
      </c>
      <c r="KE989">
        <v>32.847566790000002</v>
      </c>
      <c r="KF989">
        <v>31.21125632</v>
      </c>
      <c r="KG989">
        <v>32.829273020000002</v>
      </c>
      <c r="KH989">
        <v>30.84487884</v>
      </c>
      <c r="KI989">
        <v>0.71718411599999998</v>
      </c>
      <c r="KJ989">
        <v>2.8014223829999998</v>
      </c>
      <c r="KK989">
        <v>120.43727800000001</v>
      </c>
      <c r="KL989">
        <v>175.63215159999999</v>
      </c>
      <c r="KM989">
        <v>0.75380048499999996</v>
      </c>
      <c r="KN989">
        <v>2.8826009689999998</v>
      </c>
      <c r="KO989">
        <v>126.31872370000001</v>
      </c>
      <c r="KP989">
        <v>173.8016317</v>
      </c>
      <c r="KQ989">
        <v>0.76448983500000001</v>
      </c>
      <c r="KR989">
        <v>1.952191491</v>
      </c>
      <c r="KS989">
        <v>0.76448983500000001</v>
      </c>
      <c r="KT989">
        <v>1.952191491</v>
      </c>
      <c r="KU989">
        <v>904.54151620000005</v>
      </c>
      <c r="KV989">
        <v>871.35016159999998</v>
      </c>
    </row>
    <row r="990" spans="1:308" x14ac:dyDescent="0.35">
      <c r="A990" t="s">
        <v>2085</v>
      </c>
      <c r="B990">
        <f>VLOOKUP(A990,[1]Sheet1!$A:$X,2, FALSE)</f>
        <v>7247</v>
      </c>
      <c r="C990" t="s">
        <v>2086</v>
      </c>
      <c r="E990">
        <v>20.5</v>
      </c>
      <c r="F990">
        <v>5.63</v>
      </c>
      <c r="G990">
        <v>0.69</v>
      </c>
      <c r="H990">
        <v>14.74</v>
      </c>
      <c r="N990">
        <v>1.12321</v>
      </c>
      <c r="O990">
        <v>1.26838E-2</v>
      </c>
      <c r="P990">
        <v>1.10979E-3</v>
      </c>
      <c r="Q990">
        <v>9.6966400000000004</v>
      </c>
      <c r="R990">
        <v>6.1992900000000004</v>
      </c>
      <c r="S990">
        <v>3.8565700000000001E-2</v>
      </c>
      <c r="T990">
        <v>1.4879500000000001</v>
      </c>
      <c r="U990">
        <v>4.36205</v>
      </c>
      <c r="V990">
        <v>25.435042735042739</v>
      </c>
      <c r="W990">
        <v>5632093</v>
      </c>
      <c r="X990">
        <v>28.1403</v>
      </c>
      <c r="Y990">
        <v>3174.8508000000002</v>
      </c>
      <c r="Z990">
        <v>100</v>
      </c>
      <c r="AA990">
        <v>100</v>
      </c>
      <c r="AB990">
        <v>1</v>
      </c>
      <c r="AC990">
        <v>0</v>
      </c>
      <c r="AD990">
        <v>0</v>
      </c>
      <c r="AE990">
        <v>0</v>
      </c>
      <c r="AF990">
        <v>7.3704300000000005E-4</v>
      </c>
      <c r="AG990">
        <v>3.8379120000000002E-3</v>
      </c>
      <c r="AH990">
        <v>3.1662774999999997E-2</v>
      </c>
      <c r="AI990">
        <v>0</v>
      </c>
      <c r="AJ990">
        <v>0.768583393</v>
      </c>
      <c r="AK990">
        <v>6.512816602</v>
      </c>
      <c r="AL990">
        <v>0</v>
      </c>
      <c r="AM990">
        <v>7</v>
      </c>
      <c r="AN990">
        <v>8.3600061459999999</v>
      </c>
      <c r="AO990">
        <v>0</v>
      </c>
      <c r="AP990">
        <v>0</v>
      </c>
      <c r="AQ990">
        <v>0</v>
      </c>
      <c r="AR990">
        <v>0</v>
      </c>
      <c r="AS990">
        <v>3.5536223999999998E-2</v>
      </c>
      <c r="AT990">
        <v>18874585.129999999</v>
      </c>
      <c r="AU990">
        <v>8968452.4299999997</v>
      </c>
      <c r="AV990">
        <v>4.4096559999999996E-3</v>
      </c>
      <c r="AW990">
        <v>168480.6949</v>
      </c>
      <c r="AX990">
        <v>80104.20723</v>
      </c>
      <c r="AY990">
        <v>692.45509870000001</v>
      </c>
      <c r="AZ990">
        <v>802.7506578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3.1982600000000001E-3</v>
      </c>
      <c r="CF990">
        <v>6.3965200000000002E-3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6.3965200000000002E-3</v>
      </c>
      <c r="CO990">
        <v>0</v>
      </c>
      <c r="CP990">
        <v>4.223821E-3</v>
      </c>
      <c r="CQ990">
        <v>9.0712900000000001E-4</v>
      </c>
      <c r="CR990">
        <v>2.267823E-3</v>
      </c>
      <c r="CS990">
        <v>5.2726889999999997E-3</v>
      </c>
      <c r="CT990">
        <v>7.3420769999999998E-3</v>
      </c>
      <c r="CU990">
        <v>4.6206900000000002E-3</v>
      </c>
      <c r="CV990">
        <v>2.267823E-3</v>
      </c>
      <c r="CW990">
        <v>5.5278189999999998E-3</v>
      </c>
      <c r="CX990">
        <v>2.3245190000000002E-3</v>
      </c>
      <c r="CY990">
        <v>4.9325150000000002E-3</v>
      </c>
      <c r="CZ990">
        <v>1.190607E-3</v>
      </c>
      <c r="DA990">
        <v>8.7878100000000003E-4</v>
      </c>
      <c r="DB990">
        <v>6.8034699999999998E-4</v>
      </c>
      <c r="DC990">
        <v>9.5960558319999993</v>
      </c>
      <c r="DD990">
        <v>5.7173291849999996</v>
      </c>
      <c r="DE990">
        <v>3.9442182529999998</v>
      </c>
      <c r="DF990">
        <v>1.7439351729999999</v>
      </c>
      <c r="DG990">
        <v>1.8921355289999999</v>
      </c>
      <c r="DH990">
        <v>1.0957057059999999</v>
      </c>
      <c r="DI990">
        <v>0.21080502000000001</v>
      </c>
      <c r="DJ990">
        <v>0.39696054400000003</v>
      </c>
      <c r="DK990">
        <v>61.04404899</v>
      </c>
      <c r="DL990">
        <v>9.7661959070000002</v>
      </c>
      <c r="DM990">
        <v>6.426959192</v>
      </c>
      <c r="DN990">
        <v>4.7392793270000002</v>
      </c>
      <c r="DO990">
        <v>1.8766838219999999</v>
      </c>
      <c r="DP990">
        <v>2.3589549810000001</v>
      </c>
      <c r="DQ990">
        <v>1.16015891</v>
      </c>
      <c r="DR990">
        <v>0.20921836099999999</v>
      </c>
      <c r="DS990">
        <v>0.35472921400000001</v>
      </c>
      <c r="DT990">
        <v>63.140544169999998</v>
      </c>
      <c r="DU990">
        <v>0.20271882999999999</v>
      </c>
      <c r="DV990">
        <v>0.54600163999999995</v>
      </c>
      <c r="DW990">
        <v>38.532382300000002</v>
      </c>
      <c r="DX990">
        <v>7.2441957629999996</v>
      </c>
      <c r="DY990">
        <v>48.042851329999998</v>
      </c>
      <c r="DZ990">
        <v>31.539186999999998</v>
      </c>
      <c r="EA990">
        <v>0.290050213</v>
      </c>
      <c r="EB990">
        <v>0.29815779100000001</v>
      </c>
      <c r="EC990">
        <v>0.289506508</v>
      </c>
      <c r="ED990">
        <v>0.30167064900000001</v>
      </c>
      <c r="EE990" s="1">
        <v>8.1899999999999999E-5</v>
      </c>
      <c r="EF990">
        <v>0.21687785800000001</v>
      </c>
      <c r="EG990">
        <v>5.3907337E-2</v>
      </c>
      <c r="EH990">
        <v>0.29500761399999997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46.59545207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1.148175393</v>
      </c>
      <c r="EY990">
        <v>0</v>
      </c>
      <c r="EZ990">
        <v>52.25637253</v>
      </c>
      <c r="FA990">
        <v>0</v>
      </c>
      <c r="FB990">
        <v>1.382975225</v>
      </c>
      <c r="FC990">
        <v>0</v>
      </c>
      <c r="FD990">
        <v>0</v>
      </c>
      <c r="FE990">
        <v>0</v>
      </c>
      <c r="FF990">
        <v>60.7279372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27.990606679999999</v>
      </c>
      <c r="FN990">
        <v>0</v>
      </c>
      <c r="FO990">
        <v>0</v>
      </c>
      <c r="FP990">
        <v>8.8921343959999994</v>
      </c>
      <c r="FQ990">
        <v>0</v>
      </c>
      <c r="FR990">
        <v>1.0063465030000001</v>
      </c>
      <c r="FS990">
        <v>0</v>
      </c>
      <c r="FT990">
        <v>3.14975E-4</v>
      </c>
      <c r="FU990">
        <v>0</v>
      </c>
      <c r="FV990">
        <v>0</v>
      </c>
      <c r="FW990">
        <v>0</v>
      </c>
      <c r="FX990">
        <v>2.5198030000000001E-3</v>
      </c>
      <c r="FY990">
        <v>968.95864210000002</v>
      </c>
      <c r="FZ990">
        <v>503.128084</v>
      </c>
      <c r="GA990">
        <v>1.8281746889999999</v>
      </c>
      <c r="GB990">
        <v>1.358342562</v>
      </c>
      <c r="GC990">
        <v>3.4324003350000001</v>
      </c>
      <c r="GD990">
        <v>216.87437370000001</v>
      </c>
      <c r="GE990">
        <v>1.7814668739999999</v>
      </c>
      <c r="GF990">
        <v>1.332706535</v>
      </c>
      <c r="GG990">
        <v>3.3124634209999999</v>
      </c>
      <c r="GH990">
        <v>208.66469960000001</v>
      </c>
      <c r="GI990">
        <v>37.659513220000001</v>
      </c>
      <c r="GJ990">
        <v>0</v>
      </c>
      <c r="GK990">
        <v>3.4413279179999998</v>
      </c>
      <c r="GL990">
        <v>3.5180862E-2</v>
      </c>
      <c r="GM990">
        <v>0</v>
      </c>
      <c r="GN990">
        <v>0</v>
      </c>
      <c r="GO990">
        <v>1.631112675</v>
      </c>
      <c r="GP990">
        <v>0</v>
      </c>
      <c r="GQ990">
        <v>0</v>
      </c>
      <c r="GR990">
        <v>0</v>
      </c>
      <c r="GS990">
        <v>21.12450827</v>
      </c>
      <c r="GT990">
        <v>35.996417950000001</v>
      </c>
      <c r="GU990">
        <v>0</v>
      </c>
      <c r="GV990">
        <v>9.5947803999999998E-2</v>
      </c>
      <c r="GW990">
        <v>1.5991300999999999E-2</v>
      </c>
      <c r="GX990">
        <v>0</v>
      </c>
      <c r="GY990">
        <v>0.61673449300000005</v>
      </c>
      <c r="GZ990">
        <v>0</v>
      </c>
      <c r="HA990">
        <v>2.9638180159999998</v>
      </c>
      <c r="HB990">
        <v>0.103696211</v>
      </c>
      <c r="HC990">
        <v>3.1466049999999998E-3</v>
      </c>
      <c r="HD990">
        <v>5.3860799999999999E-4</v>
      </c>
      <c r="HE990">
        <v>0.43550707999999999</v>
      </c>
      <c r="HF990">
        <v>0.13031478499999999</v>
      </c>
      <c r="HG990">
        <v>2.653353E-2</v>
      </c>
      <c r="HH990">
        <v>6.2365140000000003E-3</v>
      </c>
      <c r="HI990">
        <v>43.474225619999999</v>
      </c>
      <c r="HJ990">
        <v>32.855739239999998</v>
      </c>
      <c r="HK990">
        <v>0</v>
      </c>
      <c r="HL990">
        <v>19.214584819999999</v>
      </c>
      <c r="HM990">
        <v>5.2443409000000003E-2</v>
      </c>
      <c r="HN990">
        <v>0.116481064</v>
      </c>
      <c r="HO990">
        <v>13.5702178</v>
      </c>
      <c r="HP990">
        <v>0</v>
      </c>
      <c r="HQ990">
        <v>3.5756548440000002</v>
      </c>
      <c r="HR990">
        <v>3.8379122000000002E-2</v>
      </c>
      <c r="HS990">
        <v>0</v>
      </c>
      <c r="HT990">
        <v>0</v>
      </c>
      <c r="HU990">
        <v>4.1833242720000001</v>
      </c>
      <c r="HV990">
        <v>0</v>
      </c>
      <c r="HW990">
        <v>0</v>
      </c>
      <c r="HX990">
        <v>0.195093869</v>
      </c>
      <c r="HY990">
        <v>32.814149100000002</v>
      </c>
      <c r="HZ990">
        <v>45.450474939999999</v>
      </c>
      <c r="IA990">
        <v>0</v>
      </c>
      <c r="IB990">
        <v>9.2749544000000003E-2</v>
      </c>
      <c r="IC990">
        <v>6.3965202999999998E-2</v>
      </c>
      <c r="ID990">
        <v>1.5991300999999999E-2</v>
      </c>
      <c r="IE990">
        <v>0.25810661699999998</v>
      </c>
      <c r="IF990">
        <v>0</v>
      </c>
      <c r="IG990">
        <v>2.9757240880000002</v>
      </c>
      <c r="IH990">
        <v>0.110074464</v>
      </c>
      <c r="II990">
        <v>6.4632960000000003E-3</v>
      </c>
      <c r="IJ990">
        <v>2.6079969999999999E-3</v>
      </c>
      <c r="IK990">
        <v>0.46819208000000001</v>
      </c>
      <c r="IL990">
        <v>0.124503488</v>
      </c>
      <c r="IM990">
        <v>2.5314574999999999E-2</v>
      </c>
      <c r="IN990">
        <v>1.4570763E-2</v>
      </c>
      <c r="IO990">
        <v>43.496847160000002</v>
      </c>
      <c r="IP990">
        <v>32.998498699999999</v>
      </c>
      <c r="IQ990">
        <v>0</v>
      </c>
      <c r="IR990">
        <v>19.335062929999999</v>
      </c>
      <c r="IS990">
        <v>5.5164797000000002E-2</v>
      </c>
      <c r="IT990">
        <v>0.12886904800000001</v>
      </c>
      <c r="IU990">
        <v>1.5991300999999999E-2</v>
      </c>
      <c r="IV990">
        <v>0.42411126799999999</v>
      </c>
      <c r="IW990">
        <v>98.890203729999996</v>
      </c>
      <c r="IX990">
        <v>0</v>
      </c>
      <c r="IY990">
        <v>0</v>
      </c>
      <c r="IZ990">
        <v>0</v>
      </c>
      <c r="JA990">
        <v>1.109796271</v>
      </c>
      <c r="JB990">
        <v>99.990163319999994</v>
      </c>
      <c r="JC990">
        <v>0</v>
      </c>
      <c r="JD990">
        <v>0</v>
      </c>
      <c r="JE990">
        <v>0</v>
      </c>
      <c r="JF990">
        <v>9.8366830000000006E-3</v>
      </c>
      <c r="JG990">
        <v>6.075314584</v>
      </c>
      <c r="JH990">
        <v>43.200136069999999</v>
      </c>
      <c r="JI990">
        <v>510.39942009999999</v>
      </c>
      <c r="JJ990">
        <v>484.54668889999999</v>
      </c>
      <c r="JK990">
        <v>17.619830360000002</v>
      </c>
      <c r="JL990">
        <v>17.6197406</v>
      </c>
      <c r="JM990">
        <v>536.41432099999997</v>
      </c>
      <c r="JN990">
        <v>394.37526179999998</v>
      </c>
      <c r="JO990">
        <v>17.272291450000001</v>
      </c>
      <c r="JP990">
        <v>17.33959922</v>
      </c>
      <c r="JQ990">
        <v>545.32352679999997</v>
      </c>
      <c r="JR990">
        <v>35.207634779999999</v>
      </c>
      <c r="JS990">
        <v>17.535202160000001</v>
      </c>
      <c r="JT990">
        <v>-1.7068443179999999</v>
      </c>
      <c r="JU990">
        <v>504.4055434</v>
      </c>
      <c r="JV990">
        <v>34.767828039999998</v>
      </c>
      <c r="JW990">
        <v>17.13129335</v>
      </c>
      <c r="JX990">
        <v>-1.8398351340000001</v>
      </c>
      <c r="JY990">
        <v>2.184064818</v>
      </c>
      <c r="JZ990">
        <v>1.678886479</v>
      </c>
      <c r="KA990">
        <v>0</v>
      </c>
      <c r="KB990">
        <v>0.21575817</v>
      </c>
      <c r="KC990">
        <v>2</v>
      </c>
      <c r="KD990">
        <v>2.0940344350000002</v>
      </c>
      <c r="KE990">
        <v>42.238967100000004</v>
      </c>
      <c r="KF990">
        <v>19.209262349999999</v>
      </c>
      <c r="KG990">
        <v>34.368191670000002</v>
      </c>
      <c r="KH990">
        <v>25.934371030000001</v>
      </c>
      <c r="KI990">
        <v>0.59880944800000002</v>
      </c>
      <c r="KJ990">
        <v>4.3772685439999997</v>
      </c>
      <c r="KK990">
        <v>148.80945370000001</v>
      </c>
      <c r="KL990">
        <v>182.67751229999999</v>
      </c>
      <c r="KM990">
        <v>0.54951142200000003</v>
      </c>
      <c r="KN990">
        <v>3.540342431</v>
      </c>
      <c r="KO990">
        <v>151.062645</v>
      </c>
      <c r="KP990">
        <v>181.66396750000001</v>
      </c>
      <c r="KQ990">
        <v>0.57744982199999995</v>
      </c>
      <c r="KR990">
        <v>1.063851691</v>
      </c>
      <c r="KS990">
        <v>0.267251611</v>
      </c>
      <c r="KT990">
        <v>0.51326711700000005</v>
      </c>
      <c r="KU990">
        <v>1525.477116</v>
      </c>
      <c r="KV990">
        <v>952.1981902</v>
      </c>
    </row>
    <row r="991" spans="1:308" x14ac:dyDescent="0.35">
      <c r="A991" t="s">
        <v>1995</v>
      </c>
      <c r="B991">
        <f>VLOOKUP(A991,[1]Sheet1!$A:$X,2, FALSE)</f>
        <v>6805</v>
      </c>
      <c r="C991" t="s">
        <v>1996</v>
      </c>
      <c r="E991">
        <v>30.53</v>
      </c>
      <c r="F991">
        <v>12.74</v>
      </c>
      <c r="G991">
        <v>0.6</v>
      </c>
      <c r="H991">
        <v>68.180000000000007</v>
      </c>
      <c r="I991">
        <v>-0.89179516694284922</v>
      </c>
      <c r="J991">
        <v>-0.21559501800134101</v>
      </c>
      <c r="K991">
        <v>2.7107028127553279E-2</v>
      </c>
      <c r="L991">
        <v>-0.1700376719385914</v>
      </c>
      <c r="M991">
        <v>-1.5853062014721201E-2</v>
      </c>
      <c r="N991">
        <v>1.3397399999999999</v>
      </c>
      <c r="O991">
        <v>1.16233E-2</v>
      </c>
      <c r="P991">
        <v>1.75008E-3</v>
      </c>
      <c r="Q991">
        <v>17.512499999999999</v>
      </c>
      <c r="R991">
        <v>8.0868199999999995</v>
      </c>
      <c r="S991">
        <v>4.7486E-2</v>
      </c>
      <c r="T991">
        <v>1.7765599999999999</v>
      </c>
      <c r="U991">
        <v>8.9541199999999996</v>
      </c>
      <c r="V991">
        <v>16.555893941483671</v>
      </c>
      <c r="W991">
        <v>1016905</v>
      </c>
      <c r="X991">
        <v>4.5243000000000002</v>
      </c>
      <c r="Y991">
        <v>853.07669999999996</v>
      </c>
      <c r="Z991">
        <v>100</v>
      </c>
      <c r="AA991">
        <v>100</v>
      </c>
      <c r="AB991">
        <v>1</v>
      </c>
      <c r="AC991">
        <v>0</v>
      </c>
      <c r="AD991">
        <v>0</v>
      </c>
      <c r="AE991">
        <v>0</v>
      </c>
      <c r="AF991">
        <v>0.17027777199999999</v>
      </c>
      <c r="AG991">
        <v>0</v>
      </c>
      <c r="AH991">
        <v>0</v>
      </c>
      <c r="AI991">
        <v>0</v>
      </c>
      <c r="AJ991">
        <v>0.32452791199999997</v>
      </c>
      <c r="AK991">
        <v>2.7568920829999999</v>
      </c>
      <c r="AL991">
        <v>1.3597175960000001</v>
      </c>
      <c r="AM991">
        <v>34</v>
      </c>
      <c r="AN991">
        <v>31.28872527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1.0550047999999999E-2</v>
      </c>
      <c r="AW991">
        <v>3960.372754</v>
      </c>
      <c r="AX991">
        <v>1610.754015</v>
      </c>
      <c r="AY991">
        <v>57.759236119999997</v>
      </c>
      <c r="AZ991">
        <v>89.177679119999993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1.172228E-3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0.21881838100000001</v>
      </c>
      <c r="CD991">
        <v>1.7704396259999999</v>
      </c>
      <c r="CE991">
        <v>0.93495126299999998</v>
      </c>
      <c r="CF991">
        <v>0.53709966200000003</v>
      </c>
      <c r="CG991">
        <v>3.978516E-2</v>
      </c>
      <c r="CH991">
        <v>2.6656057290000001</v>
      </c>
      <c r="CI991">
        <v>8.3349910479999991</v>
      </c>
      <c r="CJ991">
        <v>0.11935548</v>
      </c>
      <c r="CK991">
        <v>0.17903322099999999</v>
      </c>
      <c r="CL991">
        <v>9.9462900000000007E-2</v>
      </c>
      <c r="CM991">
        <v>6.5048736820000004</v>
      </c>
      <c r="CN991">
        <v>4.6349711559999998</v>
      </c>
      <c r="CO991">
        <v>2.4070021879999999</v>
      </c>
      <c r="CP991">
        <v>1.6348354140000001</v>
      </c>
      <c r="CQ991">
        <v>1.2157875140000001</v>
      </c>
      <c r="CR991">
        <v>1.683260134</v>
      </c>
      <c r="CS991">
        <v>2.869613014</v>
      </c>
      <c r="CT991">
        <v>1.4555901010000001</v>
      </c>
      <c r="CU991">
        <v>1.713116769</v>
      </c>
      <c r="CV991">
        <v>2.1709888450000001</v>
      </c>
      <c r="CW991">
        <v>1.5419949930000001</v>
      </c>
      <c r="CX991">
        <v>1.980560482</v>
      </c>
      <c r="CY991">
        <v>1.7782105640000001</v>
      </c>
      <c r="CZ991">
        <v>1.678512612</v>
      </c>
      <c r="DA991">
        <v>2.1054730479999999</v>
      </c>
      <c r="DB991">
        <v>2.3164740049999999</v>
      </c>
      <c r="DC991">
        <v>12.22910023</v>
      </c>
      <c r="DD991">
        <v>0.97021487100000003</v>
      </c>
      <c r="DE991">
        <v>14.32722646</v>
      </c>
      <c r="DF991">
        <v>2.2447825589999999</v>
      </c>
      <c r="DG991">
        <v>1.1840893050000001</v>
      </c>
      <c r="DH991">
        <v>1.0207142600000001</v>
      </c>
      <c r="DI991">
        <v>0.14991133600000001</v>
      </c>
      <c r="DJ991">
        <v>8.2505120000000001E-2</v>
      </c>
      <c r="DK991">
        <v>52.85807105</v>
      </c>
      <c r="DL991">
        <v>10.819791329999999</v>
      </c>
      <c r="DM991">
        <v>0.979571109</v>
      </c>
      <c r="DN991">
        <v>5.2018051840000004</v>
      </c>
      <c r="DO991">
        <v>2.1975937829999999</v>
      </c>
      <c r="DP991">
        <v>1.2965130730000001</v>
      </c>
      <c r="DQ991">
        <v>0.69915415299999994</v>
      </c>
      <c r="DR991">
        <v>0.12788729600000001</v>
      </c>
      <c r="DS991">
        <v>0.10485568200000001</v>
      </c>
      <c r="DT991">
        <v>68.240000219999999</v>
      </c>
      <c r="DU991">
        <v>0.38677821200000001</v>
      </c>
      <c r="DV991">
        <v>0.149401225</v>
      </c>
      <c r="DW991">
        <v>55.338601930000003</v>
      </c>
      <c r="DX991">
        <v>9.1249308859999996</v>
      </c>
      <c r="DY991">
        <v>16.629760839999999</v>
      </c>
      <c r="DZ991">
        <v>56.512109119999998</v>
      </c>
      <c r="EA991">
        <v>0.85975731099999997</v>
      </c>
      <c r="EB991">
        <v>0.98938981699999995</v>
      </c>
      <c r="EC991">
        <v>0.85975731099999997</v>
      </c>
      <c r="ED991">
        <v>0.930396059</v>
      </c>
      <c r="EE991">
        <v>0</v>
      </c>
      <c r="EF991">
        <v>0.33350308299999998</v>
      </c>
      <c r="EG991">
        <v>1.9842266000000001E-2</v>
      </c>
      <c r="EH991">
        <v>0.249625241</v>
      </c>
      <c r="EI991">
        <v>0</v>
      </c>
      <c r="EJ991">
        <v>39.685697230000002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60.314302769999998</v>
      </c>
      <c r="EY991">
        <v>0</v>
      </c>
      <c r="EZ991">
        <v>0</v>
      </c>
      <c r="FA991">
        <v>0</v>
      </c>
      <c r="FB991">
        <v>95.505257619999995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4.4947423840000003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5.8611380000000001E-3</v>
      </c>
      <c r="FY991">
        <v>2492.7647419999998</v>
      </c>
      <c r="FZ991">
        <v>896.46991879999996</v>
      </c>
      <c r="GA991">
        <v>3.7262158510000001</v>
      </c>
      <c r="GB991">
        <v>2.5535413509999998</v>
      </c>
      <c r="GC991">
        <v>7.7390858290000004</v>
      </c>
      <c r="GD991">
        <v>519.27207880000003</v>
      </c>
      <c r="GE991">
        <v>3.8995014270000001</v>
      </c>
      <c r="GF991">
        <v>2.6711562500000001</v>
      </c>
      <c r="GG991">
        <v>8.1027907080000006</v>
      </c>
      <c r="GH991">
        <v>541.99768510000001</v>
      </c>
      <c r="GI991">
        <v>5.0527153370000004</v>
      </c>
      <c r="GJ991">
        <v>0</v>
      </c>
      <c r="GK991">
        <v>6.7435846430000002</v>
      </c>
      <c r="GL991">
        <v>0.51720708199999998</v>
      </c>
      <c r="GM991">
        <v>0</v>
      </c>
      <c r="GN991">
        <v>0</v>
      </c>
      <c r="GO991">
        <v>0</v>
      </c>
      <c r="GP991">
        <v>14.81997215</v>
      </c>
      <c r="GQ991">
        <v>26.21842053</v>
      </c>
      <c r="GR991">
        <v>7.7382136460000002</v>
      </c>
      <c r="GS991">
        <v>5.6097075790000002</v>
      </c>
      <c r="GT991">
        <v>5.0925004969999996</v>
      </c>
      <c r="GU991">
        <v>0</v>
      </c>
      <c r="GV991">
        <v>0</v>
      </c>
      <c r="GW991">
        <v>27.610901129999998</v>
      </c>
      <c r="GX991">
        <v>0.59677740199999996</v>
      </c>
      <c r="GY991">
        <v>0.50893430799999995</v>
      </c>
      <c r="GZ991">
        <v>0</v>
      </c>
      <c r="HA991">
        <v>3.7106628279999998</v>
      </c>
      <c r="HB991">
        <v>1.776839058</v>
      </c>
      <c r="HC991">
        <v>0.16827326300000001</v>
      </c>
      <c r="HD991">
        <v>2.4898112999999999E-2</v>
      </c>
      <c r="HE991">
        <v>2.3948608999999999E-2</v>
      </c>
      <c r="HF991">
        <v>14.151306679999999</v>
      </c>
      <c r="HG991">
        <v>29.258764190000001</v>
      </c>
      <c r="HH991">
        <v>17.762482550000001</v>
      </c>
      <c r="HI991">
        <v>11.27367563</v>
      </c>
      <c r="HJ991">
        <v>2.2657282749999998</v>
      </c>
      <c r="HK991">
        <v>7.9741481629999997</v>
      </c>
      <c r="HL991">
        <v>0.13904963100000001</v>
      </c>
      <c r="HM991">
        <v>10.90168094</v>
      </c>
      <c r="HN991">
        <v>5.9607769999999997E-2</v>
      </c>
      <c r="HO991">
        <v>5.0527153370000004</v>
      </c>
      <c r="HP991">
        <v>0</v>
      </c>
      <c r="HQ991">
        <v>6.7435846430000002</v>
      </c>
      <c r="HR991">
        <v>0.51720708199999998</v>
      </c>
      <c r="HS991">
        <v>0</v>
      </c>
      <c r="HT991">
        <v>0</v>
      </c>
      <c r="HU991">
        <v>0</v>
      </c>
      <c r="HV991">
        <v>7.8177839669999996</v>
      </c>
      <c r="HW991">
        <v>15.47642729</v>
      </c>
      <c r="HX991">
        <v>2.267754128</v>
      </c>
      <c r="HY991">
        <v>13.12910284</v>
      </c>
      <c r="HZ991">
        <v>20.966779389999999</v>
      </c>
      <c r="IA991">
        <v>0</v>
      </c>
      <c r="IB991">
        <v>0</v>
      </c>
      <c r="IC991">
        <v>20.071613289999998</v>
      </c>
      <c r="ID991">
        <v>7.9570320270000003</v>
      </c>
      <c r="IE991">
        <v>0.50292078100000004</v>
      </c>
      <c r="IF991">
        <v>0</v>
      </c>
      <c r="IG991">
        <v>3.5957728069999999</v>
      </c>
      <c r="IH991">
        <v>1.6673295610000001</v>
      </c>
      <c r="II991">
        <v>0.16848426399999999</v>
      </c>
      <c r="IJ991">
        <v>2.2788103000000001E-2</v>
      </c>
      <c r="IK991">
        <v>7.4694338999999998E-2</v>
      </c>
      <c r="IL991">
        <v>12.884984429999999</v>
      </c>
      <c r="IM991">
        <v>28.113978500000002</v>
      </c>
      <c r="IN991">
        <v>15.68021961</v>
      </c>
      <c r="IO991">
        <v>12.92539112</v>
      </c>
      <c r="IP991">
        <v>5.3671258399999999</v>
      </c>
      <c r="IQ991">
        <v>7.890802785</v>
      </c>
      <c r="IR991">
        <v>0.13271960199999999</v>
      </c>
      <c r="IS991">
        <v>10.342211900000001</v>
      </c>
      <c r="IT991">
        <v>0.63057635999999995</v>
      </c>
      <c r="IU991">
        <v>13.14899542</v>
      </c>
      <c r="IV991">
        <v>28.835918270000001</v>
      </c>
      <c r="IW991">
        <v>96.479013330000001</v>
      </c>
      <c r="IX991">
        <v>0</v>
      </c>
      <c r="IY991">
        <v>0</v>
      </c>
      <c r="IZ991">
        <v>0</v>
      </c>
      <c r="JA991">
        <v>3.5209866719999998</v>
      </c>
      <c r="JB991">
        <v>99.981326420000002</v>
      </c>
      <c r="JC991">
        <v>0</v>
      </c>
      <c r="JD991">
        <v>0</v>
      </c>
      <c r="JE991">
        <v>0</v>
      </c>
      <c r="JF991">
        <v>1.8673584999999999E-2</v>
      </c>
      <c r="JG991">
        <v>5.7572894999999999E-2</v>
      </c>
      <c r="JH991">
        <v>1.826565381</v>
      </c>
      <c r="JI991">
        <v>1177.744103</v>
      </c>
      <c r="JJ991">
        <v>1840.687232</v>
      </c>
      <c r="JK991">
        <v>18.112153889999998</v>
      </c>
      <c r="JL991">
        <v>18.074863820000001</v>
      </c>
      <c r="JM991">
        <v>1220.7372479999999</v>
      </c>
      <c r="JN991">
        <v>1896.4839340000001</v>
      </c>
      <c r="JO991">
        <v>17.75831793</v>
      </c>
      <c r="JP991">
        <v>17.740341059999999</v>
      </c>
      <c r="JQ991">
        <v>1272.062854</v>
      </c>
      <c r="JR991">
        <v>34.5</v>
      </c>
      <c r="JS991">
        <v>18.17436416</v>
      </c>
      <c r="JT991">
        <v>1.0423513129999999</v>
      </c>
      <c r="JU991">
        <v>1279.3656530000001</v>
      </c>
      <c r="JV991">
        <v>34.432151439999998</v>
      </c>
      <c r="JW991">
        <v>17.83701568</v>
      </c>
      <c r="JX991">
        <v>1.0148929769999999</v>
      </c>
      <c r="JY991">
        <v>1.784751062</v>
      </c>
      <c r="JZ991">
        <v>1.321733826</v>
      </c>
      <c r="KA991">
        <v>0</v>
      </c>
      <c r="KB991">
        <v>0.123083892</v>
      </c>
      <c r="KC991">
        <v>335</v>
      </c>
      <c r="KD991">
        <v>335.0448662</v>
      </c>
      <c r="KE991">
        <v>24.094024269999998</v>
      </c>
      <c r="KF991">
        <v>41.93462701</v>
      </c>
      <c r="KG991">
        <v>23.354175850000001</v>
      </c>
      <c r="KH991">
        <v>47.38352853</v>
      </c>
      <c r="KI991">
        <v>0.64016908699999997</v>
      </c>
      <c r="KJ991">
        <v>9.2693455339999993</v>
      </c>
      <c r="KK991">
        <v>152.4</v>
      </c>
      <c r="KL991">
        <v>131.5550786</v>
      </c>
      <c r="KM991">
        <v>0.633055484</v>
      </c>
      <c r="KN991">
        <v>9.1011507359999992</v>
      </c>
      <c r="KO991">
        <v>152.39998779999999</v>
      </c>
      <c r="KP991">
        <v>147.58645709999999</v>
      </c>
      <c r="KQ991">
        <v>2.6913170700000002</v>
      </c>
      <c r="KR991">
        <v>5.1571372709999999</v>
      </c>
      <c r="KS991">
        <v>4.3303622439999998</v>
      </c>
      <c r="KT991">
        <v>8.8068034930000003</v>
      </c>
      <c r="KU991">
        <v>926.6779391</v>
      </c>
      <c r="KV991">
        <v>841.2112869</v>
      </c>
    </row>
    <row r="992" spans="1:308" x14ac:dyDescent="0.35">
      <c r="A992" t="s">
        <v>2087</v>
      </c>
      <c r="B992">
        <f>VLOOKUP(A992,[1]Sheet1!$A:$X,2, FALSE)</f>
        <v>1000018</v>
      </c>
      <c r="C992" t="s">
        <v>2088</v>
      </c>
      <c r="E992">
        <v>27.9</v>
      </c>
      <c r="F992">
        <v>8.11</v>
      </c>
      <c r="G992">
        <v>0.49</v>
      </c>
      <c r="H992">
        <v>46.56</v>
      </c>
      <c r="N992">
        <v>1.1871700000000001</v>
      </c>
      <c r="O992">
        <v>1.44844E-2</v>
      </c>
      <c r="P992">
        <v>4.9291899999999997E-4</v>
      </c>
      <c r="Q992">
        <v>11.186400000000001</v>
      </c>
      <c r="R992">
        <v>6.7670500000000002</v>
      </c>
      <c r="S992">
        <v>1.7362099999999998E-2</v>
      </c>
      <c r="T992">
        <v>3.0397099999999999</v>
      </c>
      <c r="U992">
        <v>4.9861700000000004</v>
      </c>
      <c r="V992">
        <v>37.873853085269147</v>
      </c>
      <c r="W992">
        <v>205321</v>
      </c>
      <c r="X992">
        <v>0.85860000000000003</v>
      </c>
      <c r="Y992">
        <v>7.8056999999999999</v>
      </c>
      <c r="Z992">
        <v>100</v>
      </c>
      <c r="AA992">
        <v>100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2.1928721169999998</v>
      </c>
      <c r="AH992">
        <v>26.31446541</v>
      </c>
      <c r="AI992">
        <v>0</v>
      </c>
      <c r="AJ992">
        <v>1.930127983</v>
      </c>
      <c r="AK992">
        <v>23.161535799999999</v>
      </c>
      <c r="AL992">
        <v>0</v>
      </c>
      <c r="AM992">
        <v>10</v>
      </c>
      <c r="AN992">
        <v>10</v>
      </c>
      <c r="AO992">
        <v>0</v>
      </c>
      <c r="AP992">
        <v>0.32284100100000002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0.256223017</v>
      </c>
      <c r="AW992">
        <v>189311.53390000001</v>
      </c>
      <c r="AX992">
        <v>144274.98370000001</v>
      </c>
      <c r="AY992">
        <v>11.488218030000001</v>
      </c>
      <c r="AZ992">
        <v>12.20857489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0.10482180300000001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0.20964360600000001</v>
      </c>
      <c r="CM992">
        <v>0</v>
      </c>
      <c r="CN992">
        <v>0.94339622599999995</v>
      </c>
      <c r="CO992">
        <v>0</v>
      </c>
      <c r="CP992">
        <v>0.12683039300000001</v>
      </c>
      <c r="CQ992">
        <v>6.9180214000000004E-2</v>
      </c>
      <c r="CR992">
        <v>0</v>
      </c>
      <c r="CS992">
        <v>0.36896114400000002</v>
      </c>
      <c r="CT992">
        <v>0.18448057200000001</v>
      </c>
      <c r="CU992">
        <v>0</v>
      </c>
      <c r="CV992">
        <v>0</v>
      </c>
      <c r="CW992">
        <v>4.6120143000000002E-2</v>
      </c>
      <c r="CX992">
        <v>2.3060071000000001E-2</v>
      </c>
      <c r="CY992">
        <v>4.6120143000000002E-2</v>
      </c>
      <c r="CZ992">
        <v>2.3060071000000001E-2</v>
      </c>
      <c r="DA992">
        <v>0.11530035700000001</v>
      </c>
      <c r="DB992">
        <v>0</v>
      </c>
      <c r="DC992">
        <v>10.54536057</v>
      </c>
      <c r="DD992">
        <v>1.3649929759999999</v>
      </c>
      <c r="DE992">
        <v>9.1904459000000003</v>
      </c>
      <c r="DF992">
        <v>2.1135079860000001</v>
      </c>
      <c r="DG992">
        <v>0.97673600900000002</v>
      </c>
      <c r="DH992">
        <v>1.862313986</v>
      </c>
      <c r="DI992">
        <v>0.155449003</v>
      </c>
      <c r="DJ992">
        <v>5.9833999999999998E-2</v>
      </c>
      <c r="DK992">
        <v>64.541351320000004</v>
      </c>
      <c r="DL992">
        <v>10.63875977</v>
      </c>
      <c r="DM992">
        <v>1.361916803</v>
      </c>
      <c r="DN992">
        <v>9.1704055530000002</v>
      </c>
      <c r="DO992">
        <v>2.128463547</v>
      </c>
      <c r="DP992">
        <v>0.98562355899999998</v>
      </c>
      <c r="DQ992">
        <v>1.855978082</v>
      </c>
      <c r="DR992">
        <v>0.15633619700000001</v>
      </c>
      <c r="DS992">
        <v>5.9924208999999999E-2</v>
      </c>
      <c r="DT992">
        <v>64.440103550000003</v>
      </c>
      <c r="DU992">
        <v>0.19192899799999999</v>
      </c>
      <c r="DV992">
        <v>0.19032558399999999</v>
      </c>
      <c r="DW992">
        <v>104.434166</v>
      </c>
      <c r="DX992">
        <v>102.9778204</v>
      </c>
      <c r="DY992">
        <v>0.892874002</v>
      </c>
      <c r="DZ992">
        <v>0.88535598599999998</v>
      </c>
      <c r="EA992">
        <v>2.9213836479999999</v>
      </c>
      <c r="EB992">
        <v>4.3393289519999998</v>
      </c>
      <c r="EC992">
        <v>2.9213836479999999</v>
      </c>
      <c r="ED992">
        <v>3.780352819</v>
      </c>
      <c r="EE992">
        <v>0.19187630999999999</v>
      </c>
      <c r="EF992">
        <v>0.35</v>
      </c>
      <c r="EG992">
        <v>0.16875129699999999</v>
      </c>
      <c r="EH992">
        <v>0.34889311699999997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100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100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0.256223017</v>
      </c>
      <c r="FY992">
        <v>189311.53390000001</v>
      </c>
      <c r="FZ992">
        <v>144274.98370000001</v>
      </c>
      <c r="GA992">
        <v>3.0559777069999998</v>
      </c>
      <c r="GB992">
        <v>2.137460146</v>
      </c>
      <c r="GC992">
        <v>6.1988754500000001</v>
      </c>
      <c r="GD992">
        <v>407.6403406</v>
      </c>
      <c r="GE992">
        <v>3.0701621010000002</v>
      </c>
      <c r="GF992">
        <v>2.1477232339999999</v>
      </c>
      <c r="GG992">
        <v>6.2264532340000001</v>
      </c>
      <c r="GH992">
        <v>409.45076390000003</v>
      </c>
      <c r="GI992">
        <v>20.020964360000001</v>
      </c>
      <c r="GJ992">
        <v>0</v>
      </c>
      <c r="GK992">
        <v>0</v>
      </c>
      <c r="GL992">
        <v>6.6037735849999999</v>
      </c>
      <c r="GM992">
        <v>2.0964360590000002</v>
      </c>
      <c r="GN992">
        <v>0</v>
      </c>
      <c r="GO992">
        <v>1.0482180290000001</v>
      </c>
      <c r="GP992">
        <v>0</v>
      </c>
      <c r="GQ992">
        <v>0</v>
      </c>
      <c r="GR992">
        <v>0</v>
      </c>
      <c r="GS992">
        <v>7.4423480079999997</v>
      </c>
      <c r="GT992">
        <v>0</v>
      </c>
      <c r="GU992">
        <v>0.94339622599999995</v>
      </c>
      <c r="GV992">
        <v>53.87840671</v>
      </c>
      <c r="GW992">
        <v>0</v>
      </c>
      <c r="GX992">
        <v>7.9664570230000002</v>
      </c>
      <c r="GY992">
        <v>8.3592759139999995</v>
      </c>
      <c r="GZ992">
        <v>0</v>
      </c>
      <c r="HA992">
        <v>4.612014297</v>
      </c>
      <c r="HB992">
        <v>8.0479649490000007</v>
      </c>
      <c r="HC992">
        <v>2.490487721</v>
      </c>
      <c r="HD992">
        <v>0</v>
      </c>
      <c r="HE992">
        <v>3.7242015450000001</v>
      </c>
      <c r="HF992">
        <v>2.121526577</v>
      </c>
      <c r="HG992">
        <v>0</v>
      </c>
      <c r="HH992">
        <v>0</v>
      </c>
      <c r="HI992">
        <v>16.487951110000001</v>
      </c>
      <c r="HJ992">
        <v>1.6257350399999999</v>
      </c>
      <c r="HK992">
        <v>17.99838579</v>
      </c>
      <c r="HL992">
        <v>30.25481379</v>
      </c>
      <c r="HM992">
        <v>2.3175371839999999</v>
      </c>
      <c r="HN992">
        <v>1.960106076</v>
      </c>
      <c r="HO992">
        <v>20.964360589999998</v>
      </c>
      <c r="HP992">
        <v>0</v>
      </c>
      <c r="HQ992">
        <v>1.7819706500000001</v>
      </c>
      <c r="HR992">
        <v>4.9266247380000001</v>
      </c>
      <c r="HS992">
        <v>1.9916142560000001</v>
      </c>
      <c r="HT992">
        <v>0</v>
      </c>
      <c r="HU992">
        <v>0.52410901499999996</v>
      </c>
      <c r="HV992">
        <v>0</v>
      </c>
      <c r="HW992">
        <v>0</v>
      </c>
      <c r="HX992">
        <v>0</v>
      </c>
      <c r="HY992">
        <v>6.708595388</v>
      </c>
      <c r="HZ992">
        <v>0</v>
      </c>
      <c r="IA992">
        <v>0.94339622599999995</v>
      </c>
      <c r="IB992">
        <v>55.345911950000001</v>
      </c>
      <c r="IC992">
        <v>0</v>
      </c>
      <c r="ID992">
        <v>6.8134171910000001</v>
      </c>
      <c r="IE992">
        <v>9.1894384870000003</v>
      </c>
      <c r="IF992">
        <v>0</v>
      </c>
      <c r="IG992">
        <v>5.6727775859999996</v>
      </c>
      <c r="IH992">
        <v>7.3331027329999996</v>
      </c>
      <c r="II992">
        <v>1.498904647</v>
      </c>
      <c r="IJ992">
        <v>0</v>
      </c>
      <c r="IK992">
        <v>3.9086821170000001</v>
      </c>
      <c r="IL992">
        <v>1.314424075</v>
      </c>
      <c r="IM992">
        <v>0</v>
      </c>
      <c r="IN992">
        <v>0.69180214500000003</v>
      </c>
      <c r="IO992">
        <v>14.654675429999999</v>
      </c>
      <c r="IP992">
        <v>1.2337138249999999</v>
      </c>
      <c r="IQ992">
        <v>17.410353969999999</v>
      </c>
      <c r="IR992">
        <v>29.263230719999999</v>
      </c>
      <c r="IS992">
        <v>4.1162227600000003</v>
      </c>
      <c r="IT992">
        <v>3.7126715090000002</v>
      </c>
      <c r="IU992">
        <v>0</v>
      </c>
      <c r="IV992">
        <v>0</v>
      </c>
      <c r="IW992">
        <v>0</v>
      </c>
      <c r="IX992">
        <v>0</v>
      </c>
      <c r="IY992">
        <v>100</v>
      </c>
      <c r="IZ992">
        <v>0</v>
      </c>
      <c r="JA992">
        <v>0</v>
      </c>
      <c r="JB992">
        <v>0</v>
      </c>
      <c r="JC992">
        <v>12.72915946</v>
      </c>
      <c r="JD992">
        <v>87.270840539999995</v>
      </c>
      <c r="JE992">
        <v>0</v>
      </c>
      <c r="JF992">
        <v>0</v>
      </c>
      <c r="JG992">
        <v>87.629946959999998</v>
      </c>
      <c r="JH992">
        <v>56.903128330000001</v>
      </c>
      <c r="JI992">
        <v>939.06781009999997</v>
      </c>
      <c r="JJ992">
        <v>661.08227539999996</v>
      </c>
      <c r="JK992">
        <v>23.588048929999999</v>
      </c>
      <c r="JL992">
        <v>23.95492363</v>
      </c>
      <c r="JM992">
        <v>939.32067830000005</v>
      </c>
      <c r="JN992">
        <v>651.67461979999996</v>
      </c>
      <c r="JO992">
        <v>23.593572829999999</v>
      </c>
      <c r="JP992">
        <v>23.965409430000001</v>
      </c>
      <c r="JQ992">
        <v>660.02684169999998</v>
      </c>
      <c r="JR992">
        <v>34.762263959999999</v>
      </c>
      <c r="JS992">
        <v>23.519917249999999</v>
      </c>
      <c r="JT992">
        <v>9.1000003809999992</v>
      </c>
      <c r="JU992">
        <v>654.76505810000003</v>
      </c>
      <c r="JV992">
        <v>35.02469739</v>
      </c>
      <c r="JW992">
        <v>23.522026589999999</v>
      </c>
      <c r="JX992">
        <v>9.1579961290000007</v>
      </c>
      <c r="JY992">
        <v>3.7759492680000002</v>
      </c>
      <c r="JZ992">
        <v>3.3614233530000002</v>
      </c>
      <c r="KA992">
        <v>0</v>
      </c>
      <c r="KB992">
        <v>1.665449607</v>
      </c>
      <c r="KC992">
        <v>11</v>
      </c>
      <c r="KD992">
        <v>11</v>
      </c>
      <c r="KE992">
        <v>41.063238990000002</v>
      </c>
      <c r="KF992">
        <v>9.2896855350000003</v>
      </c>
      <c r="KG992">
        <v>37.806144359999998</v>
      </c>
      <c r="KH992">
        <v>10.15825205</v>
      </c>
      <c r="KI992">
        <v>0.86371069199999995</v>
      </c>
      <c r="KJ992">
        <v>2.9327044029999998</v>
      </c>
      <c r="KK992">
        <v>152.4</v>
      </c>
      <c r="KL992">
        <v>165.7780818</v>
      </c>
      <c r="KM992">
        <v>0.96140435800000001</v>
      </c>
      <c r="KN992">
        <v>3.0809604519999998</v>
      </c>
      <c r="KO992">
        <v>152.4</v>
      </c>
      <c r="KP992">
        <v>175.5070068</v>
      </c>
      <c r="KQ992">
        <v>23.511014020000001</v>
      </c>
      <c r="KR992">
        <v>69.814630070000007</v>
      </c>
      <c r="KS992">
        <v>30.851660710000001</v>
      </c>
      <c r="KT992">
        <v>109.8852693</v>
      </c>
      <c r="KU992">
        <v>944.20754720000002</v>
      </c>
      <c r="KV992">
        <v>1009.787617</v>
      </c>
    </row>
    <row r="993" spans="1:308" x14ac:dyDescent="0.35">
      <c r="A993" t="s">
        <v>2089</v>
      </c>
      <c r="B993">
        <f>VLOOKUP(A993,[1]Sheet1!$A:$X,2, FALSE)</f>
        <v>8480</v>
      </c>
      <c r="C993" t="s">
        <v>2090</v>
      </c>
      <c r="E993">
        <v>12.5</v>
      </c>
      <c r="F993">
        <v>11.85</v>
      </c>
      <c r="G993">
        <v>0.42</v>
      </c>
      <c r="H993">
        <v>58.06</v>
      </c>
      <c r="N993">
        <v>1.29074</v>
      </c>
      <c r="O993">
        <v>1.83725E-2</v>
      </c>
      <c r="P993">
        <v>1.54641E-3</v>
      </c>
      <c r="Q993">
        <v>14.606299999999999</v>
      </c>
      <c r="R993">
        <v>6.6662999999999997</v>
      </c>
      <c r="S993">
        <v>3.9058700000000002E-2</v>
      </c>
      <c r="T993">
        <v>2.7924000000000002</v>
      </c>
      <c r="U993">
        <v>8.5273299999999992</v>
      </c>
      <c r="V993">
        <v>24.66843290431839</v>
      </c>
      <c r="W993">
        <v>5790426</v>
      </c>
      <c r="X993">
        <v>1.4867999999999999</v>
      </c>
      <c r="Y993">
        <v>6.2622</v>
      </c>
      <c r="Z993">
        <v>100</v>
      </c>
      <c r="AA993">
        <v>100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2.2009685229999998</v>
      </c>
      <c r="AH993">
        <v>26.41162228</v>
      </c>
      <c r="AI993">
        <v>12.10532688</v>
      </c>
      <c r="AJ993">
        <v>2.2983615980000001</v>
      </c>
      <c r="AK993">
        <v>27.580339179999999</v>
      </c>
      <c r="AL993">
        <v>12.64098879</v>
      </c>
      <c r="AM993">
        <v>14.11138015</v>
      </c>
      <c r="AN993">
        <v>14.96062087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123.8805811</v>
      </c>
      <c r="AZ993">
        <v>132.38224489999999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1.5133171910000001</v>
      </c>
      <c r="CO993">
        <v>0.60532687699999999</v>
      </c>
      <c r="CP993">
        <v>0</v>
      </c>
      <c r="CQ993">
        <v>5.7487784E-2</v>
      </c>
      <c r="CR993">
        <v>0</v>
      </c>
      <c r="CS993">
        <v>0.38804254100000002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0.27306697299999999</v>
      </c>
      <c r="CZ993">
        <v>0.114975568</v>
      </c>
      <c r="DA993">
        <v>0.37367059499999999</v>
      </c>
      <c r="DB993">
        <v>0.40241448699999999</v>
      </c>
      <c r="DC993">
        <v>10.1771353</v>
      </c>
      <c r="DD993">
        <v>10.254946</v>
      </c>
      <c r="DE993">
        <v>9.3912300220000002</v>
      </c>
      <c r="DF993">
        <v>1.9506261570000001</v>
      </c>
      <c r="DG993">
        <v>4.6998617640000004</v>
      </c>
      <c r="DH993">
        <v>0.51450586499999995</v>
      </c>
      <c r="DI993">
        <v>0.16565696899999999</v>
      </c>
      <c r="DJ993">
        <v>0.41123214600000002</v>
      </c>
      <c r="DK993">
        <v>42.270684359999997</v>
      </c>
      <c r="DL993">
        <v>9.6650343519999993</v>
      </c>
      <c r="DM993">
        <v>12.567570910000001</v>
      </c>
      <c r="DN993">
        <v>5.9781476649999998</v>
      </c>
      <c r="DO993">
        <v>1.8999876040000001</v>
      </c>
      <c r="DP993">
        <v>5.6008247539999996</v>
      </c>
      <c r="DQ993">
        <v>0.40228546599999998</v>
      </c>
      <c r="DR993">
        <v>0.17018735900000001</v>
      </c>
      <c r="DS993">
        <v>0.50267692200000003</v>
      </c>
      <c r="DT993">
        <v>41.101723730000003</v>
      </c>
      <c r="DU993">
        <v>0.53615520000000005</v>
      </c>
      <c r="DV993">
        <v>0.53376838299999996</v>
      </c>
      <c r="DW993">
        <v>19.386911659999999</v>
      </c>
      <c r="DX993">
        <v>6.7018854909999996</v>
      </c>
      <c r="DY993">
        <v>32.764233150000003</v>
      </c>
      <c r="DZ993">
        <v>40.334160169999997</v>
      </c>
      <c r="EA993">
        <v>0.156174334</v>
      </c>
      <c r="EB993">
        <v>0.74245472800000001</v>
      </c>
      <c r="EC993">
        <v>0.156174334</v>
      </c>
      <c r="ED993">
        <v>0.74245472800000001</v>
      </c>
      <c r="EE993">
        <v>0.17607748200000001</v>
      </c>
      <c r="EF993">
        <v>0.32</v>
      </c>
      <c r="EG993">
        <v>0.18386892799999999</v>
      </c>
      <c r="EH993">
        <v>0.32</v>
      </c>
      <c r="EI993">
        <v>0</v>
      </c>
      <c r="EJ993">
        <v>40.980629540000002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59.019370459999998</v>
      </c>
      <c r="EY993">
        <v>0</v>
      </c>
      <c r="EZ993">
        <v>0</v>
      </c>
      <c r="FA993">
        <v>0</v>
      </c>
      <c r="FB993">
        <v>79.706812299999996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20.293187700000001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1.943622084</v>
      </c>
      <c r="GB993">
        <v>1.3258747420000001</v>
      </c>
      <c r="GC993">
        <v>4.0595300730000003</v>
      </c>
      <c r="GD993">
        <v>273.09518989999998</v>
      </c>
      <c r="GE993">
        <v>1.9301905660000001</v>
      </c>
      <c r="GF993">
        <v>1.3169272839999999</v>
      </c>
      <c r="GG993">
        <v>4.0307217299999998</v>
      </c>
      <c r="GH993">
        <v>271.10420679999999</v>
      </c>
      <c r="GI993">
        <v>5.0242130749999996</v>
      </c>
      <c r="GJ993">
        <v>0</v>
      </c>
      <c r="GK993">
        <v>2.9661016949999999</v>
      </c>
      <c r="GL993">
        <v>0</v>
      </c>
      <c r="GM993">
        <v>0</v>
      </c>
      <c r="GN993">
        <v>0</v>
      </c>
      <c r="GO993">
        <v>6.0532688000000001E-2</v>
      </c>
      <c r="GP993">
        <v>3.0266343830000002</v>
      </c>
      <c r="GQ993">
        <v>4.2978208230000003</v>
      </c>
      <c r="GR993">
        <v>1.271186441</v>
      </c>
      <c r="GS993">
        <v>13.196125909999999</v>
      </c>
      <c r="GT993">
        <v>8.8377723970000002</v>
      </c>
      <c r="GU993">
        <v>55.024213080000003</v>
      </c>
      <c r="GV993">
        <v>0</v>
      </c>
      <c r="GW993">
        <v>4.0556900730000001</v>
      </c>
      <c r="GX993">
        <v>2.2397094430000002</v>
      </c>
      <c r="GY993">
        <v>1.192871515</v>
      </c>
      <c r="GZ993">
        <v>0</v>
      </c>
      <c r="HA993">
        <v>6.0649611959999996</v>
      </c>
      <c r="HB993">
        <v>0.83357286600000002</v>
      </c>
      <c r="HC993">
        <v>0.18683529700000001</v>
      </c>
      <c r="HD993">
        <v>0</v>
      </c>
      <c r="HE993">
        <v>8.6231675999999993E-2</v>
      </c>
      <c r="HF993">
        <v>5.145156654</v>
      </c>
      <c r="HG993">
        <v>1.810865191</v>
      </c>
      <c r="HH993">
        <v>2.2995113539999998</v>
      </c>
      <c r="HI993">
        <v>13.12158666</v>
      </c>
      <c r="HJ993">
        <v>5.6769186549999997</v>
      </c>
      <c r="HK993">
        <v>57.459039949999998</v>
      </c>
      <c r="HL993">
        <v>0</v>
      </c>
      <c r="HM993">
        <v>5.590686979</v>
      </c>
      <c r="HN993">
        <v>0.53176200100000004</v>
      </c>
      <c r="HO993">
        <v>4.9031476999999999</v>
      </c>
      <c r="HP993">
        <v>0</v>
      </c>
      <c r="HQ993">
        <v>2.6029055689999998</v>
      </c>
      <c r="HR993">
        <v>0</v>
      </c>
      <c r="HS993">
        <v>0.36319612600000001</v>
      </c>
      <c r="HT993">
        <v>0</v>
      </c>
      <c r="HU993">
        <v>6.0532688000000001E-2</v>
      </c>
      <c r="HV993">
        <v>3.5714285710000002</v>
      </c>
      <c r="HW993">
        <v>4.2978208230000003</v>
      </c>
      <c r="HX993">
        <v>1.331719128</v>
      </c>
      <c r="HY993">
        <v>12.106537530000001</v>
      </c>
      <c r="HZ993">
        <v>8.7772397089999998</v>
      </c>
      <c r="IA993">
        <v>55.266343829999997</v>
      </c>
      <c r="IB993">
        <v>0</v>
      </c>
      <c r="IC993">
        <v>3.9951573850000002</v>
      </c>
      <c r="ID993">
        <v>2.7239709439999999</v>
      </c>
      <c r="IE993">
        <v>1.4515665419999999</v>
      </c>
      <c r="IF993">
        <v>0</v>
      </c>
      <c r="IG993">
        <v>5.2170163839999999</v>
      </c>
      <c r="IH993">
        <v>1.1353837309999999</v>
      </c>
      <c r="II993">
        <v>0.63236562200000002</v>
      </c>
      <c r="IJ993">
        <v>0.100603622</v>
      </c>
      <c r="IK993">
        <v>8.6231675999999993E-2</v>
      </c>
      <c r="IL993">
        <v>5.4325955730000004</v>
      </c>
      <c r="IM993">
        <v>1.7821212989999999</v>
      </c>
      <c r="IN993">
        <v>2.2276516239999999</v>
      </c>
      <c r="IO993">
        <v>12.791031909999999</v>
      </c>
      <c r="IP993">
        <v>6.1799367629999997</v>
      </c>
      <c r="IQ993">
        <v>57.300948550000001</v>
      </c>
      <c r="IR993">
        <v>0</v>
      </c>
      <c r="IS993">
        <v>5.0158091410000001</v>
      </c>
      <c r="IT993">
        <v>0.64673756800000004</v>
      </c>
      <c r="IU993">
        <v>3.692493947</v>
      </c>
      <c r="IV993">
        <v>4.958321357</v>
      </c>
      <c r="IW993">
        <v>100</v>
      </c>
      <c r="IX993">
        <v>0</v>
      </c>
      <c r="IY993">
        <v>0</v>
      </c>
      <c r="IZ993">
        <v>0</v>
      </c>
      <c r="JA993">
        <v>0</v>
      </c>
      <c r="JB993">
        <v>100</v>
      </c>
      <c r="JC993">
        <v>0</v>
      </c>
      <c r="JD993">
        <v>0</v>
      </c>
      <c r="JE993">
        <v>0</v>
      </c>
      <c r="JF993">
        <v>0</v>
      </c>
      <c r="JG993">
        <v>10.01353845</v>
      </c>
      <c r="JH993">
        <v>11.934458429999999</v>
      </c>
      <c r="JI993">
        <v>725.25514299999998</v>
      </c>
      <c r="JJ993">
        <v>1079.699666</v>
      </c>
      <c r="JK993">
        <v>20.358901400000001</v>
      </c>
      <c r="JL993">
        <v>20.557527140000001</v>
      </c>
      <c r="JM993">
        <v>721.70676900000001</v>
      </c>
      <c r="JN993">
        <v>1058.618952</v>
      </c>
      <c r="JO993">
        <v>20.342160700000001</v>
      </c>
      <c r="JP993">
        <v>20.539189360000002</v>
      </c>
      <c r="JQ993">
        <v>1008.728509</v>
      </c>
      <c r="JR993">
        <v>35.5</v>
      </c>
      <c r="JS993">
        <v>20.264117880000001</v>
      </c>
      <c r="JT993">
        <v>4.098304991</v>
      </c>
      <c r="JU993">
        <v>1006.239817</v>
      </c>
      <c r="JV993">
        <v>35.5</v>
      </c>
      <c r="JW993">
        <v>20.253305709999999</v>
      </c>
      <c r="JX993">
        <v>4.1384160799999998</v>
      </c>
      <c r="JY993">
        <v>0.93689941799999998</v>
      </c>
      <c r="JZ993">
        <v>2.1365128269999998</v>
      </c>
      <c r="KA993">
        <v>0</v>
      </c>
      <c r="KB993">
        <v>0.31937657699999999</v>
      </c>
      <c r="KC993">
        <v>115</v>
      </c>
      <c r="KD993">
        <v>115</v>
      </c>
      <c r="KE993">
        <v>40.42</v>
      </c>
      <c r="KF993">
        <v>17.376404359999999</v>
      </c>
      <c r="KG993">
        <v>40.42</v>
      </c>
      <c r="KH993">
        <v>17.295051740000002</v>
      </c>
      <c r="KI993">
        <v>1.23</v>
      </c>
      <c r="KJ993">
        <v>2.4</v>
      </c>
      <c r="KK993">
        <v>126.94</v>
      </c>
      <c r="KL993">
        <v>182.88</v>
      </c>
      <c r="KM993">
        <v>1.23</v>
      </c>
      <c r="KN993">
        <v>2.4</v>
      </c>
      <c r="KO993">
        <v>126.94</v>
      </c>
      <c r="KP993">
        <v>182.88</v>
      </c>
      <c r="KQ993">
        <v>6.3377359880000004</v>
      </c>
      <c r="KR993">
        <v>8.3871478469999996</v>
      </c>
      <c r="KS993">
        <v>5.8895563959999997</v>
      </c>
      <c r="KT993">
        <v>7.7618674629999997</v>
      </c>
      <c r="KU993">
        <v>878.96549640000001</v>
      </c>
      <c r="KV993">
        <v>880.53377409999996</v>
      </c>
    </row>
    <row r="994" spans="1:308" x14ac:dyDescent="0.35">
      <c r="A994" t="s">
        <v>1997</v>
      </c>
      <c r="B994">
        <f>VLOOKUP(A994,[1]Sheet1!$A:$X,2, FALSE)</f>
        <v>6744</v>
      </c>
      <c r="C994" t="s">
        <v>1998</v>
      </c>
      <c r="E994">
        <v>23.2</v>
      </c>
      <c r="F994">
        <v>7.76</v>
      </c>
      <c r="G994">
        <v>1.1000000000000001</v>
      </c>
      <c r="H994">
        <v>32.82</v>
      </c>
      <c r="I994">
        <v>-0.34972822301088108</v>
      </c>
      <c r="J994">
        <v>7.7509560919836851E-2</v>
      </c>
      <c r="K994">
        <v>8.5550185103305476E-2</v>
      </c>
      <c r="L994">
        <v>0.12735647050343199</v>
      </c>
      <c r="M994">
        <v>-1.1406949202170469E-2</v>
      </c>
      <c r="N994">
        <v>1.2938000000000001</v>
      </c>
      <c r="O994">
        <v>1.13984E-2</v>
      </c>
      <c r="P994">
        <v>1.51066E-3</v>
      </c>
      <c r="Q994">
        <v>9.3982399999999995</v>
      </c>
      <c r="R994">
        <v>4.46732</v>
      </c>
      <c r="S994">
        <v>4.4466199999999997E-2</v>
      </c>
      <c r="T994">
        <v>2.0432600000000001</v>
      </c>
      <c r="U994">
        <v>8.9779199999999992</v>
      </c>
      <c r="V994">
        <v>18.539394148357982</v>
      </c>
      <c r="W994">
        <v>5254329</v>
      </c>
      <c r="X994">
        <v>0.36449999999999999</v>
      </c>
      <c r="Y994">
        <v>0.36449999999999999</v>
      </c>
      <c r="Z994">
        <v>100</v>
      </c>
      <c r="AA994">
        <v>100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13.84197531</v>
      </c>
      <c r="AN994">
        <v>13.84197531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125.4755802</v>
      </c>
      <c r="AZ994">
        <v>125.4755802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12.945980069999999</v>
      </c>
      <c r="DD994">
        <v>0.806396008</v>
      </c>
      <c r="DE994">
        <v>19.695333479999999</v>
      </c>
      <c r="DF994">
        <v>2.290529013</v>
      </c>
      <c r="DG994">
        <v>1.081248999</v>
      </c>
      <c r="DH994">
        <v>1.090224981</v>
      </c>
      <c r="DI994">
        <v>0.15879100600000001</v>
      </c>
      <c r="DJ994">
        <v>3.7808001000000001E-2</v>
      </c>
      <c r="DK994">
        <v>43.375762940000001</v>
      </c>
      <c r="DL994">
        <v>12.945980069999999</v>
      </c>
      <c r="DM994">
        <v>0.806396008</v>
      </c>
      <c r="DN994">
        <v>19.695333479999999</v>
      </c>
      <c r="DO994">
        <v>2.290529013</v>
      </c>
      <c r="DP994">
        <v>1.081248999</v>
      </c>
      <c r="DQ994">
        <v>1.090224981</v>
      </c>
      <c r="DR994">
        <v>0.15879100600000001</v>
      </c>
      <c r="DS994">
        <v>3.7808001000000001E-2</v>
      </c>
      <c r="DT994">
        <v>43.375762940000001</v>
      </c>
      <c r="DU994">
        <v>0.48849999900000002</v>
      </c>
      <c r="DV994">
        <v>0.48849999900000002</v>
      </c>
      <c r="DW994">
        <v>81.777870179999994</v>
      </c>
      <c r="DX994">
        <v>81.777870179999994</v>
      </c>
      <c r="DY994">
        <v>1.55172205</v>
      </c>
      <c r="DZ994">
        <v>1.55172205</v>
      </c>
      <c r="EA994">
        <v>6.0098765429999998</v>
      </c>
      <c r="EB994">
        <v>6.0098765429999998</v>
      </c>
      <c r="EC994">
        <v>6.0098765429999998</v>
      </c>
      <c r="ED994">
        <v>6.0098765429999998</v>
      </c>
      <c r="EE994">
        <v>0</v>
      </c>
      <c r="EF994">
        <v>0.32</v>
      </c>
      <c r="EG994">
        <v>0</v>
      </c>
      <c r="EH994">
        <v>0.32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100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100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2.7374033930000001</v>
      </c>
      <c r="GB994">
        <v>1.9141643049999999</v>
      </c>
      <c r="GC994">
        <v>5.5577969549999997</v>
      </c>
      <c r="GD994">
        <v>347.6582947</v>
      </c>
      <c r="GE994">
        <v>2.7374033930000001</v>
      </c>
      <c r="GF994">
        <v>1.9141643049999999</v>
      </c>
      <c r="GG994">
        <v>5.5577969549999997</v>
      </c>
      <c r="GH994">
        <v>347.6582947</v>
      </c>
      <c r="GI994">
        <v>80.987654320000004</v>
      </c>
      <c r="GJ994">
        <v>0</v>
      </c>
      <c r="GK994">
        <v>0</v>
      </c>
      <c r="GL994">
        <v>6.9135802469999996</v>
      </c>
      <c r="GM994">
        <v>5.9259259259999997</v>
      </c>
      <c r="GN994">
        <v>0.24691357999999999</v>
      </c>
      <c r="GO994">
        <v>0</v>
      </c>
      <c r="GP994">
        <v>1.9753086419999999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2.9629629629999998</v>
      </c>
      <c r="GX994">
        <v>0.98765432099999995</v>
      </c>
      <c r="GY994">
        <v>80.987654320000004</v>
      </c>
      <c r="GZ994">
        <v>0</v>
      </c>
      <c r="HA994">
        <v>0</v>
      </c>
      <c r="HB994">
        <v>6.9135802469999996</v>
      </c>
      <c r="HC994">
        <v>5.9259259259999997</v>
      </c>
      <c r="HD994">
        <v>0.24691357999999999</v>
      </c>
      <c r="HE994">
        <v>0</v>
      </c>
      <c r="HF994">
        <v>1.9753086419999999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2.9629629629999998</v>
      </c>
      <c r="HN994">
        <v>0.98765432099999995</v>
      </c>
      <c r="HO994">
        <v>80.987654320000004</v>
      </c>
      <c r="HP994">
        <v>0</v>
      </c>
      <c r="HQ994">
        <v>0</v>
      </c>
      <c r="HR994">
        <v>6.9135802469999996</v>
      </c>
      <c r="HS994">
        <v>5.6790123460000004</v>
      </c>
      <c r="HT994">
        <v>0.49382715999999999</v>
      </c>
      <c r="HU994">
        <v>0</v>
      </c>
      <c r="HV994">
        <v>1.9753086419999999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2.9629629629999998</v>
      </c>
      <c r="ID994">
        <v>0.98765432099999995</v>
      </c>
      <c r="IE994">
        <v>80.987654320000004</v>
      </c>
      <c r="IF994">
        <v>0</v>
      </c>
      <c r="IG994">
        <v>0</v>
      </c>
      <c r="IH994">
        <v>6.9135802469999996</v>
      </c>
      <c r="II994">
        <v>5.6790123460000004</v>
      </c>
      <c r="IJ994">
        <v>0.49382715999999999</v>
      </c>
      <c r="IK994">
        <v>0</v>
      </c>
      <c r="IL994">
        <v>1.9753086419999999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2.9629629629999998</v>
      </c>
      <c r="IT994">
        <v>0.98765432099999995</v>
      </c>
      <c r="IU994">
        <v>0</v>
      </c>
      <c r="IV994">
        <v>0</v>
      </c>
      <c r="IW994">
        <v>14.81481481</v>
      </c>
      <c r="IX994">
        <v>0</v>
      </c>
      <c r="IY994">
        <v>0</v>
      </c>
      <c r="IZ994">
        <v>0</v>
      </c>
      <c r="JA994">
        <v>85.185185189999999</v>
      </c>
      <c r="JB994">
        <v>14.81481481</v>
      </c>
      <c r="JC994">
        <v>0</v>
      </c>
      <c r="JD994">
        <v>0</v>
      </c>
      <c r="JE994">
        <v>0</v>
      </c>
      <c r="JF994">
        <v>85.185185189999999</v>
      </c>
      <c r="JG994">
        <v>1.0068354989999999</v>
      </c>
      <c r="JH994">
        <v>1.0068354989999999</v>
      </c>
      <c r="JI994">
        <v>739.87475480000001</v>
      </c>
      <c r="JJ994">
        <v>1287.557198</v>
      </c>
      <c r="JK994">
        <v>19.55115314</v>
      </c>
      <c r="JL994">
        <v>19.258134590000001</v>
      </c>
      <c r="JM994">
        <v>739.87475480000001</v>
      </c>
      <c r="JN994">
        <v>1287.557198</v>
      </c>
      <c r="JO994">
        <v>19.55115314</v>
      </c>
      <c r="JP994">
        <v>19.258134590000001</v>
      </c>
      <c r="JQ994">
        <v>965.49890470000003</v>
      </c>
      <c r="JR994">
        <v>24.94257253</v>
      </c>
      <c r="JS994">
        <v>19.33283321</v>
      </c>
      <c r="JT994">
        <v>13.71473278</v>
      </c>
      <c r="JU994">
        <v>965.49890470000003</v>
      </c>
      <c r="JV994">
        <v>24.94257253</v>
      </c>
      <c r="JW994">
        <v>19.33283321</v>
      </c>
      <c r="JX994">
        <v>13.71473278</v>
      </c>
      <c r="JY994">
        <v>1.2748110399999999</v>
      </c>
      <c r="JZ994">
        <v>1.2748110399999999</v>
      </c>
      <c r="KA994">
        <v>0</v>
      </c>
      <c r="KB994">
        <v>0</v>
      </c>
      <c r="KC994">
        <v>164</v>
      </c>
      <c r="KD994">
        <v>164</v>
      </c>
      <c r="KE994">
        <v>65.459999999999994</v>
      </c>
      <c r="KF994">
        <v>8.6601234569999992</v>
      </c>
      <c r="KG994">
        <v>65.459999999999994</v>
      </c>
      <c r="KH994">
        <v>8.6601234569999992</v>
      </c>
      <c r="KI994">
        <v>1.65</v>
      </c>
      <c r="KJ994">
        <v>1.27</v>
      </c>
      <c r="KK994">
        <v>152.4</v>
      </c>
      <c r="KL994">
        <v>89.45</v>
      </c>
      <c r="KM994">
        <v>1.65</v>
      </c>
      <c r="KN994">
        <v>1.27</v>
      </c>
      <c r="KO994">
        <v>152.4</v>
      </c>
      <c r="KP994">
        <v>89.45</v>
      </c>
      <c r="KQ994">
        <v>44.948531389999999</v>
      </c>
      <c r="KR994">
        <v>96.338546519999994</v>
      </c>
      <c r="KS994">
        <v>44.948531389999999</v>
      </c>
      <c r="KT994">
        <v>96.338546519999994</v>
      </c>
      <c r="KU994">
        <v>1114.0888890000001</v>
      </c>
      <c r="KV994">
        <v>1114.0888890000001</v>
      </c>
    </row>
    <row r="995" spans="1:308" x14ac:dyDescent="0.35">
      <c r="A995" t="s">
        <v>2091</v>
      </c>
      <c r="B995">
        <f>VLOOKUP(A995,[1]Sheet1!$A:$X,2, FALSE)</f>
        <v>8655</v>
      </c>
      <c r="C995" t="s">
        <v>2092</v>
      </c>
      <c r="E995">
        <v>58.5</v>
      </c>
      <c r="F995">
        <v>2.17</v>
      </c>
      <c r="G995">
        <v>0.17</v>
      </c>
      <c r="H995">
        <v>33.24</v>
      </c>
      <c r="N995">
        <v>1.3354900000000001</v>
      </c>
      <c r="O995">
        <v>2.4049399999999999E-2</v>
      </c>
      <c r="P995">
        <v>2.1146099999999998E-3</v>
      </c>
      <c r="Q995">
        <v>12.480700000000001</v>
      </c>
      <c r="R995">
        <v>6.3400600000000003</v>
      </c>
      <c r="S995">
        <v>4.4686999999999998E-2</v>
      </c>
      <c r="T995">
        <v>3.3832900000000001</v>
      </c>
      <c r="U995">
        <v>8.8799299999999999</v>
      </c>
      <c r="V995">
        <v>27.588920365124331</v>
      </c>
      <c r="W995">
        <v>3122926</v>
      </c>
      <c r="X995">
        <v>0.36720000000000003</v>
      </c>
      <c r="Y995">
        <v>1.9026000000000001</v>
      </c>
      <c r="Z995">
        <v>100</v>
      </c>
      <c r="AA995">
        <v>100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1.3823529409999999</v>
      </c>
      <c r="AH995">
        <v>15.20588235</v>
      </c>
      <c r="AI995">
        <v>0.69117647100000001</v>
      </c>
      <c r="AJ995">
        <v>1.228003784</v>
      </c>
      <c r="AK995">
        <v>13.508041629999999</v>
      </c>
      <c r="AL995">
        <v>0.61400189199999999</v>
      </c>
      <c r="AM995">
        <v>17</v>
      </c>
      <c r="AN995">
        <v>16.89735099</v>
      </c>
      <c r="AO995">
        <v>0.16339869300000001</v>
      </c>
      <c r="AP995">
        <v>3.1535792999999999E-2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23.586397059999999</v>
      </c>
      <c r="AZ995">
        <v>23.657062440000001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0.49019607799999998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1.087984863</v>
      </c>
      <c r="CT995">
        <v>0</v>
      </c>
      <c r="CU995">
        <v>0</v>
      </c>
      <c r="CV995">
        <v>0</v>
      </c>
      <c r="CW995">
        <v>9.4607379000000005E-2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12.945980069999999</v>
      </c>
      <c r="DD995">
        <v>0.806396008</v>
      </c>
      <c r="DE995">
        <v>19.695333479999999</v>
      </c>
      <c r="DF995">
        <v>2.290529013</v>
      </c>
      <c r="DG995">
        <v>1.081248999</v>
      </c>
      <c r="DH995">
        <v>1.090224981</v>
      </c>
      <c r="DI995">
        <v>0.15879100600000001</v>
      </c>
      <c r="DJ995">
        <v>3.7808001000000001E-2</v>
      </c>
      <c r="DK995">
        <v>43.375762940000001</v>
      </c>
      <c r="DL995">
        <v>12.945980069999999</v>
      </c>
      <c r="DM995">
        <v>0.806396008</v>
      </c>
      <c r="DN995">
        <v>19.695333479999999</v>
      </c>
      <c r="DO995">
        <v>2.290529013</v>
      </c>
      <c r="DP995">
        <v>1.081248999</v>
      </c>
      <c r="DQ995">
        <v>1.090224981</v>
      </c>
      <c r="DR995">
        <v>0.15879100600000001</v>
      </c>
      <c r="DS995">
        <v>3.7808001000000001E-2</v>
      </c>
      <c r="DT995">
        <v>43.375762940000001</v>
      </c>
      <c r="DU995">
        <v>0.48849999900000002</v>
      </c>
      <c r="DV995">
        <v>0.48849999900000002</v>
      </c>
      <c r="DW995">
        <v>81.777870179999994</v>
      </c>
      <c r="DX995">
        <v>81.777870179999994</v>
      </c>
      <c r="DY995">
        <v>1.55172205</v>
      </c>
      <c r="DZ995">
        <v>1.55172205</v>
      </c>
      <c r="EA995">
        <v>17.470588240000001</v>
      </c>
      <c r="EB995">
        <v>25.219962160000001</v>
      </c>
      <c r="EC995">
        <v>26.15196078</v>
      </c>
      <c r="ED995">
        <v>25.121570479999999</v>
      </c>
      <c r="EE995">
        <v>0.141691176</v>
      </c>
      <c r="EF995">
        <v>0.41</v>
      </c>
      <c r="EG995">
        <v>0.125870388</v>
      </c>
      <c r="EH995">
        <v>0.40997161799999998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100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100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3.6629633899999998</v>
      </c>
      <c r="GB995">
        <v>2.492693424</v>
      </c>
      <c r="GC995">
        <v>7.6713914870000002</v>
      </c>
      <c r="GD995">
        <v>516.14868160000003</v>
      </c>
      <c r="GE995">
        <v>3.6314675219999999</v>
      </c>
      <c r="GF995">
        <v>2.471083439</v>
      </c>
      <c r="GG995">
        <v>7.6060621920000004</v>
      </c>
      <c r="GH995">
        <v>511.82313809999999</v>
      </c>
      <c r="GI995">
        <v>2.450980392</v>
      </c>
      <c r="GJ995">
        <v>0</v>
      </c>
      <c r="GK995">
        <v>16.91176471</v>
      </c>
      <c r="GL995">
        <v>11.274509800000001</v>
      </c>
      <c r="GM995">
        <v>16.176470590000001</v>
      </c>
      <c r="GN995">
        <v>2.6960784310000001</v>
      </c>
      <c r="GO995">
        <v>4.1666666670000003</v>
      </c>
      <c r="GP995">
        <v>0</v>
      </c>
      <c r="GQ995">
        <v>0</v>
      </c>
      <c r="GR995">
        <v>0</v>
      </c>
      <c r="GS995">
        <v>0</v>
      </c>
      <c r="GT995">
        <v>4.1666666670000003</v>
      </c>
      <c r="GU995">
        <v>0</v>
      </c>
      <c r="GV995">
        <v>34.558823529999998</v>
      </c>
      <c r="GW995">
        <v>1.4705882349999999</v>
      </c>
      <c r="GX995">
        <v>6.1274509799999999</v>
      </c>
      <c r="GY995">
        <v>1.2771996219999999</v>
      </c>
      <c r="GZ995">
        <v>0</v>
      </c>
      <c r="HA995">
        <v>21.002838220000001</v>
      </c>
      <c r="HB995">
        <v>19.7256386</v>
      </c>
      <c r="HC995">
        <v>16.84011353</v>
      </c>
      <c r="HD995">
        <v>7.2847682120000004</v>
      </c>
      <c r="HE995">
        <v>0.80416272499999997</v>
      </c>
      <c r="HF995">
        <v>0</v>
      </c>
      <c r="HG995">
        <v>0</v>
      </c>
      <c r="HH995">
        <v>0</v>
      </c>
      <c r="HI995">
        <v>0</v>
      </c>
      <c r="HJ995">
        <v>0.89877010400000001</v>
      </c>
      <c r="HK995">
        <v>19.67833491</v>
      </c>
      <c r="HL995">
        <v>11.0217597</v>
      </c>
      <c r="HM995">
        <v>0.283822138</v>
      </c>
      <c r="HN995">
        <v>1.1825922419999999</v>
      </c>
      <c r="HO995">
        <v>1.225490196</v>
      </c>
      <c r="HP995">
        <v>0</v>
      </c>
      <c r="HQ995">
        <v>17.647058820000002</v>
      </c>
      <c r="HR995">
        <v>19.60784314</v>
      </c>
      <c r="HS995">
        <v>18.382352940000001</v>
      </c>
      <c r="HT995">
        <v>8.3333333330000006</v>
      </c>
      <c r="HU995">
        <v>2.450980392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5.3921568630000003</v>
      </c>
      <c r="IB995">
        <v>26.960784310000001</v>
      </c>
      <c r="IC995">
        <v>0</v>
      </c>
      <c r="ID995">
        <v>0</v>
      </c>
      <c r="IE995">
        <v>3.4058656580000002</v>
      </c>
      <c r="IF995">
        <v>0</v>
      </c>
      <c r="IG995">
        <v>10.974456010000001</v>
      </c>
      <c r="IH995">
        <v>15.231788079999999</v>
      </c>
      <c r="II995">
        <v>16.982024599999999</v>
      </c>
      <c r="IJ995">
        <v>10.217596970000001</v>
      </c>
      <c r="IK995">
        <v>1.0406811730000001</v>
      </c>
      <c r="IL995">
        <v>0</v>
      </c>
      <c r="IM995">
        <v>0</v>
      </c>
      <c r="IN995">
        <v>0</v>
      </c>
      <c r="IO995">
        <v>0</v>
      </c>
      <c r="IP995">
        <v>1.7502365179999999</v>
      </c>
      <c r="IQ995">
        <v>27.767265850000001</v>
      </c>
      <c r="IR995">
        <v>9.4607379379999994</v>
      </c>
      <c r="IS995">
        <v>2.223273415</v>
      </c>
      <c r="IT995">
        <v>0.94607379400000002</v>
      </c>
      <c r="IU995">
        <v>0</v>
      </c>
      <c r="IV995">
        <v>0</v>
      </c>
      <c r="IW995">
        <v>100</v>
      </c>
      <c r="IX995">
        <v>0</v>
      </c>
      <c r="IY995">
        <v>0</v>
      </c>
      <c r="IZ995">
        <v>0</v>
      </c>
      <c r="JA995">
        <v>0</v>
      </c>
      <c r="JB995">
        <v>99.952696309999993</v>
      </c>
      <c r="JC995">
        <v>0</v>
      </c>
      <c r="JD995">
        <v>0</v>
      </c>
      <c r="JE995">
        <v>0</v>
      </c>
      <c r="JF995">
        <v>4.7303690000000002E-2</v>
      </c>
      <c r="JG995">
        <v>54.492624190000001</v>
      </c>
      <c r="JH995">
        <v>39.675192969999998</v>
      </c>
      <c r="JI995">
        <v>1035.2309660000001</v>
      </c>
      <c r="JJ995">
        <v>1095.4805759999999</v>
      </c>
      <c r="JK995">
        <v>21.28401796</v>
      </c>
      <c r="JL995">
        <v>21.231164740000001</v>
      </c>
      <c r="JM995">
        <v>1031.3587210000001</v>
      </c>
      <c r="JN995">
        <v>1096.9676919999999</v>
      </c>
      <c r="JO995">
        <v>21.244525230000001</v>
      </c>
      <c r="JP995">
        <v>21.18997452</v>
      </c>
      <c r="JQ995">
        <v>1250.766378</v>
      </c>
      <c r="JR995">
        <v>26.311807680000001</v>
      </c>
      <c r="JS995">
        <v>21.022549040000001</v>
      </c>
      <c r="JT995">
        <v>15.73288071</v>
      </c>
      <c r="JU995">
        <v>1250.229247</v>
      </c>
      <c r="JV995">
        <v>26.317890899999998</v>
      </c>
      <c r="JW995">
        <v>21.021004749999999</v>
      </c>
      <c r="JX995">
        <v>15.71869648</v>
      </c>
      <c r="JY995">
        <v>3.8288075020000001</v>
      </c>
      <c r="JZ995">
        <v>3.2122529979999999</v>
      </c>
      <c r="KA995">
        <v>0</v>
      </c>
      <c r="KB995">
        <v>0</v>
      </c>
      <c r="KC995">
        <v>328.95098039999999</v>
      </c>
      <c r="KD995">
        <v>389.07190159999999</v>
      </c>
      <c r="KE995">
        <v>31.13</v>
      </c>
      <c r="KF995">
        <v>13.86</v>
      </c>
      <c r="KG995">
        <v>31.13</v>
      </c>
      <c r="KH995">
        <v>13.85912961</v>
      </c>
      <c r="KI995">
        <v>0.98</v>
      </c>
      <c r="KJ995">
        <v>3.3</v>
      </c>
      <c r="KK995">
        <v>152.4</v>
      </c>
      <c r="KL995">
        <v>182.88</v>
      </c>
      <c r="KM995">
        <v>0.98</v>
      </c>
      <c r="KN995">
        <v>3.3</v>
      </c>
      <c r="KO995">
        <v>152.4</v>
      </c>
      <c r="KP995">
        <v>182.88</v>
      </c>
      <c r="KQ995">
        <v>97.304500439999998</v>
      </c>
      <c r="KR995">
        <v>263.33295040000002</v>
      </c>
      <c r="KS995">
        <v>187.3644884</v>
      </c>
      <c r="KT995">
        <v>624.79383189999999</v>
      </c>
      <c r="KU995">
        <v>790.09068630000002</v>
      </c>
      <c r="KV995">
        <v>806.78713340000002</v>
      </c>
    </row>
    <row r="996" spans="1:308" x14ac:dyDescent="0.35">
      <c r="A996" t="s">
        <v>1999</v>
      </c>
      <c r="B996">
        <f>VLOOKUP(A996,[1]Sheet1!$A:$X,2, FALSE)</f>
        <v>6647</v>
      </c>
      <c r="C996" t="s">
        <v>2000</v>
      </c>
      <c r="E996">
        <v>13.35</v>
      </c>
      <c r="F996">
        <v>10.25</v>
      </c>
      <c r="G996">
        <v>0.42</v>
      </c>
      <c r="H996">
        <v>40.26</v>
      </c>
      <c r="I996">
        <v>-0.57867748015066889</v>
      </c>
      <c r="J996">
        <v>-3.6252007604836121E-2</v>
      </c>
      <c r="K996">
        <v>5.4698933073572487E-2</v>
      </c>
      <c r="L996">
        <v>-1.6728286358492921E-2</v>
      </c>
      <c r="M996">
        <v>-0.1383393122139519</v>
      </c>
      <c r="N996">
        <v>1.32639</v>
      </c>
      <c r="O996">
        <v>9.0966799999999993E-3</v>
      </c>
      <c r="P996">
        <v>1.75975E-3</v>
      </c>
      <c r="Q996">
        <v>15.311400000000001</v>
      </c>
      <c r="R996">
        <v>7.2549700000000001</v>
      </c>
      <c r="S996">
        <v>5.88703E-2</v>
      </c>
      <c r="T996">
        <v>1.72332</v>
      </c>
      <c r="U996">
        <v>9.5419499999999999</v>
      </c>
      <c r="V996">
        <v>15.29763600872416</v>
      </c>
      <c r="W996">
        <v>8347705</v>
      </c>
      <c r="X996">
        <v>69.688800000000001</v>
      </c>
      <c r="Y996">
        <v>459.68130000000002</v>
      </c>
      <c r="Z996">
        <v>100</v>
      </c>
      <c r="AA996">
        <v>100</v>
      </c>
      <c r="AB996">
        <v>1</v>
      </c>
      <c r="AC996">
        <v>0</v>
      </c>
      <c r="AD996">
        <v>1.0331646E-2</v>
      </c>
      <c r="AE996">
        <v>0</v>
      </c>
      <c r="AF996">
        <v>6.6567859999999996E-3</v>
      </c>
      <c r="AG996">
        <v>0.159042773</v>
      </c>
      <c r="AH996">
        <v>1.272342184</v>
      </c>
      <c r="AI996">
        <v>3.1808555000000002E-2</v>
      </c>
      <c r="AJ996">
        <v>1.4798818220000001</v>
      </c>
      <c r="AK996">
        <v>13.09893746</v>
      </c>
      <c r="AL996">
        <v>0.24421398</v>
      </c>
      <c r="AM996">
        <v>16.352115399999999</v>
      </c>
      <c r="AN996">
        <v>13.5507159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2.1754202E-2</v>
      </c>
      <c r="AW996">
        <v>4397.989912</v>
      </c>
      <c r="AX996">
        <v>2742.3707690000001</v>
      </c>
      <c r="AY996">
        <v>146.08594189999999</v>
      </c>
      <c r="AZ996">
        <v>166.3301611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4.3508399999999999E-3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9.04019E-3</v>
      </c>
      <c r="CD996">
        <v>7.7487340000000002E-3</v>
      </c>
      <c r="CE996">
        <v>2.3246203E-2</v>
      </c>
      <c r="CF996">
        <v>0.20275854900000001</v>
      </c>
      <c r="CG996">
        <v>0.31769810900000001</v>
      </c>
      <c r="CH996">
        <v>0.71934084099999995</v>
      </c>
      <c r="CI996">
        <v>1.1623102E-2</v>
      </c>
      <c r="CJ996">
        <v>6.3281330999999996E-2</v>
      </c>
      <c r="CK996">
        <v>1.9371836E-2</v>
      </c>
      <c r="CL996">
        <v>0.14206013000000001</v>
      </c>
      <c r="CM996">
        <v>1.2914557E-2</v>
      </c>
      <c r="CN996">
        <v>5.9406964E-2</v>
      </c>
      <c r="CO996">
        <v>0.122688294</v>
      </c>
      <c r="CP996">
        <v>1.9578781999999999E-2</v>
      </c>
      <c r="CQ996">
        <v>1.8404054999999999E-2</v>
      </c>
      <c r="CR996">
        <v>9.2216064E-2</v>
      </c>
      <c r="CS996">
        <v>0.13587674799999999</v>
      </c>
      <c r="CT996">
        <v>0.232400143</v>
      </c>
      <c r="CU996">
        <v>0.30856160599999999</v>
      </c>
      <c r="CV996">
        <v>3.3283930000000003E-2</v>
      </c>
      <c r="CW996">
        <v>5.9715285E-2</v>
      </c>
      <c r="CX996">
        <v>0.127262084</v>
      </c>
      <c r="CY996">
        <v>6.1085800000000003E-2</v>
      </c>
      <c r="CZ996">
        <v>0.26940404099999998</v>
      </c>
      <c r="DA996">
        <v>6.5001557000000001E-2</v>
      </c>
      <c r="DB996">
        <v>0.118255844</v>
      </c>
      <c r="DC996">
        <v>6.7905180950000004</v>
      </c>
      <c r="DD996">
        <v>11.11967252</v>
      </c>
      <c r="DE996">
        <v>5.6347285139999999</v>
      </c>
      <c r="DF996">
        <v>1.595864162</v>
      </c>
      <c r="DG996">
        <v>2.5644200559999999</v>
      </c>
      <c r="DH996">
        <v>0.45754337099999998</v>
      </c>
      <c r="DI996">
        <v>1.3134674129999999</v>
      </c>
      <c r="DJ996">
        <v>0.80554750200000003</v>
      </c>
      <c r="DK996">
        <v>53.450397080000002</v>
      </c>
      <c r="DL996">
        <v>9.4732423620000006</v>
      </c>
      <c r="DM996">
        <v>14.315667619999999</v>
      </c>
      <c r="DN996">
        <v>4.7313048330000003</v>
      </c>
      <c r="DO996">
        <v>1.9983333219999999</v>
      </c>
      <c r="DP996">
        <v>2.5406247729999998</v>
      </c>
      <c r="DQ996">
        <v>0.51703524599999995</v>
      </c>
      <c r="DR996">
        <v>0.56379014599999999</v>
      </c>
      <c r="DS996">
        <v>0.51690029199999998</v>
      </c>
      <c r="DT996">
        <v>45.955988949999998</v>
      </c>
      <c r="DU996">
        <v>0.21495228599999999</v>
      </c>
      <c r="DV996">
        <v>0.18796715899999999</v>
      </c>
      <c r="DW996">
        <v>1.142957818</v>
      </c>
      <c r="DX996">
        <v>4.8105364369999997</v>
      </c>
      <c r="DY996">
        <v>37.57646999</v>
      </c>
      <c r="DZ996">
        <v>42.419703089999999</v>
      </c>
      <c r="EA996">
        <v>0.21266401500000001</v>
      </c>
      <c r="EB996">
        <v>0.18105674499999999</v>
      </c>
      <c r="EC996">
        <v>0.216990392</v>
      </c>
      <c r="ED996">
        <v>0.182887361</v>
      </c>
      <c r="EE996">
        <v>1.0546672999999999E-2</v>
      </c>
      <c r="EF996">
        <v>0.22380282100000001</v>
      </c>
      <c r="EG996">
        <v>0.11288219300000001</v>
      </c>
      <c r="EH996">
        <v>0.35110612299999999</v>
      </c>
      <c r="EI996">
        <v>0</v>
      </c>
      <c r="EJ996">
        <v>48.611685090000002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51.388314909999998</v>
      </c>
      <c r="FA996">
        <v>0</v>
      </c>
      <c r="FB996">
        <v>81.700103960000007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9.7445556300000007</v>
      </c>
      <c r="FQ996">
        <v>0</v>
      </c>
      <c r="FR996">
        <v>8.5553404059999991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6.5262610000000002E-3</v>
      </c>
      <c r="FY996">
        <v>1161.8850709999999</v>
      </c>
      <c r="FZ996">
        <v>815.73455349999995</v>
      </c>
      <c r="GA996">
        <v>3.53229338</v>
      </c>
      <c r="GB996">
        <v>2.4669855439999999</v>
      </c>
      <c r="GC996">
        <v>7.1775004019999997</v>
      </c>
      <c r="GD996">
        <v>457.36559990000001</v>
      </c>
      <c r="GE996">
        <v>3.43017584</v>
      </c>
      <c r="GF996">
        <v>2.397670663</v>
      </c>
      <c r="GG996">
        <v>6.9636794279999998</v>
      </c>
      <c r="GH996">
        <v>444.14289669999999</v>
      </c>
      <c r="GI996">
        <v>31.547680549999999</v>
      </c>
      <c r="GJ996">
        <v>0</v>
      </c>
      <c r="GK996">
        <v>1.7150532080000001</v>
      </c>
      <c r="GL996">
        <v>0.48042153100000001</v>
      </c>
      <c r="GM996">
        <v>0.108482281</v>
      </c>
      <c r="GN996">
        <v>1.4206013E-2</v>
      </c>
      <c r="GO996">
        <v>0.197592727</v>
      </c>
      <c r="GP996">
        <v>48.547112300000002</v>
      </c>
      <c r="GQ996">
        <v>0.15755759899999999</v>
      </c>
      <c r="GR996">
        <v>0.205341461</v>
      </c>
      <c r="GS996">
        <v>1.0163756589999999</v>
      </c>
      <c r="GT996">
        <v>3.7736336399999999</v>
      </c>
      <c r="GU996">
        <v>3.1808554600000001</v>
      </c>
      <c r="GV996">
        <v>0</v>
      </c>
      <c r="GW996">
        <v>6.2558115509999999</v>
      </c>
      <c r="GX996">
        <v>2.7998760200000001</v>
      </c>
      <c r="GY996">
        <v>5.3675231080000003</v>
      </c>
      <c r="GZ996">
        <v>0</v>
      </c>
      <c r="HA996">
        <v>3.1053906260000002</v>
      </c>
      <c r="HB996">
        <v>0.18110373399999999</v>
      </c>
      <c r="HC996">
        <v>5.1687984999999999E-2</v>
      </c>
      <c r="HD996">
        <v>1.1355694E-2</v>
      </c>
      <c r="HE996">
        <v>8.7908732000000003E-2</v>
      </c>
      <c r="HF996">
        <v>35.312487150000003</v>
      </c>
      <c r="HG996">
        <v>1.086818193</v>
      </c>
      <c r="HH996">
        <v>0.149973471</v>
      </c>
      <c r="HI996">
        <v>0.50337048699999998</v>
      </c>
      <c r="HJ996">
        <v>22.680061160000001</v>
      </c>
      <c r="HK996">
        <v>20.8645207</v>
      </c>
      <c r="HL996">
        <v>8.7331157479999995</v>
      </c>
      <c r="HM996">
        <v>1.333510848</v>
      </c>
      <c r="HN996">
        <v>0.53117235799999996</v>
      </c>
      <c r="HO996">
        <v>31.579966939999998</v>
      </c>
      <c r="HP996">
        <v>0</v>
      </c>
      <c r="HQ996">
        <v>2.3155801220000001</v>
      </c>
      <c r="HR996">
        <v>0.401642732</v>
      </c>
      <c r="HS996">
        <v>4.5200951000000003E-2</v>
      </c>
      <c r="HT996">
        <v>0</v>
      </c>
      <c r="HU996">
        <v>0.14722595299999999</v>
      </c>
      <c r="HV996">
        <v>48.643971479999998</v>
      </c>
      <c r="HW996">
        <v>0.14980886500000001</v>
      </c>
      <c r="HX996">
        <v>0.205341461</v>
      </c>
      <c r="HY996">
        <v>0.71288356200000003</v>
      </c>
      <c r="HZ996">
        <v>3.7503874370000001</v>
      </c>
      <c r="IA996">
        <v>3.1020766609999999</v>
      </c>
      <c r="IB996">
        <v>0</v>
      </c>
      <c r="IC996">
        <v>6.1266659780000001</v>
      </c>
      <c r="ID996">
        <v>2.8192478560000001</v>
      </c>
      <c r="IE996">
        <v>5.4730527430000002</v>
      </c>
      <c r="IF996">
        <v>0</v>
      </c>
      <c r="IG996">
        <v>3.2097455350000001</v>
      </c>
      <c r="IH996">
        <v>0.12902417399999999</v>
      </c>
      <c r="II996">
        <v>7.7336189E-2</v>
      </c>
      <c r="IJ996">
        <v>1.3313571999999999E-2</v>
      </c>
      <c r="IK996">
        <v>0.16348283</v>
      </c>
      <c r="IL996">
        <v>35.08850588</v>
      </c>
      <c r="IM996">
        <v>1.0770288020000001</v>
      </c>
      <c r="IN996">
        <v>0.14468719999999999</v>
      </c>
      <c r="IO996">
        <v>0.45677298599999999</v>
      </c>
      <c r="IP996">
        <v>21.916684450000002</v>
      </c>
      <c r="IQ996">
        <v>20.833194649999999</v>
      </c>
      <c r="IR996">
        <v>9.5442646890000002</v>
      </c>
      <c r="IS996">
        <v>1.3387971190000001</v>
      </c>
      <c r="IT996">
        <v>0.53410917499999999</v>
      </c>
      <c r="IU996">
        <v>1.6801839030000001</v>
      </c>
      <c r="IV996">
        <v>7.9470276469999996</v>
      </c>
      <c r="IW996">
        <v>57.486568859999998</v>
      </c>
      <c r="IX996">
        <v>0</v>
      </c>
      <c r="IY996">
        <v>0</v>
      </c>
      <c r="IZ996">
        <v>0</v>
      </c>
      <c r="JA996">
        <v>42.513431140000002</v>
      </c>
      <c r="JB996">
        <v>88.724383610000004</v>
      </c>
      <c r="JC996">
        <v>0</v>
      </c>
      <c r="JD996">
        <v>0.35006862399999999</v>
      </c>
      <c r="JE996">
        <v>1.2410989960000001</v>
      </c>
      <c r="JF996">
        <v>9.6844487689999994</v>
      </c>
      <c r="JG996">
        <v>4.9678027089999999</v>
      </c>
      <c r="JH996">
        <v>17.324861080000002</v>
      </c>
      <c r="JI996">
        <v>1039.2671270000001</v>
      </c>
      <c r="JJ996">
        <v>1566.4900259999999</v>
      </c>
      <c r="JK996">
        <v>16.760803670000001</v>
      </c>
      <c r="JL996">
        <v>16.839595660000001</v>
      </c>
      <c r="JM996">
        <v>1057.8713889999999</v>
      </c>
      <c r="JN996">
        <v>1549.96135</v>
      </c>
      <c r="JO996">
        <v>16.881218709999999</v>
      </c>
      <c r="JP996">
        <v>16.958178660000002</v>
      </c>
      <c r="JQ996">
        <v>1195.460008</v>
      </c>
      <c r="JR996">
        <v>34.871282770000001</v>
      </c>
      <c r="JS996">
        <v>17.304246620000001</v>
      </c>
      <c r="JT996">
        <v>-0.22716061100000001</v>
      </c>
      <c r="JU996">
        <v>1176.5482340000001</v>
      </c>
      <c r="JV996">
        <v>34.838560139999998</v>
      </c>
      <c r="JW996">
        <v>17.294924869999999</v>
      </c>
      <c r="JX996">
        <v>-0.25991715100000001</v>
      </c>
      <c r="JY996">
        <v>0.81351858200000005</v>
      </c>
      <c r="JZ996">
        <v>0.96341465299999995</v>
      </c>
      <c r="KA996">
        <v>0</v>
      </c>
      <c r="KB996">
        <v>0.15010399599999999</v>
      </c>
      <c r="KC996">
        <v>267</v>
      </c>
      <c r="KD996">
        <v>267.37283480000002</v>
      </c>
      <c r="KE996">
        <v>28.167199610000001</v>
      </c>
      <c r="KF996">
        <v>30.009300660000001</v>
      </c>
      <c r="KG996">
        <v>36.64628991</v>
      </c>
      <c r="KH996">
        <v>20.863533279999999</v>
      </c>
      <c r="KI996">
        <v>0.54139174899999998</v>
      </c>
      <c r="KJ996">
        <v>3.7976513609999998</v>
      </c>
      <c r="KK996">
        <v>152.4</v>
      </c>
      <c r="KL996">
        <v>142.0195755</v>
      </c>
      <c r="KM996">
        <v>0.96438386700000001</v>
      </c>
      <c r="KN996">
        <v>2.7750912969999999</v>
      </c>
      <c r="KO996">
        <v>152.1744472</v>
      </c>
      <c r="KP996">
        <v>136.66602660000001</v>
      </c>
      <c r="KQ996">
        <v>4.6004815460000001</v>
      </c>
      <c r="KR996">
        <v>10.400431190000001</v>
      </c>
      <c r="KS996">
        <v>3.2060747209999998</v>
      </c>
      <c r="KT996">
        <v>7.4323641560000002</v>
      </c>
      <c r="KU996">
        <v>1179.559342</v>
      </c>
      <c r="KV996">
        <v>956.36810070000001</v>
      </c>
    </row>
    <row r="997" spans="1:308" x14ac:dyDescent="0.35">
      <c r="A997" t="s">
        <v>2001</v>
      </c>
      <c r="B997">
        <f>VLOOKUP(A997,[1]Sheet1!$A:$X,2, FALSE)</f>
        <v>1000015</v>
      </c>
      <c r="C997" t="s">
        <v>2002</v>
      </c>
      <c r="D997" t="s">
        <v>2914</v>
      </c>
      <c r="E997">
        <v>12.96</v>
      </c>
      <c r="F997">
        <v>13</v>
      </c>
      <c r="G997">
        <v>0.66</v>
      </c>
      <c r="H997">
        <v>151.72</v>
      </c>
      <c r="N997">
        <v>1.32094</v>
      </c>
      <c r="O997">
        <v>1.49791E-2</v>
      </c>
      <c r="P997">
        <v>2.0722700000000002E-3</v>
      </c>
      <c r="Q997">
        <v>16.183199999999999</v>
      </c>
      <c r="R997">
        <v>8.1304300000000005</v>
      </c>
      <c r="S997">
        <v>5.7460999999999998E-2</v>
      </c>
      <c r="T997">
        <v>2.0065400000000002</v>
      </c>
      <c r="U997">
        <v>9.0236199999999993</v>
      </c>
      <c r="V997">
        <v>18.191395229080999</v>
      </c>
      <c r="W997">
        <v>1146853</v>
      </c>
      <c r="X997">
        <v>1.3895999999999999</v>
      </c>
      <c r="Y997">
        <v>6.7112999999999996</v>
      </c>
      <c r="Z997">
        <v>100</v>
      </c>
      <c r="AA997">
        <v>100</v>
      </c>
      <c r="AB997">
        <v>1</v>
      </c>
      <c r="AC997">
        <v>0</v>
      </c>
      <c r="AD997">
        <v>0</v>
      </c>
      <c r="AE997">
        <v>0</v>
      </c>
      <c r="AF997">
        <v>0.37548611999999998</v>
      </c>
      <c r="AG997">
        <v>0.40673575099999998</v>
      </c>
      <c r="AH997">
        <v>2.643782383</v>
      </c>
      <c r="AI997">
        <v>0.71178756499999996</v>
      </c>
      <c r="AJ997">
        <v>0.43717312600000002</v>
      </c>
      <c r="AK997">
        <v>2.8416253180000002</v>
      </c>
      <c r="AL997">
        <v>0.76505297000000005</v>
      </c>
      <c r="AM997">
        <v>30</v>
      </c>
      <c r="AN997">
        <v>30</v>
      </c>
      <c r="AO997">
        <v>0</v>
      </c>
      <c r="AP997">
        <v>0</v>
      </c>
      <c r="AQ997">
        <v>0</v>
      </c>
      <c r="AR997">
        <v>0</v>
      </c>
      <c r="AS997">
        <v>0.71963154900000004</v>
      </c>
      <c r="AT997">
        <v>923157.16749999998</v>
      </c>
      <c r="AU997">
        <v>452702.07250000001</v>
      </c>
      <c r="AV997">
        <v>0.14900242899999999</v>
      </c>
      <c r="AW997">
        <v>191143.1764</v>
      </c>
      <c r="AX997">
        <v>93733.673060000001</v>
      </c>
      <c r="AY997">
        <v>134.6507642</v>
      </c>
      <c r="AZ997">
        <v>146.58143759999999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0.712435233</v>
      </c>
      <c r="CD997">
        <v>6.4766839000000007E-2</v>
      </c>
      <c r="CE997">
        <v>2.525906736</v>
      </c>
      <c r="CF997">
        <v>0</v>
      </c>
      <c r="CG997">
        <v>0</v>
      </c>
      <c r="CH997">
        <v>2.0077720210000001</v>
      </c>
      <c r="CI997">
        <v>0</v>
      </c>
      <c r="CJ997">
        <v>0</v>
      </c>
      <c r="CK997">
        <v>0</v>
      </c>
      <c r="CL997">
        <v>0.712435233</v>
      </c>
      <c r="CM997">
        <v>2.4611398960000002</v>
      </c>
      <c r="CN997">
        <v>6.4766839000000007E-2</v>
      </c>
      <c r="CO997">
        <v>0</v>
      </c>
      <c r="CP997">
        <v>0.30843502699999997</v>
      </c>
      <c r="CQ997">
        <v>0.871664208</v>
      </c>
      <c r="CR997">
        <v>0.73756202199999998</v>
      </c>
      <c r="CS997">
        <v>0.21456349699999999</v>
      </c>
      <c r="CT997">
        <v>0.45594743199999999</v>
      </c>
      <c r="CU997">
        <v>0.75097224100000004</v>
      </c>
      <c r="CV997">
        <v>0</v>
      </c>
      <c r="CW997">
        <v>0.16092262299999999</v>
      </c>
      <c r="CX997">
        <v>5.3640873999999998E-2</v>
      </c>
      <c r="CY997">
        <v>2.6686334989999998</v>
      </c>
      <c r="CZ997">
        <v>0.54981896200000002</v>
      </c>
      <c r="DA997">
        <v>1.3410218999999999E-2</v>
      </c>
      <c r="DB997">
        <v>0.50958830600000005</v>
      </c>
      <c r="DC997">
        <v>9.6891260149999994</v>
      </c>
      <c r="DD997">
        <v>0.91592901900000001</v>
      </c>
      <c r="DE997">
        <v>2.799124956</v>
      </c>
      <c r="DF997">
        <v>1.996533036</v>
      </c>
      <c r="DG997">
        <v>1.2034909730000001</v>
      </c>
      <c r="DH997">
        <v>0.60735201800000005</v>
      </c>
      <c r="DI997">
        <v>0.124900997</v>
      </c>
      <c r="DJ997">
        <v>0.248110995</v>
      </c>
      <c r="DK997">
        <v>73.831649780000006</v>
      </c>
      <c r="DL997">
        <v>9.9715207639999992</v>
      </c>
      <c r="DM997">
        <v>0.87874607199999999</v>
      </c>
      <c r="DN997">
        <v>2.9074868349999998</v>
      </c>
      <c r="DO997">
        <v>2.0593382789999999</v>
      </c>
      <c r="DP997">
        <v>1.2303925069999999</v>
      </c>
      <c r="DQ997">
        <v>0.61039360799999998</v>
      </c>
      <c r="DR997">
        <v>0.124427545</v>
      </c>
      <c r="DS997">
        <v>0.21569698300000001</v>
      </c>
      <c r="DT997">
        <v>73.306320769999999</v>
      </c>
      <c r="DU997">
        <v>6.1074000000000003E-2</v>
      </c>
      <c r="DV997">
        <v>6.3052732E-2</v>
      </c>
      <c r="DW997">
        <v>0.34021198699999999</v>
      </c>
      <c r="DX997">
        <v>0.30876356300000002</v>
      </c>
      <c r="DY997">
        <v>70.439964290000006</v>
      </c>
      <c r="DZ997">
        <v>69.739860210000003</v>
      </c>
      <c r="EA997">
        <v>0.69235751300000004</v>
      </c>
      <c r="EB997">
        <v>0.86817755100000005</v>
      </c>
      <c r="EC997">
        <v>0.69235751300000004</v>
      </c>
      <c r="ED997">
        <v>0.86817755100000005</v>
      </c>
      <c r="EE997">
        <v>2.9488342000000001E-2</v>
      </c>
      <c r="EF997">
        <v>0.28999999999999998</v>
      </c>
      <c r="EG997">
        <v>3.1695052000000001E-2</v>
      </c>
      <c r="EH997">
        <v>0.28999999999999998</v>
      </c>
      <c r="EI997">
        <v>0</v>
      </c>
      <c r="EJ997">
        <v>100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100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3.7439998299999999</v>
      </c>
      <c r="GB997">
        <v>2.6061776829999999</v>
      </c>
      <c r="GC997">
        <v>7.6428964009999998</v>
      </c>
      <c r="GD997">
        <v>539.42473089999999</v>
      </c>
      <c r="GE997">
        <v>3.7545498259999999</v>
      </c>
      <c r="GF997">
        <v>2.6139218259999999</v>
      </c>
      <c r="GG997">
        <v>7.6631116510000004</v>
      </c>
      <c r="GH997">
        <v>541.2151427</v>
      </c>
      <c r="GI997">
        <v>11.139896370000001</v>
      </c>
      <c r="GJ997">
        <v>0</v>
      </c>
      <c r="GK997">
        <v>5.1813471499999997</v>
      </c>
      <c r="GL997">
        <v>0</v>
      </c>
      <c r="GM997">
        <v>0</v>
      </c>
      <c r="GN997">
        <v>0</v>
      </c>
      <c r="GO997">
        <v>0</v>
      </c>
      <c r="GP997">
        <v>17.29274611</v>
      </c>
      <c r="GQ997">
        <v>17.810880829999999</v>
      </c>
      <c r="GR997">
        <v>17.746113990000001</v>
      </c>
      <c r="GS997">
        <v>12.888601039999999</v>
      </c>
      <c r="GT997">
        <v>0</v>
      </c>
      <c r="GU997">
        <v>10.168393780000001</v>
      </c>
      <c r="GV997">
        <v>0</v>
      </c>
      <c r="GW997">
        <v>7.772020725</v>
      </c>
      <c r="GX997">
        <v>0</v>
      </c>
      <c r="GY997">
        <v>2.4272495639999998</v>
      </c>
      <c r="GZ997">
        <v>0</v>
      </c>
      <c r="HA997">
        <v>4.7606275980000001</v>
      </c>
      <c r="HB997">
        <v>1.059407268</v>
      </c>
      <c r="HC997">
        <v>0</v>
      </c>
      <c r="HD997">
        <v>0</v>
      </c>
      <c r="HE997">
        <v>0</v>
      </c>
      <c r="HF997">
        <v>10.37950919</v>
      </c>
      <c r="HG997">
        <v>26.900898479999999</v>
      </c>
      <c r="HH997">
        <v>14.84511198</v>
      </c>
      <c r="HI997">
        <v>24.36636717</v>
      </c>
      <c r="HJ997">
        <v>0</v>
      </c>
      <c r="HK997">
        <v>10.92932815</v>
      </c>
      <c r="HL997">
        <v>0</v>
      </c>
      <c r="HM997">
        <v>4.3315006030000003</v>
      </c>
      <c r="HN997">
        <v>0</v>
      </c>
      <c r="HO997">
        <v>11.139896370000001</v>
      </c>
      <c r="HP997">
        <v>0</v>
      </c>
      <c r="HQ997">
        <v>5.1813471499999997</v>
      </c>
      <c r="HR997">
        <v>0</v>
      </c>
      <c r="HS997">
        <v>0</v>
      </c>
      <c r="HT997">
        <v>0</v>
      </c>
      <c r="HU997">
        <v>0</v>
      </c>
      <c r="HV997">
        <v>17.681347150000001</v>
      </c>
      <c r="HW997">
        <v>17.810880829999999</v>
      </c>
      <c r="HX997">
        <v>17.746113990000001</v>
      </c>
      <c r="HY997">
        <v>12.5</v>
      </c>
      <c r="HZ997">
        <v>0</v>
      </c>
      <c r="IA997">
        <v>10.168393780000001</v>
      </c>
      <c r="IB997">
        <v>0</v>
      </c>
      <c r="IC997">
        <v>7.772020725</v>
      </c>
      <c r="ID997">
        <v>0</v>
      </c>
      <c r="IE997">
        <v>2.4272495639999998</v>
      </c>
      <c r="IF997">
        <v>0</v>
      </c>
      <c r="IG997">
        <v>4.7069867240000001</v>
      </c>
      <c r="IH997">
        <v>1.1130481430000001</v>
      </c>
      <c r="II997">
        <v>0</v>
      </c>
      <c r="IJ997">
        <v>0</v>
      </c>
      <c r="IK997">
        <v>0</v>
      </c>
      <c r="IL997">
        <v>9.7760493499999992</v>
      </c>
      <c r="IM997">
        <v>29.100174330000002</v>
      </c>
      <c r="IN997">
        <v>13.705243400000001</v>
      </c>
      <c r="IO997">
        <v>20.370122030000001</v>
      </c>
      <c r="IP997">
        <v>3.728040767</v>
      </c>
      <c r="IQ997">
        <v>10.72817487</v>
      </c>
      <c r="IR997">
        <v>0</v>
      </c>
      <c r="IS997">
        <v>4.0498860130000001</v>
      </c>
      <c r="IT997">
        <v>0.295024809</v>
      </c>
      <c r="IU997">
        <v>9.0025906740000003</v>
      </c>
      <c r="IV997">
        <v>13.04814268</v>
      </c>
      <c r="IW997">
        <v>100</v>
      </c>
      <c r="IX997">
        <v>0</v>
      </c>
      <c r="IY997">
        <v>0</v>
      </c>
      <c r="IZ997">
        <v>0</v>
      </c>
      <c r="JA997">
        <v>0</v>
      </c>
      <c r="JB997">
        <v>100</v>
      </c>
      <c r="JC997">
        <v>0</v>
      </c>
      <c r="JD997">
        <v>0</v>
      </c>
      <c r="JE997">
        <v>0</v>
      </c>
      <c r="JF997">
        <v>0</v>
      </c>
      <c r="JG997">
        <v>1.949425438</v>
      </c>
      <c r="JH997">
        <v>3.359707776</v>
      </c>
      <c r="JI997">
        <v>1244.8806070000001</v>
      </c>
      <c r="JJ997">
        <v>1235.522436</v>
      </c>
      <c r="JK997">
        <v>18.32041053</v>
      </c>
      <c r="JL997">
        <v>18.320541460000001</v>
      </c>
      <c r="JM997">
        <v>1252.629369</v>
      </c>
      <c r="JN997">
        <v>1213.864538</v>
      </c>
      <c r="JO997">
        <v>18.361510020000001</v>
      </c>
      <c r="JP997">
        <v>18.357949309999999</v>
      </c>
      <c r="JQ997">
        <v>1198.0194120000001</v>
      </c>
      <c r="JR997">
        <v>34.200518889999998</v>
      </c>
      <c r="JS997">
        <v>18.571206220000001</v>
      </c>
      <c r="JT997">
        <v>1.887305673</v>
      </c>
      <c r="JU997">
        <v>1200.4051830000001</v>
      </c>
      <c r="JV997">
        <v>34.157583270000003</v>
      </c>
      <c r="JW997">
        <v>18.634904370000001</v>
      </c>
      <c r="JX997">
        <v>1.9277323150000001</v>
      </c>
      <c r="JY997">
        <v>1.5442212470000001</v>
      </c>
      <c r="JZ997">
        <v>1.7445386759999999</v>
      </c>
      <c r="KA997">
        <v>0</v>
      </c>
      <c r="KB997">
        <v>0.29800485700000001</v>
      </c>
      <c r="KC997">
        <v>255</v>
      </c>
      <c r="KD997">
        <v>256.92624380000001</v>
      </c>
      <c r="KE997">
        <v>27.759689120000001</v>
      </c>
      <c r="KF997">
        <v>39.453290160000002</v>
      </c>
      <c r="KG997">
        <v>29.79108489</v>
      </c>
      <c r="KH997">
        <v>37.435795900000002</v>
      </c>
      <c r="KI997">
        <v>0.60429404099999995</v>
      </c>
      <c r="KJ997">
        <v>4.6414896370000003</v>
      </c>
      <c r="KK997">
        <v>152.4</v>
      </c>
      <c r="KL997">
        <v>144.6866062</v>
      </c>
      <c r="KM997">
        <v>0.670831434</v>
      </c>
      <c r="KN997">
        <v>3.8181587769999998</v>
      </c>
      <c r="KO997">
        <v>152.4</v>
      </c>
      <c r="KP997">
        <v>143.10150189999999</v>
      </c>
      <c r="KQ997">
        <v>14.2170209</v>
      </c>
      <c r="KR997">
        <v>34.216226409999997</v>
      </c>
      <c r="KS997">
        <v>11.033747930000001</v>
      </c>
      <c r="KT997">
        <v>29.227180990000001</v>
      </c>
      <c r="KU997">
        <v>954.41386009999997</v>
      </c>
      <c r="KV997">
        <v>823.42027629999995</v>
      </c>
    </row>
    <row r="998" spans="1:308" x14ac:dyDescent="0.35">
      <c r="A998" t="s">
        <v>2003</v>
      </c>
      <c r="B998">
        <f>VLOOKUP(A998,[1]Sheet1!$A:$X,2, FALSE)</f>
        <v>7108</v>
      </c>
      <c r="C998" t="s">
        <v>2004</v>
      </c>
      <c r="E998">
        <v>33.33</v>
      </c>
      <c r="F998">
        <v>6.25</v>
      </c>
      <c r="G998">
        <v>0.26</v>
      </c>
      <c r="H998">
        <v>32.57</v>
      </c>
      <c r="I998">
        <v>-0.8816688014921803</v>
      </c>
      <c r="J998">
        <v>-0.1064299747105929</v>
      </c>
      <c r="K998">
        <v>6.4091225926351927E-2</v>
      </c>
      <c r="L998">
        <v>-0.1001629107226487</v>
      </c>
      <c r="M998">
        <v>1.6271793116975849E-2</v>
      </c>
      <c r="N998">
        <v>1.3044500000000001</v>
      </c>
      <c r="O998">
        <v>1.90174E-2</v>
      </c>
      <c r="P998">
        <v>2.0774999999999999E-3</v>
      </c>
      <c r="Q998">
        <v>14.477499999999999</v>
      </c>
      <c r="R998">
        <v>6.1451900000000004</v>
      </c>
      <c r="S998">
        <v>5.1090000000000003E-2</v>
      </c>
      <c r="T998">
        <v>2.2741400000000001</v>
      </c>
      <c r="U998">
        <v>8.3430199999999992</v>
      </c>
      <c r="V998">
        <v>21.419475641320279</v>
      </c>
      <c r="W998">
        <v>1489732</v>
      </c>
      <c r="X998">
        <v>2.8304999999999998</v>
      </c>
      <c r="Y998">
        <v>2.8304999999999998</v>
      </c>
      <c r="Z998">
        <v>100</v>
      </c>
      <c r="AA998">
        <v>100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2.3898251190000002</v>
      </c>
      <c r="AH998">
        <v>10.15675676</v>
      </c>
      <c r="AI998">
        <v>2.987281399</v>
      </c>
      <c r="AJ998">
        <v>2.3898251190000002</v>
      </c>
      <c r="AK998">
        <v>10.15675676</v>
      </c>
      <c r="AL998">
        <v>2.987281399</v>
      </c>
      <c r="AM998">
        <v>9</v>
      </c>
      <c r="AN998">
        <v>9</v>
      </c>
      <c r="AO998">
        <v>0</v>
      </c>
      <c r="AP998">
        <v>0</v>
      </c>
      <c r="AQ998">
        <v>0</v>
      </c>
      <c r="AR998">
        <v>0</v>
      </c>
      <c r="AS998">
        <v>0.353294471</v>
      </c>
      <c r="AT998">
        <v>784406.9952</v>
      </c>
      <c r="AU998">
        <v>185207.2072</v>
      </c>
      <c r="AV998">
        <v>0.353294471</v>
      </c>
      <c r="AW998">
        <v>784406.9952</v>
      </c>
      <c r="AX998">
        <v>185207.2072</v>
      </c>
      <c r="AY998">
        <v>94.165364069999995</v>
      </c>
      <c r="AZ998">
        <v>94.165364069999995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0.57233704299999999</v>
      </c>
      <c r="CF998">
        <v>0</v>
      </c>
      <c r="CG998">
        <v>0</v>
      </c>
      <c r="CH998">
        <v>9.5389506999999998E-2</v>
      </c>
      <c r="CI998">
        <v>0</v>
      </c>
      <c r="CJ998">
        <v>0</v>
      </c>
      <c r="CK998">
        <v>0</v>
      </c>
      <c r="CL998">
        <v>0</v>
      </c>
      <c r="CM998">
        <v>0.57233704299999999</v>
      </c>
      <c r="CN998">
        <v>0</v>
      </c>
      <c r="CO998">
        <v>0</v>
      </c>
      <c r="CP998">
        <v>0</v>
      </c>
      <c r="CQ998">
        <v>0</v>
      </c>
      <c r="CR998">
        <v>0.57233704299999999</v>
      </c>
      <c r="CS998">
        <v>0</v>
      </c>
      <c r="CT998">
        <v>0</v>
      </c>
      <c r="CU998">
        <v>9.5389506999999998E-2</v>
      </c>
      <c r="CV998">
        <v>0</v>
      </c>
      <c r="CW998">
        <v>0</v>
      </c>
      <c r="CX998">
        <v>0</v>
      </c>
      <c r="CY998">
        <v>0</v>
      </c>
      <c r="CZ998">
        <v>0.57233704299999999</v>
      </c>
      <c r="DA998">
        <v>0</v>
      </c>
      <c r="DB998">
        <v>0</v>
      </c>
      <c r="DC998">
        <v>9.3481883999999997</v>
      </c>
      <c r="DD998">
        <v>11.910272600000001</v>
      </c>
      <c r="DE998">
        <v>2.9720261099999998</v>
      </c>
      <c r="DF998">
        <v>1.8294919730000001</v>
      </c>
      <c r="DG998">
        <v>5.0062189100000003</v>
      </c>
      <c r="DH998">
        <v>0.47740200199999999</v>
      </c>
      <c r="DI998">
        <v>0.117968999</v>
      </c>
      <c r="DJ998">
        <v>0.165244997</v>
      </c>
      <c r="DK998">
        <v>42.916339870000002</v>
      </c>
      <c r="DL998">
        <v>9.3481883999999997</v>
      </c>
      <c r="DM998">
        <v>11.910272600000001</v>
      </c>
      <c r="DN998">
        <v>2.9720261099999998</v>
      </c>
      <c r="DO998">
        <v>1.8294919730000001</v>
      </c>
      <c r="DP998">
        <v>5.0062189100000003</v>
      </c>
      <c r="DQ998">
        <v>0.47740200199999999</v>
      </c>
      <c r="DR998">
        <v>0.117968999</v>
      </c>
      <c r="DS998">
        <v>0.165244997</v>
      </c>
      <c r="DT998">
        <v>42.916339870000002</v>
      </c>
      <c r="DU998">
        <v>0.124609999</v>
      </c>
      <c r="DV998">
        <v>0.124609999</v>
      </c>
      <c r="DW998">
        <v>0.20542199899999999</v>
      </c>
      <c r="DX998">
        <v>0.20542199899999999</v>
      </c>
      <c r="DY998">
        <v>52.298450469999999</v>
      </c>
      <c r="DZ998">
        <v>52.298450469999999</v>
      </c>
      <c r="EA998">
        <v>9.1357710650000001</v>
      </c>
      <c r="EB998">
        <v>9.1357710650000001</v>
      </c>
      <c r="EC998">
        <v>9.451510334</v>
      </c>
      <c r="ED998">
        <v>9.451510334</v>
      </c>
      <c r="EE998">
        <v>0.244957075</v>
      </c>
      <c r="EF998">
        <v>0.41</v>
      </c>
      <c r="EG998">
        <v>0.244957075</v>
      </c>
      <c r="EH998">
        <v>0.41</v>
      </c>
      <c r="EI998">
        <v>0</v>
      </c>
      <c r="EJ998">
        <v>100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100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0.353294471</v>
      </c>
      <c r="FV998">
        <v>784406.9952</v>
      </c>
      <c r="FW998">
        <v>185207.2072</v>
      </c>
      <c r="FX998">
        <v>0.353294471</v>
      </c>
      <c r="FY998">
        <v>784406.9952</v>
      </c>
      <c r="FZ998">
        <v>185207.2072</v>
      </c>
      <c r="GA998">
        <v>3.1510635850000002</v>
      </c>
      <c r="GB998">
        <v>2.1546836140000001</v>
      </c>
      <c r="GC998">
        <v>6.5625376790000001</v>
      </c>
      <c r="GD998">
        <v>435.71942669999999</v>
      </c>
      <c r="GE998">
        <v>3.1510635850000002</v>
      </c>
      <c r="GF998">
        <v>2.1546836140000001</v>
      </c>
      <c r="GG998">
        <v>6.5625376790000001</v>
      </c>
      <c r="GH998">
        <v>435.71942669999999</v>
      </c>
      <c r="GI998">
        <v>8.0127186009999996</v>
      </c>
      <c r="GJ998">
        <v>0</v>
      </c>
      <c r="GK998">
        <v>1.494435612</v>
      </c>
      <c r="GL998">
        <v>11.09697933</v>
      </c>
      <c r="GM998">
        <v>6.7726550080000001</v>
      </c>
      <c r="GN998">
        <v>0.47694753600000001</v>
      </c>
      <c r="GO998">
        <v>0.44515103299999997</v>
      </c>
      <c r="GP998">
        <v>5.9459459460000001</v>
      </c>
      <c r="GQ998">
        <v>0</v>
      </c>
      <c r="GR998">
        <v>0</v>
      </c>
      <c r="GS998">
        <v>0</v>
      </c>
      <c r="GT998">
        <v>0.31796502399999999</v>
      </c>
      <c r="GU998">
        <v>59.745627980000002</v>
      </c>
      <c r="GV998">
        <v>0</v>
      </c>
      <c r="GW998">
        <v>5.6915739270000003</v>
      </c>
      <c r="GX998">
        <v>0</v>
      </c>
      <c r="GY998">
        <v>8.0127186009999996</v>
      </c>
      <c r="GZ998">
        <v>0</v>
      </c>
      <c r="HA998">
        <v>1.494435612</v>
      </c>
      <c r="HB998">
        <v>11.09697933</v>
      </c>
      <c r="HC998">
        <v>6.7726550080000001</v>
      </c>
      <c r="HD998">
        <v>0.47694753600000001</v>
      </c>
      <c r="HE998">
        <v>0.44515103299999997</v>
      </c>
      <c r="HF998">
        <v>5.9459459460000001</v>
      </c>
      <c r="HG998">
        <v>0</v>
      </c>
      <c r="HH998">
        <v>0</v>
      </c>
      <c r="HI998">
        <v>0</v>
      </c>
      <c r="HJ998">
        <v>0.31796502399999999</v>
      </c>
      <c r="HK998">
        <v>59.745627980000002</v>
      </c>
      <c r="HL998">
        <v>0</v>
      </c>
      <c r="HM998">
        <v>5.6915739270000003</v>
      </c>
      <c r="HN998">
        <v>0</v>
      </c>
      <c r="HO998">
        <v>8.2034976149999999</v>
      </c>
      <c r="HP998">
        <v>0</v>
      </c>
      <c r="HQ998">
        <v>0</v>
      </c>
      <c r="HR998">
        <v>11.70111288</v>
      </c>
      <c r="HS998">
        <v>7.4721780600000001</v>
      </c>
      <c r="HT998">
        <v>1.017488076</v>
      </c>
      <c r="HU998">
        <v>0.254372019</v>
      </c>
      <c r="HV998">
        <v>4.1971383150000001</v>
      </c>
      <c r="HW998">
        <v>0</v>
      </c>
      <c r="HX998">
        <v>0.222575517</v>
      </c>
      <c r="HY998">
        <v>1.6216216219999999</v>
      </c>
      <c r="HZ998">
        <v>1.3354531000000001</v>
      </c>
      <c r="IA998">
        <v>59.618441969999999</v>
      </c>
      <c r="IB998">
        <v>0</v>
      </c>
      <c r="IC998">
        <v>3.3386327499999999</v>
      </c>
      <c r="ID998">
        <v>1.017488076</v>
      </c>
      <c r="IE998">
        <v>8.2034976149999999</v>
      </c>
      <c r="IF998">
        <v>0</v>
      </c>
      <c r="IG998">
        <v>0</v>
      </c>
      <c r="IH998">
        <v>11.70111288</v>
      </c>
      <c r="II998">
        <v>7.4721780600000001</v>
      </c>
      <c r="IJ998">
        <v>1.017488076</v>
      </c>
      <c r="IK998">
        <v>0.254372019</v>
      </c>
      <c r="IL998">
        <v>4.1971383150000001</v>
      </c>
      <c r="IM998">
        <v>0</v>
      </c>
      <c r="IN998">
        <v>0.222575517</v>
      </c>
      <c r="IO998">
        <v>1.6216216219999999</v>
      </c>
      <c r="IP998">
        <v>1.3354531000000001</v>
      </c>
      <c r="IQ998">
        <v>59.618441969999999</v>
      </c>
      <c r="IR998">
        <v>0</v>
      </c>
      <c r="IS998">
        <v>3.3386327499999999</v>
      </c>
      <c r="IT998">
        <v>1.017488076</v>
      </c>
      <c r="IU998">
        <v>3.1478537360000001</v>
      </c>
      <c r="IV998">
        <v>3.1478537360000001</v>
      </c>
      <c r="IW998">
        <v>77.710651830000003</v>
      </c>
      <c r="IX998">
        <v>0</v>
      </c>
      <c r="IY998">
        <v>0</v>
      </c>
      <c r="IZ998">
        <v>0</v>
      </c>
      <c r="JA998">
        <v>22.28934817</v>
      </c>
      <c r="JB998">
        <v>77.710651830000003</v>
      </c>
      <c r="JC998">
        <v>0</v>
      </c>
      <c r="JD998">
        <v>0</v>
      </c>
      <c r="JE998">
        <v>0</v>
      </c>
      <c r="JF998">
        <v>22.28934817</v>
      </c>
      <c r="JG998">
        <v>8.7568765319999997</v>
      </c>
      <c r="JH998">
        <v>8.7568765319999997</v>
      </c>
      <c r="JI998">
        <v>905.22795510000003</v>
      </c>
      <c r="JJ998">
        <v>1149.397295</v>
      </c>
      <c r="JK998">
        <v>19.535892910000001</v>
      </c>
      <c r="JL998">
        <v>19.598561969999999</v>
      </c>
      <c r="JM998">
        <v>905.22795510000003</v>
      </c>
      <c r="JN998">
        <v>1149.397295</v>
      </c>
      <c r="JO998">
        <v>19.535892910000001</v>
      </c>
      <c r="JP998">
        <v>19.598561969999999</v>
      </c>
      <c r="JQ998">
        <v>1125.909758</v>
      </c>
      <c r="JR998">
        <v>35.487949309999998</v>
      </c>
      <c r="JS998">
        <v>19.77408324</v>
      </c>
      <c r="JT998">
        <v>3.2999999519999998</v>
      </c>
      <c r="JU998">
        <v>1125.909758</v>
      </c>
      <c r="JV998">
        <v>35.487949309999998</v>
      </c>
      <c r="JW998">
        <v>19.77408324</v>
      </c>
      <c r="JX998">
        <v>3.2999999519999998</v>
      </c>
      <c r="JY998">
        <v>2.3512304579999999</v>
      </c>
      <c r="JZ998">
        <v>2.3512304579999999</v>
      </c>
      <c r="KA998">
        <v>0</v>
      </c>
      <c r="KB998">
        <v>0</v>
      </c>
      <c r="KC998">
        <v>255</v>
      </c>
      <c r="KD998">
        <v>255</v>
      </c>
      <c r="KE998">
        <v>33.53</v>
      </c>
      <c r="KF998">
        <v>24.65</v>
      </c>
      <c r="KG998">
        <v>33.53</v>
      </c>
      <c r="KH998">
        <v>24.65</v>
      </c>
      <c r="KI998">
        <v>0.89</v>
      </c>
      <c r="KJ998">
        <v>1.88</v>
      </c>
      <c r="KK998">
        <v>152.4</v>
      </c>
      <c r="KL998">
        <v>99.97</v>
      </c>
      <c r="KM998">
        <v>0.89</v>
      </c>
      <c r="KN998">
        <v>1.88</v>
      </c>
      <c r="KO998">
        <v>152.4</v>
      </c>
      <c r="KP998">
        <v>99.97</v>
      </c>
      <c r="KQ998">
        <v>37.083142559999999</v>
      </c>
      <c r="KR998">
        <v>90.250539739999994</v>
      </c>
      <c r="KS998">
        <v>37.083142559999999</v>
      </c>
      <c r="KT998">
        <v>90.250539739999994</v>
      </c>
      <c r="KU998">
        <v>939.82066769999994</v>
      </c>
      <c r="KV998">
        <v>939.82066769999994</v>
      </c>
    </row>
    <row r="999" spans="1:308" x14ac:dyDescent="0.35">
      <c r="A999" t="s">
        <v>2005</v>
      </c>
      <c r="B999">
        <f>VLOOKUP(A999,[1]Sheet1!$A:$X,2, FALSE)</f>
        <v>7063</v>
      </c>
      <c r="C999" t="s">
        <v>2006</v>
      </c>
      <c r="D999" t="s">
        <v>2914</v>
      </c>
      <c r="E999">
        <v>21.43</v>
      </c>
      <c r="F999">
        <v>7.26</v>
      </c>
      <c r="G999">
        <v>0.4</v>
      </c>
      <c r="H999">
        <v>28.8</v>
      </c>
      <c r="N999">
        <v>1.3125599999999999</v>
      </c>
      <c r="O999">
        <v>1.3563E-2</v>
      </c>
      <c r="P999">
        <v>1.6923999999999999E-3</v>
      </c>
      <c r="Q999">
        <v>14.079599999999999</v>
      </c>
      <c r="R999">
        <v>4.8945100000000004</v>
      </c>
      <c r="S999">
        <v>4.9269399999999998E-2</v>
      </c>
      <c r="T999">
        <v>2.00176</v>
      </c>
      <c r="U999">
        <v>9.0182099999999998</v>
      </c>
      <c r="V999">
        <v>18.16484073913087</v>
      </c>
      <c r="W999">
        <v>1299520</v>
      </c>
      <c r="X999">
        <v>0.90539999999999998</v>
      </c>
      <c r="Y999">
        <v>0.90539999999999998</v>
      </c>
      <c r="Z999">
        <v>100</v>
      </c>
      <c r="AA999">
        <v>100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2.4652087479999998</v>
      </c>
      <c r="AH999">
        <v>16.76341948</v>
      </c>
      <c r="AI999">
        <v>0</v>
      </c>
      <c r="AJ999">
        <v>2.4652087479999998</v>
      </c>
      <c r="AK999">
        <v>16.76341948</v>
      </c>
      <c r="AL999">
        <v>0</v>
      </c>
      <c r="AM999">
        <v>9</v>
      </c>
      <c r="AN999">
        <v>9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125.3347316</v>
      </c>
      <c r="AZ999">
        <v>125.3347316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9.9403579000000006E-2</v>
      </c>
      <c r="CE999">
        <v>0</v>
      </c>
      <c r="CF999">
        <v>0</v>
      </c>
      <c r="CG999">
        <v>9.9403579000000006E-2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9.9403579000000006E-2</v>
      </c>
      <c r="CR999">
        <v>0</v>
      </c>
      <c r="CS999">
        <v>0</v>
      </c>
      <c r="CT999">
        <v>9.9403579000000006E-2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12.71975422</v>
      </c>
      <c r="DD999">
        <v>5.5241298680000002</v>
      </c>
      <c r="DE999">
        <v>4.3543977739999997</v>
      </c>
      <c r="DF999">
        <v>2.3325400350000001</v>
      </c>
      <c r="DG999">
        <v>2.2886290549999999</v>
      </c>
      <c r="DH999">
        <v>1.2931009529999999</v>
      </c>
      <c r="DI999">
        <v>0.182867005</v>
      </c>
      <c r="DJ999">
        <v>0.50845098499999997</v>
      </c>
      <c r="DK999">
        <v>60.567062380000003</v>
      </c>
      <c r="DL999">
        <v>12.71975422</v>
      </c>
      <c r="DM999">
        <v>5.5241298680000002</v>
      </c>
      <c r="DN999">
        <v>4.3543977739999997</v>
      </c>
      <c r="DO999">
        <v>2.3325400350000001</v>
      </c>
      <c r="DP999">
        <v>2.2886290549999999</v>
      </c>
      <c r="DQ999">
        <v>1.2931009529999999</v>
      </c>
      <c r="DR999">
        <v>0.182867005</v>
      </c>
      <c r="DS999">
        <v>0.50845098499999997</v>
      </c>
      <c r="DT999">
        <v>60.567062380000003</v>
      </c>
      <c r="DU999">
        <v>0.90881699299999996</v>
      </c>
      <c r="DV999">
        <v>0.90881699299999996</v>
      </c>
      <c r="DW999">
        <v>7.4241762160000002</v>
      </c>
      <c r="DX999">
        <v>7.4241762160000002</v>
      </c>
      <c r="DY999">
        <v>4.4267477990000001</v>
      </c>
      <c r="DZ999">
        <v>4.4267477990000001</v>
      </c>
      <c r="EA999">
        <v>5.2683897E-2</v>
      </c>
      <c r="EB999">
        <v>5.2683897E-2</v>
      </c>
      <c r="EC999">
        <v>0.18389662000000001</v>
      </c>
      <c r="ED999">
        <v>0.18389662000000001</v>
      </c>
      <c r="EE999">
        <v>0.20214711699999999</v>
      </c>
      <c r="EF999">
        <v>0.41</v>
      </c>
      <c r="EG999">
        <v>0.20214711699999999</v>
      </c>
      <c r="EH999">
        <v>0.41</v>
      </c>
      <c r="EI999">
        <v>0</v>
      </c>
      <c r="EJ999">
        <v>100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100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2.9560663699999998</v>
      </c>
      <c r="GB999">
        <v>2.043880224</v>
      </c>
      <c r="GC999">
        <v>6.0797438619999999</v>
      </c>
      <c r="GD999">
        <v>397.32293700000002</v>
      </c>
      <c r="GE999">
        <v>2.9560663699999998</v>
      </c>
      <c r="GF999">
        <v>2.043880224</v>
      </c>
      <c r="GG999">
        <v>6.0797438619999999</v>
      </c>
      <c r="GH999">
        <v>397.32293700000002</v>
      </c>
      <c r="GI999">
        <v>1.888667992</v>
      </c>
      <c r="GJ999">
        <v>0</v>
      </c>
      <c r="GK999">
        <v>2.385685885</v>
      </c>
      <c r="GL999">
        <v>0</v>
      </c>
      <c r="GM999">
        <v>0</v>
      </c>
      <c r="GN999">
        <v>0</v>
      </c>
      <c r="GO999">
        <v>0</v>
      </c>
      <c r="GP999">
        <v>15.10934394</v>
      </c>
      <c r="GQ999">
        <v>0</v>
      </c>
      <c r="GR999">
        <v>0</v>
      </c>
      <c r="GS999">
        <v>0</v>
      </c>
      <c r="GT999">
        <v>31.312127239999999</v>
      </c>
      <c r="GU999">
        <v>49.304174949999997</v>
      </c>
      <c r="GV999">
        <v>0</v>
      </c>
      <c r="GW999">
        <v>0</v>
      </c>
      <c r="GX999">
        <v>0</v>
      </c>
      <c r="GY999">
        <v>1.888667992</v>
      </c>
      <c r="GZ999">
        <v>0</v>
      </c>
      <c r="HA999">
        <v>2.385685885</v>
      </c>
      <c r="HB999">
        <v>0</v>
      </c>
      <c r="HC999">
        <v>0</v>
      </c>
      <c r="HD999">
        <v>0</v>
      </c>
      <c r="HE999">
        <v>0</v>
      </c>
      <c r="HF999">
        <v>15.10934394</v>
      </c>
      <c r="HG999">
        <v>0</v>
      </c>
      <c r="HH999">
        <v>0</v>
      </c>
      <c r="HI999">
        <v>0</v>
      </c>
      <c r="HJ999">
        <v>31.312127239999999</v>
      </c>
      <c r="HK999">
        <v>49.304174949999997</v>
      </c>
      <c r="HL999">
        <v>0</v>
      </c>
      <c r="HM999">
        <v>0</v>
      </c>
      <c r="HN999">
        <v>0</v>
      </c>
      <c r="HO999">
        <v>0.89463220700000001</v>
      </c>
      <c r="HP999">
        <v>0</v>
      </c>
      <c r="HQ999">
        <v>2.6838966200000001</v>
      </c>
      <c r="HR999">
        <v>0.49701789299999999</v>
      </c>
      <c r="HS999">
        <v>0</v>
      </c>
      <c r="HT999">
        <v>0</v>
      </c>
      <c r="HU999">
        <v>0</v>
      </c>
      <c r="HV999">
        <v>16.401590460000001</v>
      </c>
      <c r="HW999">
        <v>0</v>
      </c>
      <c r="HX999">
        <v>0</v>
      </c>
      <c r="HY999">
        <v>0</v>
      </c>
      <c r="HZ999">
        <v>31.013916500000001</v>
      </c>
      <c r="IA999">
        <v>48.50894632</v>
      </c>
      <c r="IB999">
        <v>0</v>
      </c>
      <c r="IC999">
        <v>0</v>
      </c>
      <c r="ID999">
        <v>0</v>
      </c>
      <c r="IE999">
        <v>0.89463220700000001</v>
      </c>
      <c r="IF999">
        <v>0</v>
      </c>
      <c r="IG999">
        <v>2.6838966200000001</v>
      </c>
      <c r="IH999">
        <v>0.49701789299999999</v>
      </c>
      <c r="II999">
        <v>0</v>
      </c>
      <c r="IJ999">
        <v>0</v>
      </c>
      <c r="IK999">
        <v>0</v>
      </c>
      <c r="IL999">
        <v>16.401590460000001</v>
      </c>
      <c r="IM999">
        <v>0</v>
      </c>
      <c r="IN999">
        <v>0</v>
      </c>
      <c r="IO999">
        <v>0</v>
      </c>
      <c r="IP999">
        <v>31.013916500000001</v>
      </c>
      <c r="IQ999">
        <v>48.50894632</v>
      </c>
      <c r="IR999">
        <v>0</v>
      </c>
      <c r="IS999">
        <v>0</v>
      </c>
      <c r="IT999">
        <v>0</v>
      </c>
      <c r="IU999">
        <v>11.530815110000001</v>
      </c>
      <c r="IV999">
        <v>11.530815110000001</v>
      </c>
      <c r="IW999">
        <v>100</v>
      </c>
      <c r="IX999">
        <v>0</v>
      </c>
      <c r="IY999">
        <v>0</v>
      </c>
      <c r="IZ999">
        <v>0</v>
      </c>
      <c r="JA999">
        <v>0</v>
      </c>
      <c r="JB999">
        <v>100</v>
      </c>
      <c r="JC999">
        <v>0</v>
      </c>
      <c r="JD999">
        <v>0</v>
      </c>
      <c r="JE999">
        <v>0</v>
      </c>
      <c r="JF999">
        <v>0</v>
      </c>
      <c r="JG999">
        <v>8.5326857109999992</v>
      </c>
      <c r="JH999">
        <v>8.5326857109999992</v>
      </c>
      <c r="JI999">
        <v>923.77653780000003</v>
      </c>
      <c r="JJ999">
        <v>1395.8846490000001</v>
      </c>
      <c r="JK999">
        <v>18.184150469999999</v>
      </c>
      <c r="JL999">
        <v>18.138064310000001</v>
      </c>
      <c r="JM999">
        <v>923.77653780000003</v>
      </c>
      <c r="JN999">
        <v>1395.8846490000001</v>
      </c>
      <c r="JO999">
        <v>18.184150469999999</v>
      </c>
      <c r="JP999">
        <v>18.138064310000001</v>
      </c>
      <c r="JQ999">
        <v>1025.7948490000001</v>
      </c>
      <c r="JR999">
        <v>24.59606217</v>
      </c>
      <c r="JS999">
        <v>18.408470059999999</v>
      </c>
      <c r="JT999">
        <v>12.21905669</v>
      </c>
      <c r="JU999">
        <v>1025.7948490000001</v>
      </c>
      <c r="JV999">
        <v>24.59606217</v>
      </c>
      <c r="JW999">
        <v>18.408470059999999</v>
      </c>
      <c r="JX999">
        <v>12.21905669</v>
      </c>
      <c r="JY999">
        <v>2.3991131829999999</v>
      </c>
      <c r="JZ999">
        <v>2.3991131829999999</v>
      </c>
      <c r="KA999">
        <v>0</v>
      </c>
      <c r="KB999">
        <v>0</v>
      </c>
      <c r="KC999">
        <v>197</v>
      </c>
      <c r="KD999">
        <v>197</v>
      </c>
      <c r="KE999">
        <v>40.119999999999997</v>
      </c>
      <c r="KF999">
        <v>15.42</v>
      </c>
      <c r="KG999">
        <v>40.119999999999997</v>
      </c>
      <c r="KH999">
        <v>15.42</v>
      </c>
      <c r="KI999">
        <v>1.21</v>
      </c>
      <c r="KJ999">
        <v>2.48</v>
      </c>
      <c r="KK999">
        <v>152.4</v>
      </c>
      <c r="KL999">
        <v>143.25</v>
      </c>
      <c r="KM999">
        <v>1.21</v>
      </c>
      <c r="KN999">
        <v>2.48</v>
      </c>
      <c r="KO999">
        <v>152.4</v>
      </c>
      <c r="KP999">
        <v>143.25</v>
      </c>
      <c r="KQ999">
        <v>4.8597947880000003</v>
      </c>
      <c r="KR999">
        <v>12.607204680000001</v>
      </c>
      <c r="KS999">
        <v>4.8597947880000003</v>
      </c>
      <c r="KT999">
        <v>12.607204680000001</v>
      </c>
      <c r="KU999">
        <v>519.90854869999998</v>
      </c>
      <c r="KV999">
        <v>519.90854869999998</v>
      </c>
    </row>
    <row r="1000" spans="1:308" x14ac:dyDescent="0.35">
      <c r="A1000" t="s">
        <v>2093</v>
      </c>
      <c r="B1000">
        <f>VLOOKUP(A1000,[1]Sheet1!$A:$X,2, FALSE)</f>
        <v>7304</v>
      </c>
      <c r="C1000" t="s">
        <v>2094</v>
      </c>
      <c r="E1000">
        <v>27.62</v>
      </c>
      <c r="F1000">
        <v>7.49</v>
      </c>
      <c r="G1000">
        <v>0.45</v>
      </c>
      <c r="H1000">
        <v>30.95</v>
      </c>
      <c r="I1000">
        <v>-0.65292844681164031</v>
      </c>
      <c r="J1000">
        <v>1.246622457030022E-2</v>
      </c>
      <c r="K1000">
        <v>3.2319100616001753E-2</v>
      </c>
      <c r="L1000">
        <v>-4.9087431105663271E-3</v>
      </c>
      <c r="M1000">
        <v>-1.147669122007991E-2</v>
      </c>
      <c r="N1000">
        <v>1.17387</v>
      </c>
      <c r="O1000">
        <v>1.1540999999999999E-2</v>
      </c>
      <c r="P1000">
        <v>1.2081500000000001E-3</v>
      </c>
      <c r="Q1000">
        <v>12.314500000000001</v>
      </c>
      <c r="R1000">
        <v>5.4782400000000004</v>
      </c>
      <c r="S1000">
        <v>4.1096399999999998E-2</v>
      </c>
      <c r="T1000">
        <v>2.0699399999999999</v>
      </c>
      <c r="U1000">
        <v>5.8963099999999997</v>
      </c>
      <c r="V1000">
        <v>25.983869449238981</v>
      </c>
      <c r="W1000">
        <v>5735763</v>
      </c>
      <c r="X1000">
        <v>1.5569999999999999</v>
      </c>
      <c r="Y1000">
        <v>30.7773</v>
      </c>
      <c r="Z1000">
        <v>100</v>
      </c>
      <c r="AA1000">
        <v>100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5.8952539999999998E-2</v>
      </c>
      <c r="AK1000">
        <v>1.768576191</v>
      </c>
      <c r="AL1000">
        <v>2.9476269999999999E-2</v>
      </c>
      <c r="AM1000">
        <v>11</v>
      </c>
      <c r="AN1000">
        <v>11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462.63339880000001</v>
      </c>
      <c r="AZ1000">
        <v>490.14807939999997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5.7803467999999997E-2</v>
      </c>
      <c r="CJ1000">
        <v>5.7803467999999997E-2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8.7726990000000001E-3</v>
      </c>
      <c r="CQ1000">
        <v>2.9242331E-2</v>
      </c>
      <c r="CR1000">
        <v>4.0939264000000003E-2</v>
      </c>
      <c r="CS1000">
        <v>2.924233E-3</v>
      </c>
      <c r="CT1000">
        <v>0</v>
      </c>
      <c r="CU1000">
        <v>0</v>
      </c>
      <c r="CV1000">
        <v>2.924233E-3</v>
      </c>
      <c r="CW1000">
        <v>2.924233E-3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6.3144270259999997</v>
      </c>
      <c r="DD1000">
        <v>19.060135219999999</v>
      </c>
      <c r="DE1000">
        <v>1.9414994059999999</v>
      </c>
      <c r="DF1000">
        <v>1.4040507010000001</v>
      </c>
      <c r="DG1000">
        <v>2.5699408909999999</v>
      </c>
      <c r="DH1000">
        <v>0.47428725100000002</v>
      </c>
      <c r="DI1000">
        <v>0.160864058</v>
      </c>
      <c r="DJ1000">
        <v>0.18275444599999999</v>
      </c>
      <c r="DK1000">
        <v>45.162508559999999</v>
      </c>
      <c r="DL1000">
        <v>4.9040564670000002</v>
      </c>
      <c r="DM1000">
        <v>27.40103891</v>
      </c>
      <c r="DN1000">
        <v>1.79626134</v>
      </c>
      <c r="DO1000">
        <v>1.0405249160000001</v>
      </c>
      <c r="DP1000">
        <v>2.5468051040000002</v>
      </c>
      <c r="DQ1000">
        <v>0.48725856699999998</v>
      </c>
      <c r="DR1000">
        <v>0.25281969999999998</v>
      </c>
      <c r="DS1000">
        <v>0.31075261799999998</v>
      </c>
      <c r="DT1000">
        <v>31.5406534</v>
      </c>
      <c r="DU1000">
        <v>8.9791079999999995E-2</v>
      </c>
      <c r="DV1000">
        <v>0.123096973</v>
      </c>
      <c r="DW1000">
        <v>0.15950544699999999</v>
      </c>
      <c r="DX1000">
        <v>5.4421413000000002E-2</v>
      </c>
      <c r="DY1000">
        <v>64.350478260000003</v>
      </c>
      <c r="DZ1000">
        <v>70.357173720000006</v>
      </c>
      <c r="EA1000">
        <v>8.0346820999999999E-2</v>
      </c>
      <c r="EB1000">
        <v>5.6203760999999998E-2</v>
      </c>
      <c r="EC1000">
        <v>8.0346820999999999E-2</v>
      </c>
      <c r="ED1000">
        <v>5.5472701999999999E-2</v>
      </c>
      <c r="EE1000">
        <v>0</v>
      </c>
      <c r="EF1000">
        <v>0.32</v>
      </c>
      <c r="EG1000">
        <v>4.7162030000000004E-3</v>
      </c>
      <c r="EH1000">
        <v>0.31638623300000002</v>
      </c>
      <c r="EI1000">
        <v>100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68.435827700000004</v>
      </c>
      <c r="FB1000">
        <v>0</v>
      </c>
      <c r="FC1000">
        <v>0</v>
      </c>
      <c r="FD1000">
        <v>0</v>
      </c>
      <c r="FE1000">
        <v>0</v>
      </c>
      <c r="FF1000">
        <v>31.564172299999999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1.9880876190000001</v>
      </c>
      <c r="GB1000">
        <v>1.3802182089999999</v>
      </c>
      <c r="GC1000">
        <v>4.068297426</v>
      </c>
      <c r="GD1000">
        <v>257.32967109999998</v>
      </c>
      <c r="GE1000">
        <v>2.0009242629999999</v>
      </c>
      <c r="GF1000">
        <v>1.3893142169999999</v>
      </c>
      <c r="GG1000">
        <v>4.0940412909999999</v>
      </c>
      <c r="GH1000">
        <v>259.00769600000001</v>
      </c>
      <c r="GI1000">
        <v>7.1098265899999999</v>
      </c>
      <c r="GJ1000">
        <v>0</v>
      </c>
      <c r="GK1000">
        <v>3.5838150290000002</v>
      </c>
      <c r="GL1000">
        <v>0</v>
      </c>
      <c r="GM1000">
        <v>0</v>
      </c>
      <c r="GN1000">
        <v>0</v>
      </c>
      <c r="GO1000">
        <v>0</v>
      </c>
      <c r="GP1000">
        <v>2.0809248550000001</v>
      </c>
      <c r="GQ1000">
        <v>10.693641619999999</v>
      </c>
      <c r="GR1000">
        <v>0</v>
      </c>
      <c r="GS1000">
        <v>60</v>
      </c>
      <c r="GT1000">
        <v>16.531791909999999</v>
      </c>
      <c r="GU1000">
        <v>0</v>
      </c>
      <c r="GV1000">
        <v>0</v>
      </c>
      <c r="GW1000">
        <v>0</v>
      </c>
      <c r="GX1000">
        <v>0</v>
      </c>
      <c r="GY1000">
        <v>0.39184723799999999</v>
      </c>
      <c r="GZ1000">
        <v>0</v>
      </c>
      <c r="HA1000">
        <v>0.43278650200000002</v>
      </c>
      <c r="HB1000">
        <v>0</v>
      </c>
      <c r="HC1000">
        <v>0</v>
      </c>
      <c r="HD1000">
        <v>0</v>
      </c>
      <c r="HE1000">
        <v>0.10527239200000001</v>
      </c>
      <c r="HF1000">
        <v>0.99423926100000004</v>
      </c>
      <c r="HG1000">
        <v>4.2459864899999999</v>
      </c>
      <c r="HH1000">
        <v>0</v>
      </c>
      <c r="HI1000">
        <v>60.297686929999998</v>
      </c>
      <c r="HJ1000">
        <v>32.03204959</v>
      </c>
      <c r="HK1000">
        <v>1.2369506100000001</v>
      </c>
      <c r="HL1000">
        <v>0.236862883</v>
      </c>
      <c r="HM1000">
        <v>2.6318098000000002E-2</v>
      </c>
      <c r="HN1000">
        <v>0</v>
      </c>
      <c r="HO1000">
        <v>7.1098265899999999</v>
      </c>
      <c r="HP1000">
        <v>0</v>
      </c>
      <c r="HQ1000">
        <v>3.5838150290000002</v>
      </c>
      <c r="HR1000">
        <v>0</v>
      </c>
      <c r="HS1000">
        <v>0</v>
      </c>
      <c r="HT1000">
        <v>0</v>
      </c>
      <c r="HU1000">
        <v>0</v>
      </c>
      <c r="HV1000">
        <v>2.0809248550000001</v>
      </c>
      <c r="HW1000">
        <v>9.7687861270000003</v>
      </c>
      <c r="HX1000">
        <v>0</v>
      </c>
      <c r="HY1000">
        <v>60.289017340000001</v>
      </c>
      <c r="HZ1000">
        <v>17.16763006</v>
      </c>
      <c r="IA1000">
        <v>0</v>
      </c>
      <c r="IB1000">
        <v>0</v>
      </c>
      <c r="IC1000">
        <v>0</v>
      </c>
      <c r="ID1000">
        <v>0</v>
      </c>
      <c r="IE1000">
        <v>0.39184723799999999</v>
      </c>
      <c r="IF1000">
        <v>0</v>
      </c>
      <c r="IG1000">
        <v>0.35968067399999998</v>
      </c>
      <c r="IH1000">
        <v>0</v>
      </c>
      <c r="II1000">
        <v>0</v>
      </c>
      <c r="IJ1000">
        <v>0</v>
      </c>
      <c r="IK1000">
        <v>0.10527239200000001</v>
      </c>
      <c r="IL1000">
        <v>0.99423926100000004</v>
      </c>
      <c r="IM1000">
        <v>4.1875018280000003</v>
      </c>
      <c r="IN1000">
        <v>0</v>
      </c>
      <c r="IO1000">
        <v>60.198263009999998</v>
      </c>
      <c r="IP1000">
        <v>32.263064010000001</v>
      </c>
      <c r="IQ1000">
        <v>1.2369506100000001</v>
      </c>
      <c r="IR1000">
        <v>0.236862883</v>
      </c>
      <c r="IS1000">
        <v>2.6318098000000002E-2</v>
      </c>
      <c r="IT1000">
        <v>0</v>
      </c>
      <c r="IU1000">
        <v>4.5664739880000003</v>
      </c>
      <c r="IV1000">
        <v>6.8134631690000003</v>
      </c>
      <c r="IW1000">
        <v>100</v>
      </c>
      <c r="IX1000">
        <v>0</v>
      </c>
      <c r="IY1000">
        <v>0</v>
      </c>
      <c r="IZ1000">
        <v>0</v>
      </c>
      <c r="JA1000">
        <v>0</v>
      </c>
      <c r="JB1000">
        <v>100</v>
      </c>
      <c r="JC1000">
        <v>0</v>
      </c>
      <c r="JD1000">
        <v>0</v>
      </c>
      <c r="JE1000">
        <v>0</v>
      </c>
      <c r="JF1000">
        <v>0</v>
      </c>
      <c r="JG1000">
        <v>1.159043687</v>
      </c>
      <c r="JH1000">
        <v>7.9841687659999998</v>
      </c>
      <c r="JI1000">
        <v>559.4063281</v>
      </c>
      <c r="JJ1000">
        <v>934.67121929999996</v>
      </c>
      <c r="JK1000">
        <v>18.423369390000001</v>
      </c>
      <c r="JL1000">
        <v>18.21803461</v>
      </c>
      <c r="JM1000">
        <v>577.53637260000005</v>
      </c>
      <c r="JN1000">
        <v>968.21974250000005</v>
      </c>
      <c r="JO1000">
        <v>18.31810188</v>
      </c>
      <c r="JP1000">
        <v>18.126851670000001</v>
      </c>
      <c r="JQ1000">
        <v>760.57343349999996</v>
      </c>
      <c r="JR1000">
        <v>34.737225629999998</v>
      </c>
      <c r="JS1000">
        <v>18.31196284</v>
      </c>
      <c r="JT1000">
        <v>0.54670521299999997</v>
      </c>
      <c r="JU1000">
        <v>767.22050660000002</v>
      </c>
      <c r="JV1000">
        <v>34.63726913</v>
      </c>
      <c r="JW1000">
        <v>18.222065919999999</v>
      </c>
      <c r="JX1000">
        <v>0.45853730500000001</v>
      </c>
      <c r="JY1000">
        <v>0.98592128800000001</v>
      </c>
      <c r="JZ1000">
        <v>0.80738327200000004</v>
      </c>
      <c r="KA1000">
        <v>0</v>
      </c>
      <c r="KB1000">
        <v>0.22744035400000001</v>
      </c>
      <c r="KC1000">
        <v>11</v>
      </c>
      <c r="KD1000">
        <v>20.112232070000001</v>
      </c>
      <c r="KE1000">
        <v>32.664988440000002</v>
      </c>
      <c r="KF1000">
        <v>19.435768790000001</v>
      </c>
      <c r="KG1000">
        <v>41.95213528</v>
      </c>
      <c r="KH1000">
        <v>15.662937100000001</v>
      </c>
      <c r="KI1000">
        <v>1.4779768790000001</v>
      </c>
      <c r="KJ1000">
        <v>2.7945433529999999</v>
      </c>
      <c r="KK1000">
        <v>106.58994800000001</v>
      </c>
      <c r="KL1000">
        <v>182.88</v>
      </c>
      <c r="KM1000">
        <v>2.49255344</v>
      </c>
      <c r="KN1000">
        <v>1.813933094</v>
      </c>
      <c r="KO1000">
        <v>81.110725209999998</v>
      </c>
      <c r="KP1000">
        <v>182.88</v>
      </c>
      <c r="KQ1000">
        <v>1.1922117670000001</v>
      </c>
      <c r="KR1000">
        <v>1.809777462</v>
      </c>
      <c r="KS1000">
        <v>1.1922117670000001</v>
      </c>
      <c r="KT1000">
        <v>1.809777462</v>
      </c>
      <c r="KU1000">
        <v>904.00578029999997</v>
      </c>
      <c r="KV1000">
        <v>854.23572239999999</v>
      </c>
    </row>
    <row r="1001" spans="1:308" x14ac:dyDescent="0.35">
      <c r="A1001" t="s">
        <v>2007</v>
      </c>
      <c r="B1001">
        <f>VLOOKUP(A1001,[1]Sheet1!$A:$X,2, FALSE)</f>
        <v>6794</v>
      </c>
      <c r="C1001" t="s">
        <v>2008</v>
      </c>
      <c r="E1001">
        <v>20.54</v>
      </c>
      <c r="F1001">
        <v>7.5</v>
      </c>
      <c r="G1001">
        <v>0.48</v>
      </c>
      <c r="H1001">
        <v>52.63</v>
      </c>
      <c r="N1001">
        <v>1.3125599999999999</v>
      </c>
      <c r="O1001">
        <v>1.3563E-2</v>
      </c>
      <c r="P1001">
        <v>1.6923999999999999E-3</v>
      </c>
      <c r="Q1001">
        <v>14.079599999999999</v>
      </c>
      <c r="R1001">
        <v>4.8945100000000004</v>
      </c>
      <c r="S1001">
        <v>4.9269399999999998E-2</v>
      </c>
      <c r="T1001">
        <v>2.00176</v>
      </c>
      <c r="U1001">
        <v>9.0182099999999998</v>
      </c>
      <c r="V1001">
        <v>18.16484073913087</v>
      </c>
      <c r="W1001">
        <v>1299598</v>
      </c>
      <c r="X1001">
        <v>1.1979</v>
      </c>
      <c r="Y1001">
        <v>17.499600000000001</v>
      </c>
      <c r="Z1001">
        <v>100</v>
      </c>
      <c r="AA1001">
        <v>100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2.2599549209999998</v>
      </c>
      <c r="AH1001">
        <v>19.774605560000001</v>
      </c>
      <c r="AI1001">
        <v>3.389932382</v>
      </c>
      <c r="AJ1001">
        <v>3.2069533020000001</v>
      </c>
      <c r="AK1001">
        <v>28.06084139</v>
      </c>
      <c r="AL1001">
        <v>4.8104299529999999</v>
      </c>
      <c r="AM1001">
        <v>9</v>
      </c>
      <c r="AN1001">
        <v>10.735393950000001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125.1324042</v>
      </c>
      <c r="AZ1001">
        <v>134.671978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0.15026296</v>
      </c>
      <c r="CH1001">
        <v>0</v>
      </c>
      <c r="CI1001">
        <v>0.30052592</v>
      </c>
      <c r="CJ1001">
        <v>0</v>
      </c>
      <c r="CK1001">
        <v>0</v>
      </c>
      <c r="CL1001">
        <v>0.15026296</v>
      </c>
      <c r="CM1001">
        <v>0</v>
      </c>
      <c r="CN1001">
        <v>0</v>
      </c>
      <c r="CO1001">
        <v>0</v>
      </c>
      <c r="CP1001">
        <v>3.6000823000000001E-2</v>
      </c>
      <c r="CQ1001">
        <v>3.0857848E-2</v>
      </c>
      <c r="CR1001">
        <v>1.5428924E-2</v>
      </c>
      <c r="CS1001">
        <v>0</v>
      </c>
      <c r="CT1001">
        <v>2.0571899000000001E-2</v>
      </c>
      <c r="CU1001">
        <v>0</v>
      </c>
      <c r="CV1001">
        <v>3.6000823000000001E-2</v>
      </c>
      <c r="CW1001">
        <v>5.1429750000000002E-3</v>
      </c>
      <c r="CX1001">
        <v>0</v>
      </c>
      <c r="CY1001">
        <v>2.0571899000000001E-2</v>
      </c>
      <c r="CZ1001">
        <v>4.6286771999999997E-2</v>
      </c>
      <c r="DA1001">
        <v>1.0285949000000001E-2</v>
      </c>
      <c r="DB1001">
        <v>0</v>
      </c>
      <c r="DC1001">
        <v>17.405628400000001</v>
      </c>
      <c r="DD1001">
        <v>3.9384909819999998</v>
      </c>
      <c r="DE1001">
        <v>5.7193047000000004</v>
      </c>
      <c r="DF1001">
        <v>2.5281353059999998</v>
      </c>
      <c r="DG1001">
        <v>1.7410104870000001</v>
      </c>
      <c r="DH1001">
        <v>0.448315248</v>
      </c>
      <c r="DI1001">
        <v>0.16274243899999999</v>
      </c>
      <c r="DJ1001">
        <v>4.4750678000000002E-2</v>
      </c>
      <c r="DK1001">
        <v>46.629240039999999</v>
      </c>
      <c r="DL1001">
        <v>12.809329999999999</v>
      </c>
      <c r="DM1001">
        <v>2.5927676910000002</v>
      </c>
      <c r="DN1001">
        <v>4.4883038620000004</v>
      </c>
      <c r="DO1001">
        <v>2.2481151939999999</v>
      </c>
      <c r="DP1001">
        <v>2.0111267069999998</v>
      </c>
      <c r="DQ1001">
        <v>0.57340507600000001</v>
      </c>
      <c r="DR1001">
        <v>0.154668532</v>
      </c>
      <c r="DS1001">
        <v>0.119174789</v>
      </c>
      <c r="DT1001">
        <v>54.20007167</v>
      </c>
      <c r="DU1001">
        <v>0.64326665999999999</v>
      </c>
      <c r="DV1001">
        <v>0.29564832499999999</v>
      </c>
      <c r="DW1001">
        <v>3.9349579999999997E-3</v>
      </c>
      <c r="DX1001">
        <v>1.9611524000000002E-2</v>
      </c>
      <c r="DY1001">
        <v>9.8470625189999996</v>
      </c>
      <c r="DZ1001">
        <v>36.142648510000001</v>
      </c>
      <c r="EA1001">
        <v>1.4365138989999999</v>
      </c>
      <c r="EB1001">
        <v>1.9845710759999999</v>
      </c>
      <c r="EC1001">
        <v>1.4365138989999999</v>
      </c>
      <c r="ED1001">
        <v>1.997479942</v>
      </c>
      <c r="EE1001">
        <v>0.22474831000000001</v>
      </c>
      <c r="EF1001">
        <v>0.40161532700000002</v>
      </c>
      <c r="EG1001">
        <v>0.28288880900000002</v>
      </c>
      <c r="EH1001">
        <v>0.35424603999999998</v>
      </c>
      <c r="EI1001">
        <v>0</v>
      </c>
      <c r="EJ1001">
        <v>100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100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3.1852412559999999</v>
      </c>
      <c r="GB1001">
        <v>2.2018006410000002</v>
      </c>
      <c r="GC1001">
        <v>6.5528580569999999</v>
      </c>
      <c r="GD1001">
        <v>432.46643790000002</v>
      </c>
      <c r="GE1001">
        <v>3.200455066</v>
      </c>
      <c r="GF1001">
        <v>2.2124328659999999</v>
      </c>
      <c r="GG1001">
        <v>6.5837644180000003</v>
      </c>
      <c r="GH1001">
        <v>434.80278340000001</v>
      </c>
      <c r="GI1001">
        <v>16.153268220000001</v>
      </c>
      <c r="GJ1001">
        <v>0</v>
      </c>
      <c r="GK1001">
        <v>1.427498122</v>
      </c>
      <c r="GL1001">
        <v>5.6348610069999996</v>
      </c>
      <c r="GM1001">
        <v>0</v>
      </c>
      <c r="GN1001">
        <v>0</v>
      </c>
      <c r="GO1001">
        <v>0</v>
      </c>
      <c r="GP1001">
        <v>6.536438768</v>
      </c>
      <c r="GQ1001">
        <v>0</v>
      </c>
      <c r="GR1001">
        <v>0</v>
      </c>
      <c r="GS1001">
        <v>9.6168294519999993</v>
      </c>
      <c r="GT1001">
        <v>0</v>
      </c>
      <c r="GU1001">
        <v>55.52216379</v>
      </c>
      <c r="GV1001">
        <v>0.97670924100000001</v>
      </c>
      <c r="GW1001">
        <v>4.1322314049999997</v>
      </c>
      <c r="GX1001">
        <v>0</v>
      </c>
      <c r="GY1001">
        <v>1.260028801</v>
      </c>
      <c r="GZ1001">
        <v>0</v>
      </c>
      <c r="HA1001">
        <v>1.4708907630000001</v>
      </c>
      <c r="HB1001">
        <v>6.9584447640000002</v>
      </c>
      <c r="HC1001">
        <v>3.0857848E-2</v>
      </c>
      <c r="HD1001">
        <v>0</v>
      </c>
      <c r="HE1001">
        <v>0</v>
      </c>
      <c r="HF1001">
        <v>4.2069533019999996</v>
      </c>
      <c r="HG1001">
        <v>0.16457519000000001</v>
      </c>
      <c r="HH1001">
        <v>8.2287595000000005E-2</v>
      </c>
      <c r="HI1001">
        <v>2.412055133</v>
      </c>
      <c r="HJ1001">
        <v>0</v>
      </c>
      <c r="HK1001">
        <v>75.468010699999994</v>
      </c>
      <c r="HL1001">
        <v>4.7058218470000002</v>
      </c>
      <c r="HM1001">
        <v>3.2400740589999999</v>
      </c>
      <c r="HN1001">
        <v>0</v>
      </c>
      <c r="HO1001">
        <v>16.153268220000001</v>
      </c>
      <c r="HP1001">
        <v>0</v>
      </c>
      <c r="HQ1001">
        <v>1.427498122</v>
      </c>
      <c r="HR1001">
        <v>5.6348610069999996</v>
      </c>
      <c r="HS1001">
        <v>0</v>
      </c>
      <c r="HT1001">
        <v>0</v>
      </c>
      <c r="HU1001">
        <v>0</v>
      </c>
      <c r="HV1001">
        <v>6.536438768</v>
      </c>
      <c r="HW1001">
        <v>0</v>
      </c>
      <c r="HX1001">
        <v>0</v>
      </c>
      <c r="HY1001">
        <v>9.6168294519999993</v>
      </c>
      <c r="HZ1001">
        <v>0</v>
      </c>
      <c r="IA1001">
        <v>55.52216379</v>
      </c>
      <c r="IB1001">
        <v>0.97670924100000001</v>
      </c>
      <c r="IC1001">
        <v>4.1322314049999997</v>
      </c>
      <c r="ID1001">
        <v>0</v>
      </c>
      <c r="IE1001">
        <v>1.260028801</v>
      </c>
      <c r="IF1001">
        <v>0</v>
      </c>
      <c r="IG1001">
        <v>1.6457519030000001</v>
      </c>
      <c r="IH1001">
        <v>6.9378728660000002</v>
      </c>
      <c r="II1001">
        <v>3.0857848E-2</v>
      </c>
      <c r="IJ1001">
        <v>0</v>
      </c>
      <c r="IK1001">
        <v>0</v>
      </c>
      <c r="IL1001">
        <v>3.9652334910000002</v>
      </c>
      <c r="IM1001">
        <v>0.16457519000000001</v>
      </c>
      <c r="IN1001">
        <v>8.2287595000000005E-2</v>
      </c>
      <c r="IO1001">
        <v>2.3091956389999999</v>
      </c>
      <c r="IP1001">
        <v>0.35486525400000002</v>
      </c>
      <c r="IQ1001">
        <v>75.313721459999996</v>
      </c>
      <c r="IR1001">
        <v>4.7058218470000002</v>
      </c>
      <c r="IS1001">
        <v>3.1937872870000001</v>
      </c>
      <c r="IT1001">
        <v>3.6000823000000001E-2</v>
      </c>
      <c r="IU1001">
        <v>5.1089406459999998</v>
      </c>
      <c r="IV1001">
        <v>2.4840567779999998</v>
      </c>
      <c r="IW1001">
        <v>100</v>
      </c>
      <c r="IX1001">
        <v>0</v>
      </c>
      <c r="IY1001">
        <v>0</v>
      </c>
      <c r="IZ1001">
        <v>0</v>
      </c>
      <c r="JA1001">
        <v>0</v>
      </c>
      <c r="JB1001">
        <v>100</v>
      </c>
      <c r="JC1001">
        <v>0</v>
      </c>
      <c r="JD1001">
        <v>0</v>
      </c>
      <c r="JE1001">
        <v>0</v>
      </c>
      <c r="JF1001">
        <v>0</v>
      </c>
      <c r="JG1001">
        <v>14.956030869999999</v>
      </c>
      <c r="JH1001">
        <v>14.614890369999999</v>
      </c>
      <c r="JI1001">
        <v>975.88415529999997</v>
      </c>
      <c r="JJ1001">
        <v>1394.8858640000001</v>
      </c>
      <c r="JK1001">
        <v>18.28236008</v>
      </c>
      <c r="JL1001">
        <v>18.213251110000002</v>
      </c>
      <c r="JM1001">
        <v>980.11275239999998</v>
      </c>
      <c r="JN1001">
        <v>1401.6964330000001</v>
      </c>
      <c r="JO1001">
        <v>18.264429209999999</v>
      </c>
      <c r="JP1001">
        <v>18.200517600000001</v>
      </c>
      <c r="JQ1001">
        <v>1061.415958</v>
      </c>
      <c r="JR1001">
        <v>35.299999239999998</v>
      </c>
      <c r="JS1001">
        <v>18.439975440000001</v>
      </c>
      <c r="JT1001">
        <v>0.96859503400000002</v>
      </c>
      <c r="JU1001">
        <v>1068.7261900000001</v>
      </c>
      <c r="JV1001">
        <v>35.25707148</v>
      </c>
      <c r="JW1001">
        <v>18.446395450000001</v>
      </c>
      <c r="JX1001">
        <v>0.99372042599999999</v>
      </c>
      <c r="JY1001">
        <v>1.9397283089999999</v>
      </c>
      <c r="JZ1001">
        <v>1.949795787</v>
      </c>
      <c r="KA1001">
        <v>0</v>
      </c>
      <c r="KB1001">
        <v>0.28572081599999999</v>
      </c>
      <c r="KC1001">
        <v>197</v>
      </c>
      <c r="KD1001">
        <v>197</v>
      </c>
      <c r="KE1001">
        <v>33.565191589999998</v>
      </c>
      <c r="KF1001">
        <v>24.477678439999998</v>
      </c>
      <c r="KG1001">
        <v>32.824433239999998</v>
      </c>
      <c r="KH1001">
        <v>27.365145030000001</v>
      </c>
      <c r="KI1001">
        <v>0.68383170500000001</v>
      </c>
      <c r="KJ1001">
        <v>3.0418407209999998</v>
      </c>
      <c r="KK1001">
        <v>152.4</v>
      </c>
      <c r="KL1001">
        <v>124.2276784</v>
      </c>
      <c r="KM1001">
        <v>0.62436947099999995</v>
      </c>
      <c r="KN1001">
        <v>3.1053342929999999</v>
      </c>
      <c r="KO1001">
        <v>152.4</v>
      </c>
      <c r="KP1001">
        <v>122.0779675</v>
      </c>
      <c r="KQ1001">
        <v>8.6042642820000008</v>
      </c>
      <c r="KR1001">
        <v>20.42863552</v>
      </c>
      <c r="KS1001">
        <v>8.1499910369999995</v>
      </c>
      <c r="KT1001">
        <v>19.255034770000002</v>
      </c>
      <c r="KU1001">
        <v>952.83621340000002</v>
      </c>
      <c r="KV1001">
        <v>916.70371320000004</v>
      </c>
    </row>
    <row r="1002" spans="1:308" x14ac:dyDescent="0.35">
      <c r="A1002" t="s">
        <v>2095</v>
      </c>
      <c r="B1002">
        <f>VLOOKUP(A1002,[1]Sheet1!$A:$X,2, FALSE)</f>
        <v>7109</v>
      </c>
      <c r="C1002" t="s">
        <v>2096</v>
      </c>
      <c r="E1002">
        <v>29.54</v>
      </c>
      <c r="F1002">
        <v>7.27</v>
      </c>
      <c r="G1002">
        <v>0.5</v>
      </c>
      <c r="H1002">
        <v>16.27</v>
      </c>
      <c r="N1002">
        <v>1.3107899999999999</v>
      </c>
      <c r="O1002">
        <v>1.78345E-2</v>
      </c>
      <c r="P1002">
        <v>2.1412599999999999E-3</v>
      </c>
      <c r="Q1002">
        <v>13.403700000000001</v>
      </c>
      <c r="R1002">
        <v>6.1101999999999999</v>
      </c>
      <c r="S1002">
        <v>5.73421E-2</v>
      </c>
      <c r="T1002">
        <v>2.0989200000000001</v>
      </c>
      <c r="U1002">
        <v>8.2680500000000006</v>
      </c>
      <c r="V1002">
        <v>20.246224306619968</v>
      </c>
      <c r="W1002">
        <v>5511762</v>
      </c>
      <c r="X1002">
        <v>4.5881999999999996</v>
      </c>
      <c r="Y1002">
        <v>4.5881999999999996</v>
      </c>
      <c r="Z1002">
        <v>100</v>
      </c>
      <c r="AA1002">
        <v>100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2.2840329540000002</v>
      </c>
      <c r="AH1002">
        <v>38.82856022</v>
      </c>
      <c r="AI1002">
        <v>3.9970576699999998</v>
      </c>
      <c r="AJ1002">
        <v>2.2840329540000002</v>
      </c>
      <c r="AK1002">
        <v>38.82856022</v>
      </c>
      <c r="AL1002">
        <v>3.9970576699999998</v>
      </c>
      <c r="AM1002">
        <v>12.00313849</v>
      </c>
      <c r="AN1002">
        <v>12.00313849</v>
      </c>
      <c r="AO1002">
        <v>0</v>
      </c>
      <c r="AP1002">
        <v>0</v>
      </c>
      <c r="AQ1002">
        <v>0</v>
      </c>
      <c r="AR1002">
        <v>0</v>
      </c>
      <c r="AS1002">
        <v>0.21795039399999999</v>
      </c>
      <c r="AT1002">
        <v>309163.07049999997</v>
      </c>
      <c r="AU1002">
        <v>47853.066559999999</v>
      </c>
      <c r="AV1002">
        <v>0.21795039399999999</v>
      </c>
      <c r="AW1002">
        <v>309163.07049999997</v>
      </c>
      <c r="AX1002">
        <v>47853.066559999999</v>
      </c>
      <c r="AY1002">
        <v>201.685969</v>
      </c>
      <c r="AZ1002">
        <v>201.685969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6.0007247919999998</v>
      </c>
      <c r="DD1002">
        <v>12.53288746</v>
      </c>
      <c r="DE1002">
        <v>5.1093797680000002</v>
      </c>
      <c r="DF1002">
        <v>1.5028460029999999</v>
      </c>
      <c r="DG1002">
        <v>2.7735879419999998</v>
      </c>
      <c r="DH1002">
        <v>0.28336200099999997</v>
      </c>
      <c r="DI1002">
        <v>1.500782013</v>
      </c>
      <c r="DJ1002">
        <v>0.92497199799999996</v>
      </c>
      <c r="DK1002">
        <v>51.315258030000003</v>
      </c>
      <c r="DL1002">
        <v>6.0007247919999998</v>
      </c>
      <c r="DM1002">
        <v>12.53288746</v>
      </c>
      <c r="DN1002">
        <v>5.1093797680000002</v>
      </c>
      <c r="DO1002">
        <v>1.5028460029999999</v>
      </c>
      <c r="DP1002">
        <v>2.7735879419999998</v>
      </c>
      <c r="DQ1002">
        <v>0.28336200099999997</v>
      </c>
      <c r="DR1002">
        <v>1.500782013</v>
      </c>
      <c r="DS1002">
        <v>0.92497199799999996</v>
      </c>
      <c r="DT1002">
        <v>51.315258030000003</v>
      </c>
      <c r="DU1002">
        <v>0.161390007</v>
      </c>
      <c r="DV1002">
        <v>0.161390007</v>
      </c>
      <c r="DW1002">
        <v>1.758E-3</v>
      </c>
      <c r="DX1002">
        <v>1.758E-3</v>
      </c>
      <c r="DY1002">
        <v>43.144031519999999</v>
      </c>
      <c r="DZ1002">
        <v>43.144031519999999</v>
      </c>
      <c r="EA1002">
        <v>0.99941153400000005</v>
      </c>
      <c r="EB1002">
        <v>0.99941153400000005</v>
      </c>
      <c r="EC1002">
        <v>1.007846214</v>
      </c>
      <c r="ED1002">
        <v>1.007846214</v>
      </c>
      <c r="EE1002">
        <v>0.188432719</v>
      </c>
      <c r="EF1002">
        <v>0.33</v>
      </c>
      <c r="EG1002">
        <v>0.188432719</v>
      </c>
      <c r="EH1002">
        <v>0.33</v>
      </c>
      <c r="EI1002">
        <v>0</v>
      </c>
      <c r="EJ1002">
        <v>100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100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0.21795039399999999</v>
      </c>
      <c r="FV1002">
        <v>309163.07049999997</v>
      </c>
      <c r="FW1002">
        <v>47853.066559999999</v>
      </c>
      <c r="FX1002">
        <v>0.21795039399999999</v>
      </c>
      <c r="FY1002">
        <v>309163.07049999997</v>
      </c>
      <c r="FZ1002">
        <v>47853.066559999999</v>
      </c>
      <c r="GA1002">
        <v>2.6160761290000001</v>
      </c>
      <c r="GB1002">
        <v>1.8221610109999999</v>
      </c>
      <c r="GC1002">
        <v>5.3347282680000001</v>
      </c>
      <c r="GD1002">
        <v>340.76573480000002</v>
      </c>
      <c r="GE1002">
        <v>2.6160761290000001</v>
      </c>
      <c r="GF1002">
        <v>1.8221610109999999</v>
      </c>
      <c r="GG1002">
        <v>5.3347282680000001</v>
      </c>
      <c r="GH1002">
        <v>340.76573480000002</v>
      </c>
      <c r="GI1002">
        <v>1.9419380150000001</v>
      </c>
      <c r="GJ1002">
        <v>0</v>
      </c>
      <c r="GK1002">
        <v>8.2581404470000006</v>
      </c>
      <c r="GL1002">
        <v>1.2946253430000001</v>
      </c>
      <c r="GM1002">
        <v>0.21577089099999999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31.18870145</v>
      </c>
      <c r="GU1002">
        <v>0.49038838800000001</v>
      </c>
      <c r="GV1002">
        <v>56.610435459999998</v>
      </c>
      <c r="GW1002">
        <v>0</v>
      </c>
      <c r="GX1002">
        <v>0</v>
      </c>
      <c r="GY1002">
        <v>1.9419380150000001</v>
      </c>
      <c r="GZ1002">
        <v>0</v>
      </c>
      <c r="HA1002">
        <v>8.2581404470000006</v>
      </c>
      <c r="HB1002">
        <v>1.2946253430000001</v>
      </c>
      <c r="HC1002">
        <v>0.21577089099999999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31.18870145</v>
      </c>
      <c r="HK1002">
        <v>0.49038838800000001</v>
      </c>
      <c r="HL1002">
        <v>56.610435459999998</v>
      </c>
      <c r="HM1002">
        <v>0</v>
      </c>
      <c r="HN1002">
        <v>0</v>
      </c>
      <c r="HO1002">
        <v>1.9419380150000001</v>
      </c>
      <c r="HP1002">
        <v>0</v>
      </c>
      <c r="HQ1002">
        <v>8.1796783049999995</v>
      </c>
      <c r="HR1002">
        <v>1.3730874850000001</v>
      </c>
      <c r="HS1002">
        <v>0.21577089099999999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33.7583366</v>
      </c>
      <c r="IA1002">
        <v>0.49038838800000001</v>
      </c>
      <c r="IB1002">
        <v>54.040800310000002</v>
      </c>
      <c r="IC1002">
        <v>0</v>
      </c>
      <c r="ID1002">
        <v>0</v>
      </c>
      <c r="IE1002">
        <v>1.9419380150000001</v>
      </c>
      <c r="IF1002">
        <v>0</v>
      </c>
      <c r="IG1002">
        <v>8.1796783049999995</v>
      </c>
      <c r="IH1002">
        <v>1.3730874850000001</v>
      </c>
      <c r="II1002">
        <v>0.21577089099999999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33.7583366</v>
      </c>
      <c r="IQ1002">
        <v>0.49038838800000001</v>
      </c>
      <c r="IR1002">
        <v>54.040800310000002</v>
      </c>
      <c r="IS1002">
        <v>0</v>
      </c>
      <c r="IT1002">
        <v>0</v>
      </c>
      <c r="IU1002">
        <v>24.127108669999998</v>
      </c>
      <c r="IV1002">
        <v>24.127108669999998</v>
      </c>
      <c r="IW1002">
        <v>100</v>
      </c>
      <c r="IX1002">
        <v>0</v>
      </c>
      <c r="IY1002">
        <v>0</v>
      </c>
      <c r="IZ1002">
        <v>0</v>
      </c>
      <c r="JA1002">
        <v>0</v>
      </c>
      <c r="JB1002">
        <v>100</v>
      </c>
      <c r="JC1002">
        <v>0</v>
      </c>
      <c r="JD1002">
        <v>0</v>
      </c>
      <c r="JE1002">
        <v>0</v>
      </c>
      <c r="JF1002">
        <v>0</v>
      </c>
      <c r="JG1002">
        <v>76.499181100000001</v>
      </c>
      <c r="JH1002">
        <v>76.499181100000001</v>
      </c>
      <c r="JI1002">
        <v>867.6897037</v>
      </c>
      <c r="JJ1002">
        <v>1177.9548749999999</v>
      </c>
      <c r="JK1002">
        <v>18.63499856</v>
      </c>
      <c r="JL1002">
        <v>18.652700450000001</v>
      </c>
      <c r="JM1002">
        <v>867.6897037</v>
      </c>
      <c r="JN1002">
        <v>1177.9548749999999</v>
      </c>
      <c r="JO1002">
        <v>18.63499856</v>
      </c>
      <c r="JP1002">
        <v>18.652700450000001</v>
      </c>
      <c r="JQ1002">
        <v>963.43172189999996</v>
      </c>
      <c r="JR1002">
        <v>35.984405889999998</v>
      </c>
      <c r="JS1002">
        <v>18.7958535</v>
      </c>
      <c r="JT1002">
        <v>0.80000001200000004</v>
      </c>
      <c r="JU1002">
        <v>963.43172189999996</v>
      </c>
      <c r="JV1002">
        <v>35.984405889999998</v>
      </c>
      <c r="JW1002">
        <v>18.7958535</v>
      </c>
      <c r="JX1002">
        <v>0.80000001200000004</v>
      </c>
      <c r="JY1002">
        <v>2.3457744890000001</v>
      </c>
      <c r="JZ1002">
        <v>2.3457744890000001</v>
      </c>
      <c r="KA1002">
        <v>0</v>
      </c>
      <c r="KB1002">
        <v>0</v>
      </c>
      <c r="KC1002">
        <v>100</v>
      </c>
      <c r="KD1002">
        <v>100</v>
      </c>
      <c r="KE1002">
        <v>49.91</v>
      </c>
      <c r="KF1002">
        <v>10.10088466</v>
      </c>
      <c r="KG1002">
        <v>49.91</v>
      </c>
      <c r="KH1002">
        <v>10.10088466</v>
      </c>
      <c r="KI1002">
        <v>1.51</v>
      </c>
      <c r="KJ1002">
        <v>1.62</v>
      </c>
      <c r="KK1002">
        <v>148.59</v>
      </c>
      <c r="KL1002">
        <v>163.44</v>
      </c>
      <c r="KM1002">
        <v>1.51</v>
      </c>
      <c r="KN1002">
        <v>1.62</v>
      </c>
      <c r="KO1002">
        <v>148.59</v>
      </c>
      <c r="KP1002">
        <v>163.44</v>
      </c>
      <c r="KQ1002">
        <v>3.740265569</v>
      </c>
      <c r="KR1002">
        <v>9.9181554240000001</v>
      </c>
      <c r="KS1002">
        <v>3.740265569</v>
      </c>
      <c r="KT1002">
        <v>9.9181554240000001</v>
      </c>
      <c r="KU1002">
        <v>888.36582969999995</v>
      </c>
      <c r="KV1002">
        <v>888.36582969999995</v>
      </c>
    </row>
    <row r="1003" spans="1:308" x14ac:dyDescent="0.35">
      <c r="A1003" t="s">
        <v>2009</v>
      </c>
      <c r="B1003">
        <f>VLOOKUP(A1003,[1]Sheet1!$A:$X,2, FALSE)</f>
        <v>6762</v>
      </c>
      <c r="C1003" t="s">
        <v>2010</v>
      </c>
      <c r="E1003">
        <v>15.64</v>
      </c>
      <c r="F1003">
        <v>8.31</v>
      </c>
      <c r="G1003">
        <v>0.4</v>
      </c>
      <c r="H1003">
        <v>26.65</v>
      </c>
      <c r="N1003">
        <v>1.34873</v>
      </c>
      <c r="O1003">
        <v>1.10285E-2</v>
      </c>
      <c r="P1003">
        <v>1.9565699999999999E-3</v>
      </c>
      <c r="Q1003">
        <v>16.662199999999999</v>
      </c>
      <c r="R1003">
        <v>7.2829300000000003</v>
      </c>
      <c r="S1003">
        <v>5.2527999999999998E-2</v>
      </c>
      <c r="T1003">
        <v>1.72383</v>
      </c>
      <c r="U1003">
        <v>9.0745000000000005</v>
      </c>
      <c r="V1003">
        <v>15.96385737424213</v>
      </c>
      <c r="W1003">
        <v>19947908</v>
      </c>
      <c r="X1003">
        <v>0.87749999999999995</v>
      </c>
      <c r="Y1003">
        <v>2.3849999999999998</v>
      </c>
      <c r="Z1003">
        <v>100</v>
      </c>
      <c r="AA1003">
        <v>100</v>
      </c>
      <c r="AB1003">
        <v>1</v>
      </c>
      <c r="AC1003">
        <v>0</v>
      </c>
      <c r="AD1003">
        <v>0</v>
      </c>
      <c r="AE1003">
        <v>0</v>
      </c>
      <c r="AF1003">
        <v>1.849056604</v>
      </c>
      <c r="AG1003">
        <v>3.173333333</v>
      </c>
      <c r="AH1003">
        <v>19.04</v>
      </c>
      <c r="AI1003">
        <v>4.9866666669999997</v>
      </c>
      <c r="AJ1003">
        <v>2.1686792449999999</v>
      </c>
      <c r="AK1003">
        <v>13.012075469999999</v>
      </c>
      <c r="AL1003">
        <v>3.4079245280000001</v>
      </c>
      <c r="AM1003">
        <v>23.32205128</v>
      </c>
      <c r="AN1003">
        <v>23.81018868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84.866758970000006</v>
      </c>
      <c r="AZ1003">
        <v>94.571554719999995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0.102564103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0.45283018899999999</v>
      </c>
      <c r="CQ1003">
        <v>0.11320754700000001</v>
      </c>
      <c r="CR1003">
        <v>3.7735849000000002E-2</v>
      </c>
      <c r="CS1003">
        <v>0.11320754700000001</v>
      </c>
      <c r="CT1003">
        <v>0</v>
      </c>
      <c r="CU1003">
        <v>0</v>
      </c>
      <c r="CV1003">
        <v>0</v>
      </c>
      <c r="CW1003">
        <v>0.22641509400000001</v>
      </c>
      <c r="CX1003">
        <v>0</v>
      </c>
      <c r="CY1003">
        <v>7.5471698000000004E-2</v>
      </c>
      <c r="CZ1003">
        <v>0</v>
      </c>
      <c r="DA1003">
        <v>0</v>
      </c>
      <c r="DB1003">
        <v>0</v>
      </c>
      <c r="DC1003">
        <v>13.07124393</v>
      </c>
      <c r="DD1003">
        <v>1.3641187859999999</v>
      </c>
      <c r="DE1003">
        <v>16.630870590000001</v>
      </c>
      <c r="DF1003">
        <v>2.2967704680000001</v>
      </c>
      <c r="DG1003">
        <v>1.150493853</v>
      </c>
      <c r="DH1003">
        <v>1.130405176</v>
      </c>
      <c r="DI1003">
        <v>0.156179018</v>
      </c>
      <c r="DJ1003">
        <v>4.1432173000000003E-2</v>
      </c>
      <c r="DK1003">
        <v>46.60221276</v>
      </c>
      <c r="DL1003">
        <v>13.034164690000001</v>
      </c>
      <c r="DM1003">
        <v>2.4637537709999999</v>
      </c>
      <c r="DN1003">
        <v>9.6280888279999992</v>
      </c>
      <c r="DO1003">
        <v>2.2826177849999998</v>
      </c>
      <c r="DP1003">
        <v>1.2925352830000001</v>
      </c>
      <c r="DQ1003">
        <v>1.2904838999999999</v>
      </c>
      <c r="DR1003">
        <v>0.14830702500000001</v>
      </c>
      <c r="DS1003">
        <v>4.7971458000000002E-2</v>
      </c>
      <c r="DT1003">
        <v>56.483982249999997</v>
      </c>
      <c r="DU1003">
        <v>0.52343435100000002</v>
      </c>
      <c r="DV1003">
        <v>0.59502702699999999</v>
      </c>
      <c r="DW1003">
        <v>66.945149040000004</v>
      </c>
      <c r="DX1003">
        <v>28.826369100000001</v>
      </c>
      <c r="DY1003">
        <v>2.5564919000000002</v>
      </c>
      <c r="DZ1003">
        <v>4.0553074779999996</v>
      </c>
      <c r="EA1003">
        <v>0</v>
      </c>
      <c r="EB1003">
        <v>1.2569811319999999</v>
      </c>
      <c r="EC1003">
        <v>0</v>
      </c>
      <c r="ED1003">
        <v>1.2430188680000001</v>
      </c>
      <c r="EE1003">
        <v>0.14053333300000001</v>
      </c>
      <c r="EF1003">
        <v>0.31</v>
      </c>
      <c r="EG1003">
        <v>9.6962264000000006E-2</v>
      </c>
      <c r="EH1003">
        <v>0.316988679</v>
      </c>
      <c r="EI1003">
        <v>0</v>
      </c>
      <c r="EJ1003">
        <v>2.6666666669999999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97.333333330000002</v>
      </c>
      <c r="EY1003">
        <v>0</v>
      </c>
      <c r="EZ1003">
        <v>0</v>
      </c>
      <c r="FA1003">
        <v>0</v>
      </c>
      <c r="FB1003">
        <v>62.641509429999999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37.358490570000001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3.9293932909999998</v>
      </c>
      <c r="GB1003">
        <v>2.6412281989999999</v>
      </c>
      <c r="GC1003">
        <v>8.3308181759999993</v>
      </c>
      <c r="GD1003">
        <v>528.01538089999997</v>
      </c>
      <c r="GE1003">
        <v>3.9103186839999999</v>
      </c>
      <c r="GF1003">
        <v>2.6291162479999999</v>
      </c>
      <c r="GG1003">
        <v>8.2880297439999993</v>
      </c>
      <c r="GH1003">
        <v>525.63216769999997</v>
      </c>
      <c r="GI1003">
        <v>24.92307692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6.5641025639999997</v>
      </c>
      <c r="GQ1003">
        <v>8.307692308</v>
      </c>
      <c r="GR1003">
        <v>1.025641026</v>
      </c>
      <c r="GS1003">
        <v>11.589743589999999</v>
      </c>
      <c r="GT1003">
        <v>0</v>
      </c>
      <c r="GU1003">
        <v>45.333333330000002</v>
      </c>
      <c r="GV1003">
        <v>0</v>
      </c>
      <c r="GW1003">
        <v>1.6410256409999999</v>
      </c>
      <c r="GX1003">
        <v>0.61538461499999997</v>
      </c>
      <c r="GY1003">
        <v>9.1698113209999992</v>
      </c>
      <c r="GZ1003">
        <v>0</v>
      </c>
      <c r="HA1003">
        <v>3.7358490569999998</v>
      </c>
      <c r="HB1003">
        <v>2.8301886789999999</v>
      </c>
      <c r="HC1003">
        <v>0</v>
      </c>
      <c r="HD1003">
        <v>0</v>
      </c>
      <c r="HE1003">
        <v>7.5471698000000004E-2</v>
      </c>
      <c r="HF1003">
        <v>12.86792453</v>
      </c>
      <c r="HG1003">
        <v>19.81132075</v>
      </c>
      <c r="HH1003">
        <v>3.886792453</v>
      </c>
      <c r="HI1003">
        <v>15.81132075</v>
      </c>
      <c r="HJ1003">
        <v>0</v>
      </c>
      <c r="HK1003">
        <v>30.981132079999998</v>
      </c>
      <c r="HL1003">
        <v>0</v>
      </c>
      <c r="HM1003">
        <v>0.603773585</v>
      </c>
      <c r="HN1003">
        <v>0.22641509400000001</v>
      </c>
      <c r="HO1003">
        <v>24.92307692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6.5641025639999997</v>
      </c>
      <c r="HW1003">
        <v>8.307692308</v>
      </c>
      <c r="HX1003">
        <v>1.025641026</v>
      </c>
      <c r="HY1003">
        <v>11.589743589999999</v>
      </c>
      <c r="HZ1003">
        <v>0</v>
      </c>
      <c r="IA1003">
        <v>45.333333330000002</v>
      </c>
      <c r="IB1003">
        <v>0</v>
      </c>
      <c r="IC1003">
        <v>1.6410256409999999</v>
      </c>
      <c r="ID1003">
        <v>0.61538461499999997</v>
      </c>
      <c r="IE1003">
        <v>9.1698113209999992</v>
      </c>
      <c r="IF1003">
        <v>0</v>
      </c>
      <c r="IG1003">
        <v>3.3962264150000001</v>
      </c>
      <c r="IH1003">
        <v>3.0188679249999999</v>
      </c>
      <c r="II1003">
        <v>0</v>
      </c>
      <c r="IJ1003">
        <v>0</v>
      </c>
      <c r="IK1003">
        <v>7.5471698000000004E-2</v>
      </c>
      <c r="IL1003">
        <v>12.86792453</v>
      </c>
      <c r="IM1003">
        <v>19.81132075</v>
      </c>
      <c r="IN1003">
        <v>3.9245283020000001</v>
      </c>
      <c r="IO1003">
        <v>15.9245283</v>
      </c>
      <c r="IP1003">
        <v>0</v>
      </c>
      <c r="IQ1003">
        <v>30.981132079999998</v>
      </c>
      <c r="IR1003">
        <v>0</v>
      </c>
      <c r="IS1003">
        <v>0.603773585</v>
      </c>
      <c r="IT1003">
        <v>0.22641509400000001</v>
      </c>
      <c r="IU1003">
        <v>12.410256410000001</v>
      </c>
      <c r="IV1003">
        <v>10.150943399999999</v>
      </c>
      <c r="IW1003">
        <v>87.38461538</v>
      </c>
      <c r="IX1003">
        <v>0</v>
      </c>
      <c r="IY1003">
        <v>12.61538462</v>
      </c>
      <c r="IZ1003">
        <v>0</v>
      </c>
      <c r="JA1003">
        <v>0</v>
      </c>
      <c r="JB1003">
        <v>95.358490570000001</v>
      </c>
      <c r="JC1003">
        <v>0</v>
      </c>
      <c r="JD1003">
        <v>4.6415094339999996</v>
      </c>
      <c r="JE1003">
        <v>0</v>
      </c>
      <c r="JF1003">
        <v>0</v>
      </c>
      <c r="JG1003">
        <v>23.658260500000001</v>
      </c>
      <c r="JH1003">
        <v>11.98989476</v>
      </c>
      <c r="JI1003">
        <v>1432.442108</v>
      </c>
      <c r="JJ1003">
        <v>1936.7801400000001</v>
      </c>
      <c r="JK1003">
        <v>16.95985606</v>
      </c>
      <c r="JL1003">
        <v>17.069711739999999</v>
      </c>
      <c r="JM1003">
        <v>1432.4268669999999</v>
      </c>
      <c r="JN1003">
        <v>1939.0793430000001</v>
      </c>
      <c r="JO1003">
        <v>17.00480262</v>
      </c>
      <c r="JP1003">
        <v>17.08901749</v>
      </c>
      <c r="JQ1003">
        <v>1283.5346259999999</v>
      </c>
      <c r="JR1003">
        <v>34.299999239999998</v>
      </c>
      <c r="JS1003">
        <v>17.518822050000001</v>
      </c>
      <c r="JT1003">
        <v>0.61948718800000002</v>
      </c>
      <c r="JU1003">
        <v>1283.8795930000001</v>
      </c>
      <c r="JV1003">
        <v>34.299999239999998</v>
      </c>
      <c r="JW1003">
        <v>17.545566820000001</v>
      </c>
      <c r="JX1003">
        <v>0.65883018900000001</v>
      </c>
      <c r="JY1003">
        <v>0.43829387400000003</v>
      </c>
      <c r="JZ1003">
        <v>2.3105445420000001</v>
      </c>
      <c r="KA1003">
        <v>0</v>
      </c>
      <c r="KB1003">
        <v>0.83857442299999996</v>
      </c>
      <c r="KC1003">
        <v>392</v>
      </c>
      <c r="KD1003">
        <v>402.85094340000001</v>
      </c>
      <c r="KE1003">
        <v>30.79825641</v>
      </c>
      <c r="KF1003">
        <v>19.917620509999999</v>
      </c>
      <c r="KG1003">
        <v>29.32887547</v>
      </c>
      <c r="KH1003">
        <v>24.803901889999999</v>
      </c>
      <c r="KI1003">
        <v>0.51041025600000001</v>
      </c>
      <c r="KJ1003">
        <v>7.3759487180000001</v>
      </c>
      <c r="KK1003">
        <v>152.4</v>
      </c>
      <c r="KL1003">
        <v>134.51661540000001</v>
      </c>
      <c r="KM1003">
        <v>0.519977358</v>
      </c>
      <c r="KN1003">
        <v>5.6136679249999997</v>
      </c>
      <c r="KO1003">
        <v>152.4</v>
      </c>
      <c r="KP1003">
        <v>138.71972830000001</v>
      </c>
      <c r="KQ1003">
        <v>9.5237617659999998</v>
      </c>
      <c r="KR1003">
        <v>25.8725144</v>
      </c>
      <c r="KS1003">
        <v>9.5237617659999998</v>
      </c>
      <c r="KT1003">
        <v>25.8725144</v>
      </c>
      <c r="KU1003">
        <v>1068.9087179999999</v>
      </c>
      <c r="KV1003">
        <v>870.85547169999995</v>
      </c>
    </row>
    <row r="1004" spans="1:308" x14ac:dyDescent="0.35">
      <c r="A1004" t="s">
        <v>2097</v>
      </c>
      <c r="B1004">
        <f>VLOOKUP(A1004,[1]Sheet1!$A:$X,2, FALSE)</f>
        <v>8811</v>
      </c>
      <c r="C1004" t="s">
        <v>2098</v>
      </c>
      <c r="E1004">
        <v>30.66</v>
      </c>
      <c r="F1004">
        <v>5.36</v>
      </c>
      <c r="G1004">
        <v>0.65</v>
      </c>
      <c r="H1004">
        <v>23.04</v>
      </c>
      <c r="N1004">
        <v>1.32003</v>
      </c>
      <c r="O1004">
        <v>2.1582899999999999E-2</v>
      </c>
      <c r="P1004">
        <v>2.6377499999999999E-3</v>
      </c>
      <c r="Q1004">
        <v>13.696</v>
      </c>
      <c r="R1004">
        <v>6.8299300000000001</v>
      </c>
      <c r="S1004">
        <v>6.47504E-2</v>
      </c>
      <c r="T1004">
        <v>2.1030500000000001</v>
      </c>
      <c r="U1004">
        <v>7.81121</v>
      </c>
      <c r="V1004">
        <v>21.212374902413291</v>
      </c>
      <c r="W1004">
        <v>5551145</v>
      </c>
      <c r="X1004">
        <v>1.9530000000000001</v>
      </c>
      <c r="Y1004">
        <v>13.168799999999999</v>
      </c>
      <c r="Z1004">
        <v>100</v>
      </c>
      <c r="AA1004">
        <v>100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1.2028430999999999E-2</v>
      </c>
      <c r="AK1004">
        <v>0.198469109</v>
      </c>
      <c r="AL1004">
        <v>1.2028430999999999E-2</v>
      </c>
      <c r="AM1004">
        <v>19.024884790000002</v>
      </c>
      <c r="AN1004">
        <v>21.500546750000002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198.98194470000001</v>
      </c>
      <c r="AZ1004">
        <v>223.48807679999999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0.27649769600000002</v>
      </c>
      <c r="CG1004">
        <v>0</v>
      </c>
      <c r="CH1004">
        <v>0</v>
      </c>
      <c r="CI1004">
        <v>9.2165898999999996E-2</v>
      </c>
      <c r="CJ1004">
        <v>0</v>
      </c>
      <c r="CK1004">
        <v>0</v>
      </c>
      <c r="CL1004">
        <v>0</v>
      </c>
      <c r="CM1004">
        <v>4.6082948999999998E-2</v>
      </c>
      <c r="CN1004">
        <v>0</v>
      </c>
      <c r="CO1004">
        <v>0</v>
      </c>
      <c r="CP1004">
        <v>0</v>
      </c>
      <c r="CQ1004">
        <v>0</v>
      </c>
      <c r="CR1004">
        <v>2.0503007E-2</v>
      </c>
      <c r="CS1004">
        <v>4.1006014E-2</v>
      </c>
      <c r="CT1004">
        <v>0</v>
      </c>
      <c r="CU1004">
        <v>2.7337343E-2</v>
      </c>
      <c r="CV1004">
        <v>7.5177693000000004E-2</v>
      </c>
      <c r="CW1004">
        <v>2.0503007E-2</v>
      </c>
      <c r="CX1004">
        <v>0</v>
      </c>
      <c r="CY1004">
        <v>2.7337343E-2</v>
      </c>
      <c r="CZ1004">
        <v>6.8343359999999999E-3</v>
      </c>
      <c r="DA1004">
        <v>6.8343359999999999E-3</v>
      </c>
      <c r="DB1004">
        <v>0</v>
      </c>
      <c r="DC1004">
        <v>6.7059674610000002</v>
      </c>
      <c r="DD1004">
        <v>17.080642180000002</v>
      </c>
      <c r="DE1004">
        <v>3.1083264740000001</v>
      </c>
      <c r="DF1004">
        <v>1.49687796</v>
      </c>
      <c r="DG1004">
        <v>1.344201427</v>
      </c>
      <c r="DH1004">
        <v>0.752962778</v>
      </c>
      <c r="DI1004">
        <v>0.139845575</v>
      </c>
      <c r="DJ1004">
        <v>0.61025453200000002</v>
      </c>
      <c r="DK1004">
        <v>50.279042650000001</v>
      </c>
      <c r="DL1004">
        <v>6.2178665940000002</v>
      </c>
      <c r="DM1004">
        <v>22.974093060000001</v>
      </c>
      <c r="DN1004">
        <v>2.6432564869999999</v>
      </c>
      <c r="DO1004">
        <v>1.4123193730000001</v>
      </c>
      <c r="DP1004">
        <v>1.3051365779999999</v>
      </c>
      <c r="DQ1004">
        <v>0.64673029699999995</v>
      </c>
      <c r="DR1004">
        <v>0.131979551</v>
      </c>
      <c r="DS1004">
        <v>0.53517072499999996</v>
      </c>
      <c r="DT1004">
        <v>41.366471679999997</v>
      </c>
      <c r="DU1004">
        <v>0.34067716999999997</v>
      </c>
      <c r="DV1004">
        <v>0.26925490000000002</v>
      </c>
      <c r="DW1004">
        <v>4.2248102090000001</v>
      </c>
      <c r="DX1004">
        <v>3.0621891190000001</v>
      </c>
      <c r="DY1004">
        <v>29.13811286</v>
      </c>
      <c r="DZ1004">
        <v>34.176714330000003</v>
      </c>
      <c r="EA1004">
        <v>0.105069124</v>
      </c>
      <c r="EB1004">
        <v>0.164160744</v>
      </c>
      <c r="EC1004">
        <v>0.399078341</v>
      </c>
      <c r="ED1004">
        <v>0.207763805</v>
      </c>
      <c r="EE1004">
        <v>0</v>
      </c>
      <c r="EF1004">
        <v>0.32</v>
      </c>
      <c r="EG1004">
        <v>9.6227400000000005E-4</v>
      </c>
      <c r="EH1004">
        <v>0.32</v>
      </c>
      <c r="EI1004">
        <v>0</v>
      </c>
      <c r="EJ1004">
        <v>100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100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2.1864882090000002</v>
      </c>
      <c r="GB1004">
        <v>1.5056833970000001</v>
      </c>
      <c r="GC1004">
        <v>4.516769364</v>
      </c>
      <c r="GD1004">
        <v>293.67576919999999</v>
      </c>
      <c r="GE1004">
        <v>2.1665757609999998</v>
      </c>
      <c r="GF1004">
        <v>1.4919611770000001</v>
      </c>
      <c r="GG1004">
        <v>4.475656463</v>
      </c>
      <c r="GH1004">
        <v>290.91078019999998</v>
      </c>
      <c r="GI1004">
        <v>5.944700461</v>
      </c>
      <c r="GJ1004">
        <v>0</v>
      </c>
      <c r="GK1004">
        <v>4.8847926270000004</v>
      </c>
      <c r="GL1004">
        <v>0</v>
      </c>
      <c r="GM1004">
        <v>0</v>
      </c>
      <c r="GN1004">
        <v>0</v>
      </c>
      <c r="GO1004">
        <v>0</v>
      </c>
      <c r="GP1004">
        <v>15.898617509999999</v>
      </c>
      <c r="GQ1004">
        <v>2.6267281109999998</v>
      </c>
      <c r="GR1004">
        <v>0</v>
      </c>
      <c r="GS1004">
        <v>0</v>
      </c>
      <c r="GT1004">
        <v>57.419354839999997</v>
      </c>
      <c r="GU1004">
        <v>0</v>
      </c>
      <c r="GV1004">
        <v>0</v>
      </c>
      <c r="GW1004">
        <v>13.22580645</v>
      </c>
      <c r="GX1004">
        <v>0</v>
      </c>
      <c r="GY1004">
        <v>1.202843084</v>
      </c>
      <c r="GZ1004">
        <v>0</v>
      </c>
      <c r="HA1004">
        <v>7.668124658</v>
      </c>
      <c r="HB1004">
        <v>0</v>
      </c>
      <c r="HC1004">
        <v>0</v>
      </c>
      <c r="HD1004">
        <v>0</v>
      </c>
      <c r="HE1004">
        <v>0</v>
      </c>
      <c r="HF1004">
        <v>11.180973209999999</v>
      </c>
      <c r="HG1004">
        <v>2.3305084749999998</v>
      </c>
      <c r="HH1004">
        <v>0</v>
      </c>
      <c r="HI1004">
        <v>0</v>
      </c>
      <c r="HJ1004">
        <v>65.254237290000006</v>
      </c>
      <c r="HK1004">
        <v>0</v>
      </c>
      <c r="HL1004">
        <v>0.30071077099999999</v>
      </c>
      <c r="HM1004">
        <v>12.06260252</v>
      </c>
      <c r="HN1004">
        <v>0</v>
      </c>
      <c r="HO1004">
        <v>5.944700461</v>
      </c>
      <c r="HP1004">
        <v>0</v>
      </c>
      <c r="HQ1004">
        <v>5.3917050690000003</v>
      </c>
      <c r="HR1004">
        <v>0.73732718900000005</v>
      </c>
      <c r="HS1004">
        <v>4.6082948999999998E-2</v>
      </c>
      <c r="HT1004">
        <v>0</v>
      </c>
      <c r="HU1004">
        <v>0</v>
      </c>
      <c r="HV1004">
        <v>15.898617509999999</v>
      </c>
      <c r="HW1004">
        <v>2.6267281109999998</v>
      </c>
      <c r="HX1004">
        <v>0</v>
      </c>
      <c r="HY1004">
        <v>0</v>
      </c>
      <c r="HZ1004">
        <v>56.129032260000002</v>
      </c>
      <c r="IA1004">
        <v>0</v>
      </c>
      <c r="IB1004">
        <v>0</v>
      </c>
      <c r="IC1004">
        <v>13.22580645</v>
      </c>
      <c r="ID1004">
        <v>0</v>
      </c>
      <c r="IE1004">
        <v>1.202843084</v>
      </c>
      <c r="IF1004">
        <v>0</v>
      </c>
      <c r="IG1004">
        <v>7.7433023509999996</v>
      </c>
      <c r="IH1004">
        <v>0.109349371</v>
      </c>
      <c r="II1004">
        <v>6.8343359999999999E-3</v>
      </c>
      <c r="IJ1004">
        <v>0</v>
      </c>
      <c r="IK1004">
        <v>0</v>
      </c>
      <c r="IL1004">
        <v>11.180973209999999</v>
      </c>
      <c r="IM1004">
        <v>2.3305084749999998</v>
      </c>
      <c r="IN1004">
        <v>0</v>
      </c>
      <c r="IO1004">
        <v>0</v>
      </c>
      <c r="IP1004">
        <v>65.062875890000001</v>
      </c>
      <c r="IQ1004">
        <v>0</v>
      </c>
      <c r="IR1004">
        <v>0.30071077099999999</v>
      </c>
      <c r="IS1004">
        <v>12.06260252</v>
      </c>
      <c r="IT1004">
        <v>0</v>
      </c>
      <c r="IU1004">
        <v>16.9124424</v>
      </c>
      <c r="IV1004">
        <v>30.863860030000001</v>
      </c>
      <c r="IW1004">
        <v>100</v>
      </c>
      <c r="IX1004">
        <v>0</v>
      </c>
      <c r="IY1004">
        <v>0</v>
      </c>
      <c r="IZ1004">
        <v>0</v>
      </c>
      <c r="JA1004">
        <v>0</v>
      </c>
      <c r="JB1004">
        <v>100</v>
      </c>
      <c r="JC1004">
        <v>0</v>
      </c>
      <c r="JD1004">
        <v>0</v>
      </c>
      <c r="JE1004">
        <v>0</v>
      </c>
      <c r="JF1004">
        <v>0</v>
      </c>
      <c r="JG1004">
        <v>5.5526468099999997</v>
      </c>
      <c r="JH1004">
        <v>4.7824971190000003</v>
      </c>
      <c r="JI1004">
        <v>589.94476320000001</v>
      </c>
      <c r="JJ1004">
        <v>1057.030518</v>
      </c>
      <c r="JK1004">
        <v>18.87437057</v>
      </c>
      <c r="JL1004">
        <v>19.040540700000001</v>
      </c>
      <c r="JM1004">
        <v>606.91931939999995</v>
      </c>
      <c r="JN1004">
        <v>1068.0972939999999</v>
      </c>
      <c r="JO1004">
        <v>18.845142760000002</v>
      </c>
      <c r="JP1004">
        <v>19.015347389999999</v>
      </c>
      <c r="JQ1004">
        <v>907.54378169999995</v>
      </c>
      <c r="JR1004">
        <v>35.5</v>
      </c>
      <c r="JS1004">
        <v>18.954188250000001</v>
      </c>
      <c r="JT1004">
        <v>1.5127188970000001</v>
      </c>
      <c r="JU1004">
        <v>908.10627720000002</v>
      </c>
      <c r="JV1004">
        <v>35.5</v>
      </c>
      <c r="JW1004">
        <v>18.827524010000001</v>
      </c>
      <c r="JX1004">
        <v>1.3594313739999999</v>
      </c>
      <c r="JY1004">
        <v>1.9825680480000001</v>
      </c>
      <c r="JZ1004">
        <v>2.1302441719999998</v>
      </c>
      <c r="KA1004">
        <v>0</v>
      </c>
      <c r="KB1004">
        <v>0.30374825300000002</v>
      </c>
      <c r="KC1004">
        <v>102</v>
      </c>
      <c r="KD1004">
        <v>102</v>
      </c>
      <c r="KE1004">
        <v>46.07</v>
      </c>
      <c r="KF1004">
        <v>12.26</v>
      </c>
      <c r="KG1004">
        <v>46.07</v>
      </c>
      <c r="KH1004">
        <v>12.25278636</v>
      </c>
      <c r="KI1004">
        <v>1.68</v>
      </c>
      <c r="KJ1004">
        <v>1.6</v>
      </c>
      <c r="KK1004">
        <v>98.22</v>
      </c>
      <c r="KL1004">
        <v>179.45</v>
      </c>
      <c r="KM1004">
        <v>1.68</v>
      </c>
      <c r="KN1004">
        <v>1.6</v>
      </c>
      <c r="KO1004">
        <v>98.22</v>
      </c>
      <c r="KP1004">
        <v>179.45</v>
      </c>
      <c r="KQ1004">
        <v>24.513470139999999</v>
      </c>
      <c r="KR1004">
        <v>61.63116789</v>
      </c>
      <c r="KS1004">
        <v>20.875250990000001</v>
      </c>
      <c r="KT1004">
        <v>54.117185749999997</v>
      </c>
      <c r="KU1004">
        <v>816.24470050000002</v>
      </c>
      <c r="KV1004">
        <v>786.85285680000004</v>
      </c>
    </row>
    <row r="1005" spans="1:308" x14ac:dyDescent="0.35">
      <c r="A1005" t="s">
        <v>2011</v>
      </c>
      <c r="B1005">
        <f>VLOOKUP(A1005,[1]Sheet1!$A:$X,2, FALSE)</f>
        <v>8300</v>
      </c>
      <c r="C1005" t="s">
        <v>2012</v>
      </c>
      <c r="E1005">
        <v>8.9</v>
      </c>
      <c r="F1005">
        <v>17.11</v>
      </c>
      <c r="G1005">
        <v>2</v>
      </c>
      <c r="H1005">
        <v>76.41</v>
      </c>
      <c r="I1005">
        <v>-0.8994506420599846</v>
      </c>
      <c r="J1005">
        <v>-0.1359563109958131</v>
      </c>
      <c r="K1005">
        <v>7.9146066820058661E-2</v>
      </c>
      <c r="L1005">
        <v>-0.1202494294468361</v>
      </c>
      <c r="M1005">
        <v>5.1832274165567183E-2</v>
      </c>
      <c r="N1005">
        <v>1.3278000000000001</v>
      </c>
      <c r="O1005">
        <v>1.8297600000000001E-2</v>
      </c>
      <c r="P1005">
        <v>2.35819E-3</v>
      </c>
      <c r="Q1005">
        <v>14.3194</v>
      </c>
      <c r="R1005">
        <v>6.1125400000000001</v>
      </c>
      <c r="S1005">
        <v>6.2407999999999998E-2</v>
      </c>
      <c r="T1005">
        <v>2.0589</v>
      </c>
      <c r="U1005">
        <v>8.4898900000000008</v>
      </c>
      <c r="V1005">
        <v>19.51787835382067</v>
      </c>
      <c r="W1005">
        <v>1261057</v>
      </c>
      <c r="X1005">
        <v>2.7404999999999999</v>
      </c>
      <c r="Y1005">
        <v>2.7404999999999999</v>
      </c>
      <c r="Z1005">
        <v>100</v>
      </c>
      <c r="AA1005">
        <v>100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2.9136289</v>
      </c>
      <c r="AH1005">
        <v>32.778325119999998</v>
      </c>
      <c r="AI1005">
        <v>1.45681445</v>
      </c>
      <c r="AJ1005">
        <v>2.9136289</v>
      </c>
      <c r="AK1005">
        <v>32.778325119999998</v>
      </c>
      <c r="AL1005">
        <v>1.45681445</v>
      </c>
      <c r="AM1005">
        <v>15.77898194</v>
      </c>
      <c r="AN1005">
        <v>15.77898194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104.62620029999999</v>
      </c>
      <c r="AZ1005">
        <v>104.62620029999999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6.5681445000000005E-2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0.164203612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6.5681445000000005E-2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0.164203612</v>
      </c>
      <c r="DB1005">
        <v>0</v>
      </c>
      <c r="DC1005">
        <v>10.218808170000001</v>
      </c>
      <c r="DD1005">
        <v>1.8343039750000001</v>
      </c>
      <c r="DE1005">
        <v>3.7944989200000001</v>
      </c>
      <c r="DF1005">
        <v>2.090292931</v>
      </c>
      <c r="DG1005">
        <v>2.1633670330000001</v>
      </c>
      <c r="DH1005">
        <v>0.64390701100000003</v>
      </c>
      <c r="DI1005">
        <v>0.15011799300000001</v>
      </c>
      <c r="DJ1005">
        <v>0.16112099599999999</v>
      </c>
      <c r="DK1005">
        <v>58.467071529999998</v>
      </c>
      <c r="DL1005">
        <v>10.218808170000001</v>
      </c>
      <c r="DM1005">
        <v>1.8343039750000001</v>
      </c>
      <c r="DN1005">
        <v>3.7944989200000001</v>
      </c>
      <c r="DO1005">
        <v>2.090292931</v>
      </c>
      <c r="DP1005">
        <v>2.1633670330000001</v>
      </c>
      <c r="DQ1005">
        <v>0.64390701100000003</v>
      </c>
      <c r="DR1005">
        <v>0.15011799300000001</v>
      </c>
      <c r="DS1005">
        <v>0.16112099599999999</v>
      </c>
      <c r="DT1005">
        <v>58.467071529999998</v>
      </c>
      <c r="DU1005">
        <v>9.9726996999999998E-2</v>
      </c>
      <c r="DV1005">
        <v>9.9726996999999998E-2</v>
      </c>
      <c r="DW1005">
        <v>2.8447E-2</v>
      </c>
      <c r="DX1005">
        <v>2.8447E-2</v>
      </c>
      <c r="DY1005">
        <v>50.963115690000002</v>
      </c>
      <c r="DZ1005">
        <v>50.963115690000002</v>
      </c>
      <c r="EA1005">
        <v>0.52807881800000001</v>
      </c>
      <c r="EB1005">
        <v>0.52807881800000001</v>
      </c>
      <c r="EC1005">
        <v>0.52807881800000001</v>
      </c>
      <c r="ED1005">
        <v>0.52807881800000001</v>
      </c>
      <c r="EE1005">
        <v>0.30593103399999999</v>
      </c>
      <c r="EF1005">
        <v>0.42</v>
      </c>
      <c r="EG1005">
        <v>0.30593103399999999</v>
      </c>
      <c r="EH1005">
        <v>0.42</v>
      </c>
      <c r="EI1005">
        <v>0</v>
      </c>
      <c r="EJ1005">
        <v>100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100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3.0676103110000001</v>
      </c>
      <c r="GB1005">
        <v>2.1179134140000002</v>
      </c>
      <c r="GC1005">
        <v>6.3195436840000001</v>
      </c>
      <c r="GD1005">
        <v>420.01550229999998</v>
      </c>
      <c r="GE1005">
        <v>3.0676103110000001</v>
      </c>
      <c r="GF1005">
        <v>2.1179134140000002</v>
      </c>
      <c r="GG1005">
        <v>6.3195436840000001</v>
      </c>
      <c r="GH1005">
        <v>420.01550229999998</v>
      </c>
      <c r="GI1005">
        <v>1.18226601</v>
      </c>
      <c r="GJ1005">
        <v>0</v>
      </c>
      <c r="GK1005">
        <v>0.886699507</v>
      </c>
      <c r="GL1005">
        <v>1.8390804599999999</v>
      </c>
      <c r="GM1005">
        <v>0</v>
      </c>
      <c r="GN1005">
        <v>0</v>
      </c>
      <c r="GO1005">
        <v>0.164203612</v>
      </c>
      <c r="GP1005">
        <v>9.5894909689999999</v>
      </c>
      <c r="GQ1005">
        <v>0.29556650200000001</v>
      </c>
      <c r="GR1005">
        <v>0.36124794700000001</v>
      </c>
      <c r="GS1005">
        <v>7.1921182269999999</v>
      </c>
      <c r="GT1005">
        <v>0</v>
      </c>
      <c r="GU1005">
        <v>72.840722499999998</v>
      </c>
      <c r="GV1005">
        <v>0</v>
      </c>
      <c r="GW1005">
        <v>5.2873563219999999</v>
      </c>
      <c r="GX1005">
        <v>0.36124794700000001</v>
      </c>
      <c r="GY1005">
        <v>1.18226601</v>
      </c>
      <c r="GZ1005">
        <v>0</v>
      </c>
      <c r="HA1005">
        <v>0.886699507</v>
      </c>
      <c r="HB1005">
        <v>1.8390804599999999</v>
      </c>
      <c r="HC1005">
        <v>0</v>
      </c>
      <c r="HD1005">
        <v>0</v>
      </c>
      <c r="HE1005">
        <v>0.164203612</v>
      </c>
      <c r="HF1005">
        <v>9.5894909689999999</v>
      </c>
      <c r="HG1005">
        <v>0.29556650200000001</v>
      </c>
      <c r="HH1005">
        <v>0.36124794700000001</v>
      </c>
      <c r="HI1005">
        <v>7.1921182269999999</v>
      </c>
      <c r="HJ1005">
        <v>0</v>
      </c>
      <c r="HK1005">
        <v>72.840722499999998</v>
      </c>
      <c r="HL1005">
        <v>0</v>
      </c>
      <c r="HM1005">
        <v>5.2873563219999999</v>
      </c>
      <c r="HN1005">
        <v>0.36124794700000001</v>
      </c>
      <c r="HO1005">
        <v>2.6600985220000002</v>
      </c>
      <c r="HP1005">
        <v>0</v>
      </c>
      <c r="HQ1005">
        <v>0.886699507</v>
      </c>
      <c r="HR1005">
        <v>1.8390804599999999</v>
      </c>
      <c r="HS1005">
        <v>0</v>
      </c>
      <c r="HT1005">
        <v>0</v>
      </c>
      <c r="HU1005">
        <v>0.164203612</v>
      </c>
      <c r="HV1005">
        <v>8.6699507390000008</v>
      </c>
      <c r="HW1005">
        <v>0.29556650200000001</v>
      </c>
      <c r="HX1005">
        <v>0.36124794700000001</v>
      </c>
      <c r="HY1005">
        <v>6.8637110019999996</v>
      </c>
      <c r="HZ1005">
        <v>0</v>
      </c>
      <c r="IA1005">
        <v>72.348111660000001</v>
      </c>
      <c r="IB1005">
        <v>0</v>
      </c>
      <c r="IC1005">
        <v>5.2216748769999999</v>
      </c>
      <c r="ID1005">
        <v>0.68965517200000004</v>
      </c>
      <c r="IE1005">
        <v>2.6600985220000002</v>
      </c>
      <c r="IF1005">
        <v>0</v>
      </c>
      <c r="IG1005">
        <v>0.886699507</v>
      </c>
      <c r="IH1005">
        <v>1.8390804599999999</v>
      </c>
      <c r="II1005">
        <v>0</v>
      </c>
      <c r="IJ1005">
        <v>0</v>
      </c>
      <c r="IK1005">
        <v>0.164203612</v>
      </c>
      <c r="IL1005">
        <v>8.6699507390000008</v>
      </c>
      <c r="IM1005">
        <v>0.29556650200000001</v>
      </c>
      <c r="IN1005">
        <v>0.36124794700000001</v>
      </c>
      <c r="IO1005">
        <v>6.8637110019999996</v>
      </c>
      <c r="IP1005">
        <v>0</v>
      </c>
      <c r="IQ1005">
        <v>72.348111660000001</v>
      </c>
      <c r="IR1005">
        <v>0</v>
      </c>
      <c r="IS1005">
        <v>5.2216748769999999</v>
      </c>
      <c r="IT1005">
        <v>0.68965517200000004</v>
      </c>
      <c r="IU1005">
        <v>6.1083743840000002</v>
      </c>
      <c r="IV1005">
        <v>6.1083743840000002</v>
      </c>
      <c r="IW1005">
        <v>100</v>
      </c>
      <c r="IX1005">
        <v>0</v>
      </c>
      <c r="IY1005">
        <v>0</v>
      </c>
      <c r="IZ1005">
        <v>0</v>
      </c>
      <c r="JA1005">
        <v>0</v>
      </c>
      <c r="JB1005">
        <v>100</v>
      </c>
      <c r="JC1005">
        <v>0</v>
      </c>
      <c r="JD1005">
        <v>0</v>
      </c>
      <c r="JE1005">
        <v>0</v>
      </c>
      <c r="JF1005">
        <v>0</v>
      </c>
      <c r="JG1005">
        <v>11.236890300000001</v>
      </c>
      <c r="JH1005">
        <v>11.236890300000001</v>
      </c>
      <c r="JI1005">
        <v>983.61742770000001</v>
      </c>
      <c r="JJ1005">
        <v>1261.9935439999999</v>
      </c>
      <c r="JK1005">
        <v>18.55636161</v>
      </c>
      <c r="JL1005">
        <v>18.506278559999998</v>
      </c>
      <c r="JM1005">
        <v>983.61742770000001</v>
      </c>
      <c r="JN1005">
        <v>1261.9935439999999</v>
      </c>
      <c r="JO1005">
        <v>18.55636161</v>
      </c>
      <c r="JP1005">
        <v>18.506278559999998</v>
      </c>
      <c r="JQ1005">
        <v>1064.99677</v>
      </c>
      <c r="JR1005">
        <v>24.87392826</v>
      </c>
      <c r="JS1005">
        <v>18.78429689</v>
      </c>
      <c r="JT1005">
        <v>12.68741417</v>
      </c>
      <c r="JU1005">
        <v>1064.99677</v>
      </c>
      <c r="JV1005">
        <v>24.87392826</v>
      </c>
      <c r="JW1005">
        <v>18.78429689</v>
      </c>
      <c r="JX1005">
        <v>12.68741417</v>
      </c>
      <c r="JY1005">
        <v>0.81265319300000005</v>
      </c>
      <c r="JZ1005">
        <v>0.81265319300000005</v>
      </c>
      <c r="KA1005">
        <v>0</v>
      </c>
      <c r="KB1005">
        <v>0</v>
      </c>
      <c r="KC1005">
        <v>431</v>
      </c>
      <c r="KD1005">
        <v>431</v>
      </c>
      <c r="KE1005">
        <v>32.9</v>
      </c>
      <c r="KF1005">
        <v>27.95</v>
      </c>
      <c r="KG1005">
        <v>32.9</v>
      </c>
      <c r="KH1005">
        <v>27.95</v>
      </c>
      <c r="KI1005">
        <v>1</v>
      </c>
      <c r="KJ1005">
        <v>2.69</v>
      </c>
      <c r="KK1005">
        <v>152.4</v>
      </c>
      <c r="KL1005">
        <v>124.58</v>
      </c>
      <c r="KM1005">
        <v>1</v>
      </c>
      <c r="KN1005">
        <v>2.69</v>
      </c>
      <c r="KO1005">
        <v>152.4</v>
      </c>
      <c r="KP1005">
        <v>124.58</v>
      </c>
      <c r="KQ1005">
        <v>3.772568793</v>
      </c>
      <c r="KR1005">
        <v>7.630877785</v>
      </c>
      <c r="KS1005">
        <v>3.772568793</v>
      </c>
      <c r="KT1005">
        <v>7.630877785</v>
      </c>
      <c r="KU1005">
        <v>516.17799669999999</v>
      </c>
      <c r="KV1005">
        <v>516.17799669999999</v>
      </c>
    </row>
    <row r="1006" spans="1:308" x14ac:dyDescent="0.35">
      <c r="A1006" t="s">
        <v>2099</v>
      </c>
      <c r="B1006">
        <f>VLOOKUP(A1006,[1]Sheet1!$A:$X,2, FALSE)</f>
        <v>7265</v>
      </c>
      <c r="C1006" t="s">
        <v>2100</v>
      </c>
      <c r="E1006">
        <v>7.55</v>
      </c>
      <c r="F1006">
        <v>22.06</v>
      </c>
      <c r="G1006">
        <v>0.43</v>
      </c>
      <c r="H1006">
        <v>84.91</v>
      </c>
      <c r="I1006">
        <v>-0.5911487113105518</v>
      </c>
      <c r="J1006">
        <v>1.336454559578315E-2</v>
      </c>
      <c r="K1006">
        <v>0.20370514579878241</v>
      </c>
      <c r="L1006">
        <v>5.2659343737220247E-2</v>
      </c>
      <c r="M1006">
        <v>-0.15091936555896601</v>
      </c>
      <c r="N1006">
        <v>1.2708600000000001</v>
      </c>
      <c r="O1006">
        <v>1.4372599999999999E-2</v>
      </c>
      <c r="P1006">
        <v>1.2195999999999999E-3</v>
      </c>
      <c r="Q1006">
        <v>16.376999999999999</v>
      </c>
      <c r="R1006">
        <v>9.6187900000000006</v>
      </c>
      <c r="S1006">
        <v>3.6523899999999998E-2</v>
      </c>
      <c r="T1006">
        <v>2.4627500000000002</v>
      </c>
      <c r="U1006">
        <v>9.4707899999999992</v>
      </c>
      <c r="V1006">
        <v>20.637212428164659</v>
      </c>
      <c r="W1006">
        <v>1518667</v>
      </c>
      <c r="X1006">
        <v>0.23669999999999999</v>
      </c>
      <c r="Y1006">
        <v>0.23669999999999999</v>
      </c>
      <c r="Z1006">
        <v>100</v>
      </c>
      <c r="AA1006">
        <v>100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2.4942965780000002</v>
      </c>
      <c r="AH1006">
        <v>14.34220532</v>
      </c>
      <c r="AI1006">
        <v>1.8707224330000001</v>
      </c>
      <c r="AJ1006">
        <v>2.4942965780000002</v>
      </c>
      <c r="AK1006">
        <v>14.34220532</v>
      </c>
      <c r="AL1006">
        <v>1.8707224330000001</v>
      </c>
      <c r="AM1006">
        <v>24</v>
      </c>
      <c r="AN1006">
        <v>24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112.9955894</v>
      </c>
      <c r="AZ1006">
        <v>112.9955894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0.38022813700000002</v>
      </c>
      <c r="CK1006">
        <v>0</v>
      </c>
      <c r="CL1006">
        <v>0</v>
      </c>
      <c r="CM1006">
        <v>0</v>
      </c>
      <c r="CN1006">
        <v>5.3231939160000001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0.38022813700000002</v>
      </c>
      <c r="CX1006">
        <v>0</v>
      </c>
      <c r="CY1006">
        <v>0</v>
      </c>
      <c r="CZ1006">
        <v>0</v>
      </c>
      <c r="DA1006">
        <v>5.3231939160000001</v>
      </c>
      <c r="DB1006">
        <v>0</v>
      </c>
      <c r="DC1006">
        <v>9.4036207199999993</v>
      </c>
      <c r="DD1006">
        <v>13.74810314</v>
      </c>
      <c r="DE1006">
        <v>4.2358617780000003</v>
      </c>
      <c r="DF1006">
        <v>1.8741379979999999</v>
      </c>
      <c r="DG1006">
        <v>6.0607419010000001</v>
      </c>
      <c r="DH1006">
        <v>0.344999999</v>
      </c>
      <c r="DI1006">
        <v>0.17249999899999999</v>
      </c>
      <c r="DJ1006">
        <v>0.54935699699999996</v>
      </c>
      <c r="DK1006">
        <v>40.505001069999999</v>
      </c>
      <c r="DL1006">
        <v>9.4036207199999993</v>
      </c>
      <c r="DM1006">
        <v>13.74810314</v>
      </c>
      <c r="DN1006">
        <v>4.2358617780000003</v>
      </c>
      <c r="DO1006">
        <v>1.8741379979999999</v>
      </c>
      <c r="DP1006">
        <v>6.0607419010000001</v>
      </c>
      <c r="DQ1006">
        <v>0.344999999</v>
      </c>
      <c r="DR1006">
        <v>0.17249999899999999</v>
      </c>
      <c r="DS1006">
        <v>0.54935699699999996</v>
      </c>
      <c r="DT1006">
        <v>40.505001069999999</v>
      </c>
      <c r="DU1006">
        <v>0.53254997699999995</v>
      </c>
      <c r="DV1006">
        <v>0.53254997699999995</v>
      </c>
      <c r="DW1006">
        <v>0.22652399500000001</v>
      </c>
      <c r="DX1006">
        <v>0.22652399500000001</v>
      </c>
      <c r="DY1006">
        <v>44.198402399999999</v>
      </c>
      <c r="DZ1006">
        <v>44.198402399999999</v>
      </c>
      <c r="EA1006">
        <v>1.8821292780000001</v>
      </c>
      <c r="EB1006">
        <v>1.8821292780000001</v>
      </c>
      <c r="EC1006">
        <v>1.8821292780000001</v>
      </c>
      <c r="ED1006">
        <v>1.8821292780000001</v>
      </c>
      <c r="EE1006">
        <v>0.14965779500000001</v>
      </c>
      <c r="EF1006">
        <v>0.24</v>
      </c>
      <c r="EG1006">
        <v>0.14965779500000001</v>
      </c>
      <c r="EH1006">
        <v>0.24</v>
      </c>
      <c r="EI1006">
        <v>0</v>
      </c>
      <c r="EJ1006">
        <v>100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100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3.7511882779999999</v>
      </c>
      <c r="GB1006">
        <v>2.5545423029999998</v>
      </c>
      <c r="GC1006">
        <v>7.8484001159999996</v>
      </c>
      <c r="GD1006">
        <v>522.40716550000002</v>
      </c>
      <c r="GE1006">
        <v>3.7511882779999999</v>
      </c>
      <c r="GF1006">
        <v>2.5545423029999998</v>
      </c>
      <c r="GG1006">
        <v>7.8484001159999996</v>
      </c>
      <c r="GH1006">
        <v>522.40716550000002</v>
      </c>
      <c r="GI1006">
        <v>6.8441064640000002</v>
      </c>
      <c r="GJ1006">
        <v>0</v>
      </c>
      <c r="GK1006">
        <v>0</v>
      </c>
      <c r="GL1006">
        <v>5.3231939160000001</v>
      </c>
      <c r="GM1006">
        <v>0</v>
      </c>
      <c r="GN1006">
        <v>0</v>
      </c>
      <c r="GO1006">
        <v>1.5209125480000001</v>
      </c>
      <c r="GP1006">
        <v>0</v>
      </c>
      <c r="GQ1006">
        <v>12.54752852</v>
      </c>
      <c r="GR1006">
        <v>0</v>
      </c>
      <c r="GS1006">
        <v>2.281368821</v>
      </c>
      <c r="GT1006">
        <v>9.1254752850000003</v>
      </c>
      <c r="GU1006">
        <v>62.35741445</v>
      </c>
      <c r="GV1006">
        <v>0</v>
      </c>
      <c r="GW1006">
        <v>0</v>
      </c>
      <c r="GX1006">
        <v>0</v>
      </c>
      <c r="GY1006">
        <v>6.8441064640000002</v>
      </c>
      <c r="GZ1006">
        <v>0</v>
      </c>
      <c r="HA1006">
        <v>0</v>
      </c>
      <c r="HB1006">
        <v>5.3231939160000001</v>
      </c>
      <c r="HC1006">
        <v>0</v>
      </c>
      <c r="HD1006">
        <v>0</v>
      </c>
      <c r="HE1006">
        <v>1.5209125480000001</v>
      </c>
      <c r="HF1006">
        <v>0</v>
      </c>
      <c r="HG1006">
        <v>12.54752852</v>
      </c>
      <c r="HH1006">
        <v>0</v>
      </c>
      <c r="HI1006">
        <v>2.281368821</v>
      </c>
      <c r="HJ1006">
        <v>9.1254752850000003</v>
      </c>
      <c r="HK1006">
        <v>62.35741445</v>
      </c>
      <c r="HL1006">
        <v>0</v>
      </c>
      <c r="HM1006">
        <v>0</v>
      </c>
      <c r="HN1006">
        <v>0</v>
      </c>
      <c r="HO1006">
        <v>7.2243346009999998</v>
      </c>
      <c r="HP1006">
        <v>0</v>
      </c>
      <c r="HQ1006">
        <v>0</v>
      </c>
      <c r="HR1006">
        <v>5.3231939160000001</v>
      </c>
      <c r="HS1006">
        <v>0</v>
      </c>
      <c r="HT1006">
        <v>0</v>
      </c>
      <c r="HU1006">
        <v>1.5209125480000001</v>
      </c>
      <c r="HV1006">
        <v>0</v>
      </c>
      <c r="HW1006">
        <v>12.54752852</v>
      </c>
      <c r="HX1006">
        <v>0</v>
      </c>
      <c r="HY1006">
        <v>2.281368821</v>
      </c>
      <c r="HZ1006">
        <v>9.1254752850000003</v>
      </c>
      <c r="IA1006">
        <v>61.97718631</v>
      </c>
      <c r="IB1006">
        <v>0</v>
      </c>
      <c r="IC1006">
        <v>0</v>
      </c>
      <c r="ID1006">
        <v>0</v>
      </c>
      <c r="IE1006">
        <v>7.2243346009999998</v>
      </c>
      <c r="IF1006">
        <v>0</v>
      </c>
      <c r="IG1006">
        <v>0</v>
      </c>
      <c r="IH1006">
        <v>5.3231939160000001</v>
      </c>
      <c r="II1006">
        <v>0</v>
      </c>
      <c r="IJ1006">
        <v>0</v>
      </c>
      <c r="IK1006">
        <v>1.5209125480000001</v>
      </c>
      <c r="IL1006">
        <v>0</v>
      </c>
      <c r="IM1006">
        <v>12.54752852</v>
      </c>
      <c r="IN1006">
        <v>0</v>
      </c>
      <c r="IO1006">
        <v>2.281368821</v>
      </c>
      <c r="IP1006">
        <v>9.1254752850000003</v>
      </c>
      <c r="IQ1006">
        <v>61.97718631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100</v>
      </c>
      <c r="IX1006">
        <v>0</v>
      </c>
      <c r="IY1006">
        <v>0</v>
      </c>
      <c r="IZ1006">
        <v>0</v>
      </c>
      <c r="JA1006">
        <v>0</v>
      </c>
      <c r="JB1006">
        <v>100</v>
      </c>
      <c r="JC1006">
        <v>0</v>
      </c>
      <c r="JD1006">
        <v>0</v>
      </c>
      <c r="JE1006">
        <v>0</v>
      </c>
      <c r="JF1006">
        <v>0</v>
      </c>
      <c r="JG1006">
        <v>6.1390867939999998</v>
      </c>
      <c r="JH1006">
        <v>6.1390867939999998</v>
      </c>
      <c r="JI1006">
        <v>1265.8120120000001</v>
      </c>
      <c r="JJ1006">
        <v>1232.880981</v>
      </c>
      <c r="JK1006">
        <v>19.839235309999999</v>
      </c>
      <c r="JL1006">
        <v>20.064332960000002</v>
      </c>
      <c r="JM1006">
        <v>1265.8120120000001</v>
      </c>
      <c r="JN1006">
        <v>1232.880981</v>
      </c>
      <c r="JO1006">
        <v>19.839235309999999</v>
      </c>
      <c r="JP1006">
        <v>20.064332960000002</v>
      </c>
      <c r="JQ1006">
        <v>1228.519757</v>
      </c>
      <c r="JR1006">
        <v>25.64266082</v>
      </c>
      <c r="JS1006">
        <v>19.75453679</v>
      </c>
      <c r="JT1006">
        <v>13.86155449</v>
      </c>
      <c r="JU1006">
        <v>1228.519757</v>
      </c>
      <c r="JV1006">
        <v>25.64266082</v>
      </c>
      <c r="JW1006">
        <v>19.75453679</v>
      </c>
      <c r="JX1006">
        <v>13.86155449</v>
      </c>
      <c r="JY1006">
        <v>4.9210574879999998</v>
      </c>
      <c r="JZ1006">
        <v>4.9210574879999998</v>
      </c>
      <c r="KA1006">
        <v>0</v>
      </c>
      <c r="KB1006">
        <v>0</v>
      </c>
      <c r="KC1006">
        <v>273.87452469999999</v>
      </c>
      <c r="KD1006">
        <v>273.87452469999999</v>
      </c>
      <c r="KE1006">
        <v>27.778288969999998</v>
      </c>
      <c r="KF1006">
        <v>36.80539924</v>
      </c>
      <c r="KG1006">
        <v>27.778288969999998</v>
      </c>
      <c r="KH1006">
        <v>36.80539924</v>
      </c>
      <c r="KI1006">
        <v>0.63395437300000002</v>
      </c>
      <c r="KJ1006">
        <v>11.66920152</v>
      </c>
      <c r="KK1006">
        <v>152.4</v>
      </c>
      <c r="KL1006">
        <v>94.597756649999994</v>
      </c>
      <c r="KM1006">
        <v>0.63395437300000002</v>
      </c>
      <c r="KN1006">
        <v>11.66920152</v>
      </c>
      <c r="KO1006">
        <v>152.4</v>
      </c>
      <c r="KP1006">
        <v>94.597756649999994</v>
      </c>
      <c r="KQ1006">
        <v>4.6312966400000004</v>
      </c>
      <c r="KR1006">
        <v>10.07807816</v>
      </c>
      <c r="KS1006">
        <v>4.6312966400000004</v>
      </c>
      <c r="KT1006">
        <v>10.07807816</v>
      </c>
      <c r="KU1006">
        <v>511.8479087</v>
      </c>
      <c r="KV1006">
        <v>511.8479087</v>
      </c>
    </row>
    <row r="1007" spans="1:308" x14ac:dyDescent="0.35">
      <c r="A1007" t="s">
        <v>2013</v>
      </c>
      <c r="B1007">
        <f>VLOOKUP(A1007,[1]Sheet1!$A:$X,2, FALSE)</f>
        <v>8342</v>
      </c>
      <c r="C1007" t="s">
        <v>2014</v>
      </c>
      <c r="E1007">
        <v>9.73</v>
      </c>
      <c r="F1007">
        <v>10.82</v>
      </c>
      <c r="G1007">
        <v>1.6</v>
      </c>
      <c r="H1007">
        <v>51.47</v>
      </c>
      <c r="N1007">
        <v>1.3278000000000001</v>
      </c>
      <c r="O1007">
        <v>1.8297600000000001E-2</v>
      </c>
      <c r="P1007">
        <v>2.35819E-3</v>
      </c>
      <c r="Q1007">
        <v>14.3194</v>
      </c>
      <c r="R1007">
        <v>6.1125400000000001</v>
      </c>
      <c r="S1007">
        <v>6.2407999999999998E-2</v>
      </c>
      <c r="T1007">
        <v>2.0589</v>
      </c>
      <c r="U1007">
        <v>8.4898900000000008</v>
      </c>
      <c r="V1007">
        <v>19.51787835382067</v>
      </c>
      <c r="W1007">
        <v>4131447</v>
      </c>
      <c r="X1007">
        <v>2.3391000000000002</v>
      </c>
      <c r="Y1007">
        <v>4.0491000000000001</v>
      </c>
      <c r="Z1007">
        <v>100</v>
      </c>
      <c r="AA1007">
        <v>100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1.495959985</v>
      </c>
      <c r="AH1007">
        <v>10.097729899999999</v>
      </c>
      <c r="AI1007">
        <v>0</v>
      </c>
      <c r="AJ1007">
        <v>2.0182262729999998</v>
      </c>
      <c r="AK1007">
        <v>13.62302734</v>
      </c>
      <c r="AL1007">
        <v>0</v>
      </c>
      <c r="AM1007">
        <v>12.57368219</v>
      </c>
      <c r="AN1007">
        <v>12.69482107</v>
      </c>
      <c r="AO1007">
        <v>0</v>
      </c>
      <c r="AP1007">
        <v>0</v>
      </c>
      <c r="AQ1007">
        <v>0</v>
      </c>
      <c r="AR1007">
        <v>0</v>
      </c>
      <c r="AS1007">
        <v>0.427514856</v>
      </c>
      <c r="AT1007">
        <v>487253.86690000002</v>
      </c>
      <c r="AU1007">
        <v>25839.220209999999</v>
      </c>
      <c r="AV1007">
        <v>0.246968462</v>
      </c>
      <c r="AW1007">
        <v>281478.72859999997</v>
      </c>
      <c r="AX1007">
        <v>14926.90227</v>
      </c>
      <c r="AY1007">
        <v>169.99727970000001</v>
      </c>
      <c r="AZ1007">
        <v>170.7668104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0.153905348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8.8908645999999994E-2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5.1553769110000003</v>
      </c>
      <c r="DD1007">
        <v>21.711809160000001</v>
      </c>
      <c r="DE1007">
        <v>2.3661770820000001</v>
      </c>
      <c r="DF1007">
        <v>1.5719610449999999</v>
      </c>
      <c r="DG1007">
        <v>6.5218391420000001</v>
      </c>
      <c r="DH1007">
        <v>0.33006998900000001</v>
      </c>
      <c r="DI1007">
        <v>0.111225002</v>
      </c>
      <c r="DJ1007">
        <v>0.105048001</v>
      </c>
      <c r="DK1007">
        <v>31.34047318</v>
      </c>
      <c r="DL1007">
        <v>5.1553769110000003</v>
      </c>
      <c r="DM1007">
        <v>21.711809160000001</v>
      </c>
      <c r="DN1007">
        <v>2.3661770820000001</v>
      </c>
      <c r="DO1007">
        <v>1.5719610449999999</v>
      </c>
      <c r="DP1007">
        <v>6.5218391420000001</v>
      </c>
      <c r="DQ1007">
        <v>0.33006998900000001</v>
      </c>
      <c r="DR1007">
        <v>0.111225002</v>
      </c>
      <c r="DS1007">
        <v>0.105048001</v>
      </c>
      <c r="DT1007">
        <v>31.34047318</v>
      </c>
      <c r="DU1007">
        <v>9.1233998999999996E-2</v>
      </c>
      <c r="DV1007">
        <v>9.1233998999999996E-2</v>
      </c>
      <c r="DW1007">
        <v>3.6919001E-2</v>
      </c>
      <c r="DX1007">
        <v>3.6919001E-2</v>
      </c>
      <c r="DY1007">
        <v>51.651649480000003</v>
      </c>
      <c r="DZ1007">
        <v>51.651649480000003</v>
      </c>
      <c r="EA1007">
        <v>0.117737591</v>
      </c>
      <c r="EB1007">
        <v>8.2018226E-2</v>
      </c>
      <c r="EC1007">
        <v>0.117737591</v>
      </c>
      <c r="ED1007">
        <v>8.2018226E-2</v>
      </c>
      <c r="EE1007">
        <v>0.15227010399999999</v>
      </c>
      <c r="EF1007">
        <v>0.40654867300000003</v>
      </c>
      <c r="EG1007">
        <v>0.20619026500000001</v>
      </c>
      <c r="EH1007">
        <v>0.407759502</v>
      </c>
      <c r="EI1007">
        <v>0</v>
      </c>
      <c r="EJ1007">
        <v>100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100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0.427514856</v>
      </c>
      <c r="FV1007">
        <v>487253.86690000002</v>
      </c>
      <c r="FW1007">
        <v>25839.220209999999</v>
      </c>
      <c r="FX1007">
        <v>0.246968462</v>
      </c>
      <c r="FY1007">
        <v>281478.72859999997</v>
      </c>
      <c r="FZ1007">
        <v>14926.90227</v>
      </c>
      <c r="GA1007">
        <v>2.6502149159999999</v>
      </c>
      <c r="GB1007">
        <v>1.8301263219999999</v>
      </c>
      <c r="GC1007">
        <v>5.4585008860000004</v>
      </c>
      <c r="GD1007">
        <v>351.99259819999997</v>
      </c>
      <c r="GE1007">
        <v>2.648636341</v>
      </c>
      <c r="GF1007">
        <v>1.8290702379999999</v>
      </c>
      <c r="GG1007">
        <v>5.4551361600000003</v>
      </c>
      <c r="GH1007">
        <v>351.7528719</v>
      </c>
      <c r="GI1007">
        <v>2.731819931</v>
      </c>
      <c r="GJ1007">
        <v>0</v>
      </c>
      <c r="GK1007">
        <v>2.5009619079999998</v>
      </c>
      <c r="GL1007">
        <v>0</v>
      </c>
      <c r="GM1007">
        <v>0</v>
      </c>
      <c r="GN1007">
        <v>0</v>
      </c>
      <c r="GO1007">
        <v>0</v>
      </c>
      <c r="GP1007">
        <v>13.50519431</v>
      </c>
      <c r="GQ1007">
        <v>0</v>
      </c>
      <c r="GR1007">
        <v>0</v>
      </c>
      <c r="GS1007">
        <v>1.2312427859999999</v>
      </c>
      <c r="GT1007">
        <v>42.631781449999998</v>
      </c>
      <c r="GU1007">
        <v>37.398999619999998</v>
      </c>
      <c r="GV1007">
        <v>0</v>
      </c>
      <c r="GW1007">
        <v>0</v>
      </c>
      <c r="GX1007">
        <v>0</v>
      </c>
      <c r="GY1007">
        <v>1.578128473</v>
      </c>
      <c r="GZ1007">
        <v>0</v>
      </c>
      <c r="HA1007">
        <v>2.200488998</v>
      </c>
      <c r="HB1007">
        <v>0</v>
      </c>
      <c r="HC1007">
        <v>0</v>
      </c>
      <c r="HD1007">
        <v>0</v>
      </c>
      <c r="HE1007">
        <v>0</v>
      </c>
      <c r="HF1007">
        <v>9.4687708379999993</v>
      </c>
      <c r="HG1007">
        <v>0</v>
      </c>
      <c r="HH1007">
        <v>0</v>
      </c>
      <c r="HI1007">
        <v>1.0891309179999999</v>
      </c>
      <c r="HJ1007">
        <v>35.207823959999999</v>
      </c>
      <c r="HK1007">
        <v>50.03334074</v>
      </c>
      <c r="HL1007">
        <v>0.42231606999999999</v>
      </c>
      <c r="HM1007">
        <v>0</v>
      </c>
      <c r="HN1007">
        <v>0</v>
      </c>
      <c r="HO1007">
        <v>2.731819931</v>
      </c>
      <c r="HP1007">
        <v>0</v>
      </c>
      <c r="HQ1007">
        <v>2.5009619079999998</v>
      </c>
      <c r="HR1007">
        <v>0</v>
      </c>
      <c r="HS1007">
        <v>0</v>
      </c>
      <c r="HT1007">
        <v>0</v>
      </c>
      <c r="HU1007">
        <v>0</v>
      </c>
      <c r="HV1007">
        <v>13.50519431</v>
      </c>
      <c r="HW1007">
        <v>0</v>
      </c>
      <c r="HX1007">
        <v>0</v>
      </c>
      <c r="HY1007">
        <v>1.2312427859999999</v>
      </c>
      <c r="HZ1007">
        <v>42.631781449999998</v>
      </c>
      <c r="IA1007">
        <v>37.398999619999998</v>
      </c>
      <c r="IB1007">
        <v>0</v>
      </c>
      <c r="IC1007">
        <v>0</v>
      </c>
      <c r="ID1007">
        <v>0</v>
      </c>
      <c r="IE1007">
        <v>1.578128473</v>
      </c>
      <c r="IF1007">
        <v>0</v>
      </c>
      <c r="IG1007">
        <v>2.200488998</v>
      </c>
      <c r="IH1007">
        <v>0</v>
      </c>
      <c r="II1007">
        <v>0</v>
      </c>
      <c r="IJ1007">
        <v>0</v>
      </c>
      <c r="IK1007">
        <v>0</v>
      </c>
      <c r="IL1007">
        <v>9.4687708379999993</v>
      </c>
      <c r="IM1007">
        <v>0</v>
      </c>
      <c r="IN1007">
        <v>0</v>
      </c>
      <c r="IO1007">
        <v>1.0891309179999999</v>
      </c>
      <c r="IP1007">
        <v>35.207823959999999</v>
      </c>
      <c r="IQ1007">
        <v>50.03334074</v>
      </c>
      <c r="IR1007">
        <v>0.42231606999999999</v>
      </c>
      <c r="IS1007">
        <v>0</v>
      </c>
      <c r="IT1007">
        <v>0</v>
      </c>
      <c r="IU1007">
        <v>32.435552139999999</v>
      </c>
      <c r="IV1007">
        <v>26.894865530000001</v>
      </c>
      <c r="IW1007">
        <v>100</v>
      </c>
      <c r="IX1007">
        <v>0</v>
      </c>
      <c r="IY1007">
        <v>0</v>
      </c>
      <c r="IZ1007">
        <v>0</v>
      </c>
      <c r="JA1007">
        <v>0</v>
      </c>
      <c r="JB1007">
        <v>100</v>
      </c>
      <c r="JC1007">
        <v>0</v>
      </c>
      <c r="JD1007">
        <v>0</v>
      </c>
      <c r="JE1007">
        <v>0</v>
      </c>
      <c r="JF1007">
        <v>0</v>
      </c>
      <c r="JG1007">
        <v>10.1789478</v>
      </c>
      <c r="JH1007">
        <v>10.425657879999999</v>
      </c>
      <c r="JI1007">
        <v>767.04136549999998</v>
      </c>
      <c r="JJ1007">
        <v>1097.5633869999999</v>
      </c>
      <c r="JK1007">
        <v>18.757982200000001</v>
      </c>
      <c r="JL1007">
        <v>18.684176879999999</v>
      </c>
      <c r="JM1007">
        <v>767.31071569999995</v>
      </c>
      <c r="JN1007">
        <v>1102.4669899999999</v>
      </c>
      <c r="JO1007">
        <v>18.758454709999999</v>
      </c>
      <c r="JP1007">
        <v>18.682101800000002</v>
      </c>
      <c r="JQ1007">
        <v>968.09534329999997</v>
      </c>
      <c r="JR1007">
        <v>35.414699259999999</v>
      </c>
      <c r="JS1007">
        <v>18.72286892</v>
      </c>
      <c r="JT1007">
        <v>0.89545976999999999</v>
      </c>
      <c r="JU1007">
        <v>967.68206889999999</v>
      </c>
      <c r="JV1007">
        <v>35.408492170000002</v>
      </c>
      <c r="JW1007">
        <v>18.72234791</v>
      </c>
      <c r="JX1007">
        <v>0.890864616</v>
      </c>
      <c r="JY1007">
        <v>1.3424879869999999</v>
      </c>
      <c r="JZ1007">
        <v>1.1450633130000001</v>
      </c>
      <c r="KA1007">
        <v>0</v>
      </c>
      <c r="KB1007">
        <v>0</v>
      </c>
      <c r="KC1007">
        <v>171</v>
      </c>
      <c r="KD1007">
        <v>171</v>
      </c>
      <c r="KE1007">
        <v>39.171335130000003</v>
      </c>
      <c r="KF1007">
        <v>17.465367449999999</v>
      </c>
      <c r="KG1007">
        <v>39.16304512</v>
      </c>
      <c r="KH1007">
        <v>17.254838849999999</v>
      </c>
      <c r="KI1007">
        <v>1.178545594</v>
      </c>
      <c r="KJ1007">
        <v>2.5265525200000001</v>
      </c>
      <c r="KK1007">
        <v>152.4</v>
      </c>
      <c r="KL1007">
        <v>148.23615240000001</v>
      </c>
      <c r="KM1007">
        <v>1.179326517</v>
      </c>
      <c r="KN1007">
        <v>2.5269593239999999</v>
      </c>
      <c r="KO1007">
        <v>152.4</v>
      </c>
      <c r="KP1007">
        <v>148.27972439999999</v>
      </c>
      <c r="KQ1007">
        <v>4.510704713</v>
      </c>
      <c r="KR1007">
        <v>9.9519701489999992</v>
      </c>
      <c r="KS1007">
        <v>4.5183987999999999</v>
      </c>
      <c r="KT1007">
        <v>10.0116037</v>
      </c>
      <c r="KU1007">
        <v>916.26625630000001</v>
      </c>
      <c r="KV1007">
        <v>916.27806180000005</v>
      </c>
    </row>
    <row r="1008" spans="1:308" x14ac:dyDescent="0.35">
      <c r="A1008" t="s">
        <v>2101</v>
      </c>
      <c r="B1008">
        <f>VLOOKUP(A1008,[1]Sheet1!$A:$X,2, FALSE)</f>
        <v>7496</v>
      </c>
      <c r="C1008" t="s">
        <v>2102</v>
      </c>
      <c r="E1008">
        <v>53.81</v>
      </c>
      <c r="F1008">
        <v>5.56</v>
      </c>
      <c r="G1008">
        <v>0.4</v>
      </c>
      <c r="H1008">
        <v>15.45</v>
      </c>
      <c r="N1008">
        <v>1.25553</v>
      </c>
      <c r="O1008">
        <v>1.5136800000000001E-2</v>
      </c>
      <c r="P1008">
        <v>1.0477399999999999E-3</v>
      </c>
      <c r="Q1008">
        <v>10.258100000000001</v>
      </c>
      <c r="R1008">
        <v>4.8538500000000004</v>
      </c>
      <c r="S1008">
        <v>2.8918699999999999E-2</v>
      </c>
      <c r="T1008">
        <v>3.4633799999999999</v>
      </c>
      <c r="U1008">
        <v>8.1205099999999995</v>
      </c>
      <c r="V1008">
        <v>29.898246616637419</v>
      </c>
      <c r="W1008">
        <v>3124062</v>
      </c>
      <c r="X1008">
        <v>5.859</v>
      </c>
      <c r="Y1008">
        <v>5.859</v>
      </c>
      <c r="Z1008">
        <v>100</v>
      </c>
      <c r="AA1008">
        <v>100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1.5920122889999999</v>
      </c>
      <c r="AH1008">
        <v>11.542089089999999</v>
      </c>
      <c r="AI1008">
        <v>0.79600614400000003</v>
      </c>
      <c r="AJ1008">
        <v>1.5920122889999999</v>
      </c>
      <c r="AK1008">
        <v>11.542089089999999</v>
      </c>
      <c r="AL1008">
        <v>0.79600614400000003</v>
      </c>
      <c r="AM1008">
        <v>24.09047619</v>
      </c>
      <c r="AN1008">
        <v>24.09047619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7.0053947770000002</v>
      </c>
      <c r="AZ1008">
        <v>7.0053947770000002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1.5360983E-2</v>
      </c>
      <c r="CE1008">
        <v>0</v>
      </c>
      <c r="CF1008">
        <v>0.41474654399999999</v>
      </c>
      <c r="CG1008">
        <v>0</v>
      </c>
      <c r="CH1008">
        <v>0</v>
      </c>
      <c r="CI1008">
        <v>1.5360983E-2</v>
      </c>
      <c r="CJ1008">
        <v>0</v>
      </c>
      <c r="CK1008">
        <v>0</v>
      </c>
      <c r="CL1008">
        <v>0</v>
      </c>
      <c r="CM1008">
        <v>4.6082948999999998E-2</v>
      </c>
      <c r="CN1008">
        <v>1.5360983E-2</v>
      </c>
      <c r="CO1008">
        <v>0</v>
      </c>
      <c r="CP1008">
        <v>0</v>
      </c>
      <c r="CQ1008">
        <v>1.5360983E-2</v>
      </c>
      <c r="CR1008">
        <v>0</v>
      </c>
      <c r="CS1008">
        <v>0.41474654399999999</v>
      </c>
      <c r="CT1008">
        <v>0</v>
      </c>
      <c r="CU1008">
        <v>0</v>
      </c>
      <c r="CV1008">
        <v>1.5360983E-2</v>
      </c>
      <c r="CW1008">
        <v>0</v>
      </c>
      <c r="CX1008">
        <v>0</v>
      </c>
      <c r="CY1008">
        <v>0</v>
      </c>
      <c r="CZ1008">
        <v>4.6082948999999998E-2</v>
      </c>
      <c r="DA1008">
        <v>1.5360983E-2</v>
      </c>
      <c r="DB1008">
        <v>0</v>
      </c>
      <c r="DC1008">
        <v>11.05280449</v>
      </c>
      <c r="DD1008">
        <v>0.68847143</v>
      </c>
      <c r="DE1008">
        <v>16.81515568</v>
      </c>
      <c r="DF1008">
        <v>1.9555699310000001</v>
      </c>
      <c r="DG1008">
        <v>0.92313086600000005</v>
      </c>
      <c r="DH1008">
        <v>0.93079423100000003</v>
      </c>
      <c r="DI1008">
        <v>0.13556995499999999</v>
      </c>
      <c r="DJ1008">
        <v>3.2279088999999997E-2</v>
      </c>
      <c r="DK1008">
        <v>37.032640620000002</v>
      </c>
      <c r="DL1008">
        <v>11.05280449</v>
      </c>
      <c r="DM1008">
        <v>0.68847143</v>
      </c>
      <c r="DN1008">
        <v>16.81515568</v>
      </c>
      <c r="DO1008">
        <v>1.9555699310000001</v>
      </c>
      <c r="DP1008">
        <v>0.92313086600000005</v>
      </c>
      <c r="DQ1008">
        <v>0.93079423100000003</v>
      </c>
      <c r="DR1008">
        <v>0.13556995499999999</v>
      </c>
      <c r="DS1008">
        <v>3.2279088999999997E-2</v>
      </c>
      <c r="DT1008">
        <v>37.032640620000002</v>
      </c>
      <c r="DU1008">
        <v>0.41706344000000001</v>
      </c>
      <c r="DV1008">
        <v>0.41706344000000001</v>
      </c>
      <c r="DW1008">
        <v>69.818955829999993</v>
      </c>
      <c r="DX1008">
        <v>69.818955829999993</v>
      </c>
      <c r="DY1008">
        <v>1.324803556</v>
      </c>
      <c r="DZ1008">
        <v>1.324803556</v>
      </c>
      <c r="EA1008">
        <v>0.64854070699999999</v>
      </c>
      <c r="EB1008">
        <v>0.64854070699999999</v>
      </c>
      <c r="EC1008">
        <v>0.65268817199999996</v>
      </c>
      <c r="ED1008">
        <v>0.65268817199999996</v>
      </c>
      <c r="EE1008">
        <v>0.13188940099999999</v>
      </c>
      <c r="EF1008">
        <v>0.33149462400000002</v>
      </c>
      <c r="EG1008">
        <v>0.13188940099999999</v>
      </c>
      <c r="EH1008">
        <v>0.33149462400000002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100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100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3.8497357459999999</v>
      </c>
      <c r="GB1008">
        <v>2.628548382</v>
      </c>
      <c r="GC1008">
        <v>8.0316589220000001</v>
      </c>
      <c r="GD1008">
        <v>538.67409799999996</v>
      </c>
      <c r="GE1008">
        <v>3.8497357459999999</v>
      </c>
      <c r="GF1008">
        <v>2.628548382</v>
      </c>
      <c r="GG1008">
        <v>8.0316589220000001</v>
      </c>
      <c r="GH1008">
        <v>538.67409799999996</v>
      </c>
      <c r="GI1008">
        <v>14.65437788</v>
      </c>
      <c r="GJ1008">
        <v>0</v>
      </c>
      <c r="GK1008">
        <v>4.8540706609999997</v>
      </c>
      <c r="GL1008">
        <v>1.274961598</v>
      </c>
      <c r="GM1008">
        <v>0</v>
      </c>
      <c r="GN1008">
        <v>0</v>
      </c>
      <c r="GO1008">
        <v>0</v>
      </c>
      <c r="GP1008">
        <v>2.0430107529999999</v>
      </c>
      <c r="GQ1008">
        <v>0.322580645</v>
      </c>
      <c r="GR1008">
        <v>0.26113671300000002</v>
      </c>
      <c r="GS1008">
        <v>1.551459293</v>
      </c>
      <c r="GT1008">
        <v>0.18433179699999999</v>
      </c>
      <c r="GU1008">
        <v>39.800307220000001</v>
      </c>
      <c r="GV1008">
        <v>0</v>
      </c>
      <c r="GW1008">
        <v>34.039938560000003</v>
      </c>
      <c r="GX1008">
        <v>1.013824885</v>
      </c>
      <c r="GY1008">
        <v>14.65437788</v>
      </c>
      <c r="GZ1008">
        <v>0</v>
      </c>
      <c r="HA1008">
        <v>4.8540706609999997</v>
      </c>
      <c r="HB1008">
        <v>1.274961598</v>
      </c>
      <c r="HC1008">
        <v>0</v>
      </c>
      <c r="HD1008">
        <v>0</v>
      </c>
      <c r="HE1008">
        <v>0</v>
      </c>
      <c r="HF1008">
        <v>2.0430107529999999</v>
      </c>
      <c r="HG1008">
        <v>0.322580645</v>
      </c>
      <c r="HH1008">
        <v>0.26113671300000002</v>
      </c>
      <c r="HI1008">
        <v>1.551459293</v>
      </c>
      <c r="HJ1008">
        <v>0.18433179699999999</v>
      </c>
      <c r="HK1008">
        <v>39.800307220000001</v>
      </c>
      <c r="HL1008">
        <v>0</v>
      </c>
      <c r="HM1008">
        <v>34.039938560000003</v>
      </c>
      <c r="HN1008">
        <v>1.013824885</v>
      </c>
      <c r="HO1008">
        <v>14.43932412</v>
      </c>
      <c r="HP1008">
        <v>0</v>
      </c>
      <c r="HQ1008">
        <v>4.7926267280000001</v>
      </c>
      <c r="HR1008">
        <v>1.259600614</v>
      </c>
      <c r="HS1008">
        <v>0.13824884800000001</v>
      </c>
      <c r="HT1008">
        <v>0</v>
      </c>
      <c r="HU1008">
        <v>0</v>
      </c>
      <c r="HV1008">
        <v>2.0737327190000001</v>
      </c>
      <c r="HW1008">
        <v>0.47619047599999997</v>
      </c>
      <c r="HX1008">
        <v>0.49155145900000002</v>
      </c>
      <c r="HY1008">
        <v>1.551459293</v>
      </c>
      <c r="HZ1008">
        <v>0.21505376300000001</v>
      </c>
      <c r="IA1008">
        <v>39.784946239999996</v>
      </c>
      <c r="IB1008">
        <v>0</v>
      </c>
      <c r="IC1008">
        <v>33.732718890000001</v>
      </c>
      <c r="ID1008">
        <v>1.044546851</v>
      </c>
      <c r="IE1008">
        <v>14.43932412</v>
      </c>
      <c r="IF1008">
        <v>0</v>
      </c>
      <c r="IG1008">
        <v>4.7926267280000001</v>
      </c>
      <c r="IH1008">
        <v>1.259600614</v>
      </c>
      <c r="II1008">
        <v>0.13824884800000001</v>
      </c>
      <c r="IJ1008">
        <v>0</v>
      </c>
      <c r="IK1008">
        <v>0</v>
      </c>
      <c r="IL1008">
        <v>2.0737327190000001</v>
      </c>
      <c r="IM1008">
        <v>0.47619047599999997</v>
      </c>
      <c r="IN1008">
        <v>0.49155145900000002</v>
      </c>
      <c r="IO1008">
        <v>1.551459293</v>
      </c>
      <c r="IP1008">
        <v>0.21505376300000001</v>
      </c>
      <c r="IQ1008">
        <v>39.784946239999996</v>
      </c>
      <c r="IR1008">
        <v>0</v>
      </c>
      <c r="IS1008">
        <v>33.732718890000001</v>
      </c>
      <c r="IT1008">
        <v>1.044546851</v>
      </c>
      <c r="IU1008">
        <v>0.107526882</v>
      </c>
      <c r="IV1008">
        <v>0.107526882</v>
      </c>
      <c r="IW1008">
        <v>100</v>
      </c>
      <c r="IX1008">
        <v>0</v>
      </c>
      <c r="IY1008">
        <v>0</v>
      </c>
      <c r="IZ1008">
        <v>0</v>
      </c>
      <c r="JA1008">
        <v>0</v>
      </c>
      <c r="JB1008">
        <v>100</v>
      </c>
      <c r="JC1008">
        <v>0</v>
      </c>
      <c r="JD1008">
        <v>0</v>
      </c>
      <c r="JE1008">
        <v>0</v>
      </c>
      <c r="JF1008">
        <v>0</v>
      </c>
      <c r="JG1008">
        <v>11.6558706</v>
      </c>
      <c r="JH1008">
        <v>11.6558706</v>
      </c>
      <c r="JI1008">
        <v>1033.704549</v>
      </c>
      <c r="JJ1008">
        <v>989.25905060000002</v>
      </c>
      <c r="JK1008">
        <v>20.908178719999999</v>
      </c>
      <c r="JL1008">
        <v>21.154093840000002</v>
      </c>
      <c r="JM1008">
        <v>1033.704549</v>
      </c>
      <c r="JN1008">
        <v>989.25905060000002</v>
      </c>
      <c r="JO1008">
        <v>20.908178719999999</v>
      </c>
      <c r="JP1008">
        <v>21.154093840000002</v>
      </c>
      <c r="JQ1008">
        <v>1349.175794</v>
      </c>
      <c r="JR1008">
        <v>26.099217880000001</v>
      </c>
      <c r="JS1008">
        <v>20.85244136</v>
      </c>
      <c r="JT1008">
        <v>15.60242661</v>
      </c>
      <c r="JU1008">
        <v>1349.175794</v>
      </c>
      <c r="JV1008">
        <v>26.099217880000001</v>
      </c>
      <c r="JW1008">
        <v>20.85244136</v>
      </c>
      <c r="JX1008">
        <v>15.60242661</v>
      </c>
      <c r="JY1008">
        <v>2.5194920600000001</v>
      </c>
      <c r="JZ1008">
        <v>2.5194920600000001</v>
      </c>
      <c r="KA1008">
        <v>0.68271035999999996</v>
      </c>
      <c r="KB1008">
        <v>0.68271035999999996</v>
      </c>
      <c r="KC1008">
        <v>223</v>
      </c>
      <c r="KD1008">
        <v>223</v>
      </c>
      <c r="KE1008">
        <v>63.73</v>
      </c>
      <c r="KF1008">
        <v>6.2972549920000001</v>
      </c>
      <c r="KG1008">
        <v>63.73</v>
      </c>
      <c r="KH1008">
        <v>6.2972549920000001</v>
      </c>
      <c r="KI1008">
        <v>1.89</v>
      </c>
      <c r="KJ1008">
        <v>0.6</v>
      </c>
      <c r="KK1008">
        <v>152.4</v>
      </c>
      <c r="KL1008">
        <v>182.88</v>
      </c>
      <c r="KM1008">
        <v>1.89</v>
      </c>
      <c r="KN1008">
        <v>0.6</v>
      </c>
      <c r="KO1008">
        <v>152.4</v>
      </c>
      <c r="KP1008">
        <v>182.88</v>
      </c>
      <c r="KQ1008">
        <v>6.0009983990000002</v>
      </c>
      <c r="KR1008">
        <v>16.519308299999999</v>
      </c>
      <c r="KS1008">
        <v>6.0009983990000002</v>
      </c>
      <c r="KT1008">
        <v>16.519308299999999</v>
      </c>
      <c r="KU1008">
        <v>919.84254989999999</v>
      </c>
      <c r="KV1008">
        <v>919.84254989999999</v>
      </c>
    </row>
    <row r="1009" spans="1:308" x14ac:dyDescent="0.35">
      <c r="A1009" t="s">
        <v>2015</v>
      </c>
      <c r="B1009">
        <f>VLOOKUP(A1009,[1]Sheet1!$A:$X,2, FALSE)</f>
        <v>8203</v>
      </c>
      <c r="C1009" t="s">
        <v>2016</v>
      </c>
      <c r="E1009">
        <v>17.21</v>
      </c>
      <c r="F1009">
        <v>9.99</v>
      </c>
      <c r="G1009">
        <v>0.56000000000000005</v>
      </c>
      <c r="H1009">
        <v>54.05</v>
      </c>
      <c r="N1009">
        <v>1.28495</v>
      </c>
      <c r="O1009">
        <v>9.7660799999999999E-3</v>
      </c>
      <c r="P1009">
        <v>1.4859000000000001E-3</v>
      </c>
      <c r="Q1009">
        <v>13.071300000000001</v>
      </c>
      <c r="R1009">
        <v>3.8794599999999999</v>
      </c>
      <c r="S1009">
        <v>4.2707200000000001E-2</v>
      </c>
      <c r="T1009">
        <v>2.0018500000000001</v>
      </c>
      <c r="U1009">
        <v>8.6776900000000001</v>
      </c>
      <c r="V1009">
        <v>18.74472121458415</v>
      </c>
      <c r="W1009">
        <v>1274574</v>
      </c>
      <c r="X1009">
        <v>15.559200000000001</v>
      </c>
      <c r="Y1009">
        <v>43.47</v>
      </c>
      <c r="Z1009">
        <v>100</v>
      </c>
      <c r="AA1009">
        <v>100</v>
      </c>
      <c r="AB1009">
        <v>1</v>
      </c>
      <c r="AC1009">
        <v>0</v>
      </c>
      <c r="AD1009">
        <v>0</v>
      </c>
      <c r="AE1009">
        <v>0</v>
      </c>
      <c r="AF1009">
        <v>1.242236E-2</v>
      </c>
      <c r="AG1009">
        <v>0.29592781099999999</v>
      </c>
      <c r="AH1009">
        <v>5.6966103659999998</v>
      </c>
      <c r="AI1009">
        <v>0.221945858</v>
      </c>
      <c r="AJ1009">
        <v>0.40645962699999999</v>
      </c>
      <c r="AK1009">
        <v>7.8243478260000003</v>
      </c>
      <c r="AL1009">
        <v>0.30484472000000001</v>
      </c>
      <c r="AM1009">
        <v>11.72055761</v>
      </c>
      <c r="AN1009">
        <v>11.8999793</v>
      </c>
      <c r="AO1009">
        <v>0</v>
      </c>
      <c r="AP1009">
        <v>0</v>
      </c>
      <c r="AQ1009">
        <v>0</v>
      </c>
      <c r="AR1009">
        <v>0</v>
      </c>
      <c r="AS1009">
        <v>6.4270656999999995E-2</v>
      </c>
      <c r="AT1009">
        <v>1864584.9140000001</v>
      </c>
      <c r="AU1009">
        <v>554935.98640000005</v>
      </c>
      <c r="AV1009">
        <v>2.3004370999999999E-2</v>
      </c>
      <c r="AW1009">
        <v>667390.14489999996</v>
      </c>
      <c r="AX1009">
        <v>198628.01930000001</v>
      </c>
      <c r="AY1009">
        <v>224.52326819999999</v>
      </c>
      <c r="AZ1009">
        <v>236.8921335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0.271864877</v>
      </c>
      <c r="CD1009">
        <v>0.10411846399999999</v>
      </c>
      <c r="CE1009">
        <v>0</v>
      </c>
      <c r="CF1009">
        <v>8.6765386E-2</v>
      </c>
      <c r="CG1009">
        <v>2.8921795E-2</v>
      </c>
      <c r="CH1009">
        <v>0.22559000500000001</v>
      </c>
      <c r="CI1009">
        <v>7.5196667999999994E-2</v>
      </c>
      <c r="CJ1009">
        <v>5.7843590000000002E-3</v>
      </c>
      <c r="CK1009">
        <v>0.173530773</v>
      </c>
      <c r="CL1009">
        <v>3.4706155000000002E-2</v>
      </c>
      <c r="CM1009">
        <v>7.5196667999999994E-2</v>
      </c>
      <c r="CN1009">
        <v>0.35863026399999998</v>
      </c>
      <c r="CO1009">
        <v>0.121471541</v>
      </c>
      <c r="CP1009">
        <v>0.128364389</v>
      </c>
      <c r="CQ1009">
        <v>4.7619047999999997E-2</v>
      </c>
      <c r="CR1009">
        <v>0</v>
      </c>
      <c r="CS1009">
        <v>8.0745341999999998E-2</v>
      </c>
      <c r="CT1009">
        <v>4.1407867000000001E-2</v>
      </c>
      <c r="CU1009">
        <v>0.130434783</v>
      </c>
      <c r="CV1009">
        <v>3.5196686999999997E-2</v>
      </c>
      <c r="CW1009">
        <v>2.0703929999999998E-3</v>
      </c>
      <c r="CX1009">
        <v>6.6252588000000001E-2</v>
      </c>
      <c r="CY1009">
        <v>1.4492754E-2</v>
      </c>
      <c r="CZ1009">
        <v>2.8985507000000001E-2</v>
      </c>
      <c r="DA1009">
        <v>0.128364389</v>
      </c>
      <c r="DB1009">
        <v>4.7619047999999997E-2</v>
      </c>
      <c r="DC1009">
        <v>10.04249954</v>
      </c>
      <c r="DD1009">
        <v>1.2949999569999999</v>
      </c>
      <c r="DE1009">
        <v>3.5924999710000001</v>
      </c>
      <c r="DF1009">
        <v>2.057499886</v>
      </c>
      <c r="DG1009">
        <v>1.690000057</v>
      </c>
      <c r="DH1009">
        <v>0.769999981</v>
      </c>
      <c r="DI1009">
        <v>0.14499999599999999</v>
      </c>
      <c r="DJ1009">
        <v>5.1499999999999997E-2</v>
      </c>
      <c r="DK1009">
        <v>69.949996949999999</v>
      </c>
      <c r="DL1009">
        <v>10.04249954</v>
      </c>
      <c r="DM1009">
        <v>1.2949999569999999</v>
      </c>
      <c r="DN1009">
        <v>3.5924999710000001</v>
      </c>
      <c r="DO1009">
        <v>2.057499886</v>
      </c>
      <c r="DP1009">
        <v>1.690000057</v>
      </c>
      <c r="DQ1009">
        <v>0.769999981</v>
      </c>
      <c r="DR1009">
        <v>0.14499999599999999</v>
      </c>
      <c r="DS1009">
        <v>5.1499999999999997E-2</v>
      </c>
      <c r="DT1009">
        <v>69.949996949999999</v>
      </c>
      <c r="DU1009">
        <v>5.0050002000000003E-2</v>
      </c>
      <c r="DV1009">
        <v>5.0050002000000003E-2</v>
      </c>
      <c r="DW1009">
        <v>4.8903000000000002E-2</v>
      </c>
      <c r="DX1009">
        <v>4.8903000000000002E-2</v>
      </c>
      <c r="DY1009">
        <v>63.176345830000002</v>
      </c>
      <c r="DZ1009">
        <v>63.176345830000002</v>
      </c>
      <c r="EA1009">
        <v>3.010701064</v>
      </c>
      <c r="EB1009">
        <v>1.7759834370000001</v>
      </c>
      <c r="EC1009">
        <v>3.0780888480000002</v>
      </c>
      <c r="ED1009">
        <v>1.8812629400000001</v>
      </c>
      <c r="EE1009">
        <v>2.2351342E-2</v>
      </c>
      <c r="EF1009">
        <v>0.30058769099999999</v>
      </c>
      <c r="EG1009">
        <v>3.0920910999999999E-2</v>
      </c>
      <c r="EH1009">
        <v>0.30183685300000002</v>
      </c>
      <c r="EI1009">
        <v>0</v>
      </c>
      <c r="EJ1009">
        <v>100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100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6.4270656999999995E-2</v>
      </c>
      <c r="FV1009">
        <v>1864584.9140000001</v>
      </c>
      <c r="FW1009">
        <v>554935.98640000005</v>
      </c>
      <c r="FX1009">
        <v>2.3004370999999999E-2</v>
      </c>
      <c r="FY1009">
        <v>667390.14489999996</v>
      </c>
      <c r="FZ1009">
        <v>198628.01930000001</v>
      </c>
      <c r="GA1009">
        <v>2.8154999260000002</v>
      </c>
      <c r="GB1009">
        <v>1.9732559350000001</v>
      </c>
      <c r="GC1009">
        <v>5.7019225770000004</v>
      </c>
      <c r="GD1009">
        <v>350.95634430000001</v>
      </c>
      <c r="GE1009">
        <v>2.810213676</v>
      </c>
      <c r="GF1009">
        <v>1.969975314</v>
      </c>
      <c r="GG1009">
        <v>5.6898029560000003</v>
      </c>
      <c r="GH1009">
        <v>350.10153259999998</v>
      </c>
      <c r="GI1009">
        <v>14.51874132</v>
      </c>
      <c r="GJ1009">
        <v>0</v>
      </c>
      <c r="GK1009">
        <v>14.1543267</v>
      </c>
      <c r="GL1009">
        <v>5.824849607</v>
      </c>
      <c r="GM1009">
        <v>0.242943082</v>
      </c>
      <c r="GN1009">
        <v>0.10411846399999999</v>
      </c>
      <c r="GO1009">
        <v>0</v>
      </c>
      <c r="GP1009">
        <v>23.241554839999999</v>
      </c>
      <c r="GQ1009">
        <v>1.891485423</v>
      </c>
      <c r="GR1009">
        <v>0</v>
      </c>
      <c r="GS1009">
        <v>4.6274873000000001E-2</v>
      </c>
      <c r="GT1009">
        <v>32.577510410000002</v>
      </c>
      <c r="GU1009">
        <v>7.3981952800000004</v>
      </c>
      <c r="GV1009">
        <v>0</v>
      </c>
      <c r="GW1009">
        <v>0</v>
      </c>
      <c r="GX1009">
        <v>0</v>
      </c>
      <c r="GY1009">
        <v>5.2587991719999998</v>
      </c>
      <c r="GZ1009">
        <v>0</v>
      </c>
      <c r="HA1009">
        <v>10.68944099</v>
      </c>
      <c r="HB1009">
        <v>3.0020703929999999</v>
      </c>
      <c r="HC1009">
        <v>0.24223602499999999</v>
      </c>
      <c r="HD1009">
        <v>0.107660455</v>
      </c>
      <c r="HE1009">
        <v>3.3126294000000001E-2</v>
      </c>
      <c r="HF1009">
        <v>31.09730849</v>
      </c>
      <c r="HG1009">
        <v>1.691511387</v>
      </c>
      <c r="HH1009">
        <v>0</v>
      </c>
      <c r="HI1009">
        <v>4.9689441000000001E-2</v>
      </c>
      <c r="HJ1009">
        <v>37.666666669999998</v>
      </c>
      <c r="HK1009">
        <v>10.16149068</v>
      </c>
      <c r="HL1009">
        <v>0</v>
      </c>
      <c r="HM1009">
        <v>0</v>
      </c>
      <c r="HN1009">
        <v>0</v>
      </c>
      <c r="HO1009">
        <v>14.51295696</v>
      </c>
      <c r="HP1009">
        <v>0</v>
      </c>
      <c r="HQ1009">
        <v>15.201295699999999</v>
      </c>
      <c r="HR1009">
        <v>5.5240629339999998</v>
      </c>
      <c r="HS1009">
        <v>0.22559000500000001</v>
      </c>
      <c r="HT1009">
        <v>0.16196205499999999</v>
      </c>
      <c r="HU1009">
        <v>0</v>
      </c>
      <c r="HV1009">
        <v>22.379685330000001</v>
      </c>
      <c r="HW1009">
        <v>1.8452105510000001</v>
      </c>
      <c r="HX1009">
        <v>0</v>
      </c>
      <c r="HY1009">
        <v>4.6274873000000001E-2</v>
      </c>
      <c r="HZ1009">
        <v>32.704766309999997</v>
      </c>
      <c r="IA1009">
        <v>7.3981952800000004</v>
      </c>
      <c r="IB1009">
        <v>0</v>
      </c>
      <c r="IC1009">
        <v>0</v>
      </c>
      <c r="ID1009">
        <v>0</v>
      </c>
      <c r="IE1009">
        <v>5.2567287780000003</v>
      </c>
      <c r="IF1009">
        <v>0</v>
      </c>
      <c r="IG1009">
        <v>11.037267079999999</v>
      </c>
      <c r="IH1009">
        <v>2.9068322979999999</v>
      </c>
      <c r="II1009">
        <v>0.296066253</v>
      </c>
      <c r="IJ1009">
        <v>0.17391304299999999</v>
      </c>
      <c r="IK1009">
        <v>0</v>
      </c>
      <c r="IL1009">
        <v>30.788819879999998</v>
      </c>
      <c r="IM1009">
        <v>1.67494824</v>
      </c>
      <c r="IN1009">
        <v>0</v>
      </c>
      <c r="IO1009">
        <v>4.9689441000000001E-2</v>
      </c>
      <c r="IP1009">
        <v>37.656314700000003</v>
      </c>
      <c r="IQ1009">
        <v>10.15942029</v>
      </c>
      <c r="IR1009">
        <v>0</v>
      </c>
      <c r="IS1009">
        <v>0</v>
      </c>
      <c r="IT1009">
        <v>0</v>
      </c>
      <c r="IU1009">
        <v>20.511337340000001</v>
      </c>
      <c r="IV1009">
        <v>23.63561077</v>
      </c>
      <c r="IW1009">
        <v>100</v>
      </c>
      <c r="IX1009">
        <v>0</v>
      </c>
      <c r="IY1009">
        <v>0</v>
      </c>
      <c r="IZ1009">
        <v>0</v>
      </c>
      <c r="JA1009">
        <v>0</v>
      </c>
      <c r="JB1009">
        <v>100</v>
      </c>
      <c r="JC1009">
        <v>0</v>
      </c>
      <c r="JD1009">
        <v>0</v>
      </c>
      <c r="JE1009">
        <v>0</v>
      </c>
      <c r="JF1009">
        <v>0</v>
      </c>
      <c r="JG1009">
        <v>7.1758936860000002</v>
      </c>
      <c r="JH1009">
        <v>9.8592046880000002</v>
      </c>
      <c r="JI1009">
        <v>847.69990080000002</v>
      </c>
      <c r="JJ1009">
        <v>1177.0218170000001</v>
      </c>
      <c r="JK1009">
        <v>17.401025319999999</v>
      </c>
      <c r="JL1009">
        <v>17.191418330000001</v>
      </c>
      <c r="JM1009">
        <v>866.37850779999997</v>
      </c>
      <c r="JN1009">
        <v>1244.4491009999999</v>
      </c>
      <c r="JO1009">
        <v>17.32216373</v>
      </c>
      <c r="JP1009">
        <v>17.099122399999999</v>
      </c>
      <c r="JQ1009">
        <v>1010.84334</v>
      </c>
      <c r="JR1009">
        <v>35.46699495</v>
      </c>
      <c r="JS1009">
        <v>17.539978959999999</v>
      </c>
      <c r="JT1009">
        <v>-0.66000116099999995</v>
      </c>
      <c r="JU1009">
        <v>1010.542492</v>
      </c>
      <c r="JV1009">
        <v>35.44060107</v>
      </c>
      <c r="JW1009">
        <v>17.43887376</v>
      </c>
      <c r="JX1009">
        <v>-0.742739131</v>
      </c>
      <c r="JY1009">
        <v>3.7483638830000001</v>
      </c>
      <c r="JZ1009">
        <v>3.127976469</v>
      </c>
      <c r="KA1009">
        <v>0</v>
      </c>
      <c r="KB1009">
        <v>0.23004370800000001</v>
      </c>
      <c r="KC1009">
        <v>164</v>
      </c>
      <c r="KD1009">
        <v>164</v>
      </c>
      <c r="KE1009">
        <v>34.636129109999999</v>
      </c>
      <c r="KF1009">
        <v>37.625268390000002</v>
      </c>
      <c r="KG1009">
        <v>34.681192549999999</v>
      </c>
      <c r="KH1009">
        <v>37.37055135</v>
      </c>
      <c r="KI1009">
        <v>0.32694817199999998</v>
      </c>
      <c r="KJ1009">
        <v>3.2551827860000002</v>
      </c>
      <c r="KK1009">
        <v>123.296519</v>
      </c>
      <c r="KL1009">
        <v>181.17134369999999</v>
      </c>
      <c r="KM1009">
        <v>0.33587826100000001</v>
      </c>
      <c r="KN1009">
        <v>3.249174327</v>
      </c>
      <c r="KO1009">
        <v>125.013436</v>
      </c>
      <c r="KP1009">
        <v>180.94227119999999</v>
      </c>
      <c r="KQ1009">
        <v>49.010082820000001</v>
      </c>
      <c r="KR1009">
        <v>83.41945407</v>
      </c>
      <c r="KS1009">
        <v>31.381537959999999</v>
      </c>
      <c r="KT1009">
        <v>57.678504609999997</v>
      </c>
      <c r="KU1009">
        <v>922.7901435</v>
      </c>
      <c r="KV1009">
        <v>860.52039339999999</v>
      </c>
    </row>
    <row r="1010" spans="1:308" x14ac:dyDescent="0.35">
      <c r="A1010" t="s">
        <v>1917</v>
      </c>
      <c r="B1010">
        <f>VLOOKUP(A1010,[1]Sheet1!$A:$X,2, FALSE)</f>
        <v>8646</v>
      </c>
      <c r="C1010" t="s">
        <v>1918</v>
      </c>
      <c r="E1010">
        <v>6.25</v>
      </c>
      <c r="F1010">
        <v>19.940000000000001</v>
      </c>
      <c r="G1010">
        <v>0.86</v>
      </c>
      <c r="H1010">
        <v>82.47</v>
      </c>
      <c r="N1010">
        <v>1.4085000000000001</v>
      </c>
      <c r="O1010">
        <v>1.9824000000000001E-2</v>
      </c>
      <c r="P1010">
        <v>3.34002E-3</v>
      </c>
      <c r="Q1010">
        <v>16.3675</v>
      </c>
      <c r="R1010">
        <v>7.3477800000000002</v>
      </c>
      <c r="S1010">
        <v>7.1651199999999998E-2</v>
      </c>
      <c r="T1010">
        <v>1.8982699999999999</v>
      </c>
      <c r="U1010">
        <v>9.3110900000000001</v>
      </c>
      <c r="V1010">
        <v>16.93468672609319</v>
      </c>
      <c r="W1010">
        <v>1009902</v>
      </c>
      <c r="X1010">
        <v>1.3680000000000001</v>
      </c>
      <c r="Y1010">
        <v>1.6515</v>
      </c>
      <c r="Z1010">
        <v>100</v>
      </c>
      <c r="AA1010">
        <v>100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2.626315789</v>
      </c>
      <c r="AH1010">
        <v>11.16184211</v>
      </c>
      <c r="AI1010">
        <v>34.798684209999998</v>
      </c>
      <c r="AJ1010">
        <v>2.7051771119999999</v>
      </c>
      <c r="AK1010">
        <v>11.497002719999999</v>
      </c>
      <c r="AL1010">
        <v>35.843596730000002</v>
      </c>
      <c r="AM1010">
        <v>15</v>
      </c>
      <c r="AN1010">
        <v>15</v>
      </c>
      <c r="AO1010">
        <v>0</v>
      </c>
      <c r="AP1010">
        <v>0</v>
      </c>
      <c r="AQ1010">
        <v>0</v>
      </c>
      <c r="AR1010">
        <v>0.60551014199999997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137.13116450000001</v>
      </c>
      <c r="AZ1010">
        <v>138.34645230000001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0.131578947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0.217983651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10.218808170000001</v>
      </c>
      <c r="DD1010">
        <v>1.8343039750000001</v>
      </c>
      <c r="DE1010">
        <v>3.7944989200000001</v>
      </c>
      <c r="DF1010">
        <v>2.090292931</v>
      </c>
      <c r="DG1010">
        <v>2.1633670330000001</v>
      </c>
      <c r="DH1010">
        <v>0.64390701100000003</v>
      </c>
      <c r="DI1010">
        <v>0.15011799300000001</v>
      </c>
      <c r="DJ1010">
        <v>0.16112099599999999</v>
      </c>
      <c r="DK1010">
        <v>58.467071529999998</v>
      </c>
      <c r="DL1010">
        <v>10.218808170000001</v>
      </c>
      <c r="DM1010">
        <v>1.8343039750000001</v>
      </c>
      <c r="DN1010">
        <v>3.7944989200000001</v>
      </c>
      <c r="DO1010">
        <v>2.090292931</v>
      </c>
      <c r="DP1010">
        <v>2.1633670330000001</v>
      </c>
      <c r="DQ1010">
        <v>0.64390701100000003</v>
      </c>
      <c r="DR1010">
        <v>0.15011799300000001</v>
      </c>
      <c r="DS1010">
        <v>0.16112099599999999</v>
      </c>
      <c r="DT1010">
        <v>58.467071529999998</v>
      </c>
      <c r="DU1010">
        <v>9.9726996999999998E-2</v>
      </c>
      <c r="DV1010">
        <v>9.9726996999999998E-2</v>
      </c>
      <c r="DW1010">
        <v>2.8447E-2</v>
      </c>
      <c r="DX1010">
        <v>2.8447E-2</v>
      </c>
      <c r="DY1010">
        <v>50.963115690000002</v>
      </c>
      <c r="DZ1010">
        <v>50.963115690000002</v>
      </c>
      <c r="EA1010">
        <v>4.9006578950000002</v>
      </c>
      <c r="EB1010">
        <v>4.4997275200000004</v>
      </c>
      <c r="EC1010">
        <v>2.8888157890000001</v>
      </c>
      <c r="ED1010">
        <v>2.4604904630000002</v>
      </c>
      <c r="EE1010">
        <v>0.22980263200000001</v>
      </c>
      <c r="EF1010">
        <v>0.35</v>
      </c>
      <c r="EG1010">
        <v>0.236702997</v>
      </c>
      <c r="EH1010">
        <v>0.35</v>
      </c>
      <c r="EI1010">
        <v>0</v>
      </c>
      <c r="EJ1010">
        <v>100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100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3.8566342179999999</v>
      </c>
      <c r="GB1010">
        <v>2.6636976630000002</v>
      </c>
      <c r="GC1010">
        <v>7.9392635880000002</v>
      </c>
      <c r="GD1010">
        <v>527.47413070000005</v>
      </c>
      <c r="GE1010">
        <v>3.856526787</v>
      </c>
      <c r="GF1010">
        <v>2.6636137820000001</v>
      </c>
      <c r="GG1010">
        <v>7.9390749319999996</v>
      </c>
      <c r="GH1010">
        <v>527.46816790000003</v>
      </c>
      <c r="GI1010">
        <v>12.96052632</v>
      </c>
      <c r="GJ1010">
        <v>0</v>
      </c>
      <c r="GK1010">
        <v>3.486842105</v>
      </c>
      <c r="GL1010">
        <v>13.22368421</v>
      </c>
      <c r="GM1010">
        <v>1.1184210530000001</v>
      </c>
      <c r="GN1010">
        <v>0</v>
      </c>
      <c r="GO1010">
        <v>0</v>
      </c>
      <c r="GP1010">
        <v>0.85526315799999997</v>
      </c>
      <c r="GQ1010">
        <v>0</v>
      </c>
      <c r="GR1010">
        <v>0</v>
      </c>
      <c r="GS1010">
        <v>2.3684210530000001</v>
      </c>
      <c r="GT1010">
        <v>0</v>
      </c>
      <c r="GU1010">
        <v>55</v>
      </c>
      <c r="GV1010">
        <v>10.65789474</v>
      </c>
      <c r="GW1010">
        <v>0.32894736800000002</v>
      </c>
      <c r="GX1010">
        <v>0</v>
      </c>
      <c r="GY1010">
        <v>12.915531339999999</v>
      </c>
      <c r="GZ1010">
        <v>0</v>
      </c>
      <c r="HA1010">
        <v>2.8882833790000002</v>
      </c>
      <c r="HB1010">
        <v>11.062670300000001</v>
      </c>
      <c r="HC1010">
        <v>1.5803814709999999</v>
      </c>
      <c r="HD1010">
        <v>0</v>
      </c>
      <c r="HE1010">
        <v>0</v>
      </c>
      <c r="HF1010">
        <v>1.144414169</v>
      </c>
      <c r="HG1010">
        <v>0</v>
      </c>
      <c r="HH1010">
        <v>0</v>
      </c>
      <c r="HI1010">
        <v>2.506811989</v>
      </c>
      <c r="HJ1010">
        <v>0</v>
      </c>
      <c r="HK1010">
        <v>52.64305177</v>
      </c>
      <c r="HL1010">
        <v>14.98637602</v>
      </c>
      <c r="HM1010">
        <v>0.27247956400000001</v>
      </c>
      <c r="HN1010">
        <v>0</v>
      </c>
      <c r="HO1010">
        <v>12.96052632</v>
      </c>
      <c r="HP1010">
        <v>0</v>
      </c>
      <c r="HQ1010">
        <v>2.5657894739999998</v>
      </c>
      <c r="HR1010">
        <v>5.5921052629999997</v>
      </c>
      <c r="HS1010">
        <v>1.1184210530000001</v>
      </c>
      <c r="HT1010">
        <v>0</v>
      </c>
      <c r="HU1010">
        <v>0</v>
      </c>
      <c r="HV1010">
        <v>0.85526315799999997</v>
      </c>
      <c r="HW1010">
        <v>0</v>
      </c>
      <c r="HX1010">
        <v>0</v>
      </c>
      <c r="HY1010">
        <v>2.3684210530000001</v>
      </c>
      <c r="HZ1010">
        <v>0</v>
      </c>
      <c r="IA1010">
        <v>63.552631580000003</v>
      </c>
      <c r="IB1010">
        <v>10.65789474</v>
      </c>
      <c r="IC1010">
        <v>0.32894736800000002</v>
      </c>
      <c r="ID1010">
        <v>0</v>
      </c>
      <c r="IE1010">
        <v>12.915531339999999</v>
      </c>
      <c r="IF1010">
        <v>0</v>
      </c>
      <c r="IG1010">
        <v>2.1253405989999998</v>
      </c>
      <c r="IH1010">
        <v>4.7411444139999999</v>
      </c>
      <c r="II1010">
        <v>0.92643051799999998</v>
      </c>
      <c r="IJ1010">
        <v>0</v>
      </c>
      <c r="IK1010">
        <v>0</v>
      </c>
      <c r="IL1010">
        <v>1.144414169</v>
      </c>
      <c r="IM1010">
        <v>0</v>
      </c>
      <c r="IN1010">
        <v>0</v>
      </c>
      <c r="IO1010">
        <v>2.506811989</v>
      </c>
      <c r="IP1010">
        <v>0</v>
      </c>
      <c r="IQ1010">
        <v>60.381471390000002</v>
      </c>
      <c r="IR1010">
        <v>14.98637602</v>
      </c>
      <c r="IS1010">
        <v>0.27247956400000001</v>
      </c>
      <c r="IT1010">
        <v>0</v>
      </c>
      <c r="IU1010">
        <v>1.3815789469999999</v>
      </c>
      <c r="IV1010">
        <v>1.6348773839999999</v>
      </c>
      <c r="IW1010">
        <v>100</v>
      </c>
      <c r="IX1010">
        <v>0</v>
      </c>
      <c r="IY1010">
        <v>0</v>
      </c>
      <c r="IZ1010">
        <v>0</v>
      </c>
      <c r="JA1010">
        <v>0</v>
      </c>
      <c r="JB1010">
        <v>100</v>
      </c>
      <c r="JC1010">
        <v>0</v>
      </c>
      <c r="JD1010">
        <v>0</v>
      </c>
      <c r="JE1010">
        <v>0</v>
      </c>
      <c r="JF1010">
        <v>0</v>
      </c>
      <c r="JG1010">
        <v>10.569673590000001</v>
      </c>
      <c r="JH1010">
        <v>10.435196169999999</v>
      </c>
      <c r="JI1010">
        <v>1318.4127599999999</v>
      </c>
      <c r="JJ1010">
        <v>1826.4308840000001</v>
      </c>
      <c r="JK1010">
        <v>17.370965980000001</v>
      </c>
      <c r="JL1010">
        <v>17.268594390000001</v>
      </c>
      <c r="JM1010">
        <v>1318.1373020000001</v>
      </c>
      <c r="JN1010">
        <v>1826.1626240000001</v>
      </c>
      <c r="JO1010">
        <v>17.36934754</v>
      </c>
      <c r="JP1010">
        <v>17.26754867</v>
      </c>
      <c r="JQ1010">
        <v>1191.1954270000001</v>
      </c>
      <c r="JR1010">
        <v>24.00500688</v>
      </c>
      <c r="JS1010">
        <v>17.73064312</v>
      </c>
      <c r="JT1010">
        <v>11.452936060000001</v>
      </c>
      <c r="JU1010">
        <v>1191.25053</v>
      </c>
      <c r="JV1010">
        <v>23.999519830000001</v>
      </c>
      <c r="JW1010">
        <v>17.73053264</v>
      </c>
      <c r="JX1010">
        <v>11.458090220000001</v>
      </c>
      <c r="JY1010">
        <v>0.72834033099999995</v>
      </c>
      <c r="JZ1010">
        <v>0.83039193200000005</v>
      </c>
      <c r="KA1010">
        <v>0</v>
      </c>
      <c r="KB1010">
        <v>0</v>
      </c>
      <c r="KC1010">
        <v>303.68092109999998</v>
      </c>
      <c r="KD1010">
        <v>304.43215259999999</v>
      </c>
      <c r="KE1010">
        <v>32.770000000000003</v>
      </c>
      <c r="KF1010">
        <v>27.58</v>
      </c>
      <c r="KG1010">
        <v>32.770000000000003</v>
      </c>
      <c r="KH1010">
        <v>27.58</v>
      </c>
      <c r="KI1010">
        <v>0.62</v>
      </c>
      <c r="KJ1010">
        <v>3.11</v>
      </c>
      <c r="KK1010">
        <v>152.4</v>
      </c>
      <c r="KL1010">
        <v>121.92</v>
      </c>
      <c r="KM1010">
        <v>0.62</v>
      </c>
      <c r="KN1010">
        <v>3.11</v>
      </c>
      <c r="KO1010">
        <v>152.4</v>
      </c>
      <c r="KP1010">
        <v>121.92</v>
      </c>
      <c r="KQ1010">
        <v>6.1525530699999997</v>
      </c>
      <c r="KR1010">
        <v>17.368612410000001</v>
      </c>
      <c r="KS1010">
        <v>6.1525530689999997</v>
      </c>
      <c r="KT1010">
        <v>17.368612410000001</v>
      </c>
      <c r="KU1010">
        <v>518.82631579999997</v>
      </c>
      <c r="KV1010">
        <v>519.03814709999995</v>
      </c>
    </row>
    <row r="1011" spans="1:308" x14ac:dyDescent="0.35">
      <c r="A1011" t="s">
        <v>1927</v>
      </c>
      <c r="B1011">
        <f>VLOOKUP(A1011,[1]Sheet1!$A:$X,2, FALSE)</f>
        <v>8810</v>
      </c>
      <c r="C1011" t="s">
        <v>1928</v>
      </c>
      <c r="E1011">
        <v>19.559999999999999</v>
      </c>
      <c r="F1011">
        <v>9.07</v>
      </c>
      <c r="G1011">
        <v>0.5</v>
      </c>
      <c r="H1011">
        <v>39.130000000000003</v>
      </c>
      <c r="N1011">
        <v>1.2051700000000001</v>
      </c>
      <c r="O1011">
        <v>1.18827E-2</v>
      </c>
      <c r="P1011">
        <v>1.36137E-3</v>
      </c>
      <c r="Q1011">
        <v>12.669499999999999</v>
      </c>
      <c r="R1011">
        <v>5.18072</v>
      </c>
      <c r="S1011">
        <v>4.2780100000000001E-2</v>
      </c>
      <c r="T1011">
        <v>2.0875400000000002</v>
      </c>
      <c r="U1011">
        <v>6.72485</v>
      </c>
      <c r="V1011">
        <v>23.688692851768931</v>
      </c>
      <c r="W1011">
        <v>5530090</v>
      </c>
      <c r="X1011">
        <v>5.3487</v>
      </c>
      <c r="Y1011">
        <v>39.843000000000004</v>
      </c>
      <c r="Z1011">
        <v>100</v>
      </c>
      <c r="AA1011">
        <v>100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4.8791506999999998E-2</v>
      </c>
      <c r="AK1011">
        <v>1.7442963629999999</v>
      </c>
      <c r="AL1011">
        <v>0.597695957</v>
      </c>
      <c r="AM1011">
        <v>19.52380952</v>
      </c>
      <c r="AN1011">
        <v>20.03128529</v>
      </c>
      <c r="AO1011">
        <v>0</v>
      </c>
      <c r="AP1011">
        <v>0</v>
      </c>
      <c r="AQ1011">
        <v>0</v>
      </c>
      <c r="AR1011">
        <v>0</v>
      </c>
      <c r="AS1011">
        <v>0.18696131799999999</v>
      </c>
      <c r="AT1011">
        <v>230613.04620000001</v>
      </c>
      <c r="AU1011">
        <v>77716.596560000005</v>
      </c>
      <c r="AV1011">
        <v>7.5295534999999997E-2</v>
      </c>
      <c r="AW1011">
        <v>47304.60658</v>
      </c>
      <c r="AX1011">
        <v>16284.1774</v>
      </c>
      <c r="AY1011">
        <v>344.3583241</v>
      </c>
      <c r="AZ1011">
        <v>356.96018249999997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6.7306073999999994E-2</v>
      </c>
      <c r="CD1011">
        <v>0</v>
      </c>
      <c r="CE1011">
        <v>0</v>
      </c>
      <c r="CF1011">
        <v>0</v>
      </c>
      <c r="CG1011">
        <v>3.3653036999999997E-2</v>
      </c>
      <c r="CH1011">
        <v>0.185091705</v>
      </c>
      <c r="CI1011">
        <v>0.100959112</v>
      </c>
      <c r="CJ1011">
        <v>0</v>
      </c>
      <c r="CK1011">
        <v>0</v>
      </c>
      <c r="CL1011">
        <v>0</v>
      </c>
      <c r="CM1011">
        <v>1.6826519000000002E-2</v>
      </c>
      <c r="CN1011">
        <v>1.6826519000000002E-2</v>
      </c>
      <c r="CO1011">
        <v>6.7306073999999994E-2</v>
      </c>
      <c r="CP1011">
        <v>1.5812062000000002E-2</v>
      </c>
      <c r="CQ1011">
        <v>0</v>
      </c>
      <c r="CR1011">
        <v>3.1624125000000003E-2</v>
      </c>
      <c r="CS1011">
        <v>2.258866E-3</v>
      </c>
      <c r="CT1011">
        <v>4.517732E-3</v>
      </c>
      <c r="CU1011">
        <v>2.4847527000000001E-2</v>
      </c>
      <c r="CV1011">
        <v>2.258866E-2</v>
      </c>
      <c r="CW1011">
        <v>0</v>
      </c>
      <c r="CX1011">
        <v>4.517732E-3</v>
      </c>
      <c r="CY1011">
        <v>0</v>
      </c>
      <c r="CZ1011">
        <v>6.776598E-3</v>
      </c>
      <c r="DA1011">
        <v>2.258866E-3</v>
      </c>
      <c r="DB1011">
        <v>2.0329794000000002E-2</v>
      </c>
      <c r="DC1011">
        <v>5.763785876</v>
      </c>
      <c r="DD1011">
        <v>25.04563211</v>
      </c>
      <c r="DE1011">
        <v>1.960136517</v>
      </c>
      <c r="DF1011">
        <v>1.2616601759999999</v>
      </c>
      <c r="DG1011">
        <v>2.7961912299999998</v>
      </c>
      <c r="DH1011">
        <v>0.50054839399999995</v>
      </c>
      <c r="DI1011">
        <v>0.212950049</v>
      </c>
      <c r="DJ1011">
        <v>0.31108939699999999</v>
      </c>
      <c r="DK1011">
        <v>35.392596769999997</v>
      </c>
      <c r="DL1011">
        <v>4.7764832579999998</v>
      </c>
      <c r="DM1011">
        <v>29.27698517</v>
      </c>
      <c r="DN1011">
        <v>1.807396502</v>
      </c>
      <c r="DO1011">
        <v>1.0053575910000001</v>
      </c>
      <c r="DP1011">
        <v>2.656155439</v>
      </c>
      <c r="DQ1011">
        <v>0.49528800099999998</v>
      </c>
      <c r="DR1011">
        <v>0.268488373</v>
      </c>
      <c r="DS1011">
        <v>0.35325132300000001</v>
      </c>
      <c r="DT1011">
        <v>28.382494430000001</v>
      </c>
      <c r="DU1011">
        <v>0.20356729800000001</v>
      </c>
      <c r="DV1011">
        <v>0.16250003900000001</v>
      </c>
      <c r="DW1011">
        <v>6.2542658000000001E-2</v>
      </c>
      <c r="DX1011">
        <v>2.1483545E-2</v>
      </c>
      <c r="DY1011">
        <v>65.292063630000001</v>
      </c>
      <c r="DZ1011">
        <v>69.94885678</v>
      </c>
      <c r="EA1011">
        <v>0.28722867200000002</v>
      </c>
      <c r="EB1011">
        <v>0.30465326399999998</v>
      </c>
      <c r="EC1011">
        <v>0.28722867200000002</v>
      </c>
      <c r="ED1011">
        <v>0.30731872599999999</v>
      </c>
      <c r="EE1011">
        <v>0</v>
      </c>
      <c r="EF1011">
        <v>0.32</v>
      </c>
      <c r="EG1011">
        <v>3.903321E-3</v>
      </c>
      <c r="EH1011">
        <v>0.32001039100000001</v>
      </c>
      <c r="EI1011">
        <v>100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100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5.0197023E-2</v>
      </c>
      <c r="FY1011">
        <v>16346.094419999999</v>
      </c>
      <c r="FZ1011">
        <v>5851.1587980000004</v>
      </c>
      <c r="GA1011">
        <v>2.3513713959999998</v>
      </c>
      <c r="GB1011">
        <v>1.645341666</v>
      </c>
      <c r="GC1011">
        <v>4.7690795680000004</v>
      </c>
      <c r="GD1011">
        <v>301.9130437</v>
      </c>
      <c r="GE1011">
        <v>2.3514173089999999</v>
      </c>
      <c r="GF1011">
        <v>1.645622623</v>
      </c>
      <c r="GG1011">
        <v>4.7683547370000001</v>
      </c>
      <c r="GH1011">
        <v>301.62027280000001</v>
      </c>
      <c r="GI1011">
        <v>3.2811711259999998</v>
      </c>
      <c r="GJ1011">
        <v>0</v>
      </c>
      <c r="GK1011">
        <v>2.8605081609999998</v>
      </c>
      <c r="GL1011">
        <v>0</v>
      </c>
      <c r="GM1011">
        <v>0</v>
      </c>
      <c r="GN1011">
        <v>0</v>
      </c>
      <c r="GO1011">
        <v>0</v>
      </c>
      <c r="GP1011">
        <v>12.401144199999999</v>
      </c>
      <c r="GQ1011">
        <v>14.706377249999999</v>
      </c>
      <c r="GR1011">
        <v>0</v>
      </c>
      <c r="GS1011">
        <v>0</v>
      </c>
      <c r="GT1011">
        <v>66.229177179999994</v>
      </c>
      <c r="GU1011">
        <v>0</v>
      </c>
      <c r="GV1011">
        <v>0</v>
      </c>
      <c r="GW1011">
        <v>0.52162207599999999</v>
      </c>
      <c r="GX1011">
        <v>0</v>
      </c>
      <c r="GY1011">
        <v>1.021007454</v>
      </c>
      <c r="GZ1011">
        <v>0</v>
      </c>
      <c r="HA1011">
        <v>4.8046080870000001</v>
      </c>
      <c r="HB1011">
        <v>2.0329794000000002E-2</v>
      </c>
      <c r="HC1011">
        <v>9.035464E-3</v>
      </c>
      <c r="HD1011">
        <v>0</v>
      </c>
      <c r="HE1011">
        <v>0</v>
      </c>
      <c r="HF1011">
        <v>4.2737745650000001</v>
      </c>
      <c r="HG1011">
        <v>4.3934944659999999</v>
      </c>
      <c r="HH1011">
        <v>0</v>
      </c>
      <c r="HI1011">
        <v>0.106166704</v>
      </c>
      <c r="HJ1011">
        <v>84.016263839999993</v>
      </c>
      <c r="HK1011">
        <v>1.2197876670000001</v>
      </c>
      <c r="HL1011">
        <v>0</v>
      </c>
      <c r="HM1011">
        <v>0.13553196300000001</v>
      </c>
      <c r="HN1011">
        <v>0</v>
      </c>
      <c r="HO1011">
        <v>3.2811711259999998</v>
      </c>
      <c r="HP1011">
        <v>0</v>
      </c>
      <c r="HQ1011">
        <v>2.50715127</v>
      </c>
      <c r="HR1011">
        <v>0.35335688999999998</v>
      </c>
      <c r="HS1011">
        <v>0</v>
      </c>
      <c r="HT1011">
        <v>0</v>
      </c>
      <c r="HU1011">
        <v>0.23557126</v>
      </c>
      <c r="HV1011">
        <v>12.401144199999999</v>
      </c>
      <c r="HW1011">
        <v>14.706377249999999</v>
      </c>
      <c r="HX1011">
        <v>0</v>
      </c>
      <c r="HY1011">
        <v>0</v>
      </c>
      <c r="HZ1011">
        <v>65.993605919999993</v>
      </c>
      <c r="IA1011">
        <v>0</v>
      </c>
      <c r="IB1011">
        <v>0</v>
      </c>
      <c r="IC1011">
        <v>0.52162207599999999</v>
      </c>
      <c r="ID1011">
        <v>0</v>
      </c>
      <c r="IE1011">
        <v>0.99615992799999997</v>
      </c>
      <c r="IF1011">
        <v>0</v>
      </c>
      <c r="IG1011">
        <v>4.7436187030000001</v>
      </c>
      <c r="IH1011">
        <v>9.2613507999999997E-2</v>
      </c>
      <c r="II1011">
        <v>9.035464E-3</v>
      </c>
      <c r="IJ1011">
        <v>0</v>
      </c>
      <c r="IK1011">
        <v>3.1624125000000003E-2</v>
      </c>
      <c r="IL1011">
        <v>4.2737745650000001</v>
      </c>
      <c r="IM1011">
        <v>4.3934944659999999</v>
      </c>
      <c r="IN1011">
        <v>0</v>
      </c>
      <c r="IO1011">
        <v>0.15586175699999999</v>
      </c>
      <c r="IP1011">
        <v>83.948497849999995</v>
      </c>
      <c r="IQ1011">
        <v>1.2197876670000001</v>
      </c>
      <c r="IR1011">
        <v>0</v>
      </c>
      <c r="IS1011">
        <v>0.13553196300000001</v>
      </c>
      <c r="IT1011">
        <v>0</v>
      </c>
      <c r="IU1011">
        <v>36.143361939999998</v>
      </c>
      <c r="IV1011">
        <v>55.800768009999999</v>
      </c>
      <c r="IW1011">
        <v>100</v>
      </c>
      <c r="IX1011">
        <v>0</v>
      </c>
      <c r="IY1011">
        <v>0</v>
      </c>
      <c r="IZ1011">
        <v>0</v>
      </c>
      <c r="JA1011">
        <v>0</v>
      </c>
      <c r="JB1011">
        <v>100</v>
      </c>
      <c r="JC1011">
        <v>0</v>
      </c>
      <c r="JD1011">
        <v>0</v>
      </c>
      <c r="JE1011">
        <v>0</v>
      </c>
      <c r="JF1011">
        <v>0</v>
      </c>
      <c r="JG1011">
        <v>3.6614329689999998</v>
      </c>
      <c r="JH1011">
        <v>3.926653392</v>
      </c>
      <c r="JI1011">
        <v>742.50683409999999</v>
      </c>
      <c r="JJ1011">
        <v>947.9821207</v>
      </c>
      <c r="JK1011">
        <v>17.944305870000001</v>
      </c>
      <c r="JL1011">
        <v>17.995716059999999</v>
      </c>
      <c r="JM1011">
        <v>697.4799031</v>
      </c>
      <c r="JN1011">
        <v>955.13592229999995</v>
      </c>
      <c r="JO1011">
        <v>17.89873875</v>
      </c>
      <c r="JP1011">
        <v>17.958320000000001</v>
      </c>
      <c r="JQ1011">
        <v>858.42068489999997</v>
      </c>
      <c r="JR1011">
        <v>35.597761859999999</v>
      </c>
      <c r="JS1011">
        <v>18.117963660000001</v>
      </c>
      <c r="JT1011">
        <v>2.2833585999999999E-2</v>
      </c>
      <c r="JU1011">
        <v>852.9540859</v>
      </c>
      <c r="JV1011">
        <v>35.5320848</v>
      </c>
      <c r="JW1011">
        <v>18.068724599999999</v>
      </c>
      <c r="JX1011">
        <v>9.3492207999999993E-2</v>
      </c>
      <c r="JY1011">
        <v>1.7424392959999999</v>
      </c>
      <c r="JZ1011">
        <v>2.1081612289999998</v>
      </c>
      <c r="KA1011">
        <v>0.18696131799999999</v>
      </c>
      <c r="KB1011">
        <v>0.27608362800000003</v>
      </c>
      <c r="KC1011">
        <v>84</v>
      </c>
      <c r="KD1011">
        <v>84.606098939999995</v>
      </c>
      <c r="KE1011">
        <v>37.85259465</v>
      </c>
      <c r="KF1011">
        <v>16.077526500000001</v>
      </c>
      <c r="KG1011">
        <v>38.24896408</v>
      </c>
      <c r="KH1011">
        <v>15.09744929</v>
      </c>
      <c r="KI1011">
        <v>1.427667845</v>
      </c>
      <c r="KJ1011">
        <v>1.6646239270000001</v>
      </c>
      <c r="KK1011">
        <v>66.724169610000004</v>
      </c>
      <c r="KL1011">
        <v>182.88</v>
      </c>
      <c r="KM1011">
        <v>1.6464321209999999</v>
      </c>
      <c r="KN1011">
        <v>1.775473007</v>
      </c>
      <c r="KO1011">
        <v>74.248470749999996</v>
      </c>
      <c r="KP1011">
        <v>182.88</v>
      </c>
      <c r="KQ1011">
        <v>1.5155192740000001</v>
      </c>
      <c r="KR1011">
        <v>2.9056671230000002</v>
      </c>
      <c r="KS1011">
        <v>1.6151633860000001</v>
      </c>
      <c r="KT1011">
        <v>3.1407273130000002</v>
      </c>
      <c r="KU1011">
        <v>787.45734479999999</v>
      </c>
      <c r="KV1011">
        <v>824.0734357</v>
      </c>
    </row>
    <row r="1012" spans="1:308" x14ac:dyDescent="0.35">
      <c r="A1012" t="s">
        <v>1923</v>
      </c>
      <c r="B1012">
        <f>VLOOKUP(A1012,[1]Sheet1!$A:$X,2, FALSE)</f>
        <v>8665</v>
      </c>
      <c r="C1012" t="s">
        <v>1924</v>
      </c>
      <c r="E1012">
        <v>9.99</v>
      </c>
      <c r="F1012">
        <v>16.940000000000001</v>
      </c>
      <c r="G1012">
        <v>0.9</v>
      </c>
      <c r="H1012">
        <v>105.26</v>
      </c>
      <c r="N1012">
        <v>1.2915700000000001</v>
      </c>
      <c r="O1012">
        <v>1.03684E-2</v>
      </c>
      <c r="P1012">
        <v>1.24066E-3</v>
      </c>
      <c r="Q1012">
        <v>17.354099999999999</v>
      </c>
      <c r="R1012">
        <v>7.6326700000000001</v>
      </c>
      <c r="S1012">
        <v>3.5646999999999998E-2</v>
      </c>
      <c r="T1012">
        <v>2.0689799999999998</v>
      </c>
      <c r="U1012">
        <v>9.3529699999999991</v>
      </c>
      <c r="V1012">
        <v>18.114069839213091</v>
      </c>
      <c r="W1012">
        <v>9534079</v>
      </c>
      <c r="X1012">
        <v>2.7603</v>
      </c>
      <c r="Y1012">
        <v>2.7603</v>
      </c>
      <c r="Z1012">
        <v>100</v>
      </c>
      <c r="AA1012">
        <v>100</v>
      </c>
      <c r="AB1012">
        <v>0</v>
      </c>
      <c r="AC1012">
        <v>0</v>
      </c>
      <c r="AD1012">
        <v>0.26084121300000002</v>
      </c>
      <c r="AE1012">
        <v>0</v>
      </c>
      <c r="AF1012">
        <v>0.26084121300000002</v>
      </c>
      <c r="AG1012">
        <v>1.0850994460000001</v>
      </c>
      <c r="AH1012">
        <v>10.579719600000001</v>
      </c>
      <c r="AI1012">
        <v>62.393218130000001</v>
      </c>
      <c r="AJ1012">
        <v>1.0850994460000001</v>
      </c>
      <c r="AK1012">
        <v>10.579719600000001</v>
      </c>
      <c r="AL1012">
        <v>62.393218130000001</v>
      </c>
      <c r="AM1012">
        <v>13</v>
      </c>
      <c r="AN1012">
        <v>13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90.551897620000005</v>
      </c>
      <c r="AZ1012">
        <v>90.551897620000005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6.5210302999999997E-2</v>
      </c>
      <c r="CH1012">
        <v>6.5210302999999997E-2</v>
      </c>
      <c r="CI1012">
        <v>0.29344636499999999</v>
      </c>
      <c r="CJ1012">
        <v>0</v>
      </c>
      <c r="CK1012">
        <v>0.586892729</v>
      </c>
      <c r="CL1012">
        <v>0</v>
      </c>
      <c r="CM1012">
        <v>0.29344636499999999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6.5210302999999997E-2</v>
      </c>
      <c r="CU1012">
        <v>6.5210302999999997E-2</v>
      </c>
      <c r="CV1012">
        <v>0.29344636499999999</v>
      </c>
      <c r="CW1012">
        <v>0</v>
      </c>
      <c r="CX1012">
        <v>0.586892729</v>
      </c>
      <c r="CY1012">
        <v>0</v>
      </c>
      <c r="CZ1012">
        <v>0.29344636499999999</v>
      </c>
      <c r="DA1012">
        <v>0</v>
      </c>
      <c r="DB1012">
        <v>0</v>
      </c>
      <c r="DC1012">
        <v>10.218808170000001</v>
      </c>
      <c r="DD1012">
        <v>1.8343039750000001</v>
      </c>
      <c r="DE1012">
        <v>3.7944989200000001</v>
      </c>
      <c r="DF1012">
        <v>2.090292931</v>
      </c>
      <c r="DG1012">
        <v>2.1633670330000001</v>
      </c>
      <c r="DH1012">
        <v>0.64390701100000003</v>
      </c>
      <c r="DI1012">
        <v>0.15011799300000001</v>
      </c>
      <c r="DJ1012">
        <v>0.16112099599999999</v>
      </c>
      <c r="DK1012">
        <v>58.467071529999998</v>
      </c>
      <c r="DL1012">
        <v>10.218808170000001</v>
      </c>
      <c r="DM1012">
        <v>1.8343039750000001</v>
      </c>
      <c r="DN1012">
        <v>3.7944989200000001</v>
      </c>
      <c r="DO1012">
        <v>2.090292931</v>
      </c>
      <c r="DP1012">
        <v>2.1633670330000001</v>
      </c>
      <c r="DQ1012">
        <v>0.64390701100000003</v>
      </c>
      <c r="DR1012">
        <v>0.15011799300000001</v>
      </c>
      <c r="DS1012">
        <v>0.16112099599999999</v>
      </c>
      <c r="DT1012">
        <v>58.467071529999998</v>
      </c>
      <c r="DU1012">
        <v>9.9726996999999998E-2</v>
      </c>
      <c r="DV1012">
        <v>9.9726996999999998E-2</v>
      </c>
      <c r="DW1012">
        <v>2.8447E-2</v>
      </c>
      <c r="DX1012">
        <v>2.8447E-2</v>
      </c>
      <c r="DY1012">
        <v>50.963115690000002</v>
      </c>
      <c r="DZ1012">
        <v>50.963115690000002</v>
      </c>
      <c r="EA1012">
        <v>0.22986631900000001</v>
      </c>
      <c r="EB1012">
        <v>0.22986631900000001</v>
      </c>
      <c r="EC1012">
        <v>0.22986631900000001</v>
      </c>
      <c r="ED1012">
        <v>0.22986631900000001</v>
      </c>
      <c r="EE1012">
        <v>0.103084447</v>
      </c>
      <c r="EF1012">
        <v>0.38</v>
      </c>
      <c r="EG1012">
        <v>0.103084447</v>
      </c>
      <c r="EH1012">
        <v>0.38</v>
      </c>
      <c r="EI1012">
        <v>0</v>
      </c>
      <c r="EJ1012">
        <v>100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100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3.6962187399999999</v>
      </c>
      <c r="GB1012">
        <v>2.542975073</v>
      </c>
      <c r="GC1012">
        <v>7.6449790049999997</v>
      </c>
      <c r="GD1012">
        <v>519.72960560000001</v>
      </c>
      <c r="GE1012">
        <v>3.6962187399999999</v>
      </c>
      <c r="GF1012">
        <v>2.542975073</v>
      </c>
      <c r="GG1012">
        <v>7.6449790049999997</v>
      </c>
      <c r="GH1012">
        <v>519.72960560000001</v>
      </c>
      <c r="GI1012">
        <v>2.347570916</v>
      </c>
      <c r="GJ1012">
        <v>0</v>
      </c>
      <c r="GK1012">
        <v>2.7062275840000001</v>
      </c>
      <c r="GL1012">
        <v>0</v>
      </c>
      <c r="GM1012">
        <v>0</v>
      </c>
      <c r="GN1012">
        <v>0</v>
      </c>
      <c r="GO1012">
        <v>0</v>
      </c>
      <c r="GP1012">
        <v>2.2171503100000001</v>
      </c>
      <c r="GQ1012">
        <v>13.531137920000001</v>
      </c>
      <c r="GR1012">
        <v>1.5650472769999999</v>
      </c>
      <c r="GS1012">
        <v>5.5428757739999996</v>
      </c>
      <c r="GT1012">
        <v>26.018910989999998</v>
      </c>
      <c r="GU1012">
        <v>27.127486139999998</v>
      </c>
      <c r="GV1012">
        <v>0</v>
      </c>
      <c r="GW1012">
        <v>18.161069449999999</v>
      </c>
      <c r="GX1012">
        <v>0.78252363899999999</v>
      </c>
      <c r="GY1012">
        <v>2.347570916</v>
      </c>
      <c r="GZ1012">
        <v>0</v>
      </c>
      <c r="HA1012">
        <v>2.7062275840000001</v>
      </c>
      <c r="HB1012">
        <v>0</v>
      </c>
      <c r="HC1012">
        <v>0</v>
      </c>
      <c r="HD1012">
        <v>0</v>
      </c>
      <c r="HE1012">
        <v>0</v>
      </c>
      <c r="HF1012">
        <v>2.2171503100000001</v>
      </c>
      <c r="HG1012">
        <v>13.531137920000001</v>
      </c>
      <c r="HH1012">
        <v>1.5650472769999999</v>
      </c>
      <c r="HI1012">
        <v>5.5428757739999996</v>
      </c>
      <c r="HJ1012">
        <v>26.018910989999998</v>
      </c>
      <c r="HK1012">
        <v>27.127486139999998</v>
      </c>
      <c r="HL1012">
        <v>0</v>
      </c>
      <c r="HM1012">
        <v>18.161069449999999</v>
      </c>
      <c r="HN1012">
        <v>0.78252363899999999</v>
      </c>
      <c r="HO1012">
        <v>1.5324421260000001</v>
      </c>
      <c r="HP1012">
        <v>0</v>
      </c>
      <c r="HQ1012">
        <v>2.5432018260000002</v>
      </c>
      <c r="HR1012">
        <v>0.16302575799999999</v>
      </c>
      <c r="HS1012">
        <v>0</v>
      </c>
      <c r="HT1012">
        <v>0</v>
      </c>
      <c r="HU1012">
        <v>0.65210303199999997</v>
      </c>
      <c r="HV1012">
        <v>4.1408542549999998</v>
      </c>
      <c r="HW1012">
        <v>11.216172159999999</v>
      </c>
      <c r="HX1012">
        <v>3.6191718289999999</v>
      </c>
      <c r="HY1012">
        <v>16.237365499999999</v>
      </c>
      <c r="HZ1012">
        <v>23.1822628</v>
      </c>
      <c r="IA1012">
        <v>27.127486139999998</v>
      </c>
      <c r="IB1012">
        <v>0</v>
      </c>
      <c r="IC1012">
        <v>8.1838930550000004</v>
      </c>
      <c r="ID1012">
        <v>1.402021519</v>
      </c>
      <c r="IE1012">
        <v>1.5324421260000001</v>
      </c>
      <c r="IF1012">
        <v>0</v>
      </c>
      <c r="IG1012">
        <v>2.5432018260000002</v>
      </c>
      <c r="IH1012">
        <v>0.16302575799999999</v>
      </c>
      <c r="II1012">
        <v>0</v>
      </c>
      <c r="IJ1012">
        <v>0</v>
      </c>
      <c r="IK1012">
        <v>0.65210303199999997</v>
      </c>
      <c r="IL1012">
        <v>4.1408542549999998</v>
      </c>
      <c r="IM1012">
        <v>11.216172159999999</v>
      </c>
      <c r="IN1012">
        <v>3.6191718289999999</v>
      </c>
      <c r="IO1012">
        <v>16.237365499999999</v>
      </c>
      <c r="IP1012">
        <v>23.1822628</v>
      </c>
      <c r="IQ1012">
        <v>27.127486139999998</v>
      </c>
      <c r="IR1012">
        <v>0</v>
      </c>
      <c r="IS1012">
        <v>8.1838930550000004</v>
      </c>
      <c r="IT1012">
        <v>1.402021519</v>
      </c>
      <c r="IU1012">
        <v>15.096185200000001</v>
      </c>
      <c r="IV1012">
        <v>15.096185200000001</v>
      </c>
      <c r="IW1012">
        <v>100</v>
      </c>
      <c r="IX1012">
        <v>0</v>
      </c>
      <c r="IY1012">
        <v>0</v>
      </c>
      <c r="IZ1012">
        <v>0</v>
      </c>
      <c r="JA1012">
        <v>0</v>
      </c>
      <c r="JB1012">
        <v>100</v>
      </c>
      <c r="JC1012">
        <v>0</v>
      </c>
      <c r="JD1012">
        <v>0</v>
      </c>
      <c r="JE1012">
        <v>0</v>
      </c>
      <c r="JF1012">
        <v>0</v>
      </c>
      <c r="JG1012">
        <v>7.117806463</v>
      </c>
      <c r="JH1012">
        <v>7.117806463</v>
      </c>
      <c r="JI1012">
        <v>1186.1980940000001</v>
      </c>
      <c r="JJ1012">
        <v>1512.2293520000001</v>
      </c>
      <c r="JK1012">
        <v>18.426697610000002</v>
      </c>
      <c r="JL1012">
        <v>18.546633799999999</v>
      </c>
      <c r="JM1012">
        <v>1186.1980940000001</v>
      </c>
      <c r="JN1012">
        <v>1512.2293520000001</v>
      </c>
      <c r="JO1012">
        <v>18.426697610000002</v>
      </c>
      <c r="JP1012">
        <v>18.546633799999999</v>
      </c>
      <c r="JQ1012">
        <v>1333.1504930000001</v>
      </c>
      <c r="JR1012">
        <v>24.74413856</v>
      </c>
      <c r="JS1012">
        <v>18.323208659999999</v>
      </c>
      <c r="JT1012">
        <v>11.89605575</v>
      </c>
      <c r="JU1012">
        <v>1333.1504930000001</v>
      </c>
      <c r="JV1012">
        <v>24.74413856</v>
      </c>
      <c r="JW1012">
        <v>18.323208659999999</v>
      </c>
      <c r="JX1012">
        <v>11.89605575</v>
      </c>
      <c r="JY1012">
        <v>0.94436100300000003</v>
      </c>
      <c r="JZ1012">
        <v>0.94436100300000003</v>
      </c>
      <c r="KA1012">
        <v>0</v>
      </c>
      <c r="KB1012">
        <v>0</v>
      </c>
      <c r="KC1012">
        <v>364</v>
      </c>
      <c r="KD1012">
        <v>364</v>
      </c>
      <c r="KE1012">
        <v>30.64</v>
      </c>
      <c r="KF1012">
        <v>30.01</v>
      </c>
      <c r="KG1012">
        <v>30.64</v>
      </c>
      <c r="KH1012">
        <v>30.01</v>
      </c>
      <c r="KI1012">
        <v>0.68</v>
      </c>
      <c r="KJ1012">
        <v>3.76</v>
      </c>
      <c r="KK1012">
        <v>152.4</v>
      </c>
      <c r="KL1012">
        <v>138.6</v>
      </c>
      <c r="KM1012">
        <v>0.68</v>
      </c>
      <c r="KN1012">
        <v>3.76</v>
      </c>
      <c r="KO1012">
        <v>152.4</v>
      </c>
      <c r="KP1012">
        <v>138.6</v>
      </c>
      <c r="KQ1012">
        <v>5.1798844199999996</v>
      </c>
      <c r="KR1012">
        <v>11.92823716</v>
      </c>
      <c r="KS1012">
        <v>5.1798844199999996</v>
      </c>
      <c r="KT1012">
        <v>11.92823716</v>
      </c>
      <c r="KU1012">
        <v>469.43821320000001</v>
      </c>
      <c r="KV1012">
        <v>469.43821320000001</v>
      </c>
    </row>
    <row r="1013" spans="1:308" x14ac:dyDescent="0.35">
      <c r="A1013" t="s">
        <v>1925</v>
      </c>
      <c r="B1013">
        <f>VLOOKUP(A1013,[1]Sheet1!$A:$X,2, FALSE)</f>
        <v>6608</v>
      </c>
      <c r="C1013" t="s">
        <v>1926</v>
      </c>
      <c r="E1013">
        <v>41.41</v>
      </c>
      <c r="F1013">
        <v>2.62</v>
      </c>
      <c r="G1013">
        <v>0.18</v>
      </c>
      <c r="H1013">
        <v>34.32</v>
      </c>
      <c r="W1013">
        <v>1158647</v>
      </c>
      <c r="X1013">
        <v>931.95899999999995</v>
      </c>
      <c r="Y1013">
        <v>8934.2117999999991</v>
      </c>
      <c r="Z1013">
        <v>100</v>
      </c>
      <c r="AA1013">
        <v>100</v>
      </c>
      <c r="AB1013">
        <v>1</v>
      </c>
      <c r="AC1013">
        <v>1.2554199999999999E-3</v>
      </c>
      <c r="AD1013">
        <v>2.7715811999999999E-2</v>
      </c>
      <c r="AE1013">
        <v>5.238291E-3</v>
      </c>
      <c r="AF1013">
        <v>0.53241182399999998</v>
      </c>
      <c r="AG1013">
        <v>4.9251094000000002E-2</v>
      </c>
      <c r="AH1013">
        <v>0.378973646</v>
      </c>
      <c r="AI1013">
        <v>1.193274811</v>
      </c>
      <c r="AJ1013">
        <v>0.70030589600000004</v>
      </c>
      <c r="AK1013">
        <v>7.1617242719999998</v>
      </c>
      <c r="AL1013">
        <v>11.91419659</v>
      </c>
      <c r="AM1013">
        <v>23.536202450000001</v>
      </c>
      <c r="AN1013">
        <v>24.586236570000001</v>
      </c>
      <c r="AO1013">
        <v>0</v>
      </c>
      <c r="AP1013">
        <v>2.14904E-4</v>
      </c>
      <c r="AQ1013">
        <v>0</v>
      </c>
      <c r="AR1013">
        <v>0</v>
      </c>
      <c r="AS1013">
        <v>3.2190259999999998E-3</v>
      </c>
      <c r="AT1013">
        <v>8629727.6290000007</v>
      </c>
      <c r="AU1013">
        <v>3836089.0630000001</v>
      </c>
      <c r="AV1013">
        <v>1.0857141000000001E-2</v>
      </c>
      <c r="AW1013">
        <v>75154.069109999997</v>
      </c>
      <c r="AX1013">
        <v>27619.577379999999</v>
      </c>
      <c r="AY1013">
        <v>56.376335959999999</v>
      </c>
      <c r="AZ1013">
        <v>102.9207395</v>
      </c>
      <c r="BA1013">
        <v>0</v>
      </c>
      <c r="BB1013">
        <v>0</v>
      </c>
      <c r="BC1013">
        <v>0</v>
      </c>
      <c r="BD1013">
        <v>8.9543399999999997E-4</v>
      </c>
      <c r="BE1013">
        <v>1.1192900000000001E-4</v>
      </c>
      <c r="BF1013">
        <v>4.3652420000000001E-3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0.18164962200000001</v>
      </c>
      <c r="CD1013">
        <v>0.30728819600000001</v>
      </c>
      <c r="CE1013">
        <v>0.44663982000000002</v>
      </c>
      <c r="CF1013">
        <v>1.027899296</v>
      </c>
      <c r="CG1013">
        <v>0.71182316000000001</v>
      </c>
      <c r="CH1013">
        <v>1.2346573190000001</v>
      </c>
      <c r="CI1013">
        <v>0.76406794700000003</v>
      </c>
      <c r="CJ1013">
        <v>0.60752672600000002</v>
      </c>
      <c r="CK1013">
        <v>1.1241803560000001</v>
      </c>
      <c r="CL1013">
        <v>0.90544755700000001</v>
      </c>
      <c r="CM1013">
        <v>0.50612741500000002</v>
      </c>
      <c r="CN1013">
        <v>0.56136589699999995</v>
      </c>
      <c r="CO1013">
        <v>1.205975799</v>
      </c>
      <c r="CP1013">
        <v>1.4087778849999999</v>
      </c>
      <c r="CQ1013">
        <v>0.89420646999999998</v>
      </c>
      <c r="CR1013">
        <v>0.97980215800000003</v>
      </c>
      <c r="CS1013">
        <v>1.530507705</v>
      </c>
      <c r="CT1013">
        <v>1.3261841409999999</v>
      </c>
      <c r="CU1013">
        <v>1.1002123319999999</v>
      </c>
      <c r="CV1013">
        <v>1.463467656</v>
      </c>
      <c r="CW1013">
        <v>1.1995484590000001</v>
      </c>
      <c r="CX1013">
        <v>1.1803380349999999</v>
      </c>
      <c r="CY1013">
        <v>1.609343983</v>
      </c>
      <c r="CZ1013">
        <v>1.1060046729999999</v>
      </c>
      <c r="DA1013">
        <v>1.233768602</v>
      </c>
      <c r="DB1013">
        <v>1.332651415</v>
      </c>
      <c r="DC1013">
        <v>10.042129060000001</v>
      </c>
      <c r="DD1013">
        <v>10.35573505</v>
      </c>
      <c r="DE1013">
        <v>4.1795726520000001</v>
      </c>
      <c r="DF1013">
        <v>1.9861831379999999</v>
      </c>
      <c r="DG1013">
        <v>3.5402811930000002</v>
      </c>
      <c r="DH1013">
        <v>0.68874692599999998</v>
      </c>
      <c r="DI1013">
        <v>0.126577933</v>
      </c>
      <c r="DJ1013">
        <v>0.16889432900000001</v>
      </c>
      <c r="DK1013">
        <v>49.176875930000001</v>
      </c>
      <c r="DL1013">
        <v>9.6830019160000003</v>
      </c>
      <c r="DM1013">
        <v>3.7581031760000001</v>
      </c>
      <c r="DN1013">
        <v>4.55949502</v>
      </c>
      <c r="DO1013">
        <v>1.992710956</v>
      </c>
      <c r="DP1013">
        <v>1.9475284939999999</v>
      </c>
      <c r="DQ1013">
        <v>0.640384489</v>
      </c>
      <c r="DR1013">
        <v>0.12687252600000001</v>
      </c>
      <c r="DS1013">
        <v>0.13941990600000001</v>
      </c>
      <c r="DT1013">
        <v>62.707959320000001</v>
      </c>
      <c r="DU1013">
        <v>0.22203848600000001</v>
      </c>
      <c r="DV1013">
        <v>0.13091061500000001</v>
      </c>
      <c r="DW1013">
        <v>5.8588883650000003</v>
      </c>
      <c r="DX1013">
        <v>8.1697750090000003</v>
      </c>
      <c r="DY1013">
        <v>38.116314340000002</v>
      </c>
      <c r="DZ1013">
        <v>57.874551920000002</v>
      </c>
      <c r="EA1013">
        <v>0.47231219400000002</v>
      </c>
      <c r="EB1013">
        <v>1.485738249</v>
      </c>
      <c r="EC1013">
        <v>0.48136763500000002</v>
      </c>
      <c r="ED1013">
        <v>1.5870653299999999</v>
      </c>
      <c r="EE1013">
        <v>4.0598159999999999E-3</v>
      </c>
      <c r="EF1013">
        <v>0.186524572</v>
      </c>
      <c r="EG1013">
        <v>5.1614873999999998E-2</v>
      </c>
      <c r="EH1013">
        <v>0.28302286599999998</v>
      </c>
      <c r="EI1013">
        <v>0</v>
      </c>
      <c r="EJ1013">
        <v>45.609120140000002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3.573119E-3</v>
      </c>
      <c r="EY1013">
        <v>0</v>
      </c>
      <c r="EZ1013">
        <v>54.38730674</v>
      </c>
      <c r="FA1013">
        <v>0</v>
      </c>
      <c r="FB1013">
        <v>88.502062379999998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5.5385658080000004</v>
      </c>
      <c r="FQ1013">
        <v>0</v>
      </c>
      <c r="FR1013">
        <v>5.959371816</v>
      </c>
      <c r="FS1013">
        <v>0</v>
      </c>
      <c r="FT1013">
        <v>2.23859E-4</v>
      </c>
      <c r="FU1013">
        <v>0</v>
      </c>
      <c r="FV1013">
        <v>0</v>
      </c>
      <c r="FW1013">
        <v>0</v>
      </c>
      <c r="FX1013">
        <v>5.4845349999999996E-3</v>
      </c>
      <c r="FY1013">
        <v>70395.743570000006</v>
      </c>
      <c r="FZ1013">
        <v>24858.119429999999</v>
      </c>
      <c r="GA1013">
        <v>3.6553090730000002</v>
      </c>
      <c r="GB1013">
        <v>2.4881471230000001</v>
      </c>
      <c r="GC1013">
        <v>7.650927791</v>
      </c>
      <c r="GD1013">
        <v>510.07905590000001</v>
      </c>
      <c r="GE1013">
        <v>3.586769002</v>
      </c>
      <c r="GF1013">
        <v>2.4696962290000002</v>
      </c>
      <c r="GG1013">
        <v>7.4122786730000003</v>
      </c>
      <c r="GH1013">
        <v>506.3158937</v>
      </c>
      <c r="GI1013">
        <v>37.858929420000003</v>
      </c>
      <c r="GJ1013">
        <v>0</v>
      </c>
      <c r="GK1013">
        <v>3.1108342750000002</v>
      </c>
      <c r="GL1013">
        <v>0.50042973999999996</v>
      </c>
      <c r="GM1013">
        <v>8.7782832000000005E-2</v>
      </c>
      <c r="GN1013">
        <v>1.5451324000000001E-2</v>
      </c>
      <c r="GO1013">
        <v>1.1090187439999999</v>
      </c>
      <c r="GP1013">
        <v>0.35567015299999999</v>
      </c>
      <c r="GQ1013">
        <v>29.280064899999999</v>
      </c>
      <c r="GR1013">
        <v>2.2604320580000001</v>
      </c>
      <c r="GS1013">
        <v>4.3961912490000001</v>
      </c>
      <c r="GT1013">
        <v>1.838321214</v>
      </c>
      <c r="GU1013">
        <v>1.2312773420000001</v>
      </c>
      <c r="GV1013">
        <v>0</v>
      </c>
      <c r="GW1013">
        <v>9.1801141469999994</v>
      </c>
      <c r="GX1013">
        <v>8.7754826119999993</v>
      </c>
      <c r="GY1013">
        <v>4.6837170349999999</v>
      </c>
      <c r="GZ1013">
        <v>0</v>
      </c>
      <c r="HA1013">
        <v>4.1022466020000001</v>
      </c>
      <c r="HB1013">
        <v>2.3166039110000001</v>
      </c>
      <c r="HC1013">
        <v>0.40032630499999999</v>
      </c>
      <c r="HD1013">
        <v>0.16138972700000001</v>
      </c>
      <c r="HE1013">
        <v>0.33034475400000002</v>
      </c>
      <c r="HF1013">
        <v>5.7782679830000001</v>
      </c>
      <c r="HG1013">
        <v>23.525305280000001</v>
      </c>
      <c r="HH1013">
        <v>8.5238576950000002</v>
      </c>
      <c r="HI1013">
        <v>12.24899772</v>
      </c>
      <c r="HJ1013">
        <v>3.4906459239999998</v>
      </c>
      <c r="HK1013">
        <v>17.155845800000002</v>
      </c>
      <c r="HL1013">
        <v>0.35180159900000002</v>
      </c>
      <c r="HM1013">
        <v>15.928181820000001</v>
      </c>
      <c r="HN1013">
        <v>1.0024678389999999</v>
      </c>
      <c r="HO1013">
        <v>37.965640120000003</v>
      </c>
      <c r="HP1013">
        <v>0</v>
      </c>
      <c r="HQ1013">
        <v>3.0560786470000001</v>
      </c>
      <c r="HR1013">
        <v>0.50467885400000001</v>
      </c>
      <c r="HS1013">
        <v>0.112215237</v>
      </c>
      <c r="HT1013">
        <v>1.9990150000000002E-2</v>
      </c>
      <c r="HU1013">
        <v>1.301870576</v>
      </c>
      <c r="HV1013">
        <v>1.4609226369999999</v>
      </c>
      <c r="HW1013">
        <v>28.764956399999999</v>
      </c>
      <c r="HX1013">
        <v>3.7114079050000002</v>
      </c>
      <c r="HY1013">
        <v>6.2270765130000001</v>
      </c>
      <c r="HZ1013">
        <v>2.4695077790000002</v>
      </c>
      <c r="IA1013">
        <v>1.165512646</v>
      </c>
      <c r="IB1013">
        <v>0</v>
      </c>
      <c r="IC1013">
        <v>5.8973838980000002</v>
      </c>
      <c r="ID1013">
        <v>7.3427586409999996</v>
      </c>
      <c r="IE1013">
        <v>4.6976186530000001</v>
      </c>
      <c r="IF1013">
        <v>0</v>
      </c>
      <c r="IG1013">
        <v>4.0964441880000004</v>
      </c>
      <c r="IH1013">
        <v>2.3386248799999998</v>
      </c>
      <c r="II1013">
        <v>0.51111615700000002</v>
      </c>
      <c r="IJ1013">
        <v>0.19453198999999999</v>
      </c>
      <c r="IK1013">
        <v>0.46829312899999997</v>
      </c>
      <c r="IL1013">
        <v>7.2922247039999997</v>
      </c>
      <c r="IM1013">
        <v>23.727674560000001</v>
      </c>
      <c r="IN1013">
        <v>9.636662072</v>
      </c>
      <c r="IO1013">
        <v>13.381042750000001</v>
      </c>
      <c r="IP1013">
        <v>3.961961144</v>
      </c>
      <c r="IQ1013">
        <v>16.874620100000001</v>
      </c>
      <c r="IR1013">
        <v>0.342211498</v>
      </c>
      <c r="IS1013">
        <v>11.36302141</v>
      </c>
      <c r="IT1013">
        <v>1.113952772</v>
      </c>
      <c r="IU1013">
        <v>4.8810730939999996</v>
      </c>
      <c r="IV1013">
        <v>15.148260759999999</v>
      </c>
      <c r="IW1013">
        <v>29.383492189999998</v>
      </c>
      <c r="IX1013">
        <v>0</v>
      </c>
      <c r="IY1013">
        <v>0</v>
      </c>
      <c r="IZ1013">
        <v>22.167530979999999</v>
      </c>
      <c r="JA1013">
        <v>48.448976829999999</v>
      </c>
      <c r="JB1013">
        <v>89.040236320000005</v>
      </c>
      <c r="JC1013">
        <v>0.25082346900000002</v>
      </c>
      <c r="JD1013">
        <v>0.14159503100000001</v>
      </c>
      <c r="JE1013">
        <v>5.2813556540000004</v>
      </c>
      <c r="JF1013">
        <v>5.2859895259999998</v>
      </c>
      <c r="JG1013">
        <v>0.49050132000000002</v>
      </c>
      <c r="JH1013">
        <v>4.816480608</v>
      </c>
      <c r="JI1013">
        <v>1224.2858140000001</v>
      </c>
      <c r="JJ1013">
        <v>1431.976629</v>
      </c>
      <c r="JK1013">
        <v>19.1356149</v>
      </c>
      <c r="JL1013">
        <v>19.32027158</v>
      </c>
      <c r="JM1013">
        <v>1211.2448979999999</v>
      </c>
      <c r="JN1013">
        <v>1406.3037179999999</v>
      </c>
      <c r="JO1013">
        <v>18.648531439999999</v>
      </c>
      <c r="JP1013">
        <v>18.770540619999998</v>
      </c>
      <c r="JQ1013">
        <v>1373.5479110000001</v>
      </c>
      <c r="JR1013">
        <v>34.258758120000003</v>
      </c>
      <c r="JS1013">
        <v>18.870587830000002</v>
      </c>
      <c r="JT1013">
        <v>2.3577907730000001</v>
      </c>
      <c r="JU1013">
        <v>1282.906074</v>
      </c>
      <c r="JV1013">
        <v>34.351311840000001</v>
      </c>
      <c r="JW1013">
        <v>18.659484339999999</v>
      </c>
      <c r="JX1013">
        <v>2.0347925249999999</v>
      </c>
      <c r="JY1013">
        <v>0.94534689500000002</v>
      </c>
      <c r="JZ1013">
        <v>1.4483958809999999</v>
      </c>
      <c r="KA1013">
        <v>6.4380510000000002E-3</v>
      </c>
      <c r="KB1013">
        <v>0.178974938</v>
      </c>
      <c r="KC1013">
        <v>370.76234319999998</v>
      </c>
      <c r="KD1013">
        <v>316.38548689999999</v>
      </c>
      <c r="KE1013">
        <v>32.510770100000002</v>
      </c>
      <c r="KF1013">
        <v>30.633464140000001</v>
      </c>
      <c r="KG1013">
        <v>29.999130260000001</v>
      </c>
      <c r="KH1013">
        <v>38.33709829</v>
      </c>
      <c r="KI1013">
        <v>0.66859902299999996</v>
      </c>
      <c r="KJ1013">
        <v>4.7767098729999997</v>
      </c>
      <c r="KK1013">
        <v>146.52214749999999</v>
      </c>
      <c r="KL1013">
        <v>112.6151184</v>
      </c>
      <c r="KM1013">
        <v>0.60948833599999996</v>
      </c>
      <c r="KN1013">
        <v>5.7832553950000003</v>
      </c>
      <c r="KO1013">
        <v>148.7944335</v>
      </c>
      <c r="KP1013">
        <v>140.1815675</v>
      </c>
      <c r="KQ1013">
        <v>5.5609810230000001</v>
      </c>
      <c r="KR1013">
        <v>7.5677039629999996</v>
      </c>
      <c r="KS1013">
        <v>12.03951661</v>
      </c>
      <c r="KT1013">
        <v>27.265688999999998</v>
      </c>
      <c r="KU1013">
        <v>1389.51043</v>
      </c>
      <c r="KV1013">
        <v>892.58839309999996</v>
      </c>
    </row>
    <row r="1014" spans="1:308" x14ac:dyDescent="0.35">
      <c r="A1014" t="s">
        <v>1919</v>
      </c>
      <c r="B1014">
        <f>VLOOKUP(A1014,[1]Sheet1!$A:$X,2, FALSE)</f>
        <v>8532</v>
      </c>
      <c r="C1014" t="s">
        <v>1920</v>
      </c>
      <c r="E1014">
        <v>14.26</v>
      </c>
      <c r="F1014">
        <v>8.1199999999999992</v>
      </c>
      <c r="G1014">
        <v>0.56999999999999995</v>
      </c>
      <c r="H1014">
        <v>63.77</v>
      </c>
      <c r="W1014">
        <v>167300282</v>
      </c>
      <c r="X1014">
        <v>9.9549000000000003</v>
      </c>
      <c r="Y1014">
        <v>102.9717</v>
      </c>
      <c r="Z1014">
        <v>100</v>
      </c>
      <c r="AA1014">
        <v>100</v>
      </c>
      <c r="AB1014">
        <v>1</v>
      </c>
      <c r="AC1014">
        <v>0</v>
      </c>
      <c r="AD1014">
        <v>0</v>
      </c>
      <c r="AE1014">
        <v>0</v>
      </c>
      <c r="AF1014">
        <v>2.6220800000000002E-3</v>
      </c>
      <c r="AG1014">
        <v>0.149624808</v>
      </c>
      <c r="AH1014">
        <v>1.885272579</v>
      </c>
      <c r="AI1014">
        <v>0</v>
      </c>
      <c r="AJ1014">
        <v>1.2971865090000001</v>
      </c>
      <c r="AK1014">
        <v>16.344550009999999</v>
      </c>
      <c r="AL1014">
        <v>0</v>
      </c>
      <c r="AM1014">
        <v>16</v>
      </c>
      <c r="AN1014">
        <v>18.18089728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9.7114060000000006E-3</v>
      </c>
      <c r="AW1014">
        <v>10780.942730000001</v>
      </c>
      <c r="AX1014">
        <v>5450.3654889999998</v>
      </c>
      <c r="AY1014">
        <v>159.6368014</v>
      </c>
      <c r="AZ1014">
        <v>172.3452431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1.8081547999999999E-2</v>
      </c>
      <c r="CD1014">
        <v>2.7122322000000001E-2</v>
      </c>
      <c r="CE1014">
        <v>0</v>
      </c>
      <c r="CF1014">
        <v>0.43395714699999999</v>
      </c>
      <c r="CG1014">
        <v>0</v>
      </c>
      <c r="CH1014">
        <v>0</v>
      </c>
      <c r="CI1014">
        <v>0.31642708600000002</v>
      </c>
      <c r="CJ1014">
        <v>0.29834553800000002</v>
      </c>
      <c r="CK1014">
        <v>1.8081547999999999E-2</v>
      </c>
      <c r="CL1014">
        <v>1.8081547999999999E-2</v>
      </c>
      <c r="CM1014">
        <v>1.8081547999999999E-2</v>
      </c>
      <c r="CN1014">
        <v>0.13561160799999999</v>
      </c>
      <c r="CO1014">
        <v>1.8081547999999999E-2</v>
      </c>
      <c r="CP1014">
        <v>1.5732478000000001E-2</v>
      </c>
      <c r="CQ1014">
        <v>2.7094823000000001E-2</v>
      </c>
      <c r="CR1014">
        <v>2.3598717000000002E-2</v>
      </c>
      <c r="CS1014">
        <v>7.0796151000000002E-2</v>
      </c>
      <c r="CT1014">
        <v>3.4961062000000001E-2</v>
      </c>
      <c r="CU1014">
        <v>0.13634814200000001</v>
      </c>
      <c r="CV1014">
        <v>0.18004946999999999</v>
      </c>
      <c r="CW1014">
        <v>0.20714429300000001</v>
      </c>
      <c r="CX1014">
        <v>0.32863398399999999</v>
      </c>
      <c r="CY1014">
        <v>0.20889234600000001</v>
      </c>
      <c r="CZ1014">
        <v>8.3032522999999997E-2</v>
      </c>
      <c r="DA1014">
        <v>4.2827300999999998E-2</v>
      </c>
      <c r="DB1014">
        <v>4.9819514000000002E-2</v>
      </c>
      <c r="DC1014">
        <v>9.1887795689999994</v>
      </c>
      <c r="DD1014">
        <v>10.98822713</v>
      </c>
      <c r="DE1014">
        <v>6.454388003</v>
      </c>
      <c r="DF1014">
        <v>1.942005658</v>
      </c>
      <c r="DG1014">
        <v>2.192036377</v>
      </c>
      <c r="DH1014">
        <v>0.54383224299999999</v>
      </c>
      <c r="DI1014">
        <v>0.87324322399999998</v>
      </c>
      <c r="DJ1014">
        <v>0.64110192099999996</v>
      </c>
      <c r="DK1014">
        <v>50.052678290000003</v>
      </c>
      <c r="DL1014">
        <v>9.8615624220000004</v>
      </c>
      <c r="DM1014">
        <v>7.3172502509999999</v>
      </c>
      <c r="DN1014">
        <v>6.8785063190000004</v>
      </c>
      <c r="DO1014">
        <v>1.985436628</v>
      </c>
      <c r="DP1014">
        <v>1.8530954150000001</v>
      </c>
      <c r="DQ1014">
        <v>0.985850581</v>
      </c>
      <c r="DR1014">
        <v>0.62385342899999996</v>
      </c>
      <c r="DS1014">
        <v>0.41561932800000001</v>
      </c>
      <c r="DT1014">
        <v>58.931112630000001</v>
      </c>
      <c r="DU1014">
        <v>0.22220869700000001</v>
      </c>
      <c r="DV1014">
        <v>0.36562931599999998</v>
      </c>
      <c r="DW1014">
        <v>9.6904409820000001</v>
      </c>
      <c r="DX1014">
        <v>4.2548575120000001</v>
      </c>
      <c r="DY1014">
        <v>38.068996660000003</v>
      </c>
      <c r="DZ1014">
        <v>22.795073250000002</v>
      </c>
      <c r="EA1014">
        <v>5.8403399000000002E-2</v>
      </c>
      <c r="EB1014">
        <v>0.14731717499999999</v>
      </c>
      <c r="EC1014">
        <v>5.8403399000000002E-2</v>
      </c>
      <c r="ED1014">
        <v>0.14731717499999999</v>
      </c>
      <c r="EE1014">
        <v>9.8752370000000003E-3</v>
      </c>
      <c r="EF1014">
        <v>0.33</v>
      </c>
      <c r="EG1014">
        <v>9.1944010000000007E-2</v>
      </c>
      <c r="EH1014">
        <v>0.34756705999999998</v>
      </c>
      <c r="EI1014">
        <v>0</v>
      </c>
      <c r="EJ1014">
        <v>97.23352319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2.7664768099999999</v>
      </c>
      <c r="EY1014">
        <v>0</v>
      </c>
      <c r="EZ1014">
        <v>0</v>
      </c>
      <c r="FA1014">
        <v>0</v>
      </c>
      <c r="FB1014">
        <v>52.081494239999998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47.918505760000002</v>
      </c>
      <c r="FQ1014">
        <v>0</v>
      </c>
      <c r="FR1014">
        <v>0</v>
      </c>
      <c r="FS1014">
        <v>0</v>
      </c>
      <c r="FT1014">
        <v>0</v>
      </c>
      <c r="FU1014">
        <v>0.10045304300000001</v>
      </c>
      <c r="FV1014">
        <v>2982437.1519999998</v>
      </c>
      <c r="FW1014">
        <v>991254.55810000002</v>
      </c>
      <c r="FX1014">
        <v>9.7114060000000006E-3</v>
      </c>
      <c r="FY1014">
        <v>288330.32380000001</v>
      </c>
      <c r="FZ1014">
        <v>95830.601999999999</v>
      </c>
      <c r="GA1014">
        <v>3.3742700299999999</v>
      </c>
      <c r="GB1014">
        <v>2.3642574669999998</v>
      </c>
      <c r="GC1014">
        <v>6.8315695339999998</v>
      </c>
      <c r="GD1014">
        <v>433.4322702</v>
      </c>
      <c r="GE1014">
        <v>3.3304737090000001</v>
      </c>
      <c r="GF1014">
        <v>2.3345950260000001</v>
      </c>
      <c r="GG1014">
        <v>6.7395831599999996</v>
      </c>
      <c r="GH1014">
        <v>426.9777934</v>
      </c>
      <c r="GI1014">
        <v>27.529156499999999</v>
      </c>
      <c r="GJ1014">
        <v>0</v>
      </c>
      <c r="GK1014">
        <v>1.99801103</v>
      </c>
      <c r="GL1014">
        <v>0</v>
      </c>
      <c r="GM1014">
        <v>0</v>
      </c>
      <c r="GN1014">
        <v>0</v>
      </c>
      <c r="GO1014">
        <v>0</v>
      </c>
      <c r="GP1014">
        <v>25.196636829999999</v>
      </c>
      <c r="GQ1014">
        <v>1.0125666760000001</v>
      </c>
      <c r="GR1014">
        <v>34.770816379999999</v>
      </c>
      <c r="GS1014">
        <v>0.25314166900000001</v>
      </c>
      <c r="GT1014">
        <v>6.1838893410000004</v>
      </c>
      <c r="GU1014">
        <v>2.9924961579999998</v>
      </c>
      <c r="GV1014">
        <v>0</v>
      </c>
      <c r="GW1014">
        <v>4.5203869000000001E-2</v>
      </c>
      <c r="GX1014">
        <v>1.8081547999999999E-2</v>
      </c>
      <c r="GY1014">
        <v>3.3973412110000001</v>
      </c>
      <c r="GZ1014">
        <v>0</v>
      </c>
      <c r="HA1014">
        <v>3.590501079</v>
      </c>
      <c r="HB1014">
        <v>4.2827300999999998E-2</v>
      </c>
      <c r="HC1014">
        <v>4.370133E-3</v>
      </c>
      <c r="HD1014">
        <v>0</v>
      </c>
      <c r="HE1014">
        <v>4.0205220999999999E-2</v>
      </c>
      <c r="HF1014">
        <v>21.341980370000002</v>
      </c>
      <c r="HG1014">
        <v>0.74554465000000003</v>
      </c>
      <c r="HH1014">
        <v>21.717811789999999</v>
      </c>
      <c r="HI1014">
        <v>4.8945487000000003E-2</v>
      </c>
      <c r="HJ1014">
        <v>22.953685329999999</v>
      </c>
      <c r="HK1014">
        <v>24.848574899999999</v>
      </c>
      <c r="HL1014">
        <v>1.0951552710000001</v>
      </c>
      <c r="HM1014">
        <v>4.370133E-3</v>
      </c>
      <c r="HN1014">
        <v>0.16868712499999999</v>
      </c>
      <c r="HO1014">
        <v>27.529156499999999</v>
      </c>
      <c r="HP1014">
        <v>0</v>
      </c>
      <c r="HQ1014">
        <v>1.99801103</v>
      </c>
      <c r="HR1014">
        <v>0</v>
      </c>
      <c r="HS1014">
        <v>0</v>
      </c>
      <c r="HT1014">
        <v>0</v>
      </c>
      <c r="HU1014">
        <v>0</v>
      </c>
      <c r="HV1014">
        <v>24.699394269999999</v>
      </c>
      <c r="HW1014">
        <v>0.840791972</v>
      </c>
      <c r="HX1014">
        <v>34.599041679999999</v>
      </c>
      <c r="HY1014">
        <v>0.89503661499999998</v>
      </c>
      <c r="HZ1014">
        <v>6.3827863669999996</v>
      </c>
      <c r="IA1014">
        <v>2.9924961579999998</v>
      </c>
      <c r="IB1014">
        <v>0</v>
      </c>
      <c r="IC1014">
        <v>4.5203869000000001E-2</v>
      </c>
      <c r="ID1014">
        <v>1.8081547999999999E-2</v>
      </c>
      <c r="IE1014">
        <v>3.6237140879999998</v>
      </c>
      <c r="IF1014">
        <v>0</v>
      </c>
      <c r="IG1014">
        <v>3.5808867869999998</v>
      </c>
      <c r="IH1014">
        <v>4.1953274999999998E-2</v>
      </c>
      <c r="II1014">
        <v>1.4858451E-2</v>
      </c>
      <c r="IJ1014">
        <v>0</v>
      </c>
      <c r="IK1014">
        <v>1.0488318999999999E-2</v>
      </c>
      <c r="IL1014">
        <v>20.711807220000001</v>
      </c>
      <c r="IM1014">
        <v>0.66163810099999998</v>
      </c>
      <c r="IN1014">
        <v>21.189899749999999</v>
      </c>
      <c r="IO1014">
        <v>0.43613924999999998</v>
      </c>
      <c r="IP1014">
        <v>22.64427993</v>
      </c>
      <c r="IQ1014">
        <v>25.05134906</v>
      </c>
      <c r="IR1014">
        <v>1.8599285050000001</v>
      </c>
      <c r="IS1014">
        <v>4.370133E-3</v>
      </c>
      <c r="IT1014">
        <v>0.16868712499999999</v>
      </c>
      <c r="IU1014">
        <v>3.119066992</v>
      </c>
      <c r="IV1014">
        <v>9.3774308860000009</v>
      </c>
      <c r="IW1014">
        <v>0</v>
      </c>
      <c r="IX1014">
        <v>0</v>
      </c>
      <c r="IY1014">
        <v>0</v>
      </c>
      <c r="IZ1014">
        <v>100</v>
      </c>
      <c r="JA1014">
        <v>0</v>
      </c>
      <c r="JB1014">
        <v>48.060098070000002</v>
      </c>
      <c r="JC1014">
        <v>0</v>
      </c>
      <c r="JD1014">
        <v>0</v>
      </c>
      <c r="JE1014">
        <v>51.939901929999998</v>
      </c>
      <c r="JF1014">
        <v>0</v>
      </c>
      <c r="JG1014">
        <v>2.337884801</v>
      </c>
      <c r="JH1014">
        <v>8.1023366370000005</v>
      </c>
      <c r="JI1014">
        <v>1027.6304190000001</v>
      </c>
      <c r="JJ1014">
        <v>1513.382081</v>
      </c>
      <c r="JK1014">
        <v>16.842081669999999</v>
      </c>
      <c r="JL1014">
        <v>16.90460289</v>
      </c>
      <c r="JM1014">
        <v>1021.532319</v>
      </c>
      <c r="JN1014">
        <v>1485.6089529999999</v>
      </c>
      <c r="JO1014">
        <v>16.86822986</v>
      </c>
      <c r="JP1014">
        <v>16.93117234</v>
      </c>
      <c r="JQ1014">
        <v>1145.9580800000001</v>
      </c>
      <c r="JR1014">
        <v>35.012231980000003</v>
      </c>
      <c r="JS1014">
        <v>17.177476120000001</v>
      </c>
      <c r="JT1014">
        <v>-0.271295552</v>
      </c>
      <c r="JU1014">
        <v>1141.3790140000001</v>
      </c>
      <c r="JV1014">
        <v>35.030902490000003</v>
      </c>
      <c r="JW1014">
        <v>17.209610529999999</v>
      </c>
      <c r="JX1014">
        <v>-0.29085681899999999</v>
      </c>
      <c r="JY1014">
        <v>0.69590607999999998</v>
      </c>
      <c r="JZ1014">
        <v>1.0166277800000001</v>
      </c>
      <c r="KA1014">
        <v>0</v>
      </c>
      <c r="KB1014">
        <v>0.145671092</v>
      </c>
      <c r="KC1014">
        <v>267</v>
      </c>
      <c r="KD1014">
        <v>267</v>
      </c>
      <c r="KE1014">
        <v>28.726300519999999</v>
      </c>
      <c r="KF1014">
        <v>28.904360369999999</v>
      </c>
      <c r="KG1014">
        <v>29.363079979999998</v>
      </c>
      <c r="KH1014">
        <v>28.108968820000001</v>
      </c>
      <c r="KI1014">
        <v>0.58838079700000001</v>
      </c>
      <c r="KJ1014">
        <v>3.711020703</v>
      </c>
      <c r="KK1014">
        <v>152.4</v>
      </c>
      <c r="KL1014">
        <v>140.23953800000001</v>
      </c>
      <c r="KM1014">
        <v>0.54898551699999998</v>
      </c>
      <c r="KN1014">
        <v>3.4845905620000002</v>
      </c>
      <c r="KO1014">
        <v>152.4</v>
      </c>
      <c r="KP1014">
        <v>124.16586150000001</v>
      </c>
      <c r="KQ1014">
        <v>2.919822892</v>
      </c>
      <c r="KR1014">
        <v>6.2611083150000004</v>
      </c>
      <c r="KS1014">
        <v>2.9146316470000002</v>
      </c>
      <c r="KT1014">
        <v>6.2506199990000004</v>
      </c>
      <c r="KU1014">
        <v>1045.9233340000001</v>
      </c>
      <c r="KV1014">
        <v>918.79992660000005</v>
      </c>
    </row>
    <row r="1015" spans="1:308" x14ac:dyDescent="0.35">
      <c r="A1015" t="s">
        <v>1921</v>
      </c>
      <c r="B1015">
        <f>VLOOKUP(A1015,[1]Sheet1!$A:$X,2, FALSE)</f>
        <v>8773</v>
      </c>
      <c r="C1015" t="s">
        <v>1922</v>
      </c>
      <c r="E1015">
        <v>16.22</v>
      </c>
      <c r="F1015">
        <v>9.74</v>
      </c>
      <c r="G1015">
        <v>0.26</v>
      </c>
      <c r="H1015">
        <v>66.67</v>
      </c>
      <c r="W1015">
        <v>8347909</v>
      </c>
      <c r="X1015">
        <v>6.6618000000000004</v>
      </c>
      <c r="Y1015">
        <v>29.558700000000002</v>
      </c>
      <c r="Z1015">
        <v>100</v>
      </c>
      <c r="AA1015">
        <v>100</v>
      </c>
      <c r="AB1015">
        <v>1</v>
      </c>
      <c r="AC1015">
        <v>0</v>
      </c>
      <c r="AD1015">
        <v>0</v>
      </c>
      <c r="AE1015">
        <v>0</v>
      </c>
      <c r="AF1015">
        <v>0.13092592</v>
      </c>
      <c r="AG1015">
        <v>0.31950824100000003</v>
      </c>
      <c r="AH1015">
        <v>4.0258038369999998</v>
      </c>
      <c r="AI1015">
        <v>0</v>
      </c>
      <c r="AJ1015">
        <v>0.94038303400000001</v>
      </c>
      <c r="AK1015">
        <v>11.84882623</v>
      </c>
      <c r="AL1015">
        <v>0</v>
      </c>
      <c r="AM1015">
        <v>15.538503110000001</v>
      </c>
      <c r="AN1015">
        <v>15.240690560000001</v>
      </c>
      <c r="AO1015">
        <v>0</v>
      </c>
      <c r="AP1015">
        <v>0</v>
      </c>
      <c r="AQ1015">
        <v>0</v>
      </c>
      <c r="AR1015">
        <v>0</v>
      </c>
      <c r="AS1015">
        <v>0.15010957999999999</v>
      </c>
      <c r="AT1015">
        <v>1110942.9879999999</v>
      </c>
      <c r="AU1015">
        <v>722112.94240000006</v>
      </c>
      <c r="AV1015">
        <v>3.3830987E-2</v>
      </c>
      <c r="AW1015">
        <v>250379.07620000001</v>
      </c>
      <c r="AX1015">
        <v>162746.3995</v>
      </c>
      <c r="AY1015">
        <v>163.1172129</v>
      </c>
      <c r="AZ1015">
        <v>172.46637910000001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0.270197244</v>
      </c>
      <c r="CD1015">
        <v>0.270197244</v>
      </c>
      <c r="CE1015">
        <v>0</v>
      </c>
      <c r="CF1015">
        <v>0.135098622</v>
      </c>
      <c r="CG1015">
        <v>4.0529586999999999E-2</v>
      </c>
      <c r="CH1015">
        <v>0.82410159400000005</v>
      </c>
      <c r="CI1015">
        <v>0.37827614199999998</v>
      </c>
      <c r="CJ1015">
        <v>0.12158876</v>
      </c>
      <c r="CK1015">
        <v>6.7549311000000001E-2</v>
      </c>
      <c r="CL1015">
        <v>0.31072683099999998</v>
      </c>
      <c r="CM1015">
        <v>9.4569034999999996E-2</v>
      </c>
      <c r="CN1015">
        <v>0.58092407499999998</v>
      </c>
      <c r="CO1015">
        <v>0.12158876</v>
      </c>
      <c r="CP1015">
        <v>0.231403952</v>
      </c>
      <c r="CQ1015">
        <v>8.5254088000000006E-2</v>
      </c>
      <c r="CR1015">
        <v>0</v>
      </c>
      <c r="CS1015">
        <v>0.16137380900000001</v>
      </c>
      <c r="CT1015">
        <v>2.1313522000000001E-2</v>
      </c>
      <c r="CU1015">
        <v>0.28316536199999998</v>
      </c>
      <c r="CV1015">
        <v>0.124836343</v>
      </c>
      <c r="CW1015">
        <v>3.3492676999999998E-2</v>
      </c>
      <c r="CX1015">
        <v>0.56937551399999997</v>
      </c>
      <c r="CY1015">
        <v>2.60633925</v>
      </c>
      <c r="CZ1015">
        <v>2.74031E-2</v>
      </c>
      <c r="DA1015">
        <v>0.19182169700000001</v>
      </c>
      <c r="DB1015">
        <v>3.6537465999999998E-2</v>
      </c>
      <c r="DC1015">
        <v>13.15262001</v>
      </c>
      <c r="DD1015">
        <v>13.91281418</v>
      </c>
      <c r="DE1015">
        <v>3.3011230199999999</v>
      </c>
      <c r="DF1015">
        <v>2.5781451099999999</v>
      </c>
      <c r="DG1015">
        <v>1.7351077880000001</v>
      </c>
      <c r="DH1015">
        <v>0.604746903</v>
      </c>
      <c r="DI1015">
        <v>0.132601724</v>
      </c>
      <c r="DJ1015">
        <v>0.46864254300000002</v>
      </c>
      <c r="DK1015">
        <v>46.704933420000003</v>
      </c>
      <c r="DL1015">
        <v>13.16099268</v>
      </c>
      <c r="DM1015">
        <v>13.98052414</v>
      </c>
      <c r="DN1015">
        <v>3.2696117880000002</v>
      </c>
      <c r="DO1015">
        <v>2.5804851929999999</v>
      </c>
      <c r="DP1015">
        <v>1.737893337</v>
      </c>
      <c r="DQ1015">
        <v>0.59918989600000006</v>
      </c>
      <c r="DR1015">
        <v>0.132563389</v>
      </c>
      <c r="DS1015">
        <v>0.47103818800000002</v>
      </c>
      <c r="DT1015">
        <v>46.584891450000001</v>
      </c>
      <c r="DU1015">
        <v>0.162570033</v>
      </c>
      <c r="DV1015">
        <v>0.16030153799999999</v>
      </c>
      <c r="DW1015">
        <v>0.120519974</v>
      </c>
      <c r="DX1015">
        <v>8.1560075999999995E-2</v>
      </c>
      <c r="DY1015">
        <v>50.300824470000002</v>
      </c>
      <c r="DZ1015">
        <v>50.578145450000001</v>
      </c>
      <c r="EA1015">
        <v>0.30235071600000002</v>
      </c>
      <c r="EB1015">
        <v>0.171208477</v>
      </c>
      <c r="EC1015">
        <v>0.30235071600000002</v>
      </c>
      <c r="ED1015">
        <v>0.171208477</v>
      </c>
      <c r="EE1015">
        <v>2.1087544E-2</v>
      </c>
      <c r="EF1015">
        <v>0.33</v>
      </c>
      <c r="EG1015">
        <v>6.4629297000000002E-2</v>
      </c>
      <c r="EH1015">
        <v>0.343914685</v>
      </c>
      <c r="EI1015">
        <v>0</v>
      </c>
      <c r="EJ1015">
        <v>100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100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0.15010957999999999</v>
      </c>
      <c r="FV1015">
        <v>1110942.9879999999</v>
      </c>
      <c r="FW1015">
        <v>722112.94240000006</v>
      </c>
      <c r="FX1015">
        <v>3.3830987E-2</v>
      </c>
      <c r="FY1015">
        <v>250379.07620000001</v>
      </c>
      <c r="FZ1015">
        <v>162746.3995</v>
      </c>
      <c r="GA1015">
        <v>3.4183654790000002</v>
      </c>
      <c r="GB1015">
        <v>2.3935737910000001</v>
      </c>
      <c r="GC1015">
        <v>6.9260049620000004</v>
      </c>
      <c r="GD1015">
        <v>440.23268330000002</v>
      </c>
      <c r="GE1015">
        <v>3.4217318269999999</v>
      </c>
      <c r="GF1015">
        <v>2.3953696149999999</v>
      </c>
      <c r="GG1015">
        <v>6.9347805549999997</v>
      </c>
      <c r="GH1015">
        <v>441.1801585</v>
      </c>
      <c r="GI1015">
        <v>21.399621719999999</v>
      </c>
      <c r="GJ1015">
        <v>0</v>
      </c>
      <c r="GK1015">
        <v>7.9032693869999999</v>
      </c>
      <c r="GL1015">
        <v>6.7549311000000001E-2</v>
      </c>
      <c r="GM1015">
        <v>6.7549311000000001E-2</v>
      </c>
      <c r="GN1015">
        <v>0</v>
      </c>
      <c r="GO1015">
        <v>0</v>
      </c>
      <c r="GP1015">
        <v>47.135909210000001</v>
      </c>
      <c r="GQ1015">
        <v>8.0788975950000008</v>
      </c>
      <c r="GR1015">
        <v>4.323155904</v>
      </c>
      <c r="GS1015">
        <v>0</v>
      </c>
      <c r="GT1015">
        <v>3.3234261009999999</v>
      </c>
      <c r="GU1015">
        <v>6.3901648199999999</v>
      </c>
      <c r="GV1015">
        <v>0</v>
      </c>
      <c r="GW1015">
        <v>0</v>
      </c>
      <c r="GX1015">
        <v>1.310456633</v>
      </c>
      <c r="GY1015">
        <v>5.5750083730000002</v>
      </c>
      <c r="GZ1015">
        <v>0</v>
      </c>
      <c r="HA1015">
        <v>5.4501720310000001</v>
      </c>
      <c r="HB1015">
        <v>1.5223944E-2</v>
      </c>
      <c r="HC1015">
        <v>1.5223944E-2</v>
      </c>
      <c r="HD1015">
        <v>0</v>
      </c>
      <c r="HE1015">
        <v>5.7850987999999999E-2</v>
      </c>
      <c r="HF1015">
        <v>40.903693330000003</v>
      </c>
      <c r="HG1015">
        <v>5.8855768350000002</v>
      </c>
      <c r="HH1015">
        <v>1.6807234419999999</v>
      </c>
      <c r="HI1015">
        <v>6.6985354999999996E-2</v>
      </c>
      <c r="HJ1015">
        <v>21.228267819999999</v>
      </c>
      <c r="HK1015">
        <v>17.671954450000001</v>
      </c>
      <c r="HL1015">
        <v>1.1357062389999999</v>
      </c>
      <c r="HM1015">
        <v>0</v>
      </c>
      <c r="HN1015">
        <v>0.31361325099999998</v>
      </c>
      <c r="HO1015">
        <v>21.399621719999999</v>
      </c>
      <c r="HP1015">
        <v>0</v>
      </c>
      <c r="HQ1015">
        <v>7.9032693869999999</v>
      </c>
      <c r="HR1015">
        <v>6.7549311000000001E-2</v>
      </c>
      <c r="HS1015">
        <v>6.7549311000000001E-2</v>
      </c>
      <c r="HT1015">
        <v>0</v>
      </c>
      <c r="HU1015">
        <v>0</v>
      </c>
      <c r="HV1015">
        <v>47.135909210000001</v>
      </c>
      <c r="HW1015">
        <v>8.0788975950000008</v>
      </c>
      <c r="HX1015">
        <v>4.323155904</v>
      </c>
      <c r="HY1015">
        <v>0</v>
      </c>
      <c r="HZ1015">
        <v>3.3234261009999999</v>
      </c>
      <c r="IA1015">
        <v>6.3901648199999999</v>
      </c>
      <c r="IB1015">
        <v>0</v>
      </c>
      <c r="IC1015">
        <v>0</v>
      </c>
      <c r="ID1015">
        <v>1.310456633</v>
      </c>
      <c r="IE1015">
        <v>5.5750083730000002</v>
      </c>
      <c r="IF1015">
        <v>0</v>
      </c>
      <c r="IG1015">
        <v>5.4501720310000001</v>
      </c>
      <c r="IH1015">
        <v>1.5223944E-2</v>
      </c>
      <c r="II1015">
        <v>1.5223944E-2</v>
      </c>
      <c r="IJ1015">
        <v>0</v>
      </c>
      <c r="IK1015">
        <v>5.7850987999999999E-2</v>
      </c>
      <c r="IL1015">
        <v>39.898913010000001</v>
      </c>
      <c r="IM1015">
        <v>5.9282038789999998</v>
      </c>
      <c r="IN1015">
        <v>1.6807234419999999</v>
      </c>
      <c r="IO1015">
        <v>0.10047803199999999</v>
      </c>
      <c r="IP1015">
        <v>21.240446980000002</v>
      </c>
      <c r="IQ1015">
        <v>17.696312760000001</v>
      </c>
      <c r="IR1015">
        <v>2.0278293700000001</v>
      </c>
      <c r="IS1015">
        <v>0</v>
      </c>
      <c r="IT1015">
        <v>0.31361325099999998</v>
      </c>
      <c r="IU1015">
        <v>3.390975412</v>
      </c>
      <c r="IV1015">
        <v>14.00602868</v>
      </c>
      <c r="IW1015">
        <v>0</v>
      </c>
      <c r="IX1015">
        <v>0</v>
      </c>
      <c r="IY1015">
        <v>0</v>
      </c>
      <c r="IZ1015">
        <v>100</v>
      </c>
      <c r="JA1015">
        <v>0</v>
      </c>
      <c r="JB1015">
        <v>26.60536492</v>
      </c>
      <c r="JC1015">
        <v>0</v>
      </c>
      <c r="JD1015">
        <v>0</v>
      </c>
      <c r="JE1015">
        <v>73.39463508</v>
      </c>
      <c r="JF1015">
        <v>0</v>
      </c>
      <c r="JG1015">
        <v>2.601784705</v>
      </c>
      <c r="JH1015">
        <v>14.072345029999999</v>
      </c>
      <c r="JI1015">
        <v>1036.5022670000001</v>
      </c>
      <c r="JJ1015">
        <v>1535.3303619999999</v>
      </c>
      <c r="JK1015">
        <v>16.877799199999998</v>
      </c>
      <c r="JL1015">
        <v>16.927541000000002</v>
      </c>
      <c r="JM1015">
        <v>1049.968263</v>
      </c>
      <c r="JN1015">
        <v>1544.8840110000001</v>
      </c>
      <c r="JO1015">
        <v>16.912612119999999</v>
      </c>
      <c r="JP1015">
        <v>16.966749419999999</v>
      </c>
      <c r="JQ1015">
        <v>1154.032512</v>
      </c>
      <c r="JR1015">
        <v>34.909769009999998</v>
      </c>
      <c r="JS1015">
        <v>17.206429880000002</v>
      </c>
      <c r="JT1015">
        <v>-0.30000001199999998</v>
      </c>
      <c r="JU1015">
        <v>1155.7798150000001</v>
      </c>
      <c r="JV1015">
        <v>34.902412959999999</v>
      </c>
      <c r="JW1015">
        <v>17.23501658</v>
      </c>
      <c r="JX1015">
        <v>-0.294580287</v>
      </c>
      <c r="JY1015">
        <v>2.0325891569999999</v>
      </c>
      <c r="JZ1015">
        <v>1.4784940440000001</v>
      </c>
      <c r="KA1015">
        <v>0</v>
      </c>
      <c r="KB1015">
        <v>0.16915493600000001</v>
      </c>
      <c r="KC1015">
        <v>267</v>
      </c>
      <c r="KD1015">
        <v>267</v>
      </c>
      <c r="KE1015">
        <v>27.85</v>
      </c>
      <c r="KF1015">
        <v>30.281191570000001</v>
      </c>
      <c r="KG1015">
        <v>29.62618123</v>
      </c>
      <c r="KH1015">
        <v>27.98066803</v>
      </c>
      <c r="KI1015">
        <v>0.53</v>
      </c>
      <c r="KJ1015">
        <v>3.84</v>
      </c>
      <c r="KK1015">
        <v>152.4</v>
      </c>
      <c r="KL1015">
        <v>142.94999999999999</v>
      </c>
      <c r="KM1015">
        <v>0.59814968199999996</v>
      </c>
      <c r="KN1015">
        <v>3.5620384860000001</v>
      </c>
      <c r="KO1015">
        <v>152.4</v>
      </c>
      <c r="KP1015">
        <v>134.84268979999999</v>
      </c>
      <c r="KQ1015">
        <v>1.6172338550000001</v>
      </c>
      <c r="KR1015">
        <v>3.0531763710000002</v>
      </c>
      <c r="KS1015">
        <v>1.6172338550000001</v>
      </c>
      <c r="KT1015">
        <v>3.0531763710000002</v>
      </c>
      <c r="KU1015">
        <v>1002.636855</v>
      </c>
      <c r="KV1015">
        <v>876.24656700000003</v>
      </c>
    </row>
    <row r="1016" spans="1:308" x14ac:dyDescent="0.35">
      <c r="A1016" t="s">
        <v>2301</v>
      </c>
      <c r="B1016">
        <f>VLOOKUP(A1016,[1]Sheet1!$A:$X,2, FALSE)</f>
        <v>6216</v>
      </c>
      <c r="C1016" t="s">
        <v>2302</v>
      </c>
      <c r="E1016">
        <v>13.23</v>
      </c>
      <c r="F1016">
        <v>11.71</v>
      </c>
      <c r="G1016">
        <v>0.76</v>
      </c>
      <c r="H1016">
        <v>29.504999999999999</v>
      </c>
      <c r="N1016">
        <v>1.0096499999999999</v>
      </c>
      <c r="O1016">
        <v>2.3798400000000001E-2</v>
      </c>
      <c r="P1016">
        <v>1.16541E-3</v>
      </c>
      <c r="Q1016">
        <v>8.9279899999999994</v>
      </c>
      <c r="R1016">
        <v>15.078900000000001</v>
      </c>
      <c r="S1016">
        <v>3.3787699999999997E-2</v>
      </c>
      <c r="T1016">
        <v>1.7199599999999999</v>
      </c>
      <c r="U1016">
        <v>7.1635799999999996</v>
      </c>
      <c r="V1016">
        <v>19.361200602462532</v>
      </c>
      <c r="W1016">
        <v>10816402</v>
      </c>
      <c r="X1016">
        <v>0.38879999999999998</v>
      </c>
      <c r="Y1016">
        <v>16.440300000000001</v>
      </c>
      <c r="Z1016">
        <v>100</v>
      </c>
      <c r="AA1016">
        <v>100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74.576388890000004</v>
      </c>
      <c r="AN1016">
        <v>77.104122189999998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6.0826141E-2</v>
      </c>
      <c r="AW1016">
        <v>345128.0086</v>
      </c>
      <c r="AX1016">
        <v>0</v>
      </c>
      <c r="AY1016">
        <v>2273.9836340000002</v>
      </c>
      <c r="AZ1016">
        <v>2841.371412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5.4743530000000004E-3</v>
      </c>
      <c r="CQ1016">
        <v>5.4743530000000004E-3</v>
      </c>
      <c r="CR1016">
        <v>0.218974106</v>
      </c>
      <c r="CS1016">
        <v>0.29561504399999999</v>
      </c>
      <c r="CT1016">
        <v>0.46531997600000002</v>
      </c>
      <c r="CU1016">
        <v>3.8320469000000003E-2</v>
      </c>
      <c r="CV1016">
        <v>1.6423058000000001E-2</v>
      </c>
      <c r="CW1016">
        <v>2.1897410999999999E-2</v>
      </c>
      <c r="CX1016">
        <v>0</v>
      </c>
      <c r="CY1016">
        <v>0.15328187400000001</v>
      </c>
      <c r="CZ1016">
        <v>4.061969672</v>
      </c>
      <c r="DA1016">
        <v>0.306563749</v>
      </c>
      <c r="DB1016">
        <v>2.7371763E-2</v>
      </c>
      <c r="DC1016">
        <v>14.51551723</v>
      </c>
      <c r="DD1016">
        <v>2.7662680150000001</v>
      </c>
      <c r="DE1016">
        <v>4.7537660600000002</v>
      </c>
      <c r="DF1016">
        <v>3.4925479890000002</v>
      </c>
      <c r="DG1016">
        <v>1.320536017</v>
      </c>
      <c r="DH1016">
        <v>3.6053130630000001</v>
      </c>
      <c r="DI1016">
        <v>0.148508996</v>
      </c>
      <c r="DJ1016">
        <v>2.4863999000000001E-2</v>
      </c>
      <c r="DK1016">
        <v>67.232589719999993</v>
      </c>
      <c r="DL1016">
        <v>5.7881708390000002</v>
      </c>
      <c r="DM1016">
        <v>22.691698039999999</v>
      </c>
      <c r="DN1016">
        <v>3.042003287</v>
      </c>
      <c r="DO1016">
        <v>1.439010103</v>
      </c>
      <c r="DP1016">
        <v>3.940013311</v>
      </c>
      <c r="DQ1016">
        <v>0.55888075500000001</v>
      </c>
      <c r="DR1016">
        <v>0.121840827</v>
      </c>
      <c r="DS1016">
        <v>5.6295256000000002E-2</v>
      </c>
      <c r="DT1016">
        <v>34.318607409999998</v>
      </c>
      <c r="DU1016">
        <v>3.3271997999999997E-2</v>
      </c>
      <c r="DV1016">
        <v>5.5738113999999998E-2</v>
      </c>
      <c r="DW1016">
        <v>4.2715999999999997E-2</v>
      </c>
      <c r="DX1016">
        <v>0.28429874799999999</v>
      </c>
      <c r="DY1016">
        <v>73.850395199999994</v>
      </c>
      <c r="DZ1016">
        <v>73.549094690000004</v>
      </c>
      <c r="EA1016">
        <v>0</v>
      </c>
      <c r="EB1016">
        <v>0.35588766599999999</v>
      </c>
      <c r="EC1016">
        <v>0</v>
      </c>
      <c r="ED1016">
        <v>0.35588766599999999</v>
      </c>
      <c r="EE1016">
        <v>0</v>
      </c>
      <c r="EF1016">
        <v>0.43</v>
      </c>
      <c r="EG1016">
        <v>0</v>
      </c>
      <c r="EH1016">
        <v>0.290354738</v>
      </c>
      <c r="EI1016">
        <v>0</v>
      </c>
      <c r="EJ1016">
        <v>0</v>
      </c>
      <c r="EK1016">
        <v>0</v>
      </c>
      <c r="EL1016">
        <v>100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94.766518860000005</v>
      </c>
      <c r="FC1016">
        <v>0</v>
      </c>
      <c r="FD1016">
        <v>0</v>
      </c>
      <c r="FE1016">
        <v>5.2334811410000004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1.1906988549999999</v>
      </c>
      <c r="GB1016">
        <v>0.84403778900000004</v>
      </c>
      <c r="GC1016">
        <v>2.3773098519999998</v>
      </c>
      <c r="GD1016">
        <v>111.02663</v>
      </c>
      <c r="GE1016">
        <v>3.1172727650000001</v>
      </c>
      <c r="GF1016">
        <v>2.2148659300000002</v>
      </c>
      <c r="GG1016">
        <v>6.2066049640000003</v>
      </c>
      <c r="GH1016">
        <v>290.21673320000002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6.0185185189999997</v>
      </c>
      <c r="GP1016">
        <v>0</v>
      </c>
      <c r="GQ1016">
        <v>84.953703700000005</v>
      </c>
      <c r="GR1016">
        <v>0</v>
      </c>
      <c r="GS1016">
        <v>9.0277777780000008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9.6129632669999996</v>
      </c>
      <c r="GZ1016">
        <v>0</v>
      </c>
      <c r="HA1016">
        <v>4.3575847159999999</v>
      </c>
      <c r="HB1016">
        <v>0.24634586999999999</v>
      </c>
      <c r="HC1016">
        <v>0.218974106</v>
      </c>
      <c r="HD1016">
        <v>0</v>
      </c>
      <c r="HE1016">
        <v>0.70071713999999996</v>
      </c>
      <c r="HF1016">
        <v>6.9469535230000004</v>
      </c>
      <c r="HG1016">
        <v>46.493677120000001</v>
      </c>
      <c r="HH1016">
        <v>18.273389170000002</v>
      </c>
      <c r="HI1016">
        <v>12.005255379999999</v>
      </c>
      <c r="HJ1016">
        <v>1.144139705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6.0185185189999997</v>
      </c>
      <c r="HV1016">
        <v>0</v>
      </c>
      <c r="HW1016">
        <v>84.953703700000005</v>
      </c>
      <c r="HX1016">
        <v>0</v>
      </c>
      <c r="HY1016">
        <v>9.0277777780000008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12.18043466</v>
      </c>
      <c r="IF1016">
        <v>0</v>
      </c>
      <c r="IG1016">
        <v>4.2864181309999996</v>
      </c>
      <c r="IH1016">
        <v>0.31203810100000001</v>
      </c>
      <c r="II1016">
        <v>0.22444845899999999</v>
      </c>
      <c r="IJ1016">
        <v>0</v>
      </c>
      <c r="IK1016">
        <v>0.70071713999999996</v>
      </c>
      <c r="IL1016">
        <v>6.9360048169999997</v>
      </c>
      <c r="IM1016">
        <v>46.099523730000001</v>
      </c>
      <c r="IN1016">
        <v>18.202222590000002</v>
      </c>
      <c r="IO1016">
        <v>8.4907209720000001</v>
      </c>
      <c r="IP1016">
        <v>1.040127005</v>
      </c>
      <c r="IQ1016">
        <v>0</v>
      </c>
      <c r="IR1016">
        <v>0</v>
      </c>
      <c r="IS1016">
        <v>0</v>
      </c>
      <c r="IT1016">
        <v>1.5273443920000001</v>
      </c>
      <c r="IU1016">
        <v>0</v>
      </c>
      <c r="IV1016">
        <v>2.1897410999999999E-2</v>
      </c>
      <c r="IW1016">
        <v>0</v>
      </c>
      <c r="IX1016">
        <v>0</v>
      </c>
      <c r="IY1016">
        <v>0</v>
      </c>
      <c r="IZ1016">
        <v>100</v>
      </c>
      <c r="JA1016">
        <v>0</v>
      </c>
      <c r="JB1016">
        <v>16.494224559999999</v>
      </c>
      <c r="JC1016">
        <v>0</v>
      </c>
      <c r="JD1016">
        <v>0</v>
      </c>
      <c r="JE1016">
        <v>83.505775439999994</v>
      </c>
      <c r="JF1016">
        <v>0</v>
      </c>
      <c r="JG1016">
        <v>0</v>
      </c>
      <c r="JH1016">
        <v>9.8322936E-2</v>
      </c>
      <c r="JI1016">
        <v>331.47371099999998</v>
      </c>
      <c r="JJ1016">
        <v>267.02549320000003</v>
      </c>
      <c r="JK1016">
        <v>6.6925273929999998</v>
      </c>
      <c r="JL1016">
        <v>7.0112908779999996</v>
      </c>
      <c r="JM1016">
        <v>779.71377900000005</v>
      </c>
      <c r="JN1016">
        <v>581.95412769999996</v>
      </c>
      <c r="JO1016">
        <v>5.1044936420000004</v>
      </c>
      <c r="JP1016">
        <v>5.3126641880000003</v>
      </c>
      <c r="JQ1016">
        <v>393.16188770000002</v>
      </c>
      <c r="JR1016">
        <v>27.45972252</v>
      </c>
      <c r="JS1016">
        <v>6.4257107649999998</v>
      </c>
      <c r="JT1016">
        <v>-10.941666720000001</v>
      </c>
      <c r="JU1016">
        <v>777.84005190000005</v>
      </c>
      <c r="JV1016">
        <v>20.914523580000001</v>
      </c>
      <c r="JW1016">
        <v>4.1732759469999996</v>
      </c>
      <c r="JX1016">
        <v>-10.519981380000001</v>
      </c>
      <c r="JY1016">
        <v>1.0025864179999999</v>
      </c>
      <c r="JZ1016">
        <v>1.3721865129999999</v>
      </c>
      <c r="KA1016">
        <v>0</v>
      </c>
      <c r="KB1016">
        <v>0</v>
      </c>
      <c r="KC1016">
        <v>39</v>
      </c>
      <c r="KD1016">
        <v>38.805824710000003</v>
      </c>
      <c r="KE1016">
        <v>21.22</v>
      </c>
      <c r="KF1016">
        <v>37.99</v>
      </c>
      <c r="KG1016">
        <v>34.945315600000001</v>
      </c>
      <c r="KH1016">
        <v>22.81311655</v>
      </c>
      <c r="KI1016">
        <v>0.5</v>
      </c>
      <c r="KJ1016">
        <v>8.5299999999999994</v>
      </c>
      <c r="KK1016">
        <v>94.82</v>
      </c>
      <c r="KL1016">
        <v>182.88</v>
      </c>
      <c r="KM1016">
        <v>0.75800076599999999</v>
      </c>
      <c r="KN1016">
        <v>1.218017189</v>
      </c>
      <c r="KO1016">
        <v>147.0450353</v>
      </c>
      <c r="KP1016">
        <v>182.88</v>
      </c>
      <c r="KQ1016">
        <v>0.71750744499999997</v>
      </c>
      <c r="KR1016">
        <v>0.67992142700000002</v>
      </c>
      <c r="KS1016">
        <v>0.29888524</v>
      </c>
      <c r="KT1016">
        <v>9.7367967999999999E-2</v>
      </c>
      <c r="KU1016">
        <v>629.9375</v>
      </c>
      <c r="KV1016">
        <v>842.32211089999998</v>
      </c>
    </row>
    <row r="1017" spans="1:308" x14ac:dyDescent="0.35">
      <c r="A1017" t="s">
        <v>2103</v>
      </c>
      <c r="B1017">
        <f>VLOOKUP(A1017,[1]Sheet1!$A:$X,2, FALSE)</f>
        <v>6527</v>
      </c>
      <c r="C1017" t="s">
        <v>2104</v>
      </c>
      <c r="E1017">
        <v>23.83</v>
      </c>
      <c r="F1017">
        <v>5.83</v>
      </c>
      <c r="G1017">
        <v>1.6</v>
      </c>
      <c r="H1017">
        <v>28.99</v>
      </c>
      <c r="N1017">
        <v>1.0278400000000001</v>
      </c>
      <c r="O1017">
        <v>2.3360700000000002E-2</v>
      </c>
      <c r="P1017">
        <v>2.3244300000000002E-3</v>
      </c>
      <c r="Q1017">
        <v>7.4322400000000002</v>
      </c>
      <c r="R1017">
        <v>8.8181600000000007</v>
      </c>
      <c r="S1017">
        <v>5.3545799999999998E-2</v>
      </c>
      <c r="T1017">
        <v>1.09276</v>
      </c>
      <c r="U1017">
        <v>6.2143899999999999</v>
      </c>
      <c r="V1017">
        <v>14.95466768849688</v>
      </c>
      <c r="W1017">
        <v>11965847</v>
      </c>
      <c r="X1017">
        <v>36.961199999999998</v>
      </c>
      <c r="Y1017">
        <v>2566.0781999999999</v>
      </c>
      <c r="Z1017">
        <v>100</v>
      </c>
      <c r="AA1017">
        <v>100</v>
      </c>
      <c r="AB1017">
        <v>1</v>
      </c>
      <c r="AC1017">
        <v>9.9834421000000007E-2</v>
      </c>
      <c r="AD1017">
        <v>0.24106360199999999</v>
      </c>
      <c r="AE1017">
        <v>9.855506E-3</v>
      </c>
      <c r="AF1017">
        <v>4.8751437000000002E-2</v>
      </c>
      <c r="AG1017">
        <v>1.2073877470000001</v>
      </c>
      <c r="AH1017">
        <v>0.15413460600000001</v>
      </c>
      <c r="AI1017">
        <v>7.7067303000000004E-2</v>
      </c>
      <c r="AJ1017">
        <v>0.35539902899999998</v>
      </c>
      <c r="AK1017">
        <v>4.395135E-2</v>
      </c>
      <c r="AL1017">
        <v>2.3099062E-2</v>
      </c>
      <c r="AM1017">
        <v>72.53910587</v>
      </c>
      <c r="AN1017">
        <v>74.342865349999997</v>
      </c>
      <c r="AO1017">
        <v>0</v>
      </c>
      <c r="AP1017">
        <v>1.8764042000000002E-2</v>
      </c>
      <c r="AQ1017">
        <v>0</v>
      </c>
      <c r="AR1017">
        <v>0</v>
      </c>
      <c r="AS1017">
        <v>2.7055399000000001E-2</v>
      </c>
      <c r="AT1017">
        <v>6240285.0880000005</v>
      </c>
      <c r="AU1017">
        <v>5517107.4970000004</v>
      </c>
      <c r="AV1017">
        <v>1.948499E-3</v>
      </c>
      <c r="AW1017">
        <v>635713.14190000005</v>
      </c>
      <c r="AX1017">
        <v>614853.73679999996</v>
      </c>
      <c r="AY1017">
        <v>1765.724344</v>
      </c>
      <c r="AZ1017">
        <v>2368.012123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0.133347456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4.2578592999999998E-2</v>
      </c>
      <c r="CQ1017">
        <v>2.8619549000000001E-2</v>
      </c>
      <c r="CR1017">
        <v>1.1433789999999999E-2</v>
      </c>
      <c r="CS1017">
        <v>7.6950110000000002E-2</v>
      </c>
      <c r="CT1017">
        <v>0.16557952100000001</v>
      </c>
      <c r="CU1017">
        <v>8.5192260000000006E-2</v>
      </c>
      <c r="CV1017">
        <v>7.9299999999999995E-2</v>
      </c>
      <c r="CW1017">
        <v>7.3057010000000006E-2</v>
      </c>
      <c r="CX1017">
        <v>0.112338743</v>
      </c>
      <c r="CY1017">
        <v>1.6098496E-2</v>
      </c>
      <c r="CZ1017">
        <v>0.11945855700000001</v>
      </c>
      <c r="DA1017">
        <v>2.8900133000000001E-2</v>
      </c>
      <c r="DB1017">
        <v>2.3954843E-2</v>
      </c>
      <c r="DC1017">
        <v>9.9569930289999995</v>
      </c>
      <c r="DD1017">
        <v>4.5919891020000003</v>
      </c>
      <c r="DE1017">
        <v>6.2759881880000004</v>
      </c>
      <c r="DF1017">
        <v>2.0083027869999999</v>
      </c>
      <c r="DG1017">
        <v>2.7105664059999999</v>
      </c>
      <c r="DH1017">
        <v>1.1106129789999999</v>
      </c>
      <c r="DI1017">
        <v>0.153973836</v>
      </c>
      <c r="DJ1017">
        <v>0.14863462099999999</v>
      </c>
      <c r="DK1017">
        <v>58.047891739999997</v>
      </c>
      <c r="DL1017">
        <v>8.8103492580000005</v>
      </c>
      <c r="DM1017">
        <v>8.0506707100000003</v>
      </c>
      <c r="DN1017">
        <v>4.6004335919999999</v>
      </c>
      <c r="DO1017">
        <v>1.840151007</v>
      </c>
      <c r="DP1017">
        <v>2.9555605090000001</v>
      </c>
      <c r="DQ1017">
        <v>1.0310063739999999</v>
      </c>
      <c r="DR1017">
        <v>0.165527172</v>
      </c>
      <c r="DS1017">
        <v>0.27292844199999999</v>
      </c>
      <c r="DT1017">
        <v>54.495508890000004</v>
      </c>
      <c r="DU1017">
        <v>0.10514808</v>
      </c>
      <c r="DV1017">
        <v>8.9860950999999994E-2</v>
      </c>
      <c r="DW1017">
        <v>9.5823059229999998</v>
      </c>
      <c r="DX1017">
        <v>4.9639740530000003</v>
      </c>
      <c r="DY1017">
        <v>58.417396230000001</v>
      </c>
      <c r="DZ1017">
        <v>68.065530899999999</v>
      </c>
      <c r="EA1017">
        <v>0.27771013900000002</v>
      </c>
      <c r="EB1017">
        <v>0.107857118</v>
      </c>
      <c r="EC1017">
        <v>0.27771013900000002</v>
      </c>
      <c r="ED1017">
        <v>0.107851156</v>
      </c>
      <c r="EE1017">
        <v>7.22436E-3</v>
      </c>
      <c r="EF1017">
        <v>0.21195894600000001</v>
      </c>
      <c r="EG1017">
        <v>2.4677000000000002E-3</v>
      </c>
      <c r="EH1017">
        <v>0.28221599800000002</v>
      </c>
      <c r="EI1017">
        <v>0</v>
      </c>
      <c r="EJ1017">
        <v>57.022499269999997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4.519333788</v>
      </c>
      <c r="EY1017">
        <v>0</v>
      </c>
      <c r="EZ1017">
        <v>38.458166939999998</v>
      </c>
      <c r="FA1017">
        <v>0</v>
      </c>
      <c r="FB1017">
        <v>91.699804779999994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4.4393269069999999</v>
      </c>
      <c r="FQ1017">
        <v>0</v>
      </c>
      <c r="FR1017">
        <v>3.8608683090000002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7.7939899999999996E-4</v>
      </c>
      <c r="FY1017">
        <v>3263.8635880000002</v>
      </c>
      <c r="FZ1017">
        <v>2771.1595849999999</v>
      </c>
      <c r="GA1017">
        <v>0.89973398199999999</v>
      </c>
      <c r="GB1017">
        <v>0.63689874300000004</v>
      </c>
      <c r="GC1017">
        <v>1.7995802160000001</v>
      </c>
      <c r="GD1017">
        <v>87.429180250000002</v>
      </c>
      <c r="GE1017">
        <v>2.1380008130000001</v>
      </c>
      <c r="GF1017">
        <v>1.5397199340000001</v>
      </c>
      <c r="GG1017">
        <v>4.186181425</v>
      </c>
      <c r="GH1017">
        <v>206.52040790000001</v>
      </c>
      <c r="GI1017">
        <v>30.612642449999999</v>
      </c>
      <c r="GJ1017">
        <v>0</v>
      </c>
      <c r="GK1017">
        <v>0.96912437900000004</v>
      </c>
      <c r="GL1017">
        <v>0.21671374299999999</v>
      </c>
      <c r="GM1017">
        <v>0</v>
      </c>
      <c r="GN1017">
        <v>0</v>
      </c>
      <c r="GO1017">
        <v>2.5689101000000001</v>
      </c>
      <c r="GP1017">
        <v>0</v>
      </c>
      <c r="GQ1017">
        <v>3.7230934059999998</v>
      </c>
      <c r="GR1017">
        <v>0</v>
      </c>
      <c r="GS1017">
        <v>58.697769549999997</v>
      </c>
      <c r="GT1017">
        <v>0.28976331900000002</v>
      </c>
      <c r="GU1017">
        <v>2.5689101000000001</v>
      </c>
      <c r="GV1017">
        <v>0</v>
      </c>
      <c r="GW1017">
        <v>0.353072952</v>
      </c>
      <c r="GX1017">
        <v>0</v>
      </c>
      <c r="GY1017">
        <v>2.8958353649999999</v>
      </c>
      <c r="GZ1017">
        <v>0</v>
      </c>
      <c r="HA1017">
        <v>0.74428363099999995</v>
      </c>
      <c r="HB1017">
        <v>6.7760989999999993E-2</v>
      </c>
      <c r="HC1017">
        <v>8.4175099999999996E-4</v>
      </c>
      <c r="HD1017">
        <v>0</v>
      </c>
      <c r="HE1017">
        <v>4.3122224410000003</v>
      </c>
      <c r="HF1017">
        <v>21.743561830000001</v>
      </c>
      <c r="HG1017">
        <v>29.79957898</v>
      </c>
      <c r="HH1017">
        <v>1.0661834080000001</v>
      </c>
      <c r="HI1017">
        <v>38.386565930000003</v>
      </c>
      <c r="HJ1017">
        <v>9.9572179999999996E-2</v>
      </c>
      <c r="HK1017">
        <v>0.72183692600000005</v>
      </c>
      <c r="HL1017">
        <v>1.8623750000000001E-2</v>
      </c>
      <c r="HM1017">
        <v>0.136258513</v>
      </c>
      <c r="HN1017">
        <v>6.874303E-3</v>
      </c>
      <c r="HO1017">
        <v>30.668647119999999</v>
      </c>
      <c r="HP1017">
        <v>0</v>
      </c>
      <c r="HQ1017">
        <v>0.93016460499999998</v>
      </c>
      <c r="HR1017">
        <v>0.13392422300000001</v>
      </c>
      <c r="HS1017">
        <v>0</v>
      </c>
      <c r="HT1017">
        <v>0.14366416700000001</v>
      </c>
      <c r="HU1017">
        <v>2.5689101000000001</v>
      </c>
      <c r="HV1017">
        <v>0</v>
      </c>
      <c r="HW1017">
        <v>3.7036135190000001</v>
      </c>
      <c r="HX1017">
        <v>0</v>
      </c>
      <c r="HY1017">
        <v>58.639329889999999</v>
      </c>
      <c r="HZ1017">
        <v>0.28976331900000002</v>
      </c>
      <c r="IA1017">
        <v>2.5689101000000001</v>
      </c>
      <c r="IB1017">
        <v>0</v>
      </c>
      <c r="IC1017">
        <v>0.353072952</v>
      </c>
      <c r="ID1017">
        <v>0</v>
      </c>
      <c r="IE1017">
        <v>2.9005351429999999</v>
      </c>
      <c r="IF1017">
        <v>0</v>
      </c>
      <c r="IG1017">
        <v>0.72864108400000005</v>
      </c>
      <c r="IH1017">
        <v>8.0983501999999999E-2</v>
      </c>
      <c r="II1017">
        <v>4.1386110000000004E-3</v>
      </c>
      <c r="IJ1017">
        <v>2.0693059999999999E-3</v>
      </c>
      <c r="IK1017">
        <v>4.312643317</v>
      </c>
      <c r="IL1017">
        <v>21.735144309999999</v>
      </c>
      <c r="IM1017">
        <v>29.762612069999999</v>
      </c>
      <c r="IN1017">
        <v>1.0629216210000001</v>
      </c>
      <c r="IO1017">
        <v>38.424234300000002</v>
      </c>
      <c r="IP1017">
        <v>9.9537107E-2</v>
      </c>
      <c r="IQ1017">
        <v>0.72060937199999997</v>
      </c>
      <c r="IR1017">
        <v>1.8623750000000001E-2</v>
      </c>
      <c r="IS1017">
        <v>0.13674953500000001</v>
      </c>
      <c r="IT1017">
        <v>1.0556965999999999E-2</v>
      </c>
      <c r="IU1017">
        <v>0.58439660999999998</v>
      </c>
      <c r="IV1017">
        <v>0.41982352699999997</v>
      </c>
      <c r="IW1017">
        <v>29.572903480000001</v>
      </c>
      <c r="IX1017">
        <v>0</v>
      </c>
      <c r="IY1017">
        <v>0</v>
      </c>
      <c r="IZ1017">
        <v>0</v>
      </c>
      <c r="JA1017">
        <v>70.427096520000006</v>
      </c>
      <c r="JB1017">
        <v>30.528325290000002</v>
      </c>
      <c r="JC1017">
        <v>4.5279211999999999E-2</v>
      </c>
      <c r="JD1017">
        <v>17.834818909999999</v>
      </c>
      <c r="JE1017">
        <v>40.979686430000001</v>
      </c>
      <c r="JF1017">
        <v>10.61189016</v>
      </c>
      <c r="JG1017">
        <v>0.11865149</v>
      </c>
      <c r="JH1017">
        <v>0.102216218</v>
      </c>
      <c r="JI1017">
        <v>225.7247945</v>
      </c>
      <c r="JJ1017">
        <v>230.39399969999999</v>
      </c>
      <c r="JK1017">
        <v>6.6220914400000002</v>
      </c>
      <c r="JL1017">
        <v>7.3184143600000002</v>
      </c>
      <c r="JM1017">
        <v>490.30415959999999</v>
      </c>
      <c r="JN1017">
        <v>511.9309768</v>
      </c>
      <c r="JO1017">
        <v>4.8841522729999998</v>
      </c>
      <c r="JP1017">
        <v>5.3223621659999996</v>
      </c>
      <c r="JQ1017">
        <v>244.15972819999999</v>
      </c>
      <c r="JR1017">
        <v>30.390895610000001</v>
      </c>
      <c r="JS1017">
        <v>7.8632930769999998</v>
      </c>
      <c r="JT1017">
        <v>-14.15061369</v>
      </c>
      <c r="JU1017">
        <v>523.58470569999997</v>
      </c>
      <c r="JV1017">
        <v>25.837583859999999</v>
      </c>
      <c r="JW1017">
        <v>5.2746792820000001</v>
      </c>
      <c r="JX1017">
        <v>-13.68462195</v>
      </c>
      <c r="JY1017">
        <v>1.3420281570000001</v>
      </c>
      <c r="JZ1017">
        <v>1.056103158</v>
      </c>
      <c r="KA1017">
        <v>8.1166195999999996E-2</v>
      </c>
      <c r="KB1017">
        <v>0.50855815699999996</v>
      </c>
      <c r="KC1017">
        <v>63.214035260000003</v>
      </c>
      <c r="KD1017">
        <v>59.444985580000001</v>
      </c>
      <c r="KE1017">
        <v>19.853843950000002</v>
      </c>
      <c r="KF1017">
        <v>38.257023169999997</v>
      </c>
      <c r="KG1017">
        <v>22.028305320000001</v>
      </c>
      <c r="KH1017">
        <v>35.145071170000001</v>
      </c>
      <c r="KI1017">
        <v>1.184966749</v>
      </c>
      <c r="KJ1017">
        <v>7.7408932610000001</v>
      </c>
      <c r="KK1017">
        <v>53.503226189999999</v>
      </c>
      <c r="KL1017">
        <v>182.7532721</v>
      </c>
      <c r="KM1017">
        <v>1.28592628</v>
      </c>
      <c r="KN1017">
        <v>5.6246162540000002</v>
      </c>
      <c r="KO1017">
        <v>107.77343999999999</v>
      </c>
      <c r="KP1017">
        <v>181.3030023</v>
      </c>
      <c r="KQ1017">
        <v>2.7214172379999999</v>
      </c>
      <c r="KR1017">
        <v>5.8586545699999997</v>
      </c>
      <c r="KS1017">
        <v>0.75062922399999998</v>
      </c>
      <c r="KT1017">
        <v>0.63162284599999996</v>
      </c>
      <c r="KU1017">
        <v>1088.305445</v>
      </c>
      <c r="KV1017">
        <v>688.10537959999999</v>
      </c>
    </row>
    <row r="1018" spans="1:308" x14ac:dyDescent="0.35">
      <c r="A1018" t="s">
        <v>2204</v>
      </c>
      <c r="B1018">
        <f>VLOOKUP(A1018,[1]Sheet1!$A:$X,2, FALSE)</f>
        <v>6194</v>
      </c>
      <c r="C1018" t="s">
        <v>2205</v>
      </c>
      <c r="E1018">
        <v>37.67</v>
      </c>
      <c r="F1018">
        <v>11.75</v>
      </c>
      <c r="G1018">
        <v>2.2000000000000002</v>
      </c>
      <c r="H1018">
        <v>41.34</v>
      </c>
      <c r="N1018">
        <v>1.06426</v>
      </c>
      <c r="O1018">
        <v>2.3673099999999999E-2</v>
      </c>
      <c r="P1018">
        <v>3.71572E-3</v>
      </c>
      <c r="Q1018">
        <v>7.4302099999999998</v>
      </c>
      <c r="R1018">
        <v>12.3842</v>
      </c>
      <c r="S1018">
        <v>7.2174000000000002E-2</v>
      </c>
      <c r="T1018">
        <v>1.2812699999999999</v>
      </c>
      <c r="U1018">
        <v>7.08941</v>
      </c>
      <c r="V1018">
        <v>15.306641754313871</v>
      </c>
      <c r="W1018">
        <v>664040</v>
      </c>
      <c r="X1018">
        <v>8.7786000000000008</v>
      </c>
      <c r="Y1018">
        <v>169.30889999999999</v>
      </c>
      <c r="Z1018">
        <v>100</v>
      </c>
      <c r="AA1018">
        <v>100</v>
      </c>
      <c r="AB1018">
        <v>1</v>
      </c>
      <c r="AC1018">
        <v>0</v>
      </c>
      <c r="AD1018">
        <v>0</v>
      </c>
      <c r="AE1018">
        <v>1.0631460000000001E-3</v>
      </c>
      <c r="AF1018">
        <v>6.9104459999999998E-3</v>
      </c>
      <c r="AG1018">
        <v>0</v>
      </c>
      <c r="AH1018">
        <v>0</v>
      </c>
      <c r="AI1018">
        <v>0</v>
      </c>
      <c r="AJ1018">
        <v>5.8648422999999998E-2</v>
      </c>
      <c r="AK1018">
        <v>1.0934452000000001E-2</v>
      </c>
      <c r="AL1018">
        <v>1.9880821E-2</v>
      </c>
      <c r="AM1018">
        <v>75.383022350000005</v>
      </c>
      <c r="AN1018">
        <v>72.485214299999996</v>
      </c>
      <c r="AO1018">
        <v>0</v>
      </c>
      <c r="AP1018">
        <v>0</v>
      </c>
      <c r="AQ1018">
        <v>0</v>
      </c>
      <c r="AR1018">
        <v>0</v>
      </c>
      <c r="AS1018">
        <v>0.11391337999999999</v>
      </c>
      <c r="AT1018">
        <v>2107648.1439999999</v>
      </c>
      <c r="AU1018">
        <v>1826628.392</v>
      </c>
      <c r="AV1018">
        <v>5.9063639999999999E-3</v>
      </c>
      <c r="AW1018">
        <v>109280.7289</v>
      </c>
      <c r="AX1018">
        <v>94709.965039999995</v>
      </c>
      <c r="AY1018">
        <v>1823.2494959999999</v>
      </c>
      <c r="AZ1018">
        <v>2212.920529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1.0252203999999999E-2</v>
      </c>
      <c r="CN1018">
        <v>0</v>
      </c>
      <c r="CO1018">
        <v>0</v>
      </c>
      <c r="CP1018">
        <v>0</v>
      </c>
      <c r="CQ1018">
        <v>0</v>
      </c>
      <c r="CR1018">
        <v>5.3157279999999996E-3</v>
      </c>
      <c r="CS1018">
        <v>4.784155E-3</v>
      </c>
      <c r="CT1018">
        <v>4.784155E-3</v>
      </c>
      <c r="CU1018">
        <v>5.3157279999999996E-3</v>
      </c>
      <c r="CV1018">
        <v>5.3157279999999996E-3</v>
      </c>
      <c r="CW1018">
        <v>1.0631460000000001E-3</v>
      </c>
      <c r="CX1018">
        <v>0</v>
      </c>
      <c r="CY1018">
        <v>9.0367369999999995E-3</v>
      </c>
      <c r="CZ1018">
        <v>1.541561E-2</v>
      </c>
      <c r="DA1018">
        <v>0</v>
      </c>
      <c r="DB1018">
        <v>4.784155E-3</v>
      </c>
      <c r="DC1018">
        <v>1.648052222</v>
      </c>
      <c r="DD1018">
        <v>31.326781359999998</v>
      </c>
      <c r="DE1018">
        <v>1.306690922</v>
      </c>
      <c r="DF1018">
        <v>0.62843214199999997</v>
      </c>
      <c r="DG1018">
        <v>12.68081239</v>
      </c>
      <c r="DH1018">
        <v>0.16925136199999999</v>
      </c>
      <c r="DI1018">
        <v>0.18238101800000001</v>
      </c>
      <c r="DJ1018">
        <v>0.118228008</v>
      </c>
      <c r="DK1018">
        <v>11.02845377</v>
      </c>
      <c r="DL1018">
        <v>5.3642532269999998</v>
      </c>
      <c r="DM1018">
        <v>16.72870593</v>
      </c>
      <c r="DN1018">
        <v>1.920087694</v>
      </c>
      <c r="DO1018">
        <v>1.321870761</v>
      </c>
      <c r="DP1018">
        <v>7.0850105890000004</v>
      </c>
      <c r="DQ1018">
        <v>0.35582469799999999</v>
      </c>
      <c r="DR1018">
        <v>9.5125368000000002E-2</v>
      </c>
      <c r="DS1018">
        <v>9.1207152999999999E-2</v>
      </c>
      <c r="DT1018">
        <v>39.359010679999997</v>
      </c>
      <c r="DU1018">
        <v>6.9371490999999993E-2</v>
      </c>
      <c r="DV1018">
        <v>5.8943892999999997E-2</v>
      </c>
      <c r="DW1018">
        <v>0.115243604</v>
      </c>
      <c r="DX1018">
        <v>0.20540439599999999</v>
      </c>
      <c r="DY1018">
        <v>104.62587569999999</v>
      </c>
      <c r="DZ1018">
        <v>96.149925350000004</v>
      </c>
      <c r="EA1018">
        <v>2.0504410000000001E-3</v>
      </c>
      <c r="EB1018">
        <v>5.1062879999999998E-2</v>
      </c>
      <c r="EC1018">
        <v>2.0504410000000001E-3</v>
      </c>
      <c r="ED1018">
        <v>5.1062879999999998E-2</v>
      </c>
      <c r="EE1018">
        <v>0</v>
      </c>
      <c r="EF1018">
        <v>0.34283986100000002</v>
      </c>
      <c r="EG1018">
        <v>3.2101699999999999E-4</v>
      </c>
      <c r="EH1018">
        <v>0.36376491700000002</v>
      </c>
      <c r="EI1018">
        <v>100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46.673683429999997</v>
      </c>
      <c r="FB1018">
        <v>53.326316570000003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0.11391337999999999</v>
      </c>
      <c r="FV1018">
        <v>2107648.1439999999</v>
      </c>
      <c r="FW1018">
        <v>1826628.392</v>
      </c>
      <c r="FX1018">
        <v>5.9063639999999999E-3</v>
      </c>
      <c r="FY1018">
        <v>109280.7289</v>
      </c>
      <c r="FZ1018">
        <v>94709.965039999995</v>
      </c>
      <c r="GA1018">
        <v>5.1786337490000003</v>
      </c>
      <c r="GB1018">
        <v>4.8037597969999997</v>
      </c>
      <c r="GC1018">
        <v>6.4590858200000003</v>
      </c>
      <c r="GD1018">
        <v>453.39438910000001</v>
      </c>
      <c r="GE1018">
        <v>4.7973767560000002</v>
      </c>
      <c r="GF1018">
        <v>4.2951935480000003</v>
      </c>
      <c r="GG1018">
        <v>6.5130656900000004</v>
      </c>
      <c r="GH1018">
        <v>427.83045060000001</v>
      </c>
      <c r="GI1018">
        <v>7.1150297309999999</v>
      </c>
      <c r="GJ1018">
        <v>0</v>
      </c>
      <c r="GK1018">
        <v>6.1513224999999998E-2</v>
      </c>
      <c r="GL1018">
        <v>0</v>
      </c>
      <c r="GM1018">
        <v>0</v>
      </c>
      <c r="GN1018">
        <v>0</v>
      </c>
      <c r="GO1018">
        <v>0</v>
      </c>
      <c r="GP1018">
        <v>17.57227804</v>
      </c>
      <c r="GQ1018">
        <v>19.981546030000001</v>
      </c>
      <c r="GR1018">
        <v>0</v>
      </c>
      <c r="GS1018">
        <v>55.269632970000004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0.368911498</v>
      </c>
      <c r="GZ1018">
        <v>0</v>
      </c>
      <c r="HA1018">
        <v>0.81064846599999996</v>
      </c>
      <c r="HB1018">
        <v>9.56831E-3</v>
      </c>
      <c r="HC1018">
        <v>0</v>
      </c>
      <c r="HD1018">
        <v>0</v>
      </c>
      <c r="HE1018">
        <v>0</v>
      </c>
      <c r="HF1018">
        <v>48.626681759999997</v>
      </c>
      <c r="HG1018">
        <v>16.168317200000001</v>
      </c>
      <c r="HH1018">
        <v>1.2008228750000001</v>
      </c>
      <c r="HI1018">
        <v>32.615178530000001</v>
      </c>
      <c r="HJ1018">
        <v>9.0367370000000002E-2</v>
      </c>
      <c r="HK1018">
        <v>9.9404107000000005E-2</v>
      </c>
      <c r="HL1018">
        <v>0</v>
      </c>
      <c r="HM1018">
        <v>1.0099883E-2</v>
      </c>
      <c r="HN1018">
        <v>0</v>
      </c>
      <c r="HO1018">
        <v>7.1150297309999999</v>
      </c>
      <c r="HP1018">
        <v>0</v>
      </c>
      <c r="HQ1018">
        <v>6.1513224999999998E-2</v>
      </c>
      <c r="HR1018">
        <v>0</v>
      </c>
      <c r="HS1018">
        <v>0</v>
      </c>
      <c r="HT1018">
        <v>0</v>
      </c>
      <c r="HU1018">
        <v>0</v>
      </c>
      <c r="HV1018">
        <v>17.449251589999999</v>
      </c>
      <c r="HW1018">
        <v>19.981546030000001</v>
      </c>
      <c r="HX1018">
        <v>0</v>
      </c>
      <c r="HY1018">
        <v>55.392659420000001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0.368911498</v>
      </c>
      <c r="IF1018">
        <v>0</v>
      </c>
      <c r="IG1018">
        <v>0.81064846599999996</v>
      </c>
      <c r="IH1018">
        <v>9.56831E-3</v>
      </c>
      <c r="II1018">
        <v>0</v>
      </c>
      <c r="IJ1018">
        <v>0</v>
      </c>
      <c r="IK1018">
        <v>0</v>
      </c>
      <c r="IL1018">
        <v>48.48953599</v>
      </c>
      <c r="IM1018">
        <v>16.16725405</v>
      </c>
      <c r="IN1018">
        <v>1.2008228750000001</v>
      </c>
      <c r="IO1018">
        <v>32.753387449999998</v>
      </c>
      <c r="IP1018">
        <v>9.0367370000000002E-2</v>
      </c>
      <c r="IQ1018">
        <v>9.9404107000000005E-2</v>
      </c>
      <c r="IR1018">
        <v>0</v>
      </c>
      <c r="IS1018">
        <v>1.0099883E-2</v>
      </c>
      <c r="IT1018">
        <v>0</v>
      </c>
      <c r="IU1018">
        <v>0.33832273899999998</v>
      </c>
      <c r="IV1018">
        <v>4.0931103000000003E-2</v>
      </c>
      <c r="IW1018">
        <v>100</v>
      </c>
      <c r="IX1018">
        <v>0</v>
      </c>
      <c r="IY1018">
        <v>0</v>
      </c>
      <c r="IZ1018">
        <v>0</v>
      </c>
      <c r="JA1018">
        <v>0</v>
      </c>
      <c r="JB1018">
        <v>70.27551416</v>
      </c>
      <c r="JC1018">
        <v>0</v>
      </c>
      <c r="JD1018">
        <v>0</v>
      </c>
      <c r="JE1018">
        <v>29.72448584</v>
      </c>
      <c r="JF1018">
        <v>0</v>
      </c>
      <c r="JG1018">
        <v>0</v>
      </c>
      <c r="JH1018">
        <v>0</v>
      </c>
      <c r="JI1018">
        <v>787.22509000000002</v>
      </c>
      <c r="JJ1018">
        <v>872.97093559999996</v>
      </c>
      <c r="JK1018">
        <v>5.9532564099999998</v>
      </c>
      <c r="JL1018">
        <v>6.0527152869999998</v>
      </c>
      <c r="JM1018">
        <v>790.59801919999995</v>
      </c>
      <c r="JN1018">
        <v>865.24002399999995</v>
      </c>
      <c r="JO1018">
        <v>5.2908885550000004</v>
      </c>
      <c r="JP1018">
        <v>5.5092676599999999</v>
      </c>
      <c r="JQ1018">
        <v>739.34876180000003</v>
      </c>
      <c r="JR1018">
        <v>27.944330430000001</v>
      </c>
      <c r="JS1018">
        <v>6.4645350150000001</v>
      </c>
      <c r="JT1018">
        <v>-10.86049833</v>
      </c>
      <c r="JU1018">
        <v>839.83827599999995</v>
      </c>
      <c r="JV1018">
        <v>24.870514700000001</v>
      </c>
      <c r="JW1018">
        <v>5.4013727520000003</v>
      </c>
      <c r="JX1018">
        <v>-10.63947406</v>
      </c>
      <c r="JY1018">
        <v>1.6830923369999999</v>
      </c>
      <c r="JZ1018">
        <v>1.4293552700000001</v>
      </c>
      <c r="KA1018">
        <v>0</v>
      </c>
      <c r="KB1018">
        <v>0.34256911499999998</v>
      </c>
      <c r="KC1018">
        <v>276</v>
      </c>
      <c r="KD1018">
        <v>273.11770619999999</v>
      </c>
      <c r="KE1018">
        <v>30.595973959999998</v>
      </c>
      <c r="KF1018">
        <v>17.507204219999998</v>
      </c>
      <c r="KG1018">
        <v>28.568024619999999</v>
      </c>
      <c r="KH1018">
        <v>19.621096420000001</v>
      </c>
      <c r="KI1018">
        <v>1.037786549</v>
      </c>
      <c r="KJ1018">
        <v>2.3362446179999998</v>
      </c>
      <c r="KK1018">
        <v>116.2238189</v>
      </c>
      <c r="KL1018">
        <v>169.5861677</v>
      </c>
      <c r="KM1018">
        <v>1.3028530039999999</v>
      </c>
      <c r="KN1018">
        <v>3.290579202</v>
      </c>
      <c r="KO1018">
        <v>125.4655659</v>
      </c>
      <c r="KP1018">
        <v>165.513004</v>
      </c>
      <c r="KQ1018">
        <v>0.26961901199999999</v>
      </c>
      <c r="KR1018">
        <v>5.7076605000000002E-2</v>
      </c>
      <c r="KS1018">
        <v>0.27562231199999998</v>
      </c>
      <c r="KT1018">
        <v>6.3806300999999996E-2</v>
      </c>
      <c r="KU1018">
        <v>658.54828789999999</v>
      </c>
      <c r="KV1018">
        <v>642.86542169999996</v>
      </c>
    </row>
    <row r="1019" spans="1:308" x14ac:dyDescent="0.35">
      <c r="A1019" t="s">
        <v>2303</v>
      </c>
      <c r="B1019">
        <f>VLOOKUP(A1019,[1]Sheet1!$A:$X,2, FALSE)</f>
        <v>6478</v>
      </c>
      <c r="C1019" t="s">
        <v>2304</v>
      </c>
      <c r="E1019">
        <v>33.049999999999997</v>
      </c>
      <c r="F1019">
        <v>5.01</v>
      </c>
      <c r="G1019">
        <v>0.16</v>
      </c>
      <c r="H1019">
        <v>43.1</v>
      </c>
      <c r="N1019">
        <v>1.12233</v>
      </c>
      <c r="O1019">
        <v>2.5408799999999999E-2</v>
      </c>
      <c r="P1019">
        <v>3.4131600000000002E-3</v>
      </c>
      <c r="Q1019">
        <v>8.6063100000000006</v>
      </c>
      <c r="R1019">
        <v>16.2057</v>
      </c>
      <c r="S1019">
        <v>6.14706E-2</v>
      </c>
      <c r="T1019">
        <v>0.76447600000000004</v>
      </c>
      <c r="U1019">
        <v>7.7111000000000001</v>
      </c>
      <c r="V1019">
        <v>9.0197527578066676</v>
      </c>
      <c r="W1019">
        <v>10272084</v>
      </c>
      <c r="X1019">
        <v>124.0416</v>
      </c>
      <c r="Y1019">
        <v>127.7325</v>
      </c>
      <c r="Z1019">
        <v>100</v>
      </c>
      <c r="AA1019">
        <v>100</v>
      </c>
      <c r="AB1019">
        <v>0</v>
      </c>
      <c r="AC1019">
        <v>9.2872069000000002E-2</v>
      </c>
      <c r="AD1019">
        <v>0.92364174600000004</v>
      </c>
      <c r="AE1019">
        <v>9.0188480000000001E-2</v>
      </c>
      <c r="AF1019">
        <v>0.89695261599999998</v>
      </c>
      <c r="AG1019">
        <v>14.023450199999999</v>
      </c>
      <c r="AH1019">
        <v>3.9007284649999998</v>
      </c>
      <c r="AI1019">
        <v>2.4465840490000001</v>
      </c>
      <c r="AJ1019">
        <v>14.16443896</v>
      </c>
      <c r="AK1019">
        <v>3.8683389109999999</v>
      </c>
      <c r="AL1019">
        <v>2.4803100229999999</v>
      </c>
      <c r="AM1019">
        <v>67.492700839999998</v>
      </c>
      <c r="AN1019">
        <v>67.498552050000001</v>
      </c>
      <c r="AO1019">
        <v>7.0863323000000006E-2</v>
      </c>
      <c r="AP1019">
        <v>8.9718748000000001E-2</v>
      </c>
      <c r="AQ1019">
        <v>0</v>
      </c>
      <c r="AR1019">
        <v>0</v>
      </c>
      <c r="AS1019">
        <v>3.2247246E-2</v>
      </c>
      <c r="AT1019">
        <v>2218793.469</v>
      </c>
      <c r="AU1019">
        <v>2143208.4920000001</v>
      </c>
      <c r="AV1019">
        <v>3.1315443999999998E-2</v>
      </c>
      <c r="AW1019">
        <v>2154680.2259999998</v>
      </c>
      <c r="AX1019">
        <v>2081279.318</v>
      </c>
      <c r="AY1019">
        <v>1415.654209</v>
      </c>
      <c r="AZ1019">
        <v>1411.9253020000001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2.9022520000000001E-3</v>
      </c>
      <c r="CD1019">
        <v>2.1766889999999999E-3</v>
      </c>
      <c r="CE1019">
        <v>0</v>
      </c>
      <c r="CF1019">
        <v>6.5300669999999996E-3</v>
      </c>
      <c r="CG1019">
        <v>1.4511260000000001E-3</v>
      </c>
      <c r="CH1019">
        <v>1.8864638999999999E-2</v>
      </c>
      <c r="CI1019">
        <v>2.1766889999999999E-3</v>
      </c>
      <c r="CJ1019">
        <v>1.0883446E-2</v>
      </c>
      <c r="CK1019">
        <v>7.2556300000000003E-4</v>
      </c>
      <c r="CL1019">
        <v>0</v>
      </c>
      <c r="CM1019">
        <v>5.8045040000000003E-3</v>
      </c>
      <c r="CN1019">
        <v>2.1766889999999999E-3</v>
      </c>
      <c r="CO1019">
        <v>0</v>
      </c>
      <c r="CP1019">
        <v>2.81839E-3</v>
      </c>
      <c r="CQ1019">
        <v>2.1137920000000002E-3</v>
      </c>
      <c r="CR1019">
        <v>0</v>
      </c>
      <c r="CS1019">
        <v>6.3413769999999996E-3</v>
      </c>
      <c r="CT1019">
        <v>2.1137920000000002E-3</v>
      </c>
      <c r="CU1019">
        <v>1.8319535000000001E-2</v>
      </c>
      <c r="CV1019">
        <v>2.1137920000000002E-3</v>
      </c>
      <c r="CW1019">
        <v>1.0568961999999999E-2</v>
      </c>
      <c r="CX1019">
        <v>7.0459699999999995E-4</v>
      </c>
      <c r="CY1019">
        <v>0</v>
      </c>
      <c r="CZ1019">
        <v>5.6367800000000001E-3</v>
      </c>
      <c r="DA1019">
        <v>2.81839E-3</v>
      </c>
      <c r="DB1019">
        <v>0</v>
      </c>
      <c r="DC1019">
        <v>9.5108709640000004</v>
      </c>
      <c r="DD1019">
        <v>3.0520408140000002</v>
      </c>
      <c r="DE1019">
        <v>7.4159812000000001</v>
      </c>
      <c r="DF1019">
        <v>1.655847828</v>
      </c>
      <c r="DG1019">
        <v>1.4876859010000001</v>
      </c>
      <c r="DH1019">
        <v>0.87907659100000002</v>
      </c>
      <c r="DI1019">
        <v>0.47176699</v>
      </c>
      <c r="DJ1019">
        <v>0.49519088700000002</v>
      </c>
      <c r="DK1019">
        <v>41.623241399999998</v>
      </c>
      <c r="DL1019">
        <v>9.6372154860000006</v>
      </c>
      <c r="DM1019">
        <v>3.080332072</v>
      </c>
      <c r="DN1019">
        <v>7.5245182530000001</v>
      </c>
      <c r="DO1019">
        <v>1.6679141099999999</v>
      </c>
      <c r="DP1019">
        <v>1.483100383</v>
      </c>
      <c r="DQ1019">
        <v>0.87915631999999999</v>
      </c>
      <c r="DR1019">
        <v>0.50509133699999997</v>
      </c>
      <c r="DS1019">
        <v>0.52753086500000002</v>
      </c>
      <c r="DT1019">
        <v>41.994448859999999</v>
      </c>
      <c r="DU1019">
        <v>0.46891594399999997</v>
      </c>
      <c r="DV1019">
        <v>0.48723989899999998</v>
      </c>
      <c r="DW1019">
        <v>2.2096173669999999</v>
      </c>
      <c r="DX1019">
        <v>2.223696243</v>
      </c>
      <c r="DY1019">
        <v>19.268976840000001</v>
      </c>
      <c r="DZ1019">
        <v>18.737938249999999</v>
      </c>
      <c r="EA1019">
        <v>2.3088649289999998</v>
      </c>
      <c r="EB1019">
        <v>2.4219693499999999</v>
      </c>
      <c r="EC1019">
        <v>2.692390295</v>
      </c>
      <c r="ED1019">
        <v>2.8128095829999999</v>
      </c>
      <c r="EE1019">
        <v>9.0236098000000001E-2</v>
      </c>
      <c r="EF1019">
        <v>0.23786104</v>
      </c>
      <c r="EG1019">
        <v>9.0208984000000006E-2</v>
      </c>
      <c r="EH1019">
        <v>0.24056395999999999</v>
      </c>
      <c r="EI1019">
        <v>0</v>
      </c>
      <c r="EJ1019">
        <v>0.45202577199999999</v>
      </c>
      <c r="EK1019">
        <v>0</v>
      </c>
      <c r="EL1019">
        <v>10.8551486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88.264017879999997</v>
      </c>
      <c r="EX1019">
        <v>0.19952983499999999</v>
      </c>
      <c r="EY1019">
        <v>0</v>
      </c>
      <c r="EZ1019">
        <v>0.22927792</v>
      </c>
      <c r="FA1019">
        <v>0</v>
      </c>
      <c r="FB1019">
        <v>0.438964242</v>
      </c>
      <c r="FC1019">
        <v>0</v>
      </c>
      <c r="FD1019">
        <v>10.54148318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88.603135460000004</v>
      </c>
      <c r="FP1019">
        <v>0.19376431199999999</v>
      </c>
      <c r="FQ1019">
        <v>0</v>
      </c>
      <c r="FR1019">
        <v>0.22265281000000001</v>
      </c>
      <c r="FS1019">
        <v>8.0618119999999998E-3</v>
      </c>
      <c r="FT1019">
        <v>7.8288609999999995E-3</v>
      </c>
      <c r="FU1019">
        <v>8.0618119999999998E-3</v>
      </c>
      <c r="FV1019">
        <v>2218524.9789999998</v>
      </c>
      <c r="FW1019">
        <v>2142949.946</v>
      </c>
      <c r="FX1019">
        <v>7.8288609999999995E-3</v>
      </c>
      <c r="FY1019">
        <v>2154419.4939999999</v>
      </c>
      <c r="FZ1019">
        <v>2081028.243</v>
      </c>
      <c r="GA1019">
        <v>2.8899455540000001</v>
      </c>
      <c r="GB1019">
        <v>2.6309595689999998</v>
      </c>
      <c r="GC1019">
        <v>3.7747918469999999</v>
      </c>
      <c r="GD1019">
        <v>255.4178258</v>
      </c>
      <c r="GE1019">
        <v>2.856757338</v>
      </c>
      <c r="GF1019">
        <v>2.6001657840000001</v>
      </c>
      <c r="GG1019">
        <v>3.7334249960000001</v>
      </c>
      <c r="GH1019">
        <v>252.5125654</v>
      </c>
      <c r="GI1019">
        <v>32.606077319999997</v>
      </c>
      <c r="GJ1019">
        <v>0</v>
      </c>
      <c r="GK1019">
        <v>2.3232528440000002</v>
      </c>
      <c r="GL1019">
        <v>3.2403645230000002</v>
      </c>
      <c r="GM1019">
        <v>1.33068261</v>
      </c>
      <c r="GN1019">
        <v>0.14366148100000001</v>
      </c>
      <c r="GO1019">
        <v>3.2984095660000001</v>
      </c>
      <c r="GP1019">
        <v>1.3560773159999999</v>
      </c>
      <c r="GQ1019">
        <v>5.9358312050000004</v>
      </c>
      <c r="GR1019">
        <v>1.0157882999999999E-2</v>
      </c>
      <c r="GS1019">
        <v>14.038193639999999</v>
      </c>
      <c r="GT1019">
        <v>0.61527745499999997</v>
      </c>
      <c r="GU1019">
        <v>17.19366729</v>
      </c>
      <c r="GV1019">
        <v>11.003889020000001</v>
      </c>
      <c r="GW1019">
        <v>0.79376596200000005</v>
      </c>
      <c r="GX1019">
        <v>6.1106918969999997</v>
      </c>
      <c r="GY1019">
        <v>31.791439140000001</v>
      </c>
      <c r="GZ1019">
        <v>0</v>
      </c>
      <c r="HA1019">
        <v>2.5196406549999999</v>
      </c>
      <c r="HB1019">
        <v>3.5110093359999999</v>
      </c>
      <c r="HC1019">
        <v>1.333098468</v>
      </c>
      <c r="HD1019">
        <v>0.14937466999999999</v>
      </c>
      <c r="HE1019">
        <v>3.3433151310000002</v>
      </c>
      <c r="HF1019">
        <v>1.316892725</v>
      </c>
      <c r="HG1019">
        <v>5.7643121370000001</v>
      </c>
      <c r="HH1019">
        <v>9.8643649999999999E-3</v>
      </c>
      <c r="HI1019">
        <v>13.762198339999999</v>
      </c>
      <c r="HJ1019">
        <v>0.59749867899999998</v>
      </c>
      <c r="HK1019">
        <v>17.373965120000001</v>
      </c>
      <c r="HL1019">
        <v>10.812048620000001</v>
      </c>
      <c r="HM1019">
        <v>0.78492161400000005</v>
      </c>
      <c r="HN1019">
        <v>6.9304209969999997</v>
      </c>
      <c r="HO1019">
        <v>32.758445549999998</v>
      </c>
      <c r="HP1019">
        <v>0</v>
      </c>
      <c r="HQ1019">
        <v>2.4277339219999998</v>
      </c>
      <c r="HR1019">
        <v>3.653935454</v>
      </c>
      <c r="HS1019">
        <v>1.812456466</v>
      </c>
      <c r="HT1019">
        <v>0.175586255</v>
      </c>
      <c r="HU1019">
        <v>3.2926050619999998</v>
      </c>
      <c r="HV1019">
        <v>1.3560773159999999</v>
      </c>
      <c r="HW1019">
        <v>5.922045507</v>
      </c>
      <c r="HX1019">
        <v>1.0157882999999999E-2</v>
      </c>
      <c r="HY1019">
        <v>13.967088459999999</v>
      </c>
      <c r="HZ1019">
        <v>0.60947295099999999</v>
      </c>
      <c r="IA1019">
        <v>16.601607850000001</v>
      </c>
      <c r="IB1019">
        <v>10.70278036</v>
      </c>
      <c r="IC1019">
        <v>0.76546900399999995</v>
      </c>
      <c r="ID1019">
        <v>5.944537961</v>
      </c>
      <c r="IE1019">
        <v>31.952087370000001</v>
      </c>
      <c r="IF1019">
        <v>0</v>
      </c>
      <c r="IG1019">
        <v>2.641536023</v>
      </c>
      <c r="IH1019">
        <v>3.9246080679999999</v>
      </c>
      <c r="II1019">
        <v>1.8192707420000001</v>
      </c>
      <c r="IJ1019">
        <v>0.18037696</v>
      </c>
      <c r="IK1019">
        <v>3.3376783510000001</v>
      </c>
      <c r="IL1019">
        <v>1.316892725</v>
      </c>
      <c r="IM1019">
        <v>5.7509247840000004</v>
      </c>
      <c r="IN1019">
        <v>9.8643649999999999E-3</v>
      </c>
      <c r="IO1019">
        <v>13.693147789999999</v>
      </c>
      <c r="IP1019">
        <v>0.59186189899999997</v>
      </c>
      <c r="IQ1019">
        <v>16.743350360000001</v>
      </c>
      <c r="IR1019">
        <v>10.51964066</v>
      </c>
      <c r="IS1019">
        <v>0.75744231100000003</v>
      </c>
      <c r="IT1019">
        <v>6.7613175969999997</v>
      </c>
      <c r="IU1019">
        <v>0.21912003699999999</v>
      </c>
      <c r="IV1019">
        <v>0.21278844499999999</v>
      </c>
      <c r="IW1019">
        <v>50.650830040000002</v>
      </c>
      <c r="IX1019">
        <v>0</v>
      </c>
      <c r="IY1019">
        <v>1.334310425</v>
      </c>
      <c r="IZ1019">
        <v>10.402397260000001</v>
      </c>
      <c r="JA1019">
        <v>37.612462270000002</v>
      </c>
      <c r="JB1019">
        <v>52.038048259999997</v>
      </c>
      <c r="JC1019">
        <v>0</v>
      </c>
      <c r="JD1019">
        <v>1.334507662</v>
      </c>
      <c r="JE1019">
        <v>10.101814340000001</v>
      </c>
      <c r="JF1019">
        <v>36.525629729999999</v>
      </c>
      <c r="JG1019">
        <v>60.555861489999998</v>
      </c>
      <c r="JH1019">
        <v>58.974030720000002</v>
      </c>
      <c r="JI1019">
        <v>524.20599990000005</v>
      </c>
      <c r="JJ1019">
        <v>622.52065370000003</v>
      </c>
      <c r="JK1019">
        <v>8.9547862509999998</v>
      </c>
      <c r="JL1019">
        <v>8.8803453969999993</v>
      </c>
      <c r="JM1019">
        <v>520.52311850000001</v>
      </c>
      <c r="JN1019">
        <v>617.58482700000002</v>
      </c>
      <c r="JO1019">
        <v>8.9785760719999992</v>
      </c>
      <c r="JP1019">
        <v>8.9035423250000001</v>
      </c>
      <c r="JQ1019">
        <v>573.08338400000002</v>
      </c>
      <c r="JR1019">
        <v>16.252141179999999</v>
      </c>
      <c r="JS1019">
        <v>9.7778238389999999</v>
      </c>
      <c r="JT1019">
        <v>3.2989229309999999</v>
      </c>
      <c r="JU1019">
        <v>568.89749970000003</v>
      </c>
      <c r="JV1019">
        <v>16.277365620000001</v>
      </c>
      <c r="JW1019">
        <v>9.8031245610000006</v>
      </c>
      <c r="JX1019">
        <v>3.324258012</v>
      </c>
      <c r="JY1019">
        <v>1.868524544</v>
      </c>
      <c r="JZ1019">
        <v>1.928956259</v>
      </c>
      <c r="KA1019">
        <v>0.16123623000000001</v>
      </c>
      <c r="KB1019">
        <v>0.18006380499999999</v>
      </c>
      <c r="KC1019">
        <v>212.13084799999999</v>
      </c>
      <c r="KD1019">
        <v>212.1559627</v>
      </c>
      <c r="KE1019">
        <v>16.762341030000002</v>
      </c>
      <c r="KF1019">
        <v>23.298025890000002</v>
      </c>
      <c r="KG1019">
        <v>16.905027159999999</v>
      </c>
      <c r="KH1019">
        <v>23.685210080000001</v>
      </c>
      <c r="KI1019">
        <v>0.60951075300000002</v>
      </c>
      <c r="KJ1019">
        <v>5.7702981339999999</v>
      </c>
      <c r="KK1019">
        <v>101.8943467</v>
      </c>
      <c r="KL1019">
        <v>104.4838839</v>
      </c>
      <c r="KM1019">
        <v>0.61172302300000003</v>
      </c>
      <c r="KN1019">
        <v>5.8839992250000002</v>
      </c>
      <c r="KO1019">
        <v>103.353735</v>
      </c>
      <c r="KP1019">
        <v>105.2147016</v>
      </c>
      <c r="KQ1019">
        <v>16.639540270000001</v>
      </c>
      <c r="KR1019">
        <v>52.306867850000003</v>
      </c>
      <c r="KS1019">
        <v>18.176770390000001</v>
      </c>
      <c r="KT1019">
        <v>57.120004649999998</v>
      </c>
      <c r="KU1019">
        <v>1155.96838</v>
      </c>
      <c r="KV1019">
        <v>1162.4984179999999</v>
      </c>
    </row>
    <row r="1020" spans="1:308" x14ac:dyDescent="0.35">
      <c r="A1020" t="s">
        <v>2305</v>
      </c>
      <c r="B1020">
        <f>VLOOKUP(A1020,[1]Sheet1!$A:$X,2, FALSE)</f>
        <v>6665</v>
      </c>
      <c r="C1020" t="s">
        <v>2306</v>
      </c>
      <c r="D1020" t="s">
        <v>2914</v>
      </c>
      <c r="E1020">
        <v>50.32</v>
      </c>
      <c r="F1020">
        <v>4.71</v>
      </c>
      <c r="G1020">
        <v>2.2000000000000002</v>
      </c>
      <c r="H1020">
        <v>301.37</v>
      </c>
      <c r="N1020">
        <v>1.0469200000000001</v>
      </c>
      <c r="O1020">
        <v>2.47507E-2</v>
      </c>
      <c r="P1020">
        <v>3.4654799999999999E-3</v>
      </c>
      <c r="Q1020">
        <v>7.6949100000000001</v>
      </c>
      <c r="R1020">
        <v>18.7182</v>
      </c>
      <c r="S1020">
        <v>7.5742900000000002E-2</v>
      </c>
      <c r="T1020">
        <v>1.1022099999999999</v>
      </c>
      <c r="U1020">
        <v>8.8134300000000003</v>
      </c>
      <c r="V1020">
        <v>11.115873508921259</v>
      </c>
      <c r="W1020">
        <v>10091588</v>
      </c>
      <c r="X1020">
        <v>16.918199999999999</v>
      </c>
      <c r="Y1020">
        <v>1843.3458000000001</v>
      </c>
      <c r="Z1020">
        <v>100</v>
      </c>
      <c r="AA1020">
        <v>100</v>
      </c>
      <c r="AB1020">
        <v>1</v>
      </c>
      <c r="AC1020">
        <v>0</v>
      </c>
      <c r="AD1020">
        <v>0.14363230099999999</v>
      </c>
      <c r="AE1020">
        <v>7.0306939999999997E-3</v>
      </c>
      <c r="AF1020">
        <v>0.129237824</v>
      </c>
      <c r="AG1020">
        <v>2.022502394</v>
      </c>
      <c r="AH1020">
        <v>0.141929993</v>
      </c>
      <c r="AI1020">
        <v>0.17741249100000001</v>
      </c>
      <c r="AJ1020">
        <v>2.3819419559999999</v>
      </c>
      <c r="AK1020">
        <v>0.18159745199999999</v>
      </c>
      <c r="AL1020">
        <v>0.20883455500000001</v>
      </c>
      <c r="AM1020">
        <v>67.875731459999997</v>
      </c>
      <c r="AN1020">
        <v>65.119689750000006</v>
      </c>
      <c r="AO1020">
        <v>0.150725254</v>
      </c>
      <c r="AP1020">
        <v>4.4950871000000003E-2</v>
      </c>
      <c r="AQ1020">
        <v>0</v>
      </c>
      <c r="AR1020">
        <v>0</v>
      </c>
      <c r="AS1020">
        <v>5.9107943000000003E-2</v>
      </c>
      <c r="AT1020">
        <v>5390851.9349999996</v>
      </c>
      <c r="AU1020">
        <v>5390851.9349999996</v>
      </c>
      <c r="AV1020">
        <v>1.1392328E-2</v>
      </c>
      <c r="AW1020">
        <v>100513.71279999999</v>
      </c>
      <c r="AX1020">
        <v>98603.348490000004</v>
      </c>
      <c r="AY1020">
        <v>1760.1547619999999</v>
      </c>
      <c r="AZ1020">
        <v>2345.093104</v>
      </c>
      <c r="BA1020">
        <v>0</v>
      </c>
      <c r="BB1020">
        <v>0</v>
      </c>
      <c r="BC1020">
        <v>0</v>
      </c>
      <c r="BD1020">
        <v>5.42492E-4</v>
      </c>
      <c r="BE1020">
        <v>5.42492E-4</v>
      </c>
      <c r="BF1020">
        <v>1.084984E-3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1.063943E-2</v>
      </c>
      <c r="CG1020">
        <v>0</v>
      </c>
      <c r="CH1020">
        <v>0</v>
      </c>
      <c r="CI1020">
        <v>5.319715E-3</v>
      </c>
      <c r="CJ1020">
        <v>0</v>
      </c>
      <c r="CK1020">
        <v>0</v>
      </c>
      <c r="CL1020">
        <v>0</v>
      </c>
      <c r="CM1020">
        <v>6.3836578000000005E-2</v>
      </c>
      <c r="CN1020">
        <v>0</v>
      </c>
      <c r="CO1020">
        <v>0.60112778</v>
      </c>
      <c r="CP1020">
        <v>6.9330449999999997E-3</v>
      </c>
      <c r="CQ1020">
        <v>4.443008E-3</v>
      </c>
      <c r="CR1020">
        <v>2.392389E-3</v>
      </c>
      <c r="CS1020">
        <v>1.3133727E-2</v>
      </c>
      <c r="CT1020">
        <v>3.7789980000000001E-2</v>
      </c>
      <c r="CU1020">
        <v>1.7137316E-2</v>
      </c>
      <c r="CV1020">
        <v>6.9818700000000003E-3</v>
      </c>
      <c r="CW1020">
        <v>1.7137316E-2</v>
      </c>
      <c r="CX1020">
        <v>3.5153469999999998E-3</v>
      </c>
      <c r="CY1020">
        <v>1.464728E-3</v>
      </c>
      <c r="CZ1020">
        <v>9.8136769999999998E-3</v>
      </c>
      <c r="DA1020">
        <v>6.1518570000000002E-3</v>
      </c>
      <c r="DB1020">
        <v>4.0621786999999999E-2</v>
      </c>
      <c r="DC1020">
        <v>8.2242948859999991</v>
      </c>
      <c r="DD1020">
        <v>8.6069391750000008</v>
      </c>
      <c r="DE1020">
        <v>5.1423478899999999</v>
      </c>
      <c r="DF1020">
        <v>1.7230224940000001</v>
      </c>
      <c r="DG1020">
        <v>2.9678363640000001</v>
      </c>
      <c r="DH1020">
        <v>0.81102029899999994</v>
      </c>
      <c r="DI1020">
        <v>0.22131163600000001</v>
      </c>
      <c r="DJ1020">
        <v>0.51649925799999996</v>
      </c>
      <c r="DK1020">
        <v>52.223718140000003</v>
      </c>
      <c r="DL1020">
        <v>8.712248078</v>
      </c>
      <c r="DM1020">
        <v>8.2046970090000002</v>
      </c>
      <c r="DN1020">
        <v>4.7245413269999998</v>
      </c>
      <c r="DO1020">
        <v>1.9074142199999999</v>
      </c>
      <c r="DP1020">
        <v>2.902186596</v>
      </c>
      <c r="DQ1020">
        <v>0.94242437700000004</v>
      </c>
      <c r="DR1020">
        <v>0.17355283299999999</v>
      </c>
      <c r="DS1020">
        <v>0.231186949</v>
      </c>
      <c r="DT1020">
        <v>53.503631730000002</v>
      </c>
      <c r="DU1020">
        <v>0.166218541</v>
      </c>
      <c r="DV1020">
        <v>0.122025858</v>
      </c>
      <c r="DW1020">
        <v>1.7881426220000001</v>
      </c>
      <c r="DX1020">
        <v>1.6369130569999999</v>
      </c>
      <c r="DY1020">
        <v>55.628994310000003</v>
      </c>
      <c r="DZ1020">
        <v>59.180368989999998</v>
      </c>
      <c r="EA1020">
        <v>1.3422704539999999</v>
      </c>
      <c r="EB1020">
        <v>0.28113059400000001</v>
      </c>
      <c r="EC1020">
        <v>1.4878710500000001</v>
      </c>
      <c r="ED1020">
        <v>0.31998543099999999</v>
      </c>
      <c r="EE1020">
        <v>1.0110118E-2</v>
      </c>
      <c r="EF1020">
        <v>0.30058463699999999</v>
      </c>
      <c r="EG1020">
        <v>1.2400761999999999E-2</v>
      </c>
      <c r="EH1020">
        <v>0.31420281700000002</v>
      </c>
      <c r="EI1020">
        <v>0</v>
      </c>
      <c r="EJ1020">
        <v>53.8301947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46.1698053</v>
      </c>
      <c r="EY1020">
        <v>0</v>
      </c>
      <c r="EZ1020">
        <v>0</v>
      </c>
      <c r="FA1020">
        <v>4.0729688370000003</v>
      </c>
      <c r="FB1020">
        <v>62.472597380000003</v>
      </c>
      <c r="FC1020">
        <v>0</v>
      </c>
      <c r="FD1020">
        <v>7.6819118800000004</v>
      </c>
      <c r="FE1020">
        <v>0</v>
      </c>
      <c r="FF1020">
        <v>2.2154009299999999</v>
      </c>
      <c r="FG1020">
        <v>0</v>
      </c>
      <c r="FH1020">
        <v>0</v>
      </c>
      <c r="FI1020">
        <v>9.9184537160000001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13.638667249999999</v>
      </c>
      <c r="FQ1020">
        <v>0</v>
      </c>
      <c r="FR1020">
        <v>0</v>
      </c>
      <c r="FS1020">
        <v>5.9107943000000003E-2</v>
      </c>
      <c r="FT1020">
        <v>1.627475E-3</v>
      </c>
      <c r="FU1020">
        <v>0</v>
      </c>
      <c r="FV1020">
        <v>0</v>
      </c>
      <c r="FW1020">
        <v>0</v>
      </c>
      <c r="FX1020">
        <v>2.712459E-3</v>
      </c>
      <c r="FY1020">
        <v>8294.1489330000004</v>
      </c>
      <c r="FZ1020">
        <v>6575.7645469999998</v>
      </c>
      <c r="GA1020">
        <v>1.7175536170000001</v>
      </c>
      <c r="GB1020">
        <v>1.3350935150000001</v>
      </c>
      <c r="GC1020">
        <v>3.0248453560000002</v>
      </c>
      <c r="GD1020">
        <v>163.1470976</v>
      </c>
      <c r="GE1020">
        <v>2.8817581049999998</v>
      </c>
      <c r="GF1020">
        <v>2.1850995200000001</v>
      </c>
      <c r="GG1020">
        <v>5.2634963560000001</v>
      </c>
      <c r="GH1020">
        <v>276.04086030000002</v>
      </c>
      <c r="GI1020">
        <v>31.184168530000001</v>
      </c>
      <c r="GJ1020">
        <v>0</v>
      </c>
      <c r="GK1020">
        <v>6.5911267159999998</v>
      </c>
      <c r="GL1020">
        <v>1.218214704</v>
      </c>
      <c r="GM1020">
        <v>1.1809767</v>
      </c>
      <c r="GN1020">
        <v>0</v>
      </c>
      <c r="GO1020">
        <v>6.9156292999999994E-2</v>
      </c>
      <c r="GP1020">
        <v>0.92031067099999997</v>
      </c>
      <c r="GQ1020">
        <v>11.059687200000001</v>
      </c>
      <c r="GR1020">
        <v>0</v>
      </c>
      <c r="GS1020">
        <v>43.914246200000001</v>
      </c>
      <c r="GT1020">
        <v>0</v>
      </c>
      <c r="GU1020">
        <v>2.856686882</v>
      </c>
      <c r="GV1020">
        <v>0.69156293199999996</v>
      </c>
      <c r="GW1020">
        <v>0.14895201599999999</v>
      </c>
      <c r="GX1020">
        <v>0.164911161</v>
      </c>
      <c r="GY1020">
        <v>0.63373893299999995</v>
      </c>
      <c r="GZ1020">
        <v>0</v>
      </c>
      <c r="HA1020">
        <v>1.3036566439999999</v>
      </c>
      <c r="HB1020">
        <v>0.24373072100000001</v>
      </c>
      <c r="HC1020">
        <v>0.16263362000000001</v>
      </c>
      <c r="HD1020">
        <v>8.5442460000000001E-3</v>
      </c>
      <c r="HE1020">
        <v>1.165679277</v>
      </c>
      <c r="HF1020">
        <v>37.360033039999998</v>
      </c>
      <c r="HG1020">
        <v>22.450714349999998</v>
      </c>
      <c r="HH1020">
        <v>1.158502111</v>
      </c>
      <c r="HI1020">
        <v>30.302144070000001</v>
      </c>
      <c r="HJ1020">
        <v>0.52730204000000003</v>
      </c>
      <c r="HK1020">
        <v>3.7776796949999998</v>
      </c>
      <c r="HL1020">
        <v>0.41529917999999999</v>
      </c>
      <c r="HM1020">
        <v>0.16380540199999999</v>
      </c>
      <c r="HN1020">
        <v>0.32653666999999997</v>
      </c>
      <c r="HO1020">
        <v>31.06181509</v>
      </c>
      <c r="HP1020">
        <v>0</v>
      </c>
      <c r="HQ1020">
        <v>5.9314820729999997</v>
      </c>
      <c r="HR1020">
        <v>1.2607724229999999</v>
      </c>
      <c r="HS1020">
        <v>1.6810298969999999</v>
      </c>
      <c r="HT1020">
        <v>0.111714012</v>
      </c>
      <c r="HU1020">
        <v>6.9156292999999994E-2</v>
      </c>
      <c r="HV1020">
        <v>0.92031067099999997</v>
      </c>
      <c r="HW1020">
        <v>11.059687200000001</v>
      </c>
      <c r="HX1020">
        <v>0</v>
      </c>
      <c r="HY1020">
        <v>43.914246200000001</v>
      </c>
      <c r="HZ1020">
        <v>0</v>
      </c>
      <c r="IA1020">
        <v>2.7024151509999998</v>
      </c>
      <c r="IB1020">
        <v>0.62772635399999999</v>
      </c>
      <c r="IC1020">
        <v>0.14895201599999999</v>
      </c>
      <c r="ID1020">
        <v>0.51069262699999995</v>
      </c>
      <c r="IE1020">
        <v>0.63491071499999996</v>
      </c>
      <c r="IF1020">
        <v>0</v>
      </c>
      <c r="IG1020">
        <v>1.2259772419999999</v>
      </c>
      <c r="IH1020">
        <v>0.28650077499999999</v>
      </c>
      <c r="II1020">
        <v>0.24065479200000001</v>
      </c>
      <c r="IJ1020">
        <v>2.0652663000000002E-2</v>
      </c>
      <c r="IK1020">
        <v>1.16514221</v>
      </c>
      <c r="IL1020">
        <v>37.316725920000003</v>
      </c>
      <c r="IM1020">
        <v>22.43665296</v>
      </c>
      <c r="IN1020">
        <v>1.158502111</v>
      </c>
      <c r="IO1020">
        <v>30.27841548</v>
      </c>
      <c r="IP1020">
        <v>0.53057326500000002</v>
      </c>
      <c r="IQ1020">
        <v>3.7913993129999999</v>
      </c>
      <c r="IR1020">
        <v>0.41471328899999998</v>
      </c>
      <c r="IS1020">
        <v>0.16771134300000001</v>
      </c>
      <c r="IT1020">
        <v>0.331467921</v>
      </c>
      <c r="IU1020">
        <v>0.494733482</v>
      </c>
      <c r="IV1020">
        <v>9.0373710999999995E-2</v>
      </c>
      <c r="IW1020">
        <v>95.754867540000006</v>
      </c>
      <c r="IX1020">
        <v>0</v>
      </c>
      <c r="IY1020">
        <v>2.3885519739999999</v>
      </c>
      <c r="IZ1020">
        <v>1.856580487</v>
      </c>
      <c r="JA1020">
        <v>0</v>
      </c>
      <c r="JB1020">
        <v>69.801363370000004</v>
      </c>
      <c r="JC1020">
        <v>0</v>
      </c>
      <c r="JD1020">
        <v>3.1969150879999999</v>
      </c>
      <c r="JE1020">
        <v>26.374915659999999</v>
      </c>
      <c r="JF1020">
        <v>0.62680588699999995</v>
      </c>
      <c r="JG1020">
        <v>1.6445885600000001</v>
      </c>
      <c r="JH1020">
        <v>1.0363600749999999</v>
      </c>
      <c r="JI1020">
        <v>366.80257640000002</v>
      </c>
      <c r="JJ1020">
        <v>464.96596310000001</v>
      </c>
      <c r="JK1020">
        <v>6.7115541690000002</v>
      </c>
      <c r="JL1020">
        <v>7.1886851639999998</v>
      </c>
      <c r="JM1020">
        <v>634.04292710000004</v>
      </c>
      <c r="JN1020">
        <v>708.77618389999998</v>
      </c>
      <c r="JO1020">
        <v>4.7362182510000004</v>
      </c>
      <c r="JP1020">
        <v>5.169458069</v>
      </c>
      <c r="JQ1020">
        <v>419.69436020000001</v>
      </c>
      <c r="JR1020">
        <v>30.113097150000002</v>
      </c>
      <c r="JS1020">
        <v>7.5319177699999997</v>
      </c>
      <c r="JT1020">
        <v>-11.64076502</v>
      </c>
      <c r="JU1020">
        <v>672.29166759999998</v>
      </c>
      <c r="JV1020">
        <v>25.11041604</v>
      </c>
      <c r="JW1020">
        <v>5.0677199020000003</v>
      </c>
      <c r="JX1020">
        <v>-12.04000216</v>
      </c>
      <c r="JY1020">
        <v>2.5496699519999999</v>
      </c>
      <c r="JZ1020">
        <v>1.31226862</v>
      </c>
      <c r="KA1020">
        <v>0.29553971499999998</v>
      </c>
      <c r="KB1020">
        <v>0.315730234</v>
      </c>
      <c r="KC1020">
        <v>158</v>
      </c>
      <c r="KD1020">
        <v>156.7466426</v>
      </c>
      <c r="KE1020">
        <v>21.231204229999999</v>
      </c>
      <c r="KF1020">
        <v>32.17534105</v>
      </c>
      <c r="KG1020">
        <v>24.911439699999999</v>
      </c>
      <c r="KH1020">
        <v>32.577719180000003</v>
      </c>
      <c r="KI1020">
        <v>0.95342773199999997</v>
      </c>
      <c r="KJ1020">
        <v>6.0168625740000001</v>
      </c>
      <c r="KK1020">
        <v>128.9775775</v>
      </c>
      <c r="KL1020">
        <v>148.9595435</v>
      </c>
      <c r="KM1020">
        <v>1.215730634</v>
      </c>
      <c r="KN1020">
        <v>5.8333160020000001</v>
      </c>
      <c r="KO1020">
        <v>135.0590363</v>
      </c>
      <c r="KP1020">
        <v>165.530113</v>
      </c>
      <c r="KQ1020">
        <v>3.0363755569999999</v>
      </c>
      <c r="KR1020">
        <v>7.9263229050000001</v>
      </c>
      <c r="KS1020">
        <v>6.5138687260000001</v>
      </c>
      <c r="KT1020">
        <v>8.2884326650000002</v>
      </c>
      <c r="KU1020">
        <v>1073.52612</v>
      </c>
      <c r="KV1020">
        <v>683.47665219999999</v>
      </c>
    </row>
    <row r="1021" spans="1:308" x14ac:dyDescent="0.35">
      <c r="A1021" t="s">
        <v>2307</v>
      </c>
      <c r="B1021">
        <f>VLOOKUP(A1021,[1]Sheet1!$A:$X,2, FALSE)</f>
        <v>6227</v>
      </c>
      <c r="C1021" t="s">
        <v>2308</v>
      </c>
      <c r="E1021">
        <v>30.46</v>
      </c>
      <c r="F1021">
        <v>13.61</v>
      </c>
      <c r="G1021">
        <v>0.14000000000000001</v>
      </c>
      <c r="H1021">
        <v>27.46</v>
      </c>
      <c r="N1021">
        <v>0.97696799999999995</v>
      </c>
      <c r="O1021">
        <v>2.2461800000000001E-2</v>
      </c>
      <c r="P1021">
        <v>1.3886E-3</v>
      </c>
      <c r="Q1021">
        <v>7.5846999999999998</v>
      </c>
      <c r="R1021">
        <v>17.686499999999999</v>
      </c>
      <c r="S1021">
        <v>4.0746400000000002E-2</v>
      </c>
      <c r="T1021">
        <v>1.4376800000000001</v>
      </c>
      <c r="U1021">
        <v>7.7603900000000001</v>
      </c>
      <c r="V1021">
        <v>15.630235473311251</v>
      </c>
      <c r="W1021">
        <v>10804459</v>
      </c>
      <c r="X1021">
        <v>9.1115999999999993</v>
      </c>
      <c r="Y1021">
        <v>174.672</v>
      </c>
      <c r="Z1021">
        <v>100</v>
      </c>
      <c r="AA1021">
        <v>100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14.780719080000001</v>
      </c>
      <c r="AH1021">
        <v>2.0624259189999998</v>
      </c>
      <c r="AI1021">
        <v>1.604109048</v>
      </c>
      <c r="AJ1021">
        <v>1.4190797610000001</v>
      </c>
      <c r="AK1021">
        <v>0.19801112900000001</v>
      </c>
      <c r="AL1021">
        <v>0.15400865599999999</v>
      </c>
      <c r="AM1021">
        <v>69.428190439999995</v>
      </c>
      <c r="AN1021">
        <v>68.24224547</v>
      </c>
      <c r="AO1021">
        <v>0</v>
      </c>
      <c r="AP1021">
        <v>1.3053037E-2</v>
      </c>
      <c r="AQ1021">
        <v>0</v>
      </c>
      <c r="AR1021">
        <v>0</v>
      </c>
      <c r="AS1021">
        <v>0.109750209</v>
      </c>
      <c r="AT1021">
        <v>1011248.9129999999</v>
      </c>
      <c r="AU1021">
        <v>522275.54330000002</v>
      </c>
      <c r="AV1021">
        <v>1.1450032000000001E-2</v>
      </c>
      <c r="AW1021">
        <v>57037.292529999999</v>
      </c>
      <c r="AX1021">
        <v>30654.80833</v>
      </c>
      <c r="AY1021">
        <v>2180.8368949999999</v>
      </c>
      <c r="AZ1021">
        <v>2608.8715750000001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9.8775189999999995E-3</v>
      </c>
      <c r="CJ1021">
        <v>0.12840774399999999</v>
      </c>
      <c r="CK1021">
        <v>0</v>
      </c>
      <c r="CL1021">
        <v>0</v>
      </c>
      <c r="CM1021">
        <v>9.8775189999999995E-3</v>
      </c>
      <c r="CN1021">
        <v>0</v>
      </c>
      <c r="CO1021">
        <v>0</v>
      </c>
      <c r="CP1021">
        <v>8.7592750000000004E-3</v>
      </c>
      <c r="CQ1021">
        <v>1.5457540000000001E-3</v>
      </c>
      <c r="CR1021">
        <v>8.2440229999999996E-3</v>
      </c>
      <c r="CS1021">
        <v>4.0189612999999999E-2</v>
      </c>
      <c r="CT1021">
        <v>5.6677658999999998E-2</v>
      </c>
      <c r="CU1021">
        <v>5.6677660000000003E-3</v>
      </c>
      <c r="CV1021">
        <v>5.1525099999999999E-4</v>
      </c>
      <c r="CW1021">
        <v>2.3701566E-2</v>
      </c>
      <c r="CX1021">
        <v>2.0610060000000002E-3</v>
      </c>
      <c r="CY1021">
        <v>1.3911789000000001E-2</v>
      </c>
      <c r="CZ1021">
        <v>0.22258862300000001</v>
      </c>
      <c r="DA1021">
        <v>2.5762570000000002E-3</v>
      </c>
      <c r="DB1021">
        <v>1.5457540000000001E-3</v>
      </c>
      <c r="DC1021">
        <v>12.32928852</v>
      </c>
      <c r="DD1021">
        <v>1.5922442269999999</v>
      </c>
      <c r="DE1021">
        <v>16.61145561</v>
      </c>
      <c r="DF1021">
        <v>2.5467657500000001</v>
      </c>
      <c r="DG1021">
        <v>1.0843981579999999</v>
      </c>
      <c r="DH1021">
        <v>2.0552662609999999</v>
      </c>
      <c r="DI1021">
        <v>0.143555087</v>
      </c>
      <c r="DJ1021">
        <v>2.7923366000000002E-2</v>
      </c>
      <c r="DK1021">
        <v>49.648576849999998</v>
      </c>
      <c r="DL1021">
        <v>13.874027610000001</v>
      </c>
      <c r="DM1021">
        <v>2.4116614950000002</v>
      </c>
      <c r="DN1021">
        <v>8.1758099309999999</v>
      </c>
      <c r="DO1021">
        <v>3.2116786390000001</v>
      </c>
      <c r="DP1021">
        <v>1.25510261</v>
      </c>
      <c r="DQ1021">
        <v>3.135556008</v>
      </c>
      <c r="DR1021">
        <v>0.147708741</v>
      </c>
      <c r="DS1021">
        <v>2.5878940999999999E-2</v>
      </c>
      <c r="DT1021">
        <v>62.159564510000003</v>
      </c>
      <c r="DU1021">
        <v>0.40779780399999999</v>
      </c>
      <c r="DV1021">
        <v>0.14116274400000001</v>
      </c>
      <c r="DW1021">
        <v>69.490806919999997</v>
      </c>
      <c r="DX1021">
        <v>19.532116290000001</v>
      </c>
      <c r="DY1021">
        <v>40.583576540000003</v>
      </c>
      <c r="DZ1021">
        <v>64.000686599999995</v>
      </c>
      <c r="EA1021">
        <v>0.72372579999999997</v>
      </c>
      <c r="EB1021">
        <v>0.32531430300000003</v>
      </c>
      <c r="EC1021">
        <v>0.72372579999999997</v>
      </c>
      <c r="ED1021">
        <v>0.32531430300000003</v>
      </c>
      <c r="EE1021">
        <v>1.8667522999999998E-2</v>
      </c>
      <c r="EF1021">
        <v>0.243564797</v>
      </c>
      <c r="EG1021">
        <v>2.3385200000000002E-3</v>
      </c>
      <c r="EH1021">
        <v>0.32993183199999998</v>
      </c>
      <c r="EI1021">
        <v>0</v>
      </c>
      <c r="EJ1021">
        <v>0</v>
      </c>
      <c r="EK1021">
        <v>0</v>
      </c>
      <c r="EL1021">
        <v>38.186487550000002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61.813512449999998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83.385201980000005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16.614798019999999</v>
      </c>
      <c r="FQ1021">
        <v>0</v>
      </c>
      <c r="FR1021">
        <v>0</v>
      </c>
      <c r="FS1021">
        <v>0</v>
      </c>
      <c r="FT1021">
        <v>0</v>
      </c>
      <c r="FU1021">
        <v>0.109750209</v>
      </c>
      <c r="FV1021">
        <v>1011248.9129999999</v>
      </c>
      <c r="FW1021">
        <v>522275.54330000002</v>
      </c>
      <c r="FX1021">
        <v>1.1450032000000001E-2</v>
      </c>
      <c r="FY1021">
        <v>57037.292529999999</v>
      </c>
      <c r="FZ1021">
        <v>30654.80833</v>
      </c>
      <c r="GA1021">
        <v>0.93634598099999999</v>
      </c>
      <c r="GB1021">
        <v>0.64005111199999998</v>
      </c>
      <c r="GC1021">
        <v>1.9515193200000001</v>
      </c>
      <c r="GD1021">
        <v>89.920810349999996</v>
      </c>
      <c r="GE1021">
        <v>2.3727208590000002</v>
      </c>
      <c r="GF1021">
        <v>1.6204293329999999</v>
      </c>
      <c r="GG1021">
        <v>4.9504056150000002</v>
      </c>
      <c r="GH1021">
        <v>228.22048559999999</v>
      </c>
      <c r="GI1021">
        <v>15.22125642</v>
      </c>
      <c r="GJ1021">
        <v>0</v>
      </c>
      <c r="GK1021">
        <v>1.1457921769999999</v>
      </c>
      <c r="GL1021">
        <v>1.629790597</v>
      </c>
      <c r="GM1021">
        <v>4.9387594E-2</v>
      </c>
      <c r="GN1021">
        <v>0</v>
      </c>
      <c r="GO1021">
        <v>0</v>
      </c>
      <c r="GP1021">
        <v>2.3508494670000002</v>
      </c>
      <c r="GQ1021">
        <v>20.268668510000001</v>
      </c>
      <c r="GR1021">
        <v>0</v>
      </c>
      <c r="GS1021">
        <v>43.441327540000003</v>
      </c>
      <c r="GT1021">
        <v>1.323587515</v>
      </c>
      <c r="GU1021">
        <v>8.0304227580000003</v>
      </c>
      <c r="GV1021">
        <v>3.4274990120000002</v>
      </c>
      <c r="GW1021">
        <v>3.1114184119999999</v>
      </c>
      <c r="GX1021">
        <v>0</v>
      </c>
      <c r="GY1021">
        <v>0.82079554799999999</v>
      </c>
      <c r="GZ1021">
        <v>0</v>
      </c>
      <c r="HA1021">
        <v>0.59460016500000001</v>
      </c>
      <c r="HB1021">
        <v>0.65952184700000005</v>
      </c>
      <c r="HC1021">
        <v>7.5226711000000002E-2</v>
      </c>
      <c r="HD1021">
        <v>0</v>
      </c>
      <c r="HE1021">
        <v>0.39056059399999998</v>
      </c>
      <c r="HF1021">
        <v>19.619744440000002</v>
      </c>
      <c r="HG1021">
        <v>32.31296373</v>
      </c>
      <c r="HH1021">
        <v>4.8644888709999998</v>
      </c>
      <c r="HI1021">
        <v>37.860676009999999</v>
      </c>
      <c r="HJ1021">
        <v>1.394270404</v>
      </c>
      <c r="HK1021">
        <v>0.80121599300000002</v>
      </c>
      <c r="HL1021">
        <v>0.298845837</v>
      </c>
      <c r="HM1021">
        <v>0.30708985999999999</v>
      </c>
      <c r="HN1021">
        <v>0</v>
      </c>
      <c r="HO1021">
        <v>15.55709206</v>
      </c>
      <c r="HP1021">
        <v>0</v>
      </c>
      <c r="HQ1021">
        <v>1.1457921769999999</v>
      </c>
      <c r="HR1021">
        <v>1.629790597</v>
      </c>
      <c r="HS1021">
        <v>4.9387594E-2</v>
      </c>
      <c r="HT1021">
        <v>0</v>
      </c>
      <c r="HU1021">
        <v>0</v>
      </c>
      <c r="HV1021">
        <v>2.3508494670000002</v>
      </c>
      <c r="HW1021">
        <v>19.508099569999999</v>
      </c>
      <c r="HX1021">
        <v>0</v>
      </c>
      <c r="HY1021">
        <v>43.866060849999997</v>
      </c>
      <c r="HZ1021">
        <v>1.323587515</v>
      </c>
      <c r="IA1021">
        <v>8.0304227580000003</v>
      </c>
      <c r="IB1021">
        <v>3.4274990120000002</v>
      </c>
      <c r="IC1021">
        <v>3.1114184119999999</v>
      </c>
      <c r="ID1021">
        <v>0</v>
      </c>
      <c r="IE1021">
        <v>0.82903957100000003</v>
      </c>
      <c r="IF1021">
        <v>0</v>
      </c>
      <c r="IG1021">
        <v>0.58790189599999998</v>
      </c>
      <c r="IH1021">
        <v>0.67240313299999999</v>
      </c>
      <c r="II1021">
        <v>6.9043693000000003E-2</v>
      </c>
      <c r="IJ1021">
        <v>0</v>
      </c>
      <c r="IK1021">
        <v>0.39056059399999998</v>
      </c>
      <c r="IL1021">
        <v>19.9458986</v>
      </c>
      <c r="IM1021">
        <v>32.339756800000004</v>
      </c>
      <c r="IN1021">
        <v>4.8644888709999998</v>
      </c>
      <c r="IO1021">
        <v>37.529369330000002</v>
      </c>
      <c r="IP1021">
        <v>1.3659315750000001</v>
      </c>
      <c r="IQ1021">
        <v>0.799670239</v>
      </c>
      <c r="IR1021">
        <v>0.298845837</v>
      </c>
      <c r="IS1021">
        <v>0.30708985999999999</v>
      </c>
      <c r="IT1021">
        <v>0</v>
      </c>
      <c r="IU1021">
        <v>0.54326353199999999</v>
      </c>
      <c r="IV1021">
        <v>0.31069661999999998</v>
      </c>
      <c r="IW1021">
        <v>74.693796919999997</v>
      </c>
      <c r="IX1021">
        <v>0</v>
      </c>
      <c r="IY1021">
        <v>0</v>
      </c>
      <c r="IZ1021">
        <v>14.20387199</v>
      </c>
      <c r="JA1021">
        <v>11.10233109</v>
      </c>
      <c r="JB1021">
        <v>43.724237430000002</v>
      </c>
      <c r="JC1021">
        <v>0</v>
      </c>
      <c r="JD1021">
        <v>0</v>
      </c>
      <c r="JE1021">
        <v>54.582646330000003</v>
      </c>
      <c r="JF1021">
        <v>1.693116241</v>
      </c>
      <c r="JG1021">
        <v>3.108965966</v>
      </c>
      <c r="JH1021">
        <v>0.33702631999999999</v>
      </c>
      <c r="JI1021">
        <v>263.7826417</v>
      </c>
      <c r="JJ1021">
        <v>244.3211249</v>
      </c>
      <c r="JK1021">
        <v>5.9163648059999998</v>
      </c>
      <c r="JL1021">
        <v>6.2487335819999998</v>
      </c>
      <c r="JM1021">
        <v>608.88921949999997</v>
      </c>
      <c r="JN1021">
        <v>603.46780709999996</v>
      </c>
      <c r="JO1021">
        <v>4.7272442679999997</v>
      </c>
      <c r="JP1021">
        <v>5.1276031440000001</v>
      </c>
      <c r="JQ1021">
        <v>312.73355040000001</v>
      </c>
      <c r="JR1021">
        <v>28.2116854</v>
      </c>
      <c r="JS1021">
        <v>6.5237110879999998</v>
      </c>
      <c r="JT1021">
        <v>-12.50061245</v>
      </c>
      <c r="JU1021">
        <v>649.0952264</v>
      </c>
      <c r="JV1021">
        <v>23.954693389999999</v>
      </c>
      <c r="JW1021">
        <v>4.9985817360000002</v>
      </c>
      <c r="JX1021">
        <v>-12.3458548</v>
      </c>
      <c r="JY1021">
        <v>0.87370186699999997</v>
      </c>
      <c r="JZ1021">
        <v>1.037939755</v>
      </c>
      <c r="KA1021">
        <v>0</v>
      </c>
      <c r="KB1021">
        <v>0.18892552900000001</v>
      </c>
      <c r="KC1021">
        <v>23</v>
      </c>
      <c r="KD1021">
        <v>23.439818630000001</v>
      </c>
      <c r="KE1021">
        <v>18.460990939999999</v>
      </c>
      <c r="KF1021">
        <v>41.142633670000002</v>
      </c>
      <c r="KG1021">
        <v>22.56303076</v>
      </c>
      <c r="KH1021">
        <v>29.417179919999999</v>
      </c>
      <c r="KI1021">
        <v>2.0391544000000001</v>
      </c>
      <c r="KJ1021">
        <v>13.523813519999999</v>
      </c>
      <c r="KK1021">
        <v>146.30067170000001</v>
      </c>
      <c r="KL1021">
        <v>158.27330649999999</v>
      </c>
      <c r="KM1021">
        <v>1.653818416</v>
      </c>
      <c r="KN1021">
        <v>6.7405925150000003</v>
      </c>
      <c r="KO1021">
        <v>125.1175344</v>
      </c>
      <c r="KP1021">
        <v>176.5724175</v>
      </c>
      <c r="KQ1021">
        <v>0.32883933700000001</v>
      </c>
      <c r="KR1021">
        <v>0.54494591299999995</v>
      </c>
      <c r="KS1021">
        <v>0.32883933700000001</v>
      </c>
      <c r="KT1021">
        <v>0.54494591299999995</v>
      </c>
      <c r="KU1021">
        <v>1038.130778</v>
      </c>
      <c r="KV1021">
        <v>742.73115210000003</v>
      </c>
    </row>
    <row r="1022" spans="1:308" x14ac:dyDescent="0.35">
      <c r="A1022" t="s">
        <v>2105</v>
      </c>
      <c r="B1022">
        <f>VLOOKUP(A1022,[1]Sheet1!$A:$X,2, FALSE)</f>
        <v>6575</v>
      </c>
      <c r="C1022" t="s">
        <v>2106</v>
      </c>
      <c r="E1022">
        <v>30.09</v>
      </c>
      <c r="F1022">
        <v>12.1</v>
      </c>
      <c r="G1022">
        <v>0.46</v>
      </c>
      <c r="H1022">
        <v>35.090000000000003</v>
      </c>
      <c r="I1022">
        <v>-0.53433954726127431</v>
      </c>
      <c r="J1022">
        <v>0.23905646091418678</v>
      </c>
      <c r="K1022">
        <v>6.5330013416213653E-2</v>
      </c>
      <c r="L1022">
        <v>0.15563786169786961</v>
      </c>
      <c r="M1022">
        <v>-0.15488585589472306</v>
      </c>
      <c r="N1022">
        <v>1.0652999999999999</v>
      </c>
      <c r="O1022">
        <v>2.11446E-2</v>
      </c>
      <c r="P1022">
        <v>2.0943400000000001E-3</v>
      </c>
      <c r="Q1022">
        <v>7.4961900000000004</v>
      </c>
      <c r="R1022">
        <v>7.9531099999999997</v>
      </c>
      <c r="S1022">
        <v>4.82589E-2</v>
      </c>
      <c r="T1022">
        <v>0.87512100000000004</v>
      </c>
      <c r="U1022">
        <v>5.8122499999999997</v>
      </c>
      <c r="V1022">
        <v>13.08617392395308</v>
      </c>
      <c r="W1022">
        <v>10038730</v>
      </c>
      <c r="X1022">
        <v>2.9843999999999999</v>
      </c>
      <c r="Y1022">
        <v>189.73439999999999</v>
      </c>
      <c r="Z1022">
        <v>100</v>
      </c>
      <c r="AA1022">
        <v>100</v>
      </c>
      <c r="AB1022">
        <v>1</v>
      </c>
      <c r="AC1022">
        <v>0</v>
      </c>
      <c r="AD1022">
        <v>0</v>
      </c>
      <c r="AE1022">
        <v>9.4869500000000005E-4</v>
      </c>
      <c r="AF1022">
        <v>9.9612929999999995E-3</v>
      </c>
      <c r="AG1022">
        <v>0.139927624</v>
      </c>
      <c r="AH1022">
        <v>1.6887816999999999E-2</v>
      </c>
      <c r="AI1022">
        <v>4.8250899999999998E-3</v>
      </c>
      <c r="AJ1022">
        <v>0.270169247</v>
      </c>
      <c r="AK1022">
        <v>3.2606633000000003E-2</v>
      </c>
      <c r="AL1022">
        <v>9.3161809999999998E-3</v>
      </c>
      <c r="AM1022">
        <v>52.998492159999998</v>
      </c>
      <c r="AN1022">
        <v>54.19756091</v>
      </c>
      <c r="AO1022">
        <v>0</v>
      </c>
      <c r="AP1022">
        <v>0</v>
      </c>
      <c r="AQ1022">
        <v>0</v>
      </c>
      <c r="AR1022">
        <v>0</v>
      </c>
      <c r="AS1022">
        <v>0.33507572699999999</v>
      </c>
      <c r="AT1022">
        <v>626576.75910000002</v>
      </c>
      <c r="AU1022">
        <v>448853.79979999998</v>
      </c>
      <c r="AV1022">
        <v>1.5811577E-2</v>
      </c>
      <c r="AW1022">
        <v>70504.297590000002</v>
      </c>
      <c r="AX1022">
        <v>43121.715620000003</v>
      </c>
      <c r="AY1022">
        <v>2214.1877319999999</v>
      </c>
      <c r="AZ1022">
        <v>2397.6281570000001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3.8464822399999998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0.120627262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1.0909988000000001E-2</v>
      </c>
      <c r="CQ1022">
        <v>8.5382510000000002E-3</v>
      </c>
      <c r="CR1022">
        <v>3.0358227000000002E-2</v>
      </c>
      <c r="CS1022">
        <v>0.42264344300000001</v>
      </c>
      <c r="CT1022">
        <v>0.83722298100000003</v>
      </c>
      <c r="CU1022">
        <v>8.5382510000000002E-3</v>
      </c>
      <c r="CV1022">
        <v>4.7434729999999998E-3</v>
      </c>
      <c r="CW1022">
        <v>1.1384335000000001E-2</v>
      </c>
      <c r="CX1022">
        <v>9.4869500000000005E-4</v>
      </c>
      <c r="CY1022">
        <v>1.897389E-3</v>
      </c>
      <c r="CZ1022">
        <v>6.640862E-3</v>
      </c>
      <c r="DA1022">
        <v>1.5653461E-2</v>
      </c>
      <c r="DB1022">
        <v>0</v>
      </c>
      <c r="DC1022">
        <v>3.5660888609999999</v>
      </c>
      <c r="DD1022">
        <v>24.00141168</v>
      </c>
      <c r="DE1022">
        <v>1.2353524870000001</v>
      </c>
      <c r="DF1022">
        <v>1.0929278090000001</v>
      </c>
      <c r="DG1022">
        <v>1.119517417</v>
      </c>
      <c r="DH1022">
        <v>0.577482198</v>
      </c>
      <c r="DI1022">
        <v>0.13340921</v>
      </c>
      <c r="DJ1022">
        <v>4.5089971999999999E-2</v>
      </c>
      <c r="DK1022">
        <v>40.003419710000003</v>
      </c>
      <c r="DL1022">
        <v>6.0127603839999999</v>
      </c>
      <c r="DM1022">
        <v>15.80891302</v>
      </c>
      <c r="DN1022">
        <v>1.9243354340000001</v>
      </c>
      <c r="DO1022">
        <v>1.5299468940000001</v>
      </c>
      <c r="DP1022">
        <v>1.1980868819999999</v>
      </c>
      <c r="DQ1022">
        <v>0.53223727099999996</v>
      </c>
      <c r="DR1022">
        <v>0.124978795</v>
      </c>
      <c r="DS1022">
        <v>7.9610958999999995E-2</v>
      </c>
      <c r="DT1022">
        <v>50.330256300000002</v>
      </c>
      <c r="DU1022">
        <v>8.0455370000000002E-3</v>
      </c>
      <c r="DV1022">
        <v>3.0484336000000001E-2</v>
      </c>
      <c r="DW1022">
        <v>2.8745372000000002E-2</v>
      </c>
      <c r="DX1022">
        <v>0.25786378199999999</v>
      </c>
      <c r="DY1022">
        <v>96.217589250000003</v>
      </c>
      <c r="DZ1022">
        <v>85.715648400000006</v>
      </c>
      <c r="EA1022">
        <v>0.32901085600000002</v>
      </c>
      <c r="EB1022">
        <v>9.8417577000000006E-2</v>
      </c>
      <c r="EC1022">
        <v>0.32901085600000002</v>
      </c>
      <c r="ED1022">
        <v>9.8417577000000006E-2</v>
      </c>
      <c r="EE1022">
        <v>8.9264200000000002E-4</v>
      </c>
      <c r="EF1022">
        <v>0.37</v>
      </c>
      <c r="EG1022">
        <v>1.765995E-3</v>
      </c>
      <c r="EH1022">
        <v>0.36657009000000002</v>
      </c>
      <c r="EI1022">
        <v>0</v>
      </c>
      <c r="EJ1022">
        <v>100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1.1963038859999999</v>
      </c>
      <c r="FB1022">
        <v>98.803696110000004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0.33507572699999999</v>
      </c>
      <c r="FV1022">
        <v>626576.75910000002</v>
      </c>
      <c r="FW1022">
        <v>448853.79979999998</v>
      </c>
      <c r="FX1022">
        <v>1.5811577E-2</v>
      </c>
      <c r="FY1022">
        <v>70504.297590000002</v>
      </c>
      <c r="FZ1022">
        <v>43121.715620000003</v>
      </c>
      <c r="GA1022">
        <v>1.153017757</v>
      </c>
      <c r="GB1022">
        <v>0.75699643400000005</v>
      </c>
      <c r="GC1022">
        <v>2.5080265829999999</v>
      </c>
      <c r="GD1022">
        <v>115.43580559999999</v>
      </c>
      <c r="GE1022">
        <v>1.3328314530000001</v>
      </c>
      <c r="GF1022">
        <v>0.88472652299999999</v>
      </c>
      <c r="GG1022">
        <v>2.8660403369999998</v>
      </c>
      <c r="GH1022">
        <v>133.049564</v>
      </c>
      <c r="GI1022">
        <v>10.193003620000001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19.119420989999998</v>
      </c>
      <c r="GR1022">
        <v>0</v>
      </c>
      <c r="GS1022">
        <v>69.662243669999995</v>
      </c>
      <c r="GT1022">
        <v>0</v>
      </c>
      <c r="GU1022">
        <v>0.241254524</v>
      </c>
      <c r="GV1022">
        <v>0</v>
      </c>
      <c r="GW1022">
        <v>0</v>
      </c>
      <c r="GX1022">
        <v>0.784077201</v>
      </c>
      <c r="GY1022">
        <v>0.97952717099999997</v>
      </c>
      <c r="GZ1022">
        <v>0</v>
      </c>
      <c r="HA1022">
        <v>0.57870370400000004</v>
      </c>
      <c r="HB1022">
        <v>2.1819976000000001E-2</v>
      </c>
      <c r="HC1022">
        <v>3.794778E-3</v>
      </c>
      <c r="HD1022">
        <v>0</v>
      </c>
      <c r="HE1022">
        <v>2.6563448999999999E-2</v>
      </c>
      <c r="HF1022">
        <v>6.4534949910000003</v>
      </c>
      <c r="HG1022">
        <v>36.225428809999997</v>
      </c>
      <c r="HH1022">
        <v>1.4168753789999999</v>
      </c>
      <c r="HI1022">
        <v>52.886403309999999</v>
      </c>
      <c r="HJ1022">
        <v>0.16602155399999999</v>
      </c>
      <c r="HK1022">
        <v>0.42643822100000001</v>
      </c>
      <c r="HL1022">
        <v>3.9370825999999998E-2</v>
      </c>
      <c r="HM1022">
        <v>0.24381451100000001</v>
      </c>
      <c r="HN1022">
        <v>0.53174332099999999</v>
      </c>
      <c r="HO1022">
        <v>10.193003620000001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19.119420989999998</v>
      </c>
      <c r="HX1022">
        <v>0</v>
      </c>
      <c r="HY1022">
        <v>69.662243669999995</v>
      </c>
      <c r="HZ1022">
        <v>0</v>
      </c>
      <c r="IA1022">
        <v>0.241254524</v>
      </c>
      <c r="IB1022">
        <v>0</v>
      </c>
      <c r="IC1022">
        <v>0</v>
      </c>
      <c r="ID1022">
        <v>0.784077201</v>
      </c>
      <c r="IE1022">
        <v>0.97952717099999997</v>
      </c>
      <c r="IF1022">
        <v>0</v>
      </c>
      <c r="IG1022">
        <v>0.576331967</v>
      </c>
      <c r="IH1022">
        <v>2.4191712000000001E-2</v>
      </c>
      <c r="II1022">
        <v>3.794778E-3</v>
      </c>
      <c r="IJ1022">
        <v>0</v>
      </c>
      <c r="IK1022">
        <v>2.6563448999999999E-2</v>
      </c>
      <c r="IL1022">
        <v>6.4530206440000004</v>
      </c>
      <c r="IM1022">
        <v>36.254364000000002</v>
      </c>
      <c r="IN1022">
        <v>1.4168753789999999</v>
      </c>
      <c r="IO1022">
        <v>52.803392530000004</v>
      </c>
      <c r="IP1022">
        <v>0.16222677599999999</v>
      </c>
      <c r="IQ1022">
        <v>0.41789997000000001</v>
      </c>
      <c r="IR1022">
        <v>3.9370825999999998E-2</v>
      </c>
      <c r="IS1022">
        <v>0.24381451100000001</v>
      </c>
      <c r="IT1022">
        <v>0.59862629000000001</v>
      </c>
      <c r="IU1022">
        <v>0</v>
      </c>
      <c r="IV1022">
        <v>1.442490134</v>
      </c>
      <c r="IW1022">
        <v>9.0470445999999996E-2</v>
      </c>
      <c r="IX1022">
        <v>0</v>
      </c>
      <c r="IY1022">
        <v>95.355850419999996</v>
      </c>
      <c r="IZ1022">
        <v>4.553679131</v>
      </c>
      <c r="JA1022">
        <v>0</v>
      </c>
      <c r="JB1022">
        <v>47.670954770000002</v>
      </c>
      <c r="JC1022">
        <v>0</v>
      </c>
      <c r="JD1022">
        <v>14.164010319999999</v>
      </c>
      <c r="JE1022">
        <v>38.165034910000003</v>
      </c>
      <c r="JF1022">
        <v>0</v>
      </c>
      <c r="JG1022">
        <v>0</v>
      </c>
      <c r="JH1022">
        <v>0</v>
      </c>
      <c r="JI1022">
        <v>283.9431763</v>
      </c>
      <c r="JJ1022">
        <v>380.36401369999999</v>
      </c>
      <c r="JK1022">
        <v>5.3033113480000003</v>
      </c>
      <c r="JL1022">
        <v>5.7062730789999998</v>
      </c>
      <c r="JM1022">
        <v>345.83961210000001</v>
      </c>
      <c r="JN1022">
        <v>459.63466390000002</v>
      </c>
      <c r="JO1022">
        <v>4.3880429049999998</v>
      </c>
      <c r="JP1022">
        <v>4.7696041490000001</v>
      </c>
      <c r="JQ1022">
        <v>376.6754474</v>
      </c>
      <c r="JR1022">
        <v>27.398069710000001</v>
      </c>
      <c r="JS1022">
        <v>6.1825255050000001</v>
      </c>
      <c r="JT1022">
        <v>-12.474185719999999</v>
      </c>
      <c r="JU1022">
        <v>465.17458119999998</v>
      </c>
      <c r="JV1022">
        <v>25.748202259999999</v>
      </c>
      <c r="JW1022">
        <v>4.8627971499999996</v>
      </c>
      <c r="JX1022">
        <v>-13.415235089999999</v>
      </c>
      <c r="JY1022">
        <v>2.0672754050000002</v>
      </c>
      <c r="JZ1022">
        <v>1.018990168</v>
      </c>
      <c r="KA1022">
        <v>0</v>
      </c>
      <c r="KB1022">
        <v>0.20027997</v>
      </c>
      <c r="KC1022">
        <v>120</v>
      </c>
      <c r="KD1022">
        <v>119.9306694</v>
      </c>
      <c r="KE1022">
        <v>22.67</v>
      </c>
      <c r="KF1022">
        <v>46.599719540000002</v>
      </c>
      <c r="KG1022">
        <v>21.056449270000002</v>
      </c>
      <c r="KH1022">
        <v>45.155722910000001</v>
      </c>
      <c r="KI1022">
        <v>0.27</v>
      </c>
      <c r="KJ1022">
        <v>4.7699999999999996</v>
      </c>
      <c r="KK1022">
        <v>146.05000000000001</v>
      </c>
      <c r="KL1022">
        <v>182.34</v>
      </c>
      <c r="KM1022">
        <v>0.36463010400000001</v>
      </c>
      <c r="KN1022">
        <v>6.3600317339999997</v>
      </c>
      <c r="KO1022">
        <v>137.25115529999999</v>
      </c>
      <c r="KP1022">
        <v>182.50913420000001</v>
      </c>
      <c r="KQ1022">
        <v>0.46130427400000001</v>
      </c>
      <c r="KR1022">
        <v>1.2068465340000001</v>
      </c>
      <c r="KS1022">
        <v>0.46641617200000002</v>
      </c>
      <c r="KT1022">
        <v>1.185055392</v>
      </c>
      <c r="KU1022">
        <v>881.59137520000002</v>
      </c>
      <c r="KV1022">
        <v>744.46141179999995</v>
      </c>
    </row>
    <row r="1023" spans="1:308" x14ac:dyDescent="0.35">
      <c r="A1023" t="s">
        <v>2107</v>
      </c>
      <c r="B1023">
        <f>VLOOKUP(A1023,[1]Sheet1!$A:$X,2, FALSE)</f>
        <v>6552</v>
      </c>
      <c r="C1023" t="s">
        <v>2108</v>
      </c>
      <c r="E1023">
        <v>27.934999999999999</v>
      </c>
      <c r="F1023">
        <v>7</v>
      </c>
      <c r="G1023">
        <v>0.16500000000000001</v>
      </c>
      <c r="H1023">
        <v>15.965</v>
      </c>
      <c r="N1023">
        <v>1.0580799999999999</v>
      </c>
      <c r="O1023">
        <v>2.1834200000000002E-2</v>
      </c>
      <c r="P1023">
        <v>2.8334499999999999E-3</v>
      </c>
      <c r="Q1023">
        <v>6.3088699999999998</v>
      </c>
      <c r="R1023">
        <v>7.9350100000000001</v>
      </c>
      <c r="S1023">
        <v>7.0794999999999997E-2</v>
      </c>
      <c r="T1023">
        <v>0.96581600000000001</v>
      </c>
      <c r="U1023">
        <v>6.1141100000000002</v>
      </c>
      <c r="V1023">
        <v>13.64161150836887</v>
      </c>
      <c r="W1023">
        <v>10038628</v>
      </c>
      <c r="X1023">
        <v>0.1971</v>
      </c>
      <c r="Y1023">
        <v>0.1971</v>
      </c>
      <c r="Z1023">
        <v>100</v>
      </c>
      <c r="AA1023">
        <v>100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25.168949770000001</v>
      </c>
      <c r="AH1023">
        <v>1.452054795</v>
      </c>
      <c r="AI1023">
        <v>0.96803653000000001</v>
      </c>
      <c r="AJ1023">
        <v>25.168949770000001</v>
      </c>
      <c r="AK1023">
        <v>1.452054795</v>
      </c>
      <c r="AL1023">
        <v>0.96803653000000001</v>
      </c>
      <c r="AM1023">
        <v>54</v>
      </c>
      <c r="AN1023">
        <v>54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1651.2193150000001</v>
      </c>
      <c r="AZ1023">
        <v>1651.2193150000001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3.6529680369999999</v>
      </c>
      <c r="CF1023">
        <v>0</v>
      </c>
      <c r="CG1023">
        <v>0</v>
      </c>
      <c r="CH1023">
        <v>0</v>
      </c>
      <c r="CI1023">
        <v>0</v>
      </c>
      <c r="CJ1023">
        <v>0.91324200899999997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3.6529680369999999</v>
      </c>
      <c r="CS1023">
        <v>0</v>
      </c>
      <c r="CT1023">
        <v>0</v>
      </c>
      <c r="CU1023">
        <v>0</v>
      </c>
      <c r="CV1023">
        <v>0</v>
      </c>
      <c r="CW1023">
        <v>0.91324200899999997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12.91221809</v>
      </c>
      <c r="DD1023">
        <v>0.87404197500000003</v>
      </c>
      <c r="DE1023">
        <v>11.356835370000001</v>
      </c>
      <c r="DF1023">
        <v>2.4730920790000002</v>
      </c>
      <c r="DG1023">
        <v>1.1090539690000001</v>
      </c>
      <c r="DH1023">
        <v>1.3997030260000001</v>
      </c>
      <c r="DI1023">
        <v>0.155387998</v>
      </c>
      <c r="DJ1023">
        <v>3.1157000000000001E-2</v>
      </c>
      <c r="DK1023">
        <v>58.242771150000003</v>
      </c>
      <c r="DL1023">
        <v>12.91221809</v>
      </c>
      <c r="DM1023">
        <v>0.87404197500000003</v>
      </c>
      <c r="DN1023">
        <v>11.356835370000001</v>
      </c>
      <c r="DO1023">
        <v>2.4730920790000002</v>
      </c>
      <c r="DP1023">
        <v>1.1090539690000001</v>
      </c>
      <c r="DQ1023">
        <v>1.3997030260000001</v>
      </c>
      <c r="DR1023">
        <v>0.155387998</v>
      </c>
      <c r="DS1023">
        <v>3.1157000000000001E-2</v>
      </c>
      <c r="DT1023">
        <v>58.242771150000003</v>
      </c>
      <c r="DU1023">
        <v>0.23069299800000001</v>
      </c>
      <c r="DV1023">
        <v>0.23069299800000001</v>
      </c>
      <c r="DW1023">
        <v>5.461536884</v>
      </c>
      <c r="DX1023">
        <v>5.461536884</v>
      </c>
      <c r="DY1023">
        <v>1.7912670369999999</v>
      </c>
      <c r="DZ1023">
        <v>1.7912670369999999</v>
      </c>
      <c r="EA1023">
        <v>0</v>
      </c>
      <c r="EB1023">
        <v>0</v>
      </c>
      <c r="EC1023">
        <v>0</v>
      </c>
      <c r="ED1023">
        <v>0</v>
      </c>
      <c r="EE1023">
        <v>0.150045662</v>
      </c>
      <c r="EF1023">
        <v>0.31</v>
      </c>
      <c r="EG1023">
        <v>0.150045662</v>
      </c>
      <c r="EH1023">
        <v>0.31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100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100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0.58585894100000002</v>
      </c>
      <c r="GB1023">
        <v>0.38513484599999998</v>
      </c>
      <c r="GC1023">
        <v>1.2725681069999999</v>
      </c>
      <c r="GD1023">
        <v>58.734424590000003</v>
      </c>
      <c r="GE1023">
        <v>0.58585894100000002</v>
      </c>
      <c r="GF1023">
        <v>0.38513484599999998</v>
      </c>
      <c r="GG1023">
        <v>1.2725681069999999</v>
      </c>
      <c r="GH1023">
        <v>58.734424590000003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13.698630140000001</v>
      </c>
      <c r="GT1023">
        <v>0</v>
      </c>
      <c r="GU1023">
        <v>48.401826479999997</v>
      </c>
      <c r="GV1023">
        <v>0</v>
      </c>
      <c r="GW1023">
        <v>27.85388128</v>
      </c>
      <c r="GX1023">
        <v>10.045662099999999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13.698630140000001</v>
      </c>
      <c r="HJ1023">
        <v>0</v>
      </c>
      <c r="HK1023">
        <v>48.401826479999997</v>
      </c>
      <c r="HL1023">
        <v>0</v>
      </c>
      <c r="HM1023">
        <v>27.85388128</v>
      </c>
      <c r="HN1023">
        <v>10.045662099999999</v>
      </c>
      <c r="HO1023">
        <v>7.3059360729999998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13.698630140000001</v>
      </c>
      <c r="HZ1023">
        <v>0</v>
      </c>
      <c r="IA1023">
        <v>41.095890410000003</v>
      </c>
      <c r="IB1023">
        <v>0</v>
      </c>
      <c r="IC1023">
        <v>27.85388128</v>
      </c>
      <c r="ID1023">
        <v>10.045662099999999</v>
      </c>
      <c r="IE1023">
        <v>7.3059360729999998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13.698630140000001</v>
      </c>
      <c r="IP1023">
        <v>0</v>
      </c>
      <c r="IQ1023">
        <v>41.095890410000003</v>
      </c>
      <c r="IR1023">
        <v>0</v>
      </c>
      <c r="IS1023">
        <v>27.85388128</v>
      </c>
      <c r="IT1023">
        <v>10.045662099999999</v>
      </c>
      <c r="IU1023">
        <v>0</v>
      </c>
      <c r="IV1023">
        <v>0</v>
      </c>
      <c r="IW1023">
        <v>0</v>
      </c>
      <c r="IX1023">
        <v>0</v>
      </c>
      <c r="IY1023">
        <v>100</v>
      </c>
      <c r="IZ1023">
        <v>0</v>
      </c>
      <c r="JA1023">
        <v>0</v>
      </c>
      <c r="JB1023">
        <v>0</v>
      </c>
      <c r="JC1023">
        <v>0</v>
      </c>
      <c r="JD1023">
        <v>100</v>
      </c>
      <c r="JE1023">
        <v>0</v>
      </c>
      <c r="JF1023">
        <v>0</v>
      </c>
      <c r="JG1023">
        <v>0.61872898099999996</v>
      </c>
      <c r="JH1023">
        <v>0.61872898099999996</v>
      </c>
      <c r="JI1023">
        <v>185.14356989999999</v>
      </c>
      <c r="JJ1023">
        <v>269.64611819999999</v>
      </c>
      <c r="JK1023">
        <v>8.0783758159999994</v>
      </c>
      <c r="JL1023">
        <v>8.3520669939999994</v>
      </c>
      <c r="JM1023">
        <v>185.14356989999999</v>
      </c>
      <c r="JN1023">
        <v>269.64611819999999</v>
      </c>
      <c r="JO1023">
        <v>8.0783758159999994</v>
      </c>
      <c r="JP1023">
        <v>8.3520669939999994</v>
      </c>
      <c r="JQ1023">
        <v>217.39027530000001</v>
      </c>
      <c r="JR1023">
        <v>17.339445990000002</v>
      </c>
      <c r="JS1023">
        <v>8.7566405130000007</v>
      </c>
      <c r="JT1023">
        <v>0.16995973</v>
      </c>
      <c r="JU1023">
        <v>217.39027530000001</v>
      </c>
      <c r="JV1023">
        <v>17.339445990000002</v>
      </c>
      <c r="JW1023">
        <v>8.7566405130000007</v>
      </c>
      <c r="JX1023">
        <v>0.16995973</v>
      </c>
      <c r="JY1023">
        <v>1.0515034910000001</v>
      </c>
      <c r="JZ1023">
        <v>1.0515034910000001</v>
      </c>
      <c r="KA1023">
        <v>0</v>
      </c>
      <c r="KB1023">
        <v>0</v>
      </c>
      <c r="KC1023">
        <v>120</v>
      </c>
      <c r="KD1023">
        <v>120</v>
      </c>
      <c r="KE1023">
        <v>17.5</v>
      </c>
      <c r="KF1023">
        <v>50.45</v>
      </c>
      <c r="KG1023">
        <v>17.5</v>
      </c>
      <c r="KH1023">
        <v>50.45</v>
      </c>
      <c r="KI1023">
        <v>0.47</v>
      </c>
      <c r="KJ1023">
        <v>8.77</v>
      </c>
      <c r="KK1023">
        <v>135.88999999999999</v>
      </c>
      <c r="KL1023">
        <v>179.9</v>
      </c>
      <c r="KM1023">
        <v>0.47</v>
      </c>
      <c r="KN1023">
        <v>8.77</v>
      </c>
      <c r="KO1023">
        <v>135.88999999999999</v>
      </c>
      <c r="KP1023">
        <v>179.9</v>
      </c>
      <c r="KQ1023">
        <v>0.61131402099999999</v>
      </c>
      <c r="KR1023">
        <v>0.56738084899999996</v>
      </c>
      <c r="KS1023">
        <v>0.61131402099999999</v>
      </c>
      <c r="KT1023">
        <v>0.56738084899999996</v>
      </c>
      <c r="KU1023">
        <v>755.78995429999998</v>
      </c>
      <c r="KV1023">
        <v>755.78995429999998</v>
      </c>
    </row>
    <row r="1024" spans="1:308" x14ac:dyDescent="0.35">
      <c r="A1024" t="s">
        <v>2206</v>
      </c>
      <c r="B1024">
        <f>VLOOKUP(A1024,[1]Sheet1!$A:$X,2, FALSE)</f>
        <v>6447</v>
      </c>
      <c r="C1024" t="s">
        <v>2207</v>
      </c>
      <c r="E1024">
        <v>29.93</v>
      </c>
      <c r="F1024">
        <v>10.18</v>
      </c>
      <c r="G1024">
        <v>0.18</v>
      </c>
      <c r="H1024">
        <v>36.5</v>
      </c>
      <c r="I1024">
        <v>-0.25640198611576182</v>
      </c>
      <c r="J1024">
        <v>0.13998063860651411</v>
      </c>
      <c r="K1024">
        <v>5.4667138823246073E-2</v>
      </c>
      <c r="L1024">
        <v>0.1009645073247758</v>
      </c>
      <c r="M1024">
        <v>-0.17281330825672431</v>
      </c>
      <c r="N1024">
        <v>1.0334000000000001</v>
      </c>
      <c r="O1024">
        <v>2.6607800000000001E-2</v>
      </c>
      <c r="P1024">
        <v>3.2309299999999999E-3</v>
      </c>
      <c r="Q1024">
        <v>7.5880200000000002</v>
      </c>
      <c r="R1024">
        <v>19.868200000000002</v>
      </c>
      <c r="S1024">
        <v>6.3661700000000002E-2</v>
      </c>
      <c r="T1024">
        <v>1.1174999999999999</v>
      </c>
      <c r="U1024">
        <v>10.9086</v>
      </c>
      <c r="V1024">
        <v>9.2922892708359317</v>
      </c>
      <c r="W1024">
        <v>10326569</v>
      </c>
      <c r="X1024">
        <v>0.99990000000000001</v>
      </c>
      <c r="Y1024">
        <v>0.99990000000000001</v>
      </c>
      <c r="Z1024">
        <v>100</v>
      </c>
      <c r="AA1024">
        <v>100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81</v>
      </c>
      <c r="AN1024">
        <v>81</v>
      </c>
      <c r="AO1024">
        <v>0</v>
      </c>
      <c r="AP1024">
        <v>0</v>
      </c>
      <c r="AQ1024">
        <v>0</v>
      </c>
      <c r="AR1024">
        <v>0</v>
      </c>
      <c r="AS1024">
        <v>1.0001000099999999</v>
      </c>
      <c r="AT1024">
        <v>96221.062109999999</v>
      </c>
      <c r="AU1024">
        <v>96221.062109999999</v>
      </c>
      <c r="AV1024">
        <v>1.0001000099999999</v>
      </c>
      <c r="AW1024">
        <v>96221.062109999999</v>
      </c>
      <c r="AX1024">
        <v>96221.062109999999</v>
      </c>
      <c r="AY1024">
        <v>2783.2973809999999</v>
      </c>
      <c r="AZ1024">
        <v>2783.2973809999999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0.99009901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0.99009901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10.259605390000001</v>
      </c>
      <c r="DD1024">
        <v>5.908977653</v>
      </c>
      <c r="DE1024">
        <v>6.638993793</v>
      </c>
      <c r="DF1024">
        <v>1.8762749059999999</v>
      </c>
      <c r="DG1024">
        <v>1.6350727350000001</v>
      </c>
      <c r="DH1024">
        <v>1.0396654700000001</v>
      </c>
      <c r="DI1024">
        <v>0.23145459299999999</v>
      </c>
      <c r="DJ1024">
        <v>0.33447956200000001</v>
      </c>
      <c r="DK1024">
        <v>54.397282959999998</v>
      </c>
      <c r="DL1024">
        <v>10.259605390000001</v>
      </c>
      <c r="DM1024">
        <v>5.908977653</v>
      </c>
      <c r="DN1024">
        <v>6.638993793</v>
      </c>
      <c r="DO1024">
        <v>1.8762749059999999</v>
      </c>
      <c r="DP1024">
        <v>1.6350727350000001</v>
      </c>
      <c r="DQ1024">
        <v>1.0396654700000001</v>
      </c>
      <c r="DR1024">
        <v>0.23145459299999999</v>
      </c>
      <c r="DS1024">
        <v>0.33447956200000001</v>
      </c>
      <c r="DT1024">
        <v>54.397282959999998</v>
      </c>
      <c r="DU1024">
        <v>0.13607082600000001</v>
      </c>
      <c r="DV1024">
        <v>0.13607082600000001</v>
      </c>
      <c r="DW1024">
        <v>2.8904296999999999E-2</v>
      </c>
      <c r="DX1024">
        <v>2.8904296999999999E-2</v>
      </c>
      <c r="DY1024">
        <v>39.083485179999997</v>
      </c>
      <c r="DZ1024">
        <v>39.083485179999997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0.311728173</v>
      </c>
      <c r="EG1024">
        <v>0</v>
      </c>
      <c r="EH1024">
        <v>0.311728173</v>
      </c>
      <c r="EI1024">
        <v>77.317731769999995</v>
      </c>
      <c r="EJ1024">
        <v>22.682268229999998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77.317731769999995</v>
      </c>
      <c r="FB1024">
        <v>22.682268229999998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5.0080176310000004</v>
      </c>
      <c r="GB1024">
        <v>3.839947655</v>
      </c>
      <c r="GC1024">
        <v>9.0035476630000009</v>
      </c>
      <c r="GD1024">
        <v>475.56478240000001</v>
      </c>
      <c r="GE1024">
        <v>5.0080176310000004</v>
      </c>
      <c r="GF1024">
        <v>3.839947655</v>
      </c>
      <c r="GG1024">
        <v>9.0035476630000009</v>
      </c>
      <c r="GH1024">
        <v>475.56478240000001</v>
      </c>
      <c r="GI1024">
        <v>2.0702070209999999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20.972097210000001</v>
      </c>
      <c r="GQ1024">
        <v>73.087308730000004</v>
      </c>
      <c r="GR1024">
        <v>2.0702070209999999</v>
      </c>
      <c r="GS1024">
        <v>1.800180018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2.0702070209999999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20.972097210000001</v>
      </c>
      <c r="HG1024">
        <v>73.087308730000004</v>
      </c>
      <c r="HH1024">
        <v>2.0702070209999999</v>
      </c>
      <c r="HI1024">
        <v>1.800180018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2.0702070209999999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20.972097210000001</v>
      </c>
      <c r="HW1024">
        <v>73.087308730000004</v>
      </c>
      <c r="HX1024">
        <v>2.0702070209999999</v>
      </c>
      <c r="HY1024">
        <v>1.800180018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2.0702070209999999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20.972097210000001</v>
      </c>
      <c r="IM1024">
        <v>73.087308730000004</v>
      </c>
      <c r="IN1024">
        <v>2.0702070209999999</v>
      </c>
      <c r="IO1024">
        <v>1.800180018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100</v>
      </c>
      <c r="JA1024">
        <v>0</v>
      </c>
      <c r="JB1024">
        <v>0</v>
      </c>
      <c r="JC1024">
        <v>0</v>
      </c>
      <c r="JD1024">
        <v>0</v>
      </c>
      <c r="JE1024">
        <v>100</v>
      </c>
      <c r="JF1024">
        <v>0</v>
      </c>
      <c r="JG1024">
        <v>0</v>
      </c>
      <c r="JH1024">
        <v>0</v>
      </c>
      <c r="JI1024">
        <v>1013.1382610000001</v>
      </c>
      <c r="JJ1024">
        <v>973.53772260000005</v>
      </c>
      <c r="JK1024">
        <v>4.3335025700000003</v>
      </c>
      <c r="JL1024">
        <v>4.7589131260000004</v>
      </c>
      <c r="JM1024">
        <v>1013.1382610000001</v>
      </c>
      <c r="JN1024">
        <v>973.53772260000005</v>
      </c>
      <c r="JO1024">
        <v>4.3335025700000003</v>
      </c>
      <c r="JP1024">
        <v>4.7589131260000004</v>
      </c>
      <c r="JQ1024">
        <v>1061.0096470000001</v>
      </c>
      <c r="JR1024">
        <v>8.9335023230000008</v>
      </c>
      <c r="JS1024">
        <v>3.819373541</v>
      </c>
      <c r="JT1024">
        <v>-1.3022175819999999</v>
      </c>
      <c r="JU1024">
        <v>1061.0096470000001</v>
      </c>
      <c r="JV1024">
        <v>8.9335023230000008</v>
      </c>
      <c r="JW1024">
        <v>3.819373541</v>
      </c>
      <c r="JX1024">
        <v>-1.3022175819999999</v>
      </c>
      <c r="JY1024">
        <v>1.8348017750000001</v>
      </c>
      <c r="JZ1024">
        <v>1.8348017750000001</v>
      </c>
      <c r="KA1024">
        <v>0</v>
      </c>
      <c r="KB1024">
        <v>0</v>
      </c>
      <c r="KC1024">
        <v>112.9423942</v>
      </c>
      <c r="KD1024">
        <v>112.9423942</v>
      </c>
      <c r="KE1024">
        <v>25.030576060000001</v>
      </c>
      <c r="KF1024">
        <v>35.007407739999998</v>
      </c>
      <c r="KG1024">
        <v>25.030576060000001</v>
      </c>
      <c r="KH1024">
        <v>35.007407739999998</v>
      </c>
      <c r="KI1024">
        <v>0.90788478800000005</v>
      </c>
      <c r="KJ1024">
        <v>9.5113861390000007</v>
      </c>
      <c r="KK1024">
        <v>141.4384518</v>
      </c>
      <c r="KL1024">
        <v>182.88</v>
      </c>
      <c r="KM1024">
        <v>0.90788478800000005</v>
      </c>
      <c r="KN1024">
        <v>9.5113861390000007</v>
      </c>
      <c r="KO1024">
        <v>141.4384518</v>
      </c>
      <c r="KP1024">
        <v>182.88</v>
      </c>
      <c r="KQ1024">
        <v>1.2242230460000001</v>
      </c>
      <c r="KR1024">
        <v>0.77240140800000001</v>
      </c>
      <c r="KS1024">
        <v>1.2242230460000001</v>
      </c>
      <c r="KT1024">
        <v>0.77240140800000001</v>
      </c>
      <c r="KU1024">
        <v>260.79387939999998</v>
      </c>
      <c r="KV1024">
        <v>260.79387939999998</v>
      </c>
    </row>
    <row r="1025" spans="1:308" x14ac:dyDescent="0.35">
      <c r="A1025" t="s">
        <v>2109</v>
      </c>
      <c r="B1025">
        <f>VLOOKUP(A1025,[1]Sheet1!$A:$X,2, FALSE)</f>
        <v>7798</v>
      </c>
      <c r="C1025" t="s">
        <v>2110</v>
      </c>
      <c r="E1025">
        <v>14.84</v>
      </c>
      <c r="F1025">
        <v>12.92</v>
      </c>
      <c r="G1025">
        <v>0.34</v>
      </c>
      <c r="H1025">
        <v>93.43</v>
      </c>
      <c r="I1025">
        <v>-0.55830524495958933</v>
      </c>
      <c r="J1025">
        <v>0.108269054743136</v>
      </c>
      <c r="K1025">
        <v>8.9457131579502636E-2</v>
      </c>
      <c r="L1025">
        <v>-2.553918143359413E-2</v>
      </c>
      <c r="M1025">
        <v>-0.25568351492827052</v>
      </c>
      <c r="N1025">
        <v>0.97690500000000002</v>
      </c>
      <c r="O1025">
        <v>1.8857200000000001E-2</v>
      </c>
      <c r="P1025">
        <v>3.0747499999999998E-3</v>
      </c>
      <c r="Q1025">
        <v>6.53125</v>
      </c>
      <c r="R1025">
        <v>17.318999999999999</v>
      </c>
      <c r="S1025">
        <v>8.8111599999999998E-2</v>
      </c>
      <c r="T1025">
        <v>1.27654</v>
      </c>
      <c r="U1025">
        <v>10.7683</v>
      </c>
      <c r="V1025">
        <v>10.59823127579943</v>
      </c>
      <c r="W1025">
        <v>10037184</v>
      </c>
      <c r="X1025">
        <v>0.24479999999999999</v>
      </c>
      <c r="Y1025">
        <v>9.3500999999999994</v>
      </c>
      <c r="Z1025">
        <v>100</v>
      </c>
      <c r="AA1025">
        <v>100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65</v>
      </c>
      <c r="AN1025">
        <v>65.318413710000002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3307.0048160000001</v>
      </c>
      <c r="AZ1025">
        <v>3540.3843449999999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12.77220762</v>
      </c>
      <c r="DD1025">
        <v>0.94807217799999999</v>
      </c>
      <c r="DE1025">
        <v>10.990651010000001</v>
      </c>
      <c r="DF1025">
        <v>2.461878623</v>
      </c>
      <c r="DG1025">
        <v>1.1187209899999999</v>
      </c>
      <c r="DH1025">
        <v>1.3603860729999999</v>
      </c>
      <c r="DI1025">
        <v>0.15368146099999999</v>
      </c>
      <c r="DJ1025">
        <v>3.532503E-2</v>
      </c>
      <c r="DK1025">
        <v>58.627780729999998</v>
      </c>
      <c r="DL1025">
        <v>9.5971017790000008</v>
      </c>
      <c r="DM1025">
        <v>2.6269018239999999</v>
      </c>
      <c r="DN1025">
        <v>2.6864572940000002</v>
      </c>
      <c r="DO1025">
        <v>2.2075840050000002</v>
      </c>
      <c r="DP1025">
        <v>1.337946125</v>
      </c>
      <c r="DQ1025">
        <v>0.46877071799999998</v>
      </c>
      <c r="DR1025">
        <v>0.114981255</v>
      </c>
      <c r="DS1025">
        <v>0.12984606500000001</v>
      </c>
      <c r="DT1025">
        <v>67.35888602</v>
      </c>
      <c r="DU1025">
        <v>0.223371931</v>
      </c>
      <c r="DV1025">
        <v>5.7347495999999998E-2</v>
      </c>
      <c r="DW1025">
        <v>6.5913898999999998E-2</v>
      </c>
      <c r="DX1025">
        <v>0.21637773299999999</v>
      </c>
      <c r="DY1025">
        <v>3.9851989589999999</v>
      </c>
      <c r="DZ1025">
        <v>71.930011460000003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0.27</v>
      </c>
      <c r="EG1025">
        <v>0</v>
      </c>
      <c r="EH1025">
        <v>0.25601982899999998</v>
      </c>
      <c r="EI1025">
        <v>0</v>
      </c>
      <c r="EJ1025">
        <v>100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100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3.7539945050000001</v>
      </c>
      <c r="GB1025">
        <v>2.7290956519999998</v>
      </c>
      <c r="GC1025">
        <v>7.2592268549999996</v>
      </c>
      <c r="GD1025">
        <v>365.05002530000002</v>
      </c>
      <c r="GE1025">
        <v>3.7860383610000001</v>
      </c>
      <c r="GF1025">
        <v>2.7502972159999999</v>
      </c>
      <c r="GG1025">
        <v>7.3285091529999997</v>
      </c>
      <c r="GH1025">
        <v>368.1526245</v>
      </c>
      <c r="GI1025">
        <v>29.04411765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4.0441176470000002</v>
      </c>
      <c r="GP1025">
        <v>0</v>
      </c>
      <c r="GQ1025">
        <v>34.926470590000001</v>
      </c>
      <c r="GR1025">
        <v>0</v>
      </c>
      <c r="GS1025">
        <v>29.04411765</v>
      </c>
      <c r="GT1025">
        <v>2.9411764709999999</v>
      </c>
      <c r="GU1025">
        <v>0</v>
      </c>
      <c r="GV1025">
        <v>0</v>
      </c>
      <c r="GW1025">
        <v>0</v>
      </c>
      <c r="GX1025">
        <v>0</v>
      </c>
      <c r="GY1025">
        <v>3.3400712289999999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42.660506300000002</v>
      </c>
      <c r="HF1025">
        <v>0</v>
      </c>
      <c r="HG1025">
        <v>4.2737510829999996</v>
      </c>
      <c r="HH1025">
        <v>0</v>
      </c>
      <c r="HI1025">
        <v>23.727018959999999</v>
      </c>
      <c r="HJ1025">
        <v>25.786889980000002</v>
      </c>
      <c r="HK1025">
        <v>0</v>
      </c>
      <c r="HL1025">
        <v>0</v>
      </c>
      <c r="HM1025">
        <v>0.211762441</v>
      </c>
      <c r="HN1025">
        <v>0</v>
      </c>
      <c r="HO1025">
        <v>29.04411765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4.0441176470000002</v>
      </c>
      <c r="HV1025">
        <v>0</v>
      </c>
      <c r="HW1025">
        <v>34.926470590000001</v>
      </c>
      <c r="HX1025">
        <v>0</v>
      </c>
      <c r="HY1025">
        <v>29.04411765</v>
      </c>
      <c r="HZ1025">
        <v>2.9411764709999999</v>
      </c>
      <c r="IA1025">
        <v>0</v>
      </c>
      <c r="IB1025">
        <v>0</v>
      </c>
      <c r="IC1025">
        <v>0</v>
      </c>
      <c r="ID1025">
        <v>0</v>
      </c>
      <c r="IE1025">
        <v>3.3400712289999999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42.660506300000002</v>
      </c>
      <c r="IL1025">
        <v>0</v>
      </c>
      <c r="IM1025">
        <v>4.0812397730000001</v>
      </c>
      <c r="IN1025">
        <v>0</v>
      </c>
      <c r="IO1025">
        <v>23.717393399999999</v>
      </c>
      <c r="IP1025">
        <v>25.786889980000002</v>
      </c>
      <c r="IQ1025">
        <v>0</v>
      </c>
      <c r="IR1025">
        <v>0</v>
      </c>
      <c r="IS1025">
        <v>0.211762441</v>
      </c>
      <c r="IT1025">
        <v>0.20213687599999999</v>
      </c>
      <c r="IU1025">
        <v>0</v>
      </c>
      <c r="IV1025">
        <v>0</v>
      </c>
      <c r="IW1025">
        <v>0</v>
      </c>
      <c r="IX1025">
        <v>100</v>
      </c>
      <c r="IY1025">
        <v>0</v>
      </c>
      <c r="IZ1025">
        <v>0</v>
      </c>
      <c r="JA1025">
        <v>0</v>
      </c>
      <c r="JB1025">
        <v>0</v>
      </c>
      <c r="JC1025">
        <v>100</v>
      </c>
      <c r="JD1025">
        <v>0</v>
      </c>
      <c r="JE1025">
        <v>0</v>
      </c>
      <c r="JF1025">
        <v>0</v>
      </c>
      <c r="JG1025">
        <v>0.39684699099999998</v>
      </c>
      <c r="JH1025">
        <v>0.31119137200000002</v>
      </c>
      <c r="JI1025">
        <v>839.57409670000004</v>
      </c>
      <c r="JJ1025">
        <v>886.44177249999996</v>
      </c>
      <c r="JK1025">
        <v>-1.314909935</v>
      </c>
      <c r="JL1025">
        <v>-0.87119090600000004</v>
      </c>
      <c r="JM1025">
        <v>843.90039469999999</v>
      </c>
      <c r="JN1025">
        <v>892.15050289999999</v>
      </c>
      <c r="JO1025">
        <v>-1.3409642610000001</v>
      </c>
      <c r="JP1025">
        <v>-0.89447543799999996</v>
      </c>
      <c r="JQ1025">
        <v>857.32157789999997</v>
      </c>
      <c r="JR1025">
        <v>17.516176779999999</v>
      </c>
      <c r="JS1025">
        <v>0.26863325900000001</v>
      </c>
      <c r="JT1025">
        <v>-16.82720522</v>
      </c>
      <c r="JU1025">
        <v>938.90639610000005</v>
      </c>
      <c r="JV1025">
        <v>16.06342274</v>
      </c>
      <c r="JW1025">
        <v>-1.0466403609999999</v>
      </c>
      <c r="JX1025">
        <v>-17.202820020000001</v>
      </c>
      <c r="JY1025">
        <v>0</v>
      </c>
      <c r="JZ1025">
        <v>0</v>
      </c>
      <c r="KA1025">
        <v>0</v>
      </c>
      <c r="KB1025">
        <v>0</v>
      </c>
      <c r="KC1025">
        <v>120</v>
      </c>
      <c r="KD1025">
        <v>141.30436040000001</v>
      </c>
      <c r="KE1025">
        <v>23.43</v>
      </c>
      <c r="KF1025">
        <v>34.537830880000001</v>
      </c>
      <c r="KG1025">
        <v>17.287863120000001</v>
      </c>
      <c r="KH1025">
        <v>43.818008470000002</v>
      </c>
      <c r="KI1025">
        <v>0.56000000000000005</v>
      </c>
      <c r="KJ1025">
        <v>4.7699999999999996</v>
      </c>
      <c r="KK1025">
        <v>128.57</v>
      </c>
      <c r="KL1025">
        <v>169.13</v>
      </c>
      <c r="KM1025">
        <v>0.81351621900000004</v>
      </c>
      <c r="KN1025">
        <v>9.4484599100000004</v>
      </c>
      <c r="KO1025">
        <v>114.4594465</v>
      </c>
      <c r="KP1025">
        <v>152.93669170000001</v>
      </c>
      <c r="KQ1025">
        <v>0.46044719899999997</v>
      </c>
      <c r="KR1025">
        <v>1.4701379000000001E-2</v>
      </c>
      <c r="KS1025">
        <v>0.46096753800000001</v>
      </c>
      <c r="KT1025">
        <v>1.6386435000000001E-2</v>
      </c>
      <c r="KU1025">
        <v>860.92647060000002</v>
      </c>
      <c r="KV1025">
        <v>702.19020120000005</v>
      </c>
    </row>
    <row r="1026" spans="1:308" x14ac:dyDescent="0.35">
      <c r="A1026" t="s">
        <v>2111</v>
      </c>
      <c r="B1026">
        <f>VLOOKUP(A1026,[1]Sheet1!$A:$X,2, FALSE)</f>
        <v>8329</v>
      </c>
      <c r="C1026" t="s">
        <v>2112</v>
      </c>
      <c r="E1026">
        <v>12.39</v>
      </c>
      <c r="F1026">
        <v>10.67</v>
      </c>
      <c r="G1026">
        <v>0.77</v>
      </c>
      <c r="H1026">
        <v>183.1</v>
      </c>
      <c r="I1026">
        <v>-0.87670000000000003</v>
      </c>
      <c r="J1026">
        <v>-0.14882000000000001</v>
      </c>
      <c r="K1026">
        <v>8.1101999999999994E-2</v>
      </c>
      <c r="L1026">
        <v>-0.15708</v>
      </c>
      <c r="M1026">
        <v>-0.15411</v>
      </c>
      <c r="N1026">
        <v>0.985761</v>
      </c>
      <c r="O1026">
        <v>1.8273899999999999E-2</v>
      </c>
      <c r="P1026">
        <v>2.5903300000000001E-3</v>
      </c>
      <c r="Q1026">
        <v>6.6661400000000004</v>
      </c>
      <c r="R1026">
        <v>15.526300000000001</v>
      </c>
      <c r="S1026">
        <v>9.9126199999999998E-2</v>
      </c>
      <c r="T1026">
        <v>1.0309999999999999</v>
      </c>
      <c r="U1026">
        <v>7.5486899999999997</v>
      </c>
      <c r="V1026">
        <v>12.016751187979979</v>
      </c>
      <c r="W1026">
        <v>10037152</v>
      </c>
      <c r="X1026">
        <v>2.0682</v>
      </c>
      <c r="Y1026">
        <v>2.0682</v>
      </c>
      <c r="Z1026">
        <v>100</v>
      </c>
      <c r="AA1026">
        <v>100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65.256744999999995</v>
      </c>
      <c r="AN1026">
        <v>65.256744999999995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3339.1642860000002</v>
      </c>
      <c r="AZ1026">
        <v>3339.1642860000002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8.7032202000000003E-2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8.7032202000000003E-2</v>
      </c>
      <c r="DA1026">
        <v>0</v>
      </c>
      <c r="DB1026">
        <v>0</v>
      </c>
      <c r="DC1026">
        <v>10.346544740000001</v>
      </c>
      <c r="DD1026">
        <v>2.230635645</v>
      </c>
      <c r="DE1026">
        <v>4.6465555780000001</v>
      </c>
      <c r="DF1026">
        <v>2.2676069839999999</v>
      </c>
      <c r="DG1026">
        <v>1.2862008469999999</v>
      </c>
      <c r="DH1026">
        <v>0.67922507300000001</v>
      </c>
      <c r="DI1026">
        <v>0.12411594099999999</v>
      </c>
      <c r="DJ1026">
        <v>0.107535588</v>
      </c>
      <c r="DK1026">
        <v>65.298020739999998</v>
      </c>
      <c r="DL1026">
        <v>10.346544740000001</v>
      </c>
      <c r="DM1026">
        <v>2.230635645</v>
      </c>
      <c r="DN1026">
        <v>4.6465555780000001</v>
      </c>
      <c r="DO1026">
        <v>2.2676069839999999</v>
      </c>
      <c r="DP1026">
        <v>1.2862008469999999</v>
      </c>
      <c r="DQ1026">
        <v>0.67922507300000001</v>
      </c>
      <c r="DR1026">
        <v>0.12411594099999999</v>
      </c>
      <c r="DS1026">
        <v>0.107535588</v>
      </c>
      <c r="DT1026">
        <v>65.298020739999998</v>
      </c>
      <c r="DU1026">
        <v>9.6535432000000004E-2</v>
      </c>
      <c r="DV1026">
        <v>9.6535432000000004E-2</v>
      </c>
      <c r="DW1026">
        <v>0.180862677</v>
      </c>
      <c r="DX1026">
        <v>0.180862677</v>
      </c>
      <c r="DY1026">
        <v>55.89251101</v>
      </c>
      <c r="DZ1026">
        <v>55.89251101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0.26376849400000002</v>
      </c>
      <c r="EG1026">
        <v>0</v>
      </c>
      <c r="EH1026">
        <v>0.26376849400000002</v>
      </c>
      <c r="EI1026">
        <v>0</v>
      </c>
      <c r="EJ1026">
        <v>83.202785030000001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16.797214969999999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83.202785030000001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16.797214969999999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2.7741960899999998</v>
      </c>
      <c r="GB1026">
        <v>1.9662839350000001</v>
      </c>
      <c r="GC1026">
        <v>5.5380280529999997</v>
      </c>
      <c r="GD1026">
        <v>271.71618469999999</v>
      </c>
      <c r="GE1026">
        <v>2.7741960899999998</v>
      </c>
      <c r="GF1026">
        <v>1.9662839350000001</v>
      </c>
      <c r="GG1026">
        <v>5.5380280529999997</v>
      </c>
      <c r="GH1026">
        <v>271.71618469999999</v>
      </c>
      <c r="GI1026">
        <v>5.6570931240000002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38.772845949999997</v>
      </c>
      <c r="GP1026">
        <v>0</v>
      </c>
      <c r="GQ1026">
        <v>40.644038289999997</v>
      </c>
      <c r="GR1026">
        <v>0</v>
      </c>
      <c r="GS1026">
        <v>12.097476070000001</v>
      </c>
      <c r="GT1026">
        <v>2.8285465620000001</v>
      </c>
      <c r="GU1026">
        <v>0</v>
      </c>
      <c r="GV1026">
        <v>0</v>
      </c>
      <c r="GW1026">
        <v>0</v>
      </c>
      <c r="GX1026">
        <v>0</v>
      </c>
      <c r="GY1026">
        <v>5.6570931240000002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38.772845949999997</v>
      </c>
      <c r="HF1026">
        <v>0</v>
      </c>
      <c r="HG1026">
        <v>40.644038289999997</v>
      </c>
      <c r="HH1026">
        <v>0</v>
      </c>
      <c r="HI1026">
        <v>12.097476070000001</v>
      </c>
      <c r="HJ1026">
        <v>2.8285465620000001</v>
      </c>
      <c r="HK1026">
        <v>0</v>
      </c>
      <c r="HL1026">
        <v>0</v>
      </c>
      <c r="HM1026">
        <v>0</v>
      </c>
      <c r="HN1026">
        <v>0</v>
      </c>
      <c r="HO1026">
        <v>5.6570931240000002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38.772845949999997</v>
      </c>
      <c r="HV1026">
        <v>0</v>
      </c>
      <c r="HW1026">
        <v>40.644038289999997</v>
      </c>
      <c r="HX1026">
        <v>0</v>
      </c>
      <c r="HY1026">
        <v>12.097476070000001</v>
      </c>
      <c r="HZ1026">
        <v>2.8285465620000001</v>
      </c>
      <c r="IA1026">
        <v>0</v>
      </c>
      <c r="IB1026">
        <v>0</v>
      </c>
      <c r="IC1026">
        <v>0</v>
      </c>
      <c r="ID1026">
        <v>0</v>
      </c>
      <c r="IE1026">
        <v>5.6570931240000002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38.772845949999997</v>
      </c>
      <c r="IL1026">
        <v>0</v>
      </c>
      <c r="IM1026">
        <v>40.644038289999997</v>
      </c>
      <c r="IN1026">
        <v>0</v>
      </c>
      <c r="IO1026">
        <v>12.097476070000001</v>
      </c>
      <c r="IP1026">
        <v>2.8285465620000001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1.6536118360000001</v>
      </c>
      <c r="IY1026">
        <v>0</v>
      </c>
      <c r="IZ1026">
        <v>98.346388160000004</v>
      </c>
      <c r="JA1026">
        <v>0</v>
      </c>
      <c r="JB1026">
        <v>0</v>
      </c>
      <c r="JC1026">
        <v>1.6536118360000001</v>
      </c>
      <c r="JD1026">
        <v>0</v>
      </c>
      <c r="JE1026">
        <v>98.346388160000004</v>
      </c>
      <c r="JF1026">
        <v>0</v>
      </c>
      <c r="JG1026" s="1">
        <v>6.0699999999999998E-5</v>
      </c>
      <c r="JH1026" s="1">
        <v>6.0699999999999998E-5</v>
      </c>
      <c r="JI1026">
        <v>747.23587599999996</v>
      </c>
      <c r="JJ1026">
        <v>837.61927709999998</v>
      </c>
      <c r="JK1026">
        <v>-0.31098872300000002</v>
      </c>
      <c r="JL1026">
        <v>-5.8510740000000004E-3</v>
      </c>
      <c r="JM1026">
        <v>747.23587599999996</v>
      </c>
      <c r="JN1026">
        <v>837.61927709999998</v>
      </c>
      <c r="JO1026">
        <v>-0.31098872300000002</v>
      </c>
      <c r="JP1026">
        <v>-5.8510740000000004E-3</v>
      </c>
      <c r="JQ1026">
        <v>887.17985550000003</v>
      </c>
      <c r="JR1026">
        <v>16.676458190000002</v>
      </c>
      <c r="JS1026">
        <v>-0.29000010599999998</v>
      </c>
      <c r="JT1026">
        <v>-17.487772140000001</v>
      </c>
      <c r="JU1026">
        <v>887.17985550000003</v>
      </c>
      <c r="JV1026">
        <v>16.676458190000002</v>
      </c>
      <c r="JW1026">
        <v>-0.29000010599999998</v>
      </c>
      <c r="JX1026">
        <v>-17.487772140000001</v>
      </c>
      <c r="JY1026">
        <v>0</v>
      </c>
      <c r="JZ1026">
        <v>0</v>
      </c>
      <c r="KA1026">
        <v>0</v>
      </c>
      <c r="KB1026">
        <v>0</v>
      </c>
      <c r="KC1026">
        <v>120</v>
      </c>
      <c r="KD1026">
        <v>120</v>
      </c>
      <c r="KE1026">
        <v>23.43</v>
      </c>
      <c r="KF1026">
        <v>34.407423850000001</v>
      </c>
      <c r="KG1026">
        <v>23.43</v>
      </c>
      <c r="KH1026">
        <v>34.407423850000001</v>
      </c>
      <c r="KI1026">
        <v>0.56000000000000005</v>
      </c>
      <c r="KJ1026">
        <v>4.7699999999999996</v>
      </c>
      <c r="KK1026">
        <v>128.57</v>
      </c>
      <c r="KL1026">
        <v>169.13</v>
      </c>
      <c r="KM1026">
        <v>0.56000000000000005</v>
      </c>
      <c r="KN1026">
        <v>4.7699999999999996</v>
      </c>
      <c r="KO1026">
        <v>128.57</v>
      </c>
      <c r="KP1026">
        <v>169.13</v>
      </c>
      <c r="KQ1026">
        <v>0.46360612699999998</v>
      </c>
      <c r="KR1026">
        <v>2.4931194E-2</v>
      </c>
      <c r="KS1026">
        <v>0.46360612699999998</v>
      </c>
      <c r="KT1026">
        <v>2.4931194E-2</v>
      </c>
      <c r="KU1026">
        <v>685.79765010000006</v>
      </c>
      <c r="KV1026">
        <v>685.79765010000006</v>
      </c>
    </row>
    <row r="1027" spans="1:308" x14ac:dyDescent="0.35">
      <c r="A1027" t="s">
        <v>2113</v>
      </c>
      <c r="B1027">
        <f>VLOOKUP(A1027,[1]Sheet1!$A:$X,2, FALSE)</f>
        <v>6944</v>
      </c>
      <c r="C1027" t="s">
        <v>2114</v>
      </c>
      <c r="E1027">
        <v>21.22</v>
      </c>
      <c r="F1027">
        <v>8.81</v>
      </c>
      <c r="G1027">
        <v>0.22</v>
      </c>
      <c r="H1027">
        <v>28.57</v>
      </c>
      <c r="N1027">
        <v>1.0235000000000001</v>
      </c>
      <c r="O1027">
        <v>2.4626700000000001E-2</v>
      </c>
      <c r="P1027">
        <v>1.9316699999999999E-3</v>
      </c>
      <c r="Q1027">
        <v>6.8959599999999996</v>
      </c>
      <c r="R1027">
        <v>11.7486</v>
      </c>
      <c r="S1027">
        <v>4.1803300000000002E-2</v>
      </c>
      <c r="T1027">
        <v>1.2069099999999999</v>
      </c>
      <c r="U1027">
        <v>7.79122</v>
      </c>
      <c r="V1027">
        <v>13.412898013253869</v>
      </c>
      <c r="W1027">
        <v>4876245</v>
      </c>
      <c r="X1027">
        <v>1.4328000000000001</v>
      </c>
      <c r="Y1027">
        <v>7.8758999999999997</v>
      </c>
      <c r="Z1027">
        <v>100</v>
      </c>
      <c r="AA1027">
        <v>100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64</v>
      </c>
      <c r="AN1027">
        <v>64.120100559999997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2941.3297680000001</v>
      </c>
      <c r="AZ1027">
        <v>3061.1146610000001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0.125628141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2.2854531000000001E-2</v>
      </c>
      <c r="CU1027">
        <v>0</v>
      </c>
      <c r="CV1027">
        <v>0</v>
      </c>
      <c r="CW1027">
        <v>0</v>
      </c>
      <c r="CX1027">
        <v>2.2854531000000001E-2</v>
      </c>
      <c r="CY1027">
        <v>0</v>
      </c>
      <c r="CZ1027">
        <v>0</v>
      </c>
      <c r="DA1027">
        <v>0</v>
      </c>
      <c r="DB1027">
        <v>0</v>
      </c>
      <c r="DC1027">
        <v>6.6765789199999999</v>
      </c>
      <c r="DD1027">
        <v>20.035196249999998</v>
      </c>
      <c r="DE1027">
        <v>5.3135095410000002</v>
      </c>
      <c r="DF1027">
        <v>1.4974189659999999</v>
      </c>
      <c r="DG1027">
        <v>3.9744765489999998</v>
      </c>
      <c r="DH1027">
        <v>0.68864401200000003</v>
      </c>
      <c r="DI1027">
        <v>0.116295095</v>
      </c>
      <c r="DJ1027">
        <v>4.6093092000000002E-2</v>
      </c>
      <c r="DK1027">
        <v>35.053628029999999</v>
      </c>
      <c r="DL1027">
        <v>6.9840986090000001</v>
      </c>
      <c r="DM1027">
        <v>19.469899460000001</v>
      </c>
      <c r="DN1027">
        <v>5.7266411240000004</v>
      </c>
      <c r="DO1027">
        <v>1.5262994620000001</v>
      </c>
      <c r="DP1027">
        <v>3.7765542239999998</v>
      </c>
      <c r="DQ1027">
        <v>0.734209895</v>
      </c>
      <c r="DR1027">
        <v>0.117707671</v>
      </c>
      <c r="DS1027">
        <v>4.3876008000000001E-2</v>
      </c>
      <c r="DT1027">
        <v>35.612361010000001</v>
      </c>
      <c r="DU1027">
        <v>0.115970301</v>
      </c>
      <c r="DV1027">
        <v>0.12433633600000001</v>
      </c>
      <c r="DW1027">
        <v>4.6602530000000003E-2</v>
      </c>
      <c r="DX1027">
        <v>4.4683025000000001E-2</v>
      </c>
      <c r="DY1027">
        <v>56.760006259999997</v>
      </c>
      <c r="DZ1027">
        <v>53.65450105</v>
      </c>
      <c r="EA1027">
        <v>3.7688439999999999E-3</v>
      </c>
      <c r="EB1027">
        <v>1.4512627E-2</v>
      </c>
      <c r="EC1027">
        <v>3.7688439999999999E-3</v>
      </c>
      <c r="ED1027">
        <v>1.4512627E-2</v>
      </c>
      <c r="EE1027">
        <v>0</v>
      </c>
      <c r="EF1027">
        <v>0.42804020100000001</v>
      </c>
      <c r="EG1027">
        <v>0</v>
      </c>
      <c r="EH1027">
        <v>0.36720260500000002</v>
      </c>
      <c r="EI1027">
        <v>0</v>
      </c>
      <c r="EJ1027">
        <v>56.155778890000001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43.844221109999999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70.597645979999996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29.402354020000001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3.2175025599999998</v>
      </c>
      <c r="GB1027">
        <v>2.2297390350000001</v>
      </c>
      <c r="GC1027">
        <v>6.6029717369999998</v>
      </c>
      <c r="GD1027">
        <v>311.32384339999999</v>
      </c>
      <c r="GE1027">
        <v>3.2215325159999999</v>
      </c>
      <c r="GF1027">
        <v>2.23212089</v>
      </c>
      <c r="GG1027">
        <v>6.6126305179999996</v>
      </c>
      <c r="GH1027">
        <v>311.68956960000003</v>
      </c>
      <c r="GI1027">
        <v>10.05025126</v>
      </c>
      <c r="GJ1027">
        <v>0</v>
      </c>
      <c r="GK1027">
        <v>0.188442211</v>
      </c>
      <c r="GL1027">
        <v>0</v>
      </c>
      <c r="GM1027">
        <v>0</v>
      </c>
      <c r="GN1027">
        <v>0</v>
      </c>
      <c r="GO1027">
        <v>2.072864322</v>
      </c>
      <c r="GP1027">
        <v>21.54522613</v>
      </c>
      <c r="GQ1027">
        <v>42.148241210000002</v>
      </c>
      <c r="GR1027">
        <v>7.6005025130000003</v>
      </c>
      <c r="GS1027">
        <v>11.05527638</v>
      </c>
      <c r="GT1027">
        <v>5.3391959800000004</v>
      </c>
      <c r="GU1027">
        <v>0</v>
      </c>
      <c r="GV1027">
        <v>0</v>
      </c>
      <c r="GW1027">
        <v>0</v>
      </c>
      <c r="GX1027">
        <v>0</v>
      </c>
      <c r="GY1027">
        <v>1.8283624730000001</v>
      </c>
      <c r="GZ1027">
        <v>0</v>
      </c>
      <c r="HA1027">
        <v>0.82276311300000005</v>
      </c>
      <c r="HB1027">
        <v>0</v>
      </c>
      <c r="HC1027">
        <v>0</v>
      </c>
      <c r="HD1027">
        <v>0</v>
      </c>
      <c r="HE1027">
        <v>4.765169695</v>
      </c>
      <c r="HF1027">
        <v>8.833276197</v>
      </c>
      <c r="HG1027">
        <v>47.571706089999999</v>
      </c>
      <c r="HH1027">
        <v>2.1254713750000001</v>
      </c>
      <c r="HI1027">
        <v>25.174265800000001</v>
      </c>
      <c r="HJ1027">
        <v>8.8789852590000002</v>
      </c>
      <c r="HK1027">
        <v>0</v>
      </c>
      <c r="HL1027">
        <v>0</v>
      </c>
      <c r="HM1027">
        <v>0</v>
      </c>
      <c r="HN1027">
        <v>0</v>
      </c>
      <c r="HO1027">
        <v>10.05025126</v>
      </c>
      <c r="HP1027">
        <v>0</v>
      </c>
      <c r="HQ1027">
        <v>0.188442211</v>
      </c>
      <c r="HR1027">
        <v>0</v>
      </c>
      <c r="HS1027">
        <v>0</v>
      </c>
      <c r="HT1027">
        <v>0</v>
      </c>
      <c r="HU1027">
        <v>2.072864322</v>
      </c>
      <c r="HV1027">
        <v>21.54522613</v>
      </c>
      <c r="HW1027">
        <v>42.148241210000002</v>
      </c>
      <c r="HX1027">
        <v>7.6005025130000003</v>
      </c>
      <c r="HY1027">
        <v>11.05527638</v>
      </c>
      <c r="HZ1027">
        <v>5.3391959800000004</v>
      </c>
      <c r="IA1027">
        <v>0</v>
      </c>
      <c r="IB1027">
        <v>0</v>
      </c>
      <c r="IC1027">
        <v>0</v>
      </c>
      <c r="ID1027">
        <v>0</v>
      </c>
      <c r="IE1027">
        <v>1.8283624730000001</v>
      </c>
      <c r="IF1027">
        <v>0</v>
      </c>
      <c r="IG1027">
        <v>0.79990858200000003</v>
      </c>
      <c r="IH1027">
        <v>0</v>
      </c>
      <c r="II1027">
        <v>2.2854531000000001E-2</v>
      </c>
      <c r="IJ1027">
        <v>0</v>
      </c>
      <c r="IK1027">
        <v>4.765169695</v>
      </c>
      <c r="IL1027">
        <v>8.833276197</v>
      </c>
      <c r="IM1027">
        <v>46.806079310000001</v>
      </c>
      <c r="IN1027">
        <v>2.1254713750000001</v>
      </c>
      <c r="IO1027">
        <v>25.939892579999999</v>
      </c>
      <c r="IP1027">
        <v>8.8789852590000002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100</v>
      </c>
      <c r="JA1027">
        <v>0</v>
      </c>
      <c r="JB1027">
        <v>0</v>
      </c>
      <c r="JC1027">
        <v>0</v>
      </c>
      <c r="JD1027">
        <v>0</v>
      </c>
      <c r="JE1027">
        <v>100</v>
      </c>
      <c r="JF1027">
        <v>0</v>
      </c>
      <c r="JG1027">
        <v>3.8722589999999999E-3</v>
      </c>
      <c r="JH1027">
        <v>6.7770227000000002E-2</v>
      </c>
      <c r="JI1027">
        <v>666.19226070000002</v>
      </c>
      <c r="JJ1027">
        <v>757.82348630000001</v>
      </c>
      <c r="JK1027">
        <v>3.2124447819999999</v>
      </c>
      <c r="JL1027">
        <v>3.6478834149999999</v>
      </c>
      <c r="JM1027">
        <v>698.51583870000002</v>
      </c>
      <c r="JN1027">
        <v>797.3353161</v>
      </c>
      <c r="JO1027">
        <v>2.9765215450000002</v>
      </c>
      <c r="JP1027">
        <v>3.4183538649999998</v>
      </c>
      <c r="JQ1027">
        <v>799.09306189999995</v>
      </c>
      <c r="JR1027">
        <v>20.791080449999999</v>
      </c>
      <c r="JS1027">
        <v>3.5284235289999999</v>
      </c>
      <c r="JT1027">
        <v>-12.609296649999999</v>
      </c>
      <c r="JU1027">
        <v>847.21342200000004</v>
      </c>
      <c r="JV1027">
        <v>20.10593081</v>
      </c>
      <c r="JW1027">
        <v>2.8600070670000002</v>
      </c>
      <c r="JX1027">
        <v>-12.914215459999999</v>
      </c>
      <c r="JY1027">
        <v>0.32440737400000003</v>
      </c>
      <c r="JZ1027">
        <v>0.56906857700000002</v>
      </c>
      <c r="KA1027">
        <v>0</v>
      </c>
      <c r="KB1027">
        <v>0</v>
      </c>
      <c r="KC1027">
        <v>24</v>
      </c>
      <c r="KD1027">
        <v>25.163181349999999</v>
      </c>
      <c r="KE1027">
        <v>33.047512560000001</v>
      </c>
      <c r="KF1027">
        <v>23.752028889999998</v>
      </c>
      <c r="KG1027">
        <v>29.567383159999999</v>
      </c>
      <c r="KH1027">
        <v>27.977425440000001</v>
      </c>
      <c r="KI1027">
        <v>1.1867839200000001</v>
      </c>
      <c r="KJ1027">
        <v>2.5800314069999999</v>
      </c>
      <c r="KK1027">
        <v>113.4420101</v>
      </c>
      <c r="KL1027">
        <v>172.76148240000001</v>
      </c>
      <c r="KM1027">
        <v>1.1760210259999999</v>
      </c>
      <c r="KN1027">
        <v>3.8784687459999998</v>
      </c>
      <c r="KO1027">
        <v>120.7619175</v>
      </c>
      <c r="KP1027">
        <v>176.79166269999999</v>
      </c>
      <c r="KQ1027">
        <v>0.411586438</v>
      </c>
      <c r="KR1027">
        <v>1.0134762820000001</v>
      </c>
      <c r="KS1027">
        <v>0.411586438</v>
      </c>
      <c r="KT1027">
        <v>1.0134762820000001</v>
      </c>
      <c r="KU1027">
        <v>775.8278894</v>
      </c>
      <c r="KV1027">
        <v>702.59867440000005</v>
      </c>
    </row>
    <row r="1028" spans="1:308" x14ac:dyDescent="0.35">
      <c r="A1028" t="s">
        <v>2208</v>
      </c>
      <c r="B1028">
        <f>VLOOKUP(A1028,[1]Sheet1!$A:$X,2, FALSE)</f>
        <v>7958</v>
      </c>
      <c r="C1028" t="s">
        <v>2209</v>
      </c>
      <c r="E1028">
        <v>6.88</v>
      </c>
      <c r="F1028">
        <v>20.99</v>
      </c>
      <c r="G1028">
        <v>0.57999999999999996</v>
      </c>
      <c r="H1028">
        <v>106.12</v>
      </c>
      <c r="N1028">
        <v>1.07897</v>
      </c>
      <c r="O1028">
        <v>2.27102E-2</v>
      </c>
      <c r="P1028">
        <v>3.3936499999999998E-3</v>
      </c>
      <c r="Q1028">
        <v>6.8821300000000001</v>
      </c>
      <c r="R1028">
        <v>8.4402799999999996</v>
      </c>
      <c r="S1028">
        <v>5.4492400000000003E-2</v>
      </c>
      <c r="T1028">
        <v>1.36052</v>
      </c>
      <c r="U1028">
        <v>7.6361400000000001</v>
      </c>
      <c r="V1028">
        <v>15.122501017044099</v>
      </c>
      <c r="W1028">
        <v>663748</v>
      </c>
      <c r="X1028">
        <v>2.6991000000000001</v>
      </c>
      <c r="Y1028">
        <v>2.6991000000000001</v>
      </c>
      <c r="Z1028">
        <v>100</v>
      </c>
      <c r="AA1028">
        <v>100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78.851950650000006</v>
      </c>
      <c r="AN1028">
        <v>78.851950650000006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2779.0807599999998</v>
      </c>
      <c r="AZ1028">
        <v>2779.0807599999998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0.73521940200000002</v>
      </c>
      <c r="DD1028">
        <v>29.22915952</v>
      </c>
      <c r="DE1028">
        <v>1.014990482</v>
      </c>
      <c r="DF1028">
        <v>0.28661222200000003</v>
      </c>
      <c r="DG1028">
        <v>18.95650389</v>
      </c>
      <c r="DH1028">
        <v>0.142307355</v>
      </c>
      <c r="DI1028">
        <v>2.715395E-2</v>
      </c>
      <c r="DJ1028">
        <v>3.2309659999999997E-2</v>
      </c>
      <c r="DK1028">
        <v>4.9089646289999997</v>
      </c>
      <c r="DL1028">
        <v>0.73521940200000002</v>
      </c>
      <c r="DM1028">
        <v>29.22915952</v>
      </c>
      <c r="DN1028">
        <v>1.014990482</v>
      </c>
      <c r="DO1028">
        <v>0.28661222200000003</v>
      </c>
      <c r="DP1028">
        <v>18.95650389</v>
      </c>
      <c r="DQ1028">
        <v>0.142307355</v>
      </c>
      <c r="DR1028">
        <v>2.715395E-2</v>
      </c>
      <c r="DS1028">
        <v>3.2309659999999997E-2</v>
      </c>
      <c r="DT1028">
        <v>4.9089646289999997</v>
      </c>
      <c r="DU1028">
        <v>9.8140254999999996E-2</v>
      </c>
      <c r="DV1028">
        <v>9.8140254999999996E-2</v>
      </c>
      <c r="DW1028">
        <v>8.6952830999999994E-2</v>
      </c>
      <c r="DX1028">
        <v>8.6952830999999994E-2</v>
      </c>
      <c r="DY1028">
        <v>131.9808707</v>
      </c>
      <c r="DZ1028">
        <v>131.9808707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0.26049349799999999</v>
      </c>
      <c r="EG1028">
        <v>0</v>
      </c>
      <c r="EH1028">
        <v>0.26049349799999999</v>
      </c>
      <c r="EI1028">
        <v>100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100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8.5407567269999998</v>
      </c>
      <c r="GB1028">
        <v>7.7666767529999996</v>
      </c>
      <c r="GC1028">
        <v>11.185508280000001</v>
      </c>
      <c r="GD1028">
        <v>755.75179349999996</v>
      </c>
      <c r="GE1028">
        <v>8.5407567269999998</v>
      </c>
      <c r="GF1028">
        <v>7.7666767529999996</v>
      </c>
      <c r="GG1028">
        <v>11.185508280000001</v>
      </c>
      <c r="GH1028">
        <v>755.75179349999996</v>
      </c>
      <c r="GI1028">
        <v>1.0336778929999999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20.240080030000001</v>
      </c>
      <c r="GP1028">
        <v>0.70023341100000003</v>
      </c>
      <c r="GQ1028">
        <v>17.30576859</v>
      </c>
      <c r="GR1028">
        <v>0.36678893000000001</v>
      </c>
      <c r="GS1028">
        <v>51.850616870000003</v>
      </c>
      <c r="GT1028">
        <v>8.5028342779999999</v>
      </c>
      <c r="GU1028">
        <v>0</v>
      </c>
      <c r="GV1028">
        <v>0</v>
      </c>
      <c r="GW1028">
        <v>0</v>
      </c>
      <c r="GX1028">
        <v>0</v>
      </c>
      <c r="GY1028">
        <v>1.0336778929999999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20.240080030000001</v>
      </c>
      <c r="HF1028">
        <v>0.70023341100000003</v>
      </c>
      <c r="HG1028">
        <v>17.30576859</v>
      </c>
      <c r="HH1028">
        <v>0.36678893000000001</v>
      </c>
      <c r="HI1028">
        <v>51.850616870000003</v>
      </c>
      <c r="HJ1028">
        <v>8.5028342779999999</v>
      </c>
      <c r="HK1028">
        <v>0</v>
      </c>
      <c r="HL1028">
        <v>0</v>
      </c>
      <c r="HM1028">
        <v>0</v>
      </c>
      <c r="HN1028">
        <v>0</v>
      </c>
      <c r="HO1028">
        <v>1.0336778929999999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20.240080030000001</v>
      </c>
      <c r="HV1028">
        <v>0.70023341100000003</v>
      </c>
      <c r="HW1028">
        <v>17.30576859</v>
      </c>
      <c r="HX1028">
        <v>0.36678893000000001</v>
      </c>
      <c r="HY1028">
        <v>51.850616870000003</v>
      </c>
      <c r="HZ1028">
        <v>8.5028342779999999</v>
      </c>
      <c r="IA1028">
        <v>0</v>
      </c>
      <c r="IB1028">
        <v>0</v>
      </c>
      <c r="IC1028">
        <v>0</v>
      </c>
      <c r="ID1028">
        <v>0</v>
      </c>
      <c r="IE1028">
        <v>1.0336778929999999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20.240080030000001</v>
      </c>
      <c r="IL1028">
        <v>0.70023341100000003</v>
      </c>
      <c r="IM1028">
        <v>17.30576859</v>
      </c>
      <c r="IN1028">
        <v>0.36678893000000001</v>
      </c>
      <c r="IO1028">
        <v>51.850616870000003</v>
      </c>
      <c r="IP1028">
        <v>8.5028342779999999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1.9339779930000001</v>
      </c>
      <c r="IY1028">
        <v>0</v>
      </c>
      <c r="IZ1028">
        <v>98.066022009999998</v>
      </c>
      <c r="JA1028">
        <v>0</v>
      </c>
      <c r="JB1028">
        <v>0</v>
      </c>
      <c r="JC1028">
        <v>1.9339779930000001</v>
      </c>
      <c r="JD1028">
        <v>0</v>
      </c>
      <c r="JE1028">
        <v>98.066022009999998</v>
      </c>
      <c r="JF1028">
        <v>0</v>
      </c>
      <c r="JG1028">
        <v>0</v>
      </c>
      <c r="JH1028">
        <v>0</v>
      </c>
      <c r="JI1028">
        <v>1343.4151609999999</v>
      </c>
      <c r="JJ1028">
        <v>1322.606323</v>
      </c>
      <c r="JK1028">
        <v>3.069899559</v>
      </c>
      <c r="JL1028">
        <v>3.4220197200000002</v>
      </c>
      <c r="JM1028">
        <v>1343.4151609999999</v>
      </c>
      <c r="JN1028">
        <v>1322.606323</v>
      </c>
      <c r="JO1028">
        <v>3.069899559</v>
      </c>
      <c r="JP1028">
        <v>3.4220197200000002</v>
      </c>
      <c r="JQ1028">
        <v>1327.2523160000001</v>
      </c>
      <c r="JR1028">
        <v>7.9729043449999999</v>
      </c>
      <c r="JS1028">
        <v>2.6897560020000002</v>
      </c>
      <c r="JT1028">
        <v>-2.6003177050000001</v>
      </c>
      <c r="JU1028">
        <v>1327.2523160000001</v>
      </c>
      <c r="JV1028">
        <v>7.9729043449999999</v>
      </c>
      <c r="JW1028">
        <v>2.6897560020000002</v>
      </c>
      <c r="JX1028">
        <v>-2.6003177050000001</v>
      </c>
      <c r="JY1028">
        <v>0.56178602</v>
      </c>
      <c r="JZ1028">
        <v>0.56178602</v>
      </c>
      <c r="KA1028">
        <v>0</v>
      </c>
      <c r="KB1028">
        <v>0</v>
      </c>
      <c r="KC1028">
        <v>279.72290759999998</v>
      </c>
      <c r="KD1028">
        <v>279.72290759999998</v>
      </c>
      <c r="KE1028">
        <v>25.24</v>
      </c>
      <c r="KF1028">
        <v>31.986112039999998</v>
      </c>
      <c r="KG1028">
        <v>25.24</v>
      </c>
      <c r="KH1028">
        <v>31.986112039999998</v>
      </c>
      <c r="KI1028">
        <v>1.57</v>
      </c>
      <c r="KJ1028">
        <v>4.75</v>
      </c>
      <c r="KK1028">
        <v>129.25</v>
      </c>
      <c r="KL1028">
        <v>182.88</v>
      </c>
      <c r="KM1028">
        <v>1.57</v>
      </c>
      <c r="KN1028">
        <v>4.75</v>
      </c>
      <c r="KO1028">
        <v>129.25</v>
      </c>
      <c r="KP1028">
        <v>182.88</v>
      </c>
      <c r="KQ1028">
        <v>0.26961901199999999</v>
      </c>
      <c r="KR1028">
        <v>5.7076605000000002E-2</v>
      </c>
      <c r="KS1028">
        <v>0.26961901199999999</v>
      </c>
      <c r="KT1028">
        <v>5.7076605000000002E-2</v>
      </c>
      <c r="KU1028">
        <v>281.97765920000001</v>
      </c>
      <c r="KV1028">
        <v>281.97765920000001</v>
      </c>
    </row>
    <row r="1029" spans="1:308" x14ac:dyDescent="0.35">
      <c r="A1029" t="s">
        <v>2309</v>
      </c>
      <c r="B1029">
        <f>VLOOKUP(A1029,[1]Sheet1!$A:$X,2, FALSE)</f>
        <v>6449</v>
      </c>
      <c r="C1029" t="s">
        <v>2310</v>
      </c>
      <c r="E1029">
        <v>18.149999999999999</v>
      </c>
      <c r="F1029">
        <v>9.94</v>
      </c>
      <c r="G1029">
        <v>0.24</v>
      </c>
      <c r="H1029">
        <v>30.11</v>
      </c>
      <c r="N1029">
        <v>1.13767</v>
      </c>
      <c r="O1029">
        <v>3.8351299999999998E-2</v>
      </c>
      <c r="P1029">
        <v>3.9072600000000001E-3</v>
      </c>
      <c r="Q1029">
        <v>7.9508099999999997</v>
      </c>
      <c r="R1029">
        <v>10.764900000000001</v>
      </c>
      <c r="S1029">
        <v>4.6025099999999999E-2</v>
      </c>
      <c r="T1029">
        <v>1.0490200000000001</v>
      </c>
      <c r="U1029">
        <v>6.7284699999999997</v>
      </c>
      <c r="V1029">
        <v>13.487899052264931</v>
      </c>
      <c r="W1029">
        <v>10394659</v>
      </c>
      <c r="X1029">
        <v>1.9818</v>
      </c>
      <c r="Y1029">
        <v>2.3849999999999998</v>
      </c>
      <c r="Z1029">
        <v>100</v>
      </c>
      <c r="AA1029">
        <v>100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0.511807448</v>
      </c>
      <c r="AH1029">
        <v>6.6757493000000001E-2</v>
      </c>
      <c r="AI1029">
        <v>0.24477747499999999</v>
      </c>
      <c r="AJ1029">
        <v>0.52943396200000004</v>
      </c>
      <c r="AK1029">
        <v>6.9056603999999994E-2</v>
      </c>
      <c r="AL1029">
        <v>0.25320754699999998</v>
      </c>
      <c r="AM1029">
        <v>70</v>
      </c>
      <c r="AN1029">
        <v>70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1304.6444320000001</v>
      </c>
      <c r="AZ1029">
        <v>1305.7923169999999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4.5413261000000003E-2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3.7735849000000002E-2</v>
      </c>
      <c r="CZ1029">
        <v>0</v>
      </c>
      <c r="DA1029">
        <v>0</v>
      </c>
      <c r="DB1029">
        <v>0</v>
      </c>
      <c r="DC1029">
        <v>12.889150620000001</v>
      </c>
      <c r="DD1029">
        <v>8.4454078670000001</v>
      </c>
      <c r="DE1029">
        <v>11.771697039999999</v>
      </c>
      <c r="DF1029">
        <v>2.3995409009999999</v>
      </c>
      <c r="DG1029">
        <v>3.619539976</v>
      </c>
      <c r="DH1029">
        <v>0.85914099200000005</v>
      </c>
      <c r="DI1029">
        <v>0.192917004</v>
      </c>
      <c r="DJ1029">
        <v>0.63512200100000005</v>
      </c>
      <c r="DK1029">
        <v>57.497364040000001</v>
      </c>
      <c r="DL1029">
        <v>12.889150620000001</v>
      </c>
      <c r="DM1029">
        <v>8.4454078670000001</v>
      </c>
      <c r="DN1029">
        <v>11.771697039999999</v>
      </c>
      <c r="DO1029">
        <v>2.3995409009999999</v>
      </c>
      <c r="DP1029">
        <v>3.619539976</v>
      </c>
      <c r="DQ1029">
        <v>0.85914099200000005</v>
      </c>
      <c r="DR1029">
        <v>0.192917004</v>
      </c>
      <c r="DS1029">
        <v>0.63512200100000005</v>
      </c>
      <c r="DT1029">
        <v>57.497364040000001</v>
      </c>
      <c r="DU1029">
        <v>1.083541989</v>
      </c>
      <c r="DV1029">
        <v>1.083541989</v>
      </c>
      <c r="DW1029">
        <v>1.382732987</v>
      </c>
      <c r="DX1029">
        <v>1.382732987</v>
      </c>
      <c r="DY1029">
        <v>6.7426180840000001</v>
      </c>
      <c r="DZ1029">
        <v>6.7426180840000001</v>
      </c>
      <c r="EA1029">
        <v>23.03042688</v>
      </c>
      <c r="EB1029">
        <v>22.847547169999999</v>
      </c>
      <c r="EC1029">
        <v>24.24704814</v>
      </c>
      <c r="ED1029">
        <v>23.858490570000001</v>
      </c>
      <c r="EE1029">
        <v>8.2788370000000007E-3</v>
      </c>
      <c r="EF1029">
        <v>0.38171662099999998</v>
      </c>
      <c r="EG1029">
        <v>8.4641509999999996E-3</v>
      </c>
      <c r="EH1029">
        <v>0.37884528299999998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100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100</v>
      </c>
      <c r="FP1029">
        <v>0</v>
      </c>
      <c r="FQ1029">
        <v>0</v>
      </c>
      <c r="FR1029">
        <v>0</v>
      </c>
      <c r="FS1029">
        <v>0</v>
      </c>
      <c r="FT1029">
        <v>0.41928721200000002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1.660796478</v>
      </c>
      <c r="GB1029">
        <v>1.3366460060000001</v>
      </c>
      <c r="GC1029">
        <v>2.7694427780000002</v>
      </c>
      <c r="GD1029">
        <v>154.68009380000001</v>
      </c>
      <c r="GE1029">
        <v>1.661825793</v>
      </c>
      <c r="GF1029">
        <v>1.3374806770000001</v>
      </c>
      <c r="GG1029">
        <v>2.7711369829999999</v>
      </c>
      <c r="GH1029">
        <v>154.7768097</v>
      </c>
      <c r="GI1029">
        <v>16.030881019999999</v>
      </c>
      <c r="GJ1029">
        <v>0</v>
      </c>
      <c r="GK1029">
        <v>24.296094459999999</v>
      </c>
      <c r="GL1029">
        <v>20.526793820000002</v>
      </c>
      <c r="GM1029">
        <v>20.617620349999999</v>
      </c>
      <c r="GN1029">
        <v>0.68119890999999999</v>
      </c>
      <c r="GO1029">
        <v>0.63578564900000001</v>
      </c>
      <c r="GP1029">
        <v>0</v>
      </c>
      <c r="GQ1029">
        <v>0</v>
      </c>
      <c r="GR1029">
        <v>0</v>
      </c>
      <c r="GS1029">
        <v>6.6303360580000001</v>
      </c>
      <c r="GT1029">
        <v>1.089918256</v>
      </c>
      <c r="GU1029">
        <v>2.2252497729999998</v>
      </c>
      <c r="GV1029">
        <v>0</v>
      </c>
      <c r="GW1029">
        <v>5.0408719350000002</v>
      </c>
      <c r="GX1029">
        <v>2.2252497729999998</v>
      </c>
      <c r="GY1029">
        <v>13.32075472</v>
      </c>
      <c r="GZ1029">
        <v>0</v>
      </c>
      <c r="HA1029">
        <v>27.471698109999998</v>
      </c>
      <c r="HB1029">
        <v>22.566037739999999</v>
      </c>
      <c r="HC1029">
        <v>19.396226420000001</v>
      </c>
      <c r="HD1029">
        <v>0.56603773599999996</v>
      </c>
      <c r="HE1029">
        <v>0.52830188700000003</v>
      </c>
      <c r="HF1029">
        <v>0</v>
      </c>
      <c r="HG1029">
        <v>0</v>
      </c>
      <c r="HH1029">
        <v>0</v>
      </c>
      <c r="HI1029">
        <v>6.6792452830000002</v>
      </c>
      <c r="HJ1029">
        <v>1.1320754719999999</v>
      </c>
      <c r="HK1029">
        <v>2.3018867919999999</v>
      </c>
      <c r="HL1029">
        <v>0</v>
      </c>
      <c r="HM1029">
        <v>4.1886792450000003</v>
      </c>
      <c r="HN1029">
        <v>1.849056604</v>
      </c>
      <c r="HO1029">
        <v>16.030881019999999</v>
      </c>
      <c r="HP1029">
        <v>0</v>
      </c>
      <c r="HQ1029">
        <v>22.888283380000001</v>
      </c>
      <c r="HR1029">
        <v>18.801089919999999</v>
      </c>
      <c r="HS1029">
        <v>23.160762940000001</v>
      </c>
      <c r="HT1029">
        <v>1.2715712990000001</v>
      </c>
      <c r="HU1029">
        <v>0.63578564900000001</v>
      </c>
      <c r="HV1029">
        <v>0</v>
      </c>
      <c r="HW1029">
        <v>0</v>
      </c>
      <c r="HX1029">
        <v>0</v>
      </c>
      <c r="HY1029">
        <v>6.6303360580000001</v>
      </c>
      <c r="HZ1029">
        <v>1.089918256</v>
      </c>
      <c r="IA1029">
        <v>2.2252497729999998</v>
      </c>
      <c r="IB1029">
        <v>0</v>
      </c>
      <c r="IC1029">
        <v>5.0408719350000002</v>
      </c>
      <c r="ID1029">
        <v>2.2252497729999998</v>
      </c>
      <c r="IE1029">
        <v>13.32075472</v>
      </c>
      <c r="IF1029">
        <v>0</v>
      </c>
      <c r="IG1029">
        <v>26.377358489999999</v>
      </c>
      <c r="IH1029">
        <v>21.13207547</v>
      </c>
      <c r="II1029">
        <v>21.433962260000001</v>
      </c>
      <c r="IJ1029">
        <v>1.0566037740000001</v>
      </c>
      <c r="IK1029">
        <v>0.52830188700000003</v>
      </c>
      <c r="IL1029">
        <v>0</v>
      </c>
      <c r="IM1029">
        <v>0</v>
      </c>
      <c r="IN1029">
        <v>0</v>
      </c>
      <c r="IO1029">
        <v>6.6792452830000002</v>
      </c>
      <c r="IP1029">
        <v>1.1320754719999999</v>
      </c>
      <c r="IQ1029">
        <v>2.3018867919999999</v>
      </c>
      <c r="IR1029">
        <v>0</v>
      </c>
      <c r="IS1029">
        <v>4.1886792450000003</v>
      </c>
      <c r="IT1029">
        <v>1.849056604</v>
      </c>
      <c r="IU1029">
        <v>4.5413261000000003E-2</v>
      </c>
      <c r="IV1029">
        <v>3.7735849000000002E-2</v>
      </c>
      <c r="IW1029">
        <v>100</v>
      </c>
      <c r="IX1029">
        <v>0</v>
      </c>
      <c r="IY1029">
        <v>0</v>
      </c>
      <c r="IZ1029">
        <v>0</v>
      </c>
      <c r="JA1029">
        <v>0</v>
      </c>
      <c r="JB1029">
        <v>100</v>
      </c>
      <c r="JC1029">
        <v>0</v>
      </c>
      <c r="JD1029">
        <v>0</v>
      </c>
      <c r="JE1029">
        <v>0</v>
      </c>
      <c r="JF1029">
        <v>0</v>
      </c>
      <c r="JG1029">
        <v>2.9665453959999999</v>
      </c>
      <c r="JH1029">
        <v>2.7327564789999998</v>
      </c>
      <c r="JI1029">
        <v>340.08705680000003</v>
      </c>
      <c r="JJ1029">
        <v>453.73354699999999</v>
      </c>
      <c r="JK1029">
        <v>11.780375469999999</v>
      </c>
      <c r="JL1029">
        <v>11.4832927</v>
      </c>
      <c r="JM1029">
        <v>340.06765539999998</v>
      </c>
      <c r="JN1029">
        <v>453.76031399999999</v>
      </c>
      <c r="JO1029">
        <v>11.78104158</v>
      </c>
      <c r="JP1029">
        <v>11.483616550000001</v>
      </c>
      <c r="JQ1029">
        <v>448.16331280000003</v>
      </c>
      <c r="JR1029">
        <v>17.88521416</v>
      </c>
      <c r="JS1029">
        <v>11.481533199999999</v>
      </c>
      <c r="JT1029">
        <v>5.0743652629999998</v>
      </c>
      <c r="JU1029">
        <v>448.97333659999998</v>
      </c>
      <c r="JV1029">
        <v>17.880837769999999</v>
      </c>
      <c r="JW1029">
        <v>11.474622119999999</v>
      </c>
      <c r="JX1029">
        <v>5.0646897649999998</v>
      </c>
      <c r="JY1029">
        <v>8.4350402080000002</v>
      </c>
      <c r="JZ1029">
        <v>8.281023029</v>
      </c>
      <c r="KA1029">
        <v>0</v>
      </c>
      <c r="KB1029">
        <v>0</v>
      </c>
      <c r="KC1029">
        <v>44</v>
      </c>
      <c r="KD1029">
        <v>44</v>
      </c>
      <c r="KE1029">
        <v>23.88716621</v>
      </c>
      <c r="KF1029">
        <v>28.032452320000001</v>
      </c>
      <c r="KG1029">
        <v>23.502196229999999</v>
      </c>
      <c r="KH1029">
        <v>28.905192450000001</v>
      </c>
      <c r="KI1029">
        <v>0.63145776600000003</v>
      </c>
      <c r="KJ1029">
        <v>6.9254314260000003</v>
      </c>
      <c r="KK1029">
        <v>152.4</v>
      </c>
      <c r="KL1029">
        <v>117.76309259999999</v>
      </c>
      <c r="KM1029">
        <v>0.62275849100000003</v>
      </c>
      <c r="KN1029">
        <v>7.6632905659999997</v>
      </c>
      <c r="KO1029">
        <v>152.4</v>
      </c>
      <c r="KP1029">
        <v>128.77153580000001</v>
      </c>
      <c r="KQ1029">
        <v>384.93333790000003</v>
      </c>
      <c r="KR1029">
        <v>1335.233821</v>
      </c>
      <c r="KS1029">
        <v>387.15969840000002</v>
      </c>
      <c r="KT1029">
        <v>1348.658694</v>
      </c>
      <c r="KU1029">
        <v>1221.004087</v>
      </c>
      <c r="KV1029">
        <v>1170.8343400000001</v>
      </c>
    </row>
    <row r="1030" spans="1:308" x14ac:dyDescent="0.35">
      <c r="A1030" t="s">
        <v>2594</v>
      </c>
      <c r="B1030">
        <f>VLOOKUP(A1030,[1]Sheet1!$A:$X,2, FALSE)</f>
        <v>7155</v>
      </c>
      <c r="C1030" t="s">
        <v>2595</v>
      </c>
      <c r="E1030">
        <v>8.6999999999999993</v>
      </c>
      <c r="F1030">
        <v>20.66</v>
      </c>
      <c r="G1030">
        <v>1.2</v>
      </c>
      <c r="H1030">
        <v>54.55</v>
      </c>
      <c r="N1030">
        <v>1.00176</v>
      </c>
      <c r="O1030">
        <v>2.4586500000000001E-2</v>
      </c>
      <c r="P1030">
        <v>1.2814E-3</v>
      </c>
      <c r="Q1030">
        <v>7.9525300000000003</v>
      </c>
      <c r="R1030">
        <v>13.3246</v>
      </c>
      <c r="S1030">
        <v>3.4645099999999998E-2</v>
      </c>
      <c r="T1030">
        <v>1.5829599999999999</v>
      </c>
      <c r="U1030">
        <v>7.0988800000000003</v>
      </c>
      <c r="V1030">
        <v>18.233001299263751</v>
      </c>
      <c r="W1030">
        <v>20704361</v>
      </c>
      <c r="X1030">
        <v>3.9114</v>
      </c>
      <c r="Y1030">
        <v>12.5055</v>
      </c>
      <c r="Z1030">
        <v>100</v>
      </c>
      <c r="AA1030">
        <v>100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77</v>
      </c>
      <c r="AN1030">
        <v>76.878013670000001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7.9964814999999995E-2</v>
      </c>
      <c r="AW1030">
        <v>39454.000240000001</v>
      </c>
      <c r="AX1030">
        <v>34522.250209999998</v>
      </c>
      <c r="AY1030">
        <v>2685.4150669999999</v>
      </c>
      <c r="AZ1030">
        <v>2704.8129370000001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2.3009663999999999E-2</v>
      </c>
      <c r="CG1030">
        <v>6.9028991999999997E-2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7.1968329999999997E-3</v>
      </c>
      <c r="CR1030">
        <v>1.4393667000000001E-2</v>
      </c>
      <c r="CS1030">
        <v>7.1968329999999997E-3</v>
      </c>
      <c r="CT1030">
        <v>0.208708168</v>
      </c>
      <c r="CU1030">
        <v>2.8787334000000001E-2</v>
      </c>
      <c r="CV1030">
        <v>0</v>
      </c>
      <c r="CW1030">
        <v>0</v>
      </c>
      <c r="CX1030">
        <v>0</v>
      </c>
      <c r="CY1030">
        <v>4.3180999999999997E-2</v>
      </c>
      <c r="CZ1030">
        <v>0</v>
      </c>
      <c r="DA1030">
        <v>0</v>
      </c>
      <c r="DB1030">
        <v>0</v>
      </c>
      <c r="DC1030">
        <v>12.68654308</v>
      </c>
      <c r="DD1030">
        <v>8.8158930239999993</v>
      </c>
      <c r="DE1030">
        <v>4.9888318600000003</v>
      </c>
      <c r="DF1030">
        <v>2.713083718</v>
      </c>
      <c r="DG1030">
        <v>2.4647922179999999</v>
      </c>
      <c r="DH1030">
        <v>2.8860425140000001</v>
      </c>
      <c r="DI1030">
        <v>0.16504398100000001</v>
      </c>
      <c r="DJ1030">
        <v>3.2374848999999997E-2</v>
      </c>
      <c r="DK1030">
        <v>56.866092950000002</v>
      </c>
      <c r="DL1030">
        <v>13.81898408</v>
      </c>
      <c r="DM1030">
        <v>6.393836716</v>
      </c>
      <c r="DN1030">
        <v>5.392796454</v>
      </c>
      <c r="DO1030">
        <v>2.9101891480000002</v>
      </c>
      <c r="DP1030">
        <v>2.311424659</v>
      </c>
      <c r="DQ1030">
        <v>3.2515209349999998</v>
      </c>
      <c r="DR1030">
        <v>0.17309867500000001</v>
      </c>
      <c r="DS1030">
        <v>2.8392482E-2</v>
      </c>
      <c r="DT1030">
        <v>60.512704200000002</v>
      </c>
      <c r="DU1030">
        <v>3.3844225999999998E-2</v>
      </c>
      <c r="DV1030">
        <v>3.1557942999999998E-2</v>
      </c>
      <c r="DW1030">
        <v>3.5098048E-2</v>
      </c>
      <c r="DX1030">
        <v>3.7803921999999997E-2</v>
      </c>
      <c r="DY1030">
        <v>70.002349879999997</v>
      </c>
      <c r="DZ1030">
        <v>69.418656609999999</v>
      </c>
      <c r="EA1030">
        <v>7.4781407999999994E-2</v>
      </c>
      <c r="EB1030">
        <v>5.9589780000000002E-2</v>
      </c>
      <c r="EC1030">
        <v>7.4781407999999994E-2</v>
      </c>
      <c r="ED1030">
        <v>5.9589780000000002E-2</v>
      </c>
      <c r="EE1030">
        <v>0</v>
      </c>
      <c r="EF1030">
        <v>0.29121030799999997</v>
      </c>
      <c r="EG1030">
        <v>0</v>
      </c>
      <c r="EH1030">
        <v>0.29038143199999999</v>
      </c>
      <c r="EI1030">
        <v>0</v>
      </c>
      <c r="EJ1030">
        <v>33.456051539999997</v>
      </c>
      <c r="EK1030">
        <v>0</v>
      </c>
      <c r="EL1030">
        <v>66.543948459999996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20.510975169999998</v>
      </c>
      <c r="FC1030">
        <v>0</v>
      </c>
      <c r="FD1030">
        <v>79.489024830000005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2.690766161</v>
      </c>
      <c r="GB1030">
        <v>1.91316777</v>
      </c>
      <c r="GC1030">
        <v>5.3525037539999998</v>
      </c>
      <c r="GD1030">
        <v>250.48954989999999</v>
      </c>
      <c r="GE1030">
        <v>2.7636536600000001</v>
      </c>
      <c r="GF1030">
        <v>1.9651514430000001</v>
      </c>
      <c r="GG1030">
        <v>5.4969359119999996</v>
      </c>
      <c r="GH1030">
        <v>257.25658750000002</v>
      </c>
      <c r="GI1030">
        <v>5.1541647490000004</v>
      </c>
      <c r="GJ1030">
        <v>0</v>
      </c>
      <c r="GK1030">
        <v>0.43718361700000002</v>
      </c>
      <c r="GL1030">
        <v>0.16106764800000001</v>
      </c>
      <c r="GM1030">
        <v>0</v>
      </c>
      <c r="GN1030">
        <v>0</v>
      </c>
      <c r="GO1030">
        <v>1.3345605149999999</v>
      </c>
      <c r="GP1030">
        <v>2.8531983429999999</v>
      </c>
      <c r="GQ1030">
        <v>59.341923610000002</v>
      </c>
      <c r="GR1030">
        <v>9.4339622639999998</v>
      </c>
      <c r="GS1030">
        <v>20.984813620000001</v>
      </c>
      <c r="GT1030">
        <v>0.299125633</v>
      </c>
      <c r="GU1030">
        <v>0</v>
      </c>
      <c r="GV1030">
        <v>0</v>
      </c>
      <c r="GW1030">
        <v>0</v>
      </c>
      <c r="GX1030">
        <v>0</v>
      </c>
      <c r="GY1030">
        <v>2.5188916880000001</v>
      </c>
      <c r="GZ1030">
        <v>0</v>
      </c>
      <c r="HA1030">
        <v>0.61892767199999998</v>
      </c>
      <c r="HB1030">
        <v>5.0377834000000003E-2</v>
      </c>
      <c r="HC1030">
        <v>0</v>
      </c>
      <c r="HD1030">
        <v>0</v>
      </c>
      <c r="HE1030">
        <v>0.69809283899999997</v>
      </c>
      <c r="HF1030">
        <v>1.561712846</v>
      </c>
      <c r="HG1030">
        <v>63.85030587</v>
      </c>
      <c r="HH1030">
        <v>8.8664987409999991</v>
      </c>
      <c r="HI1030">
        <v>21.338611010000001</v>
      </c>
      <c r="HJ1030">
        <v>0.49658150400000001</v>
      </c>
      <c r="HK1030">
        <v>0</v>
      </c>
      <c r="HL1030">
        <v>0</v>
      </c>
      <c r="HM1030">
        <v>0</v>
      </c>
      <c r="HN1030">
        <v>0</v>
      </c>
      <c r="HO1030">
        <v>5.1541647490000004</v>
      </c>
      <c r="HP1030">
        <v>0</v>
      </c>
      <c r="HQ1030">
        <v>0.43718361700000002</v>
      </c>
      <c r="HR1030">
        <v>0.16106764800000001</v>
      </c>
      <c r="HS1030">
        <v>0</v>
      </c>
      <c r="HT1030">
        <v>0</v>
      </c>
      <c r="HU1030">
        <v>1.3345605149999999</v>
      </c>
      <c r="HV1030">
        <v>2.8531983429999999</v>
      </c>
      <c r="HW1030">
        <v>59.341923610000002</v>
      </c>
      <c r="HX1030">
        <v>9.4339622639999998</v>
      </c>
      <c r="HY1030">
        <v>20.984813620000001</v>
      </c>
      <c r="HZ1030">
        <v>0.299125633</v>
      </c>
      <c r="IA1030">
        <v>0</v>
      </c>
      <c r="IB1030">
        <v>0</v>
      </c>
      <c r="IC1030">
        <v>0</v>
      </c>
      <c r="ID1030">
        <v>0</v>
      </c>
      <c r="IE1030">
        <v>2.5188916880000001</v>
      </c>
      <c r="IF1030">
        <v>0</v>
      </c>
      <c r="IG1030">
        <v>0.61892767199999998</v>
      </c>
      <c r="IH1030">
        <v>5.0377834000000003E-2</v>
      </c>
      <c r="II1030">
        <v>0</v>
      </c>
      <c r="IJ1030">
        <v>0</v>
      </c>
      <c r="IK1030">
        <v>0.69809283899999997</v>
      </c>
      <c r="IL1030">
        <v>1.820798849</v>
      </c>
      <c r="IM1030">
        <v>63.864699530000003</v>
      </c>
      <c r="IN1030">
        <v>8.8664987409999991</v>
      </c>
      <c r="IO1030">
        <v>21.07232818</v>
      </c>
      <c r="IP1030">
        <v>0.48938467099999999</v>
      </c>
      <c r="IQ1030">
        <v>0</v>
      </c>
      <c r="IR1030">
        <v>0</v>
      </c>
      <c r="IS1030">
        <v>0</v>
      </c>
      <c r="IT1030">
        <v>0</v>
      </c>
      <c r="IU1030">
        <v>1.035434883</v>
      </c>
      <c r="IV1030">
        <v>0.81324217300000001</v>
      </c>
      <c r="IW1030">
        <v>0.25310630499999998</v>
      </c>
      <c r="IX1030">
        <v>0</v>
      </c>
      <c r="IY1030">
        <v>0</v>
      </c>
      <c r="IZ1030">
        <v>99.746893700000001</v>
      </c>
      <c r="JA1030">
        <v>0</v>
      </c>
      <c r="JB1030">
        <v>12.249010439999999</v>
      </c>
      <c r="JC1030">
        <v>0</v>
      </c>
      <c r="JD1030">
        <v>0</v>
      </c>
      <c r="JE1030">
        <v>87.750989559999994</v>
      </c>
      <c r="JF1030">
        <v>0</v>
      </c>
      <c r="JG1030">
        <v>0</v>
      </c>
      <c r="JH1030">
        <v>0</v>
      </c>
      <c r="JI1030">
        <v>678.71620499999995</v>
      </c>
      <c r="JJ1030">
        <v>546.26134449999995</v>
      </c>
      <c r="JK1030">
        <v>5.2772969129999998</v>
      </c>
      <c r="JL1030">
        <v>5.5517931640000002</v>
      </c>
      <c r="JM1030">
        <v>657.15555649999999</v>
      </c>
      <c r="JN1030">
        <v>530.51911829999995</v>
      </c>
      <c r="JO1030">
        <v>5.4663400500000003</v>
      </c>
      <c r="JP1030">
        <v>5.7439265060000002</v>
      </c>
      <c r="JQ1030">
        <v>708.17290749999995</v>
      </c>
      <c r="JR1030">
        <v>21.186677190000001</v>
      </c>
      <c r="JS1030">
        <v>5.0953705569999999</v>
      </c>
      <c r="JT1030">
        <v>-10.55133464</v>
      </c>
      <c r="JU1030">
        <v>721.88335940000002</v>
      </c>
      <c r="JV1030">
        <v>20.774523139999999</v>
      </c>
      <c r="JW1030">
        <v>4.9554663449999996</v>
      </c>
      <c r="JX1030">
        <v>-10.65751699</v>
      </c>
      <c r="JY1030">
        <v>1.25874172</v>
      </c>
      <c r="JZ1030">
        <v>0.86428711300000005</v>
      </c>
      <c r="KA1030">
        <v>0</v>
      </c>
      <c r="KB1030">
        <v>0.15992963099999999</v>
      </c>
      <c r="KC1030">
        <v>30</v>
      </c>
      <c r="KD1030">
        <v>30</v>
      </c>
      <c r="KE1030">
        <v>35</v>
      </c>
      <c r="KF1030">
        <v>22.543801200000001</v>
      </c>
      <c r="KG1030">
        <v>35</v>
      </c>
      <c r="KH1030">
        <v>22.582237500000002</v>
      </c>
      <c r="KI1030">
        <v>0.76</v>
      </c>
      <c r="KJ1030">
        <v>1.2</v>
      </c>
      <c r="KK1030">
        <v>147.06</v>
      </c>
      <c r="KL1030">
        <v>182.88</v>
      </c>
      <c r="KM1030">
        <v>0.76</v>
      </c>
      <c r="KN1030">
        <v>1.2</v>
      </c>
      <c r="KO1030">
        <v>147.06</v>
      </c>
      <c r="KP1030">
        <v>182.88</v>
      </c>
      <c r="KQ1030">
        <v>1.3509661150000001</v>
      </c>
      <c r="KR1030">
        <v>0.19556414599999999</v>
      </c>
      <c r="KS1030">
        <v>1.3509661150000001</v>
      </c>
      <c r="KT1030">
        <v>0.19556414599999999</v>
      </c>
      <c r="KU1030">
        <v>712.44684770000003</v>
      </c>
      <c r="KV1030">
        <v>696.11313419999999</v>
      </c>
    </row>
    <row r="1031" spans="1:308" x14ac:dyDescent="0.35">
      <c r="A1031" t="s">
        <v>2311</v>
      </c>
      <c r="B1031">
        <f>VLOOKUP(A1031,[1]Sheet1!$A:$X,2, FALSE)</f>
        <v>6869</v>
      </c>
      <c r="C1031" t="s">
        <v>2312</v>
      </c>
      <c r="E1031">
        <v>49.8</v>
      </c>
      <c r="F1031">
        <v>5.0199999999999996</v>
      </c>
      <c r="G1031">
        <v>1.5</v>
      </c>
      <c r="H1031">
        <v>27.37</v>
      </c>
      <c r="N1031">
        <v>1.0485100000000001</v>
      </c>
      <c r="O1031">
        <v>2.6091099999999999E-2</v>
      </c>
      <c r="P1031">
        <v>1.6600899999999999E-3</v>
      </c>
      <c r="Q1031">
        <v>8.5241100000000003</v>
      </c>
      <c r="R1031">
        <v>11.002000000000001</v>
      </c>
      <c r="S1031">
        <v>3.1121699999999999E-2</v>
      </c>
      <c r="T1031">
        <v>0.98797400000000002</v>
      </c>
      <c r="U1031">
        <v>5.8598499999999998</v>
      </c>
      <c r="V1031">
        <v>14.427561222367871</v>
      </c>
      <c r="W1031">
        <v>3505401</v>
      </c>
      <c r="X1031">
        <v>10.087199999999999</v>
      </c>
      <c r="Y1031">
        <v>8210.8287</v>
      </c>
      <c r="Z1031">
        <v>100</v>
      </c>
      <c r="AA1031">
        <v>100</v>
      </c>
      <c r="AB1031">
        <v>1</v>
      </c>
      <c r="AC1031">
        <v>0</v>
      </c>
      <c r="AD1031">
        <v>0</v>
      </c>
      <c r="AE1031">
        <v>1.973E-4</v>
      </c>
      <c r="AF1031">
        <v>2.5100999999999999E-3</v>
      </c>
      <c r="AG1031">
        <v>27.485010710000001</v>
      </c>
      <c r="AH1031">
        <v>3.8351177729999999</v>
      </c>
      <c r="AI1031">
        <v>2.9828693789999998</v>
      </c>
      <c r="AJ1031">
        <v>3.0142291970000001</v>
      </c>
      <c r="AK1031">
        <v>0.316874459</v>
      </c>
      <c r="AL1031">
        <v>0.269191878</v>
      </c>
      <c r="AM1031">
        <v>65.980014280000006</v>
      </c>
      <c r="AN1031">
        <v>72.698521110000001</v>
      </c>
      <c r="AO1031">
        <v>0.190340233</v>
      </c>
      <c r="AP1031">
        <v>4.1659620000000001E-2</v>
      </c>
      <c r="AQ1031">
        <v>0</v>
      </c>
      <c r="AR1031">
        <v>3.6537100000000002E-4</v>
      </c>
      <c r="AS1031">
        <v>0</v>
      </c>
      <c r="AT1031">
        <v>0</v>
      </c>
      <c r="AU1031">
        <v>0</v>
      </c>
      <c r="AV1031">
        <v>2.801179E-3</v>
      </c>
      <c r="AW1031">
        <v>38245.867559999999</v>
      </c>
      <c r="AX1031">
        <v>24134.838380000001</v>
      </c>
      <c r="AY1031">
        <v>1633.864251</v>
      </c>
      <c r="AZ1031">
        <v>2397.2086629999999</v>
      </c>
      <c r="BA1031">
        <v>0</v>
      </c>
      <c r="BB1031">
        <v>0</v>
      </c>
      <c r="BC1031">
        <v>9.9135537999999995E-2</v>
      </c>
      <c r="BD1031">
        <v>0</v>
      </c>
      <c r="BE1031">
        <v>0</v>
      </c>
      <c r="BF1031">
        <v>2.4358100000000001E-4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2.9940230030000001</v>
      </c>
      <c r="BU1031">
        <v>0</v>
      </c>
      <c r="BV1031">
        <v>0</v>
      </c>
      <c r="BW1031">
        <v>3.9920453000000002E-2</v>
      </c>
      <c r="BX1031">
        <v>0</v>
      </c>
      <c r="BY1031">
        <v>0</v>
      </c>
      <c r="BZ1031">
        <v>0</v>
      </c>
      <c r="CA1031">
        <v>0</v>
      </c>
      <c r="CB1031">
        <v>1.383755576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5.1659827999999998E-2</v>
      </c>
      <c r="CQ1031">
        <v>1.239474159</v>
      </c>
      <c r="CR1031">
        <v>0.114521936</v>
      </c>
      <c r="CS1031">
        <v>9.3454634999999994E-2</v>
      </c>
      <c r="CT1031">
        <v>0.24555134100000001</v>
      </c>
      <c r="CU1031">
        <v>5.2503835999999998E-2</v>
      </c>
      <c r="CV1031">
        <v>2.2163414999999999E-2</v>
      </c>
      <c r="CW1031">
        <v>6.3563621000000001E-2</v>
      </c>
      <c r="CX1031">
        <v>0.120419027</v>
      </c>
      <c r="CY1031">
        <v>0.20532397699999999</v>
      </c>
      <c r="CZ1031">
        <v>0.68545456299999996</v>
      </c>
      <c r="DA1031">
        <v>7.3483448000000007E-2</v>
      </c>
      <c r="DB1031">
        <v>7.6256615E-2</v>
      </c>
      <c r="DC1031">
        <v>12.969808990000001</v>
      </c>
      <c r="DD1031">
        <v>2.8533538310000002</v>
      </c>
      <c r="DE1031">
        <v>8.655297719</v>
      </c>
      <c r="DF1031">
        <v>2.7544225899999999</v>
      </c>
      <c r="DG1031">
        <v>1.3996046959999999</v>
      </c>
      <c r="DH1031">
        <v>2.1162497029999998</v>
      </c>
      <c r="DI1031">
        <v>0.150315056</v>
      </c>
      <c r="DJ1031">
        <v>0.43708773499999998</v>
      </c>
      <c r="DK1031">
        <v>59.39757135</v>
      </c>
      <c r="DL1031">
        <v>12.527484879999999</v>
      </c>
      <c r="DM1031">
        <v>5.6788707020000002</v>
      </c>
      <c r="DN1031">
        <v>6.7410257509999996</v>
      </c>
      <c r="DO1031">
        <v>2.7348040010000001</v>
      </c>
      <c r="DP1031">
        <v>1.866636336</v>
      </c>
      <c r="DQ1031">
        <v>2.4544567150000001</v>
      </c>
      <c r="DR1031">
        <v>0.154146532</v>
      </c>
      <c r="DS1031">
        <v>6.4211322000000001E-2</v>
      </c>
      <c r="DT1031">
        <v>58.566175639999997</v>
      </c>
      <c r="DU1031">
        <v>0.156183553</v>
      </c>
      <c r="DV1031">
        <v>9.8505883000000002E-2</v>
      </c>
      <c r="DW1031">
        <v>3.3570594570000001</v>
      </c>
      <c r="DX1031">
        <v>5.3495239129999996</v>
      </c>
      <c r="DY1031">
        <v>28.984090720000001</v>
      </c>
      <c r="DZ1031">
        <v>62.430470409999998</v>
      </c>
      <c r="EA1031">
        <v>1.0349750179999999</v>
      </c>
      <c r="EB1031">
        <v>0.44196139400000001</v>
      </c>
      <c r="EC1031">
        <v>1.0349750179999999</v>
      </c>
      <c r="ED1031">
        <v>0.44896523100000002</v>
      </c>
      <c r="EE1031">
        <v>9.2922019999999994E-2</v>
      </c>
      <c r="EF1031">
        <v>0.30795770900000002</v>
      </c>
      <c r="EG1031">
        <v>8.6851529999999993E-3</v>
      </c>
      <c r="EH1031">
        <v>0.32444834700000003</v>
      </c>
      <c r="EI1031">
        <v>0</v>
      </c>
      <c r="EJ1031">
        <v>3.943611706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96.056388290000001</v>
      </c>
      <c r="EY1031">
        <v>0</v>
      </c>
      <c r="EZ1031">
        <v>0</v>
      </c>
      <c r="FA1031">
        <v>0</v>
      </c>
      <c r="FB1031">
        <v>16.376209379999999</v>
      </c>
      <c r="FC1031">
        <v>0</v>
      </c>
      <c r="FD1031">
        <v>56.598257859999997</v>
      </c>
      <c r="FE1031">
        <v>2.2617315109999998</v>
      </c>
      <c r="FF1031">
        <v>1.074443314</v>
      </c>
      <c r="FG1031">
        <v>0</v>
      </c>
      <c r="FH1031">
        <v>0</v>
      </c>
      <c r="FI1031">
        <v>0.16144655399999999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23.527911379999999</v>
      </c>
      <c r="FQ1031">
        <v>0</v>
      </c>
      <c r="FR1031">
        <v>0</v>
      </c>
      <c r="FS1031">
        <v>0.19827107599999999</v>
      </c>
      <c r="FT1031">
        <v>3.6537100000000002E-4</v>
      </c>
      <c r="FU1031">
        <v>0</v>
      </c>
      <c r="FV1031">
        <v>0</v>
      </c>
      <c r="FW1031">
        <v>0</v>
      </c>
      <c r="FX1031">
        <v>2.6793889999999999E-3</v>
      </c>
      <c r="FY1031">
        <v>38341.447359999998</v>
      </c>
      <c r="FZ1031">
        <v>24148.09433</v>
      </c>
      <c r="GA1031">
        <v>0.97658127100000003</v>
      </c>
      <c r="GB1031">
        <v>0.67127362899999998</v>
      </c>
      <c r="GC1031">
        <v>2.0226687019999998</v>
      </c>
      <c r="GD1031">
        <v>93.995861020000007</v>
      </c>
      <c r="GE1031">
        <v>1.5708504720000001</v>
      </c>
      <c r="GF1031">
        <v>1.1058351019999999</v>
      </c>
      <c r="GG1031">
        <v>3.1629428270000002</v>
      </c>
      <c r="GH1031">
        <v>147.40590549999999</v>
      </c>
      <c r="GI1031">
        <v>1.7933618840000001</v>
      </c>
      <c r="GJ1031">
        <v>0</v>
      </c>
      <c r="GK1031">
        <v>5.6388294080000003</v>
      </c>
      <c r="GL1031">
        <v>1.5613847249999999</v>
      </c>
      <c r="GM1031">
        <v>0.107066381</v>
      </c>
      <c r="GN1031">
        <v>0</v>
      </c>
      <c r="GO1031">
        <v>1.686295503</v>
      </c>
      <c r="GP1031">
        <v>0</v>
      </c>
      <c r="GQ1031">
        <v>0.87437544599999995</v>
      </c>
      <c r="GR1031">
        <v>0</v>
      </c>
      <c r="GS1031">
        <v>63.410064239999997</v>
      </c>
      <c r="GT1031">
        <v>1.802284083</v>
      </c>
      <c r="GU1031">
        <v>16.925410419999999</v>
      </c>
      <c r="GV1031">
        <v>4.3807994289999996</v>
      </c>
      <c r="GW1031">
        <v>1.8201284799999999</v>
      </c>
      <c r="GX1031">
        <v>0</v>
      </c>
      <c r="GY1031">
        <v>0.29736462499999999</v>
      </c>
      <c r="GZ1031">
        <v>8.2208499999999996E-4</v>
      </c>
      <c r="HA1031">
        <v>1.197778003</v>
      </c>
      <c r="HB1031">
        <v>0.62413797500000001</v>
      </c>
      <c r="HC1031">
        <v>0.24115592599999999</v>
      </c>
      <c r="HD1031">
        <v>5.2394219999999997E-3</v>
      </c>
      <c r="HE1031">
        <v>1.361745618</v>
      </c>
      <c r="HF1031">
        <v>3.8891859969999998</v>
      </c>
      <c r="HG1031">
        <v>46.174909239999998</v>
      </c>
      <c r="HH1031">
        <v>3.7415066279999998</v>
      </c>
      <c r="HI1031">
        <v>38.991989930000003</v>
      </c>
      <c r="HJ1031">
        <v>0.71529077200000002</v>
      </c>
      <c r="HK1031">
        <v>2.0240721869999998</v>
      </c>
      <c r="HL1031">
        <v>0.62411605299999995</v>
      </c>
      <c r="HM1031">
        <v>0.11013748199999999</v>
      </c>
      <c r="HN1031">
        <v>5.4805700000000001E-4</v>
      </c>
      <c r="HO1031">
        <v>1.5524625270000001</v>
      </c>
      <c r="HP1031">
        <v>0</v>
      </c>
      <c r="HQ1031">
        <v>5.5049964310000004</v>
      </c>
      <c r="HR1031">
        <v>1.5792291220000001</v>
      </c>
      <c r="HS1031">
        <v>0.223054961</v>
      </c>
      <c r="HT1031">
        <v>0</v>
      </c>
      <c r="HU1031">
        <v>1.686295503</v>
      </c>
      <c r="HV1031">
        <v>0</v>
      </c>
      <c r="HW1031">
        <v>0.87437544599999995</v>
      </c>
      <c r="HX1031">
        <v>0</v>
      </c>
      <c r="HY1031">
        <v>63.169164879999997</v>
      </c>
      <c r="HZ1031">
        <v>1.5970735190000001</v>
      </c>
      <c r="IA1031">
        <v>17.6124197</v>
      </c>
      <c r="IB1031">
        <v>4.3807994289999996</v>
      </c>
      <c r="IC1031">
        <v>1.8201284799999999</v>
      </c>
      <c r="ID1031">
        <v>0</v>
      </c>
      <c r="IE1031">
        <v>0.31289655300000002</v>
      </c>
      <c r="IF1031">
        <v>8.2208499999999996E-4</v>
      </c>
      <c r="IG1031">
        <v>1.0902931149999999</v>
      </c>
      <c r="IH1031">
        <v>0.67294790800000004</v>
      </c>
      <c r="II1031">
        <v>0.30293288200000001</v>
      </c>
      <c r="IJ1031">
        <v>8.2537340000000004E-3</v>
      </c>
      <c r="IK1031">
        <v>1.3530315159999999</v>
      </c>
      <c r="IL1031">
        <v>3.8897888589999998</v>
      </c>
      <c r="IM1031">
        <v>45.193832870000001</v>
      </c>
      <c r="IN1031">
        <v>3.6782170359999999</v>
      </c>
      <c r="IO1031">
        <v>39.924135790000001</v>
      </c>
      <c r="IP1031">
        <v>0.70070150200000003</v>
      </c>
      <c r="IQ1031">
        <v>2.123840435</v>
      </c>
      <c r="IR1031">
        <v>0.63274246599999995</v>
      </c>
      <c r="IS1031">
        <v>0.10905233</v>
      </c>
      <c r="IT1031">
        <v>6.5109139999999996E-3</v>
      </c>
      <c r="IU1031">
        <v>2.9800142759999999</v>
      </c>
      <c r="IV1031">
        <v>2.6070730229999999</v>
      </c>
      <c r="IW1031">
        <v>50.419343329999997</v>
      </c>
      <c r="IX1031">
        <v>0</v>
      </c>
      <c r="IY1031">
        <v>0</v>
      </c>
      <c r="IZ1031">
        <v>49.384368309999999</v>
      </c>
      <c r="JA1031">
        <v>0.19628836499999999</v>
      </c>
      <c r="JB1031">
        <v>18.052419</v>
      </c>
      <c r="JC1031">
        <v>0.65251635299999999</v>
      </c>
      <c r="JD1031">
        <v>0.38640192299999998</v>
      </c>
      <c r="JE1031">
        <v>80.782982360000005</v>
      </c>
      <c r="JF1031">
        <v>0.12568037100000001</v>
      </c>
      <c r="JG1031">
        <v>5.9508312590000001</v>
      </c>
      <c r="JH1031">
        <v>0.98611501800000001</v>
      </c>
      <c r="JI1031">
        <v>208.89906310000001</v>
      </c>
      <c r="JJ1031">
        <v>178.05405859999999</v>
      </c>
      <c r="JK1031">
        <v>9.0695933150000005</v>
      </c>
      <c r="JL1031">
        <v>9.3617991800000002</v>
      </c>
      <c r="JM1031">
        <v>411.10655400000002</v>
      </c>
      <c r="JN1031">
        <v>348.05211530000003</v>
      </c>
      <c r="JO1031">
        <v>6.1216079519999997</v>
      </c>
      <c r="JP1031">
        <v>6.4409965060000003</v>
      </c>
      <c r="JQ1031">
        <v>244.49702210000001</v>
      </c>
      <c r="JR1031">
        <v>32.646966849999998</v>
      </c>
      <c r="JS1031">
        <v>9.6014152320000008</v>
      </c>
      <c r="JT1031">
        <v>-10.10382791</v>
      </c>
      <c r="JU1031">
        <v>463.11697789999999</v>
      </c>
      <c r="JV1031">
        <v>26.37901578</v>
      </c>
      <c r="JW1031">
        <v>6.2904194330000003</v>
      </c>
      <c r="JX1031">
        <v>-11.161426390000001</v>
      </c>
      <c r="JY1031">
        <v>3.2639944060000001</v>
      </c>
      <c r="JZ1031">
        <v>1.1620335770000001</v>
      </c>
      <c r="KA1031">
        <v>0.79308430500000004</v>
      </c>
      <c r="KB1031">
        <v>0.34332709900000002</v>
      </c>
      <c r="KC1031">
        <v>68</v>
      </c>
      <c r="KD1031">
        <v>39.997193179999996</v>
      </c>
      <c r="KE1031">
        <v>25.96829426</v>
      </c>
      <c r="KF1031">
        <v>20.54643171</v>
      </c>
      <c r="KG1031">
        <v>22.26140148</v>
      </c>
      <c r="KH1031">
        <v>35.22536169</v>
      </c>
      <c r="KI1031">
        <v>1.1024268450000001</v>
      </c>
      <c r="KJ1031">
        <v>3.5112807739999998</v>
      </c>
      <c r="KK1031">
        <v>144.42825619999999</v>
      </c>
      <c r="KL1031">
        <v>182.88</v>
      </c>
      <c r="KM1031">
        <v>0.79570462900000005</v>
      </c>
      <c r="KN1031">
        <v>6.6088089070000002</v>
      </c>
      <c r="KO1031">
        <v>124.2794998</v>
      </c>
      <c r="KP1031">
        <v>179.55983259999999</v>
      </c>
      <c r="KQ1031">
        <v>0.32883933700000001</v>
      </c>
      <c r="KR1031">
        <v>0.54494591299999995</v>
      </c>
      <c r="KS1031">
        <v>1.1150074089999999</v>
      </c>
      <c r="KT1031">
        <v>2.1897294</v>
      </c>
      <c r="KU1031">
        <v>918.98402929999997</v>
      </c>
      <c r="KV1031">
        <v>718.26215019999995</v>
      </c>
    </row>
    <row r="1032" spans="1:308" x14ac:dyDescent="0.35">
      <c r="A1032" t="s">
        <v>2210</v>
      </c>
      <c r="B1032">
        <f>VLOOKUP(A1032,[1]Sheet1!$A:$X,2, FALSE)</f>
        <v>7998</v>
      </c>
      <c r="C1032" t="s">
        <v>2211</v>
      </c>
      <c r="E1032">
        <v>5.71</v>
      </c>
      <c r="F1032">
        <v>41.71</v>
      </c>
      <c r="G1032">
        <v>5</v>
      </c>
      <c r="H1032">
        <v>277.77999999999997</v>
      </c>
      <c r="N1032">
        <v>1.0334000000000001</v>
      </c>
      <c r="O1032">
        <v>2.6607800000000001E-2</v>
      </c>
      <c r="P1032">
        <v>3.2309299999999999E-3</v>
      </c>
      <c r="Q1032">
        <v>7.5880200000000002</v>
      </c>
      <c r="R1032">
        <v>19.868200000000002</v>
      </c>
      <c r="S1032">
        <v>6.3661700000000002E-2</v>
      </c>
      <c r="T1032">
        <v>1.1174999999999999</v>
      </c>
      <c r="U1032">
        <v>10.9086</v>
      </c>
      <c r="V1032">
        <v>9.2922892708359317</v>
      </c>
      <c r="W1032">
        <v>10091860</v>
      </c>
      <c r="X1032">
        <v>0.23400000000000001</v>
      </c>
      <c r="Y1032">
        <v>0.23400000000000001</v>
      </c>
      <c r="Z1032">
        <v>100</v>
      </c>
      <c r="AA1032">
        <v>100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63.026923080000003</v>
      </c>
      <c r="AN1032">
        <v>63.026923080000003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3082.1263079999999</v>
      </c>
      <c r="AZ1032">
        <v>3082.1263079999999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9.6498761729999991</v>
      </c>
      <c r="DD1032">
        <v>2.5989974889999998</v>
      </c>
      <c r="DE1032">
        <v>2.824483807</v>
      </c>
      <c r="DF1032">
        <v>2.2118107130000002</v>
      </c>
      <c r="DG1032">
        <v>1.334302318</v>
      </c>
      <c r="DH1032">
        <v>0.48359052699999999</v>
      </c>
      <c r="DI1032">
        <v>0.115624502</v>
      </c>
      <c r="DJ1032">
        <v>0.128275002</v>
      </c>
      <c r="DK1032">
        <v>67.21376368</v>
      </c>
      <c r="DL1032">
        <v>9.6498761729999991</v>
      </c>
      <c r="DM1032">
        <v>2.5989974889999998</v>
      </c>
      <c r="DN1032">
        <v>2.824483807</v>
      </c>
      <c r="DO1032">
        <v>2.2118107130000002</v>
      </c>
      <c r="DP1032">
        <v>1.334302318</v>
      </c>
      <c r="DQ1032">
        <v>0.48359052699999999</v>
      </c>
      <c r="DR1032">
        <v>0.115624502</v>
      </c>
      <c r="DS1032">
        <v>0.128275002</v>
      </c>
      <c r="DT1032">
        <v>67.21376368</v>
      </c>
      <c r="DU1032">
        <v>6.0107038000000002E-2</v>
      </c>
      <c r="DV1032">
        <v>6.0107038000000002E-2</v>
      </c>
      <c r="DW1032">
        <v>0.21387682799999999</v>
      </c>
      <c r="DX1032">
        <v>0.21387682799999999</v>
      </c>
      <c r="DY1032">
        <v>70.800680200000002</v>
      </c>
      <c r="DZ1032">
        <v>70.800680200000002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0.23080769200000001</v>
      </c>
      <c r="EG1032">
        <v>0</v>
      </c>
      <c r="EH1032">
        <v>0.23080769200000001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100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100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4.4024209980000002</v>
      </c>
      <c r="GB1032">
        <v>3.315119267</v>
      </c>
      <c r="GC1032">
        <v>8.1204853060000008</v>
      </c>
      <c r="GD1032">
        <v>422.13369749999998</v>
      </c>
      <c r="GE1032">
        <v>4.4024209980000002</v>
      </c>
      <c r="GF1032">
        <v>3.315119267</v>
      </c>
      <c r="GG1032">
        <v>8.1204853060000008</v>
      </c>
      <c r="GH1032">
        <v>422.13369749999998</v>
      </c>
      <c r="GI1032">
        <v>1.923076923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0.76923076899999998</v>
      </c>
      <c r="GP1032">
        <v>0</v>
      </c>
      <c r="GQ1032">
        <v>93.846153849999993</v>
      </c>
      <c r="GR1032">
        <v>0</v>
      </c>
      <c r="GS1032">
        <v>0</v>
      </c>
      <c r="GT1032">
        <v>3.461538462</v>
      </c>
      <c r="GU1032">
        <v>0</v>
      </c>
      <c r="GV1032">
        <v>0</v>
      </c>
      <c r="GW1032">
        <v>0</v>
      </c>
      <c r="GX1032">
        <v>0</v>
      </c>
      <c r="GY1032">
        <v>1.923076923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0.76923076899999998</v>
      </c>
      <c r="HF1032">
        <v>0</v>
      </c>
      <c r="HG1032">
        <v>93.846153849999993</v>
      </c>
      <c r="HH1032">
        <v>0</v>
      </c>
      <c r="HI1032">
        <v>0</v>
      </c>
      <c r="HJ1032">
        <v>3.461538462</v>
      </c>
      <c r="HK1032">
        <v>0</v>
      </c>
      <c r="HL1032">
        <v>0</v>
      </c>
      <c r="HM1032">
        <v>0</v>
      </c>
      <c r="HN1032">
        <v>0</v>
      </c>
      <c r="HO1032">
        <v>1.923076923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0.76923076899999998</v>
      </c>
      <c r="HV1032">
        <v>0</v>
      </c>
      <c r="HW1032">
        <v>93.846153849999993</v>
      </c>
      <c r="HX1032">
        <v>0</v>
      </c>
      <c r="HY1032">
        <v>0</v>
      </c>
      <c r="HZ1032">
        <v>3.461538462</v>
      </c>
      <c r="IA1032">
        <v>0</v>
      </c>
      <c r="IB1032">
        <v>0</v>
      </c>
      <c r="IC1032">
        <v>0</v>
      </c>
      <c r="ID1032">
        <v>0</v>
      </c>
      <c r="IE1032">
        <v>1.923076923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0.76923076899999998</v>
      </c>
      <c r="IL1032">
        <v>0</v>
      </c>
      <c r="IM1032">
        <v>93.846153849999993</v>
      </c>
      <c r="IN1032">
        <v>0</v>
      </c>
      <c r="IO1032">
        <v>0</v>
      </c>
      <c r="IP1032">
        <v>3.461538462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100</v>
      </c>
      <c r="JA1032">
        <v>0</v>
      </c>
      <c r="JB1032">
        <v>0</v>
      </c>
      <c r="JC1032">
        <v>0</v>
      </c>
      <c r="JD1032">
        <v>0</v>
      </c>
      <c r="JE1032">
        <v>100</v>
      </c>
      <c r="JF1032">
        <v>0</v>
      </c>
      <c r="JG1032">
        <v>0</v>
      </c>
      <c r="JH1032">
        <v>0</v>
      </c>
      <c r="JI1032">
        <v>1172.829956</v>
      </c>
      <c r="JJ1032">
        <v>1256.9945070000001</v>
      </c>
      <c r="JK1032">
        <v>2.3071007730000002</v>
      </c>
      <c r="JL1032">
        <v>2.772617817</v>
      </c>
      <c r="JM1032">
        <v>1172.829956</v>
      </c>
      <c r="JN1032">
        <v>1256.9945070000001</v>
      </c>
      <c r="JO1032">
        <v>2.3071007730000002</v>
      </c>
      <c r="JP1032">
        <v>2.772617817</v>
      </c>
      <c r="JQ1032">
        <v>1260.8880160000001</v>
      </c>
      <c r="JR1032">
        <v>8.0823551029999994</v>
      </c>
      <c r="JS1032">
        <v>1.6817009030000001</v>
      </c>
      <c r="JT1032">
        <v>-4.7204566850000003</v>
      </c>
      <c r="JU1032">
        <v>1260.8880160000001</v>
      </c>
      <c r="JV1032">
        <v>8.0823551029999994</v>
      </c>
      <c r="JW1032">
        <v>1.6817009030000001</v>
      </c>
      <c r="JX1032">
        <v>-4.7204566850000003</v>
      </c>
      <c r="JY1032">
        <v>0</v>
      </c>
      <c r="JZ1032">
        <v>0</v>
      </c>
      <c r="KA1032">
        <v>0</v>
      </c>
      <c r="KB1032">
        <v>0</v>
      </c>
      <c r="KC1032">
        <v>158</v>
      </c>
      <c r="KD1032">
        <v>158</v>
      </c>
      <c r="KE1032">
        <v>9.5399999999999991</v>
      </c>
      <c r="KF1032">
        <v>57.276807689999998</v>
      </c>
      <c r="KG1032">
        <v>9.5399999999999991</v>
      </c>
      <c r="KH1032">
        <v>57.276807689999998</v>
      </c>
      <c r="KI1032">
        <v>1.1399999999999999</v>
      </c>
      <c r="KJ1032">
        <v>15.35</v>
      </c>
      <c r="KK1032">
        <v>96.66</v>
      </c>
      <c r="KL1032">
        <v>132.51</v>
      </c>
      <c r="KM1032">
        <v>1.1399999999999999</v>
      </c>
      <c r="KN1032">
        <v>15.35</v>
      </c>
      <c r="KO1032">
        <v>96.66</v>
      </c>
      <c r="KP1032">
        <v>132.51</v>
      </c>
      <c r="KQ1032">
        <v>1.67533073</v>
      </c>
      <c r="KR1032">
        <v>0.109719393</v>
      </c>
      <c r="KS1032">
        <v>1.67533073</v>
      </c>
      <c r="KT1032">
        <v>0.109719393</v>
      </c>
      <c r="KU1032">
        <v>287.03846149999998</v>
      </c>
      <c r="KV1032">
        <v>287.03846149999998</v>
      </c>
    </row>
    <row r="1033" spans="1:308" x14ac:dyDescent="0.35">
      <c r="A1033" t="s">
        <v>2212</v>
      </c>
      <c r="B1033">
        <f>VLOOKUP(A1033,[1]Sheet1!$A:$X,2, FALSE)</f>
        <v>6926</v>
      </c>
      <c r="C1033" t="s">
        <v>2213</v>
      </c>
      <c r="E1033">
        <v>22.8</v>
      </c>
      <c r="F1033">
        <v>7.28</v>
      </c>
      <c r="G1033">
        <v>0.34</v>
      </c>
      <c r="H1033">
        <v>23.7</v>
      </c>
      <c r="N1033">
        <v>1.12609</v>
      </c>
      <c r="O1033">
        <v>2.3857099999999999E-2</v>
      </c>
      <c r="P1033">
        <v>3.0525999999999999E-3</v>
      </c>
      <c r="Q1033">
        <v>8.6337700000000002</v>
      </c>
      <c r="R1033">
        <v>9.3767899999999997</v>
      </c>
      <c r="S1033">
        <v>4.6489299999999997E-2</v>
      </c>
      <c r="T1033">
        <v>1.00651</v>
      </c>
      <c r="U1033">
        <v>7.0424699999999998</v>
      </c>
      <c r="V1033">
        <v>12.50481427460374</v>
      </c>
      <c r="W1033">
        <v>4562958</v>
      </c>
      <c r="X1033">
        <v>0.68400000000000005</v>
      </c>
      <c r="Y1033">
        <v>13624.726500000001</v>
      </c>
      <c r="Z1033">
        <v>100</v>
      </c>
      <c r="AA1033">
        <v>100</v>
      </c>
      <c r="AB1033">
        <v>1</v>
      </c>
      <c r="AC1033">
        <v>0</v>
      </c>
      <c r="AD1033">
        <v>1.7105263159999999</v>
      </c>
      <c r="AE1033">
        <v>0.13375094200000001</v>
      </c>
      <c r="AF1033">
        <v>1.103815185</v>
      </c>
      <c r="AG1033">
        <v>18.786842109999998</v>
      </c>
      <c r="AH1033">
        <v>3.502631579</v>
      </c>
      <c r="AI1033">
        <v>6.3684210529999996</v>
      </c>
      <c r="AJ1033">
        <v>4.9812166720000004</v>
      </c>
      <c r="AK1033">
        <v>3.6579648630000001</v>
      </c>
      <c r="AL1033">
        <v>1.0272022119999999</v>
      </c>
      <c r="AM1033">
        <v>79</v>
      </c>
      <c r="AN1033">
        <v>71.409263940000002</v>
      </c>
      <c r="AO1033">
        <v>0</v>
      </c>
      <c r="AP1033">
        <v>9.3165907000000006E-2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5.1377180000000003E-3</v>
      </c>
      <c r="AW1033">
        <v>18536.363560000002</v>
      </c>
      <c r="AX1033">
        <v>16904.031620000002</v>
      </c>
      <c r="AY1033">
        <v>1348.0143029999999</v>
      </c>
      <c r="AZ1033">
        <v>2091.5137589999999</v>
      </c>
      <c r="BA1033">
        <v>0</v>
      </c>
      <c r="BB1033">
        <v>0</v>
      </c>
      <c r="BC1033">
        <v>0</v>
      </c>
      <c r="BD1033">
        <v>1.46792E-4</v>
      </c>
      <c r="BE1033" s="1">
        <v>7.3399999999999995E-5</v>
      </c>
      <c r="BF1033">
        <v>6.6056399999999999E-4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1.684437E-3</v>
      </c>
      <c r="BT1033">
        <v>0</v>
      </c>
      <c r="BU1033">
        <v>2.6435759999999999E-2</v>
      </c>
      <c r="BV1033">
        <v>7.8739199999999995E-3</v>
      </c>
      <c r="BW1033">
        <v>0</v>
      </c>
      <c r="BX1033">
        <v>0</v>
      </c>
      <c r="BY1033">
        <v>0.50963811999999997</v>
      </c>
      <c r="BZ1033">
        <v>0</v>
      </c>
      <c r="CA1033">
        <v>1.5853500000000001E-4</v>
      </c>
      <c r="CB1033">
        <v>8.7993692999999998E-2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8.7722860000000007E-3</v>
      </c>
      <c r="CQ1033">
        <v>0.102975278</v>
      </c>
      <c r="CR1033">
        <v>5.4826789999999999E-3</v>
      </c>
      <c r="CS1033">
        <v>0.12930534799999999</v>
      </c>
      <c r="CT1033">
        <v>4.3352796999999998E-2</v>
      </c>
      <c r="CU1033">
        <v>6.0501030999999997E-2</v>
      </c>
      <c r="CV1033">
        <v>2.6997238999999999E-2</v>
      </c>
      <c r="CW1033">
        <v>4.2897008E-2</v>
      </c>
      <c r="CX1033">
        <v>1.2570527999999999E-2</v>
      </c>
      <c r="CY1033">
        <v>1.4175696999999999E-2</v>
      </c>
      <c r="CZ1033">
        <v>3.9514922000000001E-2</v>
      </c>
      <c r="DA1033">
        <v>4.3438669999999999E-2</v>
      </c>
      <c r="DB1033">
        <v>1.6203628000000001E-2</v>
      </c>
      <c r="DC1033">
        <v>12.91221809</v>
      </c>
      <c r="DD1033">
        <v>0.87404197500000003</v>
      </c>
      <c r="DE1033">
        <v>11.356835370000001</v>
      </c>
      <c r="DF1033">
        <v>2.4730920790000002</v>
      </c>
      <c r="DG1033">
        <v>1.1090539690000001</v>
      </c>
      <c r="DH1033">
        <v>1.3997030260000001</v>
      </c>
      <c r="DI1033">
        <v>0.155387998</v>
      </c>
      <c r="DJ1033">
        <v>3.1157000000000001E-2</v>
      </c>
      <c r="DK1033">
        <v>58.242771150000003</v>
      </c>
      <c r="DL1033">
        <v>7.668425804</v>
      </c>
      <c r="DM1033">
        <v>11.73328725</v>
      </c>
      <c r="DN1033">
        <v>6.1730387249999996</v>
      </c>
      <c r="DO1033">
        <v>1.6057743520000001</v>
      </c>
      <c r="DP1033">
        <v>3.4768217020000001</v>
      </c>
      <c r="DQ1033">
        <v>0.78725209299999999</v>
      </c>
      <c r="DR1033">
        <v>0.161012869</v>
      </c>
      <c r="DS1033">
        <v>0.31144334200000001</v>
      </c>
      <c r="DT1033">
        <v>46.081679129999998</v>
      </c>
      <c r="DU1033">
        <v>0.23069299800000001</v>
      </c>
      <c r="DV1033">
        <v>0.21178707299999999</v>
      </c>
      <c r="DW1033">
        <v>5.461536884</v>
      </c>
      <c r="DX1033">
        <v>27.182661100000001</v>
      </c>
      <c r="DY1033">
        <v>1.7912670369999999</v>
      </c>
      <c r="DZ1033">
        <v>60.776212919999999</v>
      </c>
      <c r="EA1033">
        <v>0.156578947</v>
      </c>
      <c r="EB1033">
        <v>0.41853944700000001</v>
      </c>
      <c r="EC1033">
        <v>0.156578947</v>
      </c>
      <c r="ED1033">
        <v>0.43913859799999999</v>
      </c>
      <c r="EE1033">
        <v>0.10507894700000001</v>
      </c>
      <c r="EF1033">
        <v>0.33</v>
      </c>
      <c r="EG1033">
        <v>4.5584350000000003E-2</v>
      </c>
      <c r="EH1033">
        <v>0.32630298800000002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100</v>
      </c>
      <c r="EX1033">
        <v>0</v>
      </c>
      <c r="EY1033">
        <v>0</v>
      </c>
      <c r="EZ1033">
        <v>0</v>
      </c>
      <c r="FA1033">
        <v>15.371317729999999</v>
      </c>
      <c r="FB1033">
        <v>51.179036879999998</v>
      </c>
      <c r="FC1033">
        <v>0</v>
      </c>
      <c r="FD1033">
        <v>1.453200547</v>
      </c>
      <c r="FE1033">
        <v>1.7305580410000001</v>
      </c>
      <c r="FF1033">
        <v>0.11373586099999999</v>
      </c>
      <c r="FG1033">
        <v>0</v>
      </c>
      <c r="FH1033">
        <v>0</v>
      </c>
      <c r="FI1033">
        <v>3.9652054670000001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9.1497190790000005</v>
      </c>
      <c r="FP1033">
        <v>14.882659110000001</v>
      </c>
      <c r="FQ1033">
        <v>0</v>
      </c>
      <c r="FR1033">
        <v>2.1545672859999998</v>
      </c>
      <c r="FS1033">
        <v>0</v>
      </c>
      <c r="FT1033">
        <v>2.93584E-4</v>
      </c>
      <c r="FU1033">
        <v>0</v>
      </c>
      <c r="FV1033">
        <v>0</v>
      </c>
      <c r="FW1033">
        <v>0</v>
      </c>
      <c r="FX1033">
        <v>4.5505500000000004E-3</v>
      </c>
      <c r="FY1033">
        <v>19432.182239999998</v>
      </c>
      <c r="FZ1033">
        <v>18042.748899999999</v>
      </c>
      <c r="GA1033">
        <v>2.634904643</v>
      </c>
      <c r="GB1033">
        <v>2.4708120170000001</v>
      </c>
      <c r="GC1033">
        <v>3.1953257810000002</v>
      </c>
      <c r="GD1033">
        <v>229.36369160000001</v>
      </c>
      <c r="GE1033">
        <v>2.550901343</v>
      </c>
      <c r="GF1033">
        <v>2.0973231239999999</v>
      </c>
      <c r="GG1033">
        <v>4.1013392050000004</v>
      </c>
      <c r="GH1033">
        <v>236.9280364</v>
      </c>
      <c r="GI1033">
        <v>31.71052632</v>
      </c>
      <c r="GJ1033">
        <v>0</v>
      </c>
      <c r="GK1033">
        <v>0.78947368399999995</v>
      </c>
      <c r="GL1033">
        <v>0.131578947</v>
      </c>
      <c r="GM1033">
        <v>0</v>
      </c>
      <c r="GN1033">
        <v>0</v>
      </c>
      <c r="GO1033">
        <v>0</v>
      </c>
      <c r="GP1033">
        <v>0</v>
      </c>
      <c r="GQ1033">
        <v>0.78947368399999995</v>
      </c>
      <c r="GR1033">
        <v>0</v>
      </c>
      <c r="GS1033">
        <v>0</v>
      </c>
      <c r="GT1033">
        <v>0</v>
      </c>
      <c r="GU1033">
        <v>9.2105263159999993</v>
      </c>
      <c r="GV1033">
        <v>22.631578950000002</v>
      </c>
      <c r="GW1033">
        <v>17.10526316</v>
      </c>
      <c r="GX1033">
        <v>17.631578950000002</v>
      </c>
      <c r="GY1033">
        <v>2.3859099119999998</v>
      </c>
      <c r="GZ1033">
        <v>0</v>
      </c>
      <c r="HA1033">
        <v>1.1708690079999999</v>
      </c>
      <c r="HB1033">
        <v>0.41568614199999998</v>
      </c>
      <c r="HC1033">
        <v>9.4222809000000005E-2</v>
      </c>
      <c r="HD1033">
        <v>1.6784924E-2</v>
      </c>
      <c r="HE1033">
        <v>0.437075196</v>
      </c>
      <c r="HF1033">
        <v>7.587895434</v>
      </c>
      <c r="HG1033">
        <v>14.501863950000001</v>
      </c>
      <c r="HH1033">
        <v>1.105486411</v>
      </c>
      <c r="HI1033">
        <v>49.293457740000001</v>
      </c>
      <c r="HJ1033">
        <v>7.1953422329999999</v>
      </c>
      <c r="HK1033">
        <v>6.9288444069999997</v>
      </c>
      <c r="HL1033">
        <v>5.9762322570000004</v>
      </c>
      <c r="HM1033">
        <v>0.72465821600000002</v>
      </c>
      <c r="HN1033">
        <v>2.1656713619999999</v>
      </c>
      <c r="HO1033">
        <v>31.71052632</v>
      </c>
      <c r="HP1033">
        <v>0</v>
      </c>
      <c r="HQ1033">
        <v>0.78947368399999995</v>
      </c>
      <c r="HR1033">
        <v>0.131578947</v>
      </c>
      <c r="HS1033">
        <v>0</v>
      </c>
      <c r="HT1033">
        <v>0</v>
      </c>
      <c r="HU1033">
        <v>0</v>
      </c>
      <c r="HV1033">
        <v>0</v>
      </c>
      <c r="HW1033">
        <v>0.78947368399999995</v>
      </c>
      <c r="HX1033">
        <v>0</v>
      </c>
      <c r="HY1033">
        <v>0</v>
      </c>
      <c r="HZ1033">
        <v>0</v>
      </c>
      <c r="IA1033">
        <v>9.2105263159999993</v>
      </c>
      <c r="IB1033">
        <v>22.631578950000002</v>
      </c>
      <c r="IC1033">
        <v>17.10526316</v>
      </c>
      <c r="ID1033">
        <v>17.631578950000002</v>
      </c>
      <c r="IE1033">
        <v>2.521530249</v>
      </c>
      <c r="IF1033">
        <v>0</v>
      </c>
      <c r="IG1033">
        <v>1.184760663</v>
      </c>
      <c r="IH1033">
        <v>0.41336756400000002</v>
      </c>
      <c r="II1033">
        <v>0.122937514</v>
      </c>
      <c r="IJ1033">
        <v>2.5537392999999999E-2</v>
      </c>
      <c r="IK1033">
        <v>0.43692326599999998</v>
      </c>
      <c r="IL1033">
        <v>7.5589825599999996</v>
      </c>
      <c r="IM1033">
        <v>14.45450153</v>
      </c>
      <c r="IN1033">
        <v>1.1006444790000001</v>
      </c>
      <c r="IO1033">
        <v>49.238624350000002</v>
      </c>
      <c r="IP1033">
        <v>7.1932284290000004</v>
      </c>
      <c r="IQ1033">
        <v>6.9234806290000002</v>
      </c>
      <c r="IR1033">
        <v>5.9868343050000004</v>
      </c>
      <c r="IS1033">
        <v>0.71965114299999999</v>
      </c>
      <c r="IT1033">
        <v>2.1189959300000001</v>
      </c>
      <c r="IU1033">
        <v>0</v>
      </c>
      <c r="IV1033">
        <v>0.77594438300000002</v>
      </c>
      <c r="IW1033">
        <v>100</v>
      </c>
      <c r="IX1033">
        <v>0</v>
      </c>
      <c r="IY1033">
        <v>0</v>
      </c>
      <c r="IZ1033">
        <v>0</v>
      </c>
      <c r="JA1033">
        <v>0</v>
      </c>
      <c r="JB1033">
        <v>49.77268351</v>
      </c>
      <c r="JC1033">
        <v>2.3184201170000001</v>
      </c>
      <c r="JD1033">
        <v>2.2129545130000001</v>
      </c>
      <c r="JE1033">
        <v>44.485148379999998</v>
      </c>
      <c r="JF1033">
        <v>1.2107934789999999</v>
      </c>
      <c r="JG1033">
        <v>16.698548160000001</v>
      </c>
      <c r="JH1033">
        <v>13.30136942</v>
      </c>
      <c r="JI1033">
        <v>354.15765379999999</v>
      </c>
      <c r="JJ1033">
        <v>442.8610329</v>
      </c>
      <c r="JK1033">
        <v>7.8843795730000004</v>
      </c>
      <c r="JL1033">
        <v>7.7656882730000003</v>
      </c>
      <c r="JM1033">
        <v>495.77035480000001</v>
      </c>
      <c r="JN1033">
        <v>549.54274050000004</v>
      </c>
      <c r="JO1033">
        <v>4.4400941500000002</v>
      </c>
      <c r="JP1033">
        <v>4.7577454069999998</v>
      </c>
      <c r="JQ1033">
        <v>429.95943190000003</v>
      </c>
      <c r="JR1033">
        <v>31.775789079999999</v>
      </c>
      <c r="JS1033">
        <v>8.6815791959999995</v>
      </c>
      <c r="JT1033">
        <v>-10.100000380000001</v>
      </c>
      <c r="JU1033">
        <v>544.30649559999995</v>
      </c>
      <c r="JV1033">
        <v>26.448899319999999</v>
      </c>
      <c r="JW1033">
        <v>4.898898494</v>
      </c>
      <c r="JX1033">
        <v>-12.87645401</v>
      </c>
      <c r="JY1033">
        <v>1.2081719049999999</v>
      </c>
      <c r="JZ1033">
        <v>1.2406970580000001</v>
      </c>
      <c r="KA1033">
        <v>0</v>
      </c>
      <c r="KB1033">
        <v>0.339749939</v>
      </c>
      <c r="KC1033">
        <v>304.88552629999998</v>
      </c>
      <c r="KD1033">
        <v>228.02842140000001</v>
      </c>
      <c r="KE1033">
        <v>12.78526316</v>
      </c>
      <c r="KF1033">
        <v>50.564394739999997</v>
      </c>
      <c r="KG1033">
        <v>22.709064720000001</v>
      </c>
      <c r="KH1033">
        <v>26.95040972</v>
      </c>
      <c r="KI1033">
        <v>0.66197368400000001</v>
      </c>
      <c r="KJ1033">
        <v>6.0045921050000004</v>
      </c>
      <c r="KK1033">
        <v>152.4</v>
      </c>
      <c r="KL1033">
        <v>144.7353947</v>
      </c>
      <c r="KM1033">
        <v>0.94273275599999995</v>
      </c>
      <c r="KN1033">
        <v>4.9262215999999999</v>
      </c>
      <c r="KO1033">
        <v>119.1861517</v>
      </c>
      <c r="KP1033">
        <v>167.64270669999999</v>
      </c>
      <c r="KQ1033">
        <v>4.8279281999999997</v>
      </c>
      <c r="KR1033">
        <v>16.421013940000002</v>
      </c>
      <c r="KS1033">
        <v>2.4783804300000001</v>
      </c>
      <c r="KT1033">
        <v>6.196375551</v>
      </c>
      <c r="KU1033">
        <v>1619.6026320000001</v>
      </c>
      <c r="KV1033">
        <v>790.66476360000001</v>
      </c>
    </row>
    <row r="1034" spans="1:308" x14ac:dyDescent="0.35">
      <c r="A1034" t="s">
        <v>2214</v>
      </c>
      <c r="B1034">
        <f>VLOOKUP(A1034,[1]Sheet1!$A:$X,2, FALSE)</f>
        <v>7996</v>
      </c>
      <c r="C1034" t="s">
        <v>2215</v>
      </c>
      <c r="E1034">
        <v>6.27</v>
      </c>
      <c r="F1034">
        <v>27.71</v>
      </c>
      <c r="G1034">
        <v>3.2</v>
      </c>
      <c r="H1034">
        <v>229.05</v>
      </c>
      <c r="N1034">
        <v>1.0334000000000001</v>
      </c>
      <c r="O1034">
        <v>2.6607800000000001E-2</v>
      </c>
      <c r="P1034">
        <v>3.2309299999999999E-3</v>
      </c>
      <c r="Q1034">
        <v>7.5880200000000002</v>
      </c>
      <c r="R1034">
        <v>19.868200000000002</v>
      </c>
      <c r="S1034">
        <v>6.3661700000000002E-2</v>
      </c>
      <c r="T1034">
        <v>1.1174999999999999</v>
      </c>
      <c r="U1034">
        <v>10.9086</v>
      </c>
      <c r="V1034">
        <v>9.2922892708359317</v>
      </c>
      <c r="W1034">
        <v>10093686</v>
      </c>
      <c r="X1034">
        <v>0.36899999999999999</v>
      </c>
      <c r="Y1034">
        <v>0.36899999999999999</v>
      </c>
      <c r="Z1034">
        <v>100</v>
      </c>
      <c r="AA1034">
        <v>100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62</v>
      </c>
      <c r="AN1034">
        <v>62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3246.8144149999998</v>
      </c>
      <c r="AZ1034">
        <v>3246.8144149999998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10.42121137</v>
      </c>
      <c r="DD1034">
        <v>2.191155841</v>
      </c>
      <c r="DE1034">
        <v>4.8418392030000001</v>
      </c>
      <c r="DF1034">
        <v>2.2735870440000001</v>
      </c>
      <c r="DG1034">
        <v>1.281045491</v>
      </c>
      <c r="DH1034">
        <v>0.70019253599999998</v>
      </c>
      <c r="DI1034">
        <v>0.12502602600000001</v>
      </c>
      <c r="DJ1034">
        <v>0.10531280699999999</v>
      </c>
      <c r="DK1034">
        <v>65.092697749999999</v>
      </c>
      <c r="DL1034">
        <v>10.42121137</v>
      </c>
      <c r="DM1034">
        <v>2.191155841</v>
      </c>
      <c r="DN1034">
        <v>4.8418392030000001</v>
      </c>
      <c r="DO1034">
        <v>2.2735870440000001</v>
      </c>
      <c r="DP1034">
        <v>1.281045491</v>
      </c>
      <c r="DQ1034">
        <v>0.70019253599999998</v>
      </c>
      <c r="DR1034">
        <v>0.12502602600000001</v>
      </c>
      <c r="DS1034">
        <v>0.10531280699999999</v>
      </c>
      <c r="DT1034">
        <v>65.092697749999999</v>
      </c>
      <c r="DU1034">
        <v>0.100439706</v>
      </c>
      <c r="DV1034">
        <v>0.100439706</v>
      </c>
      <c r="DW1034">
        <v>0.17732433</v>
      </c>
      <c r="DX1034">
        <v>0.17732433</v>
      </c>
      <c r="DY1034">
        <v>54.29470276</v>
      </c>
      <c r="DZ1034">
        <v>54.29470276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0.23</v>
      </c>
      <c r="EG1034">
        <v>0</v>
      </c>
      <c r="EH1034">
        <v>0.23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100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100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4.5811158900000004</v>
      </c>
      <c r="GB1034">
        <v>3.4220492070000001</v>
      </c>
      <c r="GC1034">
        <v>8.5445437450000004</v>
      </c>
      <c r="GD1034">
        <v>440.67392130000002</v>
      </c>
      <c r="GE1034">
        <v>4.5811158900000004</v>
      </c>
      <c r="GF1034">
        <v>3.4220492070000001</v>
      </c>
      <c r="GG1034">
        <v>8.5445437450000004</v>
      </c>
      <c r="GH1034">
        <v>440.67392130000002</v>
      </c>
      <c r="GI1034">
        <v>3.6585365849999998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15.365853660000001</v>
      </c>
      <c r="GP1034">
        <v>0</v>
      </c>
      <c r="GQ1034">
        <v>31.951219510000001</v>
      </c>
      <c r="GR1034">
        <v>0</v>
      </c>
      <c r="GS1034">
        <v>18.536585370000001</v>
      </c>
      <c r="GT1034">
        <v>30.487804879999999</v>
      </c>
      <c r="GU1034">
        <v>0</v>
      </c>
      <c r="GV1034">
        <v>0</v>
      </c>
      <c r="GW1034">
        <v>0</v>
      </c>
      <c r="GX1034">
        <v>0</v>
      </c>
      <c r="GY1034">
        <v>3.6585365849999998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15.365853660000001</v>
      </c>
      <c r="HF1034">
        <v>0</v>
      </c>
      <c r="HG1034">
        <v>31.951219510000001</v>
      </c>
      <c r="HH1034">
        <v>0</v>
      </c>
      <c r="HI1034">
        <v>18.536585370000001</v>
      </c>
      <c r="HJ1034">
        <v>30.487804879999999</v>
      </c>
      <c r="HK1034">
        <v>0</v>
      </c>
      <c r="HL1034">
        <v>0</v>
      </c>
      <c r="HM1034">
        <v>0</v>
      </c>
      <c r="HN1034">
        <v>0</v>
      </c>
      <c r="HO1034">
        <v>3.6585365849999998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15.365853660000001</v>
      </c>
      <c r="HV1034">
        <v>0</v>
      </c>
      <c r="HW1034">
        <v>31.951219510000001</v>
      </c>
      <c r="HX1034">
        <v>0</v>
      </c>
      <c r="HY1034">
        <v>18.536585370000001</v>
      </c>
      <c r="HZ1034">
        <v>30.487804879999999</v>
      </c>
      <c r="IA1034">
        <v>0</v>
      </c>
      <c r="IB1034">
        <v>0</v>
      </c>
      <c r="IC1034">
        <v>0</v>
      </c>
      <c r="ID1034">
        <v>0</v>
      </c>
      <c r="IE1034">
        <v>3.6585365849999998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15.365853660000001</v>
      </c>
      <c r="IL1034">
        <v>0</v>
      </c>
      <c r="IM1034">
        <v>31.951219510000001</v>
      </c>
      <c r="IN1034">
        <v>0</v>
      </c>
      <c r="IO1034">
        <v>18.536585370000001</v>
      </c>
      <c r="IP1034">
        <v>30.487804879999999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100</v>
      </c>
      <c r="JA1034">
        <v>0</v>
      </c>
      <c r="JB1034">
        <v>0</v>
      </c>
      <c r="JC1034">
        <v>0</v>
      </c>
      <c r="JD1034">
        <v>0</v>
      </c>
      <c r="JE1034">
        <v>100</v>
      </c>
      <c r="JF1034">
        <v>0</v>
      </c>
      <c r="JG1034">
        <v>0</v>
      </c>
      <c r="JH1034">
        <v>0</v>
      </c>
      <c r="JI1034">
        <v>1069.4383539999999</v>
      </c>
      <c r="JJ1034">
        <v>1067.6252440000001</v>
      </c>
      <c r="JK1034">
        <v>0.55396646299999996</v>
      </c>
      <c r="JL1034">
        <v>1.04249382</v>
      </c>
      <c r="JM1034">
        <v>1069.4383539999999</v>
      </c>
      <c r="JN1034">
        <v>1067.6252440000001</v>
      </c>
      <c r="JO1034">
        <v>0.55396646299999996</v>
      </c>
      <c r="JP1034">
        <v>1.04249382</v>
      </c>
      <c r="JQ1034">
        <v>1068.177477</v>
      </c>
      <c r="JR1034">
        <v>7.632636915</v>
      </c>
      <c r="JS1034">
        <v>0.60513815900000001</v>
      </c>
      <c r="JT1034">
        <v>-6.4252180450000003</v>
      </c>
      <c r="JU1034">
        <v>1068.177477</v>
      </c>
      <c r="JV1034">
        <v>7.632636915</v>
      </c>
      <c r="JW1034">
        <v>0.60513815900000001</v>
      </c>
      <c r="JX1034">
        <v>-6.4252180450000003</v>
      </c>
      <c r="JY1034">
        <v>0.69138610199999995</v>
      </c>
      <c r="JZ1034">
        <v>0.69138610199999995</v>
      </c>
      <c r="KA1034">
        <v>0</v>
      </c>
      <c r="KB1034">
        <v>0</v>
      </c>
      <c r="KC1034">
        <v>158</v>
      </c>
      <c r="KD1034">
        <v>158</v>
      </c>
      <c r="KE1034">
        <v>9.5399999999999991</v>
      </c>
      <c r="KF1034">
        <v>57.38</v>
      </c>
      <c r="KG1034">
        <v>9.5399999999999991</v>
      </c>
      <c r="KH1034">
        <v>57.38</v>
      </c>
      <c r="KI1034">
        <v>1.1399999999999999</v>
      </c>
      <c r="KJ1034">
        <v>15.35</v>
      </c>
      <c r="KK1034">
        <v>96.66</v>
      </c>
      <c r="KL1034">
        <v>132.51</v>
      </c>
      <c r="KM1034">
        <v>1.1399999999999999</v>
      </c>
      <c r="KN1034">
        <v>15.35</v>
      </c>
      <c r="KO1034">
        <v>96.66</v>
      </c>
      <c r="KP1034">
        <v>132.51</v>
      </c>
      <c r="KQ1034">
        <v>1.67533073</v>
      </c>
      <c r="KR1034">
        <v>0.109719393</v>
      </c>
      <c r="KS1034">
        <v>1.67533073</v>
      </c>
      <c r="KT1034">
        <v>0.109719393</v>
      </c>
      <c r="KU1034">
        <v>337.61707319999999</v>
      </c>
      <c r="KV1034">
        <v>337.61707319999999</v>
      </c>
    </row>
    <row r="1035" spans="1:308" x14ac:dyDescent="0.35">
      <c r="A1035" t="s">
        <v>2216</v>
      </c>
      <c r="B1035">
        <f>VLOOKUP(A1035,[1]Sheet1!$A:$X,2, FALSE)</f>
        <v>6731</v>
      </c>
      <c r="C1035" t="s">
        <v>2217</v>
      </c>
      <c r="E1035">
        <v>27.49</v>
      </c>
      <c r="F1035">
        <v>9.6999999999999993</v>
      </c>
      <c r="G1035">
        <v>2</v>
      </c>
      <c r="H1035">
        <v>74.510000000000005</v>
      </c>
      <c r="N1035">
        <v>1.16581</v>
      </c>
      <c r="O1035">
        <v>2.3454099999999999E-2</v>
      </c>
      <c r="P1035">
        <v>2.3016500000000001E-3</v>
      </c>
      <c r="Q1035">
        <v>5.2075699999999996</v>
      </c>
      <c r="R1035">
        <v>6.8007400000000002</v>
      </c>
      <c r="S1035">
        <v>3.7885099999999998E-2</v>
      </c>
      <c r="T1035">
        <v>0.60753999999999997</v>
      </c>
      <c r="U1035">
        <v>4.9567399999999999</v>
      </c>
      <c r="V1035">
        <v>10.918573472219229</v>
      </c>
      <c r="W1035">
        <v>1169518</v>
      </c>
      <c r="X1035">
        <v>0.747</v>
      </c>
      <c r="Y1035">
        <v>74.554199999999994</v>
      </c>
      <c r="Z1035">
        <v>100</v>
      </c>
      <c r="AA1035">
        <v>100</v>
      </c>
      <c r="AB1035">
        <v>1</v>
      </c>
      <c r="AC1035">
        <v>0</v>
      </c>
      <c r="AD1035">
        <v>0</v>
      </c>
      <c r="AE1035">
        <v>0</v>
      </c>
      <c r="AF1035">
        <v>1.207175E-3</v>
      </c>
      <c r="AG1035">
        <v>3.6144577999999997E-2</v>
      </c>
      <c r="AH1035">
        <v>2.1686746999999999E-2</v>
      </c>
      <c r="AI1035">
        <v>4.8192770000000003E-3</v>
      </c>
      <c r="AJ1035">
        <v>3.2955890000000002E-2</v>
      </c>
      <c r="AK1035">
        <v>1.9773533999999999E-2</v>
      </c>
      <c r="AL1035">
        <v>4.3941190000000001E-3</v>
      </c>
      <c r="AM1035">
        <v>76</v>
      </c>
      <c r="AN1035">
        <v>76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1653.9608800000001</v>
      </c>
      <c r="AZ1035">
        <v>1947.179222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1.0864579059999999</v>
      </c>
      <c r="BU1035">
        <v>0</v>
      </c>
      <c r="BV1035">
        <v>0</v>
      </c>
      <c r="BW1035">
        <v>0</v>
      </c>
      <c r="BX1035">
        <v>0.123131896</v>
      </c>
      <c r="BY1035">
        <v>46.879451459999999</v>
      </c>
      <c r="BZ1035">
        <v>0</v>
      </c>
      <c r="CA1035">
        <v>0</v>
      </c>
      <c r="CB1035">
        <v>0</v>
      </c>
      <c r="CC1035">
        <v>0</v>
      </c>
      <c r="CD1035">
        <v>0.240963855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0.16176151</v>
      </c>
      <c r="CR1035">
        <v>0</v>
      </c>
      <c r="CS1035">
        <v>1.207175E-3</v>
      </c>
      <c r="CT1035">
        <v>2.7765035E-2</v>
      </c>
      <c r="CU1035">
        <v>1.9314807E-2</v>
      </c>
      <c r="CV1035">
        <v>1.8542214930000001</v>
      </c>
      <c r="CW1035">
        <v>0.26437142400000002</v>
      </c>
      <c r="CX1035">
        <v>0</v>
      </c>
      <c r="CY1035">
        <v>9.6574039999999996E-3</v>
      </c>
      <c r="CZ1035">
        <v>2.4143509999999999E-3</v>
      </c>
      <c r="DA1035">
        <v>1.0864578999999999E-2</v>
      </c>
      <c r="DB1035">
        <v>0</v>
      </c>
      <c r="DC1035">
        <v>10.06180503</v>
      </c>
      <c r="DD1035">
        <v>4.2193393290000003</v>
      </c>
      <c r="DE1035">
        <v>11.79214266</v>
      </c>
      <c r="DF1035">
        <v>2.0570026000000001</v>
      </c>
      <c r="DG1035">
        <v>1.8512385689999999</v>
      </c>
      <c r="DH1035">
        <v>3.1243164879999998</v>
      </c>
      <c r="DI1035">
        <v>0.14965355999999999</v>
      </c>
      <c r="DJ1035">
        <v>1.429388503</v>
      </c>
      <c r="DK1035">
        <v>48.323645489999997</v>
      </c>
      <c r="DL1035">
        <v>5.3733003339999996</v>
      </c>
      <c r="DM1035">
        <v>20.372924309999998</v>
      </c>
      <c r="DN1035">
        <v>3.908374856</v>
      </c>
      <c r="DO1035">
        <v>1.500439917</v>
      </c>
      <c r="DP1035">
        <v>5.8833102610000001</v>
      </c>
      <c r="DQ1035">
        <v>1.2813123399999999</v>
      </c>
      <c r="DR1035">
        <v>0.10290328</v>
      </c>
      <c r="DS1035">
        <v>1.1813245290000001</v>
      </c>
      <c r="DT1035">
        <v>33.021809679999997</v>
      </c>
      <c r="DU1035">
        <v>0.30286331</v>
      </c>
      <c r="DV1035">
        <v>9.4038742999999994E-2</v>
      </c>
      <c r="DW1035">
        <v>33.112909170000002</v>
      </c>
      <c r="DX1035">
        <v>6.7939320710000004</v>
      </c>
      <c r="DY1035">
        <v>25.038585149999999</v>
      </c>
      <c r="DZ1035">
        <v>82.93426101</v>
      </c>
      <c r="EA1035">
        <v>0.30602409600000002</v>
      </c>
      <c r="EB1035">
        <v>0.106871243</v>
      </c>
      <c r="EC1035">
        <v>0.30602409600000002</v>
      </c>
      <c r="ED1035">
        <v>0.106871243</v>
      </c>
      <c r="EE1035">
        <v>3.49398E-4</v>
      </c>
      <c r="EF1035">
        <v>0.28999999999999998</v>
      </c>
      <c r="EG1035">
        <v>3.1857400000000002E-4</v>
      </c>
      <c r="EH1035">
        <v>0.350192424</v>
      </c>
      <c r="EI1035">
        <v>0</v>
      </c>
      <c r="EJ1035">
        <v>62.650602409999998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37.349397590000002</v>
      </c>
      <c r="EY1035">
        <v>0</v>
      </c>
      <c r="EZ1035">
        <v>0</v>
      </c>
      <c r="FA1035">
        <v>24.023998649999999</v>
      </c>
      <c r="FB1035">
        <v>55.939303219999999</v>
      </c>
      <c r="FC1035">
        <v>0</v>
      </c>
      <c r="FD1035">
        <v>15.88280741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4.1538907260000002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1.0304138410000001</v>
      </c>
      <c r="GB1035">
        <v>0.85880409099999999</v>
      </c>
      <c r="GC1035">
        <v>1.617035821</v>
      </c>
      <c r="GD1035">
        <v>95.056873530000004</v>
      </c>
      <c r="GE1035">
        <v>1.621992994</v>
      </c>
      <c r="GF1035">
        <v>1.3509168869999999</v>
      </c>
      <c r="GG1035">
        <v>2.5485926380000001</v>
      </c>
      <c r="GH1035">
        <v>149.72495190000001</v>
      </c>
      <c r="GI1035">
        <v>14.457831329999999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3.734939759</v>
      </c>
      <c r="GR1035">
        <v>0</v>
      </c>
      <c r="GS1035">
        <v>78.19277108</v>
      </c>
      <c r="GT1035">
        <v>2.771084337</v>
      </c>
      <c r="GU1035">
        <v>0.120481928</v>
      </c>
      <c r="GV1035">
        <v>0</v>
      </c>
      <c r="GW1035">
        <v>0.72289156600000004</v>
      </c>
      <c r="GX1035">
        <v>0</v>
      </c>
      <c r="GY1035">
        <v>0.185905019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2.5350683999999998E-2</v>
      </c>
      <c r="HG1035">
        <v>9.9338467850000001</v>
      </c>
      <c r="HH1035">
        <v>0</v>
      </c>
      <c r="HI1035">
        <v>89.390134959999997</v>
      </c>
      <c r="HJ1035">
        <v>0.26074989700000001</v>
      </c>
      <c r="HK1035">
        <v>0.109852966</v>
      </c>
      <c r="HL1035">
        <v>0</v>
      </c>
      <c r="HM1035">
        <v>6.1565948000000002E-2</v>
      </c>
      <c r="HN1035">
        <v>3.2593736999999998E-2</v>
      </c>
      <c r="HO1035">
        <v>18.19277108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3.734939759</v>
      </c>
      <c r="HX1035">
        <v>0</v>
      </c>
      <c r="HY1035">
        <v>74.457831330000005</v>
      </c>
      <c r="HZ1035">
        <v>2.771084337</v>
      </c>
      <c r="IA1035">
        <v>0.120481928</v>
      </c>
      <c r="IB1035">
        <v>0</v>
      </c>
      <c r="IC1035">
        <v>0.72289156600000004</v>
      </c>
      <c r="ID1035">
        <v>0</v>
      </c>
      <c r="IE1035">
        <v>0.22574180899999999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2.5350683999999998E-2</v>
      </c>
      <c r="IM1035">
        <v>9.6924116950000005</v>
      </c>
      <c r="IN1035">
        <v>0</v>
      </c>
      <c r="IO1035">
        <v>89.591733259999998</v>
      </c>
      <c r="IP1035">
        <v>0.26074989700000001</v>
      </c>
      <c r="IQ1035">
        <v>0.109852966</v>
      </c>
      <c r="IR1035">
        <v>0</v>
      </c>
      <c r="IS1035">
        <v>6.1565948000000002E-2</v>
      </c>
      <c r="IT1035">
        <v>3.2593736999999998E-2</v>
      </c>
      <c r="IU1035">
        <v>0.602409639</v>
      </c>
      <c r="IV1035">
        <v>27.7879717</v>
      </c>
      <c r="IW1035">
        <v>47.831325300000003</v>
      </c>
      <c r="IX1035">
        <v>0</v>
      </c>
      <c r="IY1035">
        <v>0</v>
      </c>
      <c r="IZ1035">
        <v>52.168674699999997</v>
      </c>
      <c r="JA1035">
        <v>0</v>
      </c>
      <c r="JB1035">
        <v>23.281585750000001</v>
      </c>
      <c r="JC1035">
        <v>0</v>
      </c>
      <c r="JD1035">
        <v>0</v>
      </c>
      <c r="JE1035">
        <v>76.718414249999995</v>
      </c>
      <c r="JF1035">
        <v>0</v>
      </c>
      <c r="JG1035">
        <v>0.351838335</v>
      </c>
      <c r="JH1035">
        <v>3.7130831000000003E-2</v>
      </c>
      <c r="JI1035">
        <v>195.600235</v>
      </c>
      <c r="JJ1035">
        <v>318.5978394</v>
      </c>
      <c r="JK1035">
        <v>6.9042601589999997</v>
      </c>
      <c r="JL1035">
        <v>6.7916049960000002</v>
      </c>
      <c r="JM1035">
        <v>299.84589299999999</v>
      </c>
      <c r="JN1035">
        <v>406.2650304</v>
      </c>
      <c r="JO1035">
        <v>6.7523798849999999</v>
      </c>
      <c r="JP1035">
        <v>6.502477893</v>
      </c>
      <c r="JQ1035">
        <v>278.34672970000003</v>
      </c>
      <c r="JR1035">
        <v>31.240843890000001</v>
      </c>
      <c r="JS1035">
        <v>7.3672411750000002</v>
      </c>
      <c r="JT1035">
        <v>-11.329518009999999</v>
      </c>
      <c r="JU1035">
        <v>391.73876519999999</v>
      </c>
      <c r="JV1035">
        <v>28.794701750000002</v>
      </c>
      <c r="JW1035">
        <v>6.6927888370000002</v>
      </c>
      <c r="JX1035">
        <v>-9.5119679169999998</v>
      </c>
      <c r="JY1035">
        <v>0.98641382899999996</v>
      </c>
      <c r="JZ1035">
        <v>0.69133953000000004</v>
      </c>
      <c r="KA1035">
        <v>0</v>
      </c>
      <c r="KB1035">
        <v>0.16095672699999999</v>
      </c>
      <c r="KC1035">
        <v>48</v>
      </c>
      <c r="KD1035">
        <v>47.75308433</v>
      </c>
      <c r="KE1035">
        <v>17.04</v>
      </c>
      <c r="KF1035">
        <v>52.54</v>
      </c>
      <c r="KG1035">
        <v>20.32645935</v>
      </c>
      <c r="KH1035">
        <v>36.186172050000003</v>
      </c>
      <c r="KI1035">
        <v>1.02</v>
      </c>
      <c r="KJ1035">
        <v>10.199999999999999</v>
      </c>
      <c r="KK1035">
        <v>135.25</v>
      </c>
      <c r="KL1035">
        <v>182.88</v>
      </c>
      <c r="KM1035">
        <v>2.367827084</v>
      </c>
      <c r="KN1035">
        <v>7.0856104689999997</v>
      </c>
      <c r="KO1035">
        <v>124.5303941</v>
      </c>
      <c r="KP1035">
        <v>182.88</v>
      </c>
      <c r="KQ1035">
        <v>3.4625409000000003E-2</v>
      </c>
      <c r="KR1035">
        <v>4.8546236999999999E-2</v>
      </c>
      <c r="KS1035">
        <v>5.5145607999999999E-2</v>
      </c>
      <c r="KT1035">
        <v>8.8492956999999997E-2</v>
      </c>
      <c r="KU1035">
        <v>823.61084340000002</v>
      </c>
      <c r="KV1035">
        <v>642.57625729999995</v>
      </c>
    </row>
    <row r="1036" spans="1:308" x14ac:dyDescent="0.35">
      <c r="A1036" t="s">
        <v>2115</v>
      </c>
      <c r="B1036">
        <f>VLOOKUP(A1036,[1]Sheet1!$A:$X,2, FALSE)</f>
        <v>6826</v>
      </c>
      <c r="C1036" t="s">
        <v>2116</v>
      </c>
      <c r="E1036">
        <v>13.96</v>
      </c>
      <c r="F1036">
        <v>31.86</v>
      </c>
      <c r="G1036">
        <v>0.85</v>
      </c>
      <c r="H1036">
        <v>101.09</v>
      </c>
      <c r="I1036">
        <v>-0.34427403363165848</v>
      </c>
      <c r="J1036">
        <v>0.32625118158621741</v>
      </c>
      <c r="K1036">
        <v>0.12485334886562161</v>
      </c>
      <c r="L1036">
        <v>0.2480317565170109</v>
      </c>
      <c r="M1036">
        <v>-0.2416101564602037</v>
      </c>
      <c r="N1036">
        <v>1.0353699999999999</v>
      </c>
      <c r="O1036">
        <v>2.46666E-2</v>
      </c>
      <c r="P1036">
        <v>1.1777999999999999E-3</v>
      </c>
      <c r="Q1036">
        <v>7.4643600000000001</v>
      </c>
      <c r="R1036">
        <v>10.97</v>
      </c>
      <c r="S1036">
        <v>2.7717599999999998E-2</v>
      </c>
      <c r="T1036">
        <v>1.0033399999999999</v>
      </c>
      <c r="U1036">
        <v>4.7382799999999996</v>
      </c>
      <c r="V1036">
        <v>17.4748590119165</v>
      </c>
      <c r="W1036">
        <v>3276897</v>
      </c>
      <c r="X1036">
        <v>24.496200000000002</v>
      </c>
      <c r="Y1036">
        <v>24.496200000000002</v>
      </c>
      <c r="Z1036">
        <v>100</v>
      </c>
      <c r="AA1036">
        <v>100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72.648798589999998</v>
      </c>
      <c r="AN1036">
        <v>72.648798589999998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3193.6760399999998</v>
      </c>
      <c r="AZ1036">
        <v>3193.6760399999998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7.3480780000000001E-3</v>
      </c>
      <c r="CE1036">
        <v>3.674039E-3</v>
      </c>
      <c r="CF1036">
        <v>0</v>
      </c>
      <c r="CG1036">
        <v>0</v>
      </c>
      <c r="CH1036">
        <v>0</v>
      </c>
      <c r="CI1036">
        <v>1.1022117999999999E-2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3.674039E-3</v>
      </c>
      <c r="CP1036">
        <v>0</v>
      </c>
      <c r="CQ1036">
        <v>7.3480780000000001E-3</v>
      </c>
      <c r="CR1036">
        <v>3.674039E-3</v>
      </c>
      <c r="CS1036">
        <v>0</v>
      </c>
      <c r="CT1036">
        <v>0</v>
      </c>
      <c r="CU1036">
        <v>0</v>
      </c>
      <c r="CV1036">
        <v>1.1022117999999999E-2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3.674039E-3</v>
      </c>
      <c r="DC1036">
        <v>14.413048740000001</v>
      </c>
      <c r="DD1036">
        <v>2.645333902</v>
      </c>
      <c r="DE1036">
        <v>5.1757750119999999</v>
      </c>
      <c r="DF1036">
        <v>3.4273935130000002</v>
      </c>
      <c r="DG1036">
        <v>1.3070199819999999</v>
      </c>
      <c r="DH1036">
        <v>3.4643502559999999</v>
      </c>
      <c r="DI1036">
        <v>0.14894863999999999</v>
      </c>
      <c r="DJ1036">
        <v>2.5266191E-2</v>
      </c>
      <c r="DK1036">
        <v>66.658041170000004</v>
      </c>
      <c r="DL1036">
        <v>14.413048740000001</v>
      </c>
      <c r="DM1036">
        <v>2.645333902</v>
      </c>
      <c r="DN1036">
        <v>5.1757750119999999</v>
      </c>
      <c r="DO1036">
        <v>3.4273935130000002</v>
      </c>
      <c r="DP1036">
        <v>1.3070199819999999</v>
      </c>
      <c r="DQ1036">
        <v>3.4643502559999999</v>
      </c>
      <c r="DR1036">
        <v>0.14894863999999999</v>
      </c>
      <c r="DS1036">
        <v>2.5266191E-2</v>
      </c>
      <c r="DT1036">
        <v>66.658041170000004</v>
      </c>
      <c r="DU1036">
        <v>4.5889377000000002E-2</v>
      </c>
      <c r="DV1036">
        <v>4.5889377000000002E-2</v>
      </c>
      <c r="DW1036">
        <v>4.3774557999999998E-2</v>
      </c>
      <c r="DX1036">
        <v>4.3774557999999998E-2</v>
      </c>
      <c r="DY1036">
        <v>69.193753779999994</v>
      </c>
      <c r="DZ1036">
        <v>69.193753779999994</v>
      </c>
      <c r="EA1036">
        <v>0.106400176</v>
      </c>
      <c r="EB1036">
        <v>0.106400176</v>
      </c>
      <c r="EC1036">
        <v>0.106400176</v>
      </c>
      <c r="ED1036">
        <v>0.106400176</v>
      </c>
      <c r="EE1036">
        <v>0</v>
      </c>
      <c r="EF1036">
        <v>0.34926225300000002</v>
      </c>
      <c r="EG1036">
        <v>0</v>
      </c>
      <c r="EH1036">
        <v>0.34926225300000002</v>
      </c>
      <c r="EI1036">
        <v>0</v>
      </c>
      <c r="EJ1036">
        <v>0</v>
      </c>
      <c r="EK1036">
        <v>0</v>
      </c>
      <c r="EL1036">
        <v>100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100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2.4799618670000001</v>
      </c>
      <c r="GB1036">
        <v>1.6998884219999999</v>
      </c>
      <c r="GC1036">
        <v>5.1519100770000001</v>
      </c>
      <c r="GD1036">
        <v>235.49010860000001</v>
      </c>
      <c r="GE1036">
        <v>2.4799618670000001</v>
      </c>
      <c r="GF1036">
        <v>1.6998884219999999</v>
      </c>
      <c r="GG1036">
        <v>5.1519100770000001</v>
      </c>
      <c r="GH1036">
        <v>235.49010860000001</v>
      </c>
      <c r="GI1036">
        <v>5.7351752520000003</v>
      </c>
      <c r="GJ1036">
        <v>0</v>
      </c>
      <c r="GK1036">
        <v>0.56947608199999999</v>
      </c>
      <c r="GL1036">
        <v>0.16533176599999999</v>
      </c>
      <c r="GM1036">
        <v>0</v>
      </c>
      <c r="GN1036">
        <v>0</v>
      </c>
      <c r="GO1036">
        <v>2.5718274999999999E-2</v>
      </c>
      <c r="GP1036">
        <v>0.79726651500000001</v>
      </c>
      <c r="GQ1036">
        <v>76.111396869999993</v>
      </c>
      <c r="GR1036">
        <v>1.532074363</v>
      </c>
      <c r="GS1036">
        <v>11.79734</v>
      </c>
      <c r="GT1036">
        <v>2.4763024470000001</v>
      </c>
      <c r="GU1036">
        <v>0</v>
      </c>
      <c r="GV1036">
        <v>0</v>
      </c>
      <c r="GW1036">
        <v>0.789918436</v>
      </c>
      <c r="GX1036">
        <v>0</v>
      </c>
      <c r="GY1036">
        <v>5.7351752520000003</v>
      </c>
      <c r="GZ1036">
        <v>0</v>
      </c>
      <c r="HA1036">
        <v>0.56947608199999999</v>
      </c>
      <c r="HB1036">
        <v>0.16533176599999999</v>
      </c>
      <c r="HC1036">
        <v>0</v>
      </c>
      <c r="HD1036">
        <v>0</v>
      </c>
      <c r="HE1036">
        <v>2.5718274999999999E-2</v>
      </c>
      <c r="HF1036">
        <v>0.79726651500000001</v>
      </c>
      <c r="HG1036">
        <v>76.111396869999993</v>
      </c>
      <c r="HH1036">
        <v>1.532074363</v>
      </c>
      <c r="HI1036">
        <v>11.79734</v>
      </c>
      <c r="HJ1036">
        <v>2.4763024470000001</v>
      </c>
      <c r="HK1036">
        <v>0</v>
      </c>
      <c r="HL1036">
        <v>0</v>
      </c>
      <c r="HM1036">
        <v>0.789918436</v>
      </c>
      <c r="HN1036">
        <v>0</v>
      </c>
      <c r="HO1036">
        <v>5.74252333</v>
      </c>
      <c r="HP1036">
        <v>0</v>
      </c>
      <c r="HQ1036">
        <v>0.56947608199999999</v>
      </c>
      <c r="HR1036">
        <v>0.16533176599999999</v>
      </c>
      <c r="HS1036">
        <v>0</v>
      </c>
      <c r="HT1036">
        <v>0</v>
      </c>
      <c r="HU1036">
        <v>2.5718274999999999E-2</v>
      </c>
      <c r="HV1036">
        <v>0.79726651500000001</v>
      </c>
      <c r="HW1036">
        <v>76.104048789999993</v>
      </c>
      <c r="HX1036">
        <v>1.532074363</v>
      </c>
      <c r="HY1036">
        <v>11.79734</v>
      </c>
      <c r="HZ1036">
        <v>2.4763024470000001</v>
      </c>
      <c r="IA1036">
        <v>0</v>
      </c>
      <c r="IB1036">
        <v>0</v>
      </c>
      <c r="IC1036">
        <v>0.789918436</v>
      </c>
      <c r="ID1036">
        <v>0</v>
      </c>
      <c r="IE1036">
        <v>5.74252333</v>
      </c>
      <c r="IF1036">
        <v>0</v>
      </c>
      <c r="IG1036">
        <v>0.56947608199999999</v>
      </c>
      <c r="IH1036">
        <v>0.16533176599999999</v>
      </c>
      <c r="II1036">
        <v>0</v>
      </c>
      <c r="IJ1036">
        <v>0</v>
      </c>
      <c r="IK1036">
        <v>2.5718274999999999E-2</v>
      </c>
      <c r="IL1036">
        <v>0.79726651500000001</v>
      </c>
      <c r="IM1036">
        <v>76.104048789999993</v>
      </c>
      <c r="IN1036">
        <v>1.532074363</v>
      </c>
      <c r="IO1036">
        <v>11.79734</v>
      </c>
      <c r="IP1036">
        <v>2.4763024470000001</v>
      </c>
      <c r="IQ1036">
        <v>0</v>
      </c>
      <c r="IR1036">
        <v>0</v>
      </c>
      <c r="IS1036">
        <v>0.789918436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100</v>
      </c>
      <c r="JA1036">
        <v>0</v>
      </c>
      <c r="JB1036">
        <v>0</v>
      </c>
      <c r="JC1036">
        <v>0</v>
      </c>
      <c r="JD1036">
        <v>0</v>
      </c>
      <c r="JE1036">
        <v>100</v>
      </c>
      <c r="JF1036">
        <v>0</v>
      </c>
      <c r="JG1036">
        <v>9.3127474000000002E-2</v>
      </c>
      <c r="JH1036">
        <v>9.3127474000000002E-2</v>
      </c>
      <c r="JI1036">
        <v>602.02808849999997</v>
      </c>
      <c r="JJ1036">
        <v>553.34045130000004</v>
      </c>
      <c r="JK1036">
        <v>2.3691752799999999</v>
      </c>
      <c r="JL1036">
        <v>2.6631927630000001</v>
      </c>
      <c r="JM1036">
        <v>602.02808849999997</v>
      </c>
      <c r="JN1036">
        <v>553.34045130000004</v>
      </c>
      <c r="JO1036">
        <v>2.3691752799999999</v>
      </c>
      <c r="JP1036">
        <v>2.6631927630000001</v>
      </c>
      <c r="JQ1036">
        <v>701.29701309999996</v>
      </c>
      <c r="JR1036">
        <v>20.370108099999999</v>
      </c>
      <c r="JS1036">
        <v>2.0395946789999999</v>
      </c>
      <c r="JT1036">
        <v>-13.71738189</v>
      </c>
      <c r="JU1036">
        <v>701.29701309999996</v>
      </c>
      <c r="JV1036">
        <v>20.370108099999999</v>
      </c>
      <c r="JW1036">
        <v>2.0395946789999999</v>
      </c>
      <c r="JX1036">
        <v>-13.71738189</v>
      </c>
      <c r="JY1036">
        <v>1.167030477</v>
      </c>
      <c r="JZ1036">
        <v>1.167030477</v>
      </c>
      <c r="KA1036">
        <v>0</v>
      </c>
      <c r="KB1036">
        <v>0</v>
      </c>
      <c r="KC1036">
        <v>13.75890955</v>
      </c>
      <c r="KD1036">
        <v>13.75890955</v>
      </c>
      <c r="KE1036">
        <v>20.037844809999999</v>
      </c>
      <c r="KF1036">
        <v>42.499389370000003</v>
      </c>
      <c r="KG1036">
        <v>20.037844809999999</v>
      </c>
      <c r="KH1036">
        <v>42.499389370000003</v>
      </c>
      <c r="KI1036">
        <v>0.37686824899999999</v>
      </c>
      <c r="KJ1036">
        <v>7.0778455429999996</v>
      </c>
      <c r="KK1036">
        <v>134.83878609999999</v>
      </c>
      <c r="KL1036">
        <v>180.92210739999999</v>
      </c>
      <c r="KM1036">
        <v>0.37686824899999999</v>
      </c>
      <c r="KN1036">
        <v>7.0778455429999996</v>
      </c>
      <c r="KO1036">
        <v>134.83878609999999</v>
      </c>
      <c r="KP1036">
        <v>180.92210739999999</v>
      </c>
      <c r="KQ1036">
        <v>0.10312692599999999</v>
      </c>
      <c r="KR1036">
        <v>0.15036571200000001</v>
      </c>
      <c r="KS1036">
        <v>0.10312692599999999</v>
      </c>
      <c r="KT1036">
        <v>0.15036571200000001</v>
      </c>
      <c r="KU1036">
        <v>799.58182090000003</v>
      </c>
      <c r="KV1036">
        <v>799.58182090000003</v>
      </c>
    </row>
    <row r="1037" spans="1:308" x14ac:dyDescent="0.35">
      <c r="A1037" t="s">
        <v>2117</v>
      </c>
      <c r="B1037">
        <f>VLOOKUP(A1037,[1]Sheet1!$A:$X,2, FALSE)</f>
        <v>7593</v>
      </c>
      <c r="C1037" t="s">
        <v>2118</v>
      </c>
      <c r="E1037">
        <v>92.06</v>
      </c>
      <c r="F1037">
        <v>8.76</v>
      </c>
      <c r="G1037">
        <v>0.08</v>
      </c>
      <c r="H1037">
        <v>27.85</v>
      </c>
      <c r="N1037">
        <v>1.06118</v>
      </c>
      <c r="O1037">
        <v>2.4212399999999999E-2</v>
      </c>
      <c r="P1037">
        <v>2.0091900000000001E-3</v>
      </c>
      <c r="Q1037">
        <v>7.0824100000000003</v>
      </c>
      <c r="R1037">
        <v>8.4611800000000006</v>
      </c>
      <c r="S1037">
        <v>4.40071E-2</v>
      </c>
      <c r="T1037">
        <v>0.82530999999999999</v>
      </c>
      <c r="U1037">
        <v>4.95871</v>
      </c>
      <c r="V1037">
        <v>14.268795751052039</v>
      </c>
      <c r="W1037">
        <v>3909829</v>
      </c>
      <c r="X1037">
        <v>0.19620000000000001</v>
      </c>
      <c r="Y1037">
        <v>48.6783</v>
      </c>
      <c r="Z1037">
        <v>100</v>
      </c>
      <c r="AA1037">
        <v>100</v>
      </c>
      <c r="AB1037">
        <v>1</v>
      </c>
      <c r="AC1037">
        <v>0</v>
      </c>
      <c r="AD1037">
        <v>0</v>
      </c>
      <c r="AE1037">
        <v>0</v>
      </c>
      <c r="AF1037">
        <v>4.0675207999999997E-2</v>
      </c>
      <c r="AG1037">
        <v>4.5871559629999998</v>
      </c>
      <c r="AH1037">
        <v>0.80275229400000003</v>
      </c>
      <c r="AI1037">
        <v>0.114678899</v>
      </c>
      <c r="AJ1037">
        <v>7.6802189070000004</v>
      </c>
      <c r="AK1037">
        <v>1.3440383090000001</v>
      </c>
      <c r="AL1037">
        <v>0.19200547300000001</v>
      </c>
      <c r="AM1037">
        <v>57</v>
      </c>
      <c r="AN1037">
        <v>58.557934439999997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1709.28</v>
      </c>
      <c r="AZ1037">
        <v>1829.9018819999999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0.10723464000000001</v>
      </c>
      <c r="CQ1037">
        <v>1.848873E-3</v>
      </c>
      <c r="CR1037">
        <v>1.848873E-3</v>
      </c>
      <c r="CS1037">
        <v>4.4372954999999999E-2</v>
      </c>
      <c r="CT1037">
        <v>0</v>
      </c>
      <c r="CU1037">
        <v>0.20707378900000001</v>
      </c>
      <c r="CV1037">
        <v>9.2443660000000004E-3</v>
      </c>
      <c r="CW1037">
        <v>1.848873E-3</v>
      </c>
      <c r="CX1037">
        <v>0</v>
      </c>
      <c r="CY1037">
        <v>0</v>
      </c>
      <c r="CZ1037">
        <v>0</v>
      </c>
      <c r="DA1037">
        <v>1.848873E-3</v>
      </c>
      <c r="DB1037">
        <v>0</v>
      </c>
      <c r="DC1037">
        <v>12.266680320000001</v>
      </c>
      <c r="DD1037">
        <v>1.1196641089999999</v>
      </c>
      <c r="DE1037">
        <v>14.495746670000001</v>
      </c>
      <c r="DF1037">
        <v>2.2984003149999999</v>
      </c>
      <c r="DG1037">
        <v>1.066605681</v>
      </c>
      <c r="DH1037">
        <v>1.277807511</v>
      </c>
      <c r="DI1037">
        <v>0.154789869</v>
      </c>
      <c r="DJ1037">
        <v>3.9090129000000001E-2</v>
      </c>
      <c r="DK1037">
        <v>52.932835539999999</v>
      </c>
      <c r="DL1037">
        <v>8.4789687629999992</v>
      </c>
      <c r="DM1037">
        <v>7.7509173569999996</v>
      </c>
      <c r="DN1037">
        <v>13.59965019</v>
      </c>
      <c r="DO1037">
        <v>1.545243318</v>
      </c>
      <c r="DP1037">
        <v>1.5889125559999999</v>
      </c>
      <c r="DQ1037">
        <v>0.87857256699999997</v>
      </c>
      <c r="DR1037">
        <v>0.27522205900000002</v>
      </c>
      <c r="DS1037">
        <v>0.227206555</v>
      </c>
      <c r="DT1037">
        <v>42.470321239999997</v>
      </c>
      <c r="DU1037">
        <v>0.33459008800000001</v>
      </c>
      <c r="DV1037">
        <v>0.35345358199999999</v>
      </c>
      <c r="DW1037">
        <v>32.426284760000001</v>
      </c>
      <c r="DX1037">
        <v>53.803620809999998</v>
      </c>
      <c r="DY1037">
        <v>3.1852428260000001</v>
      </c>
      <c r="DZ1037">
        <v>32.334133600000001</v>
      </c>
      <c r="EA1037">
        <v>0</v>
      </c>
      <c r="EB1037">
        <v>0.78203634899999996</v>
      </c>
      <c r="EC1037">
        <v>0</v>
      </c>
      <c r="ED1037">
        <v>0.78915451000000003</v>
      </c>
      <c r="EE1037">
        <v>5.0458716000000001E-2</v>
      </c>
      <c r="EF1037">
        <v>0.44</v>
      </c>
      <c r="EG1037">
        <v>8.3061548999999998E-2</v>
      </c>
      <c r="EH1037">
        <v>0.36540425599999998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100</v>
      </c>
      <c r="EY1037">
        <v>0</v>
      </c>
      <c r="EZ1037">
        <v>0</v>
      </c>
      <c r="FA1037">
        <v>0</v>
      </c>
      <c r="FB1037">
        <v>44.019819920000003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55.980180079999997</v>
      </c>
      <c r="FQ1037">
        <v>0</v>
      </c>
      <c r="FR1037">
        <v>0</v>
      </c>
      <c r="FS1037">
        <v>0</v>
      </c>
      <c r="FT1037">
        <v>0</v>
      </c>
      <c r="FU1037">
        <v>5.0968399590000004</v>
      </c>
      <c r="FV1037">
        <v>2489592.6609999998</v>
      </c>
      <c r="FW1037">
        <v>2489592.6609999998</v>
      </c>
      <c r="FX1037">
        <v>2.0543035000000001E-2</v>
      </c>
      <c r="FY1037">
        <v>10034.41123</v>
      </c>
      <c r="FZ1037">
        <v>10034.41123</v>
      </c>
      <c r="GA1037">
        <v>0.88668048399999999</v>
      </c>
      <c r="GB1037">
        <v>0.62517893300000005</v>
      </c>
      <c r="GC1037">
        <v>1.783228636</v>
      </c>
      <c r="GD1037">
        <v>85.974792480000005</v>
      </c>
      <c r="GE1037">
        <v>0.99456979099999998</v>
      </c>
      <c r="GF1037">
        <v>0.70062333200000004</v>
      </c>
      <c r="GG1037">
        <v>2.0022263379999998</v>
      </c>
      <c r="GH1037">
        <v>96.421028899999996</v>
      </c>
      <c r="GI1037">
        <v>46.788990830000003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0.458715596</v>
      </c>
      <c r="GP1037">
        <v>0</v>
      </c>
      <c r="GQ1037">
        <v>0</v>
      </c>
      <c r="GR1037">
        <v>0</v>
      </c>
      <c r="GS1037">
        <v>36.697247709999999</v>
      </c>
      <c r="GT1037">
        <v>0</v>
      </c>
      <c r="GU1037">
        <v>11.46788991</v>
      </c>
      <c r="GV1037">
        <v>0</v>
      </c>
      <c r="GW1037">
        <v>4.5871559629999998</v>
      </c>
      <c r="GX1037">
        <v>0</v>
      </c>
      <c r="GY1037">
        <v>0.29027307899999999</v>
      </c>
      <c r="GZ1037">
        <v>0</v>
      </c>
      <c r="HA1037">
        <v>2.0966221090000001</v>
      </c>
      <c r="HB1037">
        <v>1.1814299180000001</v>
      </c>
      <c r="HC1037">
        <v>0.19598055</v>
      </c>
      <c r="HD1037">
        <v>0</v>
      </c>
      <c r="HE1037">
        <v>1.042764435</v>
      </c>
      <c r="HF1037">
        <v>0</v>
      </c>
      <c r="HG1037">
        <v>1.5290180630000001</v>
      </c>
      <c r="HH1037">
        <v>0</v>
      </c>
      <c r="HI1037">
        <v>59.798103060000003</v>
      </c>
      <c r="HJ1037">
        <v>14.413814779999999</v>
      </c>
      <c r="HK1037">
        <v>19.200547270000001</v>
      </c>
      <c r="HL1037">
        <v>0</v>
      </c>
      <c r="HM1037">
        <v>0.25144674299999997</v>
      </c>
      <c r="HN1037">
        <v>0</v>
      </c>
      <c r="HO1037">
        <v>46.788990830000003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0.458715596</v>
      </c>
      <c r="HV1037">
        <v>0</v>
      </c>
      <c r="HW1037">
        <v>0</v>
      </c>
      <c r="HX1037">
        <v>0</v>
      </c>
      <c r="HY1037">
        <v>36.697247709999999</v>
      </c>
      <c r="HZ1037">
        <v>0</v>
      </c>
      <c r="IA1037">
        <v>11.46788991</v>
      </c>
      <c r="IB1037">
        <v>0</v>
      </c>
      <c r="IC1037">
        <v>4.5871559629999998</v>
      </c>
      <c r="ID1037">
        <v>0</v>
      </c>
      <c r="IE1037">
        <v>0.29027307899999999</v>
      </c>
      <c r="IF1037">
        <v>0</v>
      </c>
      <c r="IG1037">
        <v>2.083679997</v>
      </c>
      <c r="IH1037">
        <v>1.19437203</v>
      </c>
      <c r="II1037">
        <v>0.19598055</v>
      </c>
      <c r="IJ1037">
        <v>0</v>
      </c>
      <c r="IK1037">
        <v>1.042764435</v>
      </c>
      <c r="IL1037">
        <v>0</v>
      </c>
      <c r="IM1037">
        <v>1.508680459</v>
      </c>
      <c r="IN1037">
        <v>0</v>
      </c>
      <c r="IO1037">
        <v>59.592878140000003</v>
      </c>
      <c r="IP1037">
        <v>14.23077634</v>
      </c>
      <c r="IQ1037">
        <v>19.5351933</v>
      </c>
      <c r="IR1037">
        <v>7.3954924000000005E-2</v>
      </c>
      <c r="IS1037">
        <v>0.25144674299999997</v>
      </c>
      <c r="IT1037">
        <v>0</v>
      </c>
      <c r="IU1037">
        <v>3.211009174</v>
      </c>
      <c r="IV1037">
        <v>1.161092314</v>
      </c>
      <c r="IW1037">
        <v>100</v>
      </c>
      <c r="IX1037">
        <v>0</v>
      </c>
      <c r="IY1037">
        <v>0</v>
      </c>
      <c r="IZ1037">
        <v>0</v>
      </c>
      <c r="JA1037">
        <v>0</v>
      </c>
      <c r="JB1037">
        <v>69.369719160000002</v>
      </c>
      <c r="JC1037">
        <v>0</v>
      </c>
      <c r="JD1037">
        <v>0</v>
      </c>
      <c r="JE1037">
        <v>30.630280840000001</v>
      </c>
      <c r="JF1037">
        <v>0</v>
      </c>
      <c r="JG1037">
        <v>0.441637106</v>
      </c>
      <c r="JH1037">
        <v>2.4427202449999998</v>
      </c>
      <c r="JI1037">
        <v>175.5668364</v>
      </c>
      <c r="JJ1037">
        <v>175.6338958</v>
      </c>
      <c r="JK1037">
        <v>8.1245641709999994</v>
      </c>
      <c r="JL1037">
        <v>8.9691175760000004</v>
      </c>
      <c r="JM1037">
        <v>204.81338819999999</v>
      </c>
      <c r="JN1037">
        <v>204.28546040000001</v>
      </c>
      <c r="JO1037">
        <v>7.8124220900000001</v>
      </c>
      <c r="JP1037">
        <v>8.5514260659999994</v>
      </c>
      <c r="JQ1037">
        <v>223.20506270000001</v>
      </c>
      <c r="JR1037">
        <v>32.25091742</v>
      </c>
      <c r="JS1037">
        <v>9.3332662010000007</v>
      </c>
      <c r="JT1037">
        <v>-11.750917429999999</v>
      </c>
      <c r="JU1037">
        <v>251.43565290000001</v>
      </c>
      <c r="JV1037">
        <v>31.228888439999999</v>
      </c>
      <c r="JW1037">
        <v>8.6430508009999993</v>
      </c>
      <c r="JX1037">
        <v>-11.71519032</v>
      </c>
      <c r="JY1037">
        <v>2.0059059480000001</v>
      </c>
      <c r="JZ1037">
        <v>1.4951468320000001</v>
      </c>
      <c r="KA1037">
        <v>0</v>
      </c>
      <c r="KB1037">
        <v>0.41086069200000003</v>
      </c>
      <c r="KC1037">
        <v>46</v>
      </c>
      <c r="KD1037">
        <v>46</v>
      </c>
      <c r="KE1037">
        <v>24.447522939999999</v>
      </c>
      <c r="KF1037">
        <v>18.766146790000001</v>
      </c>
      <c r="KG1037">
        <v>21.053360699999999</v>
      </c>
      <c r="KH1037">
        <v>31.133230350000002</v>
      </c>
      <c r="KI1037">
        <v>0.46275229400000001</v>
      </c>
      <c r="KJ1037">
        <v>2.142568807</v>
      </c>
      <c r="KK1037">
        <v>144.88816510000001</v>
      </c>
      <c r="KL1037">
        <v>182.88</v>
      </c>
      <c r="KM1037">
        <v>0.35967385899999998</v>
      </c>
      <c r="KN1037">
        <v>5.4050893929999999</v>
      </c>
      <c r="KO1037">
        <v>139.5313271</v>
      </c>
      <c r="KP1037">
        <v>182.88</v>
      </c>
      <c r="KQ1037">
        <v>0.50747865599999997</v>
      </c>
      <c r="KR1037">
        <v>1.410974247</v>
      </c>
      <c r="KS1037">
        <v>0.51348837599999997</v>
      </c>
      <c r="KT1037">
        <v>1.4071309970000001</v>
      </c>
      <c r="KU1037">
        <v>952.3899083</v>
      </c>
      <c r="KV1037">
        <v>848.49642240000003</v>
      </c>
    </row>
    <row r="1038" spans="1:308" x14ac:dyDescent="0.35">
      <c r="A1038" t="s">
        <v>2313</v>
      </c>
      <c r="B1038">
        <f>VLOOKUP(A1038,[1]Sheet1!$A:$X,2, FALSE)</f>
        <v>7057</v>
      </c>
      <c r="C1038" t="s">
        <v>2314</v>
      </c>
      <c r="E1038">
        <v>32.409999999999997</v>
      </c>
      <c r="F1038">
        <v>4.45</v>
      </c>
      <c r="G1038">
        <v>0.59</v>
      </c>
      <c r="H1038">
        <v>18.73</v>
      </c>
      <c r="N1038">
        <v>1.0235000000000001</v>
      </c>
      <c r="O1038">
        <v>2.4626700000000001E-2</v>
      </c>
      <c r="P1038">
        <v>1.9316699999999999E-3</v>
      </c>
      <c r="Q1038">
        <v>6.8959599999999996</v>
      </c>
      <c r="R1038">
        <v>11.7486</v>
      </c>
      <c r="S1038">
        <v>4.1803300000000002E-2</v>
      </c>
      <c r="T1038">
        <v>1.2069099999999999</v>
      </c>
      <c r="U1038">
        <v>7.79122</v>
      </c>
      <c r="V1038">
        <v>13.412898013253869</v>
      </c>
      <c r="W1038">
        <v>5302093</v>
      </c>
      <c r="X1038">
        <v>1.4391</v>
      </c>
      <c r="Y1038">
        <v>1.4391</v>
      </c>
      <c r="Z1038">
        <v>100</v>
      </c>
      <c r="AA1038">
        <v>100</v>
      </c>
      <c r="AB1038">
        <v>1</v>
      </c>
      <c r="AC1038">
        <v>0.12507817399999999</v>
      </c>
      <c r="AD1038">
        <v>6.8792995619999999</v>
      </c>
      <c r="AE1038">
        <v>0.12507817399999999</v>
      </c>
      <c r="AF1038">
        <v>6.8792995619999999</v>
      </c>
      <c r="AG1038">
        <v>17.191369609999999</v>
      </c>
      <c r="AH1038">
        <v>2.2326454029999998</v>
      </c>
      <c r="AI1038">
        <v>12.05628518</v>
      </c>
      <c r="AJ1038">
        <v>17.191369609999999</v>
      </c>
      <c r="AK1038">
        <v>2.2326454029999998</v>
      </c>
      <c r="AL1038">
        <v>12.05628518</v>
      </c>
      <c r="AM1038">
        <v>65</v>
      </c>
      <c r="AN1038">
        <v>65</v>
      </c>
      <c r="AO1038">
        <v>4.1692725E-2</v>
      </c>
      <c r="AP1038">
        <v>4.1692725E-2</v>
      </c>
      <c r="AQ1038">
        <v>0</v>
      </c>
      <c r="AR1038">
        <v>0</v>
      </c>
      <c r="AS1038">
        <v>0.69487874400000005</v>
      </c>
      <c r="AT1038">
        <v>899974.98439999996</v>
      </c>
      <c r="AU1038">
        <v>668552.84550000005</v>
      </c>
      <c r="AV1038">
        <v>0.69487874400000005</v>
      </c>
      <c r="AW1038">
        <v>899974.98439999996</v>
      </c>
      <c r="AX1038">
        <v>668552.84550000005</v>
      </c>
      <c r="AY1038">
        <v>1839.1603130000001</v>
      </c>
      <c r="AZ1038">
        <v>1839.1603130000001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9.6148284579999999</v>
      </c>
      <c r="DD1038">
        <v>1.3950335599999999</v>
      </c>
      <c r="DE1038">
        <v>4.8308283010000004</v>
      </c>
      <c r="DF1038">
        <v>2.0008498320000001</v>
      </c>
      <c r="DG1038">
        <v>1.367513048</v>
      </c>
      <c r="DH1038">
        <v>0.75266510900000005</v>
      </c>
      <c r="DI1038">
        <v>0.13450320299999999</v>
      </c>
      <c r="DJ1038">
        <v>5.6743926E-2</v>
      </c>
      <c r="DK1038">
        <v>64.486655740000003</v>
      </c>
      <c r="DL1038">
        <v>9.6148284579999999</v>
      </c>
      <c r="DM1038">
        <v>1.3950335599999999</v>
      </c>
      <c r="DN1038">
        <v>4.8308283010000004</v>
      </c>
      <c r="DO1038">
        <v>2.0008498320000001</v>
      </c>
      <c r="DP1038">
        <v>1.367513048</v>
      </c>
      <c r="DQ1038">
        <v>0.75266510900000005</v>
      </c>
      <c r="DR1038">
        <v>0.13450320299999999</v>
      </c>
      <c r="DS1038">
        <v>5.6743926E-2</v>
      </c>
      <c r="DT1038">
        <v>64.486655740000003</v>
      </c>
      <c r="DU1038">
        <v>9.9378669000000003E-2</v>
      </c>
      <c r="DV1038">
        <v>9.9378669000000003E-2</v>
      </c>
      <c r="DW1038">
        <v>1.3974046470000001</v>
      </c>
      <c r="DX1038">
        <v>1.3974046470000001</v>
      </c>
      <c r="DY1038">
        <v>58.10607795</v>
      </c>
      <c r="DZ1038">
        <v>58.10607795</v>
      </c>
      <c r="EA1038">
        <v>0.26704190100000003</v>
      </c>
      <c r="EB1038">
        <v>0.26704190100000003</v>
      </c>
      <c r="EC1038">
        <v>0.26704190100000003</v>
      </c>
      <c r="ED1038">
        <v>0.26704190100000003</v>
      </c>
      <c r="EE1038">
        <v>6.9199499999999997E-2</v>
      </c>
      <c r="EF1038">
        <v>0.30526579100000001</v>
      </c>
      <c r="EG1038">
        <v>6.9199499999999997E-2</v>
      </c>
      <c r="EH1038">
        <v>0.30526579100000001</v>
      </c>
      <c r="EI1038">
        <v>0</v>
      </c>
      <c r="EJ1038">
        <v>63.789868669999997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36.210131330000003</v>
      </c>
      <c r="EY1038">
        <v>0</v>
      </c>
      <c r="EZ1038">
        <v>0</v>
      </c>
      <c r="FA1038">
        <v>0</v>
      </c>
      <c r="FB1038">
        <v>63.789868669999997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36.210131330000003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1.2465209150000001</v>
      </c>
      <c r="GB1038">
        <v>0.869379813</v>
      </c>
      <c r="GC1038">
        <v>2.5388643970000002</v>
      </c>
      <c r="GD1038">
        <v>120.3945494</v>
      </c>
      <c r="GE1038">
        <v>1.2465209150000001</v>
      </c>
      <c r="GF1038">
        <v>0.869379813</v>
      </c>
      <c r="GG1038">
        <v>2.5388643970000002</v>
      </c>
      <c r="GH1038">
        <v>120.3945494</v>
      </c>
      <c r="GI1038">
        <v>19.136960599999998</v>
      </c>
      <c r="GJ1038">
        <v>0</v>
      </c>
      <c r="GK1038">
        <v>0.50031269499999997</v>
      </c>
      <c r="GL1038">
        <v>0.68792995599999995</v>
      </c>
      <c r="GM1038">
        <v>0</v>
      </c>
      <c r="GN1038">
        <v>0</v>
      </c>
      <c r="GO1038">
        <v>5.1907442149999996</v>
      </c>
      <c r="GP1038">
        <v>0</v>
      </c>
      <c r="GQ1038">
        <v>29.080675419999999</v>
      </c>
      <c r="GR1038">
        <v>0</v>
      </c>
      <c r="GS1038">
        <v>20.325203250000001</v>
      </c>
      <c r="GT1038">
        <v>2.7517198249999999</v>
      </c>
      <c r="GU1038">
        <v>22.326454030000001</v>
      </c>
      <c r="GV1038">
        <v>0</v>
      </c>
      <c r="GW1038">
        <v>0</v>
      </c>
      <c r="GX1038">
        <v>0</v>
      </c>
      <c r="GY1038">
        <v>19.136960599999998</v>
      </c>
      <c r="GZ1038">
        <v>0</v>
      </c>
      <c r="HA1038">
        <v>0.50031269499999997</v>
      </c>
      <c r="HB1038">
        <v>0.68792995599999995</v>
      </c>
      <c r="HC1038">
        <v>0</v>
      </c>
      <c r="HD1038">
        <v>0</v>
      </c>
      <c r="HE1038">
        <v>5.1907442149999996</v>
      </c>
      <c r="HF1038">
        <v>0</v>
      </c>
      <c r="HG1038">
        <v>29.080675419999999</v>
      </c>
      <c r="HH1038">
        <v>0</v>
      </c>
      <c r="HI1038">
        <v>20.325203250000001</v>
      </c>
      <c r="HJ1038">
        <v>2.7517198249999999</v>
      </c>
      <c r="HK1038">
        <v>22.326454030000001</v>
      </c>
      <c r="HL1038">
        <v>0</v>
      </c>
      <c r="HM1038">
        <v>0</v>
      </c>
      <c r="HN1038">
        <v>0</v>
      </c>
      <c r="HO1038">
        <v>19.136960599999998</v>
      </c>
      <c r="HP1038">
        <v>0</v>
      </c>
      <c r="HQ1038">
        <v>0.50031269499999997</v>
      </c>
      <c r="HR1038">
        <v>0.68792995599999995</v>
      </c>
      <c r="HS1038">
        <v>0</v>
      </c>
      <c r="HT1038">
        <v>0</v>
      </c>
      <c r="HU1038">
        <v>5.1907442149999996</v>
      </c>
      <c r="HV1038">
        <v>0</v>
      </c>
      <c r="HW1038">
        <v>29.080675419999999</v>
      </c>
      <c r="HX1038">
        <v>0</v>
      </c>
      <c r="HY1038">
        <v>20.325203250000001</v>
      </c>
      <c r="HZ1038">
        <v>2.7517198249999999</v>
      </c>
      <c r="IA1038">
        <v>22.326454030000001</v>
      </c>
      <c r="IB1038">
        <v>0</v>
      </c>
      <c r="IC1038">
        <v>0</v>
      </c>
      <c r="ID1038">
        <v>0</v>
      </c>
      <c r="IE1038">
        <v>19.136960599999998</v>
      </c>
      <c r="IF1038">
        <v>0</v>
      </c>
      <c r="IG1038">
        <v>0.50031269499999997</v>
      </c>
      <c r="IH1038">
        <v>0.68792995599999995</v>
      </c>
      <c r="II1038">
        <v>0</v>
      </c>
      <c r="IJ1038">
        <v>0</v>
      </c>
      <c r="IK1038">
        <v>5.1907442149999996</v>
      </c>
      <c r="IL1038">
        <v>0</v>
      </c>
      <c r="IM1038">
        <v>29.080675419999999</v>
      </c>
      <c r="IN1038">
        <v>0</v>
      </c>
      <c r="IO1038">
        <v>20.325203250000001</v>
      </c>
      <c r="IP1038">
        <v>2.7517198249999999</v>
      </c>
      <c r="IQ1038">
        <v>22.326454030000001</v>
      </c>
      <c r="IR1038">
        <v>0</v>
      </c>
      <c r="IS1038">
        <v>0</v>
      </c>
      <c r="IT1038">
        <v>0</v>
      </c>
      <c r="IU1038">
        <v>2.6891807380000001</v>
      </c>
      <c r="IV1038">
        <v>2.6891807380000001</v>
      </c>
      <c r="IW1038">
        <v>28.51782364</v>
      </c>
      <c r="IX1038">
        <v>0</v>
      </c>
      <c r="IY1038">
        <v>16.19762351</v>
      </c>
      <c r="IZ1038">
        <v>0</v>
      </c>
      <c r="JA1038">
        <v>55.284552849999997</v>
      </c>
      <c r="JB1038">
        <v>28.51782364</v>
      </c>
      <c r="JC1038">
        <v>0</v>
      </c>
      <c r="JD1038">
        <v>16.19762351</v>
      </c>
      <c r="JE1038">
        <v>0</v>
      </c>
      <c r="JF1038">
        <v>55.284552849999997</v>
      </c>
      <c r="JG1038">
        <v>1.5332073690000001</v>
      </c>
      <c r="JH1038">
        <v>1.5332073690000001</v>
      </c>
      <c r="JI1038">
        <v>318.4472963</v>
      </c>
      <c r="JJ1038">
        <v>338.53165089999999</v>
      </c>
      <c r="JK1038">
        <v>7.5115785080000004</v>
      </c>
      <c r="JL1038">
        <v>8.3126213979999992</v>
      </c>
      <c r="JM1038">
        <v>318.4472963</v>
      </c>
      <c r="JN1038">
        <v>338.53165089999999</v>
      </c>
      <c r="JO1038">
        <v>7.5115785080000004</v>
      </c>
      <c r="JP1038">
        <v>8.3126213979999992</v>
      </c>
      <c r="JQ1038">
        <v>365.55225539999998</v>
      </c>
      <c r="JR1038">
        <v>28.938649399999999</v>
      </c>
      <c r="JS1038">
        <v>8.4862070270000007</v>
      </c>
      <c r="JT1038">
        <v>-10.88661686</v>
      </c>
      <c r="JU1038">
        <v>365.55225539999998</v>
      </c>
      <c r="JV1038">
        <v>28.938649399999999</v>
      </c>
      <c r="JW1038">
        <v>8.4862070270000007</v>
      </c>
      <c r="JX1038">
        <v>-10.88661686</v>
      </c>
      <c r="JY1038">
        <v>2.7702474860000001</v>
      </c>
      <c r="JZ1038">
        <v>2.7702474860000001</v>
      </c>
      <c r="KA1038">
        <v>0</v>
      </c>
      <c r="KB1038">
        <v>0</v>
      </c>
      <c r="KC1038">
        <v>63</v>
      </c>
      <c r="KD1038">
        <v>63</v>
      </c>
      <c r="KE1038">
        <v>15.87548468</v>
      </c>
      <c r="KF1038">
        <v>40.044471540000004</v>
      </c>
      <c r="KG1038">
        <v>15.87548468</v>
      </c>
      <c r="KH1038">
        <v>40.044471540000004</v>
      </c>
      <c r="KI1038">
        <v>0.79686053800000001</v>
      </c>
      <c r="KJ1038">
        <v>9.8179862409999998</v>
      </c>
      <c r="KK1038">
        <v>89.410287679999996</v>
      </c>
      <c r="KL1038">
        <v>182.88</v>
      </c>
      <c r="KM1038">
        <v>0.79686053800000001</v>
      </c>
      <c r="KN1038">
        <v>9.8179862409999998</v>
      </c>
      <c r="KO1038">
        <v>89.410287679999996</v>
      </c>
      <c r="KP1038">
        <v>182.88</v>
      </c>
      <c r="KQ1038">
        <v>0.411586438</v>
      </c>
      <c r="KR1038">
        <v>1.0134762820000001</v>
      </c>
      <c r="KS1038">
        <v>0.411586438</v>
      </c>
      <c r="KT1038">
        <v>1.0134762820000001</v>
      </c>
      <c r="KU1038">
        <v>835.44590370000003</v>
      </c>
      <c r="KV1038">
        <v>835.44590370000003</v>
      </c>
    </row>
    <row r="1039" spans="1:308" x14ac:dyDescent="0.35">
      <c r="A1039" t="s">
        <v>2218</v>
      </c>
      <c r="B1039">
        <f>VLOOKUP(A1039,[1]Sheet1!$A:$X,2, FALSE)</f>
        <v>6825</v>
      </c>
      <c r="C1039" t="s">
        <v>2219</v>
      </c>
      <c r="E1039">
        <v>27.11</v>
      </c>
      <c r="F1039">
        <v>6.42</v>
      </c>
      <c r="G1039">
        <v>0.93</v>
      </c>
      <c r="H1039">
        <v>35.99</v>
      </c>
      <c r="I1039">
        <v>-0.94122628704570999</v>
      </c>
      <c r="J1039">
        <v>-9.8771371482328063E-2</v>
      </c>
      <c r="K1039">
        <v>-3.2012512562957368E-3</v>
      </c>
      <c r="L1039">
        <v>-0.1052188173892294</v>
      </c>
      <c r="M1039">
        <v>-7.180017957135959E-2</v>
      </c>
      <c r="N1039">
        <v>1.08317</v>
      </c>
      <c r="O1039">
        <v>2.7447300000000001E-2</v>
      </c>
      <c r="P1039">
        <v>1.02917E-3</v>
      </c>
      <c r="Q1039">
        <v>9.1125299999999996</v>
      </c>
      <c r="R1039">
        <v>10.761900000000001</v>
      </c>
      <c r="S1039">
        <v>2.69088E-2</v>
      </c>
      <c r="T1039">
        <v>1.60219</v>
      </c>
      <c r="U1039">
        <v>7.9676099999999996</v>
      </c>
      <c r="V1039">
        <v>16.74214717130975</v>
      </c>
      <c r="W1039">
        <v>10022260</v>
      </c>
      <c r="X1039">
        <v>6.7041000000000004</v>
      </c>
      <c r="Y1039">
        <v>797.78250000000003</v>
      </c>
      <c r="Z1039">
        <v>100</v>
      </c>
      <c r="AA1039">
        <v>100</v>
      </c>
      <c r="AB1039">
        <v>1</v>
      </c>
      <c r="AC1039">
        <v>4.0273862000000001E-2</v>
      </c>
      <c r="AD1039">
        <v>8.0547725000000001E-2</v>
      </c>
      <c r="AE1039">
        <v>3.7115378999999997E-2</v>
      </c>
      <c r="AF1039">
        <v>0.112474265</v>
      </c>
      <c r="AG1039">
        <v>0.35226204900000002</v>
      </c>
      <c r="AH1039">
        <v>9.0213451E-2</v>
      </c>
      <c r="AI1039">
        <v>8.5917570000000002E-3</v>
      </c>
      <c r="AJ1039">
        <v>0.84439856700000004</v>
      </c>
      <c r="AK1039">
        <v>0.216248414</v>
      </c>
      <c r="AL1039">
        <v>2.0595087000000002E-2</v>
      </c>
      <c r="AM1039">
        <v>62.235333599999997</v>
      </c>
      <c r="AN1039">
        <v>63.110143549999997</v>
      </c>
      <c r="AO1039">
        <v>0</v>
      </c>
      <c r="AP1039">
        <v>3.2076411999999999E-2</v>
      </c>
      <c r="AQ1039">
        <v>0</v>
      </c>
      <c r="AR1039">
        <v>0</v>
      </c>
      <c r="AS1039">
        <v>0.149162453</v>
      </c>
      <c r="AT1039">
        <v>2767377.08</v>
      </c>
      <c r="AU1039">
        <v>2002535.213</v>
      </c>
      <c r="AV1039">
        <v>7.5208469999999998E-3</v>
      </c>
      <c r="AW1039">
        <v>46486.1158</v>
      </c>
      <c r="AX1039">
        <v>31799.37284</v>
      </c>
      <c r="AY1039">
        <v>1167.7877140000001</v>
      </c>
      <c r="AZ1039">
        <v>1828.653116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38.031950600000002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8.912204E-3</v>
      </c>
      <c r="BT1039">
        <v>5.4150099999999996E-3</v>
      </c>
      <c r="BU1039">
        <v>2.3239416999999998E-2</v>
      </c>
      <c r="BV1039">
        <v>7.2379501929999996</v>
      </c>
      <c r="BW1039">
        <v>4.4973912059999996</v>
      </c>
      <c r="BX1039">
        <v>9.5480159069999999</v>
      </c>
      <c r="BY1039">
        <v>0.77829483600000005</v>
      </c>
      <c r="BZ1039">
        <v>0</v>
      </c>
      <c r="CA1039">
        <v>0.47595679299999999</v>
      </c>
      <c r="CB1039">
        <v>0</v>
      </c>
      <c r="CC1039">
        <v>0</v>
      </c>
      <c r="CD1039">
        <v>1.3424620999999999E-2</v>
      </c>
      <c r="CE1039">
        <v>0</v>
      </c>
      <c r="CF1039">
        <v>0</v>
      </c>
      <c r="CG1039">
        <v>0.55040945100000005</v>
      </c>
      <c r="CH1039">
        <v>0</v>
      </c>
      <c r="CI1039">
        <v>0</v>
      </c>
      <c r="CJ1039">
        <v>0</v>
      </c>
      <c r="CK1039">
        <v>9.3972344999999999E-2</v>
      </c>
      <c r="CL1039">
        <v>0</v>
      </c>
      <c r="CM1039">
        <v>0</v>
      </c>
      <c r="CN1039">
        <v>0</v>
      </c>
      <c r="CO1039">
        <v>0</v>
      </c>
      <c r="CP1039">
        <v>4.6253209999999999E-3</v>
      </c>
      <c r="CQ1039">
        <v>1.6132216000000001E-2</v>
      </c>
      <c r="CR1039">
        <v>8.4609530000000002E-3</v>
      </c>
      <c r="CS1039">
        <v>0.88264658600000001</v>
      </c>
      <c r="CT1039">
        <v>0.30380460799999998</v>
      </c>
      <c r="CU1039">
        <v>2.1189609950000001</v>
      </c>
      <c r="CV1039">
        <v>3.6664127999999997E-2</v>
      </c>
      <c r="CW1039">
        <v>7.8968890000000007E-3</v>
      </c>
      <c r="CX1039">
        <v>9.2619228999999997E-2</v>
      </c>
      <c r="CY1039">
        <v>7.6712638E-2</v>
      </c>
      <c r="CZ1039">
        <v>1.4778464E-2</v>
      </c>
      <c r="DA1039">
        <v>3.2715679999999999E-3</v>
      </c>
      <c r="DB1039">
        <v>3.3843799999999999E-4</v>
      </c>
      <c r="DC1039">
        <v>4.9445034950000002</v>
      </c>
      <c r="DD1039">
        <v>21.925450909999999</v>
      </c>
      <c r="DE1039">
        <v>2.8762083139999999</v>
      </c>
      <c r="DF1039">
        <v>0.99702243800000001</v>
      </c>
      <c r="DG1039">
        <v>5.9292221109999996</v>
      </c>
      <c r="DH1039">
        <v>0.64212540600000001</v>
      </c>
      <c r="DI1039">
        <v>0.16907783400000001</v>
      </c>
      <c r="DJ1039">
        <v>0.72918928000000005</v>
      </c>
      <c r="DK1039">
        <v>33.692719799999999</v>
      </c>
      <c r="DL1039">
        <v>12.41131976</v>
      </c>
      <c r="DM1039">
        <v>6.1330659040000004</v>
      </c>
      <c r="DN1039">
        <v>6.1086211490000002</v>
      </c>
      <c r="DO1039">
        <v>2.5519785939999999</v>
      </c>
      <c r="DP1039">
        <v>2.7149731629999998</v>
      </c>
      <c r="DQ1039">
        <v>2.4115331320000002</v>
      </c>
      <c r="DR1039">
        <v>0.17320785699999999</v>
      </c>
      <c r="DS1039">
        <v>7.8331342999999998E-2</v>
      </c>
      <c r="DT1039">
        <v>58.242480780000001</v>
      </c>
      <c r="DU1039">
        <v>6.3750755000000006E-2</v>
      </c>
      <c r="DV1039">
        <v>6.6762973000000003E-2</v>
      </c>
      <c r="DW1039">
        <v>0.26314648299999999</v>
      </c>
      <c r="DX1039">
        <v>4.2142085280000003</v>
      </c>
      <c r="DY1039">
        <v>89.525557699999993</v>
      </c>
      <c r="DZ1039">
        <v>91.907564440000002</v>
      </c>
      <c r="EA1039">
        <v>0.36635790000000001</v>
      </c>
      <c r="EB1039">
        <v>8.9963617999999995E-2</v>
      </c>
      <c r="EC1039">
        <v>0.36635790000000001</v>
      </c>
      <c r="ED1039">
        <v>9.0065148999999997E-2</v>
      </c>
      <c r="EE1039">
        <v>5.5175199999999997E-4</v>
      </c>
      <c r="EF1039">
        <v>8.3294402000000003E-2</v>
      </c>
      <c r="EG1039">
        <v>2.2300480000000001E-3</v>
      </c>
      <c r="EH1039">
        <v>0.24052531199999999</v>
      </c>
      <c r="EI1039">
        <v>0</v>
      </c>
      <c r="EJ1039">
        <v>84.078399790000006</v>
      </c>
      <c r="EK1039">
        <v>0</v>
      </c>
      <c r="EL1039">
        <v>0</v>
      </c>
      <c r="EM1039">
        <v>15.921600209999999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25.757847529999999</v>
      </c>
      <c r="FC1039">
        <v>0</v>
      </c>
      <c r="FD1039">
        <v>49.235186280000001</v>
      </c>
      <c r="FE1039">
        <v>17.62134416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7.3856220209999996</v>
      </c>
      <c r="FQ1039">
        <v>0</v>
      </c>
      <c r="FR1039">
        <v>0</v>
      </c>
      <c r="FS1039">
        <v>0</v>
      </c>
      <c r="FT1039">
        <v>0</v>
      </c>
      <c r="FU1039">
        <v>0.149162453</v>
      </c>
      <c r="FV1039">
        <v>2767377.08</v>
      </c>
      <c r="FW1039">
        <v>2002535.213</v>
      </c>
      <c r="FX1039">
        <v>7.5208469999999998E-3</v>
      </c>
      <c r="FY1039">
        <v>46486.1158</v>
      </c>
      <c r="FZ1039">
        <v>31799.37284</v>
      </c>
      <c r="GA1039">
        <v>0.94821550300000002</v>
      </c>
      <c r="GB1039">
        <v>0.64758375899999998</v>
      </c>
      <c r="GC1039">
        <v>1.97901196</v>
      </c>
      <c r="GD1039">
        <v>90.060975040000002</v>
      </c>
      <c r="GE1039">
        <v>1.772849414</v>
      </c>
      <c r="GF1039">
        <v>1.233649588</v>
      </c>
      <c r="GG1039">
        <v>3.6210038490000001</v>
      </c>
      <c r="GH1039">
        <v>167.62810640000001</v>
      </c>
      <c r="GI1039">
        <v>10.41750571</v>
      </c>
      <c r="GJ1039">
        <v>0</v>
      </c>
      <c r="GK1039">
        <v>2.0405423549999999</v>
      </c>
      <c r="GL1039">
        <v>0</v>
      </c>
      <c r="GM1039">
        <v>0</v>
      </c>
      <c r="GN1039">
        <v>0</v>
      </c>
      <c r="GO1039">
        <v>0.13424620800000001</v>
      </c>
      <c r="GP1039">
        <v>0</v>
      </c>
      <c r="GQ1039">
        <v>2.4432809770000001</v>
      </c>
      <c r="GR1039">
        <v>0</v>
      </c>
      <c r="GS1039">
        <v>80.494026039999994</v>
      </c>
      <c r="GT1039">
        <v>1.1545173849999999</v>
      </c>
      <c r="GU1039">
        <v>0.42958786399999999</v>
      </c>
      <c r="GV1039">
        <v>0</v>
      </c>
      <c r="GW1039">
        <v>1.463283662</v>
      </c>
      <c r="GX1039">
        <v>1.4230098</v>
      </c>
      <c r="GY1039">
        <v>0.11991990299999999</v>
      </c>
      <c r="GZ1039">
        <v>0</v>
      </c>
      <c r="HA1039">
        <v>0.499196209</v>
      </c>
      <c r="HB1039">
        <v>1.7147531000000001E-2</v>
      </c>
      <c r="HC1039">
        <v>0</v>
      </c>
      <c r="HD1039">
        <v>0</v>
      </c>
      <c r="HE1039">
        <v>2.6849423000000001E-2</v>
      </c>
      <c r="HF1039">
        <v>0.54951067499999995</v>
      </c>
      <c r="HG1039">
        <v>52.403192599999997</v>
      </c>
      <c r="HH1039">
        <v>0.803677694</v>
      </c>
      <c r="HI1039">
        <v>43.145669400000003</v>
      </c>
      <c r="HJ1039">
        <v>0.99839241899999998</v>
      </c>
      <c r="HK1039">
        <v>1.016216826</v>
      </c>
      <c r="HL1039">
        <v>1.3537524E-2</v>
      </c>
      <c r="HM1039">
        <v>0.38254787499999998</v>
      </c>
      <c r="HN1039">
        <v>2.4141917999999998E-2</v>
      </c>
      <c r="HO1039">
        <v>10.2832595</v>
      </c>
      <c r="HP1039">
        <v>0</v>
      </c>
      <c r="HQ1039">
        <v>1.2082158679999999</v>
      </c>
      <c r="HR1039">
        <v>0.53698482999999997</v>
      </c>
      <c r="HS1039">
        <v>0.44301248500000001</v>
      </c>
      <c r="HT1039">
        <v>0</v>
      </c>
      <c r="HU1039">
        <v>0.13424620800000001</v>
      </c>
      <c r="HV1039">
        <v>0</v>
      </c>
      <c r="HW1039">
        <v>2.4432809770000001</v>
      </c>
      <c r="HX1039">
        <v>0</v>
      </c>
      <c r="HY1039">
        <v>80.507450660000003</v>
      </c>
      <c r="HZ1039">
        <v>1.1545173849999999</v>
      </c>
      <c r="IA1039">
        <v>0.41616324300000002</v>
      </c>
      <c r="IB1039">
        <v>0</v>
      </c>
      <c r="IC1039">
        <v>0.97999731499999998</v>
      </c>
      <c r="ID1039">
        <v>1.892871526</v>
      </c>
      <c r="IE1039">
        <v>0.116986773</v>
      </c>
      <c r="IF1039">
        <v>0</v>
      </c>
      <c r="IG1039">
        <v>0.49569901599999999</v>
      </c>
      <c r="IH1039">
        <v>2.6849423000000001E-2</v>
      </c>
      <c r="II1039">
        <v>2.0983162999999999E-2</v>
      </c>
      <c r="IJ1039">
        <v>1.466565E-3</v>
      </c>
      <c r="IK1039">
        <v>3.4407873999999998E-2</v>
      </c>
      <c r="IL1039">
        <v>0.58008291700000003</v>
      </c>
      <c r="IM1039">
        <v>52.206334429999998</v>
      </c>
      <c r="IN1039">
        <v>0.803677694</v>
      </c>
      <c r="IO1039">
        <v>43.282736839999998</v>
      </c>
      <c r="IP1039">
        <v>0.99433116200000005</v>
      </c>
      <c r="IQ1039">
        <v>1.018698705</v>
      </c>
      <c r="IR1039">
        <v>1.2183772000000001E-2</v>
      </c>
      <c r="IS1039">
        <v>0.37747130299999998</v>
      </c>
      <c r="IT1039">
        <v>2.8090363E-2</v>
      </c>
      <c r="IU1039">
        <v>29.84293194</v>
      </c>
      <c r="IV1039">
        <v>7.6193699410000004</v>
      </c>
      <c r="IW1039">
        <v>21.264599279999999</v>
      </c>
      <c r="IX1039">
        <v>15.12954759</v>
      </c>
      <c r="IY1039">
        <v>1.9062961469999999</v>
      </c>
      <c r="IZ1039">
        <v>39.414686539999998</v>
      </c>
      <c r="JA1039">
        <v>22.28487045</v>
      </c>
      <c r="JB1039">
        <v>10.64545788</v>
      </c>
      <c r="JC1039">
        <v>17.307047969999999</v>
      </c>
      <c r="JD1039">
        <v>1.4327213E-2</v>
      </c>
      <c r="JE1039">
        <v>71.864963189999997</v>
      </c>
      <c r="JF1039">
        <v>0.16820373999999999</v>
      </c>
      <c r="JG1039">
        <v>0.122214298</v>
      </c>
      <c r="JH1039">
        <v>0.33889588700000001</v>
      </c>
      <c r="JI1039">
        <v>233.87894990000001</v>
      </c>
      <c r="JJ1039">
        <v>178.13968940000001</v>
      </c>
      <c r="JK1039">
        <v>14.828691210000001</v>
      </c>
      <c r="JL1039">
        <v>14.93765174</v>
      </c>
      <c r="JM1039">
        <v>450.7304646</v>
      </c>
      <c r="JN1039">
        <v>334.570313</v>
      </c>
      <c r="JO1039">
        <v>11.05534278</v>
      </c>
      <c r="JP1039">
        <v>11.131018109999999</v>
      </c>
      <c r="JQ1039">
        <v>288.85555340000002</v>
      </c>
      <c r="JR1039">
        <v>34.788374310000002</v>
      </c>
      <c r="JS1039">
        <v>14.928754380000001</v>
      </c>
      <c r="JT1039">
        <v>-1.821559938</v>
      </c>
      <c r="JU1039">
        <v>486.96507709999997</v>
      </c>
      <c r="JV1039">
        <v>29.589974470000001</v>
      </c>
      <c r="JW1039">
        <v>10.766310470000001</v>
      </c>
      <c r="JX1039">
        <v>-5.3204601589999996</v>
      </c>
      <c r="JY1039">
        <v>0.48010344799999999</v>
      </c>
      <c r="JZ1039">
        <v>0.91323437500000004</v>
      </c>
      <c r="KA1039">
        <v>0</v>
      </c>
      <c r="KB1039">
        <v>0.31211514400000001</v>
      </c>
      <c r="KC1039">
        <v>38</v>
      </c>
      <c r="KD1039">
        <v>37.683923630000002</v>
      </c>
      <c r="KE1039">
        <v>17.910798759999999</v>
      </c>
      <c r="KF1039">
        <v>52.956195460000004</v>
      </c>
      <c r="KG1039">
        <v>22.471910269999999</v>
      </c>
      <c r="KH1039">
        <v>41.585969159999998</v>
      </c>
      <c r="KI1039">
        <v>0.34406363299999998</v>
      </c>
      <c r="KJ1039">
        <v>14.553644780000001</v>
      </c>
      <c r="KK1039">
        <v>59.034783189999999</v>
      </c>
      <c r="KL1039">
        <v>182.88</v>
      </c>
      <c r="KM1039">
        <v>0.49798269499999998</v>
      </c>
      <c r="KN1039">
        <v>4.8487797840000004</v>
      </c>
      <c r="KO1039">
        <v>69.109924199999995</v>
      </c>
      <c r="KP1039">
        <v>182.88</v>
      </c>
      <c r="KQ1039">
        <v>3.8150905100000001</v>
      </c>
      <c r="KR1039">
        <v>8.6036346259999998</v>
      </c>
      <c r="KS1039">
        <v>1.78355281</v>
      </c>
      <c r="KT1039">
        <v>3.514871222</v>
      </c>
      <c r="KU1039">
        <v>735.80802789999996</v>
      </c>
      <c r="KV1039">
        <v>659.96298049999996</v>
      </c>
    </row>
    <row r="1040" spans="1:308" x14ac:dyDescent="0.35">
      <c r="A1040" t="s">
        <v>2315</v>
      </c>
      <c r="B1040">
        <f>VLOOKUP(A1040,[1]Sheet1!$A:$X,2, FALSE)</f>
        <v>6868</v>
      </c>
      <c r="C1040" t="s">
        <v>2316</v>
      </c>
      <c r="E1040">
        <v>15.65</v>
      </c>
      <c r="F1040">
        <v>12.53</v>
      </c>
      <c r="G1040">
        <v>1.9</v>
      </c>
      <c r="H1040">
        <v>87.14</v>
      </c>
      <c r="I1040">
        <v>-0.64127869808988658</v>
      </c>
      <c r="J1040">
        <v>2.1766157258138459E-3</v>
      </c>
      <c r="K1040">
        <v>0.15622928522206361</v>
      </c>
      <c r="L1040">
        <v>1.504001022241774E-2</v>
      </c>
      <c r="M1040">
        <v>-0.1047127338481962</v>
      </c>
      <c r="N1040">
        <v>1.00176</v>
      </c>
      <c r="O1040">
        <v>2.4586500000000001E-2</v>
      </c>
      <c r="P1040">
        <v>1.2814E-3</v>
      </c>
      <c r="Q1040">
        <v>7.9525300000000003</v>
      </c>
      <c r="R1040">
        <v>13.3246</v>
      </c>
      <c r="S1040">
        <v>3.4645099999999998E-2</v>
      </c>
      <c r="T1040">
        <v>1.5829599999999999</v>
      </c>
      <c r="U1040">
        <v>7.0988800000000003</v>
      </c>
      <c r="V1040">
        <v>18.233001299263751</v>
      </c>
      <c r="W1040">
        <v>1214505</v>
      </c>
      <c r="X1040">
        <v>2.8845000000000001</v>
      </c>
      <c r="Y1040">
        <v>2.8845000000000001</v>
      </c>
      <c r="Z1040">
        <v>100</v>
      </c>
      <c r="AA1040">
        <v>100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70.708268329999996</v>
      </c>
      <c r="AN1040">
        <v>70.708268329999996</v>
      </c>
      <c r="AO1040">
        <v>0</v>
      </c>
      <c r="AP1040">
        <v>0</v>
      </c>
      <c r="AQ1040">
        <v>0</v>
      </c>
      <c r="AR1040">
        <v>0</v>
      </c>
      <c r="AS1040">
        <v>0.34668053399999998</v>
      </c>
      <c r="AT1040">
        <v>502457.61829999997</v>
      </c>
      <c r="AU1040">
        <v>416932.91729999997</v>
      </c>
      <c r="AV1040">
        <v>0.34668053399999998</v>
      </c>
      <c r="AW1040">
        <v>502457.61829999997</v>
      </c>
      <c r="AX1040">
        <v>416932.91729999997</v>
      </c>
      <c r="AY1040">
        <v>2844.5419000000002</v>
      </c>
      <c r="AZ1040">
        <v>2844.5419000000002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3.1201248000000001E-2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3.1201248000000001E-2</v>
      </c>
      <c r="DC1040">
        <v>3.7228565260000002</v>
      </c>
      <c r="DD1040">
        <v>0.70947653899999996</v>
      </c>
      <c r="DE1040">
        <v>1.2192186279999999</v>
      </c>
      <c r="DF1040">
        <v>0.89574865699999995</v>
      </c>
      <c r="DG1040">
        <v>0.338683497</v>
      </c>
      <c r="DH1040">
        <v>0.92466999599999999</v>
      </c>
      <c r="DI1040">
        <v>3.8088734999999999E-2</v>
      </c>
      <c r="DJ1040">
        <v>6.3769760000000003E-3</v>
      </c>
      <c r="DK1040">
        <v>17.24342863</v>
      </c>
      <c r="DL1040">
        <v>3.7228565260000002</v>
      </c>
      <c r="DM1040">
        <v>0.70947653899999996</v>
      </c>
      <c r="DN1040">
        <v>1.2192186279999999</v>
      </c>
      <c r="DO1040">
        <v>0.89574865699999995</v>
      </c>
      <c r="DP1040">
        <v>0.338683497</v>
      </c>
      <c r="DQ1040">
        <v>0.92466999599999999</v>
      </c>
      <c r="DR1040">
        <v>3.8088734999999999E-2</v>
      </c>
      <c r="DS1040">
        <v>6.3769760000000003E-3</v>
      </c>
      <c r="DT1040">
        <v>17.24342863</v>
      </c>
      <c r="DU1040">
        <v>8.5334109999999994E-3</v>
      </c>
      <c r="DV1040">
        <v>8.5334109999999994E-3</v>
      </c>
      <c r="DW1040">
        <v>1.0955555000000001E-2</v>
      </c>
      <c r="DX1040">
        <v>1.0955555000000001E-2</v>
      </c>
      <c r="DY1040">
        <v>18.94072538</v>
      </c>
      <c r="DZ1040">
        <v>18.94072538</v>
      </c>
      <c r="EA1040">
        <v>0.33603744099999999</v>
      </c>
      <c r="EB1040">
        <v>0.33603744099999999</v>
      </c>
      <c r="EC1040">
        <v>0.33603744099999999</v>
      </c>
      <c r="ED1040">
        <v>0.33603744099999999</v>
      </c>
      <c r="EE1040">
        <v>0</v>
      </c>
      <c r="EF1040">
        <v>0.33469578799999999</v>
      </c>
      <c r="EG1040">
        <v>0</v>
      </c>
      <c r="EH1040">
        <v>0.33469578799999999</v>
      </c>
      <c r="EI1040">
        <v>0</v>
      </c>
      <c r="EJ1040">
        <v>0.15600623999999999</v>
      </c>
      <c r="EK1040">
        <v>0</v>
      </c>
      <c r="EL1040">
        <v>34.78939158</v>
      </c>
      <c r="EM1040">
        <v>0</v>
      </c>
      <c r="EN1040">
        <v>65.054602180000003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0.15600623999999999</v>
      </c>
      <c r="FC1040">
        <v>0</v>
      </c>
      <c r="FD1040">
        <v>34.78939158</v>
      </c>
      <c r="FE1040">
        <v>0</v>
      </c>
      <c r="FF1040">
        <v>65.054602180000003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2.7465171650000002</v>
      </c>
      <c r="GB1040">
        <v>1.928632688</v>
      </c>
      <c r="GC1040">
        <v>5.5471206979999996</v>
      </c>
      <c r="GD1040">
        <v>258.2835743</v>
      </c>
      <c r="GE1040">
        <v>2.7465171650000002</v>
      </c>
      <c r="GF1040">
        <v>1.928632688</v>
      </c>
      <c r="GG1040">
        <v>5.5471206979999996</v>
      </c>
      <c r="GH1040">
        <v>258.2835743</v>
      </c>
      <c r="GI1040">
        <v>6.4898595940000003</v>
      </c>
      <c r="GJ1040">
        <v>0</v>
      </c>
      <c r="GK1040">
        <v>2.7457098279999999</v>
      </c>
      <c r="GL1040">
        <v>0</v>
      </c>
      <c r="GM1040">
        <v>0</v>
      </c>
      <c r="GN1040">
        <v>0</v>
      </c>
      <c r="GO1040">
        <v>0</v>
      </c>
      <c r="GP1040">
        <v>4.3993759749999999</v>
      </c>
      <c r="GQ1040">
        <v>53.416536659999998</v>
      </c>
      <c r="GR1040">
        <v>29.953198130000001</v>
      </c>
      <c r="GS1040">
        <v>2.9953198130000001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6.4898595940000003</v>
      </c>
      <c r="GZ1040">
        <v>0</v>
      </c>
      <c r="HA1040">
        <v>2.7457098279999999</v>
      </c>
      <c r="HB1040">
        <v>0</v>
      </c>
      <c r="HC1040">
        <v>0</v>
      </c>
      <c r="HD1040">
        <v>0</v>
      </c>
      <c r="HE1040">
        <v>0</v>
      </c>
      <c r="HF1040">
        <v>4.3993759749999999</v>
      </c>
      <c r="HG1040">
        <v>53.416536659999998</v>
      </c>
      <c r="HH1040">
        <v>29.953198130000001</v>
      </c>
      <c r="HI1040">
        <v>2.9953198130000001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6.4898595940000003</v>
      </c>
      <c r="HP1040">
        <v>0</v>
      </c>
      <c r="HQ1040">
        <v>2.7457098279999999</v>
      </c>
      <c r="HR1040">
        <v>0</v>
      </c>
      <c r="HS1040">
        <v>0</v>
      </c>
      <c r="HT1040">
        <v>0</v>
      </c>
      <c r="HU1040">
        <v>0</v>
      </c>
      <c r="HV1040">
        <v>4.3993759749999999</v>
      </c>
      <c r="HW1040">
        <v>53.416536659999998</v>
      </c>
      <c r="HX1040">
        <v>29.953198130000001</v>
      </c>
      <c r="HY1040">
        <v>2.9953198130000001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6.4898595940000003</v>
      </c>
      <c r="IF1040">
        <v>0</v>
      </c>
      <c r="IG1040">
        <v>2.7457098279999999</v>
      </c>
      <c r="IH1040">
        <v>0</v>
      </c>
      <c r="II1040">
        <v>0</v>
      </c>
      <c r="IJ1040">
        <v>0</v>
      </c>
      <c r="IK1040">
        <v>0</v>
      </c>
      <c r="IL1040">
        <v>4.3993759749999999</v>
      </c>
      <c r="IM1040">
        <v>53.416536659999998</v>
      </c>
      <c r="IN1040">
        <v>29.953198130000001</v>
      </c>
      <c r="IO1040">
        <v>2.9953198130000001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100</v>
      </c>
      <c r="JA1040">
        <v>0</v>
      </c>
      <c r="JB1040">
        <v>0</v>
      </c>
      <c r="JC1040">
        <v>0</v>
      </c>
      <c r="JD1040">
        <v>0</v>
      </c>
      <c r="JE1040">
        <v>100</v>
      </c>
      <c r="JF1040">
        <v>0</v>
      </c>
      <c r="JG1040">
        <v>0</v>
      </c>
      <c r="JH1040">
        <v>0</v>
      </c>
      <c r="JI1040">
        <v>629.70489980000002</v>
      </c>
      <c r="JJ1040">
        <v>628.15590959999997</v>
      </c>
      <c r="JK1040">
        <v>4.6719395270000001</v>
      </c>
      <c r="JL1040">
        <v>5.1353810260000001</v>
      </c>
      <c r="JM1040">
        <v>629.70489980000002</v>
      </c>
      <c r="JN1040">
        <v>628.15590959999997</v>
      </c>
      <c r="JO1040">
        <v>4.6719395270000001</v>
      </c>
      <c r="JP1040">
        <v>5.1353810260000001</v>
      </c>
      <c r="JQ1040">
        <v>785.21771950000004</v>
      </c>
      <c r="JR1040">
        <v>11.073058789999999</v>
      </c>
      <c r="JS1040">
        <v>4.4683513960000001</v>
      </c>
      <c r="JT1040">
        <v>-2.1416630030000001</v>
      </c>
      <c r="JU1040">
        <v>785.21771950000004</v>
      </c>
      <c r="JV1040">
        <v>11.073058789999999</v>
      </c>
      <c r="JW1040">
        <v>4.4683513960000001</v>
      </c>
      <c r="JX1040">
        <v>-2.1416630030000001</v>
      </c>
      <c r="JY1040">
        <v>0.22897226700000001</v>
      </c>
      <c r="JZ1040">
        <v>0.22897226700000001</v>
      </c>
      <c r="KA1040">
        <v>0</v>
      </c>
      <c r="KB1040">
        <v>0</v>
      </c>
      <c r="KC1040">
        <v>30</v>
      </c>
      <c r="KD1040">
        <v>30</v>
      </c>
      <c r="KE1040">
        <v>17.23</v>
      </c>
      <c r="KF1040">
        <v>36.544390020000002</v>
      </c>
      <c r="KG1040">
        <v>17.23</v>
      </c>
      <c r="KH1040">
        <v>36.544390020000002</v>
      </c>
      <c r="KI1040">
        <v>0.71</v>
      </c>
      <c r="KJ1040">
        <v>6.67</v>
      </c>
      <c r="KK1040">
        <v>146.05000000000001</v>
      </c>
      <c r="KL1040">
        <v>182.88</v>
      </c>
      <c r="KM1040">
        <v>0.71</v>
      </c>
      <c r="KN1040">
        <v>6.67</v>
      </c>
      <c r="KO1040">
        <v>146.05000000000001</v>
      </c>
      <c r="KP1040">
        <v>182.88</v>
      </c>
      <c r="KQ1040">
        <v>0.36872591399999999</v>
      </c>
      <c r="KR1040">
        <v>0.52923904300000002</v>
      </c>
      <c r="KS1040">
        <v>0.36872591399999999</v>
      </c>
      <c r="KT1040">
        <v>0.52923904300000002</v>
      </c>
      <c r="KU1040">
        <v>335.676131</v>
      </c>
      <c r="KV1040">
        <v>335.676131</v>
      </c>
    </row>
    <row r="1041" spans="1:308" x14ac:dyDescent="0.35">
      <c r="A1041" t="s">
        <v>2119</v>
      </c>
      <c r="B1041">
        <f>VLOOKUP(A1041,[1]Sheet1!$A:$X,2, FALSE)</f>
        <v>7643</v>
      </c>
      <c r="C1041" t="s">
        <v>2120</v>
      </c>
      <c r="E1041">
        <v>22.13</v>
      </c>
      <c r="F1041">
        <v>9.4600000000000009</v>
      </c>
      <c r="G1041">
        <v>0.2</v>
      </c>
      <c r="H1041">
        <v>36.92</v>
      </c>
      <c r="N1041">
        <v>1.01501</v>
      </c>
      <c r="O1041">
        <v>2.3472900000000001E-2</v>
      </c>
      <c r="P1041">
        <v>2.59962E-3</v>
      </c>
      <c r="Q1041">
        <v>7.4863299999999997</v>
      </c>
      <c r="R1041">
        <v>17.770800000000001</v>
      </c>
      <c r="S1041">
        <v>6.8221900000000002E-2</v>
      </c>
      <c r="T1041">
        <v>1.4269499999999999</v>
      </c>
      <c r="U1041">
        <v>9.2567500000000003</v>
      </c>
      <c r="V1041">
        <v>13.356327863942269</v>
      </c>
      <c r="W1041">
        <v>3906261</v>
      </c>
      <c r="X1041">
        <v>8.1738</v>
      </c>
      <c r="Y1041">
        <v>39.648600000000002</v>
      </c>
      <c r="Z1041">
        <v>100</v>
      </c>
      <c r="AA1041">
        <v>100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66.365558250000007</v>
      </c>
      <c r="AN1041">
        <v>66.161052339999998</v>
      </c>
      <c r="AO1041">
        <v>0</v>
      </c>
      <c r="AP1041">
        <v>0</v>
      </c>
      <c r="AQ1041">
        <v>0</v>
      </c>
      <c r="AR1041">
        <v>0</v>
      </c>
      <c r="AS1041">
        <v>0.122342117</v>
      </c>
      <c r="AT1041">
        <v>31992.189679999999</v>
      </c>
      <c r="AU1041">
        <v>31992.189679999999</v>
      </c>
      <c r="AV1041">
        <v>7.5664714999999994E-2</v>
      </c>
      <c r="AW1041">
        <v>86237.762749999994</v>
      </c>
      <c r="AX1041">
        <v>68784.882190000004</v>
      </c>
      <c r="AY1041">
        <v>2665.4014069999998</v>
      </c>
      <c r="AZ1041">
        <v>2721.9883770000001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2.2021580999999998E-2</v>
      </c>
      <c r="CN1041">
        <v>3.3032371999999997E-2</v>
      </c>
      <c r="CO1041">
        <v>0</v>
      </c>
      <c r="CP1041">
        <v>0</v>
      </c>
      <c r="CQ1041">
        <v>0</v>
      </c>
      <c r="CR1041">
        <v>0</v>
      </c>
      <c r="CS1041">
        <v>0.161165842</v>
      </c>
      <c r="CT1041">
        <v>7.0368185E-2</v>
      </c>
      <c r="CU1041">
        <v>8.3987832999999998E-2</v>
      </c>
      <c r="CV1041">
        <v>0</v>
      </c>
      <c r="CW1041">
        <v>0.12938666200000001</v>
      </c>
      <c r="CX1041">
        <v>2.2699410000000001E-3</v>
      </c>
      <c r="CY1041">
        <v>0</v>
      </c>
      <c r="CZ1041">
        <v>1.203068961</v>
      </c>
      <c r="DA1041">
        <v>1.1349707000000001E-2</v>
      </c>
      <c r="DB1041">
        <v>5.2208653000000001E-2</v>
      </c>
      <c r="DC1041">
        <v>5.1617156619999998</v>
      </c>
      <c r="DD1041">
        <v>19.105253640000001</v>
      </c>
      <c r="DE1041">
        <v>2.388395928</v>
      </c>
      <c r="DF1041">
        <v>1.518899741</v>
      </c>
      <c r="DG1041">
        <v>5.4545444280000002</v>
      </c>
      <c r="DH1041">
        <v>0.37149305599999999</v>
      </c>
      <c r="DI1041">
        <v>0.114714342</v>
      </c>
      <c r="DJ1041">
        <v>8.9912162000000004E-2</v>
      </c>
      <c r="DK1041">
        <v>37.683415220000001</v>
      </c>
      <c r="DL1041">
        <v>6.1819965760000004</v>
      </c>
      <c r="DM1041">
        <v>15.621717289999999</v>
      </c>
      <c r="DN1041">
        <v>3.524277428</v>
      </c>
      <c r="DO1041">
        <v>1.6700143670000001</v>
      </c>
      <c r="DP1041">
        <v>4.9854386530000001</v>
      </c>
      <c r="DQ1041">
        <v>0.488939501</v>
      </c>
      <c r="DR1041">
        <v>0.121942697</v>
      </c>
      <c r="DS1041">
        <v>0.10853172799999999</v>
      </c>
      <c r="DT1041">
        <v>41.650158910000002</v>
      </c>
      <c r="DU1041">
        <v>5.6815988999999997E-2</v>
      </c>
      <c r="DV1041">
        <v>8.2258074E-2</v>
      </c>
      <c r="DW1041">
        <v>8.0651535999999996E-2</v>
      </c>
      <c r="DX1041">
        <v>0.69603667999999996</v>
      </c>
      <c r="DY1041">
        <v>73.526802720000006</v>
      </c>
      <c r="DZ1041">
        <v>62.672089069999998</v>
      </c>
      <c r="EA1041">
        <v>0.16923585099999999</v>
      </c>
      <c r="EB1041">
        <v>0.16096154700000001</v>
      </c>
      <c r="EC1041">
        <v>0.16923585099999999</v>
      </c>
      <c r="ED1041">
        <v>0.16096154700000001</v>
      </c>
      <c r="EE1041">
        <v>0</v>
      </c>
      <c r="EF1041">
        <v>0.377587536</v>
      </c>
      <c r="EG1041">
        <v>0</v>
      </c>
      <c r="EH1041">
        <v>0.37625051100000001</v>
      </c>
      <c r="EI1041">
        <v>0</v>
      </c>
      <c r="EJ1041">
        <v>100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100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5.0443143000000003E-2</v>
      </c>
      <c r="FY1041">
        <v>79642.378289999993</v>
      </c>
      <c r="FZ1041">
        <v>62189.497739999999</v>
      </c>
      <c r="GA1041">
        <v>3.264284967</v>
      </c>
      <c r="GB1041">
        <v>2.3155877779999998</v>
      </c>
      <c r="GC1041">
        <v>6.5138712720000003</v>
      </c>
      <c r="GD1041">
        <v>315.50466590000002</v>
      </c>
      <c r="GE1041">
        <v>3.3185367590000001</v>
      </c>
      <c r="GF1041">
        <v>2.349438283</v>
      </c>
      <c r="GG1041">
        <v>6.6384768630000002</v>
      </c>
      <c r="GH1041">
        <v>320.77305899999999</v>
      </c>
      <c r="GI1041">
        <v>2.7526976439999999</v>
      </c>
      <c r="GJ1041">
        <v>0</v>
      </c>
      <c r="GK1041">
        <v>3.7656903769999999</v>
      </c>
      <c r="GL1041">
        <v>6.6064742999999995E-2</v>
      </c>
      <c r="GM1041">
        <v>0</v>
      </c>
      <c r="GN1041">
        <v>0</v>
      </c>
      <c r="GO1041">
        <v>0</v>
      </c>
      <c r="GP1041">
        <v>35.47676723</v>
      </c>
      <c r="GQ1041">
        <v>2.3452983920000001</v>
      </c>
      <c r="GR1041">
        <v>0.94692798899999997</v>
      </c>
      <c r="GS1041">
        <v>53.963884610000001</v>
      </c>
      <c r="GT1041">
        <v>0.68266901599999996</v>
      </c>
      <c r="GU1041">
        <v>0</v>
      </c>
      <c r="GV1041">
        <v>0</v>
      </c>
      <c r="GW1041">
        <v>0</v>
      </c>
      <c r="GX1041">
        <v>0</v>
      </c>
      <c r="GY1041">
        <v>1.4096336309999999</v>
      </c>
      <c r="GZ1041">
        <v>0</v>
      </c>
      <c r="HA1041">
        <v>2.9804331049999999</v>
      </c>
      <c r="HB1041">
        <v>2.2699414000000001E-2</v>
      </c>
      <c r="HC1041">
        <v>2.2699410000000001E-3</v>
      </c>
      <c r="HD1041">
        <v>0</v>
      </c>
      <c r="HE1041">
        <v>0</v>
      </c>
      <c r="HF1041">
        <v>38.498206750000001</v>
      </c>
      <c r="HG1041">
        <v>6.140191583</v>
      </c>
      <c r="HH1041">
        <v>2.803377673</v>
      </c>
      <c r="HI1041">
        <v>47.680119849999997</v>
      </c>
      <c r="HJ1041">
        <v>0.28828256200000002</v>
      </c>
      <c r="HK1041">
        <v>0</v>
      </c>
      <c r="HL1041">
        <v>0</v>
      </c>
      <c r="HM1041">
        <v>0.17478549099999999</v>
      </c>
      <c r="HN1041">
        <v>0</v>
      </c>
      <c r="HO1041">
        <v>2.7526976439999999</v>
      </c>
      <c r="HP1041">
        <v>0</v>
      </c>
      <c r="HQ1041">
        <v>3.7656903769999999</v>
      </c>
      <c r="HR1041">
        <v>6.6064742999999995E-2</v>
      </c>
      <c r="HS1041">
        <v>0</v>
      </c>
      <c r="HT1041">
        <v>0</v>
      </c>
      <c r="HU1041">
        <v>0</v>
      </c>
      <c r="HV1041">
        <v>35.47676723</v>
      </c>
      <c r="HW1041">
        <v>2.3452983920000001</v>
      </c>
      <c r="HX1041">
        <v>0.94692798899999997</v>
      </c>
      <c r="HY1041">
        <v>53.963884610000001</v>
      </c>
      <c r="HZ1041">
        <v>0.68266901599999996</v>
      </c>
      <c r="IA1041">
        <v>0</v>
      </c>
      <c r="IB1041">
        <v>0</v>
      </c>
      <c r="IC1041">
        <v>0</v>
      </c>
      <c r="ID1041">
        <v>0</v>
      </c>
      <c r="IE1041">
        <v>1.4096336309999999</v>
      </c>
      <c r="IF1041">
        <v>0</v>
      </c>
      <c r="IG1041">
        <v>2.9758932219999998</v>
      </c>
      <c r="IH1041">
        <v>2.2699414000000001E-2</v>
      </c>
      <c r="II1041">
        <v>6.8098239999999999E-3</v>
      </c>
      <c r="IJ1041">
        <v>0</v>
      </c>
      <c r="IK1041">
        <v>0</v>
      </c>
      <c r="IL1041">
        <v>38.498206750000001</v>
      </c>
      <c r="IM1041">
        <v>5.9495165019999998</v>
      </c>
      <c r="IN1041">
        <v>2.803377673</v>
      </c>
      <c r="IO1041">
        <v>47.870794930000002</v>
      </c>
      <c r="IP1041">
        <v>0.28828256200000002</v>
      </c>
      <c r="IQ1041">
        <v>0</v>
      </c>
      <c r="IR1041">
        <v>0</v>
      </c>
      <c r="IS1041">
        <v>0.17478549099999999</v>
      </c>
      <c r="IT1041">
        <v>0</v>
      </c>
      <c r="IU1041">
        <v>0</v>
      </c>
      <c r="IV1041">
        <v>2.2699414000000001E-2</v>
      </c>
      <c r="IW1041">
        <v>31.105483370000002</v>
      </c>
      <c r="IX1041">
        <v>0</v>
      </c>
      <c r="IY1041">
        <v>0</v>
      </c>
      <c r="IZ1041">
        <v>68.894516629999998</v>
      </c>
      <c r="JA1041">
        <v>0</v>
      </c>
      <c r="JB1041">
        <v>48.887728699999997</v>
      </c>
      <c r="JC1041">
        <v>0</v>
      </c>
      <c r="JD1041">
        <v>0</v>
      </c>
      <c r="JE1041">
        <v>51.112271300000003</v>
      </c>
      <c r="JF1041">
        <v>0</v>
      </c>
      <c r="JG1041">
        <v>0</v>
      </c>
      <c r="JH1041">
        <v>3.8663949999999999E-3</v>
      </c>
      <c r="JI1041">
        <v>651.74139349999996</v>
      </c>
      <c r="JJ1041">
        <v>730.49192800000003</v>
      </c>
      <c r="JK1041">
        <v>3.1077421749999998</v>
      </c>
      <c r="JL1041">
        <v>3.5758207770000001</v>
      </c>
      <c r="JM1041">
        <v>660.99929499999996</v>
      </c>
      <c r="JN1041">
        <v>740.66613859999995</v>
      </c>
      <c r="JO1041">
        <v>3.114078648</v>
      </c>
      <c r="JP1041">
        <v>3.5842030829999998</v>
      </c>
      <c r="JQ1041">
        <v>700.74471430000006</v>
      </c>
      <c r="JR1041">
        <v>23.790222379999999</v>
      </c>
      <c r="JS1041">
        <v>3.662123856</v>
      </c>
      <c r="JT1041">
        <v>-13.102653589999999</v>
      </c>
      <c r="JU1041">
        <v>711.71345799999995</v>
      </c>
      <c r="JV1041">
        <v>23.03466882</v>
      </c>
      <c r="JW1041">
        <v>3.6824046680000002</v>
      </c>
      <c r="JX1041">
        <v>-13.146202349999999</v>
      </c>
      <c r="JY1041">
        <v>2.2850196770000002</v>
      </c>
      <c r="JZ1041">
        <v>2.3648414870000001</v>
      </c>
      <c r="KA1041">
        <v>0</v>
      </c>
      <c r="KB1041">
        <v>0.25221571500000001</v>
      </c>
      <c r="KC1041">
        <v>45.934816120000001</v>
      </c>
      <c r="KD1041">
        <v>45.327098560000003</v>
      </c>
      <c r="KE1041">
        <v>25.72501982</v>
      </c>
      <c r="KF1041">
        <v>29.267735080000001</v>
      </c>
      <c r="KG1041">
        <v>25.649015980000001</v>
      </c>
      <c r="KH1041">
        <v>29.300559310000001</v>
      </c>
      <c r="KI1041">
        <v>1.345007708</v>
      </c>
      <c r="KJ1041">
        <v>5.3408004839999998</v>
      </c>
      <c r="KK1041">
        <v>130.5170656</v>
      </c>
      <c r="KL1041">
        <v>178.0060967</v>
      </c>
      <c r="KM1041">
        <v>1.3271031010000001</v>
      </c>
      <c r="KN1041">
        <v>5.113233986</v>
      </c>
      <c r="KO1041">
        <v>127.410538</v>
      </c>
      <c r="KP1041">
        <v>178.51619690000001</v>
      </c>
      <c r="KQ1041">
        <v>2.9454656419999998</v>
      </c>
      <c r="KR1041">
        <v>2.7945153660000002</v>
      </c>
      <c r="KS1041">
        <v>2.9453786470000001</v>
      </c>
      <c r="KT1041">
        <v>2.7958431739999998</v>
      </c>
      <c r="KU1041">
        <v>767.36676939999995</v>
      </c>
      <c r="KV1041">
        <v>738.55493260000003</v>
      </c>
    </row>
    <row r="1042" spans="1:308" x14ac:dyDescent="0.35">
      <c r="A1042" t="s">
        <v>2220</v>
      </c>
      <c r="B1042">
        <f>VLOOKUP(A1042,[1]Sheet1!$A:$X,2, FALSE)</f>
        <v>7367</v>
      </c>
      <c r="C1042" t="s">
        <v>2221</v>
      </c>
      <c r="E1042">
        <v>43.44</v>
      </c>
      <c r="F1042">
        <v>11.94</v>
      </c>
      <c r="G1042">
        <v>2.1</v>
      </c>
      <c r="H1042">
        <v>97.26</v>
      </c>
      <c r="I1042">
        <v>-0.60793409934087328</v>
      </c>
      <c r="J1042">
        <v>7.1577312122841019E-2</v>
      </c>
      <c r="K1042">
        <v>6.6780606492068434E-2</v>
      </c>
      <c r="L1042">
        <v>1.5006745040190511E-2</v>
      </c>
      <c r="M1042">
        <v>-0.14775467587679639</v>
      </c>
      <c r="N1042">
        <v>1.0334000000000001</v>
      </c>
      <c r="O1042">
        <v>2.6607800000000001E-2</v>
      </c>
      <c r="P1042">
        <v>3.2309299999999999E-3</v>
      </c>
      <c r="Q1042">
        <v>7.5880200000000002</v>
      </c>
      <c r="R1042">
        <v>19.868200000000002</v>
      </c>
      <c r="S1042">
        <v>6.3661700000000002E-2</v>
      </c>
      <c r="T1042">
        <v>1.1174999999999999</v>
      </c>
      <c r="U1042">
        <v>10.9086</v>
      </c>
      <c r="V1042">
        <v>9.2922892708359317</v>
      </c>
      <c r="W1042">
        <v>10389216</v>
      </c>
      <c r="X1042">
        <v>0.63090000000000002</v>
      </c>
      <c r="Y1042">
        <v>1.3680000000000001</v>
      </c>
      <c r="Z1042">
        <v>100</v>
      </c>
      <c r="AA1042">
        <v>100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73.433666189999997</v>
      </c>
      <c r="AN1042">
        <v>73.72960526</v>
      </c>
      <c r="AO1042">
        <v>0</v>
      </c>
      <c r="AP1042">
        <v>0</v>
      </c>
      <c r="AQ1042">
        <v>0</v>
      </c>
      <c r="AR1042">
        <v>0</v>
      </c>
      <c r="AS1042">
        <v>1.5850372479999999</v>
      </c>
      <c r="AT1042">
        <v>1450692.915</v>
      </c>
      <c r="AU1042">
        <v>1450692.915</v>
      </c>
      <c r="AV1042">
        <v>0.73099415199999995</v>
      </c>
      <c r="AW1042">
        <v>669036.66669999994</v>
      </c>
      <c r="AX1042">
        <v>669036.66669999994</v>
      </c>
      <c r="AY1042">
        <v>3030.5070900000001</v>
      </c>
      <c r="AZ1042">
        <v>3044.552882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15.80935287</v>
      </c>
      <c r="DD1042">
        <v>4.0738849640000003</v>
      </c>
      <c r="DE1042">
        <v>4.7105889320000003</v>
      </c>
      <c r="DF1042">
        <v>3.0851809979999998</v>
      </c>
      <c r="DG1042">
        <v>1.833747029</v>
      </c>
      <c r="DH1042">
        <v>3.5901429650000001</v>
      </c>
      <c r="DI1042">
        <v>0.179899007</v>
      </c>
      <c r="DJ1042">
        <v>2.5684001000000001E-2</v>
      </c>
      <c r="DK1042">
        <v>64.314544679999997</v>
      </c>
      <c r="DL1042">
        <v>14.66139182</v>
      </c>
      <c r="DM1042">
        <v>6.5785493739999996</v>
      </c>
      <c r="DN1042">
        <v>4.4129648030000004</v>
      </c>
      <c r="DO1042">
        <v>2.8667085120000002</v>
      </c>
      <c r="DP1042">
        <v>2.4752203260000001</v>
      </c>
      <c r="DQ1042">
        <v>3.3244302819999998</v>
      </c>
      <c r="DR1042">
        <v>0.17244895199999999</v>
      </c>
      <c r="DS1042">
        <v>3.3260335000000002E-2</v>
      </c>
      <c r="DT1042">
        <v>60.033237010000001</v>
      </c>
      <c r="DU1042">
        <v>8.574E-3</v>
      </c>
      <c r="DV1042">
        <v>1.2697482E-2</v>
      </c>
      <c r="DW1042">
        <v>1.1770000000000001E-3</v>
      </c>
      <c r="DX1042">
        <v>4.9452050000000003E-3</v>
      </c>
      <c r="DY1042">
        <v>156.40147400000001</v>
      </c>
      <c r="DZ1042">
        <v>153.05177420000001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0.20216833100000001</v>
      </c>
      <c r="EG1042">
        <v>0</v>
      </c>
      <c r="EH1042">
        <v>0.204348684</v>
      </c>
      <c r="EI1042">
        <v>0</v>
      </c>
      <c r="EJ1042">
        <v>0</v>
      </c>
      <c r="EK1042">
        <v>0</v>
      </c>
      <c r="EL1042">
        <v>100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10.85526316</v>
      </c>
      <c r="FB1042">
        <v>0</v>
      </c>
      <c r="FC1042">
        <v>0</v>
      </c>
      <c r="FD1042">
        <v>89.144736839999993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6.1150279530000002</v>
      </c>
      <c r="GB1042">
        <v>4.7307805839999997</v>
      </c>
      <c r="GC1042">
        <v>10.84935922</v>
      </c>
      <c r="GD1042">
        <v>579.25049100000001</v>
      </c>
      <c r="GE1042">
        <v>6.1149099969999998</v>
      </c>
      <c r="GF1042">
        <v>4.7306274650000004</v>
      </c>
      <c r="GG1042">
        <v>10.84936246</v>
      </c>
      <c r="GH1042">
        <v>579.24147860000005</v>
      </c>
      <c r="GI1042">
        <v>8.5592011410000008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10.699001429999999</v>
      </c>
      <c r="GP1042">
        <v>7.1326676180000002</v>
      </c>
      <c r="GQ1042">
        <v>39.80028531</v>
      </c>
      <c r="GR1042">
        <v>1.711840228</v>
      </c>
      <c r="GS1042">
        <v>16.405135520000002</v>
      </c>
      <c r="GT1042">
        <v>15.69186876</v>
      </c>
      <c r="GU1042">
        <v>0</v>
      </c>
      <c r="GV1042">
        <v>0</v>
      </c>
      <c r="GW1042">
        <v>0</v>
      </c>
      <c r="GX1042">
        <v>0</v>
      </c>
      <c r="GY1042">
        <v>5.3289473679999997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9.4078947369999995</v>
      </c>
      <c r="HF1042">
        <v>10.85526316</v>
      </c>
      <c r="HG1042">
        <v>41.907894740000003</v>
      </c>
      <c r="HH1042">
        <v>0.78947368399999995</v>
      </c>
      <c r="HI1042">
        <v>17.565789469999999</v>
      </c>
      <c r="HJ1042">
        <v>14.14473684</v>
      </c>
      <c r="HK1042">
        <v>0</v>
      </c>
      <c r="HL1042">
        <v>0</v>
      </c>
      <c r="HM1042">
        <v>0</v>
      </c>
      <c r="HN1042">
        <v>0</v>
      </c>
      <c r="HO1042">
        <v>8.5592011410000008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10.699001429999999</v>
      </c>
      <c r="HV1042">
        <v>7.1326676180000002</v>
      </c>
      <c r="HW1042">
        <v>39.80028531</v>
      </c>
      <c r="HX1042">
        <v>1.711840228</v>
      </c>
      <c r="HY1042">
        <v>16.405135520000002</v>
      </c>
      <c r="HZ1042">
        <v>15.69186876</v>
      </c>
      <c r="IA1042">
        <v>0</v>
      </c>
      <c r="IB1042">
        <v>0</v>
      </c>
      <c r="IC1042">
        <v>0</v>
      </c>
      <c r="ID1042">
        <v>0</v>
      </c>
      <c r="IE1042">
        <v>5.3289473679999997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9.4078947369999995</v>
      </c>
      <c r="IL1042">
        <v>10.85526316</v>
      </c>
      <c r="IM1042">
        <v>41.907894740000003</v>
      </c>
      <c r="IN1042">
        <v>0.78947368399999995</v>
      </c>
      <c r="IO1042">
        <v>17.565789469999999</v>
      </c>
      <c r="IP1042">
        <v>14.14473684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3.708987161</v>
      </c>
      <c r="IX1042">
        <v>0</v>
      </c>
      <c r="IY1042">
        <v>0</v>
      </c>
      <c r="IZ1042">
        <v>96.291012839999993</v>
      </c>
      <c r="JA1042">
        <v>0</v>
      </c>
      <c r="JB1042">
        <v>4.9342105260000002</v>
      </c>
      <c r="JC1042">
        <v>0</v>
      </c>
      <c r="JD1042">
        <v>0</v>
      </c>
      <c r="JE1042">
        <v>95.065789469999999</v>
      </c>
      <c r="JF1042">
        <v>0</v>
      </c>
      <c r="JG1042">
        <v>6.8384170000000003E-3</v>
      </c>
      <c r="JH1042">
        <v>1.0540231000000001E-2</v>
      </c>
      <c r="JI1042">
        <v>1296.469116</v>
      </c>
      <c r="JJ1042">
        <v>1129.184814</v>
      </c>
      <c r="JK1042">
        <v>3.2266705039999999</v>
      </c>
      <c r="JL1042">
        <v>3.6670587060000002</v>
      </c>
      <c r="JM1042">
        <v>1291.9760900000001</v>
      </c>
      <c r="JN1042">
        <v>1126.034435</v>
      </c>
      <c r="JO1042">
        <v>3.2410441539999999</v>
      </c>
      <c r="JP1042">
        <v>3.681192002</v>
      </c>
      <c r="JQ1042">
        <v>1162.221673</v>
      </c>
      <c r="JR1042">
        <v>7.5631715819999998</v>
      </c>
      <c r="JS1042">
        <v>2.8013600589999998</v>
      </c>
      <c r="JT1042">
        <v>-1.965724537</v>
      </c>
      <c r="JU1042">
        <v>1168.7930610000001</v>
      </c>
      <c r="JV1042">
        <v>7.4376798390000003</v>
      </c>
      <c r="JW1042">
        <v>2.714849589</v>
      </c>
      <c r="JX1042">
        <v>-2.0146069820000001</v>
      </c>
      <c r="JY1042">
        <v>0.16981053700000001</v>
      </c>
      <c r="JZ1042">
        <v>7.8313938999999999E-2</v>
      </c>
      <c r="KA1042">
        <v>0</v>
      </c>
      <c r="KB1042">
        <v>0</v>
      </c>
      <c r="KC1042">
        <v>333</v>
      </c>
      <c r="KD1042">
        <v>320.39999999999998</v>
      </c>
      <c r="KE1042">
        <v>23.28</v>
      </c>
      <c r="KF1042">
        <v>40.130000000000003</v>
      </c>
      <c r="KG1042">
        <v>22.975190789999999</v>
      </c>
      <c r="KH1042">
        <v>40.74523026</v>
      </c>
      <c r="KI1042">
        <v>1.59</v>
      </c>
      <c r="KJ1042">
        <v>6.05</v>
      </c>
      <c r="KK1042">
        <v>95.62</v>
      </c>
      <c r="KL1042">
        <v>182.88</v>
      </c>
      <c r="KM1042">
        <v>1.567105263</v>
      </c>
      <c r="KN1042">
        <v>6.1077236839999998</v>
      </c>
      <c r="KO1042">
        <v>99.128473679999999</v>
      </c>
      <c r="KP1042">
        <v>182.88</v>
      </c>
      <c r="KQ1042">
        <v>7.2946697470000004</v>
      </c>
      <c r="KR1042">
        <v>9.5145630200000006</v>
      </c>
      <c r="KS1042">
        <v>7.7120009899999999</v>
      </c>
      <c r="KT1042">
        <v>10.152851330000001</v>
      </c>
      <c r="KU1042">
        <v>326.56918689999998</v>
      </c>
      <c r="KV1042">
        <v>280.77697369999999</v>
      </c>
    </row>
    <row r="1043" spans="1:308" x14ac:dyDescent="0.35">
      <c r="A1043" t="s">
        <v>2317</v>
      </c>
      <c r="B1043">
        <f>VLOOKUP(A1043,[1]Sheet1!$A:$X,2, FALSE)</f>
        <v>7097</v>
      </c>
      <c r="C1043" t="s">
        <v>2318</v>
      </c>
      <c r="E1043">
        <v>38.619999999999997</v>
      </c>
      <c r="F1043">
        <v>6.76</v>
      </c>
      <c r="G1043">
        <v>1.4</v>
      </c>
      <c r="H1043">
        <v>25.9</v>
      </c>
      <c r="N1043">
        <v>1.0235000000000001</v>
      </c>
      <c r="O1043">
        <v>2.4626700000000001E-2</v>
      </c>
      <c r="P1043">
        <v>1.9316699999999999E-3</v>
      </c>
      <c r="Q1043">
        <v>6.8959599999999996</v>
      </c>
      <c r="R1043">
        <v>11.7486</v>
      </c>
      <c r="S1043">
        <v>4.1803300000000002E-2</v>
      </c>
      <c r="T1043">
        <v>1.2069099999999999</v>
      </c>
      <c r="U1043">
        <v>7.79122</v>
      </c>
      <c r="V1043">
        <v>13.412898013253869</v>
      </c>
      <c r="W1043">
        <v>3505411</v>
      </c>
      <c r="X1043">
        <v>0.42570000000000002</v>
      </c>
      <c r="Y1043">
        <v>21.526199999999999</v>
      </c>
      <c r="Z1043">
        <v>100</v>
      </c>
      <c r="AA1043">
        <v>100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62.532769559999998</v>
      </c>
      <c r="AN1043">
        <v>62.241951669999999</v>
      </c>
      <c r="AO1043">
        <v>0</v>
      </c>
      <c r="AP1043">
        <v>0</v>
      </c>
      <c r="AQ1043">
        <v>0</v>
      </c>
      <c r="AR1043">
        <v>0</v>
      </c>
      <c r="AS1043">
        <v>2.349072117</v>
      </c>
      <c r="AT1043">
        <v>3187286.8220000002</v>
      </c>
      <c r="AU1043">
        <v>2825095.1370000001</v>
      </c>
      <c r="AV1043">
        <v>4.6455018000000001E-2</v>
      </c>
      <c r="AW1043">
        <v>63031.468630000003</v>
      </c>
      <c r="AX1043">
        <v>55868.801740000003</v>
      </c>
      <c r="AY1043">
        <v>2227.3248629999998</v>
      </c>
      <c r="AZ1043">
        <v>2524.305488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8.3619030000000004E-3</v>
      </c>
      <c r="CR1043">
        <v>0</v>
      </c>
      <c r="CS1043">
        <v>0.121247596</v>
      </c>
      <c r="CT1043">
        <v>3.7628564000000003E-2</v>
      </c>
      <c r="CU1043">
        <v>0</v>
      </c>
      <c r="CV1043">
        <v>0</v>
      </c>
      <c r="CW1043">
        <v>1.2542855E-2</v>
      </c>
      <c r="CX1043">
        <v>0</v>
      </c>
      <c r="CY1043">
        <v>8.3619030000000004E-3</v>
      </c>
      <c r="CZ1043">
        <v>4.5990467E-2</v>
      </c>
      <c r="DA1043">
        <v>0</v>
      </c>
      <c r="DB1043">
        <v>0</v>
      </c>
      <c r="DC1043">
        <v>14.51551723</v>
      </c>
      <c r="DD1043">
        <v>2.7662680150000001</v>
      </c>
      <c r="DE1043">
        <v>4.7537660600000002</v>
      </c>
      <c r="DF1043">
        <v>3.4925479890000002</v>
      </c>
      <c r="DG1043">
        <v>1.320536017</v>
      </c>
      <c r="DH1043">
        <v>3.6053130630000001</v>
      </c>
      <c r="DI1043">
        <v>0.148508996</v>
      </c>
      <c r="DJ1043">
        <v>2.4863999000000001E-2</v>
      </c>
      <c r="DK1043">
        <v>67.232589719999993</v>
      </c>
      <c r="DL1043">
        <v>11.3610439</v>
      </c>
      <c r="DM1043">
        <v>3.1019206239999999</v>
      </c>
      <c r="DN1043">
        <v>7.6266039489999997</v>
      </c>
      <c r="DO1043">
        <v>2.3940804409999998</v>
      </c>
      <c r="DP1043">
        <v>1.404249128</v>
      </c>
      <c r="DQ1043">
        <v>1.519623306</v>
      </c>
      <c r="DR1043">
        <v>0.149829877</v>
      </c>
      <c r="DS1043">
        <v>7.2263305E-2</v>
      </c>
      <c r="DT1043">
        <v>60.491718839999997</v>
      </c>
      <c r="DU1043">
        <v>3.3271997999999997E-2</v>
      </c>
      <c r="DV1043">
        <v>0.14432824299999999</v>
      </c>
      <c r="DW1043">
        <v>4.2715999999999997E-2</v>
      </c>
      <c r="DX1043">
        <v>3.575943579</v>
      </c>
      <c r="DY1043">
        <v>73.850395199999994</v>
      </c>
      <c r="DZ1043">
        <v>37.282373720000002</v>
      </c>
      <c r="EA1043">
        <v>0.72727272700000001</v>
      </c>
      <c r="EB1043">
        <v>0.111338741</v>
      </c>
      <c r="EC1043">
        <v>0.72727272700000001</v>
      </c>
      <c r="ED1043">
        <v>0.111338741</v>
      </c>
      <c r="EE1043">
        <v>0</v>
      </c>
      <c r="EF1043">
        <v>0.35991543300000001</v>
      </c>
      <c r="EG1043">
        <v>0</v>
      </c>
      <c r="EH1043">
        <v>0.30468559200000001</v>
      </c>
      <c r="EI1043">
        <v>0</v>
      </c>
      <c r="EJ1043">
        <v>0</v>
      </c>
      <c r="EK1043">
        <v>0</v>
      </c>
      <c r="EL1043">
        <v>100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28.55171837</v>
      </c>
      <c r="FC1043">
        <v>0</v>
      </c>
      <c r="FD1043">
        <v>10.540178940000001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60.908102679999999</v>
      </c>
      <c r="FQ1043">
        <v>0</v>
      </c>
      <c r="FR1043">
        <v>0</v>
      </c>
      <c r="FS1043">
        <v>0</v>
      </c>
      <c r="FT1043">
        <v>0</v>
      </c>
      <c r="FU1043">
        <v>2.349072117</v>
      </c>
      <c r="FV1043">
        <v>3187286.8220000002</v>
      </c>
      <c r="FW1043">
        <v>2825095.1370000001</v>
      </c>
      <c r="FX1043">
        <v>4.6455018000000001E-2</v>
      </c>
      <c r="FY1043">
        <v>63031.468630000003</v>
      </c>
      <c r="FZ1043">
        <v>55868.801740000003</v>
      </c>
      <c r="GA1043">
        <v>2.0782268909999999</v>
      </c>
      <c r="GB1043">
        <v>1.4231947009999999</v>
      </c>
      <c r="GC1043">
        <v>4.3227782039999996</v>
      </c>
      <c r="GD1043">
        <v>200.27680100000001</v>
      </c>
      <c r="GE1043">
        <v>3.1085303990000002</v>
      </c>
      <c r="GF1043">
        <v>2.1258188919999998</v>
      </c>
      <c r="GG1043">
        <v>6.4760259619999996</v>
      </c>
      <c r="GH1043">
        <v>299.70409530000001</v>
      </c>
      <c r="GI1043">
        <v>24.524312900000002</v>
      </c>
      <c r="GJ1043">
        <v>0</v>
      </c>
      <c r="GK1043">
        <v>3.805496829</v>
      </c>
      <c r="GL1043">
        <v>1.057082452</v>
      </c>
      <c r="GM1043">
        <v>0</v>
      </c>
      <c r="GN1043">
        <v>0</v>
      </c>
      <c r="GO1043">
        <v>0</v>
      </c>
      <c r="GP1043">
        <v>0</v>
      </c>
      <c r="GQ1043">
        <v>49.048625790000003</v>
      </c>
      <c r="GR1043">
        <v>0</v>
      </c>
      <c r="GS1043">
        <v>21.564482030000001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0.54770465800000001</v>
      </c>
      <c r="GZ1043">
        <v>0</v>
      </c>
      <c r="HA1043">
        <v>0.493352287</v>
      </c>
      <c r="HB1043">
        <v>0.18814282099999999</v>
      </c>
      <c r="HC1043">
        <v>0</v>
      </c>
      <c r="HD1043">
        <v>0</v>
      </c>
      <c r="HE1043">
        <v>0</v>
      </c>
      <c r="HF1043">
        <v>32.448365250000002</v>
      </c>
      <c r="HG1043">
        <v>24.558909610000001</v>
      </c>
      <c r="HH1043">
        <v>2.3455138390000001</v>
      </c>
      <c r="HI1043">
        <v>38.301697470000001</v>
      </c>
      <c r="HJ1043">
        <v>0.87381888100000005</v>
      </c>
      <c r="HK1043">
        <v>0</v>
      </c>
      <c r="HL1043">
        <v>0</v>
      </c>
      <c r="HM1043">
        <v>0.242495192</v>
      </c>
      <c r="HN1043">
        <v>0</v>
      </c>
      <c r="HO1043">
        <v>24.524312900000002</v>
      </c>
      <c r="HP1043">
        <v>0</v>
      </c>
      <c r="HQ1043">
        <v>3.805496829</v>
      </c>
      <c r="HR1043">
        <v>1.057082452</v>
      </c>
      <c r="HS1043">
        <v>0</v>
      </c>
      <c r="HT1043">
        <v>0</v>
      </c>
      <c r="HU1043">
        <v>0</v>
      </c>
      <c r="HV1043">
        <v>0</v>
      </c>
      <c r="HW1043">
        <v>49.048625790000003</v>
      </c>
      <c r="HX1043">
        <v>0</v>
      </c>
      <c r="HY1043">
        <v>21.564482030000001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0.54770465800000001</v>
      </c>
      <c r="IF1043">
        <v>0</v>
      </c>
      <c r="IG1043">
        <v>0.48080943199999998</v>
      </c>
      <c r="IH1043">
        <v>0.20068567600000001</v>
      </c>
      <c r="II1043">
        <v>0</v>
      </c>
      <c r="IJ1043">
        <v>0</v>
      </c>
      <c r="IK1043">
        <v>0</v>
      </c>
      <c r="IL1043">
        <v>32.523622379999999</v>
      </c>
      <c r="IM1043">
        <v>24.563090559999999</v>
      </c>
      <c r="IN1043">
        <v>2.3455138390000001</v>
      </c>
      <c r="IO1043">
        <v>38.205535580000003</v>
      </c>
      <c r="IP1043">
        <v>0.89054268800000003</v>
      </c>
      <c r="IQ1043">
        <v>0</v>
      </c>
      <c r="IR1043">
        <v>0</v>
      </c>
      <c r="IS1043">
        <v>0.242495192</v>
      </c>
      <c r="IT1043">
        <v>0</v>
      </c>
      <c r="IU1043">
        <v>0.63424947099999995</v>
      </c>
      <c r="IV1043">
        <v>0.133790451</v>
      </c>
      <c r="IW1043">
        <v>0</v>
      </c>
      <c r="IX1043">
        <v>0</v>
      </c>
      <c r="IY1043">
        <v>0</v>
      </c>
      <c r="IZ1043">
        <v>100</v>
      </c>
      <c r="JA1043">
        <v>0</v>
      </c>
      <c r="JB1043">
        <v>29.295927750000001</v>
      </c>
      <c r="JC1043">
        <v>0</v>
      </c>
      <c r="JD1043">
        <v>36.637678739999998</v>
      </c>
      <c r="JE1043">
        <v>34.066393509999997</v>
      </c>
      <c r="JF1043">
        <v>0</v>
      </c>
      <c r="JG1043">
        <v>1.8064897E-2</v>
      </c>
      <c r="JH1043">
        <v>4.7249140000000002E-3</v>
      </c>
      <c r="JI1043">
        <v>430.0469971</v>
      </c>
      <c r="JJ1043">
        <v>430.02133179999998</v>
      </c>
      <c r="JK1043">
        <v>6.8936548230000003</v>
      </c>
      <c r="JL1043">
        <v>7.3572597499999999</v>
      </c>
      <c r="JM1043">
        <v>615.72979050000004</v>
      </c>
      <c r="JN1043">
        <v>619.66704649999997</v>
      </c>
      <c r="JO1043">
        <v>5.2110253030000004</v>
      </c>
      <c r="JP1043">
        <v>5.6712269199999996</v>
      </c>
      <c r="JQ1043">
        <v>536.17526029999999</v>
      </c>
      <c r="JR1043">
        <v>27.013953539999999</v>
      </c>
      <c r="JS1043">
        <v>6.9395919839999998</v>
      </c>
      <c r="JT1043">
        <v>-10.69090939</v>
      </c>
      <c r="JU1043">
        <v>679.29431529999999</v>
      </c>
      <c r="JV1043">
        <v>23.951459190000001</v>
      </c>
      <c r="JW1043">
        <v>5.6580954229999998</v>
      </c>
      <c r="JX1043">
        <v>-11.54898397</v>
      </c>
      <c r="JY1043">
        <v>3.0369495930000001</v>
      </c>
      <c r="JZ1043">
        <v>0.82307629100000002</v>
      </c>
      <c r="KA1043">
        <v>0</v>
      </c>
      <c r="KB1043">
        <v>0.18582007</v>
      </c>
      <c r="KC1043">
        <v>68</v>
      </c>
      <c r="KD1043">
        <v>68</v>
      </c>
      <c r="KE1043">
        <v>20.396405919999999</v>
      </c>
      <c r="KF1043">
        <v>32.668562369999997</v>
      </c>
      <c r="KG1043">
        <v>23.27833807</v>
      </c>
      <c r="KH1043">
        <v>32.769801819999998</v>
      </c>
      <c r="KI1043">
        <v>0.81758985200000001</v>
      </c>
      <c r="KJ1043">
        <v>5.8826004230000004</v>
      </c>
      <c r="KK1043">
        <v>97.157061310000003</v>
      </c>
      <c r="KL1043">
        <v>182.88</v>
      </c>
      <c r="KM1043">
        <v>1.0343536250000001</v>
      </c>
      <c r="KN1043">
        <v>4.5596283130000002</v>
      </c>
      <c r="KO1043">
        <v>117.8123305</v>
      </c>
      <c r="KP1043">
        <v>182.88</v>
      </c>
      <c r="KQ1043">
        <v>0.32883933700000001</v>
      </c>
      <c r="KR1043">
        <v>0.54494591299999995</v>
      </c>
      <c r="KS1043">
        <v>0.32883933700000001</v>
      </c>
      <c r="KT1043">
        <v>0.54494591299999995</v>
      </c>
      <c r="KU1043">
        <v>743.07188159999998</v>
      </c>
      <c r="KV1043">
        <v>716.07145249999996</v>
      </c>
    </row>
    <row r="1044" spans="1:308" x14ac:dyDescent="0.35">
      <c r="A1044" t="s">
        <v>2222</v>
      </c>
      <c r="B1044">
        <f>VLOOKUP(A1044,[1]Sheet1!$A:$X,2, FALSE)</f>
        <v>7841</v>
      </c>
      <c r="C1044" t="s">
        <v>2223</v>
      </c>
      <c r="E1044">
        <v>17.52</v>
      </c>
      <c r="F1044">
        <v>9.7899999999999991</v>
      </c>
      <c r="G1044">
        <v>0.57999999999999996</v>
      </c>
      <c r="H1044">
        <v>76.92</v>
      </c>
      <c r="I1044">
        <v>-0.72864179483503322</v>
      </c>
      <c r="J1044">
        <v>3.5010473999495528E-2</v>
      </c>
      <c r="K1044">
        <v>8.3163112044538814E-2</v>
      </c>
      <c r="L1044">
        <v>2.3636319114201939E-2</v>
      </c>
      <c r="M1044">
        <v>-0.1041771652562921</v>
      </c>
      <c r="N1044">
        <v>1.0334000000000001</v>
      </c>
      <c r="O1044">
        <v>2.6607800000000001E-2</v>
      </c>
      <c r="P1044">
        <v>3.2309299999999999E-3</v>
      </c>
      <c r="Q1044">
        <v>7.5880200000000002</v>
      </c>
      <c r="R1044">
        <v>19.868200000000002</v>
      </c>
      <c r="S1044">
        <v>6.3661700000000002E-2</v>
      </c>
      <c r="T1044">
        <v>1.1174999999999999</v>
      </c>
      <c r="U1044">
        <v>10.9086</v>
      </c>
      <c r="V1044">
        <v>9.2922892708359317</v>
      </c>
      <c r="W1044">
        <v>10375440</v>
      </c>
      <c r="X1044">
        <v>39.585599999999999</v>
      </c>
      <c r="Y1044">
        <v>1419.1947</v>
      </c>
      <c r="Z1044">
        <v>100</v>
      </c>
      <c r="AA1044">
        <v>100</v>
      </c>
      <c r="AB1044">
        <v>1</v>
      </c>
      <c r="AC1044">
        <v>9.0942160000000005E-3</v>
      </c>
      <c r="AD1044">
        <v>0.56384139700000002</v>
      </c>
      <c r="AE1044">
        <v>6.2147920000000002E-3</v>
      </c>
      <c r="AF1044">
        <v>0.105334384</v>
      </c>
      <c r="AG1044">
        <v>9.2623226630000008</v>
      </c>
      <c r="AH1044">
        <v>0.47499090599999999</v>
      </c>
      <c r="AI1044">
        <v>0.83123408499999996</v>
      </c>
      <c r="AJ1044">
        <v>3.9758713870000002</v>
      </c>
      <c r="AK1044">
        <v>0.21044300699999999</v>
      </c>
      <c r="AL1044">
        <v>0.35652676799999999</v>
      </c>
      <c r="AM1044">
        <v>78.109562569999994</v>
      </c>
      <c r="AN1044">
        <v>71.70445746</v>
      </c>
      <c r="AO1044">
        <v>2.9556202E-2</v>
      </c>
      <c r="AP1044">
        <v>5.236068E-2</v>
      </c>
      <c r="AQ1044">
        <v>0</v>
      </c>
      <c r="AR1044">
        <v>0</v>
      </c>
      <c r="AS1044">
        <v>2.5261710999999999E-2</v>
      </c>
      <c r="AT1044">
        <v>4664624.409</v>
      </c>
      <c r="AU1044">
        <v>4664624.409</v>
      </c>
      <c r="AV1044">
        <v>2.9594248E-2</v>
      </c>
      <c r="AW1044">
        <v>471816.55339999998</v>
      </c>
      <c r="AX1044">
        <v>464713.23950000003</v>
      </c>
      <c r="AY1044">
        <v>1744.349344</v>
      </c>
      <c r="AZ1044">
        <v>2343.0335289999998</v>
      </c>
      <c r="BA1044">
        <v>0</v>
      </c>
      <c r="BB1044">
        <v>0</v>
      </c>
      <c r="BC1044">
        <v>0</v>
      </c>
      <c r="BD1044">
        <v>0</v>
      </c>
      <c r="BE1044">
        <v>7.0462499999999996E-4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1.3641324E-2</v>
      </c>
      <c r="CD1044">
        <v>1.1367769999999999E-2</v>
      </c>
      <c r="CE1044">
        <v>0</v>
      </c>
      <c r="CF1044">
        <v>0</v>
      </c>
      <c r="CG1044">
        <v>9.0942160000000005E-3</v>
      </c>
      <c r="CH1044">
        <v>1.1367769999999999E-2</v>
      </c>
      <c r="CI1044">
        <v>9.0942160000000005E-3</v>
      </c>
      <c r="CJ1044">
        <v>0</v>
      </c>
      <c r="CK1044">
        <v>2.2735540000000001E-3</v>
      </c>
      <c r="CL1044">
        <v>1.3641324E-2</v>
      </c>
      <c r="CM1044">
        <v>0</v>
      </c>
      <c r="CN1044">
        <v>0</v>
      </c>
      <c r="CO1044">
        <v>2.2735540000000001E-3</v>
      </c>
      <c r="CP1044">
        <v>0.119159126</v>
      </c>
      <c r="CQ1044">
        <v>2.1054193999999998E-2</v>
      </c>
      <c r="CR1044">
        <v>9.2587720000000002E-3</v>
      </c>
      <c r="CS1044">
        <v>4.7118271000000003E-2</v>
      </c>
      <c r="CT1044">
        <v>9.8168349000000002E-2</v>
      </c>
      <c r="CU1044">
        <v>0.100261085</v>
      </c>
      <c r="CV1044">
        <v>1.4966234E-2</v>
      </c>
      <c r="CW1044">
        <v>3.5893595E-2</v>
      </c>
      <c r="CX1044">
        <v>1.4268655E-2</v>
      </c>
      <c r="CY1044">
        <v>1.1922254E-2</v>
      </c>
      <c r="CZ1044">
        <v>4.3503544999999998E-2</v>
      </c>
      <c r="DA1044">
        <v>7.5465330000000002E-3</v>
      </c>
      <c r="DB1044">
        <v>5.2952565E-2</v>
      </c>
      <c r="DC1044">
        <v>8.7282123059999996</v>
      </c>
      <c r="DD1044">
        <v>10.26648735</v>
      </c>
      <c r="DE1044">
        <v>5.3226793399999996</v>
      </c>
      <c r="DF1044">
        <v>1.916007807</v>
      </c>
      <c r="DG1044">
        <v>1.529985616</v>
      </c>
      <c r="DH1044">
        <v>1.097112104</v>
      </c>
      <c r="DI1044">
        <v>0.181410143</v>
      </c>
      <c r="DJ1044">
        <v>0.53551162600000002</v>
      </c>
      <c r="DK1044">
        <v>54.596877460000002</v>
      </c>
      <c r="DL1044">
        <v>9.7960043290000005</v>
      </c>
      <c r="DM1044">
        <v>9.2302190809999995</v>
      </c>
      <c r="DN1044">
        <v>5.8406790329999998</v>
      </c>
      <c r="DO1044">
        <v>2.167290011</v>
      </c>
      <c r="DP1044">
        <v>2.4341414019999998</v>
      </c>
      <c r="DQ1044">
        <v>1.518437485</v>
      </c>
      <c r="DR1044">
        <v>0.15705623299999999</v>
      </c>
      <c r="DS1044">
        <v>7.5602852999999998E-2</v>
      </c>
      <c r="DT1044">
        <v>53.622162600000003</v>
      </c>
      <c r="DU1044">
        <v>9.6916836000000006E-2</v>
      </c>
      <c r="DV1044">
        <v>0.104688197</v>
      </c>
      <c r="DW1044">
        <v>1.936019231</v>
      </c>
      <c r="DX1044">
        <v>3.3515904160000001</v>
      </c>
      <c r="DY1044">
        <v>59.054098310000001</v>
      </c>
      <c r="DZ1044">
        <v>62.321269100000002</v>
      </c>
      <c r="EA1044">
        <v>0.47521826099999998</v>
      </c>
      <c r="EB1044">
        <v>0.409093129</v>
      </c>
      <c r="EC1044">
        <v>0.49677155299999998</v>
      </c>
      <c r="ED1044">
        <v>0.48294705399999999</v>
      </c>
      <c r="EE1044">
        <v>3.8225264000000002E-2</v>
      </c>
      <c r="EF1044">
        <v>0.29663946000000002</v>
      </c>
      <c r="EG1044">
        <v>1.6128437999999998E-2</v>
      </c>
      <c r="EH1044">
        <v>0.32223243600000001</v>
      </c>
      <c r="EI1044">
        <v>0</v>
      </c>
      <c r="EJ1044">
        <v>50.466078570000001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49.533921429999999</v>
      </c>
      <c r="EY1044">
        <v>0</v>
      </c>
      <c r="EZ1044">
        <v>0</v>
      </c>
      <c r="FA1044">
        <v>6.3328731429999996</v>
      </c>
      <c r="FB1044">
        <v>31.484453819999999</v>
      </c>
      <c r="FC1044">
        <v>0</v>
      </c>
      <c r="FD1044">
        <v>27.017350050000001</v>
      </c>
      <c r="FE1044">
        <v>0</v>
      </c>
      <c r="FF1044">
        <v>0</v>
      </c>
      <c r="FG1044">
        <v>0</v>
      </c>
      <c r="FH1044">
        <v>0</v>
      </c>
      <c r="FI1044">
        <v>14.32820317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20.837119810000001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1.0569373999999999E-2</v>
      </c>
      <c r="FY1044">
        <v>328666.45819999999</v>
      </c>
      <c r="FZ1044">
        <v>324776.3578</v>
      </c>
      <c r="GA1044">
        <v>2.373176248</v>
      </c>
      <c r="GB1044">
        <v>1.7974898029999999</v>
      </c>
      <c r="GC1044">
        <v>4.3426883050000002</v>
      </c>
      <c r="GD1044">
        <v>226.01064539999999</v>
      </c>
      <c r="GE1044">
        <v>2.9469060370000002</v>
      </c>
      <c r="GF1044">
        <v>2.216158262</v>
      </c>
      <c r="GG1044">
        <v>5.4465532720000001</v>
      </c>
      <c r="GH1044">
        <v>281.91728749999999</v>
      </c>
      <c r="GI1044">
        <v>18.96826119</v>
      </c>
      <c r="GJ1044">
        <v>0</v>
      </c>
      <c r="GK1044">
        <v>4.2060749360000003</v>
      </c>
      <c r="GL1044">
        <v>0.55474718099999998</v>
      </c>
      <c r="GM1044">
        <v>7.0480175000000006E-2</v>
      </c>
      <c r="GN1044">
        <v>0</v>
      </c>
      <c r="GO1044">
        <v>1.3641324E-2</v>
      </c>
      <c r="GP1044">
        <v>21.6078574</v>
      </c>
      <c r="GQ1044">
        <v>0.616133139</v>
      </c>
      <c r="GR1044">
        <v>1.3641324E-2</v>
      </c>
      <c r="GS1044">
        <v>40.605674790000002</v>
      </c>
      <c r="GT1044">
        <v>0</v>
      </c>
      <c r="GU1044">
        <v>8.8509457979999997</v>
      </c>
      <c r="GV1044">
        <v>3.023826846</v>
      </c>
      <c r="GW1044">
        <v>1.468715897</v>
      </c>
      <c r="GX1044">
        <v>0</v>
      </c>
      <c r="GY1044">
        <v>1.58787938</v>
      </c>
      <c r="GZ1044">
        <v>0</v>
      </c>
      <c r="HA1044">
        <v>2.2679551999999998</v>
      </c>
      <c r="HB1044">
        <v>0.51849122599999997</v>
      </c>
      <c r="HC1044">
        <v>0.14129139600000001</v>
      </c>
      <c r="HD1044">
        <v>1.3507659999999999E-2</v>
      </c>
      <c r="HE1044">
        <v>0.62084504699999998</v>
      </c>
      <c r="HF1044">
        <v>40.643408549999997</v>
      </c>
      <c r="HG1044">
        <v>22.582651980000001</v>
      </c>
      <c r="HH1044">
        <v>1.903882533</v>
      </c>
      <c r="HI1044">
        <v>23.600609559999999</v>
      </c>
      <c r="HJ1044">
        <v>0.48760751400000002</v>
      </c>
      <c r="HK1044">
        <v>4.1366417169999998</v>
      </c>
      <c r="HL1044">
        <v>1.1244334549999999</v>
      </c>
      <c r="HM1044">
        <v>0.370033795</v>
      </c>
      <c r="HN1044">
        <v>7.6099499999999999E-4</v>
      </c>
      <c r="HO1044">
        <v>21.232720990000001</v>
      </c>
      <c r="HP1044">
        <v>0</v>
      </c>
      <c r="HQ1044">
        <v>3.6945252819999999</v>
      </c>
      <c r="HR1044">
        <v>0.65478355799999999</v>
      </c>
      <c r="HS1044">
        <v>0.427428156</v>
      </c>
      <c r="HT1044">
        <v>3.8650417999999999E-2</v>
      </c>
      <c r="HU1044">
        <v>1.1367769999999999E-2</v>
      </c>
      <c r="HV1044">
        <v>21.57602765</v>
      </c>
      <c r="HW1044">
        <v>0.61158603099999997</v>
      </c>
      <c r="HX1044">
        <v>1.3641324E-2</v>
      </c>
      <c r="HY1044">
        <v>39.330210989999998</v>
      </c>
      <c r="HZ1044">
        <v>0</v>
      </c>
      <c r="IA1044">
        <v>7.9165150960000004</v>
      </c>
      <c r="IB1044">
        <v>3.023826846</v>
      </c>
      <c r="IC1044">
        <v>1.468715897</v>
      </c>
      <c r="ID1044">
        <v>0</v>
      </c>
      <c r="IE1044">
        <v>1.65712992</v>
      </c>
      <c r="IF1044">
        <v>0</v>
      </c>
      <c r="IG1044">
        <v>2.313678313</v>
      </c>
      <c r="IH1044">
        <v>0.63898209299999997</v>
      </c>
      <c r="II1044">
        <v>0.25664554699999997</v>
      </c>
      <c r="IJ1044">
        <v>3.0820295000000001E-2</v>
      </c>
      <c r="IK1044">
        <v>0.619957219</v>
      </c>
      <c r="IL1044">
        <v>40.62780815</v>
      </c>
      <c r="IM1044">
        <v>22.56730525</v>
      </c>
      <c r="IN1044">
        <v>1.9028678729999999</v>
      </c>
      <c r="IO1044">
        <v>23.306675259999999</v>
      </c>
      <c r="IP1044">
        <v>0.48824167699999999</v>
      </c>
      <c r="IQ1044">
        <v>4.1004310400000001</v>
      </c>
      <c r="IR1044">
        <v>1.1190430739999999</v>
      </c>
      <c r="IS1044">
        <v>0.36965329699999999</v>
      </c>
      <c r="IT1044">
        <v>7.6099499999999999E-4</v>
      </c>
      <c r="IU1044">
        <v>2.6350491090000001</v>
      </c>
      <c r="IV1044">
        <v>0.223605683</v>
      </c>
      <c r="IW1044">
        <v>43.699981809999997</v>
      </c>
      <c r="IX1044">
        <v>0</v>
      </c>
      <c r="IY1044">
        <v>5.9362495449999999</v>
      </c>
      <c r="IZ1044">
        <v>0.85485631100000004</v>
      </c>
      <c r="JA1044">
        <v>49.508912330000001</v>
      </c>
      <c r="JB1044">
        <v>44.861730389999998</v>
      </c>
      <c r="JC1044">
        <v>0</v>
      </c>
      <c r="JD1044">
        <v>3.2981521140000001</v>
      </c>
      <c r="JE1044">
        <v>43.84136299</v>
      </c>
      <c r="JF1044">
        <v>7.998754505</v>
      </c>
      <c r="JG1044">
        <v>2.1020096960000001</v>
      </c>
      <c r="JH1044">
        <v>1.2246121759999999</v>
      </c>
      <c r="JI1044">
        <v>535.32255110000006</v>
      </c>
      <c r="JJ1044">
        <v>569.05359559999999</v>
      </c>
      <c r="JK1044">
        <v>7.3393926040000004</v>
      </c>
      <c r="JL1044">
        <v>7.5184294899999999</v>
      </c>
      <c r="JM1044">
        <v>669.48628970000004</v>
      </c>
      <c r="JN1044">
        <v>706.93592149999995</v>
      </c>
      <c r="JO1044">
        <v>5.1152168639999998</v>
      </c>
      <c r="JP1044">
        <v>5.5288722669999997</v>
      </c>
      <c r="JQ1044">
        <v>549.30479490000005</v>
      </c>
      <c r="JR1044">
        <v>29.800061360000001</v>
      </c>
      <c r="JS1044">
        <v>7.9010004870000001</v>
      </c>
      <c r="JT1044">
        <v>-11.188757320000001</v>
      </c>
      <c r="JU1044">
        <v>712.8745179</v>
      </c>
      <c r="JV1044">
        <v>25.581205310000001</v>
      </c>
      <c r="JW1044">
        <v>5.4051305870000004</v>
      </c>
      <c r="JX1044">
        <v>-12.043168140000001</v>
      </c>
      <c r="JY1044">
        <v>1.5947156929999999</v>
      </c>
      <c r="JZ1044">
        <v>1.4778440939999999</v>
      </c>
      <c r="KA1044">
        <v>5.0523422999999998E-2</v>
      </c>
      <c r="KB1044">
        <v>0.32905985300000001</v>
      </c>
      <c r="KC1044">
        <v>111</v>
      </c>
      <c r="KD1044">
        <v>113.35049720000001</v>
      </c>
      <c r="KE1044">
        <v>27.932585039999999</v>
      </c>
      <c r="KF1044">
        <v>26.98523565</v>
      </c>
      <c r="KG1044">
        <v>24.3434466</v>
      </c>
      <c r="KH1044">
        <v>34.810323369999999</v>
      </c>
      <c r="KI1044">
        <v>1.2305777490000001</v>
      </c>
      <c r="KJ1044">
        <v>4.8337371500000001</v>
      </c>
      <c r="KK1044">
        <v>133.38729499999999</v>
      </c>
      <c r="KL1044">
        <v>167.85674069999999</v>
      </c>
      <c r="KM1044">
        <v>1.1542283739999999</v>
      </c>
      <c r="KN1044">
        <v>7.6224173840000002</v>
      </c>
      <c r="KO1044">
        <v>133.41039230000001</v>
      </c>
      <c r="KP1044">
        <v>170.73396439999999</v>
      </c>
      <c r="KQ1044">
        <v>7.5754030490000002</v>
      </c>
      <c r="KR1044">
        <v>12.959495199999999</v>
      </c>
      <c r="KS1044">
        <v>6.4886370859999998</v>
      </c>
      <c r="KT1044">
        <v>15.73305699</v>
      </c>
      <c r="KU1044">
        <v>886.63047930000005</v>
      </c>
      <c r="KV1044">
        <v>703.93510930000002</v>
      </c>
    </row>
    <row r="1045" spans="1:308" x14ac:dyDescent="0.35">
      <c r="A1045" t="s">
        <v>2319</v>
      </c>
      <c r="B1045">
        <f>VLOOKUP(A1045,[1]Sheet1!$A:$X,2, FALSE)</f>
        <v>7154</v>
      </c>
      <c r="C1045" t="s">
        <v>2320</v>
      </c>
      <c r="E1045">
        <v>15.16</v>
      </c>
      <c r="F1045">
        <v>16.02</v>
      </c>
      <c r="G1045">
        <v>1.9</v>
      </c>
      <c r="H1045">
        <v>33.64</v>
      </c>
      <c r="I1045">
        <v>-0.44749501524476992</v>
      </c>
      <c r="J1045">
        <v>0.30217485914017811</v>
      </c>
      <c r="K1045">
        <v>0.1975791304740516</v>
      </c>
      <c r="L1045">
        <v>0.17220273204469899</v>
      </c>
      <c r="M1045">
        <v>-0.21902419274124521</v>
      </c>
      <c r="N1045">
        <v>1.0262100000000001</v>
      </c>
      <c r="O1045">
        <v>2.38061E-2</v>
      </c>
      <c r="P1045">
        <v>1.20976E-3</v>
      </c>
      <c r="Q1045">
        <v>7.7545599999999997</v>
      </c>
      <c r="R1045">
        <v>18.532</v>
      </c>
      <c r="S1045">
        <v>3.5057900000000003E-2</v>
      </c>
      <c r="T1045">
        <v>1.25509</v>
      </c>
      <c r="U1045">
        <v>7.5358200000000002</v>
      </c>
      <c r="V1045">
        <v>14.277133994091621</v>
      </c>
      <c r="W1045">
        <v>3503819</v>
      </c>
      <c r="X1045">
        <v>9.8505000000000003</v>
      </c>
      <c r="Y1045">
        <v>24.7698</v>
      </c>
      <c r="Z1045">
        <v>100</v>
      </c>
      <c r="AA1045">
        <v>100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1.8150753770000001</v>
      </c>
      <c r="AH1045">
        <v>0.25326633199999998</v>
      </c>
      <c r="AI1045">
        <v>0.19698492500000001</v>
      </c>
      <c r="AJ1045">
        <v>0.72182254199999996</v>
      </c>
      <c r="AK1045">
        <v>0.100719424</v>
      </c>
      <c r="AL1045">
        <v>7.8337329999999997E-2</v>
      </c>
      <c r="AM1045">
        <v>72.121608039999998</v>
      </c>
      <c r="AN1045">
        <v>72.048361310000004</v>
      </c>
      <c r="AO1045">
        <v>0</v>
      </c>
      <c r="AP1045">
        <v>0</v>
      </c>
      <c r="AQ1045">
        <v>0</v>
      </c>
      <c r="AR1045">
        <v>0</v>
      </c>
      <c r="AS1045">
        <v>0.10151768899999999</v>
      </c>
      <c r="AT1045">
        <v>192838.861</v>
      </c>
      <c r="AU1045">
        <v>125220.0396</v>
      </c>
      <c r="AV1045">
        <v>4.0371743000000002E-2</v>
      </c>
      <c r="AW1045">
        <v>76688.515849999996</v>
      </c>
      <c r="AX1045">
        <v>49797.737569999998</v>
      </c>
      <c r="AY1045">
        <v>2171.133026</v>
      </c>
      <c r="AZ1045">
        <v>2236.9758440000001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14.13428362</v>
      </c>
      <c r="DD1045">
        <v>2.3163331569999999</v>
      </c>
      <c r="DE1045">
        <v>6.3238485899999999</v>
      </c>
      <c r="DF1045">
        <v>3.250141035</v>
      </c>
      <c r="DG1045">
        <v>1.2702496649999999</v>
      </c>
      <c r="DH1045">
        <v>3.0808615349999999</v>
      </c>
      <c r="DI1045">
        <v>0.15014469</v>
      </c>
      <c r="DJ1045">
        <v>2.6360353999999999E-2</v>
      </c>
      <c r="DK1045">
        <v>65.094984249999996</v>
      </c>
      <c r="DL1045">
        <v>14.28674425</v>
      </c>
      <c r="DM1045">
        <v>2.4962683700000001</v>
      </c>
      <c r="DN1045">
        <v>5.6959507309999999</v>
      </c>
      <c r="DO1045">
        <v>3.3470829499999999</v>
      </c>
      <c r="DP1045">
        <v>1.290359877</v>
      </c>
      <c r="DQ1045">
        <v>3.2905970010000001</v>
      </c>
      <c r="DR1045">
        <v>0.149490553</v>
      </c>
      <c r="DS1045">
        <v>2.5761941E-2</v>
      </c>
      <c r="DT1045">
        <v>65.949842430000004</v>
      </c>
      <c r="DU1045">
        <v>8.0214904000000004E-2</v>
      </c>
      <c r="DV1045">
        <v>6.1441783E-2</v>
      </c>
      <c r="DW1045">
        <v>1.331207096</v>
      </c>
      <c r="DX1045">
        <v>0.81592157099999996</v>
      </c>
      <c r="DY1045">
        <v>56.716124299999997</v>
      </c>
      <c r="DZ1045">
        <v>63.568357740000003</v>
      </c>
      <c r="EA1045">
        <v>0.116491549</v>
      </c>
      <c r="EB1045">
        <v>7.9718044000000002E-2</v>
      </c>
      <c r="EC1045">
        <v>0.116491549</v>
      </c>
      <c r="ED1045">
        <v>7.9718044000000002E-2</v>
      </c>
      <c r="EE1045">
        <v>4.6432160000000004E-3</v>
      </c>
      <c r="EF1045">
        <v>0.33</v>
      </c>
      <c r="EG1045">
        <v>1.8465230000000001E-3</v>
      </c>
      <c r="EH1045">
        <v>0.33157982699999999</v>
      </c>
      <c r="EI1045">
        <v>0</v>
      </c>
      <c r="EJ1045">
        <v>0</v>
      </c>
      <c r="EK1045">
        <v>0</v>
      </c>
      <c r="EL1045">
        <v>100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100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0.10151768899999999</v>
      </c>
      <c r="FV1045">
        <v>192838.861</v>
      </c>
      <c r="FW1045">
        <v>125220.0396</v>
      </c>
      <c r="FX1045">
        <v>4.0371743000000002E-2</v>
      </c>
      <c r="FY1045">
        <v>76688.515849999996</v>
      </c>
      <c r="FZ1045">
        <v>49797.737569999998</v>
      </c>
      <c r="GA1045">
        <v>1.6852317939999999</v>
      </c>
      <c r="GB1045">
        <v>1.1748144760000001</v>
      </c>
      <c r="GC1045">
        <v>3.43379667</v>
      </c>
      <c r="GD1045">
        <v>160.35912640000001</v>
      </c>
      <c r="GE1045">
        <v>1.711149882</v>
      </c>
      <c r="GF1045">
        <v>1.1930716370000001</v>
      </c>
      <c r="GG1045">
        <v>3.4859570199999999</v>
      </c>
      <c r="GH1045">
        <v>162.82102269999999</v>
      </c>
      <c r="GI1045">
        <v>0.30150753800000002</v>
      </c>
      <c r="GJ1045">
        <v>0</v>
      </c>
      <c r="GK1045">
        <v>0.64869803599999998</v>
      </c>
      <c r="GL1045">
        <v>0.219278209</v>
      </c>
      <c r="GM1045">
        <v>0</v>
      </c>
      <c r="GN1045">
        <v>0</v>
      </c>
      <c r="GO1045">
        <v>0</v>
      </c>
      <c r="GP1045">
        <v>2.640475103</v>
      </c>
      <c r="GQ1045">
        <v>41.388761989999999</v>
      </c>
      <c r="GR1045">
        <v>0</v>
      </c>
      <c r="GS1045">
        <v>50.48880767</v>
      </c>
      <c r="GT1045">
        <v>2.2841480129999998</v>
      </c>
      <c r="GU1045">
        <v>1.4070351759999999</v>
      </c>
      <c r="GV1045">
        <v>0</v>
      </c>
      <c r="GW1045">
        <v>0.62128825899999995</v>
      </c>
      <c r="GX1045">
        <v>0</v>
      </c>
      <c r="GY1045">
        <v>0.119904077</v>
      </c>
      <c r="GZ1045">
        <v>0</v>
      </c>
      <c r="HA1045">
        <v>0.47961630700000002</v>
      </c>
      <c r="HB1045">
        <v>8.7202964999999993E-2</v>
      </c>
      <c r="HC1045">
        <v>0</v>
      </c>
      <c r="HD1045">
        <v>0</v>
      </c>
      <c r="HE1045">
        <v>0</v>
      </c>
      <c r="HF1045">
        <v>16.532228759999999</v>
      </c>
      <c r="HG1045">
        <v>41.621248459999997</v>
      </c>
      <c r="HH1045">
        <v>2.5434198000000002E-2</v>
      </c>
      <c r="HI1045">
        <v>38.282101590000003</v>
      </c>
      <c r="HJ1045">
        <v>1.7949276940000001</v>
      </c>
      <c r="HK1045">
        <v>0.55955235800000003</v>
      </c>
      <c r="HL1045">
        <v>0</v>
      </c>
      <c r="HM1045">
        <v>0.49778359100000003</v>
      </c>
      <c r="HN1045">
        <v>0</v>
      </c>
      <c r="HO1045">
        <v>2.320694381</v>
      </c>
      <c r="HP1045">
        <v>0</v>
      </c>
      <c r="HQ1045">
        <v>0.64869803599999998</v>
      </c>
      <c r="HR1045">
        <v>0.219278209</v>
      </c>
      <c r="HS1045">
        <v>0</v>
      </c>
      <c r="HT1045">
        <v>0</v>
      </c>
      <c r="HU1045">
        <v>0</v>
      </c>
      <c r="HV1045">
        <v>2.256738237</v>
      </c>
      <c r="HW1045">
        <v>41.288259480000001</v>
      </c>
      <c r="HX1045">
        <v>0</v>
      </c>
      <c r="HY1045">
        <v>49.968021929999999</v>
      </c>
      <c r="HZ1045">
        <v>2.2841480129999998</v>
      </c>
      <c r="IA1045">
        <v>0.39287345800000001</v>
      </c>
      <c r="IB1045">
        <v>0</v>
      </c>
      <c r="IC1045">
        <v>0.62128825899999995</v>
      </c>
      <c r="ID1045">
        <v>0</v>
      </c>
      <c r="IE1045">
        <v>0.92289804499999994</v>
      </c>
      <c r="IF1045">
        <v>0</v>
      </c>
      <c r="IG1045">
        <v>0.47961630700000002</v>
      </c>
      <c r="IH1045">
        <v>8.7202964999999993E-2</v>
      </c>
      <c r="II1045">
        <v>0</v>
      </c>
      <c r="IJ1045">
        <v>0</v>
      </c>
      <c r="IK1045">
        <v>0</v>
      </c>
      <c r="IL1045">
        <v>16.37962357</v>
      </c>
      <c r="IM1045">
        <v>41.58128043</v>
      </c>
      <c r="IN1045">
        <v>2.5434198000000002E-2</v>
      </c>
      <c r="IO1045">
        <v>38.07499455</v>
      </c>
      <c r="IP1045">
        <v>1.7949276940000001</v>
      </c>
      <c r="IQ1045">
        <v>0.15623864500000001</v>
      </c>
      <c r="IR1045">
        <v>0</v>
      </c>
      <c r="IS1045">
        <v>0.49778359100000003</v>
      </c>
      <c r="IT1045">
        <v>0</v>
      </c>
      <c r="IU1045">
        <v>0.28323435400000002</v>
      </c>
      <c r="IV1045">
        <v>0.134437904</v>
      </c>
      <c r="IW1045">
        <v>39.269072639999997</v>
      </c>
      <c r="IX1045">
        <v>0</v>
      </c>
      <c r="IY1045">
        <v>0</v>
      </c>
      <c r="IZ1045">
        <v>60.730927360000003</v>
      </c>
      <c r="JA1045">
        <v>0</v>
      </c>
      <c r="JB1045">
        <v>21.71717172</v>
      </c>
      <c r="JC1045">
        <v>0</v>
      </c>
      <c r="JD1045">
        <v>0</v>
      </c>
      <c r="JE1045">
        <v>78.282828280000004</v>
      </c>
      <c r="JF1045">
        <v>0</v>
      </c>
      <c r="JG1045">
        <v>2.7207106919999999</v>
      </c>
      <c r="JH1045">
        <v>2.2281246000000001</v>
      </c>
      <c r="JI1045">
        <v>389.7906284</v>
      </c>
      <c r="JJ1045">
        <v>368.06583510000002</v>
      </c>
      <c r="JK1045">
        <v>7.5847717269999997</v>
      </c>
      <c r="JL1045">
        <v>7.8581909840000002</v>
      </c>
      <c r="JM1045">
        <v>401.2666036</v>
      </c>
      <c r="JN1045">
        <v>380.5422729</v>
      </c>
      <c r="JO1045">
        <v>7.6283417839999998</v>
      </c>
      <c r="JP1045">
        <v>7.916523464</v>
      </c>
      <c r="JQ1045">
        <v>488.06902919999999</v>
      </c>
      <c r="JR1045">
        <v>28.528232089999999</v>
      </c>
      <c r="JS1045">
        <v>7.8354210030000004</v>
      </c>
      <c r="JT1045">
        <v>-8.6023481949999994</v>
      </c>
      <c r="JU1045">
        <v>499.39547040000002</v>
      </c>
      <c r="JV1045">
        <v>28.629641840000001</v>
      </c>
      <c r="JW1045">
        <v>7.7491101259999997</v>
      </c>
      <c r="JX1045">
        <v>-8.667978432</v>
      </c>
      <c r="JY1045">
        <v>0.71749671999999998</v>
      </c>
      <c r="JZ1045">
        <v>0.57685192200000002</v>
      </c>
      <c r="KA1045">
        <v>0</v>
      </c>
      <c r="KB1045">
        <v>0.20185871499999999</v>
      </c>
      <c r="KC1045">
        <v>68</v>
      </c>
      <c r="KD1045">
        <v>67.331734609999998</v>
      </c>
      <c r="KE1045">
        <v>23.64</v>
      </c>
      <c r="KF1045">
        <v>25.77</v>
      </c>
      <c r="KG1045">
        <v>23.948513550000001</v>
      </c>
      <c r="KH1045">
        <v>25.880891290000001</v>
      </c>
      <c r="KI1045">
        <v>1.17</v>
      </c>
      <c r="KJ1045">
        <v>8.2799999999999994</v>
      </c>
      <c r="KK1045">
        <v>100.01</v>
      </c>
      <c r="KL1045">
        <v>182.88</v>
      </c>
      <c r="KM1045">
        <v>1.1951856700000001</v>
      </c>
      <c r="KN1045">
        <v>7.9936883219999997</v>
      </c>
      <c r="KO1045">
        <v>101.3758778</v>
      </c>
      <c r="KP1045">
        <v>182.88</v>
      </c>
      <c r="KQ1045">
        <v>0.55362809800000001</v>
      </c>
      <c r="KR1045">
        <v>1.1515971190000001</v>
      </c>
      <c r="KS1045">
        <v>0.53038381800000001</v>
      </c>
      <c r="KT1045">
        <v>1.1045831690000001</v>
      </c>
      <c r="KU1045">
        <v>741.85883969999998</v>
      </c>
      <c r="KV1045">
        <v>699.7541966</v>
      </c>
    </row>
    <row r="1046" spans="1:308" x14ac:dyDescent="0.35">
      <c r="A1046" t="s">
        <v>2121</v>
      </c>
      <c r="B1046">
        <f>VLOOKUP(A1046,[1]Sheet1!$A:$X,2, FALSE)</f>
        <v>8395</v>
      </c>
      <c r="C1046" t="s">
        <v>2122</v>
      </c>
      <c r="E1046">
        <v>19.940000000000001</v>
      </c>
      <c r="F1046">
        <v>14.21</v>
      </c>
      <c r="G1046">
        <v>0.81</v>
      </c>
      <c r="H1046">
        <v>76.41</v>
      </c>
      <c r="N1046">
        <v>0.985761</v>
      </c>
      <c r="O1046">
        <v>1.8273899999999999E-2</v>
      </c>
      <c r="P1046">
        <v>2.5903300000000001E-3</v>
      </c>
      <c r="Q1046">
        <v>6.6661400000000004</v>
      </c>
      <c r="R1046">
        <v>15.526300000000001</v>
      </c>
      <c r="S1046">
        <v>9.9126199999999998E-2</v>
      </c>
      <c r="T1046">
        <v>1.0309999999999999</v>
      </c>
      <c r="U1046">
        <v>7.5486899999999997</v>
      </c>
      <c r="V1046">
        <v>12.016751187979979</v>
      </c>
      <c r="W1046">
        <v>10038624</v>
      </c>
      <c r="X1046">
        <v>0.77039999999999997</v>
      </c>
      <c r="Y1046">
        <v>0.77039999999999997</v>
      </c>
      <c r="Z1046">
        <v>100</v>
      </c>
      <c r="AA1046">
        <v>100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59.129672900000003</v>
      </c>
      <c r="AN1046">
        <v>59.129672900000003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2628.1012030000002</v>
      </c>
      <c r="AZ1046">
        <v>2628.1012030000002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0.23364486000000001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0.23364486000000001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10.61899644</v>
      </c>
      <c r="DD1046">
        <v>2.0865774589999999</v>
      </c>
      <c r="DE1046">
        <v>5.3591276280000004</v>
      </c>
      <c r="DF1046">
        <v>2.2894276740000001</v>
      </c>
      <c r="DG1046">
        <v>1.2673894240000001</v>
      </c>
      <c r="DH1046">
        <v>0.75573342499999996</v>
      </c>
      <c r="DI1046">
        <v>0.12743675600000001</v>
      </c>
      <c r="DJ1046">
        <v>9.9424861000000003E-2</v>
      </c>
      <c r="DK1046">
        <v>64.548815959999999</v>
      </c>
      <c r="DL1046">
        <v>10.61899644</v>
      </c>
      <c r="DM1046">
        <v>2.0865774589999999</v>
      </c>
      <c r="DN1046">
        <v>5.3591276280000004</v>
      </c>
      <c r="DO1046">
        <v>2.2894276740000001</v>
      </c>
      <c r="DP1046">
        <v>1.2673894240000001</v>
      </c>
      <c r="DQ1046">
        <v>0.75573342499999996</v>
      </c>
      <c r="DR1046">
        <v>0.12743675600000001</v>
      </c>
      <c r="DS1046">
        <v>9.9424861000000003E-2</v>
      </c>
      <c r="DT1046">
        <v>64.548815959999999</v>
      </c>
      <c r="DU1046">
        <v>0.110781772</v>
      </c>
      <c r="DV1046">
        <v>0.110781772</v>
      </c>
      <c r="DW1046">
        <v>1.9918447130000001</v>
      </c>
      <c r="DX1046">
        <v>1.9918447130000001</v>
      </c>
      <c r="DY1046">
        <v>50.333085959999998</v>
      </c>
      <c r="DZ1046">
        <v>50.333085959999998</v>
      </c>
      <c r="EA1046">
        <v>6.0747664E-2</v>
      </c>
      <c r="EB1046">
        <v>6.0747664E-2</v>
      </c>
      <c r="EC1046">
        <v>6.0747664E-2</v>
      </c>
      <c r="ED1046">
        <v>6.0747664E-2</v>
      </c>
      <c r="EE1046">
        <v>0</v>
      </c>
      <c r="EF1046">
        <v>0.28000000000000003</v>
      </c>
      <c r="EG1046">
        <v>0</v>
      </c>
      <c r="EH1046">
        <v>0.28000000000000003</v>
      </c>
      <c r="EI1046">
        <v>0</v>
      </c>
      <c r="EJ1046">
        <v>100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100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1.298026999</v>
      </c>
      <c r="FV1046">
        <v>1473003.115</v>
      </c>
      <c r="FW1046">
        <v>1216828.6599999999</v>
      </c>
      <c r="FX1046">
        <v>1.298026999</v>
      </c>
      <c r="FY1046">
        <v>1473003.115</v>
      </c>
      <c r="FZ1046">
        <v>1216828.6599999999</v>
      </c>
      <c r="GA1046">
        <v>1.771693467</v>
      </c>
      <c r="GB1046">
        <v>1.242615257</v>
      </c>
      <c r="GC1046">
        <v>3.5816460179999998</v>
      </c>
      <c r="GD1046">
        <v>174.16740390000001</v>
      </c>
      <c r="GE1046">
        <v>1.771693467</v>
      </c>
      <c r="GF1046">
        <v>1.242615257</v>
      </c>
      <c r="GG1046">
        <v>3.5816460179999998</v>
      </c>
      <c r="GH1046">
        <v>174.16740390000001</v>
      </c>
      <c r="GI1046">
        <v>37.149532710000003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51.051401869999999</v>
      </c>
      <c r="GR1046">
        <v>0</v>
      </c>
      <c r="GS1046">
        <v>9.3457943930000003</v>
      </c>
      <c r="GT1046">
        <v>0</v>
      </c>
      <c r="GU1046">
        <v>0</v>
      </c>
      <c r="GV1046">
        <v>0</v>
      </c>
      <c r="GW1046">
        <v>2.4532710280000001</v>
      </c>
      <c r="GX1046">
        <v>0</v>
      </c>
      <c r="GY1046">
        <v>37.149532710000003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51.051401869999999</v>
      </c>
      <c r="HH1046">
        <v>0</v>
      </c>
      <c r="HI1046">
        <v>9.3457943930000003</v>
      </c>
      <c r="HJ1046">
        <v>0</v>
      </c>
      <c r="HK1046">
        <v>0</v>
      </c>
      <c r="HL1046">
        <v>0</v>
      </c>
      <c r="HM1046">
        <v>2.4532710280000001</v>
      </c>
      <c r="HN1046">
        <v>0</v>
      </c>
      <c r="HO1046">
        <v>37.149532710000003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51.051401869999999</v>
      </c>
      <c r="HX1046">
        <v>0</v>
      </c>
      <c r="HY1046">
        <v>9.3457943930000003</v>
      </c>
      <c r="HZ1046">
        <v>0</v>
      </c>
      <c r="IA1046">
        <v>0</v>
      </c>
      <c r="IB1046">
        <v>0</v>
      </c>
      <c r="IC1046">
        <v>2.4532710280000001</v>
      </c>
      <c r="ID1046">
        <v>0</v>
      </c>
      <c r="IE1046">
        <v>37.149532710000003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51.051401869999999</v>
      </c>
      <c r="IN1046">
        <v>0</v>
      </c>
      <c r="IO1046">
        <v>9.3457943930000003</v>
      </c>
      <c r="IP1046">
        <v>0</v>
      </c>
      <c r="IQ1046">
        <v>0</v>
      </c>
      <c r="IR1046">
        <v>0</v>
      </c>
      <c r="IS1046">
        <v>2.4532710280000001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100</v>
      </c>
      <c r="JA1046">
        <v>0</v>
      </c>
      <c r="JB1046">
        <v>0</v>
      </c>
      <c r="JC1046">
        <v>0</v>
      </c>
      <c r="JD1046">
        <v>0</v>
      </c>
      <c r="JE1046">
        <v>100</v>
      </c>
      <c r="JF1046">
        <v>0</v>
      </c>
      <c r="JG1046">
        <v>0</v>
      </c>
      <c r="JH1046">
        <v>0</v>
      </c>
      <c r="JI1046">
        <v>416.835802</v>
      </c>
      <c r="JJ1046">
        <v>547.31402690000004</v>
      </c>
      <c r="JK1046">
        <v>3.0938125159999998</v>
      </c>
      <c r="JL1046">
        <v>3.400738177</v>
      </c>
      <c r="JM1046">
        <v>416.835802</v>
      </c>
      <c r="JN1046">
        <v>547.31402690000004</v>
      </c>
      <c r="JO1046">
        <v>3.0938125159999998</v>
      </c>
      <c r="JP1046">
        <v>3.400738177</v>
      </c>
      <c r="JQ1046">
        <v>491.3443838</v>
      </c>
      <c r="JR1046">
        <v>23.789835839999999</v>
      </c>
      <c r="JS1046">
        <v>3.2760370179999998</v>
      </c>
      <c r="JT1046">
        <v>-16.710164160000001</v>
      </c>
      <c r="JU1046">
        <v>491.3443838</v>
      </c>
      <c r="JV1046">
        <v>23.789835839999999</v>
      </c>
      <c r="JW1046">
        <v>3.2760370179999998</v>
      </c>
      <c r="JX1046">
        <v>-16.710164160000001</v>
      </c>
      <c r="JY1046">
        <v>1.7588402139999999</v>
      </c>
      <c r="JZ1046">
        <v>1.7588402139999999</v>
      </c>
      <c r="KA1046">
        <v>0</v>
      </c>
      <c r="KB1046">
        <v>0</v>
      </c>
      <c r="KC1046">
        <v>120</v>
      </c>
      <c r="KD1046">
        <v>120</v>
      </c>
      <c r="KE1046">
        <v>15.32</v>
      </c>
      <c r="KF1046">
        <v>49.25</v>
      </c>
      <c r="KG1046">
        <v>15.32</v>
      </c>
      <c r="KH1046">
        <v>49.25</v>
      </c>
      <c r="KI1046">
        <v>0.66</v>
      </c>
      <c r="KJ1046">
        <v>18.14</v>
      </c>
      <c r="KK1046">
        <v>149.35</v>
      </c>
      <c r="KL1046">
        <v>182.88</v>
      </c>
      <c r="KM1046">
        <v>0.66</v>
      </c>
      <c r="KN1046">
        <v>18.14</v>
      </c>
      <c r="KO1046">
        <v>149.35</v>
      </c>
      <c r="KP1046">
        <v>182.88</v>
      </c>
      <c r="KQ1046">
        <v>0.61131402099999999</v>
      </c>
      <c r="KR1046">
        <v>0.56738084899999996</v>
      </c>
      <c r="KS1046">
        <v>0.61131402099999999</v>
      </c>
      <c r="KT1046">
        <v>0.56738084899999996</v>
      </c>
      <c r="KU1046">
        <v>1008.063084</v>
      </c>
      <c r="KV1046">
        <v>1008.063084</v>
      </c>
    </row>
    <row r="1047" spans="1:308" x14ac:dyDescent="0.35">
      <c r="A1047" t="s">
        <v>1947</v>
      </c>
      <c r="B1047">
        <f>VLOOKUP(A1047,[1]Sheet1!$A:$X,2, FALSE)</f>
        <v>6966</v>
      </c>
      <c r="C1047" t="s">
        <v>1948</v>
      </c>
      <c r="E1047">
        <v>18.2</v>
      </c>
      <c r="F1047">
        <v>9.99</v>
      </c>
      <c r="G1047">
        <v>0.22</v>
      </c>
      <c r="H1047">
        <v>29.47</v>
      </c>
      <c r="N1047">
        <v>1.0235000000000001</v>
      </c>
      <c r="O1047">
        <v>2.4626700000000001E-2</v>
      </c>
      <c r="P1047">
        <v>1.9316699999999999E-3</v>
      </c>
      <c r="Q1047">
        <v>6.8959599999999996</v>
      </c>
      <c r="R1047">
        <v>11.7486</v>
      </c>
      <c r="S1047">
        <v>4.1803300000000002E-2</v>
      </c>
      <c r="T1047">
        <v>1.2069099999999999</v>
      </c>
      <c r="U1047">
        <v>7.79122</v>
      </c>
      <c r="V1047">
        <v>13.412898013253869</v>
      </c>
      <c r="W1047">
        <v>4876253</v>
      </c>
      <c r="X1047">
        <v>8.2566000000000006</v>
      </c>
      <c r="Y1047">
        <v>8.2566000000000006</v>
      </c>
      <c r="Z1047">
        <v>100</v>
      </c>
      <c r="AA1047">
        <v>100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63.018421629999999</v>
      </c>
      <c r="AN1047">
        <v>63.018421629999999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3076.1559560000001</v>
      </c>
      <c r="AZ1047">
        <v>3076.1559560000001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0.10900370600000001</v>
      </c>
      <c r="CH1047">
        <v>0</v>
      </c>
      <c r="CI1047">
        <v>1.0900371000000001E-2</v>
      </c>
      <c r="CJ1047">
        <v>0</v>
      </c>
      <c r="CK1047">
        <v>0</v>
      </c>
      <c r="CL1047">
        <v>2.1800740999999998E-2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0.10900370600000001</v>
      </c>
      <c r="CU1047">
        <v>0</v>
      </c>
      <c r="CV1047">
        <v>1.0900371000000001E-2</v>
      </c>
      <c r="CW1047">
        <v>0</v>
      </c>
      <c r="CX1047">
        <v>0</v>
      </c>
      <c r="CY1047">
        <v>2.1800740999999998E-2</v>
      </c>
      <c r="CZ1047">
        <v>0</v>
      </c>
      <c r="DA1047">
        <v>0</v>
      </c>
      <c r="DB1047">
        <v>0</v>
      </c>
      <c r="DC1047">
        <v>4.7258162009999998</v>
      </c>
      <c r="DD1047">
        <v>20.208068269999998</v>
      </c>
      <c r="DE1047">
        <v>2.2328280550000001</v>
      </c>
      <c r="DF1047">
        <v>1.3800073859999999</v>
      </c>
      <c r="DG1047">
        <v>5.1796337770000003</v>
      </c>
      <c r="DH1047">
        <v>0.35623340799999997</v>
      </c>
      <c r="DI1047">
        <v>0.10643459399999999</v>
      </c>
      <c r="DJ1047">
        <v>6.4056947000000003E-2</v>
      </c>
      <c r="DK1047">
        <v>33.661013400000002</v>
      </c>
      <c r="DL1047">
        <v>4.7258162009999998</v>
      </c>
      <c r="DM1047">
        <v>20.208068269999998</v>
      </c>
      <c r="DN1047">
        <v>2.2328280550000001</v>
      </c>
      <c r="DO1047">
        <v>1.3800073859999999</v>
      </c>
      <c r="DP1047">
        <v>5.1796337770000003</v>
      </c>
      <c r="DQ1047">
        <v>0.35623340799999997</v>
      </c>
      <c r="DR1047">
        <v>0.10643459399999999</v>
      </c>
      <c r="DS1047">
        <v>6.4056947000000003E-2</v>
      </c>
      <c r="DT1047">
        <v>33.661013400000002</v>
      </c>
      <c r="DU1047">
        <v>5.1206472000000003E-2</v>
      </c>
      <c r="DV1047">
        <v>5.1206472000000003E-2</v>
      </c>
      <c r="DW1047">
        <v>6.8630219000000006E-2</v>
      </c>
      <c r="DX1047">
        <v>6.8630219000000006E-2</v>
      </c>
      <c r="DY1047">
        <v>73.054567800000001</v>
      </c>
      <c r="DZ1047">
        <v>73.054567800000001</v>
      </c>
      <c r="EA1047">
        <v>0.150316111</v>
      </c>
      <c r="EB1047">
        <v>0.150316111</v>
      </c>
      <c r="EC1047">
        <v>0.150316111</v>
      </c>
      <c r="ED1047">
        <v>0.150316111</v>
      </c>
      <c r="EE1047">
        <v>0</v>
      </c>
      <c r="EF1047">
        <v>0.34811314599999998</v>
      </c>
      <c r="EG1047">
        <v>0</v>
      </c>
      <c r="EH1047">
        <v>0.34811314599999998</v>
      </c>
      <c r="EI1047">
        <v>0</v>
      </c>
      <c r="EJ1047">
        <v>97.721822540000005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2.278177458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97.721822540000005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2.278177458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0.121115229</v>
      </c>
      <c r="FV1047">
        <v>185247.58379999999</v>
      </c>
      <c r="FW1047">
        <v>146405.34839999999</v>
      </c>
      <c r="FX1047">
        <v>0.121115229</v>
      </c>
      <c r="FY1047">
        <v>185247.58379999999</v>
      </c>
      <c r="FZ1047">
        <v>146405.34839999999</v>
      </c>
      <c r="GA1047">
        <v>3.3261348690000001</v>
      </c>
      <c r="GB1047">
        <v>2.3032993940000002</v>
      </c>
      <c r="GC1047">
        <v>6.8318101090000001</v>
      </c>
      <c r="GD1047">
        <v>321.817272</v>
      </c>
      <c r="GE1047">
        <v>3.3261348690000001</v>
      </c>
      <c r="GF1047">
        <v>2.3032993940000002</v>
      </c>
      <c r="GG1047">
        <v>6.8318101090000001</v>
      </c>
      <c r="GH1047">
        <v>321.817272</v>
      </c>
      <c r="GI1047">
        <v>2.4416830169999999</v>
      </c>
      <c r="GJ1047">
        <v>0</v>
      </c>
      <c r="GK1047">
        <v>5.1013734470000003</v>
      </c>
      <c r="GL1047">
        <v>0</v>
      </c>
      <c r="GM1047">
        <v>0</v>
      </c>
      <c r="GN1047">
        <v>0</v>
      </c>
      <c r="GO1047">
        <v>3.9677349030000002</v>
      </c>
      <c r="GP1047">
        <v>10.40985394</v>
      </c>
      <c r="GQ1047">
        <v>40.25506867</v>
      </c>
      <c r="GR1047">
        <v>0.51231741900000005</v>
      </c>
      <c r="GS1047">
        <v>29.638107699999999</v>
      </c>
      <c r="GT1047">
        <v>7.2596468280000002</v>
      </c>
      <c r="GU1047">
        <v>0</v>
      </c>
      <c r="GV1047">
        <v>0</v>
      </c>
      <c r="GW1047">
        <v>0.41421408300000001</v>
      </c>
      <c r="GX1047">
        <v>0</v>
      </c>
      <c r="GY1047">
        <v>2.4416830169999999</v>
      </c>
      <c r="GZ1047">
        <v>0</v>
      </c>
      <c r="HA1047">
        <v>5.1013734470000003</v>
      </c>
      <c r="HB1047">
        <v>0</v>
      </c>
      <c r="HC1047">
        <v>0</v>
      </c>
      <c r="HD1047">
        <v>0</v>
      </c>
      <c r="HE1047">
        <v>3.9677349030000002</v>
      </c>
      <c r="HF1047">
        <v>10.40985394</v>
      </c>
      <c r="HG1047">
        <v>40.25506867</v>
      </c>
      <c r="HH1047">
        <v>0.51231741900000005</v>
      </c>
      <c r="HI1047">
        <v>29.638107699999999</v>
      </c>
      <c r="HJ1047">
        <v>7.2596468280000002</v>
      </c>
      <c r="HK1047">
        <v>0</v>
      </c>
      <c r="HL1047">
        <v>0</v>
      </c>
      <c r="HM1047">
        <v>0.41421408300000001</v>
      </c>
      <c r="HN1047">
        <v>0</v>
      </c>
      <c r="HO1047">
        <v>2.4416830169999999</v>
      </c>
      <c r="HP1047">
        <v>0</v>
      </c>
      <c r="HQ1047">
        <v>5.0577719639999996</v>
      </c>
      <c r="HR1047">
        <v>0</v>
      </c>
      <c r="HS1047">
        <v>4.3601481999999997E-2</v>
      </c>
      <c r="HT1047">
        <v>0</v>
      </c>
      <c r="HU1047">
        <v>3.9677349030000002</v>
      </c>
      <c r="HV1047">
        <v>10.40985394</v>
      </c>
      <c r="HW1047">
        <v>40.25506867</v>
      </c>
      <c r="HX1047">
        <v>0.51231741900000005</v>
      </c>
      <c r="HY1047">
        <v>29.638107699999999</v>
      </c>
      <c r="HZ1047">
        <v>7.2596468280000002</v>
      </c>
      <c r="IA1047">
        <v>0</v>
      </c>
      <c r="IB1047">
        <v>0</v>
      </c>
      <c r="IC1047">
        <v>0.41421408300000001</v>
      </c>
      <c r="ID1047">
        <v>0</v>
      </c>
      <c r="IE1047">
        <v>2.4416830169999999</v>
      </c>
      <c r="IF1047">
        <v>0</v>
      </c>
      <c r="IG1047">
        <v>5.0577719639999996</v>
      </c>
      <c r="IH1047">
        <v>0</v>
      </c>
      <c r="II1047">
        <v>4.3601481999999997E-2</v>
      </c>
      <c r="IJ1047">
        <v>0</v>
      </c>
      <c r="IK1047">
        <v>3.9677349030000002</v>
      </c>
      <c r="IL1047">
        <v>10.40985394</v>
      </c>
      <c r="IM1047">
        <v>40.25506867</v>
      </c>
      <c r="IN1047">
        <v>0.51231741900000005</v>
      </c>
      <c r="IO1047">
        <v>29.638107699999999</v>
      </c>
      <c r="IP1047">
        <v>7.2596468280000002</v>
      </c>
      <c r="IQ1047">
        <v>0</v>
      </c>
      <c r="IR1047">
        <v>0</v>
      </c>
      <c r="IS1047">
        <v>0.41421408300000001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100</v>
      </c>
      <c r="JA1047">
        <v>0</v>
      </c>
      <c r="JB1047">
        <v>0</v>
      </c>
      <c r="JC1047">
        <v>0</v>
      </c>
      <c r="JD1047">
        <v>0</v>
      </c>
      <c r="JE1047">
        <v>100</v>
      </c>
      <c r="JF1047">
        <v>0</v>
      </c>
      <c r="JG1047">
        <v>0.115246031</v>
      </c>
      <c r="JH1047">
        <v>0.115246031</v>
      </c>
      <c r="JI1047">
        <v>724.08762409999997</v>
      </c>
      <c r="JJ1047">
        <v>837.53512179999996</v>
      </c>
      <c r="JK1047">
        <v>2.7620974089999999</v>
      </c>
      <c r="JL1047">
        <v>3.1897308670000002</v>
      </c>
      <c r="JM1047">
        <v>724.08762409999997</v>
      </c>
      <c r="JN1047">
        <v>837.53512179999996</v>
      </c>
      <c r="JO1047">
        <v>2.7620974089999999</v>
      </c>
      <c r="JP1047">
        <v>3.1897308670000002</v>
      </c>
      <c r="JQ1047">
        <v>857.74821940000004</v>
      </c>
      <c r="JR1047">
        <v>8.8384875839999992</v>
      </c>
      <c r="JS1047">
        <v>2.8483256319999999</v>
      </c>
      <c r="JT1047">
        <v>-3.1475519570000001</v>
      </c>
      <c r="JU1047">
        <v>857.74821940000004</v>
      </c>
      <c r="JV1047">
        <v>8.8384875839999992</v>
      </c>
      <c r="JW1047">
        <v>2.8483256319999999</v>
      </c>
      <c r="JX1047">
        <v>-3.1475519570000001</v>
      </c>
      <c r="JY1047">
        <v>1.3843745080000001</v>
      </c>
      <c r="JZ1047">
        <v>1.3843745080000001</v>
      </c>
      <c r="KA1047">
        <v>0</v>
      </c>
      <c r="KB1047">
        <v>0</v>
      </c>
      <c r="KC1047">
        <v>25.096795289999999</v>
      </c>
      <c r="KD1047">
        <v>25.096795289999999</v>
      </c>
      <c r="KE1047">
        <v>30.51846741</v>
      </c>
      <c r="KF1047">
        <v>27.117838460000002</v>
      </c>
      <c r="KG1047">
        <v>30.51846741</v>
      </c>
      <c r="KH1047">
        <v>27.117838460000002</v>
      </c>
      <c r="KI1047">
        <v>1.1787268369999999</v>
      </c>
      <c r="KJ1047">
        <v>3.5236189229999999</v>
      </c>
      <c r="KK1047">
        <v>118.76146060000001</v>
      </c>
      <c r="KL1047">
        <v>175.6902551</v>
      </c>
      <c r="KM1047">
        <v>1.1787268369999999</v>
      </c>
      <c r="KN1047">
        <v>3.5236189229999999</v>
      </c>
      <c r="KO1047">
        <v>118.76146060000001</v>
      </c>
      <c r="KP1047">
        <v>175.6902551</v>
      </c>
      <c r="KQ1047">
        <v>0.411586438</v>
      </c>
      <c r="KR1047">
        <v>1.0134762820000001</v>
      </c>
      <c r="KS1047">
        <v>0.411586438</v>
      </c>
      <c r="KT1047">
        <v>1.0134762820000001</v>
      </c>
      <c r="KU1047">
        <v>379.4816874</v>
      </c>
      <c r="KV1047">
        <v>379.4816874</v>
      </c>
    </row>
    <row r="1048" spans="1:308" x14ac:dyDescent="0.35">
      <c r="A1048" t="s">
        <v>1957</v>
      </c>
      <c r="B1048">
        <f>VLOOKUP(A1048,[1]Sheet1!$A:$X,2, FALSE)</f>
        <v>8504</v>
      </c>
      <c r="C1048" t="s">
        <v>1958</v>
      </c>
      <c r="E1048">
        <v>14.75</v>
      </c>
      <c r="F1048">
        <v>12.86</v>
      </c>
      <c r="G1048">
        <v>2.2999999999999998</v>
      </c>
      <c r="H1048">
        <v>69.44</v>
      </c>
      <c r="N1048">
        <v>1.0353699999999999</v>
      </c>
      <c r="O1048">
        <v>2.46666E-2</v>
      </c>
      <c r="P1048">
        <v>1.1777999999999999E-3</v>
      </c>
      <c r="Q1048">
        <v>7.4643600000000001</v>
      </c>
      <c r="R1048">
        <v>10.97</v>
      </c>
      <c r="S1048">
        <v>2.7717599999999998E-2</v>
      </c>
      <c r="T1048">
        <v>1.0033399999999999</v>
      </c>
      <c r="U1048">
        <v>4.7382799999999996</v>
      </c>
      <c r="V1048">
        <v>17.4748590119165</v>
      </c>
      <c r="W1048">
        <v>4900347</v>
      </c>
      <c r="X1048">
        <v>3.1526999999999998</v>
      </c>
      <c r="Y1048">
        <v>8.4672000000000001</v>
      </c>
      <c r="Z1048">
        <v>100</v>
      </c>
      <c r="AA1048">
        <v>100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70.586069080000001</v>
      </c>
      <c r="AN1048">
        <v>71.435905610000006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3248.5308220000002</v>
      </c>
      <c r="AZ1048">
        <v>3273.8233919999998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0.79931487300000004</v>
      </c>
      <c r="CH1048">
        <v>0</v>
      </c>
      <c r="CI1048">
        <v>0</v>
      </c>
      <c r="CJ1048">
        <v>1.08478447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0.297619048</v>
      </c>
      <c r="CU1048">
        <v>0</v>
      </c>
      <c r="CV1048">
        <v>0</v>
      </c>
      <c r="CW1048">
        <v>0.43579931999999999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14.011668159999999</v>
      </c>
      <c r="DD1048">
        <v>2.17162144</v>
      </c>
      <c r="DE1048">
        <v>6.828831332</v>
      </c>
      <c r="DF1048">
        <v>3.172176135</v>
      </c>
      <c r="DG1048">
        <v>1.254076159</v>
      </c>
      <c r="DH1048">
        <v>2.912183159</v>
      </c>
      <c r="DI1048">
        <v>0.15067077500000001</v>
      </c>
      <c r="DJ1048">
        <v>2.6841622999999998E-2</v>
      </c>
      <c r="DK1048">
        <v>64.407470149999995</v>
      </c>
      <c r="DL1048">
        <v>14.305337160000001</v>
      </c>
      <c r="DM1048">
        <v>2.5182118619999998</v>
      </c>
      <c r="DN1048">
        <v>5.6193772160000002</v>
      </c>
      <c r="DO1048">
        <v>3.3589052289999999</v>
      </c>
      <c r="DP1048">
        <v>1.292812362</v>
      </c>
      <c r="DQ1048">
        <v>3.3161746989999998</v>
      </c>
      <c r="DR1048">
        <v>0.14941077999999999</v>
      </c>
      <c r="DS1048">
        <v>2.5688962999999999E-2</v>
      </c>
      <c r="DT1048">
        <v>66.054094250000006</v>
      </c>
      <c r="DU1048">
        <v>9.5313064000000003E-2</v>
      </c>
      <c r="DV1048">
        <v>5.9152359000000002E-2</v>
      </c>
      <c r="DW1048">
        <v>0.94358643499999995</v>
      </c>
      <c r="DX1048">
        <v>0.41375146400000001</v>
      </c>
      <c r="DY1048">
        <v>51.086165729999998</v>
      </c>
      <c r="DZ1048">
        <v>64.353615300000001</v>
      </c>
      <c r="EA1048">
        <v>8.2500714000000003E-2</v>
      </c>
      <c r="EB1048">
        <v>0.19791666699999999</v>
      </c>
      <c r="EC1048">
        <v>8.2500714000000003E-2</v>
      </c>
      <c r="ED1048">
        <v>0.19791666699999999</v>
      </c>
      <c r="EE1048">
        <v>0</v>
      </c>
      <c r="EF1048">
        <v>0.353685413</v>
      </c>
      <c r="EG1048">
        <v>0</v>
      </c>
      <c r="EH1048">
        <v>0.34765306099999999</v>
      </c>
      <c r="EI1048">
        <v>0</v>
      </c>
      <c r="EJ1048">
        <v>0</v>
      </c>
      <c r="EK1048">
        <v>0</v>
      </c>
      <c r="EL1048">
        <v>53.525549529999999</v>
      </c>
      <c r="EM1048">
        <v>0</v>
      </c>
      <c r="EN1048">
        <v>28.775335429999998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17.699115039999999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82.695578229999995</v>
      </c>
      <c r="FE1048">
        <v>0</v>
      </c>
      <c r="FF1048">
        <v>10.71428571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6.5901360540000002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2.1183929589999999</v>
      </c>
      <c r="GB1048">
        <v>1.427358836</v>
      </c>
      <c r="GC1048">
        <v>4.4860342629999996</v>
      </c>
      <c r="GD1048">
        <v>202.9768723</v>
      </c>
      <c r="GE1048">
        <v>2.156897678</v>
      </c>
      <c r="GF1048">
        <v>1.4543822660000001</v>
      </c>
      <c r="GG1048">
        <v>4.5638508560000002</v>
      </c>
      <c r="GH1048">
        <v>206.60537840000001</v>
      </c>
      <c r="GI1048">
        <v>4.59606052</v>
      </c>
      <c r="GJ1048">
        <v>0</v>
      </c>
      <c r="GK1048">
        <v>0.34256351699999998</v>
      </c>
      <c r="GL1048">
        <v>0</v>
      </c>
      <c r="GM1048">
        <v>0</v>
      </c>
      <c r="GN1048">
        <v>0</v>
      </c>
      <c r="GO1048">
        <v>0</v>
      </c>
      <c r="GP1048">
        <v>5.7093919E-2</v>
      </c>
      <c r="GQ1048">
        <v>82.043962320000006</v>
      </c>
      <c r="GR1048">
        <v>6.051955467</v>
      </c>
      <c r="GS1048">
        <v>5.7950328290000002</v>
      </c>
      <c r="GT1048">
        <v>1.1133314299999999</v>
      </c>
      <c r="GU1048">
        <v>0</v>
      </c>
      <c r="GV1048">
        <v>0</v>
      </c>
      <c r="GW1048">
        <v>0</v>
      </c>
      <c r="GX1048">
        <v>0</v>
      </c>
      <c r="GY1048">
        <v>1.721938776</v>
      </c>
      <c r="GZ1048">
        <v>0</v>
      </c>
      <c r="HA1048">
        <v>1.445578231</v>
      </c>
      <c r="HB1048">
        <v>0.201955782</v>
      </c>
      <c r="HC1048">
        <v>0</v>
      </c>
      <c r="HD1048">
        <v>0</v>
      </c>
      <c r="HE1048">
        <v>0</v>
      </c>
      <c r="HF1048">
        <v>6.3775509999999994E-2</v>
      </c>
      <c r="HG1048">
        <v>77.317176869999997</v>
      </c>
      <c r="HH1048">
        <v>3.263180272</v>
      </c>
      <c r="HI1048">
        <v>5.389030612</v>
      </c>
      <c r="HJ1048">
        <v>10.257227889999999</v>
      </c>
      <c r="HK1048">
        <v>0</v>
      </c>
      <c r="HL1048">
        <v>0</v>
      </c>
      <c r="HM1048">
        <v>0.34013605400000002</v>
      </c>
      <c r="HN1048">
        <v>0</v>
      </c>
      <c r="HO1048">
        <v>4.59606052</v>
      </c>
      <c r="HP1048">
        <v>0</v>
      </c>
      <c r="HQ1048">
        <v>0.34256351699999998</v>
      </c>
      <c r="HR1048">
        <v>0</v>
      </c>
      <c r="HS1048">
        <v>0</v>
      </c>
      <c r="HT1048">
        <v>0</v>
      </c>
      <c r="HU1048">
        <v>0</v>
      </c>
      <c r="HV1048">
        <v>5.7093919E-2</v>
      </c>
      <c r="HW1048">
        <v>82.386525829999997</v>
      </c>
      <c r="HX1048">
        <v>6.5658007420000004</v>
      </c>
      <c r="HY1048">
        <v>4.9386240370000003</v>
      </c>
      <c r="HZ1048">
        <v>1.1133314299999999</v>
      </c>
      <c r="IA1048">
        <v>0</v>
      </c>
      <c r="IB1048">
        <v>0</v>
      </c>
      <c r="IC1048">
        <v>0</v>
      </c>
      <c r="ID1048">
        <v>0</v>
      </c>
      <c r="IE1048">
        <v>1.721938776</v>
      </c>
      <c r="IF1048">
        <v>0</v>
      </c>
      <c r="IG1048">
        <v>1.4349489799999999</v>
      </c>
      <c r="IH1048">
        <v>0.21258503400000001</v>
      </c>
      <c r="II1048">
        <v>0</v>
      </c>
      <c r="IJ1048">
        <v>0</v>
      </c>
      <c r="IK1048">
        <v>0</v>
      </c>
      <c r="IL1048">
        <v>6.3775509999999994E-2</v>
      </c>
      <c r="IM1048">
        <v>77.444727889999996</v>
      </c>
      <c r="IN1048">
        <v>3.4545068030000001</v>
      </c>
      <c r="IO1048">
        <v>5.0701530610000001</v>
      </c>
      <c r="IP1048">
        <v>10.257227889999999</v>
      </c>
      <c r="IQ1048">
        <v>0</v>
      </c>
      <c r="IR1048">
        <v>0</v>
      </c>
      <c r="IS1048">
        <v>0.34013605400000002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100</v>
      </c>
      <c r="JA1048">
        <v>0</v>
      </c>
      <c r="JB1048">
        <v>0</v>
      </c>
      <c r="JC1048">
        <v>0</v>
      </c>
      <c r="JD1048">
        <v>0</v>
      </c>
      <c r="JE1048">
        <v>100</v>
      </c>
      <c r="JF1048">
        <v>0</v>
      </c>
      <c r="JG1048">
        <v>5.3319659999999996E-3</v>
      </c>
      <c r="JH1048">
        <v>1.9853179999999998E-3</v>
      </c>
      <c r="JI1048">
        <v>505.7373551</v>
      </c>
      <c r="JJ1048">
        <v>441.48555929999998</v>
      </c>
      <c r="JK1048">
        <v>3.2819458190000002</v>
      </c>
      <c r="JL1048">
        <v>3.6202014120000001</v>
      </c>
      <c r="JM1048">
        <v>548.40936820000002</v>
      </c>
      <c r="JN1048">
        <v>482.03581730000002</v>
      </c>
      <c r="JO1048">
        <v>2.7677399729999999</v>
      </c>
      <c r="JP1048">
        <v>3.1083106250000001</v>
      </c>
      <c r="JQ1048">
        <v>636.96217799999999</v>
      </c>
      <c r="JR1048">
        <v>20.4431631</v>
      </c>
      <c r="JS1048">
        <v>2.0144941090000001</v>
      </c>
      <c r="JT1048">
        <v>-13.54930062</v>
      </c>
      <c r="JU1048">
        <v>649.01841349999995</v>
      </c>
      <c r="JV1048">
        <v>20.166964069999999</v>
      </c>
      <c r="JW1048">
        <v>1.8429596559999999</v>
      </c>
      <c r="JX1048">
        <v>-13.733099429999999</v>
      </c>
      <c r="JY1048">
        <v>0.70440729400000002</v>
      </c>
      <c r="JZ1048">
        <v>1.2612457749999999</v>
      </c>
      <c r="KA1048">
        <v>0</v>
      </c>
      <c r="KB1048">
        <v>0.23620559299999999</v>
      </c>
      <c r="KC1048">
        <v>19.69140737</v>
      </c>
      <c r="KD1048">
        <v>19.03741497</v>
      </c>
      <c r="KE1048">
        <v>22.887647730000001</v>
      </c>
      <c r="KF1048">
        <v>31.712754780000001</v>
      </c>
      <c r="KG1048">
        <v>22.448883930000001</v>
      </c>
      <c r="KH1048">
        <v>32.584280399999997</v>
      </c>
      <c r="KI1048">
        <v>0.58852412200000004</v>
      </c>
      <c r="KJ1048">
        <v>7.7754296319999998</v>
      </c>
      <c r="KK1048">
        <v>121.28942619999999</v>
      </c>
      <c r="KL1048">
        <v>176.85052809999999</v>
      </c>
      <c r="KM1048">
        <v>0.58980867299999995</v>
      </c>
      <c r="KN1048">
        <v>8.1533705360000006</v>
      </c>
      <c r="KO1048">
        <v>119.20299110000001</v>
      </c>
      <c r="KP1048">
        <v>176.44616070000001</v>
      </c>
      <c r="KQ1048">
        <v>0.10312692599999999</v>
      </c>
      <c r="KR1048">
        <v>0.15036571200000001</v>
      </c>
      <c r="KS1048">
        <v>0.10312692599999999</v>
      </c>
      <c r="KT1048">
        <v>0.15036571200000001</v>
      </c>
      <c r="KU1048">
        <v>782.41821300000004</v>
      </c>
      <c r="KV1048">
        <v>807.08312069999999</v>
      </c>
    </row>
    <row r="1049" spans="1:308" x14ac:dyDescent="0.35">
      <c r="A1049" t="s">
        <v>1933</v>
      </c>
      <c r="B1049">
        <f>VLOOKUP(A1049,[1]Sheet1!$A:$X,2, FALSE)</f>
        <v>8447</v>
      </c>
      <c r="C1049" t="s">
        <v>1934</v>
      </c>
      <c r="E1049">
        <v>16.89</v>
      </c>
      <c r="F1049">
        <v>8.7200000000000006</v>
      </c>
      <c r="G1049">
        <v>0.33</v>
      </c>
      <c r="H1049">
        <v>15.54</v>
      </c>
      <c r="N1049">
        <v>1.0580799999999999</v>
      </c>
      <c r="O1049">
        <v>2.1834200000000002E-2</v>
      </c>
      <c r="P1049">
        <v>2.8334499999999999E-3</v>
      </c>
      <c r="Q1049">
        <v>6.3088699999999998</v>
      </c>
      <c r="R1049">
        <v>7.9350100000000001</v>
      </c>
      <c r="S1049">
        <v>7.0794999999999997E-2</v>
      </c>
      <c r="T1049">
        <v>0.96581600000000001</v>
      </c>
      <c r="U1049">
        <v>6.1141100000000002</v>
      </c>
      <c r="V1049">
        <v>13.64161150836887</v>
      </c>
      <c r="W1049">
        <v>10038630</v>
      </c>
      <c r="X1049">
        <v>0.22320000000000001</v>
      </c>
      <c r="Y1049">
        <v>0.22320000000000001</v>
      </c>
      <c r="Z1049">
        <v>100</v>
      </c>
      <c r="AA1049">
        <v>100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54.012096769999999</v>
      </c>
      <c r="AN1049">
        <v>54.012096769999999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1661.611169</v>
      </c>
      <c r="AZ1049">
        <v>1661.611169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1.2096774189999999</v>
      </c>
      <c r="CH1049">
        <v>0</v>
      </c>
      <c r="CI1049">
        <v>0.40322580600000002</v>
      </c>
      <c r="CJ1049">
        <v>0</v>
      </c>
      <c r="CK1049">
        <v>0</v>
      </c>
      <c r="CL1049">
        <v>0.40322580600000002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1.2096774189999999</v>
      </c>
      <c r="CU1049">
        <v>0</v>
      </c>
      <c r="CV1049">
        <v>0.40322580600000002</v>
      </c>
      <c r="CW1049">
        <v>0</v>
      </c>
      <c r="CX1049">
        <v>0</v>
      </c>
      <c r="CY1049">
        <v>0.40322580600000002</v>
      </c>
      <c r="CZ1049">
        <v>0</v>
      </c>
      <c r="DA1049">
        <v>0</v>
      </c>
      <c r="DB1049">
        <v>0</v>
      </c>
      <c r="DC1049">
        <v>10.172550490000001</v>
      </c>
      <c r="DD1049">
        <v>6.3161758780000001</v>
      </c>
      <c r="DE1049">
        <v>8.5809648589999998</v>
      </c>
      <c r="DF1049">
        <v>1.98893678</v>
      </c>
      <c r="DG1049">
        <v>2.9036342300000002</v>
      </c>
      <c r="DH1049">
        <v>1.1603766179999999</v>
      </c>
      <c r="DI1049">
        <v>0.14430184600000001</v>
      </c>
      <c r="DJ1049">
        <v>3.2478669000000002E-2</v>
      </c>
      <c r="DK1049">
        <v>52.277186700000001</v>
      </c>
      <c r="DL1049">
        <v>10.172550490000001</v>
      </c>
      <c r="DM1049">
        <v>6.3161758780000001</v>
      </c>
      <c r="DN1049">
        <v>8.5809648589999998</v>
      </c>
      <c r="DO1049">
        <v>1.98893678</v>
      </c>
      <c r="DP1049">
        <v>2.9036342300000002</v>
      </c>
      <c r="DQ1049">
        <v>1.1603766179999999</v>
      </c>
      <c r="DR1049">
        <v>0.14430184600000001</v>
      </c>
      <c r="DS1049">
        <v>3.2478669000000002E-2</v>
      </c>
      <c r="DT1049">
        <v>52.277186700000001</v>
      </c>
      <c r="DU1049">
        <v>0.15955272400000001</v>
      </c>
      <c r="DV1049">
        <v>0.15955272400000001</v>
      </c>
      <c r="DW1049">
        <v>6.3423675380000004</v>
      </c>
      <c r="DX1049">
        <v>6.3423675380000004</v>
      </c>
      <c r="DY1049">
        <v>34.688035220000003</v>
      </c>
      <c r="DZ1049">
        <v>34.688035220000003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0.31</v>
      </c>
      <c r="EG1049">
        <v>0</v>
      </c>
      <c r="EH1049">
        <v>0.31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100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100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0.59172522400000005</v>
      </c>
      <c r="GB1049">
        <v>0.38915958</v>
      </c>
      <c r="GC1049">
        <v>1.284735457</v>
      </c>
      <c r="GD1049">
        <v>59.314386140000003</v>
      </c>
      <c r="GE1049">
        <v>0.59172522400000005</v>
      </c>
      <c r="GF1049">
        <v>0.38915958</v>
      </c>
      <c r="GG1049">
        <v>1.284735457</v>
      </c>
      <c r="GH1049">
        <v>59.314386140000003</v>
      </c>
      <c r="GI1049">
        <v>27.016129029999998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1.2096774189999999</v>
      </c>
      <c r="GR1049">
        <v>0</v>
      </c>
      <c r="GS1049">
        <v>32.661290319999999</v>
      </c>
      <c r="GT1049">
        <v>10.48387097</v>
      </c>
      <c r="GU1049">
        <v>0</v>
      </c>
      <c r="GV1049">
        <v>0</v>
      </c>
      <c r="GW1049">
        <v>28.22580645</v>
      </c>
      <c r="GX1049">
        <v>0.40322580600000002</v>
      </c>
      <c r="GY1049">
        <v>27.016129029999998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1.2096774189999999</v>
      </c>
      <c r="HH1049">
        <v>0</v>
      </c>
      <c r="HI1049">
        <v>32.661290319999999</v>
      </c>
      <c r="HJ1049">
        <v>10.48387097</v>
      </c>
      <c r="HK1049">
        <v>0</v>
      </c>
      <c r="HL1049">
        <v>0</v>
      </c>
      <c r="HM1049">
        <v>28.22580645</v>
      </c>
      <c r="HN1049">
        <v>0.40322580600000002</v>
      </c>
      <c r="HO1049">
        <v>27.016129029999998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1.2096774189999999</v>
      </c>
      <c r="HX1049">
        <v>0</v>
      </c>
      <c r="HY1049">
        <v>32.661290319999999</v>
      </c>
      <c r="HZ1049">
        <v>10.48387097</v>
      </c>
      <c r="IA1049">
        <v>0</v>
      </c>
      <c r="IB1049">
        <v>0</v>
      </c>
      <c r="IC1049">
        <v>28.22580645</v>
      </c>
      <c r="ID1049">
        <v>0.40322580600000002</v>
      </c>
      <c r="IE1049">
        <v>27.016129029999998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1.2096774189999999</v>
      </c>
      <c r="IN1049">
        <v>0</v>
      </c>
      <c r="IO1049">
        <v>32.661290319999999</v>
      </c>
      <c r="IP1049">
        <v>10.48387097</v>
      </c>
      <c r="IQ1049">
        <v>0</v>
      </c>
      <c r="IR1049">
        <v>0</v>
      </c>
      <c r="IS1049">
        <v>28.22580645</v>
      </c>
      <c r="IT1049">
        <v>0.40322580600000002</v>
      </c>
      <c r="IU1049">
        <v>2.0161290319999998</v>
      </c>
      <c r="IV1049">
        <v>2.0161290319999998</v>
      </c>
      <c r="IW1049">
        <v>0</v>
      </c>
      <c r="IX1049">
        <v>0</v>
      </c>
      <c r="IY1049">
        <v>100</v>
      </c>
      <c r="IZ1049">
        <v>0</v>
      </c>
      <c r="JA1049">
        <v>0</v>
      </c>
      <c r="JB1049">
        <v>0</v>
      </c>
      <c r="JC1049">
        <v>0</v>
      </c>
      <c r="JD1049">
        <v>100</v>
      </c>
      <c r="JE1049">
        <v>0</v>
      </c>
      <c r="JF1049">
        <v>0</v>
      </c>
      <c r="JG1049">
        <v>0.155775729</v>
      </c>
      <c r="JH1049">
        <v>0.155775729</v>
      </c>
      <c r="JI1049">
        <v>185.14356989999999</v>
      </c>
      <c r="JJ1049">
        <v>269.64611819999999</v>
      </c>
      <c r="JK1049">
        <v>8.0783758159999994</v>
      </c>
      <c r="JL1049">
        <v>8.3520669939999994</v>
      </c>
      <c r="JM1049">
        <v>185.14356989999999</v>
      </c>
      <c r="JN1049">
        <v>269.64611819999999</v>
      </c>
      <c r="JO1049">
        <v>8.0783758159999994</v>
      </c>
      <c r="JP1049">
        <v>8.3520669939999994</v>
      </c>
      <c r="JQ1049">
        <v>219.27776710000001</v>
      </c>
      <c r="JR1049">
        <v>17.325958119999999</v>
      </c>
      <c r="JS1049">
        <v>8.762032413</v>
      </c>
      <c r="JT1049">
        <v>0.196726294</v>
      </c>
      <c r="JU1049">
        <v>219.27776710000001</v>
      </c>
      <c r="JV1049">
        <v>17.325958119999999</v>
      </c>
      <c r="JW1049">
        <v>8.762032413</v>
      </c>
      <c r="JX1049">
        <v>0.196726294</v>
      </c>
      <c r="JY1049">
        <v>1.204468039</v>
      </c>
      <c r="JZ1049">
        <v>1.204468039</v>
      </c>
      <c r="KA1049">
        <v>0</v>
      </c>
      <c r="KB1049">
        <v>0</v>
      </c>
      <c r="KC1049">
        <v>120</v>
      </c>
      <c r="KD1049">
        <v>120</v>
      </c>
      <c r="KE1049">
        <v>17.5</v>
      </c>
      <c r="KF1049">
        <v>50.45</v>
      </c>
      <c r="KG1049">
        <v>17.5</v>
      </c>
      <c r="KH1049">
        <v>50.45</v>
      </c>
      <c r="KI1049">
        <v>0.47</v>
      </c>
      <c r="KJ1049">
        <v>8.77</v>
      </c>
      <c r="KK1049">
        <v>135.88999999999999</v>
      </c>
      <c r="KL1049">
        <v>179.9</v>
      </c>
      <c r="KM1049">
        <v>0.47</v>
      </c>
      <c r="KN1049">
        <v>8.77</v>
      </c>
      <c r="KO1049">
        <v>135.88999999999999</v>
      </c>
      <c r="KP1049">
        <v>179.9</v>
      </c>
      <c r="KQ1049">
        <v>0.61131402099999999</v>
      </c>
      <c r="KR1049">
        <v>0.56738084899999996</v>
      </c>
      <c r="KS1049">
        <v>0.61131402099999999</v>
      </c>
      <c r="KT1049">
        <v>0.56738084899999996</v>
      </c>
      <c r="KU1049">
        <v>500.04838710000001</v>
      </c>
      <c r="KV1049">
        <v>500.04838710000001</v>
      </c>
    </row>
    <row r="1050" spans="1:308" x14ac:dyDescent="0.35">
      <c r="A1050" t="s">
        <v>2146</v>
      </c>
      <c r="B1050">
        <f>VLOOKUP(A1050,[1]Sheet1!$A:$X,2, FALSE)</f>
        <v>7225</v>
      </c>
      <c r="C1050" t="s">
        <v>2147</v>
      </c>
      <c r="E1050">
        <v>41.66</v>
      </c>
      <c r="F1050">
        <v>8.8800000000000008</v>
      </c>
      <c r="G1050">
        <v>0.74</v>
      </c>
      <c r="H1050">
        <v>44.34</v>
      </c>
      <c r="N1050">
        <v>1.0469200000000001</v>
      </c>
      <c r="O1050">
        <v>2.47507E-2</v>
      </c>
      <c r="P1050">
        <v>3.4654799999999999E-3</v>
      </c>
      <c r="Q1050">
        <v>7.6949100000000001</v>
      </c>
      <c r="R1050">
        <v>18.7182</v>
      </c>
      <c r="S1050">
        <v>7.5742900000000002E-2</v>
      </c>
      <c r="T1050">
        <v>1.1022099999999999</v>
      </c>
      <c r="U1050">
        <v>8.8134300000000003</v>
      </c>
      <c r="V1050">
        <v>11.115873508921259</v>
      </c>
      <c r="W1050">
        <v>10389174</v>
      </c>
      <c r="X1050">
        <v>4.4424000000000001</v>
      </c>
      <c r="Y1050">
        <v>105.9363</v>
      </c>
      <c r="Z1050">
        <v>100</v>
      </c>
      <c r="AA1050">
        <v>100</v>
      </c>
      <c r="AB1050">
        <v>1</v>
      </c>
      <c r="AC1050">
        <v>0</v>
      </c>
      <c r="AD1050">
        <v>0.34440842799999999</v>
      </c>
      <c r="AE1050">
        <v>0</v>
      </c>
      <c r="AF1050">
        <v>0.221737025</v>
      </c>
      <c r="AG1050">
        <v>0.35170178299999999</v>
      </c>
      <c r="AH1050">
        <v>0.12560778</v>
      </c>
      <c r="AI1050">
        <v>2.5121556E-2</v>
      </c>
      <c r="AJ1050">
        <v>0.104547733</v>
      </c>
      <c r="AK1050">
        <v>3.7338476000000002E-2</v>
      </c>
      <c r="AL1050">
        <v>7.4676949999999999E-3</v>
      </c>
      <c r="AM1050">
        <v>69.355753649999997</v>
      </c>
      <c r="AN1050">
        <v>70.654650959999998</v>
      </c>
      <c r="AO1050">
        <v>0</v>
      </c>
      <c r="AP1050">
        <v>0</v>
      </c>
      <c r="AQ1050">
        <v>0</v>
      </c>
      <c r="AR1050">
        <v>0</v>
      </c>
      <c r="AS1050">
        <v>0.22510354799999999</v>
      </c>
      <c r="AT1050">
        <v>973478.49809999997</v>
      </c>
      <c r="AU1050">
        <v>879073.85199999996</v>
      </c>
      <c r="AV1050">
        <v>1.887927E-2</v>
      </c>
      <c r="AW1050">
        <v>331912.4878</v>
      </c>
      <c r="AX1050">
        <v>275557.45929999999</v>
      </c>
      <c r="AY1050">
        <v>1816.561205</v>
      </c>
      <c r="AZ1050">
        <v>2146.6886490000002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4.0518639000000002E-2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1.6991339999999999E-3</v>
      </c>
      <c r="CS1050">
        <v>0</v>
      </c>
      <c r="CT1050">
        <v>4.2478359999999996E-3</v>
      </c>
      <c r="CU1050">
        <v>8.4956699999999997E-4</v>
      </c>
      <c r="CV1050">
        <v>0</v>
      </c>
      <c r="CW1050">
        <v>0</v>
      </c>
      <c r="CX1050">
        <v>0</v>
      </c>
      <c r="CY1050">
        <v>0</v>
      </c>
      <c r="CZ1050">
        <v>2.548701E-3</v>
      </c>
      <c r="DA1050">
        <v>0</v>
      </c>
      <c r="DB1050">
        <v>6.7965370000000001E-3</v>
      </c>
      <c r="DC1050">
        <v>6.6074633580000004</v>
      </c>
      <c r="DD1050">
        <v>18.669188859999998</v>
      </c>
      <c r="DE1050">
        <v>5.6099885729999999</v>
      </c>
      <c r="DF1050">
        <v>1.6160588870000001</v>
      </c>
      <c r="DG1050">
        <v>3.3803790569999999</v>
      </c>
      <c r="DH1050">
        <v>0.57692794000000003</v>
      </c>
      <c r="DI1050">
        <v>0.121447201</v>
      </c>
      <c r="DJ1050">
        <v>0.76007713600000004</v>
      </c>
      <c r="DK1050">
        <v>36.938082469999998</v>
      </c>
      <c r="DL1050">
        <v>6.3617250370000002</v>
      </c>
      <c r="DM1050">
        <v>15.02642382</v>
      </c>
      <c r="DN1050">
        <v>3.491679483</v>
      </c>
      <c r="DO1050">
        <v>1.5381798040000001</v>
      </c>
      <c r="DP1050">
        <v>3.938712744</v>
      </c>
      <c r="DQ1050">
        <v>0.52084981200000002</v>
      </c>
      <c r="DR1050">
        <v>0.156091119</v>
      </c>
      <c r="DS1050">
        <v>0.55512624700000002</v>
      </c>
      <c r="DT1050">
        <v>44.453954549999999</v>
      </c>
      <c r="DU1050">
        <v>0.13482235200000001</v>
      </c>
      <c r="DV1050">
        <v>0.10100033999999999</v>
      </c>
      <c r="DW1050">
        <v>10.730268300000001</v>
      </c>
      <c r="DX1050">
        <v>4.8862607379999998</v>
      </c>
      <c r="DY1050">
        <v>53.542943010000002</v>
      </c>
      <c r="DZ1050">
        <v>69.807740260000003</v>
      </c>
      <c r="EA1050">
        <v>1.0901539710000001</v>
      </c>
      <c r="EB1050">
        <v>0.18298826700000001</v>
      </c>
      <c r="EC1050">
        <v>1.7603322530000001</v>
      </c>
      <c r="ED1050">
        <v>0.28912469099999999</v>
      </c>
      <c r="EE1050">
        <v>8.0388979999999992E-3</v>
      </c>
      <c r="EF1050">
        <v>0.30574149099999998</v>
      </c>
      <c r="EG1050">
        <v>2.3896619999999999E-3</v>
      </c>
      <c r="EH1050">
        <v>0.318881205</v>
      </c>
      <c r="EI1050">
        <v>0</v>
      </c>
      <c r="EJ1050">
        <v>100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100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1.887927E-2</v>
      </c>
      <c r="FU1050">
        <v>0.22510354799999999</v>
      </c>
      <c r="FV1050">
        <v>973478.49809999997</v>
      </c>
      <c r="FW1050">
        <v>879073.85199999996</v>
      </c>
      <c r="FX1050">
        <v>1.887927E-2</v>
      </c>
      <c r="FY1050">
        <v>331912.4878</v>
      </c>
      <c r="FZ1050">
        <v>275557.45929999999</v>
      </c>
      <c r="GA1050">
        <v>2.927141964</v>
      </c>
      <c r="GB1050">
        <v>2.3227617679999999</v>
      </c>
      <c r="GC1050">
        <v>4.9937349759999998</v>
      </c>
      <c r="GD1050">
        <v>274.86719640000001</v>
      </c>
      <c r="GE1050">
        <v>4.0058861390000002</v>
      </c>
      <c r="GF1050">
        <v>3.1695675140000001</v>
      </c>
      <c r="GG1050">
        <v>6.8654398040000002</v>
      </c>
      <c r="GH1050">
        <v>376.7426016</v>
      </c>
      <c r="GI1050">
        <v>5.6118314419999997</v>
      </c>
      <c r="GJ1050">
        <v>0</v>
      </c>
      <c r="GK1050">
        <v>3.6871961099999999</v>
      </c>
      <c r="GL1050">
        <v>1.073743922</v>
      </c>
      <c r="GM1050">
        <v>0.93192868699999998</v>
      </c>
      <c r="GN1050">
        <v>0</v>
      </c>
      <c r="GO1050">
        <v>0</v>
      </c>
      <c r="GP1050">
        <v>38.269854129999999</v>
      </c>
      <c r="GQ1050">
        <v>2.572933549</v>
      </c>
      <c r="GR1050">
        <v>0.101296596</v>
      </c>
      <c r="GS1050">
        <v>44.570502429999998</v>
      </c>
      <c r="GT1050">
        <v>0</v>
      </c>
      <c r="GU1050">
        <v>2.512155592</v>
      </c>
      <c r="GV1050">
        <v>0</v>
      </c>
      <c r="GW1050">
        <v>0.66855753600000001</v>
      </c>
      <c r="GX1050">
        <v>0</v>
      </c>
      <c r="GY1050">
        <v>1.0211797090000001</v>
      </c>
      <c r="GZ1050">
        <v>0</v>
      </c>
      <c r="HA1050">
        <v>1.9523052999999999</v>
      </c>
      <c r="HB1050">
        <v>0.2947998</v>
      </c>
      <c r="HC1050">
        <v>4.6726192999999999E-2</v>
      </c>
      <c r="HD1050">
        <v>0</v>
      </c>
      <c r="HE1050">
        <v>2.1239179E-2</v>
      </c>
      <c r="HF1050">
        <v>63.453320529999999</v>
      </c>
      <c r="HG1050">
        <v>17.96749556</v>
      </c>
      <c r="HH1050">
        <v>0.20474568200000001</v>
      </c>
      <c r="HI1050">
        <v>14.222603579999999</v>
      </c>
      <c r="HJ1050">
        <v>0</v>
      </c>
      <c r="HK1050">
        <v>0.74676952100000005</v>
      </c>
      <c r="HL1050">
        <v>0</v>
      </c>
      <c r="HM1050">
        <v>6.8814939000000006E-2</v>
      </c>
      <c r="HN1050">
        <v>0</v>
      </c>
      <c r="HO1050">
        <v>5.6118314419999997</v>
      </c>
      <c r="HP1050">
        <v>0</v>
      </c>
      <c r="HQ1050">
        <v>2.8363046999999999</v>
      </c>
      <c r="HR1050">
        <v>1.1547811990000001</v>
      </c>
      <c r="HS1050">
        <v>1.397893031</v>
      </c>
      <c r="HT1050">
        <v>0.30388978900000002</v>
      </c>
      <c r="HU1050">
        <v>0</v>
      </c>
      <c r="HV1050">
        <v>38.269854129999999</v>
      </c>
      <c r="HW1050">
        <v>2.572933549</v>
      </c>
      <c r="HX1050">
        <v>0.101296596</v>
      </c>
      <c r="HY1050">
        <v>44.570502429999998</v>
      </c>
      <c r="HZ1050">
        <v>0</v>
      </c>
      <c r="IA1050">
        <v>2.512155592</v>
      </c>
      <c r="IB1050">
        <v>0</v>
      </c>
      <c r="IC1050">
        <v>0.66855753600000001</v>
      </c>
      <c r="ID1050">
        <v>0</v>
      </c>
      <c r="IE1050">
        <v>1.0211797090000001</v>
      </c>
      <c r="IF1050">
        <v>0</v>
      </c>
      <c r="IG1050">
        <v>1.616726278</v>
      </c>
      <c r="IH1050">
        <v>0.29734850099999999</v>
      </c>
      <c r="II1050">
        <v>0.35851733499999999</v>
      </c>
      <c r="IJ1050">
        <v>2.1239179E-2</v>
      </c>
      <c r="IK1050">
        <v>2.1239179E-2</v>
      </c>
      <c r="IL1050">
        <v>63.450771830000001</v>
      </c>
      <c r="IM1050">
        <v>17.970044260000002</v>
      </c>
      <c r="IN1050">
        <v>0.20474568200000001</v>
      </c>
      <c r="IO1050">
        <v>14.222603579999999</v>
      </c>
      <c r="IP1050">
        <v>0</v>
      </c>
      <c r="IQ1050">
        <v>0.74676952100000005</v>
      </c>
      <c r="IR1050">
        <v>0</v>
      </c>
      <c r="IS1050">
        <v>6.8814939000000006E-2</v>
      </c>
      <c r="IT1050">
        <v>0</v>
      </c>
      <c r="IU1050">
        <v>0.101296596</v>
      </c>
      <c r="IV1050">
        <v>3.0584416999999999E-2</v>
      </c>
      <c r="IW1050">
        <v>82.901134519999999</v>
      </c>
      <c r="IX1050">
        <v>0</v>
      </c>
      <c r="IY1050">
        <v>0</v>
      </c>
      <c r="IZ1050">
        <v>17.098865480000001</v>
      </c>
      <c r="JA1050">
        <v>0</v>
      </c>
      <c r="JB1050">
        <v>60.034662339999997</v>
      </c>
      <c r="JC1050">
        <v>0</v>
      </c>
      <c r="JD1050">
        <v>0</v>
      </c>
      <c r="JE1050">
        <v>39.965337660000003</v>
      </c>
      <c r="JF1050">
        <v>0</v>
      </c>
      <c r="JG1050">
        <v>0</v>
      </c>
      <c r="JH1050">
        <v>6.0124400000000002E-4</v>
      </c>
      <c r="JI1050">
        <v>647.04580020000003</v>
      </c>
      <c r="JJ1050">
        <v>731.51698690000001</v>
      </c>
      <c r="JK1050">
        <v>7.2144476559999999</v>
      </c>
      <c r="JL1050">
        <v>7.4628055150000003</v>
      </c>
      <c r="JM1050">
        <v>792.74232840000002</v>
      </c>
      <c r="JN1050">
        <v>847.90561060000005</v>
      </c>
      <c r="JO1050">
        <v>6.2133548000000003</v>
      </c>
      <c r="JP1050">
        <v>6.4778329360000004</v>
      </c>
      <c r="JQ1050">
        <v>660.42588230000001</v>
      </c>
      <c r="JR1050">
        <v>28.95804313</v>
      </c>
      <c r="JS1050">
        <v>8.2763756490000002</v>
      </c>
      <c r="JT1050">
        <v>-9.7197728849999994</v>
      </c>
      <c r="JU1050">
        <v>837.87736340000004</v>
      </c>
      <c r="JV1050">
        <v>26.229257329999999</v>
      </c>
      <c r="JW1050">
        <v>6.6425793569999998</v>
      </c>
      <c r="JX1050">
        <v>-9.7341398540000004</v>
      </c>
      <c r="JY1050">
        <v>1.279688857</v>
      </c>
      <c r="JZ1050">
        <v>0.79046786099999999</v>
      </c>
      <c r="KA1050">
        <v>0</v>
      </c>
      <c r="KB1050">
        <v>0.44366284299999997</v>
      </c>
      <c r="KC1050">
        <v>333</v>
      </c>
      <c r="KD1050">
        <v>329.94869460000001</v>
      </c>
      <c r="KE1050">
        <v>29.26118112</v>
      </c>
      <c r="KF1050">
        <v>26.761865879999998</v>
      </c>
      <c r="KG1050">
        <v>29.435005220000001</v>
      </c>
      <c r="KH1050">
        <v>25.511106649999999</v>
      </c>
      <c r="KI1050">
        <v>1.246942869</v>
      </c>
      <c r="KJ1050">
        <v>3.451557942</v>
      </c>
      <c r="KK1050">
        <v>129.13055109999999</v>
      </c>
      <c r="KL1050">
        <v>182.88</v>
      </c>
      <c r="KM1050">
        <v>1.3059527470000001</v>
      </c>
      <c r="KN1050">
        <v>3.2557788410000001</v>
      </c>
      <c r="KO1050">
        <v>137.57350829999999</v>
      </c>
      <c r="KP1050">
        <v>182.88</v>
      </c>
      <c r="KQ1050">
        <v>5.0632157409999996</v>
      </c>
      <c r="KR1050">
        <v>10.34694908</v>
      </c>
      <c r="KS1050">
        <v>5.321283803</v>
      </c>
      <c r="KT1050">
        <v>10.71349741</v>
      </c>
      <c r="KU1050">
        <v>654.45684759999995</v>
      </c>
      <c r="KV1050">
        <v>608.67906749999997</v>
      </c>
    </row>
    <row r="1051" spans="1:308" x14ac:dyDescent="0.35">
      <c r="A1051" t="s">
        <v>2144</v>
      </c>
      <c r="B1051">
        <f>VLOOKUP(A1051,[1]Sheet1!$A:$X,2, FALSE)</f>
        <v>8360</v>
      </c>
      <c r="C1051" t="s">
        <v>2145</v>
      </c>
      <c r="E1051">
        <v>22.67</v>
      </c>
      <c r="F1051">
        <v>10.78</v>
      </c>
      <c r="G1051">
        <v>2.5</v>
      </c>
      <c r="H1051">
        <v>183.27</v>
      </c>
      <c r="N1051">
        <v>1.0334000000000001</v>
      </c>
      <c r="O1051">
        <v>2.6607800000000001E-2</v>
      </c>
      <c r="P1051">
        <v>3.2309299999999999E-3</v>
      </c>
      <c r="Q1051">
        <v>7.5880200000000002</v>
      </c>
      <c r="R1051">
        <v>19.868200000000002</v>
      </c>
      <c r="S1051">
        <v>6.3661700000000002E-2</v>
      </c>
      <c r="T1051">
        <v>1.1174999999999999</v>
      </c>
      <c r="U1051">
        <v>10.9086</v>
      </c>
      <c r="V1051">
        <v>9.2922892708359317</v>
      </c>
      <c r="W1051">
        <v>10374758</v>
      </c>
      <c r="X1051">
        <v>5.1704999999999997</v>
      </c>
      <c r="Y1051">
        <v>5.1704999999999997</v>
      </c>
      <c r="Z1051">
        <v>100</v>
      </c>
      <c r="AA1051">
        <v>100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63.775456920000003</v>
      </c>
      <c r="AN1051">
        <v>63.775456920000003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3127.459695</v>
      </c>
      <c r="AZ1051">
        <v>3127.459695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12.09626467</v>
      </c>
      <c r="DD1051">
        <v>1.3054754049999999</v>
      </c>
      <c r="DE1051">
        <v>9.2227851409999992</v>
      </c>
      <c r="DF1051">
        <v>2.4077422679999998</v>
      </c>
      <c r="DG1051">
        <v>1.165391461</v>
      </c>
      <c r="DH1051">
        <v>1.1705715759999999</v>
      </c>
      <c r="DI1051">
        <v>0.14544263900000001</v>
      </c>
      <c r="DJ1051">
        <v>5.5447454E-2</v>
      </c>
      <c r="DK1051">
        <v>60.48653109</v>
      </c>
      <c r="DL1051">
        <v>12.09626467</v>
      </c>
      <c r="DM1051">
        <v>1.3054754049999999</v>
      </c>
      <c r="DN1051">
        <v>9.2227851409999992</v>
      </c>
      <c r="DO1051">
        <v>2.4077422679999998</v>
      </c>
      <c r="DP1051">
        <v>1.165391461</v>
      </c>
      <c r="DQ1051">
        <v>1.1705715759999999</v>
      </c>
      <c r="DR1051">
        <v>0.14544263900000001</v>
      </c>
      <c r="DS1051">
        <v>5.5447454E-2</v>
      </c>
      <c r="DT1051">
        <v>60.48653109</v>
      </c>
      <c r="DU1051">
        <v>0.188027268</v>
      </c>
      <c r="DV1051">
        <v>0.188027268</v>
      </c>
      <c r="DW1051">
        <v>9.7945893000000006E-2</v>
      </c>
      <c r="DX1051">
        <v>9.7945893000000006E-2</v>
      </c>
      <c r="DY1051">
        <v>18.449856109999999</v>
      </c>
      <c r="DZ1051">
        <v>18.449856109999999</v>
      </c>
      <c r="EA1051">
        <v>1.740644E-3</v>
      </c>
      <c r="EB1051">
        <v>1.740644E-3</v>
      </c>
      <c r="EC1051">
        <v>1.740644E-3</v>
      </c>
      <c r="ED1051">
        <v>1.740644E-3</v>
      </c>
      <c r="EE1051">
        <v>0</v>
      </c>
      <c r="EF1051">
        <v>0.242845953</v>
      </c>
      <c r="EG1051">
        <v>0</v>
      </c>
      <c r="EH1051">
        <v>0.242845953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100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100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4.5547991139999997</v>
      </c>
      <c r="GB1051">
        <v>3.4011104630000002</v>
      </c>
      <c r="GC1051">
        <v>8.4999925390000008</v>
      </c>
      <c r="GD1051">
        <v>438.07044430000002</v>
      </c>
      <c r="GE1051">
        <v>4.5547991139999997</v>
      </c>
      <c r="GF1051">
        <v>3.4011104630000002</v>
      </c>
      <c r="GG1051">
        <v>8.4999925390000008</v>
      </c>
      <c r="GH1051">
        <v>438.07044430000002</v>
      </c>
      <c r="GI1051">
        <v>11.69712794</v>
      </c>
      <c r="GJ1051">
        <v>0</v>
      </c>
      <c r="GK1051">
        <v>3.4812880999999997E-2</v>
      </c>
      <c r="GL1051">
        <v>0</v>
      </c>
      <c r="GM1051">
        <v>0</v>
      </c>
      <c r="GN1051">
        <v>0</v>
      </c>
      <c r="GO1051">
        <v>15.19582245</v>
      </c>
      <c r="GP1051">
        <v>0</v>
      </c>
      <c r="GQ1051">
        <v>65.604873799999993</v>
      </c>
      <c r="GR1051">
        <v>0</v>
      </c>
      <c r="GS1051">
        <v>1.9669277629999999</v>
      </c>
      <c r="GT1051">
        <v>5.1697127939999996</v>
      </c>
      <c r="GU1051">
        <v>0</v>
      </c>
      <c r="GV1051">
        <v>0</v>
      </c>
      <c r="GW1051">
        <v>0.33072236700000002</v>
      </c>
      <c r="GX1051">
        <v>0</v>
      </c>
      <c r="GY1051">
        <v>11.69712794</v>
      </c>
      <c r="GZ1051">
        <v>0</v>
      </c>
      <c r="HA1051">
        <v>3.4812880999999997E-2</v>
      </c>
      <c r="HB1051">
        <v>0</v>
      </c>
      <c r="HC1051">
        <v>0</v>
      </c>
      <c r="HD1051">
        <v>0</v>
      </c>
      <c r="HE1051">
        <v>15.19582245</v>
      </c>
      <c r="HF1051">
        <v>0</v>
      </c>
      <c r="HG1051">
        <v>65.604873799999993</v>
      </c>
      <c r="HH1051">
        <v>0</v>
      </c>
      <c r="HI1051">
        <v>1.9669277629999999</v>
      </c>
      <c r="HJ1051">
        <v>5.1697127939999996</v>
      </c>
      <c r="HK1051">
        <v>0</v>
      </c>
      <c r="HL1051">
        <v>0</v>
      </c>
      <c r="HM1051">
        <v>0.33072236700000002</v>
      </c>
      <c r="HN1051">
        <v>0</v>
      </c>
      <c r="HO1051">
        <v>11.69712794</v>
      </c>
      <c r="HP1051">
        <v>0</v>
      </c>
      <c r="HQ1051">
        <v>3.4812880999999997E-2</v>
      </c>
      <c r="HR1051">
        <v>0</v>
      </c>
      <c r="HS1051">
        <v>0</v>
      </c>
      <c r="HT1051">
        <v>0</v>
      </c>
      <c r="HU1051">
        <v>15.19582245</v>
      </c>
      <c r="HV1051">
        <v>0</v>
      </c>
      <c r="HW1051">
        <v>65.604873799999993</v>
      </c>
      <c r="HX1051">
        <v>0</v>
      </c>
      <c r="HY1051">
        <v>1.9669277629999999</v>
      </c>
      <c r="HZ1051">
        <v>5.1697127939999996</v>
      </c>
      <c r="IA1051">
        <v>0</v>
      </c>
      <c r="IB1051">
        <v>0</v>
      </c>
      <c r="IC1051">
        <v>0.33072236700000002</v>
      </c>
      <c r="ID1051">
        <v>0</v>
      </c>
      <c r="IE1051">
        <v>11.69712794</v>
      </c>
      <c r="IF1051">
        <v>0</v>
      </c>
      <c r="IG1051">
        <v>3.4812880999999997E-2</v>
      </c>
      <c r="IH1051">
        <v>0</v>
      </c>
      <c r="II1051">
        <v>0</v>
      </c>
      <c r="IJ1051">
        <v>0</v>
      </c>
      <c r="IK1051">
        <v>15.19582245</v>
      </c>
      <c r="IL1051">
        <v>0</v>
      </c>
      <c r="IM1051">
        <v>65.604873799999993</v>
      </c>
      <c r="IN1051">
        <v>0</v>
      </c>
      <c r="IO1051">
        <v>1.9669277629999999</v>
      </c>
      <c r="IP1051">
        <v>5.1697127939999996</v>
      </c>
      <c r="IQ1051">
        <v>0</v>
      </c>
      <c r="IR1051">
        <v>0</v>
      </c>
      <c r="IS1051">
        <v>0.33072236700000002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100</v>
      </c>
      <c r="JA1051">
        <v>0</v>
      </c>
      <c r="JB1051">
        <v>0</v>
      </c>
      <c r="JC1051">
        <v>0</v>
      </c>
      <c r="JD1051">
        <v>0</v>
      </c>
      <c r="JE1051">
        <v>100</v>
      </c>
      <c r="JF1051">
        <v>0</v>
      </c>
      <c r="JG1051">
        <v>0</v>
      </c>
      <c r="JH1051">
        <v>0</v>
      </c>
      <c r="JI1051">
        <v>1066.3279729999999</v>
      </c>
      <c r="JJ1051">
        <v>1067.540868</v>
      </c>
      <c r="JK1051">
        <v>1.0614385630000001</v>
      </c>
      <c r="JL1051">
        <v>1.5532834200000001</v>
      </c>
      <c r="JM1051">
        <v>1066.3279729999999</v>
      </c>
      <c r="JN1051">
        <v>1067.540868</v>
      </c>
      <c r="JO1051">
        <v>1.0614385630000001</v>
      </c>
      <c r="JP1051">
        <v>1.5532834200000001</v>
      </c>
      <c r="JQ1051">
        <v>1075.499947</v>
      </c>
      <c r="JR1051">
        <v>20.508407309999999</v>
      </c>
      <c r="JS1051">
        <v>1.121372853</v>
      </c>
      <c r="JT1051">
        <v>-14.713907689999999</v>
      </c>
      <c r="JU1051">
        <v>1075.499947</v>
      </c>
      <c r="JV1051">
        <v>20.508407309999999</v>
      </c>
      <c r="JW1051">
        <v>1.121372853</v>
      </c>
      <c r="JX1051">
        <v>-14.713907689999999</v>
      </c>
      <c r="JY1051">
        <v>0.75764708199999997</v>
      </c>
      <c r="JZ1051">
        <v>0.75764708199999997</v>
      </c>
      <c r="KA1051">
        <v>0</v>
      </c>
      <c r="KB1051">
        <v>0</v>
      </c>
      <c r="KC1051">
        <v>111</v>
      </c>
      <c r="KD1051">
        <v>111</v>
      </c>
      <c r="KE1051">
        <v>11.699686679999999</v>
      </c>
      <c r="KF1051">
        <v>56.675230640000002</v>
      </c>
      <c r="KG1051">
        <v>11.699686679999999</v>
      </c>
      <c r="KH1051">
        <v>56.675230640000002</v>
      </c>
      <c r="KI1051">
        <v>0.77473629200000005</v>
      </c>
      <c r="KJ1051">
        <v>17.688067889999999</v>
      </c>
      <c r="KK1051">
        <v>128.2908094</v>
      </c>
      <c r="KL1051">
        <v>148.58342039999999</v>
      </c>
      <c r="KM1051">
        <v>0.77473629200000005</v>
      </c>
      <c r="KN1051">
        <v>17.688067889999999</v>
      </c>
      <c r="KO1051">
        <v>128.2908094</v>
      </c>
      <c r="KP1051">
        <v>148.58342039999999</v>
      </c>
      <c r="KQ1051">
        <v>1.67533073</v>
      </c>
      <c r="KR1051">
        <v>0.109719393</v>
      </c>
      <c r="KS1051">
        <v>1.67533073</v>
      </c>
      <c r="KT1051">
        <v>0.109719393</v>
      </c>
      <c r="KU1051">
        <v>774.07119230000001</v>
      </c>
      <c r="KV1051">
        <v>774.07119230000001</v>
      </c>
    </row>
    <row r="1052" spans="1:308" x14ac:dyDescent="0.35">
      <c r="A1052" t="s">
        <v>2140</v>
      </c>
      <c r="B1052">
        <f>VLOOKUP(A1052,[1]Sheet1!$A:$X,2, FALSE)</f>
        <v>8390</v>
      </c>
      <c r="C1052" t="s">
        <v>2141</v>
      </c>
      <c r="E1052">
        <v>14.22</v>
      </c>
      <c r="F1052">
        <v>8.81</v>
      </c>
      <c r="G1052">
        <v>0.18</v>
      </c>
      <c r="H1052">
        <v>44.53</v>
      </c>
      <c r="N1052">
        <v>1.0469200000000001</v>
      </c>
      <c r="O1052">
        <v>2.47507E-2</v>
      </c>
      <c r="P1052">
        <v>3.4654799999999999E-3</v>
      </c>
      <c r="Q1052">
        <v>7.6949100000000001</v>
      </c>
      <c r="R1052">
        <v>18.7182</v>
      </c>
      <c r="S1052">
        <v>7.5742900000000002E-2</v>
      </c>
      <c r="T1052">
        <v>1.1022099999999999</v>
      </c>
      <c r="U1052">
        <v>8.8134300000000003</v>
      </c>
      <c r="V1052">
        <v>11.115873508921259</v>
      </c>
      <c r="W1052">
        <v>10276260</v>
      </c>
      <c r="X1052">
        <v>15.4953</v>
      </c>
      <c r="Y1052">
        <v>372.28680000000003</v>
      </c>
      <c r="Z1052">
        <v>100</v>
      </c>
      <c r="AA1052">
        <v>100</v>
      </c>
      <c r="AB1052">
        <v>1</v>
      </c>
      <c r="AC1052">
        <v>0</v>
      </c>
      <c r="AD1052">
        <v>5.8082129999999996E-3</v>
      </c>
      <c r="AE1052">
        <v>0</v>
      </c>
      <c r="AF1052">
        <v>2.6592400000000002E-3</v>
      </c>
      <c r="AG1052">
        <v>0.109194401</v>
      </c>
      <c r="AH1052">
        <v>1.5101353E-2</v>
      </c>
      <c r="AI1052">
        <v>5.8082129999999996E-3</v>
      </c>
      <c r="AJ1052">
        <v>0.96580458899999999</v>
      </c>
      <c r="AK1052">
        <v>7.9339638000000004E-2</v>
      </c>
      <c r="AL1052">
        <v>7.8858556999999996E-2</v>
      </c>
      <c r="AM1052">
        <v>71.004298079999998</v>
      </c>
      <c r="AN1052">
        <v>69.806869059999997</v>
      </c>
      <c r="AO1052">
        <v>0</v>
      </c>
      <c r="AP1052">
        <v>0</v>
      </c>
      <c r="AQ1052">
        <v>0</v>
      </c>
      <c r="AR1052">
        <v>0</v>
      </c>
      <c r="AS1052">
        <v>6.4535698000000002E-2</v>
      </c>
      <c r="AT1052">
        <v>3829724.0320000001</v>
      </c>
      <c r="AU1052">
        <v>3829724.0320000001</v>
      </c>
      <c r="AV1052">
        <v>1.8802708000000001E-2</v>
      </c>
      <c r="AW1052">
        <v>160661.91080000001</v>
      </c>
      <c r="AX1052">
        <v>160436.6096</v>
      </c>
      <c r="AY1052">
        <v>1831.1766970000001</v>
      </c>
      <c r="AZ1052">
        <v>2146.0160639999999</v>
      </c>
      <c r="BA1052">
        <v>0</v>
      </c>
      <c r="BB1052">
        <v>0</v>
      </c>
      <c r="BC1052">
        <v>0</v>
      </c>
      <c r="BD1052">
        <v>2.6861010000000002E-3</v>
      </c>
      <c r="BE1052">
        <v>0</v>
      </c>
      <c r="BF1052">
        <v>2.6861010000000002E-3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5.8082129999999996E-3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1.2087455E-2</v>
      </c>
      <c r="CQ1052">
        <v>2.9009890000000001E-3</v>
      </c>
      <c r="CR1052">
        <v>1.087871E-2</v>
      </c>
      <c r="CS1052">
        <v>7.494222E-3</v>
      </c>
      <c r="CT1052">
        <v>0.20742073</v>
      </c>
      <c r="CU1052">
        <v>7.7601461999999996E-2</v>
      </c>
      <c r="CV1052">
        <v>4.3031340000000001E-2</v>
      </c>
      <c r="CW1052">
        <v>5.0767310000000001E-3</v>
      </c>
      <c r="CX1052">
        <v>7.0107240000000003E-3</v>
      </c>
      <c r="CY1052">
        <v>7.5667469000000001E-2</v>
      </c>
      <c r="CZ1052">
        <v>0.104193863</v>
      </c>
      <c r="DA1052">
        <v>8.2194699999999996E-3</v>
      </c>
      <c r="DB1052">
        <v>1.8131182999999999E-2</v>
      </c>
      <c r="DC1052">
        <v>11.917653960000001</v>
      </c>
      <c r="DD1052">
        <v>4.8744529639999996</v>
      </c>
      <c r="DE1052">
        <v>5.506054153</v>
      </c>
      <c r="DF1052">
        <v>2.815027358</v>
      </c>
      <c r="DG1052">
        <v>2.2306899869999999</v>
      </c>
      <c r="DH1052">
        <v>2.2110862830000002</v>
      </c>
      <c r="DI1052">
        <v>0.15212842400000001</v>
      </c>
      <c r="DJ1052">
        <v>3.9452743999999998E-2</v>
      </c>
      <c r="DK1052">
        <v>59.610150849999997</v>
      </c>
      <c r="DL1052">
        <v>8.5631404549999992</v>
      </c>
      <c r="DM1052">
        <v>10.73545376</v>
      </c>
      <c r="DN1052">
        <v>4.1583021779999996</v>
      </c>
      <c r="DO1052">
        <v>2.0185105110000001</v>
      </c>
      <c r="DP1052">
        <v>3.499360824</v>
      </c>
      <c r="DQ1052">
        <v>1.1831975320000001</v>
      </c>
      <c r="DR1052">
        <v>0.16388396799999999</v>
      </c>
      <c r="DS1052">
        <v>0.32274828300000002</v>
      </c>
      <c r="DT1052">
        <v>50.586269780000002</v>
      </c>
      <c r="DU1052">
        <v>8.4201545000000003E-2</v>
      </c>
      <c r="DV1052">
        <v>9.0100828999999993E-2</v>
      </c>
      <c r="DW1052">
        <v>1.0619040420000001</v>
      </c>
      <c r="DX1052">
        <v>0.74086424100000003</v>
      </c>
      <c r="DY1052">
        <v>62.959142219999997</v>
      </c>
      <c r="DZ1052">
        <v>65.861091459999997</v>
      </c>
      <c r="EA1052">
        <v>0.17680199799999999</v>
      </c>
      <c r="EB1052">
        <v>1.321390928</v>
      </c>
      <c r="EC1052">
        <v>0.17680199799999999</v>
      </c>
      <c r="ED1052">
        <v>1.496789572</v>
      </c>
      <c r="EE1052">
        <v>4.4142399999999999E-4</v>
      </c>
      <c r="EF1052">
        <v>0.351432305</v>
      </c>
      <c r="EG1052">
        <v>4.6718740000000003E-3</v>
      </c>
      <c r="EH1052">
        <v>0.32465538700000002</v>
      </c>
      <c r="EI1052">
        <v>0</v>
      </c>
      <c r="EJ1052">
        <v>29.58703607</v>
      </c>
      <c r="EK1052">
        <v>0</v>
      </c>
      <c r="EL1052">
        <v>70.412963930000004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66.603086649999995</v>
      </c>
      <c r="FC1052">
        <v>0</v>
      </c>
      <c r="FD1052">
        <v>20.070735790000001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13.32617756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2.6861010000000002E-3</v>
      </c>
      <c r="FY1052">
        <v>82.831301030000006</v>
      </c>
      <c r="FZ1052">
        <v>66.265040819999996</v>
      </c>
      <c r="GA1052">
        <v>2.2933430449999999</v>
      </c>
      <c r="GB1052">
        <v>1.8229827439999999</v>
      </c>
      <c r="GC1052">
        <v>3.9012615589999999</v>
      </c>
      <c r="GD1052">
        <v>215.59546549999999</v>
      </c>
      <c r="GE1052">
        <v>3.2260302890000001</v>
      </c>
      <c r="GF1052">
        <v>2.5340486260000001</v>
      </c>
      <c r="GG1052">
        <v>5.5919589079999996</v>
      </c>
      <c r="GH1052">
        <v>304.42506689999999</v>
      </c>
      <c r="GI1052">
        <v>15.23494221</v>
      </c>
      <c r="GJ1052">
        <v>0</v>
      </c>
      <c r="GK1052">
        <v>4.4490910149999996</v>
      </c>
      <c r="GL1052">
        <v>6.9698553999999996E-2</v>
      </c>
      <c r="GM1052">
        <v>0</v>
      </c>
      <c r="GN1052">
        <v>0</v>
      </c>
      <c r="GO1052">
        <v>2.3232850999999999E-2</v>
      </c>
      <c r="GP1052">
        <v>10.08886566</v>
      </c>
      <c r="GQ1052">
        <v>2.2826276349999999</v>
      </c>
      <c r="GR1052">
        <v>0</v>
      </c>
      <c r="GS1052">
        <v>67.636638210000001</v>
      </c>
      <c r="GT1052">
        <v>0</v>
      </c>
      <c r="GU1052">
        <v>0.11616425599999999</v>
      </c>
      <c r="GV1052">
        <v>0</v>
      </c>
      <c r="GW1052">
        <v>9.8739618000000001E-2</v>
      </c>
      <c r="GX1052">
        <v>0</v>
      </c>
      <c r="GY1052">
        <v>0.65804105899999998</v>
      </c>
      <c r="GZ1052">
        <v>0</v>
      </c>
      <c r="HA1052">
        <v>3.5087464829999999</v>
      </c>
      <c r="HB1052">
        <v>1.3342133</v>
      </c>
      <c r="HC1052">
        <v>0.87489000400000005</v>
      </c>
      <c r="HD1052">
        <v>8.6062681000000002E-2</v>
      </c>
      <c r="HE1052">
        <v>2.2966165E-2</v>
      </c>
      <c r="HF1052">
        <v>48.838395560000002</v>
      </c>
      <c r="HG1052">
        <v>13.41465773</v>
      </c>
      <c r="HH1052">
        <v>0.43248914500000002</v>
      </c>
      <c r="HI1052">
        <v>29.028507050000002</v>
      </c>
      <c r="HJ1052">
        <v>7.2524729999999997E-3</v>
      </c>
      <c r="HK1052">
        <v>1.173450146</v>
      </c>
      <c r="HL1052">
        <v>0.403721002</v>
      </c>
      <c r="HM1052">
        <v>0.216607196</v>
      </c>
      <c r="HN1052">
        <v>0</v>
      </c>
      <c r="HO1052">
        <v>15.23494221</v>
      </c>
      <c r="HP1052">
        <v>0</v>
      </c>
      <c r="HQ1052">
        <v>4.3387349710000001</v>
      </c>
      <c r="HR1052">
        <v>0.11616425599999999</v>
      </c>
      <c r="HS1052">
        <v>6.3890341000000003E-2</v>
      </c>
      <c r="HT1052">
        <v>0</v>
      </c>
      <c r="HU1052">
        <v>2.3232850999999999E-2</v>
      </c>
      <c r="HV1052">
        <v>10.08886566</v>
      </c>
      <c r="HW1052">
        <v>2.2826276349999999</v>
      </c>
      <c r="HX1052">
        <v>0</v>
      </c>
      <c r="HY1052">
        <v>67.636638210000001</v>
      </c>
      <c r="HZ1052">
        <v>0</v>
      </c>
      <c r="IA1052">
        <v>0.11616425599999999</v>
      </c>
      <c r="IB1052">
        <v>0</v>
      </c>
      <c r="IC1052">
        <v>9.8739618000000001E-2</v>
      </c>
      <c r="ID1052">
        <v>0</v>
      </c>
      <c r="IE1052">
        <v>0.65804105899999998</v>
      </c>
      <c r="IF1052">
        <v>0</v>
      </c>
      <c r="IG1052">
        <v>3.29117229</v>
      </c>
      <c r="IH1052">
        <v>1.5073056579999999</v>
      </c>
      <c r="II1052">
        <v>1.154110218</v>
      </c>
      <c r="IJ1052">
        <v>0.134170752</v>
      </c>
      <c r="IK1052">
        <v>2.2966165E-2</v>
      </c>
      <c r="IL1052">
        <v>48.736619189999999</v>
      </c>
      <c r="IM1052">
        <v>13.37718662</v>
      </c>
      <c r="IN1052">
        <v>0.43248914500000002</v>
      </c>
      <c r="IO1052">
        <v>28.873787629999999</v>
      </c>
      <c r="IP1052">
        <v>1.9339927999999999E-2</v>
      </c>
      <c r="IQ1052">
        <v>1.127276068</v>
      </c>
      <c r="IR1052">
        <v>0.37737035000000002</v>
      </c>
      <c r="IS1052">
        <v>0.24610058700000001</v>
      </c>
      <c r="IT1052">
        <v>4.2064343999999997E-2</v>
      </c>
      <c r="IU1052">
        <v>0.296218853</v>
      </c>
      <c r="IV1052">
        <v>5.9470279000000001E-2</v>
      </c>
      <c r="IW1052">
        <v>73.793343789999994</v>
      </c>
      <c r="IX1052">
        <v>0</v>
      </c>
      <c r="IY1052">
        <v>0</v>
      </c>
      <c r="IZ1052">
        <v>0</v>
      </c>
      <c r="JA1052">
        <v>26.206656209999998</v>
      </c>
      <c r="JB1052">
        <v>82.389544830000006</v>
      </c>
      <c r="JC1052">
        <v>0</v>
      </c>
      <c r="JD1052">
        <v>1.935685069</v>
      </c>
      <c r="JE1052">
        <v>13.95496698</v>
      </c>
      <c r="JF1052">
        <v>1.7198031199999999</v>
      </c>
      <c r="JG1052">
        <v>0.92009975700000002</v>
      </c>
      <c r="JH1052">
        <v>0.63317046099999996</v>
      </c>
      <c r="JI1052">
        <v>468.06110330000001</v>
      </c>
      <c r="JJ1052">
        <v>539.23149039999998</v>
      </c>
      <c r="JK1052">
        <v>6.8109483080000004</v>
      </c>
      <c r="JL1052">
        <v>7.097910776</v>
      </c>
      <c r="JM1052">
        <v>635.49180999999999</v>
      </c>
      <c r="JN1052">
        <v>668.59487119999994</v>
      </c>
      <c r="JO1052">
        <v>5.9327442880000003</v>
      </c>
      <c r="JP1052">
        <v>6.2142960719999998</v>
      </c>
      <c r="JQ1052">
        <v>516.10341459999995</v>
      </c>
      <c r="JR1052">
        <v>28.96517403</v>
      </c>
      <c r="JS1052">
        <v>7.5521574359999999</v>
      </c>
      <c r="JT1052">
        <v>-10.619225200000001</v>
      </c>
      <c r="JU1052">
        <v>670.16158299999995</v>
      </c>
      <c r="JV1052">
        <v>26.305379380000002</v>
      </c>
      <c r="JW1052">
        <v>6.338812044</v>
      </c>
      <c r="JX1052">
        <v>-10.72223222</v>
      </c>
      <c r="JY1052">
        <v>1.529009211</v>
      </c>
      <c r="JZ1052">
        <v>2.1194342389999998</v>
      </c>
      <c r="KA1052">
        <v>0</v>
      </c>
      <c r="KB1052">
        <v>0.55065073499999995</v>
      </c>
      <c r="KC1052">
        <v>213</v>
      </c>
      <c r="KD1052">
        <v>212.89759749999999</v>
      </c>
      <c r="KE1052">
        <v>26.619023200000001</v>
      </c>
      <c r="KF1052">
        <v>27.28968429</v>
      </c>
      <c r="KG1052">
        <v>27.254150630000002</v>
      </c>
      <c r="KH1052">
        <v>29.153250379999999</v>
      </c>
      <c r="KI1052">
        <v>1.0327801599999999</v>
      </c>
      <c r="KJ1052">
        <v>3.1599334300000002</v>
      </c>
      <c r="KK1052">
        <v>125.2658615</v>
      </c>
      <c r="KL1052">
        <v>179.25109019999999</v>
      </c>
      <c r="KM1052">
        <v>1.366698097</v>
      </c>
      <c r="KN1052">
        <v>4.0631895470000003</v>
      </c>
      <c r="KO1052">
        <v>137.7956307</v>
      </c>
      <c r="KP1052">
        <v>175.010535</v>
      </c>
      <c r="KQ1052">
        <v>0.84504078500000002</v>
      </c>
      <c r="KR1052">
        <v>2.5070128899999999</v>
      </c>
      <c r="KS1052">
        <v>31.796759000000002</v>
      </c>
      <c r="KT1052">
        <v>49.22901658</v>
      </c>
      <c r="KU1052">
        <v>856.21031540000001</v>
      </c>
      <c r="KV1052">
        <v>666.15079100000003</v>
      </c>
    </row>
    <row r="1053" spans="1:308" x14ac:dyDescent="0.35">
      <c r="A1053" t="s">
        <v>1939</v>
      </c>
      <c r="B1053">
        <f>VLOOKUP(A1053,[1]Sheet1!$A:$X,2, FALSE)</f>
        <v>8508</v>
      </c>
      <c r="C1053" t="s">
        <v>1940</v>
      </c>
      <c r="E1053">
        <v>18.190000000000001</v>
      </c>
      <c r="F1053">
        <v>13.49</v>
      </c>
      <c r="G1053">
        <v>0.84</v>
      </c>
      <c r="H1053">
        <v>116.5</v>
      </c>
      <c r="N1053">
        <v>0.985761</v>
      </c>
      <c r="O1053">
        <v>1.8273899999999999E-2</v>
      </c>
      <c r="P1053">
        <v>2.5903300000000001E-3</v>
      </c>
      <c r="Q1053">
        <v>6.6661400000000004</v>
      </c>
      <c r="R1053">
        <v>15.526300000000001</v>
      </c>
      <c r="S1053">
        <v>9.9126199999999998E-2</v>
      </c>
      <c r="T1053">
        <v>1.0309999999999999</v>
      </c>
      <c r="U1053">
        <v>7.5486899999999997</v>
      </c>
      <c r="V1053">
        <v>12.016751187979979</v>
      </c>
      <c r="W1053">
        <v>10037090</v>
      </c>
      <c r="X1053">
        <v>3.1850999999999998</v>
      </c>
      <c r="Y1053">
        <v>3.1850999999999998</v>
      </c>
      <c r="Z1053">
        <v>100</v>
      </c>
      <c r="AA1053">
        <v>100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65.032777620000005</v>
      </c>
      <c r="AN1053">
        <v>65.032777620000005</v>
      </c>
      <c r="AO1053">
        <v>0</v>
      </c>
      <c r="AP1053">
        <v>0</v>
      </c>
      <c r="AQ1053">
        <v>0</v>
      </c>
      <c r="AR1053">
        <v>0</v>
      </c>
      <c r="AS1053">
        <v>0.313961885</v>
      </c>
      <c r="AT1053">
        <v>1858875.389</v>
      </c>
      <c r="AU1053">
        <v>1520017.8959999999</v>
      </c>
      <c r="AV1053">
        <v>0.313961885</v>
      </c>
      <c r="AW1053">
        <v>1858875.389</v>
      </c>
      <c r="AX1053">
        <v>1520017.8959999999</v>
      </c>
      <c r="AY1053">
        <v>2865.813795</v>
      </c>
      <c r="AZ1053">
        <v>2865.813795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6.8946029949999996</v>
      </c>
      <c r="CD1053">
        <v>0.169539418</v>
      </c>
      <c r="CE1053">
        <v>0</v>
      </c>
      <c r="CF1053">
        <v>0.25430912700000002</v>
      </c>
      <c r="CG1053">
        <v>0.282565697</v>
      </c>
      <c r="CH1053">
        <v>5.6513138999999997E-2</v>
      </c>
      <c r="CI1053">
        <v>5.6513138999999997E-2</v>
      </c>
      <c r="CJ1053">
        <v>0</v>
      </c>
      <c r="CK1053">
        <v>0.39559197499999998</v>
      </c>
      <c r="CL1053">
        <v>1.215032495</v>
      </c>
      <c r="CM1053">
        <v>5.6513138999999997E-2</v>
      </c>
      <c r="CN1053">
        <v>0</v>
      </c>
      <c r="CO1053">
        <v>0</v>
      </c>
      <c r="CP1053">
        <v>6.8946029949999996</v>
      </c>
      <c r="CQ1053">
        <v>0.169539418</v>
      </c>
      <c r="CR1053">
        <v>0</v>
      </c>
      <c r="CS1053">
        <v>0.25430912700000002</v>
      </c>
      <c r="CT1053">
        <v>0.282565697</v>
      </c>
      <c r="CU1053">
        <v>5.6513138999999997E-2</v>
      </c>
      <c r="CV1053">
        <v>5.6513138999999997E-2</v>
      </c>
      <c r="CW1053">
        <v>0</v>
      </c>
      <c r="CX1053">
        <v>0.39559197499999998</v>
      </c>
      <c r="CY1053">
        <v>1.215032495</v>
      </c>
      <c r="CZ1053">
        <v>5.6513138999999997E-2</v>
      </c>
      <c r="DA1053">
        <v>0</v>
      </c>
      <c r="DB1053">
        <v>0</v>
      </c>
      <c r="DC1053">
        <v>10.195350980000001</v>
      </c>
      <c r="DD1053">
        <v>3.1169149040000002</v>
      </c>
      <c r="DE1053">
        <v>5.088338094</v>
      </c>
      <c r="DF1053">
        <v>2.2122040809999999</v>
      </c>
      <c r="DG1053">
        <v>1.900176753</v>
      </c>
      <c r="DH1053">
        <v>0.71974805600000002</v>
      </c>
      <c r="DI1053">
        <v>0.123460402</v>
      </c>
      <c r="DJ1053">
        <v>9.7890071999999995E-2</v>
      </c>
      <c r="DK1053">
        <v>62.482119820000001</v>
      </c>
      <c r="DL1053">
        <v>10.195350980000001</v>
      </c>
      <c r="DM1053">
        <v>3.1169149040000002</v>
      </c>
      <c r="DN1053">
        <v>5.088338094</v>
      </c>
      <c r="DO1053">
        <v>2.2122040809999999</v>
      </c>
      <c r="DP1053">
        <v>1.900176753</v>
      </c>
      <c r="DQ1053">
        <v>0.71974805600000002</v>
      </c>
      <c r="DR1053">
        <v>0.123460402</v>
      </c>
      <c r="DS1053">
        <v>9.7890071999999995E-2</v>
      </c>
      <c r="DT1053">
        <v>62.482119820000001</v>
      </c>
      <c r="DU1053">
        <v>0.107399246</v>
      </c>
      <c r="DV1053">
        <v>0.107399246</v>
      </c>
      <c r="DW1053">
        <v>0.17004217499999999</v>
      </c>
      <c r="DX1053">
        <v>0.17004217499999999</v>
      </c>
      <c r="DY1053">
        <v>53.820402369999996</v>
      </c>
      <c r="DZ1053">
        <v>53.820402369999996</v>
      </c>
      <c r="EA1053">
        <v>4.1254592E-2</v>
      </c>
      <c r="EB1053">
        <v>4.1254592E-2</v>
      </c>
      <c r="EC1053">
        <v>4.1254592E-2</v>
      </c>
      <c r="ED1053">
        <v>4.1254592E-2</v>
      </c>
      <c r="EE1053">
        <v>0</v>
      </c>
      <c r="EF1053">
        <v>0.31859847400000002</v>
      </c>
      <c r="EG1053">
        <v>0</v>
      </c>
      <c r="EH1053">
        <v>0.31859847400000002</v>
      </c>
      <c r="EI1053">
        <v>0</v>
      </c>
      <c r="EJ1053">
        <v>98.784967499999993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1.215032495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98.784967499999993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1.215032495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0.313961885</v>
      </c>
      <c r="FV1053">
        <v>1858875.389</v>
      </c>
      <c r="FW1053">
        <v>1520017.8959999999</v>
      </c>
      <c r="FX1053">
        <v>0.313961885</v>
      </c>
      <c r="FY1053">
        <v>1858875.389</v>
      </c>
      <c r="FZ1053">
        <v>1520017.8959999999</v>
      </c>
      <c r="GA1053">
        <v>2.1281804260000001</v>
      </c>
      <c r="GB1053">
        <v>1.525253569</v>
      </c>
      <c r="GC1053">
        <v>4.190419758</v>
      </c>
      <c r="GD1053">
        <v>207.91205529999999</v>
      </c>
      <c r="GE1053">
        <v>2.1281804260000001</v>
      </c>
      <c r="GF1053">
        <v>1.525253569</v>
      </c>
      <c r="GG1053">
        <v>4.190419758</v>
      </c>
      <c r="GH1053">
        <v>207.91205529999999</v>
      </c>
      <c r="GI1053">
        <v>20.740322119999998</v>
      </c>
      <c r="GJ1053">
        <v>0</v>
      </c>
      <c r="GK1053">
        <v>0.50861825400000005</v>
      </c>
      <c r="GL1053">
        <v>0</v>
      </c>
      <c r="GM1053">
        <v>0</v>
      </c>
      <c r="GN1053">
        <v>0</v>
      </c>
      <c r="GO1053">
        <v>0</v>
      </c>
      <c r="GP1053">
        <v>2.317038712</v>
      </c>
      <c r="GQ1053">
        <v>56.089290759999997</v>
      </c>
      <c r="GR1053">
        <v>0</v>
      </c>
      <c r="GS1053">
        <v>18.168974290000001</v>
      </c>
      <c r="GT1053">
        <v>0.875953659</v>
      </c>
      <c r="GU1053">
        <v>0</v>
      </c>
      <c r="GV1053">
        <v>0</v>
      </c>
      <c r="GW1053">
        <v>1.2998022039999999</v>
      </c>
      <c r="GX1053">
        <v>0</v>
      </c>
      <c r="GY1053">
        <v>20.740322119999998</v>
      </c>
      <c r="GZ1053">
        <v>0</v>
      </c>
      <c r="HA1053">
        <v>0.50861825400000005</v>
      </c>
      <c r="HB1053">
        <v>0</v>
      </c>
      <c r="HC1053">
        <v>0</v>
      </c>
      <c r="HD1053">
        <v>0</v>
      </c>
      <c r="HE1053">
        <v>0</v>
      </c>
      <c r="HF1053">
        <v>2.317038712</v>
      </c>
      <c r="HG1053">
        <v>56.089290759999997</v>
      </c>
      <c r="HH1053">
        <v>0</v>
      </c>
      <c r="HI1053">
        <v>18.168974290000001</v>
      </c>
      <c r="HJ1053">
        <v>0.875953659</v>
      </c>
      <c r="HK1053">
        <v>0</v>
      </c>
      <c r="HL1053">
        <v>0</v>
      </c>
      <c r="HM1053">
        <v>1.2998022039999999</v>
      </c>
      <c r="HN1053">
        <v>0</v>
      </c>
      <c r="HO1053">
        <v>20.740322119999998</v>
      </c>
      <c r="HP1053">
        <v>0</v>
      </c>
      <c r="HQ1053">
        <v>0.50861825400000005</v>
      </c>
      <c r="HR1053">
        <v>0</v>
      </c>
      <c r="HS1053">
        <v>0</v>
      </c>
      <c r="HT1053">
        <v>0</v>
      </c>
      <c r="HU1053">
        <v>0</v>
      </c>
      <c r="HV1053">
        <v>2.317038712</v>
      </c>
      <c r="HW1053">
        <v>56.089290759999997</v>
      </c>
      <c r="HX1053">
        <v>0</v>
      </c>
      <c r="HY1053">
        <v>18.168974290000001</v>
      </c>
      <c r="HZ1053">
        <v>0.875953659</v>
      </c>
      <c r="IA1053">
        <v>0</v>
      </c>
      <c r="IB1053">
        <v>0</v>
      </c>
      <c r="IC1053">
        <v>1.2998022039999999</v>
      </c>
      <c r="ID1053">
        <v>0</v>
      </c>
      <c r="IE1053">
        <v>20.740322119999998</v>
      </c>
      <c r="IF1053">
        <v>0</v>
      </c>
      <c r="IG1053">
        <v>0.50861825400000005</v>
      </c>
      <c r="IH1053">
        <v>0</v>
      </c>
      <c r="II1053">
        <v>0</v>
      </c>
      <c r="IJ1053">
        <v>0</v>
      </c>
      <c r="IK1053">
        <v>0</v>
      </c>
      <c r="IL1053">
        <v>2.317038712</v>
      </c>
      <c r="IM1053">
        <v>56.089290759999997</v>
      </c>
      <c r="IN1053">
        <v>0</v>
      </c>
      <c r="IO1053">
        <v>18.168974290000001</v>
      </c>
      <c r="IP1053">
        <v>0.875953659</v>
      </c>
      <c r="IQ1053">
        <v>0</v>
      </c>
      <c r="IR1053">
        <v>0</v>
      </c>
      <c r="IS1053">
        <v>1.2998022039999999</v>
      </c>
      <c r="IT1053">
        <v>0</v>
      </c>
      <c r="IU1053">
        <v>0.81944052000000001</v>
      </c>
      <c r="IV1053">
        <v>0.81944052000000001</v>
      </c>
      <c r="IW1053">
        <v>0</v>
      </c>
      <c r="IX1053">
        <v>1.751907318</v>
      </c>
      <c r="IY1053">
        <v>0</v>
      </c>
      <c r="IZ1053">
        <v>98.248092679999999</v>
      </c>
      <c r="JA1053">
        <v>0</v>
      </c>
      <c r="JB1053">
        <v>0</v>
      </c>
      <c r="JC1053">
        <v>1.751907318</v>
      </c>
      <c r="JD1053">
        <v>0</v>
      </c>
      <c r="JE1053">
        <v>98.248092679999999</v>
      </c>
      <c r="JF1053">
        <v>0</v>
      </c>
      <c r="JG1053">
        <v>0</v>
      </c>
      <c r="JH1053">
        <v>0</v>
      </c>
      <c r="JI1053">
        <v>504.7651932</v>
      </c>
      <c r="JJ1053">
        <v>595.32731479999995</v>
      </c>
      <c r="JK1053">
        <v>1.75239981</v>
      </c>
      <c r="JL1053">
        <v>1.9780574390000001</v>
      </c>
      <c r="JM1053">
        <v>504.7651932</v>
      </c>
      <c r="JN1053">
        <v>595.32731479999995</v>
      </c>
      <c r="JO1053">
        <v>1.75239981</v>
      </c>
      <c r="JP1053">
        <v>1.9780574390000001</v>
      </c>
      <c r="JQ1053">
        <v>567.59210129999997</v>
      </c>
      <c r="JR1053">
        <v>22.115314680000001</v>
      </c>
      <c r="JS1053">
        <v>1.901306239</v>
      </c>
      <c r="JT1053">
        <v>-16.698135069999999</v>
      </c>
      <c r="JU1053">
        <v>567.59210129999997</v>
      </c>
      <c r="JV1053">
        <v>22.115314680000001</v>
      </c>
      <c r="JW1053">
        <v>1.901306239</v>
      </c>
      <c r="JX1053">
        <v>-16.698135069999999</v>
      </c>
      <c r="JY1053">
        <v>0.88652609800000004</v>
      </c>
      <c r="JZ1053">
        <v>0.88652609800000004</v>
      </c>
      <c r="KA1053">
        <v>0</v>
      </c>
      <c r="KB1053">
        <v>0</v>
      </c>
      <c r="KC1053">
        <v>120</v>
      </c>
      <c r="KD1053">
        <v>120</v>
      </c>
      <c r="KE1053">
        <v>25.2914976</v>
      </c>
      <c r="KF1053">
        <v>34.955170950000003</v>
      </c>
      <c r="KG1053">
        <v>25.2914976</v>
      </c>
      <c r="KH1053">
        <v>34.955170950000003</v>
      </c>
      <c r="KI1053">
        <v>0.58777055700000003</v>
      </c>
      <c r="KJ1053">
        <v>3.7229076010000002</v>
      </c>
      <c r="KK1053">
        <v>141.5936394</v>
      </c>
      <c r="KL1053">
        <v>177.1508647</v>
      </c>
      <c r="KM1053">
        <v>0.58777055700000003</v>
      </c>
      <c r="KN1053">
        <v>3.7229076010000002</v>
      </c>
      <c r="KO1053">
        <v>141.5936394</v>
      </c>
      <c r="KP1053">
        <v>177.1508647</v>
      </c>
      <c r="KQ1053">
        <v>0.46044719899999997</v>
      </c>
      <c r="KR1053">
        <v>1.4701379000000001E-2</v>
      </c>
      <c r="KS1053">
        <v>0.46044719899999997</v>
      </c>
      <c r="KT1053">
        <v>1.4701379000000001E-2</v>
      </c>
      <c r="KU1053">
        <v>879.42441369999995</v>
      </c>
      <c r="KV1053">
        <v>879.42441369999995</v>
      </c>
    </row>
    <row r="1054" spans="1:308" x14ac:dyDescent="0.35">
      <c r="A1054" t="s">
        <v>1953</v>
      </c>
      <c r="B1054">
        <f>VLOOKUP(A1054,[1]Sheet1!$A:$X,2, FALSE)</f>
        <v>8509</v>
      </c>
      <c r="C1054" t="s">
        <v>1954</v>
      </c>
      <c r="E1054">
        <v>19.05</v>
      </c>
      <c r="F1054">
        <v>9.7100000000000009</v>
      </c>
      <c r="G1054">
        <v>0.66</v>
      </c>
      <c r="H1054">
        <v>32.42</v>
      </c>
      <c r="N1054">
        <v>1.01651</v>
      </c>
      <c r="O1054">
        <v>1.8969900000000001E-2</v>
      </c>
      <c r="P1054">
        <v>1.89394E-3</v>
      </c>
      <c r="Q1054">
        <v>8.2082599999999992</v>
      </c>
      <c r="R1054">
        <v>15.9764</v>
      </c>
      <c r="S1054">
        <v>5.78532E-2</v>
      </c>
      <c r="T1054">
        <v>0.91675799999999996</v>
      </c>
      <c r="U1054">
        <v>7.55084</v>
      </c>
      <c r="V1054">
        <v>10.826659461160061</v>
      </c>
      <c r="W1054">
        <v>11983859</v>
      </c>
      <c r="X1054">
        <v>1.7343</v>
      </c>
      <c r="Y1054">
        <v>75.7971</v>
      </c>
      <c r="Z1054">
        <v>100</v>
      </c>
      <c r="AA1054">
        <v>100</v>
      </c>
      <c r="AB1054">
        <v>1</v>
      </c>
      <c r="AC1054">
        <v>5.1894136E-2</v>
      </c>
      <c r="AD1054">
        <v>1.6606123509999999</v>
      </c>
      <c r="AE1054">
        <v>8.1929256000000006E-2</v>
      </c>
      <c r="AF1054">
        <v>0.86085087699999996</v>
      </c>
      <c r="AG1054">
        <v>22.393357550000001</v>
      </c>
      <c r="AH1054">
        <v>2.7026466010000001</v>
      </c>
      <c r="AI1054">
        <v>0.77218474299999995</v>
      </c>
      <c r="AJ1054">
        <v>34.161863709999999</v>
      </c>
      <c r="AK1054">
        <v>4.231586697</v>
      </c>
      <c r="AL1054">
        <v>1.6226148490000001</v>
      </c>
      <c r="AM1054">
        <v>60.388687079999997</v>
      </c>
      <c r="AN1054">
        <v>63.900105680000003</v>
      </c>
      <c r="AO1054">
        <v>0.55353744999999999</v>
      </c>
      <c r="AP1054">
        <v>0.67324475500000003</v>
      </c>
      <c r="AQ1054">
        <v>0</v>
      </c>
      <c r="AR1054">
        <v>0</v>
      </c>
      <c r="AS1054">
        <v>0.57660151100000001</v>
      </c>
      <c r="AT1054">
        <v>1241090.1229999999</v>
      </c>
      <c r="AU1054">
        <v>867696.2463</v>
      </c>
      <c r="AV1054">
        <v>1.3193117000000001E-2</v>
      </c>
      <c r="AW1054">
        <v>28397.162950000002</v>
      </c>
      <c r="AX1054">
        <v>19853.603899999998</v>
      </c>
      <c r="AY1054">
        <v>1650.148817</v>
      </c>
      <c r="AZ1054">
        <v>1787.4840839999999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7.1361569239999998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7.1242830000000004E-3</v>
      </c>
      <c r="CS1054">
        <v>7.1242831000000006E-2</v>
      </c>
      <c r="CT1054">
        <v>0.21966539600000001</v>
      </c>
      <c r="CU1054">
        <v>0.154359468</v>
      </c>
      <c r="CV1054">
        <v>0.156734229</v>
      </c>
      <c r="CW1054">
        <v>4.7495219999999999E-3</v>
      </c>
      <c r="CX1054">
        <v>0</v>
      </c>
      <c r="CY1054">
        <v>0</v>
      </c>
      <c r="CZ1054">
        <v>4.7495219999999999E-3</v>
      </c>
      <c r="DA1054">
        <v>1.0686424999999999E-2</v>
      </c>
      <c r="DB1054">
        <v>0</v>
      </c>
      <c r="DC1054">
        <v>11.550896659999999</v>
      </c>
      <c r="DD1054">
        <v>1.74207961</v>
      </c>
      <c r="DE1054">
        <v>14.204637010000001</v>
      </c>
      <c r="DF1054">
        <v>2.1731950370000002</v>
      </c>
      <c r="DG1054">
        <v>1.426903773</v>
      </c>
      <c r="DH1054">
        <v>1.191935902</v>
      </c>
      <c r="DI1054">
        <v>0.14721593899999999</v>
      </c>
      <c r="DJ1054">
        <v>6.0059861999999999E-2</v>
      </c>
      <c r="DK1054">
        <v>51.910853209999999</v>
      </c>
      <c r="DL1054">
        <v>12.54376085</v>
      </c>
      <c r="DM1054">
        <v>1.040574318</v>
      </c>
      <c r="DN1054">
        <v>12.54785774</v>
      </c>
      <c r="DO1054">
        <v>2.3849726470000001</v>
      </c>
      <c r="DP1054">
        <v>1.161074503</v>
      </c>
      <c r="DQ1054">
        <v>1.3374263040000001</v>
      </c>
      <c r="DR1054">
        <v>0.15256699300000001</v>
      </c>
      <c r="DS1054">
        <v>3.6937723999999998E-2</v>
      </c>
      <c r="DT1054">
        <v>56.023374160000003</v>
      </c>
      <c r="DU1054">
        <v>0.33285857499999999</v>
      </c>
      <c r="DV1054">
        <v>0.271304506</v>
      </c>
      <c r="DW1054">
        <v>40.26089897</v>
      </c>
      <c r="DX1054">
        <v>14.07498945</v>
      </c>
      <c r="DY1054">
        <v>16.164105710000001</v>
      </c>
      <c r="DZ1054">
        <v>4.2175161120000002</v>
      </c>
      <c r="EA1054">
        <v>0.69745718700000003</v>
      </c>
      <c r="EB1054">
        <v>0.44780868899999998</v>
      </c>
      <c r="EC1054">
        <v>0.73949143699999997</v>
      </c>
      <c r="ED1054">
        <v>0.44877046700000001</v>
      </c>
      <c r="EE1054">
        <v>0.119688635</v>
      </c>
      <c r="EF1054">
        <v>0.31</v>
      </c>
      <c r="EG1054">
        <v>0.201334497</v>
      </c>
      <c r="EH1054">
        <v>0.30531435899999998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100</v>
      </c>
      <c r="EY1054">
        <v>0</v>
      </c>
      <c r="EZ1054">
        <v>0</v>
      </c>
      <c r="FA1054">
        <v>0</v>
      </c>
      <c r="FB1054">
        <v>1.4545411370000001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64.408268919999998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34.13718995</v>
      </c>
      <c r="FQ1054">
        <v>0</v>
      </c>
      <c r="FR1054">
        <v>0</v>
      </c>
      <c r="FS1054">
        <v>0</v>
      </c>
      <c r="FT1054">
        <v>0</v>
      </c>
      <c r="FU1054">
        <v>0.57660151100000001</v>
      </c>
      <c r="FV1054">
        <v>1241090.1229999999</v>
      </c>
      <c r="FW1054">
        <v>867696.2463</v>
      </c>
      <c r="FX1054">
        <v>1.3193117000000001E-2</v>
      </c>
      <c r="FY1054">
        <v>28397.162950000002</v>
      </c>
      <c r="FZ1054">
        <v>19853.603899999998</v>
      </c>
      <c r="GA1054">
        <v>0.67491872500000005</v>
      </c>
      <c r="GB1054">
        <v>0.46477376300000001</v>
      </c>
      <c r="GC1054">
        <v>1.3943072759999999</v>
      </c>
      <c r="GD1054">
        <v>66.379994330000002</v>
      </c>
      <c r="GE1054">
        <v>0.82624090800000005</v>
      </c>
      <c r="GF1054">
        <v>0.57307832400000003</v>
      </c>
      <c r="GG1054">
        <v>1.6927861049999999</v>
      </c>
      <c r="GH1054">
        <v>81.153629800000004</v>
      </c>
      <c r="GI1054">
        <v>18.318629990000002</v>
      </c>
      <c r="GJ1054">
        <v>0</v>
      </c>
      <c r="GK1054">
        <v>3.0617540220000001</v>
      </c>
      <c r="GL1054">
        <v>1.1935651270000001</v>
      </c>
      <c r="GM1054">
        <v>0</v>
      </c>
      <c r="GN1054">
        <v>0</v>
      </c>
      <c r="GO1054">
        <v>0.62272963199999998</v>
      </c>
      <c r="GP1054">
        <v>0</v>
      </c>
      <c r="GQ1054">
        <v>2.5947067979999998</v>
      </c>
      <c r="GR1054">
        <v>0</v>
      </c>
      <c r="GS1054">
        <v>26.777374160000001</v>
      </c>
      <c r="GT1054">
        <v>0.31136481599999999</v>
      </c>
      <c r="GU1054">
        <v>38.609237159999999</v>
      </c>
      <c r="GV1054">
        <v>0</v>
      </c>
      <c r="GW1054">
        <v>8.5106382979999999</v>
      </c>
      <c r="GX1054">
        <v>0</v>
      </c>
      <c r="GY1054">
        <v>0.45714149999999998</v>
      </c>
      <c r="GZ1054">
        <v>0</v>
      </c>
      <c r="HA1054">
        <v>2.6822925940000002</v>
      </c>
      <c r="HB1054">
        <v>0.38471128799999998</v>
      </c>
      <c r="HC1054">
        <v>0</v>
      </c>
      <c r="HD1054">
        <v>0</v>
      </c>
      <c r="HE1054">
        <v>0.111613769</v>
      </c>
      <c r="HF1054">
        <v>8.3116639999999999E-3</v>
      </c>
      <c r="HG1054">
        <v>6.9794226960000003</v>
      </c>
      <c r="HH1054">
        <v>0</v>
      </c>
      <c r="HI1054">
        <v>20.508436339999999</v>
      </c>
      <c r="HJ1054">
        <v>2.3747609999999999E-2</v>
      </c>
      <c r="HK1054">
        <v>65.164630310000007</v>
      </c>
      <c r="HL1054">
        <v>0</v>
      </c>
      <c r="HM1054">
        <v>3.6796922310000002</v>
      </c>
      <c r="HN1054">
        <v>0</v>
      </c>
      <c r="HO1054">
        <v>18.318629990000002</v>
      </c>
      <c r="HP1054">
        <v>0</v>
      </c>
      <c r="HQ1054">
        <v>3.3212247019999999</v>
      </c>
      <c r="HR1054">
        <v>1.1935651270000001</v>
      </c>
      <c r="HS1054">
        <v>0</v>
      </c>
      <c r="HT1054">
        <v>0</v>
      </c>
      <c r="HU1054">
        <v>0.67462376800000001</v>
      </c>
      <c r="HV1054">
        <v>0</v>
      </c>
      <c r="HW1054">
        <v>2.5947067979999998</v>
      </c>
      <c r="HX1054">
        <v>0</v>
      </c>
      <c r="HY1054">
        <v>26.569797609999998</v>
      </c>
      <c r="HZ1054">
        <v>0.31136481599999999</v>
      </c>
      <c r="IA1054">
        <v>38.505448880000003</v>
      </c>
      <c r="IB1054">
        <v>0</v>
      </c>
      <c r="IC1054">
        <v>8.5106382979999999</v>
      </c>
      <c r="ID1054">
        <v>0</v>
      </c>
      <c r="IE1054">
        <v>0.45832888100000002</v>
      </c>
      <c r="IF1054">
        <v>0</v>
      </c>
      <c r="IG1054">
        <v>2.692979019</v>
      </c>
      <c r="IH1054">
        <v>0.37996176599999998</v>
      </c>
      <c r="II1054">
        <v>0</v>
      </c>
      <c r="IJ1054">
        <v>0</v>
      </c>
      <c r="IK1054">
        <v>0.112801149</v>
      </c>
      <c r="IL1054">
        <v>8.3116639999999999E-3</v>
      </c>
      <c r="IM1054">
        <v>6.9461760410000002</v>
      </c>
      <c r="IN1054">
        <v>0</v>
      </c>
      <c r="IO1054">
        <v>20.474002299999999</v>
      </c>
      <c r="IP1054">
        <v>2.3747609999999999E-2</v>
      </c>
      <c r="IQ1054">
        <v>65.169379829999997</v>
      </c>
      <c r="IR1054">
        <v>0</v>
      </c>
      <c r="IS1054">
        <v>3.6654436650000002</v>
      </c>
      <c r="IT1054">
        <v>6.8868070000000003E-2</v>
      </c>
      <c r="IU1054">
        <v>2.5947067979999998</v>
      </c>
      <c r="IV1054">
        <v>11.68144955</v>
      </c>
      <c r="IW1054">
        <v>97.976128700000004</v>
      </c>
      <c r="IX1054">
        <v>0</v>
      </c>
      <c r="IY1054">
        <v>0</v>
      </c>
      <c r="IZ1054">
        <v>0</v>
      </c>
      <c r="JA1054">
        <v>2.023871303</v>
      </c>
      <c r="JB1054">
        <v>78.845628660000003</v>
      </c>
      <c r="JC1054">
        <v>0</v>
      </c>
      <c r="JD1054">
        <v>0</v>
      </c>
      <c r="JE1054">
        <v>0</v>
      </c>
      <c r="JF1054">
        <v>21.154371340000001</v>
      </c>
      <c r="JG1054">
        <v>18.830133109999998</v>
      </c>
      <c r="JH1054">
        <v>12.890712260000001</v>
      </c>
      <c r="JI1054">
        <v>176.6472306</v>
      </c>
      <c r="JJ1054">
        <v>187.4994781</v>
      </c>
      <c r="JK1054">
        <v>6.8142024110000001</v>
      </c>
      <c r="JL1054">
        <v>7.489154825</v>
      </c>
      <c r="JM1054">
        <v>208.95999549999999</v>
      </c>
      <c r="JN1054">
        <v>230.11378160000001</v>
      </c>
      <c r="JO1054">
        <v>6.5254220729999997</v>
      </c>
      <c r="JP1054">
        <v>7.1878447620000001</v>
      </c>
      <c r="JQ1054">
        <v>201.4212876</v>
      </c>
      <c r="JR1054">
        <v>31.788427290000001</v>
      </c>
      <c r="JS1054">
        <v>8.1996225129999996</v>
      </c>
      <c r="JT1054">
        <v>-15.09460324</v>
      </c>
      <c r="JU1054">
        <v>237.99192980000001</v>
      </c>
      <c r="JV1054">
        <v>30.102867509999999</v>
      </c>
      <c r="JW1054">
        <v>7.6796324790000003</v>
      </c>
      <c r="JX1054">
        <v>-14.1496741</v>
      </c>
      <c r="JY1054">
        <v>1.9270168670000001</v>
      </c>
      <c r="JZ1054">
        <v>1.1659129420000001</v>
      </c>
      <c r="KA1054">
        <v>0.57660151100000001</v>
      </c>
      <c r="KB1054">
        <v>0.501338442</v>
      </c>
      <c r="KC1054">
        <v>248</v>
      </c>
      <c r="KD1054">
        <v>248</v>
      </c>
      <c r="KE1054">
        <v>18.170000000000002</v>
      </c>
      <c r="KF1054">
        <v>42.2</v>
      </c>
      <c r="KG1054">
        <v>17.889914510000001</v>
      </c>
      <c r="KH1054">
        <v>43.440919270000002</v>
      </c>
      <c r="KI1054">
        <v>0.45</v>
      </c>
      <c r="KJ1054">
        <v>9.39</v>
      </c>
      <c r="KK1054">
        <v>147.85</v>
      </c>
      <c r="KL1054">
        <v>165.78</v>
      </c>
      <c r="KM1054">
        <v>0.47503698700000002</v>
      </c>
      <c r="KN1054">
        <v>9.1573483420000006</v>
      </c>
      <c r="KO1054">
        <v>143.02304280000001</v>
      </c>
      <c r="KP1054">
        <v>169.64246929999999</v>
      </c>
      <c r="KQ1054">
        <v>4.0419204029999998</v>
      </c>
      <c r="KR1054">
        <v>11.56946179</v>
      </c>
      <c r="KS1054">
        <v>2.0108528240000001</v>
      </c>
      <c r="KT1054">
        <v>5.7026399550000004</v>
      </c>
      <c r="KU1054">
        <v>990.43798649999997</v>
      </c>
      <c r="KV1054">
        <v>937.06138759999999</v>
      </c>
    </row>
    <row r="1055" spans="1:308" x14ac:dyDescent="0.35">
      <c r="A1055" t="s">
        <v>1955</v>
      </c>
      <c r="B1055">
        <f>VLOOKUP(A1055,[1]Sheet1!$A:$X,2, FALSE)</f>
        <v>8321</v>
      </c>
      <c r="C1055" t="s">
        <v>1956</v>
      </c>
      <c r="E1055">
        <v>34.229999999999997</v>
      </c>
      <c r="F1055">
        <v>5.13</v>
      </c>
      <c r="G1055">
        <v>1.2</v>
      </c>
      <c r="H1055">
        <v>23.43</v>
      </c>
      <c r="N1055">
        <v>1.0235000000000001</v>
      </c>
      <c r="O1055">
        <v>2.4626700000000001E-2</v>
      </c>
      <c r="P1055">
        <v>1.9316699999999999E-3</v>
      </c>
      <c r="Q1055">
        <v>6.8959599999999996</v>
      </c>
      <c r="R1055">
        <v>11.7486</v>
      </c>
      <c r="S1055">
        <v>4.1803300000000002E-2</v>
      </c>
      <c r="T1055">
        <v>1.2069099999999999</v>
      </c>
      <c r="U1055">
        <v>7.79122</v>
      </c>
      <c r="V1055">
        <v>13.412898013253869</v>
      </c>
      <c r="W1055">
        <v>4876263</v>
      </c>
      <c r="X1055">
        <v>6.5151000000000003</v>
      </c>
      <c r="Y1055">
        <v>393.58980000000003</v>
      </c>
      <c r="Z1055">
        <v>100</v>
      </c>
      <c r="AA1055">
        <v>100</v>
      </c>
      <c r="AB1055">
        <v>1</v>
      </c>
      <c r="AC1055">
        <v>0</v>
      </c>
      <c r="AD1055">
        <v>1.3814063E-2</v>
      </c>
      <c r="AE1055">
        <v>0</v>
      </c>
      <c r="AF1055">
        <v>2.28664E-4</v>
      </c>
      <c r="AG1055">
        <v>0.541511258</v>
      </c>
      <c r="AH1055">
        <v>9.4764470000000003E-2</v>
      </c>
      <c r="AI1055">
        <v>1.3537781E-2</v>
      </c>
      <c r="AJ1055">
        <v>1.2805209999999999E-2</v>
      </c>
      <c r="AK1055">
        <v>2.2409119999999999E-3</v>
      </c>
      <c r="AL1055">
        <v>3.2013000000000001E-4</v>
      </c>
      <c r="AM1055">
        <v>59.514573839999997</v>
      </c>
      <c r="AN1055">
        <v>61.581338240000001</v>
      </c>
      <c r="AO1055">
        <v>0</v>
      </c>
      <c r="AP1055">
        <v>0</v>
      </c>
      <c r="AQ1055">
        <v>0</v>
      </c>
      <c r="AR1055">
        <v>0.22358302999999999</v>
      </c>
      <c r="AS1055">
        <v>0.15348958600000001</v>
      </c>
      <c r="AT1055">
        <v>3786526.6839999999</v>
      </c>
      <c r="AU1055">
        <v>3407874.0159999998</v>
      </c>
      <c r="AV1055">
        <v>1.2703581E-2</v>
      </c>
      <c r="AW1055">
        <v>71039.759260000006</v>
      </c>
      <c r="AX1055">
        <v>62938.56914</v>
      </c>
      <c r="AY1055">
        <v>1985.2959499999999</v>
      </c>
      <c r="AZ1055">
        <v>2668.6656520000001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0.35031395599999998</v>
      </c>
      <c r="BU1055">
        <v>0</v>
      </c>
      <c r="BV1055">
        <v>1.8293157000000001E-2</v>
      </c>
      <c r="BW1055">
        <v>0</v>
      </c>
      <c r="BX1055">
        <v>0</v>
      </c>
      <c r="BY1055">
        <v>5.4552480780000003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4.1442187999999998E-2</v>
      </c>
      <c r="CM1055">
        <v>0</v>
      </c>
      <c r="CN1055">
        <v>0</v>
      </c>
      <c r="CO1055">
        <v>0</v>
      </c>
      <c r="CP1055">
        <v>3.1784359999999998E-2</v>
      </c>
      <c r="CQ1055">
        <v>7.0885983E-2</v>
      </c>
      <c r="CR1055">
        <v>2.7439740000000002E-3</v>
      </c>
      <c r="CS1055">
        <v>4.5732891999999997E-2</v>
      </c>
      <c r="CT1055">
        <v>0.112502915</v>
      </c>
      <c r="CU1055">
        <v>3.2013025000000001E-2</v>
      </c>
      <c r="CV1055">
        <v>2.153333242</v>
      </c>
      <c r="CW1055">
        <v>2.5610419999999998E-2</v>
      </c>
      <c r="CX1055">
        <v>6.8599299999999998E-4</v>
      </c>
      <c r="CY1055">
        <v>4.1159600000000001E-3</v>
      </c>
      <c r="CZ1055">
        <v>0.15983645899999999</v>
      </c>
      <c r="DA1055">
        <v>3.8872960000000002E-3</v>
      </c>
      <c r="DB1055">
        <v>5.259283E-3</v>
      </c>
      <c r="DC1055">
        <v>7.2675689170000002</v>
      </c>
      <c r="DD1055">
        <v>10.808944350000001</v>
      </c>
      <c r="DE1055">
        <v>8.7473491150000005</v>
      </c>
      <c r="DF1055">
        <v>1.4380809269999999</v>
      </c>
      <c r="DG1055">
        <v>2.443346274</v>
      </c>
      <c r="DH1055">
        <v>0.77691926899999997</v>
      </c>
      <c r="DI1055">
        <v>0.29311684599999999</v>
      </c>
      <c r="DJ1055">
        <v>0.30519677699999997</v>
      </c>
      <c r="DK1055">
        <v>43.711102109999999</v>
      </c>
      <c r="DL1055">
        <v>5.5249560339999997</v>
      </c>
      <c r="DM1055">
        <v>17.383599159999999</v>
      </c>
      <c r="DN1055">
        <v>3.450779265</v>
      </c>
      <c r="DO1055">
        <v>1.5045622679999999</v>
      </c>
      <c r="DP1055">
        <v>5.0914986009999996</v>
      </c>
      <c r="DQ1055">
        <v>0.44082163099999999</v>
      </c>
      <c r="DR1055">
        <v>0.130216675</v>
      </c>
      <c r="DS1055">
        <v>0.16048737699999999</v>
      </c>
      <c r="DT1055">
        <v>38.828176290000002</v>
      </c>
      <c r="DU1055">
        <v>0.22537803100000001</v>
      </c>
      <c r="DV1055">
        <v>9.0106640000000002E-2</v>
      </c>
      <c r="DW1055">
        <v>26.718365259999999</v>
      </c>
      <c r="DX1055">
        <v>0.98219903399999997</v>
      </c>
      <c r="DY1055">
        <v>44.010381709999997</v>
      </c>
      <c r="DZ1055">
        <v>64.271124990000004</v>
      </c>
      <c r="EA1055">
        <v>0.430308054</v>
      </c>
      <c r="EB1055">
        <v>4.4479811000000001E-2</v>
      </c>
      <c r="EC1055">
        <v>0.439010913</v>
      </c>
      <c r="ED1055">
        <v>4.4623870000000003E-2</v>
      </c>
      <c r="EE1055">
        <v>4.4674679999999996E-3</v>
      </c>
      <c r="EF1055">
        <v>0.328258047</v>
      </c>
      <c r="EG1055">
        <v>1.03082E-4</v>
      </c>
      <c r="EH1055">
        <v>0.35217622300000001</v>
      </c>
      <c r="EI1055">
        <v>0</v>
      </c>
      <c r="EJ1055">
        <v>48.666942949999999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51.333057050000001</v>
      </c>
      <c r="EY1055">
        <v>0</v>
      </c>
      <c r="EZ1055">
        <v>0</v>
      </c>
      <c r="FA1055">
        <v>0</v>
      </c>
      <c r="FB1055">
        <v>93.208208139999996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5.7502252340000002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1.0415666260000001</v>
      </c>
      <c r="FQ1055">
        <v>0</v>
      </c>
      <c r="FR1055">
        <v>0</v>
      </c>
      <c r="FS1055">
        <v>0</v>
      </c>
      <c r="FT1055">
        <v>0</v>
      </c>
      <c r="FU1055">
        <v>0.15348958600000001</v>
      </c>
      <c r="FV1055">
        <v>3786526.6839999999</v>
      </c>
      <c r="FW1055">
        <v>3407874.0159999998</v>
      </c>
      <c r="FX1055">
        <v>1.0162865E-2</v>
      </c>
      <c r="FY1055">
        <v>70331.492740000002</v>
      </c>
      <c r="FZ1055">
        <v>62562.498420000004</v>
      </c>
      <c r="GA1055">
        <v>1.13739485</v>
      </c>
      <c r="GB1055">
        <v>0.78915688299999998</v>
      </c>
      <c r="GC1055">
        <v>2.33115351</v>
      </c>
      <c r="GD1055">
        <v>110.201712</v>
      </c>
      <c r="GE1055">
        <v>2.2819295369999999</v>
      </c>
      <c r="GF1055">
        <v>1.5840662969999999</v>
      </c>
      <c r="GG1055">
        <v>4.6738753710000003</v>
      </c>
      <c r="GH1055">
        <v>220.89047579999999</v>
      </c>
      <c r="GI1055">
        <v>20.38955657</v>
      </c>
      <c r="GJ1055">
        <v>0</v>
      </c>
      <c r="GK1055">
        <v>2.6523000410000002</v>
      </c>
      <c r="GL1055">
        <v>0.62163282200000003</v>
      </c>
      <c r="GM1055">
        <v>0</v>
      </c>
      <c r="GN1055">
        <v>0</v>
      </c>
      <c r="GO1055">
        <v>13.02666114</v>
      </c>
      <c r="GP1055">
        <v>0.27628125399999998</v>
      </c>
      <c r="GQ1055">
        <v>4.3790578809999996</v>
      </c>
      <c r="GR1055">
        <v>0</v>
      </c>
      <c r="GS1055">
        <v>50.642353919999998</v>
      </c>
      <c r="GT1055">
        <v>6.6583782290000002</v>
      </c>
      <c r="GU1055">
        <v>1.353778146</v>
      </c>
      <c r="GV1055">
        <v>0</v>
      </c>
      <c r="GW1055">
        <v>0</v>
      </c>
      <c r="GX1055">
        <v>0</v>
      </c>
      <c r="GY1055">
        <v>0.495287225</v>
      </c>
      <c r="GZ1055">
        <v>0</v>
      </c>
      <c r="HA1055">
        <v>0.93981093999999998</v>
      </c>
      <c r="HB1055">
        <v>3.0412372999999999E-2</v>
      </c>
      <c r="HC1055">
        <v>2.7439740000000002E-3</v>
      </c>
      <c r="HD1055">
        <v>0</v>
      </c>
      <c r="HE1055">
        <v>3.8443069410000001</v>
      </c>
      <c r="HF1055">
        <v>11.073533919999999</v>
      </c>
      <c r="HG1055">
        <v>34.805932470000002</v>
      </c>
      <c r="HH1055">
        <v>6.2496284199999996</v>
      </c>
      <c r="HI1055">
        <v>36.908730869999999</v>
      </c>
      <c r="HJ1055">
        <v>5.497551004</v>
      </c>
      <c r="HK1055">
        <v>3.2013025000000001E-2</v>
      </c>
      <c r="HL1055">
        <v>0</v>
      </c>
      <c r="HM1055">
        <v>0.120048843</v>
      </c>
      <c r="HN1055">
        <v>0</v>
      </c>
      <c r="HO1055">
        <v>20.610581570000001</v>
      </c>
      <c r="HP1055">
        <v>0</v>
      </c>
      <c r="HQ1055">
        <v>2.5694156650000002</v>
      </c>
      <c r="HR1055">
        <v>0.497306258</v>
      </c>
      <c r="HS1055">
        <v>0</v>
      </c>
      <c r="HT1055">
        <v>0.20721094100000001</v>
      </c>
      <c r="HU1055">
        <v>13.02666114</v>
      </c>
      <c r="HV1055">
        <v>0.27628125399999998</v>
      </c>
      <c r="HW1055">
        <v>4.2685453789999999</v>
      </c>
      <c r="HX1055">
        <v>0</v>
      </c>
      <c r="HY1055">
        <v>50.90482111</v>
      </c>
      <c r="HZ1055">
        <v>6.6583782290000002</v>
      </c>
      <c r="IA1055">
        <v>0.98079845300000001</v>
      </c>
      <c r="IB1055">
        <v>0</v>
      </c>
      <c r="IC1055">
        <v>0</v>
      </c>
      <c r="ID1055">
        <v>0</v>
      </c>
      <c r="IE1055">
        <v>0.49894585699999999</v>
      </c>
      <c r="IF1055">
        <v>0</v>
      </c>
      <c r="IG1055">
        <v>0.94003960499999994</v>
      </c>
      <c r="IH1055">
        <v>2.9955045E-2</v>
      </c>
      <c r="II1055">
        <v>6.8599339999999998E-3</v>
      </c>
      <c r="IJ1055">
        <v>3.4299669999999999E-3</v>
      </c>
      <c r="IK1055">
        <v>3.8438496120000001</v>
      </c>
      <c r="IL1055">
        <v>11.14419124</v>
      </c>
      <c r="IM1055">
        <v>34.746251049999998</v>
      </c>
      <c r="IN1055">
        <v>6.2167007380000001</v>
      </c>
      <c r="IO1055">
        <v>36.934569949999997</v>
      </c>
      <c r="IP1055">
        <v>5.4893190829999998</v>
      </c>
      <c r="IQ1055">
        <v>2.5839083999999998E-2</v>
      </c>
      <c r="IR1055">
        <v>0</v>
      </c>
      <c r="IS1055">
        <v>0.120048843</v>
      </c>
      <c r="IT1055">
        <v>0</v>
      </c>
      <c r="IU1055">
        <v>0.221025003</v>
      </c>
      <c r="IV1055">
        <v>0.94484155800000003</v>
      </c>
      <c r="IW1055">
        <v>24.685730070000002</v>
      </c>
      <c r="IX1055">
        <v>0</v>
      </c>
      <c r="IY1055">
        <v>0</v>
      </c>
      <c r="IZ1055">
        <v>75.314269929999995</v>
      </c>
      <c r="JA1055">
        <v>0</v>
      </c>
      <c r="JB1055">
        <v>2.0593521479999999</v>
      </c>
      <c r="JC1055">
        <v>0.25381755299999997</v>
      </c>
      <c r="JD1055">
        <v>0</v>
      </c>
      <c r="JE1055">
        <v>97.686830299999997</v>
      </c>
      <c r="JF1055">
        <v>0</v>
      </c>
      <c r="JG1055">
        <v>4.1074975E-2</v>
      </c>
      <c r="JH1055">
        <v>2.0512644999999999E-2</v>
      </c>
      <c r="JI1055">
        <v>206.33919800000001</v>
      </c>
      <c r="JJ1055">
        <v>221.71556229999999</v>
      </c>
      <c r="JK1055">
        <v>7.3860203450000004</v>
      </c>
      <c r="JL1055">
        <v>7.8341425459999998</v>
      </c>
      <c r="JM1055">
        <v>496.26227749999998</v>
      </c>
      <c r="JN1055">
        <v>541.7914346</v>
      </c>
      <c r="JO1055">
        <v>4.3143388180000004</v>
      </c>
      <c r="JP1055">
        <v>4.7343624039999996</v>
      </c>
      <c r="JQ1055">
        <v>269.86955030000001</v>
      </c>
      <c r="JR1055">
        <v>29.621633060000001</v>
      </c>
      <c r="JS1055">
        <v>7.9926647710000003</v>
      </c>
      <c r="JT1055">
        <v>-11.37053427</v>
      </c>
      <c r="JU1055">
        <v>608.90208199999995</v>
      </c>
      <c r="JV1055">
        <v>23.32011584</v>
      </c>
      <c r="JW1055">
        <v>4.4986929590000004</v>
      </c>
      <c r="JX1055">
        <v>-11.8960034</v>
      </c>
      <c r="JY1055">
        <v>0.47013822500000002</v>
      </c>
      <c r="JZ1055">
        <v>0.758241265</v>
      </c>
      <c r="KA1055">
        <v>0</v>
      </c>
      <c r="KB1055">
        <v>8.3843635999999999E-2</v>
      </c>
      <c r="KC1055">
        <v>24</v>
      </c>
      <c r="KD1055">
        <v>24.57505454</v>
      </c>
      <c r="KE1055">
        <v>17.93712944</v>
      </c>
      <c r="KF1055">
        <v>39.876891839999999</v>
      </c>
      <c r="KG1055">
        <v>29.353756390000001</v>
      </c>
      <c r="KH1055">
        <v>27.170230790000002</v>
      </c>
      <c r="KI1055">
        <v>0.47074595899999999</v>
      </c>
      <c r="KJ1055">
        <v>8.6206893220000005</v>
      </c>
      <c r="KK1055">
        <v>102.2750173</v>
      </c>
      <c r="KL1055">
        <v>182.88</v>
      </c>
      <c r="KM1055">
        <v>1.056594614</v>
      </c>
      <c r="KN1055">
        <v>3.8162768389999999</v>
      </c>
      <c r="KO1055">
        <v>110.7770986</v>
      </c>
      <c r="KP1055">
        <v>177.77647730000001</v>
      </c>
      <c r="KQ1055">
        <v>2.2370117550000002</v>
      </c>
      <c r="KR1055">
        <v>5.8396000810000004</v>
      </c>
      <c r="KS1055">
        <v>0.70716583099999997</v>
      </c>
      <c r="KT1055">
        <v>1.795950911</v>
      </c>
      <c r="KU1055">
        <v>883.8067413</v>
      </c>
      <c r="KV1055">
        <v>684.71191020000003</v>
      </c>
    </row>
    <row r="1056" spans="1:308" x14ac:dyDescent="0.35">
      <c r="A1056" t="s">
        <v>2624</v>
      </c>
      <c r="B1056">
        <f>VLOOKUP(A1056,[1]Sheet1!$A:$X,2, FALSE)</f>
        <v>8777</v>
      </c>
      <c r="C1056" t="s">
        <v>2625</v>
      </c>
      <c r="E1056">
        <v>33.94</v>
      </c>
      <c r="F1056">
        <v>4.07</v>
      </c>
      <c r="G1056">
        <v>0.22</v>
      </c>
      <c r="H1056">
        <v>18.239999999999998</v>
      </c>
      <c r="N1056">
        <v>1.0870899999999999</v>
      </c>
      <c r="O1056">
        <v>2.8383499999999999E-2</v>
      </c>
      <c r="P1056">
        <v>2.1974E-3</v>
      </c>
      <c r="Q1056">
        <v>7.6085900000000004</v>
      </c>
      <c r="R1056">
        <v>9.0965500000000006</v>
      </c>
      <c r="S1056">
        <v>3.6650799999999997E-2</v>
      </c>
      <c r="T1056">
        <v>1.0188200000000001</v>
      </c>
      <c r="U1056">
        <v>5.7812400000000004</v>
      </c>
      <c r="V1056">
        <v>14.982514860163</v>
      </c>
      <c r="W1056">
        <v>3501837</v>
      </c>
      <c r="X1056">
        <v>16.3125</v>
      </c>
      <c r="Y1056">
        <v>13050.646199999999</v>
      </c>
      <c r="Z1056">
        <v>100</v>
      </c>
      <c r="AA1056">
        <v>100</v>
      </c>
      <c r="AB1056">
        <v>1</v>
      </c>
      <c r="AC1056">
        <v>0</v>
      </c>
      <c r="AD1056">
        <v>0</v>
      </c>
      <c r="AE1056">
        <v>2.5515999999999999E-4</v>
      </c>
      <c r="AF1056">
        <v>1.3316582E-2</v>
      </c>
      <c r="AG1056">
        <v>0.15492413799999999</v>
      </c>
      <c r="AH1056">
        <v>1.4896552E-2</v>
      </c>
      <c r="AI1056">
        <v>0</v>
      </c>
      <c r="AJ1056">
        <v>4.3947921059999997</v>
      </c>
      <c r="AK1056">
        <v>0.52910959300000004</v>
      </c>
      <c r="AL1056">
        <v>1.594593178</v>
      </c>
      <c r="AM1056">
        <v>68.001820690000002</v>
      </c>
      <c r="AN1056">
        <v>69.992020400000001</v>
      </c>
      <c r="AO1056">
        <v>0</v>
      </c>
      <c r="AP1056">
        <v>6.1463623000000002E-2</v>
      </c>
      <c r="AQ1056">
        <v>0</v>
      </c>
      <c r="AR1056">
        <v>2.222112E-3</v>
      </c>
      <c r="AS1056">
        <v>6.1302681999999997E-2</v>
      </c>
      <c r="AT1056">
        <v>27448474.48</v>
      </c>
      <c r="AU1056">
        <v>15513303.1</v>
      </c>
      <c r="AV1056">
        <v>4.9805960000000003E-3</v>
      </c>
      <c r="AW1056">
        <v>63599.49454</v>
      </c>
      <c r="AX1056">
        <v>37146.108399999997</v>
      </c>
      <c r="AY1056">
        <v>1541.5255749999999</v>
      </c>
      <c r="AZ1056">
        <v>2290.2752220000002</v>
      </c>
      <c r="BA1056">
        <v>0</v>
      </c>
      <c r="BB1056">
        <v>0</v>
      </c>
      <c r="BC1056">
        <v>0</v>
      </c>
      <c r="BD1056" s="1">
        <v>7.6600000000000005E-5</v>
      </c>
      <c r="BE1056">
        <v>0</v>
      </c>
      <c r="BF1056">
        <v>3.8312300000000002E-4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0.182068966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1.883692932</v>
      </c>
      <c r="BU1056">
        <v>0</v>
      </c>
      <c r="BV1056">
        <v>0.147716823</v>
      </c>
      <c r="BW1056">
        <v>2.5115998E-2</v>
      </c>
      <c r="BX1056">
        <v>5.0328541999999997E-2</v>
      </c>
      <c r="BY1056">
        <v>0.27284855800000002</v>
      </c>
      <c r="BZ1056">
        <v>0</v>
      </c>
      <c r="CA1056">
        <v>0</v>
      </c>
      <c r="CB1056">
        <v>0.870591373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3.9467011000000003E-2</v>
      </c>
      <c r="CQ1056">
        <v>0.783768087</v>
      </c>
      <c r="CR1056">
        <v>7.4879051000000002E-2</v>
      </c>
      <c r="CS1056">
        <v>8.8443895999999994E-2</v>
      </c>
      <c r="CT1056">
        <v>0.212217078</v>
      </c>
      <c r="CU1056">
        <v>3.8570503999999999E-2</v>
      </c>
      <c r="CV1056">
        <v>6.9031065000000003E-2</v>
      </c>
      <c r="CW1056">
        <v>4.7970038E-2</v>
      </c>
      <c r="CX1056">
        <v>9.1947170999999994E-2</v>
      </c>
      <c r="CY1056">
        <v>0.133269263</v>
      </c>
      <c r="CZ1056">
        <v>0.46233572699999997</v>
      </c>
      <c r="DA1056">
        <v>5.4693842999999999E-2</v>
      </c>
      <c r="DB1056">
        <v>5.5659313000000002E-2</v>
      </c>
      <c r="DC1056">
        <v>10.849036630000001</v>
      </c>
      <c r="DD1056">
        <v>5.1720296340000003</v>
      </c>
      <c r="DE1056">
        <v>9.0305241279999997</v>
      </c>
      <c r="DF1056">
        <v>2.2255441239999998</v>
      </c>
      <c r="DG1056">
        <v>2.3823720289999999</v>
      </c>
      <c r="DH1056">
        <v>1.125408357</v>
      </c>
      <c r="DI1056">
        <v>0.14418318699999999</v>
      </c>
      <c r="DJ1056">
        <v>3.5373176999999999E-2</v>
      </c>
      <c r="DK1056">
        <v>53.288368720000001</v>
      </c>
      <c r="DL1056">
        <v>10.895071890000001</v>
      </c>
      <c r="DM1056">
        <v>8.6501393150000006</v>
      </c>
      <c r="DN1056">
        <v>6.3771184840000004</v>
      </c>
      <c r="DO1056">
        <v>2.4020601859999999</v>
      </c>
      <c r="DP1056">
        <v>2.4347293400000001</v>
      </c>
      <c r="DQ1056">
        <v>1.903192583</v>
      </c>
      <c r="DR1056">
        <v>0.14627745</v>
      </c>
      <c r="DS1056">
        <v>0.20907272700000001</v>
      </c>
      <c r="DT1056">
        <v>53.100700770000003</v>
      </c>
      <c r="DU1056">
        <v>0.181841696</v>
      </c>
      <c r="DV1056">
        <v>0.10931904100000001</v>
      </c>
      <c r="DW1056">
        <v>4.0968131989999996</v>
      </c>
      <c r="DX1056">
        <v>4.6030423819999999</v>
      </c>
      <c r="DY1056">
        <v>20.727034969999998</v>
      </c>
      <c r="DZ1056">
        <v>58.399051800000002</v>
      </c>
      <c r="EA1056">
        <v>0.65307586200000001</v>
      </c>
      <c r="EB1056">
        <v>0.40751168300000001</v>
      </c>
      <c r="EC1056">
        <v>0.65307586200000001</v>
      </c>
      <c r="ED1056">
        <v>0.41664067900000001</v>
      </c>
      <c r="EE1056">
        <v>8.7337899999999997E-4</v>
      </c>
      <c r="EF1056">
        <v>0.240254897</v>
      </c>
      <c r="EG1056">
        <v>1.5703399999999999E-2</v>
      </c>
      <c r="EH1056">
        <v>0.31927081099999999</v>
      </c>
      <c r="EI1056">
        <v>0</v>
      </c>
      <c r="EJ1056">
        <v>5.517241E-3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99.128275860000002</v>
      </c>
      <c r="EX1056">
        <v>0.86620689699999998</v>
      </c>
      <c r="EY1056">
        <v>0</v>
      </c>
      <c r="EZ1056">
        <v>0</v>
      </c>
      <c r="FA1056">
        <v>0</v>
      </c>
      <c r="FB1056">
        <v>30.882477680000001</v>
      </c>
      <c r="FC1056">
        <v>0</v>
      </c>
      <c r="FD1056">
        <v>38.009993710000003</v>
      </c>
      <c r="FE1056">
        <v>1.4229709180000001</v>
      </c>
      <c r="FF1056">
        <v>0.67598721699999997</v>
      </c>
      <c r="FG1056">
        <v>0</v>
      </c>
      <c r="FH1056">
        <v>0</v>
      </c>
      <c r="FI1056">
        <v>0.86622607200000001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1.639180901</v>
      </c>
      <c r="FP1056">
        <v>26.503163499999999</v>
      </c>
      <c r="FQ1056">
        <v>0</v>
      </c>
      <c r="FR1056">
        <v>0</v>
      </c>
      <c r="FS1056">
        <v>0</v>
      </c>
      <c r="FT1056">
        <v>8.4287000000000001E-4</v>
      </c>
      <c r="FU1056">
        <v>6.1302681999999997E-2</v>
      </c>
      <c r="FV1056">
        <v>27448474.48</v>
      </c>
      <c r="FW1056">
        <v>15513303.1</v>
      </c>
      <c r="FX1056">
        <v>3.371481E-3</v>
      </c>
      <c r="FY1056">
        <v>60309.138310000002</v>
      </c>
      <c r="FZ1056">
        <v>35751.720269999998</v>
      </c>
      <c r="GA1056">
        <v>1.285411166</v>
      </c>
      <c r="GB1056">
        <v>0.90873276700000005</v>
      </c>
      <c r="GC1056">
        <v>2.575852019</v>
      </c>
      <c r="GD1056">
        <v>123.68561</v>
      </c>
      <c r="GE1056">
        <v>1.6892092599999999</v>
      </c>
      <c r="GF1056">
        <v>1.183719725</v>
      </c>
      <c r="GG1056">
        <v>3.4204790479999998</v>
      </c>
      <c r="GH1056">
        <v>160.37247289999999</v>
      </c>
      <c r="GI1056">
        <v>43.740689660000001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8.2758621000000004E-2</v>
      </c>
      <c r="GP1056">
        <v>0</v>
      </c>
      <c r="GQ1056">
        <v>0.14344827600000001</v>
      </c>
      <c r="GR1056">
        <v>0</v>
      </c>
      <c r="GS1056">
        <v>42.929655169999997</v>
      </c>
      <c r="GT1056">
        <v>12.80551724</v>
      </c>
      <c r="GU1056">
        <v>0.29793103399999998</v>
      </c>
      <c r="GV1056">
        <v>0</v>
      </c>
      <c r="GW1056">
        <v>0</v>
      </c>
      <c r="GX1056">
        <v>0</v>
      </c>
      <c r="GY1056">
        <v>0.499520093</v>
      </c>
      <c r="GZ1056">
        <v>5.1721600000000003E-4</v>
      </c>
      <c r="HA1056">
        <v>1.5140905440000001</v>
      </c>
      <c r="HB1056">
        <v>0.58068159100000005</v>
      </c>
      <c r="HC1056">
        <v>0.17829461999999999</v>
      </c>
      <c r="HD1056">
        <v>3.6136139999999998E-3</v>
      </c>
      <c r="HE1056">
        <v>1.2863845780000001</v>
      </c>
      <c r="HF1056">
        <v>7.4596168269999996</v>
      </c>
      <c r="HG1056">
        <v>41.613725610000003</v>
      </c>
      <c r="HH1056">
        <v>2.8950083709999999</v>
      </c>
      <c r="HI1056">
        <v>38.172964950000001</v>
      </c>
      <c r="HJ1056">
        <v>0.86259176999999998</v>
      </c>
      <c r="HK1056">
        <v>3.3803153749999999</v>
      </c>
      <c r="HL1056">
        <v>1.2440004689999999</v>
      </c>
      <c r="HM1056">
        <v>0.28187569699999998</v>
      </c>
      <c r="HN1056">
        <v>2.6798672999999999E-2</v>
      </c>
      <c r="HO1056">
        <v>43.746206899999997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8.2758621000000004E-2</v>
      </c>
      <c r="HV1056">
        <v>0</v>
      </c>
      <c r="HW1056">
        <v>0.14344827600000001</v>
      </c>
      <c r="HX1056">
        <v>0</v>
      </c>
      <c r="HY1056">
        <v>42.924137930000001</v>
      </c>
      <c r="HZ1056">
        <v>12.80551724</v>
      </c>
      <c r="IA1056">
        <v>0.29793103399999998</v>
      </c>
      <c r="IB1056">
        <v>0</v>
      </c>
      <c r="IC1056">
        <v>0</v>
      </c>
      <c r="ID1056">
        <v>0</v>
      </c>
      <c r="IE1056">
        <v>0.51028507700000003</v>
      </c>
      <c r="IF1056">
        <v>5.1721600000000003E-4</v>
      </c>
      <c r="IG1056">
        <v>1.418819399</v>
      </c>
      <c r="IH1056">
        <v>0.62901023199999995</v>
      </c>
      <c r="II1056">
        <v>0.23005067700000001</v>
      </c>
      <c r="IJ1056">
        <v>6.5100219999999999E-3</v>
      </c>
      <c r="IK1056">
        <v>1.2752334059999999</v>
      </c>
      <c r="IL1056">
        <v>7.4744712639999999</v>
      </c>
      <c r="IM1056">
        <v>40.945593180000003</v>
      </c>
      <c r="IN1056">
        <v>2.85494139</v>
      </c>
      <c r="IO1056">
        <v>38.739247259999999</v>
      </c>
      <c r="IP1056">
        <v>0.85313706499999997</v>
      </c>
      <c r="IQ1056">
        <v>3.4844205650000002</v>
      </c>
      <c r="IR1056">
        <v>1.263199519</v>
      </c>
      <c r="IS1056">
        <v>0.28097918999999999</v>
      </c>
      <c r="IT1056">
        <v>3.3584544000000001E-2</v>
      </c>
      <c r="IU1056">
        <v>4.733793103</v>
      </c>
      <c r="IV1056">
        <v>2.647848196</v>
      </c>
      <c r="IW1056">
        <v>32.855172410000002</v>
      </c>
      <c r="IX1056">
        <v>0</v>
      </c>
      <c r="IY1056">
        <v>0</v>
      </c>
      <c r="IZ1056">
        <v>65.219310340000007</v>
      </c>
      <c r="JA1056">
        <v>1.9255172410000001</v>
      </c>
      <c r="JB1056">
        <v>25.748573279999999</v>
      </c>
      <c r="JC1056">
        <v>0.411786506</v>
      </c>
      <c r="JD1056">
        <v>1.502622146</v>
      </c>
      <c r="JE1056">
        <v>72.244388169999993</v>
      </c>
      <c r="JF1056">
        <v>9.2629896000000003E-2</v>
      </c>
      <c r="JG1056">
        <v>2.8266080999999998E-2</v>
      </c>
      <c r="JH1056">
        <v>1.796955952</v>
      </c>
      <c r="JI1056">
        <v>294.61537040000002</v>
      </c>
      <c r="JJ1056">
        <v>269.63919190000001</v>
      </c>
      <c r="JK1056">
        <v>9.8642512040000003</v>
      </c>
      <c r="JL1056">
        <v>9.895588193</v>
      </c>
      <c r="JM1056">
        <v>409.5630286</v>
      </c>
      <c r="JN1056">
        <v>371.29902800000002</v>
      </c>
      <c r="JO1056">
        <v>6.4184092489999998</v>
      </c>
      <c r="JP1056">
        <v>6.7876823310000001</v>
      </c>
      <c r="JQ1056">
        <v>323.52310010000002</v>
      </c>
      <c r="JR1056">
        <v>33.480386060000001</v>
      </c>
      <c r="JS1056">
        <v>9.9237891719999993</v>
      </c>
      <c r="JT1056">
        <v>-9.5322315730000007</v>
      </c>
      <c r="JU1056">
        <v>464.97471100000001</v>
      </c>
      <c r="JV1056">
        <v>26.981465490000001</v>
      </c>
      <c r="JW1056">
        <v>6.698070145</v>
      </c>
      <c r="JX1056">
        <v>-10.958602239999999</v>
      </c>
      <c r="JY1056">
        <v>1.5533290930000001</v>
      </c>
      <c r="JZ1056">
        <v>1.291604601</v>
      </c>
      <c r="KA1056">
        <v>0</v>
      </c>
      <c r="KB1056">
        <v>0.34687937499999999</v>
      </c>
      <c r="KC1056">
        <v>62.300082760000002</v>
      </c>
      <c r="KD1056">
        <v>49.45332252</v>
      </c>
      <c r="KE1056">
        <v>17.356715600000001</v>
      </c>
      <c r="KF1056">
        <v>32.972200020000002</v>
      </c>
      <c r="KG1056">
        <v>23.038425610000001</v>
      </c>
      <c r="KH1056">
        <v>33.573293640000003</v>
      </c>
      <c r="KI1056">
        <v>0.81102224300000003</v>
      </c>
      <c r="KJ1056">
        <v>7.5091258639999996</v>
      </c>
      <c r="KK1056">
        <v>138.73285920000001</v>
      </c>
      <c r="KL1056">
        <v>182.88</v>
      </c>
      <c r="KM1056">
        <v>0.87992945700000003</v>
      </c>
      <c r="KN1056">
        <v>6.104421651</v>
      </c>
      <c r="KO1056">
        <v>124.0396696</v>
      </c>
      <c r="KP1056">
        <v>178.0356688</v>
      </c>
      <c r="KQ1056">
        <v>0.24688826699999999</v>
      </c>
      <c r="KR1056">
        <v>0.62947541299999998</v>
      </c>
      <c r="KS1056">
        <v>1.5877172509999999</v>
      </c>
      <c r="KT1056">
        <v>3.8161854239999999</v>
      </c>
      <c r="KU1056">
        <v>1147.7320830000001</v>
      </c>
      <c r="KV1056">
        <v>723.11988269999995</v>
      </c>
    </row>
    <row r="1057" spans="1:308" x14ac:dyDescent="0.35">
      <c r="A1057" t="s">
        <v>2148</v>
      </c>
      <c r="B1057">
        <f>VLOOKUP(A1057,[1]Sheet1!$A:$X,2, FALSE)</f>
        <v>8765</v>
      </c>
      <c r="C1057" t="s">
        <v>2149</v>
      </c>
      <c r="E1057">
        <v>22</v>
      </c>
      <c r="F1057">
        <v>9.08</v>
      </c>
      <c r="G1057">
        <v>0.51</v>
      </c>
      <c r="H1057">
        <v>15.81</v>
      </c>
      <c r="N1057">
        <v>1.03332</v>
      </c>
      <c r="O1057">
        <v>2.4962600000000001E-2</v>
      </c>
      <c r="P1057">
        <v>1.0738200000000001E-3</v>
      </c>
      <c r="Q1057">
        <v>7.4216199999999999</v>
      </c>
      <c r="R1057">
        <v>9.8800100000000004</v>
      </c>
      <c r="S1057">
        <v>2.69094E-2</v>
      </c>
      <c r="T1057">
        <v>1.35914</v>
      </c>
      <c r="U1057">
        <v>5.4915399999999996</v>
      </c>
      <c r="V1057">
        <v>19.839490386355809</v>
      </c>
      <c r="W1057">
        <v>10807133</v>
      </c>
      <c r="X1057">
        <v>3.5604</v>
      </c>
      <c r="Y1057">
        <v>217.75229999999999</v>
      </c>
      <c r="Z1057">
        <v>100</v>
      </c>
      <c r="AA1057">
        <v>100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77.525025279999994</v>
      </c>
      <c r="AN1057">
        <v>77.754714879999995</v>
      </c>
      <c r="AO1057">
        <v>0</v>
      </c>
      <c r="AP1057">
        <v>0</v>
      </c>
      <c r="AQ1057">
        <v>0</v>
      </c>
      <c r="AR1057">
        <v>0</v>
      </c>
      <c r="AS1057">
        <v>0.28086731799999998</v>
      </c>
      <c r="AT1057">
        <v>1281843.6129999999</v>
      </c>
      <c r="AU1057">
        <v>640921.80649999995</v>
      </c>
      <c r="AV1057">
        <v>4.5923739999999998E-3</v>
      </c>
      <c r="AW1057">
        <v>20959.025460000001</v>
      </c>
      <c r="AX1057">
        <v>10479.51273</v>
      </c>
      <c r="AY1057">
        <v>2455.3144339999999</v>
      </c>
      <c r="AZ1057">
        <v>2624.4088259999999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0.22750252800000001</v>
      </c>
      <c r="CD1057">
        <v>0</v>
      </c>
      <c r="CE1057">
        <v>0</v>
      </c>
      <c r="CF1057">
        <v>0</v>
      </c>
      <c r="CG1057">
        <v>1.2386248740000001</v>
      </c>
      <c r="CH1057">
        <v>2.5278058999999999E-2</v>
      </c>
      <c r="CI1057">
        <v>0</v>
      </c>
      <c r="CJ1057">
        <v>0</v>
      </c>
      <c r="CK1057">
        <v>3.2608695650000001</v>
      </c>
      <c r="CL1057">
        <v>2.3761375130000002</v>
      </c>
      <c r="CM1057">
        <v>0</v>
      </c>
      <c r="CN1057">
        <v>0</v>
      </c>
      <c r="CO1057">
        <v>0</v>
      </c>
      <c r="CP1057">
        <v>0.153752681</v>
      </c>
      <c r="CQ1057">
        <v>2.7692015E-2</v>
      </c>
      <c r="CR1057">
        <v>0.26410742799999998</v>
      </c>
      <c r="CS1057">
        <v>0.24509500000000001</v>
      </c>
      <c r="CT1057">
        <v>0.57533261400000002</v>
      </c>
      <c r="CU1057">
        <v>1.9425741999999999E-2</v>
      </c>
      <c r="CV1057">
        <v>0.13432693900000001</v>
      </c>
      <c r="CW1057">
        <v>0.86093235300000004</v>
      </c>
      <c r="CX1057">
        <v>1.747490153</v>
      </c>
      <c r="CY1057">
        <v>0.74189801899999996</v>
      </c>
      <c r="CZ1057">
        <v>7.3983145E-2</v>
      </c>
      <c r="DA1057">
        <v>4.2984621000000001E-2</v>
      </c>
      <c r="DB1057">
        <v>3.3065092999999997E-2</v>
      </c>
      <c r="DC1057">
        <v>4.8959818070000001</v>
      </c>
      <c r="DD1057">
        <v>23.31665258</v>
      </c>
      <c r="DE1057">
        <v>2.375412512</v>
      </c>
      <c r="DF1057">
        <v>1.4395700389999999</v>
      </c>
      <c r="DG1057">
        <v>4.6798517569999998</v>
      </c>
      <c r="DH1057">
        <v>0.379913361</v>
      </c>
      <c r="DI1057">
        <v>0.110482873</v>
      </c>
      <c r="DJ1057">
        <v>5.8760780999999998E-2</v>
      </c>
      <c r="DK1057">
        <v>32.494367449999999</v>
      </c>
      <c r="DL1057">
        <v>4.9654357219999996</v>
      </c>
      <c r="DM1057">
        <v>24.61984138</v>
      </c>
      <c r="DN1057">
        <v>2.2889190589999999</v>
      </c>
      <c r="DO1057">
        <v>1.396256859</v>
      </c>
      <c r="DP1057">
        <v>3.8911027589999998</v>
      </c>
      <c r="DQ1057">
        <v>0.39683157499999999</v>
      </c>
      <c r="DR1057">
        <v>0.110405611</v>
      </c>
      <c r="DS1057">
        <v>5.9201558000000001E-2</v>
      </c>
      <c r="DT1057">
        <v>32.238496499999997</v>
      </c>
      <c r="DU1057">
        <v>5.0349547000000001E-2</v>
      </c>
      <c r="DV1057">
        <v>4.9688502000000002E-2</v>
      </c>
      <c r="DW1057">
        <v>2.5612001999999998E-2</v>
      </c>
      <c r="DX1057">
        <v>1.9649742000000001E-2</v>
      </c>
      <c r="DY1057">
        <v>70.605390580000005</v>
      </c>
      <c r="DZ1057">
        <v>72.861969779999995</v>
      </c>
      <c r="EA1057">
        <v>0.173407482</v>
      </c>
      <c r="EB1057">
        <v>9.8488512E-2</v>
      </c>
      <c r="EC1057">
        <v>0.173407482</v>
      </c>
      <c r="ED1057">
        <v>9.8488512E-2</v>
      </c>
      <c r="EE1057">
        <v>0</v>
      </c>
      <c r="EF1057">
        <v>0.28000000000000003</v>
      </c>
      <c r="EG1057">
        <v>0</v>
      </c>
      <c r="EH1057">
        <v>0.278255486</v>
      </c>
      <c r="EI1057">
        <v>0</v>
      </c>
      <c r="EJ1057">
        <v>100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100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1.6450957580000001</v>
      </c>
      <c r="GB1057">
        <v>1.1894337319999999</v>
      </c>
      <c r="GC1057">
        <v>3.2037543990000001</v>
      </c>
      <c r="GD1057">
        <v>151.32746090000001</v>
      </c>
      <c r="GE1057">
        <v>2.1992755719999999</v>
      </c>
      <c r="GF1057">
        <v>1.5843941800000001</v>
      </c>
      <c r="GG1057">
        <v>4.3028498720000004</v>
      </c>
      <c r="GH1057">
        <v>202.74386920000001</v>
      </c>
      <c r="GI1057">
        <v>9.3276036399999995</v>
      </c>
      <c r="GJ1057">
        <v>0</v>
      </c>
      <c r="GK1057">
        <v>1.4155712840000001</v>
      </c>
      <c r="GL1057">
        <v>0.40444893799999998</v>
      </c>
      <c r="GM1057">
        <v>0</v>
      </c>
      <c r="GN1057">
        <v>0</v>
      </c>
      <c r="GO1057">
        <v>1.0364004040000001</v>
      </c>
      <c r="GP1057">
        <v>0</v>
      </c>
      <c r="GQ1057">
        <v>72.775530840000002</v>
      </c>
      <c r="GR1057">
        <v>0</v>
      </c>
      <c r="GS1057">
        <v>12.25985844</v>
      </c>
      <c r="GT1057">
        <v>2.4772497470000001</v>
      </c>
      <c r="GU1057">
        <v>0</v>
      </c>
      <c r="GV1057">
        <v>0</v>
      </c>
      <c r="GW1057">
        <v>0.30333670400000001</v>
      </c>
      <c r="GX1057">
        <v>0</v>
      </c>
      <c r="GY1057">
        <v>0.15292605400000001</v>
      </c>
      <c r="GZ1057">
        <v>0</v>
      </c>
      <c r="HA1057">
        <v>1.112227058</v>
      </c>
      <c r="HB1057">
        <v>8.4315986999999995E-2</v>
      </c>
      <c r="HC1057">
        <v>2.4798820000000001E-3</v>
      </c>
      <c r="HD1057">
        <v>0</v>
      </c>
      <c r="HE1057">
        <v>2.2471863669999999</v>
      </c>
      <c r="HF1057">
        <v>2.6737260639999998</v>
      </c>
      <c r="HG1057">
        <v>82.952051479999994</v>
      </c>
      <c r="HH1057">
        <v>3.017603029</v>
      </c>
      <c r="HI1057">
        <v>6.7229599870000003</v>
      </c>
      <c r="HJ1057">
        <v>0.67080806999999998</v>
      </c>
      <c r="HK1057">
        <v>0</v>
      </c>
      <c r="HL1057">
        <v>0</v>
      </c>
      <c r="HM1057">
        <v>0.36371601999999997</v>
      </c>
      <c r="HN1057">
        <v>0</v>
      </c>
      <c r="HO1057">
        <v>13.953488370000001</v>
      </c>
      <c r="HP1057">
        <v>0</v>
      </c>
      <c r="HQ1057">
        <v>1.31445905</v>
      </c>
      <c r="HR1057">
        <v>0.50556117300000003</v>
      </c>
      <c r="HS1057">
        <v>0</v>
      </c>
      <c r="HT1057">
        <v>0</v>
      </c>
      <c r="HU1057">
        <v>1.0364004040000001</v>
      </c>
      <c r="HV1057">
        <v>0</v>
      </c>
      <c r="HW1057">
        <v>65.596562180000006</v>
      </c>
      <c r="HX1057">
        <v>0</v>
      </c>
      <c r="HY1057">
        <v>15.015166839999999</v>
      </c>
      <c r="HZ1057">
        <v>1.440849343</v>
      </c>
      <c r="IA1057">
        <v>0</v>
      </c>
      <c r="IB1057">
        <v>0</v>
      </c>
      <c r="IC1057">
        <v>0.12639029299999999</v>
      </c>
      <c r="ID1057">
        <v>1.0111223460000001</v>
      </c>
      <c r="IE1057">
        <v>0.228562454</v>
      </c>
      <c r="IF1057">
        <v>0</v>
      </c>
      <c r="IG1057">
        <v>1.099827648</v>
      </c>
      <c r="IH1057">
        <v>9.7128709999999993E-2</v>
      </c>
      <c r="II1057">
        <v>2.066568E-3</v>
      </c>
      <c r="IJ1057">
        <v>0</v>
      </c>
      <c r="IK1057">
        <v>2.244706485</v>
      </c>
      <c r="IL1057">
        <v>2.6824056509999998</v>
      </c>
      <c r="IM1057">
        <v>80.800753880000002</v>
      </c>
      <c r="IN1057">
        <v>3.017603029</v>
      </c>
      <c r="IO1057">
        <v>8.7920081670000005</v>
      </c>
      <c r="IP1057">
        <v>0.65386220900000003</v>
      </c>
      <c r="IQ1057">
        <v>0</v>
      </c>
      <c r="IR1057">
        <v>0</v>
      </c>
      <c r="IS1057">
        <v>0.36082282500000001</v>
      </c>
      <c r="IT1057">
        <v>2.0252368999999999E-2</v>
      </c>
      <c r="IU1057">
        <v>4.6258847320000003</v>
      </c>
      <c r="IV1057">
        <v>1.768569149</v>
      </c>
      <c r="IW1057">
        <v>0</v>
      </c>
      <c r="IX1057">
        <v>0</v>
      </c>
      <c r="IY1057">
        <v>0</v>
      </c>
      <c r="IZ1057">
        <v>100</v>
      </c>
      <c r="JA1057">
        <v>0</v>
      </c>
      <c r="JB1057">
        <v>1.4465978000000001E-2</v>
      </c>
      <c r="JC1057">
        <v>6.6357508049999998</v>
      </c>
      <c r="JD1057">
        <v>0</v>
      </c>
      <c r="JE1057">
        <v>93.349783220000006</v>
      </c>
      <c r="JF1057">
        <v>0</v>
      </c>
      <c r="JG1057">
        <v>9.0342251999999998E-2</v>
      </c>
      <c r="JH1057">
        <v>1.616709E-3</v>
      </c>
      <c r="JI1057">
        <v>449.13325650000002</v>
      </c>
      <c r="JJ1057">
        <v>321.58382929999999</v>
      </c>
      <c r="JK1057">
        <v>5.6529260470000002</v>
      </c>
      <c r="JL1057">
        <v>6.0433148780000003</v>
      </c>
      <c r="JM1057">
        <v>577.07441310000002</v>
      </c>
      <c r="JN1057">
        <v>417.54317809999998</v>
      </c>
      <c r="JO1057">
        <v>6.1568975879999996</v>
      </c>
      <c r="JP1057">
        <v>6.3966902939999999</v>
      </c>
      <c r="JQ1057">
        <v>499.86867580000001</v>
      </c>
      <c r="JR1057">
        <v>25.648736459999999</v>
      </c>
      <c r="JS1057">
        <v>5.6344033050000002</v>
      </c>
      <c r="JT1057">
        <v>-11.786829940000001</v>
      </c>
      <c r="JU1057">
        <v>621.49289450000003</v>
      </c>
      <c r="JV1057">
        <v>24.613286769999998</v>
      </c>
      <c r="JW1057">
        <v>5.4545957060000001</v>
      </c>
      <c r="JX1057">
        <v>-10.86422481</v>
      </c>
      <c r="JY1057">
        <v>1.266151026</v>
      </c>
      <c r="JZ1057">
        <v>1.9207618339999999</v>
      </c>
      <c r="KA1057">
        <v>0.28086731799999998</v>
      </c>
      <c r="KB1057">
        <v>0.211249204</v>
      </c>
      <c r="KC1057">
        <v>23</v>
      </c>
      <c r="KD1057">
        <v>22.689403049999999</v>
      </c>
      <c r="KE1057">
        <v>24.65</v>
      </c>
      <c r="KF1057">
        <v>30.25796764</v>
      </c>
      <c r="KG1057">
        <v>24.885043209999999</v>
      </c>
      <c r="KH1057">
        <v>30.007767359999999</v>
      </c>
      <c r="KI1057">
        <v>1.04</v>
      </c>
      <c r="KJ1057">
        <v>4.9000000000000004</v>
      </c>
      <c r="KK1057">
        <v>93.59</v>
      </c>
      <c r="KL1057">
        <v>176.78</v>
      </c>
      <c r="KM1057">
        <v>1.0345213209999999</v>
      </c>
      <c r="KN1057">
        <v>4.7724051139999997</v>
      </c>
      <c r="KO1057">
        <v>92.448361539999993</v>
      </c>
      <c r="KP1057">
        <v>177.46274460000001</v>
      </c>
      <c r="KQ1057">
        <v>0.55804695800000004</v>
      </c>
      <c r="KR1057">
        <v>0.64598771200000005</v>
      </c>
      <c r="KS1057">
        <v>0.42265135199999998</v>
      </c>
      <c r="KT1057">
        <v>0.29917392900000001</v>
      </c>
      <c r="KU1057">
        <v>750.49595550000004</v>
      </c>
      <c r="KV1057">
        <v>649.74848210000005</v>
      </c>
    </row>
    <row r="1058" spans="1:308" x14ac:dyDescent="0.35">
      <c r="A1058" t="s">
        <v>1949</v>
      </c>
      <c r="B1058">
        <f>VLOOKUP(A1058,[1]Sheet1!$A:$X,2, FALSE)</f>
        <v>8812</v>
      </c>
      <c r="C1058" t="s">
        <v>1950</v>
      </c>
      <c r="E1058">
        <v>26.25</v>
      </c>
      <c r="F1058">
        <v>10.95</v>
      </c>
      <c r="G1058">
        <v>0.48</v>
      </c>
      <c r="H1058">
        <v>14.29</v>
      </c>
      <c r="N1058">
        <v>1.0278400000000001</v>
      </c>
      <c r="O1058">
        <v>2.3360700000000002E-2</v>
      </c>
      <c r="P1058">
        <v>2.3244300000000002E-3</v>
      </c>
      <c r="Q1058">
        <v>7.4322400000000002</v>
      </c>
      <c r="R1058">
        <v>8.8181600000000007</v>
      </c>
      <c r="S1058">
        <v>5.3545799999999998E-2</v>
      </c>
      <c r="T1058">
        <v>1.09276</v>
      </c>
      <c r="U1058">
        <v>6.2143899999999999</v>
      </c>
      <c r="V1058">
        <v>14.95466768849688</v>
      </c>
      <c r="W1058">
        <v>11965897</v>
      </c>
      <c r="X1058">
        <v>0.48330000000000001</v>
      </c>
      <c r="Y1058">
        <v>64.363500000000002</v>
      </c>
      <c r="Z1058">
        <v>100</v>
      </c>
      <c r="AA1058">
        <v>100</v>
      </c>
      <c r="AB1058">
        <v>1</v>
      </c>
      <c r="AC1058">
        <v>0</v>
      </c>
      <c r="AD1058">
        <v>0</v>
      </c>
      <c r="AE1058">
        <v>0</v>
      </c>
      <c r="AF1058">
        <v>2.796616E-3</v>
      </c>
      <c r="AG1058">
        <v>0</v>
      </c>
      <c r="AH1058">
        <v>0</v>
      </c>
      <c r="AI1058">
        <v>0</v>
      </c>
      <c r="AJ1058">
        <v>3.1545829999999997E-2</v>
      </c>
      <c r="AK1058">
        <v>4.0271270000000001E-3</v>
      </c>
      <c r="AL1058">
        <v>2.0135639999999998E-3</v>
      </c>
      <c r="AM1058">
        <v>75</v>
      </c>
      <c r="AN1058">
        <v>71.860728519999995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2112.131601</v>
      </c>
      <c r="AZ1058">
        <v>2464.683352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6.5720477999999999E-2</v>
      </c>
      <c r="CQ1058">
        <v>1.5381389000000001E-2</v>
      </c>
      <c r="CR1058">
        <v>9.7881559999999992E-3</v>
      </c>
      <c r="CS1058">
        <v>4.8940782000000002E-2</v>
      </c>
      <c r="CT1058">
        <v>6.4322169999999998E-2</v>
      </c>
      <c r="CU1058">
        <v>0</v>
      </c>
      <c r="CV1058">
        <v>3.2161084999999999E-2</v>
      </c>
      <c r="CW1058">
        <v>6.9915400000000001E-3</v>
      </c>
      <c r="CX1058">
        <v>1.8178005000000001E-2</v>
      </c>
      <c r="CY1058">
        <v>2.796616E-3</v>
      </c>
      <c r="CZ1058">
        <v>2.9364469000000001E-2</v>
      </c>
      <c r="DA1058">
        <v>0.405509334</v>
      </c>
      <c r="DB1058">
        <v>3.9152625000000003E-2</v>
      </c>
      <c r="DC1058">
        <v>9.5757780080000003</v>
      </c>
      <c r="DD1058">
        <v>5.3300809859999996</v>
      </c>
      <c r="DE1058">
        <v>4.0327677729999998</v>
      </c>
      <c r="DF1058">
        <v>1.974601984</v>
      </c>
      <c r="DG1058">
        <v>3.0456569189999998</v>
      </c>
      <c r="DH1058">
        <v>1.096150994</v>
      </c>
      <c r="DI1058">
        <v>0.15609300100000001</v>
      </c>
      <c r="DJ1058">
        <v>0.17150500399999999</v>
      </c>
      <c r="DK1058">
        <v>59.933078770000002</v>
      </c>
      <c r="DL1058">
        <v>9.4930536500000002</v>
      </c>
      <c r="DM1058">
        <v>5.7250745959999998</v>
      </c>
      <c r="DN1058">
        <v>3.9909183650000002</v>
      </c>
      <c r="DO1058">
        <v>1.9615077059999999</v>
      </c>
      <c r="DP1058">
        <v>3.059536359</v>
      </c>
      <c r="DQ1058">
        <v>1.0938243160000001</v>
      </c>
      <c r="DR1058">
        <v>0.15716496399999999</v>
      </c>
      <c r="DS1058">
        <v>0.18202899</v>
      </c>
      <c r="DT1058">
        <v>59.311534850000001</v>
      </c>
      <c r="DU1058">
        <v>3.9988000000000003E-2</v>
      </c>
      <c r="DV1058">
        <v>4.1932242000000002E-2</v>
      </c>
      <c r="DW1058">
        <v>4.4918999000000001E-2</v>
      </c>
      <c r="DX1058">
        <v>4.4193984999999998E-2</v>
      </c>
      <c r="DY1058">
        <v>69.30627441</v>
      </c>
      <c r="DZ1058">
        <v>69.595876239999996</v>
      </c>
      <c r="EA1058">
        <v>2.0484170999999999E-2</v>
      </c>
      <c r="EB1058">
        <v>2.2275046999999999E-2</v>
      </c>
      <c r="EC1058">
        <v>2.0484170999999999E-2</v>
      </c>
      <c r="ED1058">
        <v>2.2275046999999999E-2</v>
      </c>
      <c r="EE1058">
        <v>0</v>
      </c>
      <c r="EF1058">
        <v>0.28999999999999998</v>
      </c>
      <c r="EG1058">
        <v>1.94644E-4</v>
      </c>
      <c r="EH1058">
        <v>0.28999999999999998</v>
      </c>
      <c r="EI1058">
        <v>0</v>
      </c>
      <c r="EJ1058">
        <v>100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100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2.0164469870000001</v>
      </c>
      <c r="GB1058">
        <v>1.4258588860000001</v>
      </c>
      <c r="GC1058">
        <v>4.038844149</v>
      </c>
      <c r="GD1058">
        <v>195.66509909999999</v>
      </c>
      <c r="GE1058">
        <v>2.4671282940000001</v>
      </c>
      <c r="GF1058">
        <v>1.7436720080000001</v>
      </c>
      <c r="GG1058">
        <v>4.9447903090000001</v>
      </c>
      <c r="GH1058">
        <v>239.32644690000001</v>
      </c>
      <c r="GI1058">
        <v>19.553072629999999</v>
      </c>
      <c r="GJ1058">
        <v>0</v>
      </c>
      <c r="GK1058">
        <v>0.37243947900000002</v>
      </c>
      <c r="GL1058">
        <v>0</v>
      </c>
      <c r="GM1058">
        <v>0</v>
      </c>
      <c r="GN1058">
        <v>0</v>
      </c>
      <c r="GO1058">
        <v>38.175046549999998</v>
      </c>
      <c r="GP1058">
        <v>0</v>
      </c>
      <c r="GQ1058">
        <v>27.374301679999999</v>
      </c>
      <c r="GR1058">
        <v>0</v>
      </c>
      <c r="GS1058">
        <v>14.525139660000001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0.14822065300000001</v>
      </c>
      <c r="GZ1058">
        <v>0</v>
      </c>
      <c r="HA1058">
        <v>0.15381388500000001</v>
      </c>
      <c r="HB1058">
        <v>4.7542474000000001E-2</v>
      </c>
      <c r="HC1058">
        <v>0</v>
      </c>
      <c r="HD1058">
        <v>0</v>
      </c>
      <c r="HE1058">
        <v>26.187513110000001</v>
      </c>
      <c r="HF1058">
        <v>0.81101866700000003</v>
      </c>
      <c r="HG1058">
        <v>49.240019580000002</v>
      </c>
      <c r="HH1058">
        <v>0.176186814</v>
      </c>
      <c r="HI1058">
        <v>23.1098371</v>
      </c>
      <c r="HJ1058">
        <v>5.8728938000000001E-2</v>
      </c>
      <c r="HK1058">
        <v>6.7118786E-2</v>
      </c>
      <c r="HL1058">
        <v>0</v>
      </c>
      <c r="HM1058">
        <v>0</v>
      </c>
      <c r="HN1058">
        <v>0</v>
      </c>
      <c r="HO1058">
        <v>19.553072629999999</v>
      </c>
      <c r="HP1058">
        <v>0</v>
      </c>
      <c r="HQ1058">
        <v>0.37243947900000002</v>
      </c>
      <c r="HR1058">
        <v>0</v>
      </c>
      <c r="HS1058">
        <v>0</v>
      </c>
      <c r="HT1058">
        <v>0</v>
      </c>
      <c r="HU1058">
        <v>38.175046549999998</v>
      </c>
      <c r="HV1058">
        <v>0</v>
      </c>
      <c r="HW1058">
        <v>27.374301679999999</v>
      </c>
      <c r="HX1058">
        <v>0</v>
      </c>
      <c r="HY1058">
        <v>14.525139660000001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0.14822065300000001</v>
      </c>
      <c r="IF1058">
        <v>0</v>
      </c>
      <c r="IG1058">
        <v>0.15381388500000001</v>
      </c>
      <c r="IH1058">
        <v>4.7542474000000001E-2</v>
      </c>
      <c r="II1058">
        <v>0</v>
      </c>
      <c r="IJ1058">
        <v>0</v>
      </c>
      <c r="IK1058">
        <v>26.187513110000001</v>
      </c>
      <c r="IL1058">
        <v>0.81101866700000003</v>
      </c>
      <c r="IM1058">
        <v>49.223239880000001</v>
      </c>
      <c r="IN1058">
        <v>0.176186814</v>
      </c>
      <c r="IO1058">
        <v>23.12661679</v>
      </c>
      <c r="IP1058">
        <v>5.8728938000000001E-2</v>
      </c>
      <c r="IQ1058">
        <v>6.7118786E-2</v>
      </c>
      <c r="IR1058">
        <v>0</v>
      </c>
      <c r="IS1058">
        <v>0</v>
      </c>
      <c r="IT1058">
        <v>0</v>
      </c>
      <c r="IU1058">
        <v>0.186219739</v>
      </c>
      <c r="IV1058">
        <v>6.0127246000000002E-2</v>
      </c>
      <c r="IW1058">
        <v>2.420856611</v>
      </c>
      <c r="IX1058">
        <v>0</v>
      </c>
      <c r="IY1058">
        <v>83.054003719999997</v>
      </c>
      <c r="IZ1058">
        <v>0</v>
      </c>
      <c r="JA1058">
        <v>14.525139660000001</v>
      </c>
      <c r="JB1058">
        <v>10.916590920000001</v>
      </c>
      <c r="JC1058">
        <v>0</v>
      </c>
      <c r="JD1058">
        <v>29.219044960000002</v>
      </c>
      <c r="JE1058">
        <v>48.059847580000003</v>
      </c>
      <c r="JF1058">
        <v>11.804516530000001</v>
      </c>
      <c r="JG1058">
        <v>0</v>
      </c>
      <c r="JH1058">
        <v>0</v>
      </c>
      <c r="JI1058">
        <v>399.2508545</v>
      </c>
      <c r="JJ1058">
        <v>398.09320070000001</v>
      </c>
      <c r="JK1058">
        <v>6.5369834899999999</v>
      </c>
      <c r="JL1058">
        <v>6.9390187259999996</v>
      </c>
      <c r="JM1058">
        <v>492.718187</v>
      </c>
      <c r="JN1058">
        <v>502.74810430000002</v>
      </c>
      <c r="JO1058">
        <v>5.5865116810000002</v>
      </c>
      <c r="JP1058">
        <v>5.9835399349999996</v>
      </c>
      <c r="JQ1058">
        <v>421.70376590000001</v>
      </c>
      <c r="JR1058">
        <v>27.01527003</v>
      </c>
      <c r="JS1058">
        <v>6.303655977</v>
      </c>
      <c r="JT1058">
        <v>-11.80502808</v>
      </c>
      <c r="JU1058">
        <v>535.70756900000003</v>
      </c>
      <c r="JV1058">
        <v>25.617404780000001</v>
      </c>
      <c r="JW1058">
        <v>5.7570317099999997</v>
      </c>
      <c r="JX1058">
        <v>-12.21129973</v>
      </c>
      <c r="JY1058">
        <v>1.484400787</v>
      </c>
      <c r="JZ1058">
        <v>0.43672501800000002</v>
      </c>
      <c r="KA1058">
        <v>0</v>
      </c>
      <c r="KB1058">
        <v>6.2147024000000002E-2</v>
      </c>
      <c r="KC1058">
        <v>58</v>
      </c>
      <c r="KD1058">
        <v>58</v>
      </c>
      <c r="KE1058">
        <v>19.29</v>
      </c>
      <c r="KF1058">
        <v>38</v>
      </c>
      <c r="KG1058">
        <v>19.29</v>
      </c>
      <c r="KH1058">
        <v>38</v>
      </c>
      <c r="KI1058">
        <v>1.34</v>
      </c>
      <c r="KJ1058">
        <v>6.66</v>
      </c>
      <c r="KK1058">
        <v>100.86</v>
      </c>
      <c r="KL1058">
        <v>181.75</v>
      </c>
      <c r="KM1058">
        <v>1.34</v>
      </c>
      <c r="KN1058">
        <v>6.66</v>
      </c>
      <c r="KO1058">
        <v>100.86</v>
      </c>
      <c r="KP1058">
        <v>181.75</v>
      </c>
      <c r="KQ1058">
        <v>0.53767290499999998</v>
      </c>
      <c r="KR1058">
        <v>0.26478771099999998</v>
      </c>
      <c r="KS1058">
        <v>0.53767290499999998</v>
      </c>
      <c r="KT1058">
        <v>0.26478771099999998</v>
      </c>
      <c r="KU1058">
        <v>658.13966479999999</v>
      </c>
      <c r="KV1058">
        <v>566.20556529999999</v>
      </c>
    </row>
    <row r="1059" spans="1:308" x14ac:dyDescent="0.35">
      <c r="A1059" t="s">
        <v>2142</v>
      </c>
      <c r="B1059">
        <f>VLOOKUP(A1059,[1]Sheet1!$A:$X,2, FALSE)</f>
        <v>8787</v>
      </c>
      <c r="C1059" t="s">
        <v>2143</v>
      </c>
      <c r="E1059">
        <v>28.14</v>
      </c>
      <c r="F1059">
        <v>8.92</v>
      </c>
      <c r="G1059">
        <v>0.43</v>
      </c>
      <c r="H1059">
        <v>64.14</v>
      </c>
      <c r="N1059">
        <v>1.13767</v>
      </c>
      <c r="O1059">
        <v>3.8351299999999998E-2</v>
      </c>
      <c r="P1059">
        <v>3.9072600000000001E-3</v>
      </c>
      <c r="Q1059">
        <v>7.9508099999999997</v>
      </c>
      <c r="R1059">
        <v>10.764900000000001</v>
      </c>
      <c r="S1059">
        <v>4.6025099999999999E-2</v>
      </c>
      <c r="T1059">
        <v>1.0490200000000001</v>
      </c>
      <c r="U1059">
        <v>6.7284699999999997</v>
      </c>
      <c r="V1059">
        <v>13.487899052264931</v>
      </c>
      <c r="W1059">
        <v>10389176</v>
      </c>
      <c r="X1059">
        <v>23.611499999999999</v>
      </c>
      <c r="Y1059">
        <v>23.611499999999999</v>
      </c>
      <c r="Z1059">
        <v>100</v>
      </c>
      <c r="AA1059">
        <v>100</v>
      </c>
      <c r="AB1059">
        <v>0</v>
      </c>
      <c r="AC1059">
        <v>0</v>
      </c>
      <c r="AD1059">
        <v>7.6234038000000004E-2</v>
      </c>
      <c r="AE1059">
        <v>0</v>
      </c>
      <c r="AF1059">
        <v>7.6234038000000004E-2</v>
      </c>
      <c r="AG1059">
        <v>5.4964741999999997E-2</v>
      </c>
      <c r="AH1059">
        <v>1.9630265000000001E-2</v>
      </c>
      <c r="AI1059">
        <v>3.9260529999999997E-3</v>
      </c>
      <c r="AJ1059">
        <v>5.4964741999999997E-2</v>
      </c>
      <c r="AK1059">
        <v>1.9630265000000001E-2</v>
      </c>
      <c r="AL1059">
        <v>3.9260529999999997E-3</v>
      </c>
      <c r="AM1059">
        <v>66.836096819999995</v>
      </c>
      <c r="AN1059">
        <v>66.836096819999995</v>
      </c>
      <c r="AO1059">
        <v>0.614954577</v>
      </c>
      <c r="AP1059">
        <v>0.614954577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1325.6632050000001</v>
      </c>
      <c r="AZ1059">
        <v>1325.6632050000001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3.8117020000000001E-3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3.8117020000000001E-3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12.897242479999999</v>
      </c>
      <c r="DD1059">
        <v>5.7894413990000002</v>
      </c>
      <c r="DE1059">
        <v>11.626167329999999</v>
      </c>
      <c r="DF1059">
        <v>2.4253419869999999</v>
      </c>
      <c r="DG1059">
        <v>2.7388842599999998</v>
      </c>
      <c r="DH1059">
        <v>1.04876525</v>
      </c>
      <c r="DI1059">
        <v>0.17975216899999999</v>
      </c>
      <c r="DJ1059">
        <v>0.423256558</v>
      </c>
      <c r="DK1059">
        <v>57.758846089999999</v>
      </c>
      <c r="DL1059">
        <v>12.897242479999999</v>
      </c>
      <c r="DM1059">
        <v>5.7894413990000002</v>
      </c>
      <c r="DN1059">
        <v>11.626167329999999</v>
      </c>
      <c r="DO1059">
        <v>2.4253419869999999</v>
      </c>
      <c r="DP1059">
        <v>2.7388842599999998</v>
      </c>
      <c r="DQ1059">
        <v>1.04876525</v>
      </c>
      <c r="DR1059">
        <v>0.17975216899999999</v>
      </c>
      <c r="DS1059">
        <v>0.423256558</v>
      </c>
      <c r="DT1059">
        <v>57.758846089999999</v>
      </c>
      <c r="DU1059">
        <v>0.78437029999999996</v>
      </c>
      <c r="DV1059">
        <v>0.78437029999999996</v>
      </c>
      <c r="DW1059">
        <v>2.8135403920000002</v>
      </c>
      <c r="DX1059">
        <v>2.8135403920000002</v>
      </c>
      <c r="DY1059">
        <v>5.0057290549999998</v>
      </c>
      <c r="DZ1059">
        <v>5.0057290549999998</v>
      </c>
      <c r="EA1059">
        <v>49.823289500000001</v>
      </c>
      <c r="EB1059">
        <v>49.823289500000001</v>
      </c>
      <c r="EC1059">
        <v>50.963140840000001</v>
      </c>
      <c r="ED1059">
        <v>50.963140840000001</v>
      </c>
      <c r="EE1059">
        <v>1.4198590000000001E-3</v>
      </c>
      <c r="EF1059">
        <v>0.36160129600000002</v>
      </c>
      <c r="EG1059">
        <v>1.4198590000000001E-3</v>
      </c>
      <c r="EH1059">
        <v>0.36160129600000002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100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100</v>
      </c>
      <c r="FP1059">
        <v>0</v>
      </c>
      <c r="FQ1059">
        <v>0</v>
      </c>
      <c r="FR1059">
        <v>0</v>
      </c>
      <c r="FS1059">
        <v>8.4704486999999995E-2</v>
      </c>
      <c r="FT1059">
        <v>8.4704486999999995E-2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1.8664553370000001</v>
      </c>
      <c r="GB1059">
        <v>1.490464631</v>
      </c>
      <c r="GC1059">
        <v>3.1522933119999998</v>
      </c>
      <c r="GD1059">
        <v>174.59760499999999</v>
      </c>
      <c r="GE1059">
        <v>1.8664553370000001</v>
      </c>
      <c r="GF1059">
        <v>1.490464631</v>
      </c>
      <c r="GG1059">
        <v>3.1522933119999998</v>
      </c>
      <c r="GH1059">
        <v>174.59760499999999</v>
      </c>
      <c r="GI1059">
        <v>0.18677339400000001</v>
      </c>
      <c r="GJ1059">
        <v>0</v>
      </c>
      <c r="GK1059">
        <v>7.1202591960000001</v>
      </c>
      <c r="GL1059">
        <v>41.254049930000001</v>
      </c>
      <c r="GM1059">
        <v>38.399085190000001</v>
      </c>
      <c r="GN1059">
        <v>11.6904898</v>
      </c>
      <c r="GO1059">
        <v>0</v>
      </c>
      <c r="GP1059">
        <v>0</v>
      </c>
      <c r="GQ1059">
        <v>0</v>
      </c>
      <c r="GR1059">
        <v>0</v>
      </c>
      <c r="GS1059">
        <v>0.86525633700000004</v>
      </c>
      <c r="GT1059">
        <v>6.0987231000000003E-2</v>
      </c>
      <c r="GU1059">
        <v>0.39260529799999999</v>
      </c>
      <c r="GV1059">
        <v>0</v>
      </c>
      <c r="GW1059">
        <v>0</v>
      </c>
      <c r="GX1059">
        <v>3.0493615000000002E-2</v>
      </c>
      <c r="GY1059">
        <v>0.18677339400000001</v>
      </c>
      <c r="GZ1059">
        <v>0</v>
      </c>
      <c r="HA1059">
        <v>7.1202591960000001</v>
      </c>
      <c r="HB1059">
        <v>41.254049930000001</v>
      </c>
      <c r="HC1059">
        <v>38.399085190000001</v>
      </c>
      <c r="HD1059">
        <v>11.6904898</v>
      </c>
      <c r="HE1059">
        <v>0</v>
      </c>
      <c r="HF1059">
        <v>0</v>
      </c>
      <c r="HG1059">
        <v>0</v>
      </c>
      <c r="HH1059">
        <v>0</v>
      </c>
      <c r="HI1059">
        <v>0.86525633700000004</v>
      </c>
      <c r="HJ1059">
        <v>6.0987231000000003E-2</v>
      </c>
      <c r="HK1059">
        <v>0.39260529799999999</v>
      </c>
      <c r="HL1059">
        <v>0</v>
      </c>
      <c r="HM1059">
        <v>0</v>
      </c>
      <c r="HN1059">
        <v>3.0493615000000002E-2</v>
      </c>
      <c r="HO1059">
        <v>0.18677339400000001</v>
      </c>
      <c r="HP1059">
        <v>0</v>
      </c>
      <c r="HQ1059">
        <v>6.4951400799999996</v>
      </c>
      <c r="HR1059">
        <v>40.110539359999997</v>
      </c>
      <c r="HS1059">
        <v>38.955593669999999</v>
      </c>
      <c r="HT1059">
        <v>12.91023442</v>
      </c>
      <c r="HU1059">
        <v>0</v>
      </c>
      <c r="HV1059">
        <v>0</v>
      </c>
      <c r="HW1059">
        <v>0</v>
      </c>
      <c r="HX1059">
        <v>0</v>
      </c>
      <c r="HY1059">
        <v>0.86525633700000004</v>
      </c>
      <c r="HZ1059">
        <v>6.0987231000000003E-2</v>
      </c>
      <c r="IA1059">
        <v>0.38498189399999999</v>
      </c>
      <c r="IB1059">
        <v>0</v>
      </c>
      <c r="IC1059">
        <v>0</v>
      </c>
      <c r="ID1059">
        <v>3.0493615000000002E-2</v>
      </c>
      <c r="IE1059">
        <v>0.18677339400000001</v>
      </c>
      <c r="IF1059">
        <v>0</v>
      </c>
      <c r="IG1059">
        <v>6.4951400799999996</v>
      </c>
      <c r="IH1059">
        <v>40.110539359999997</v>
      </c>
      <c r="II1059">
        <v>38.955593669999999</v>
      </c>
      <c r="IJ1059">
        <v>12.91023442</v>
      </c>
      <c r="IK1059">
        <v>0</v>
      </c>
      <c r="IL1059">
        <v>0</v>
      </c>
      <c r="IM1059">
        <v>0</v>
      </c>
      <c r="IN1059">
        <v>0</v>
      </c>
      <c r="IO1059">
        <v>0.86525633700000004</v>
      </c>
      <c r="IP1059">
        <v>6.0987231000000003E-2</v>
      </c>
      <c r="IQ1059">
        <v>0.38498189399999999</v>
      </c>
      <c r="IR1059">
        <v>0</v>
      </c>
      <c r="IS1059">
        <v>0</v>
      </c>
      <c r="IT1059">
        <v>3.0493615000000002E-2</v>
      </c>
      <c r="IU1059">
        <v>0</v>
      </c>
      <c r="IV1059">
        <v>0</v>
      </c>
      <c r="IW1059">
        <v>96.733371450000007</v>
      </c>
      <c r="IX1059">
        <v>0</v>
      </c>
      <c r="IY1059">
        <v>0</v>
      </c>
      <c r="IZ1059">
        <v>0</v>
      </c>
      <c r="JA1059">
        <v>3.2666285500000001</v>
      </c>
      <c r="JB1059">
        <v>96.733371450000007</v>
      </c>
      <c r="JC1059">
        <v>0</v>
      </c>
      <c r="JD1059">
        <v>0</v>
      </c>
      <c r="JE1059">
        <v>0</v>
      </c>
      <c r="JF1059">
        <v>3.2666285500000001</v>
      </c>
      <c r="JG1059">
        <v>0.36749085500000001</v>
      </c>
      <c r="JH1059">
        <v>0.36749085500000001</v>
      </c>
      <c r="JI1059">
        <v>339.63278769999999</v>
      </c>
      <c r="JJ1059">
        <v>464.48796529999998</v>
      </c>
      <c r="JK1059">
        <v>11.10774224</v>
      </c>
      <c r="JL1059">
        <v>11.016655500000001</v>
      </c>
      <c r="JM1059">
        <v>339.63278769999999</v>
      </c>
      <c r="JN1059">
        <v>464.48796529999998</v>
      </c>
      <c r="JO1059">
        <v>11.10774224</v>
      </c>
      <c r="JP1059">
        <v>11.016655500000001</v>
      </c>
      <c r="JQ1059">
        <v>408.79949770000002</v>
      </c>
      <c r="JR1059">
        <v>17.73564124</v>
      </c>
      <c r="JS1059">
        <v>11.377781560000001</v>
      </c>
      <c r="JT1059">
        <v>5.0155050169999997</v>
      </c>
      <c r="JU1059">
        <v>408.79949770000002</v>
      </c>
      <c r="JV1059">
        <v>17.73564124</v>
      </c>
      <c r="JW1059">
        <v>11.377781560000001</v>
      </c>
      <c r="JX1059">
        <v>5.0155050169999997</v>
      </c>
      <c r="JY1059">
        <v>11.523714139999999</v>
      </c>
      <c r="JZ1059">
        <v>11.523714139999999</v>
      </c>
      <c r="KA1059">
        <v>3.3881794890000001</v>
      </c>
      <c r="KB1059">
        <v>3.3881794890000001</v>
      </c>
      <c r="KC1059">
        <v>333</v>
      </c>
      <c r="KD1059">
        <v>333</v>
      </c>
      <c r="KE1059">
        <v>27.997694679999999</v>
      </c>
      <c r="KF1059">
        <v>17.44025195</v>
      </c>
      <c r="KG1059">
        <v>27.997694679999999</v>
      </c>
      <c r="KH1059">
        <v>17.44025195</v>
      </c>
      <c r="KI1059">
        <v>0.56022184100000005</v>
      </c>
      <c r="KJ1059">
        <v>1.545792643</v>
      </c>
      <c r="KK1059">
        <v>151.37954640000001</v>
      </c>
      <c r="KL1059">
        <v>145.7476192</v>
      </c>
      <c r="KM1059">
        <v>0.56022184100000005</v>
      </c>
      <c r="KN1059">
        <v>1.545792643</v>
      </c>
      <c r="KO1059">
        <v>151.37954640000001</v>
      </c>
      <c r="KP1059">
        <v>145.7476192</v>
      </c>
      <c r="KQ1059">
        <v>726.2475273</v>
      </c>
      <c r="KR1059">
        <v>2245.9209049999999</v>
      </c>
      <c r="KS1059">
        <v>726.2475273</v>
      </c>
      <c r="KT1059">
        <v>2245.9209049999999</v>
      </c>
      <c r="KU1059">
        <v>1113.7484280000001</v>
      </c>
      <c r="KV1059">
        <v>1113.7484280000001</v>
      </c>
    </row>
    <row r="1060" spans="1:308" x14ac:dyDescent="0.35">
      <c r="A1060" t="s">
        <v>1935</v>
      </c>
      <c r="B1060">
        <f>VLOOKUP(A1060,[1]Sheet1!$A:$X,2, FALSE)</f>
        <v>8766</v>
      </c>
      <c r="C1060" t="s">
        <v>1936</v>
      </c>
      <c r="E1060">
        <v>17.760000000000002</v>
      </c>
      <c r="F1060">
        <v>12.86</v>
      </c>
      <c r="G1060">
        <v>1</v>
      </c>
      <c r="H1060">
        <v>117.09</v>
      </c>
      <c r="N1060">
        <v>0.985761</v>
      </c>
      <c r="O1060">
        <v>1.8273899999999999E-2</v>
      </c>
      <c r="P1060">
        <v>2.5903300000000001E-3</v>
      </c>
      <c r="Q1060">
        <v>6.6661400000000004</v>
      </c>
      <c r="R1060">
        <v>15.526300000000001</v>
      </c>
      <c r="S1060">
        <v>9.9126199999999998E-2</v>
      </c>
      <c r="T1060">
        <v>1.0309999999999999</v>
      </c>
      <c r="U1060">
        <v>7.5486899999999997</v>
      </c>
      <c r="V1060">
        <v>12.016751187979979</v>
      </c>
      <c r="W1060">
        <v>10038640</v>
      </c>
      <c r="X1060">
        <v>3.0779999999999998</v>
      </c>
      <c r="Y1060">
        <v>53.1387</v>
      </c>
      <c r="Z1060">
        <v>100</v>
      </c>
      <c r="AA1060">
        <v>100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58.351461989999997</v>
      </c>
      <c r="AN1060">
        <v>59.373473570000002</v>
      </c>
      <c r="AO1060">
        <v>0</v>
      </c>
      <c r="AP1060">
        <v>0.15017303800000001</v>
      </c>
      <c r="AQ1060">
        <v>0</v>
      </c>
      <c r="AR1060">
        <v>0</v>
      </c>
      <c r="AS1060">
        <v>0.32488629000000002</v>
      </c>
      <c r="AT1060">
        <v>376295.55560000002</v>
      </c>
      <c r="AU1060">
        <v>270500</v>
      </c>
      <c r="AV1060">
        <v>3.7637352999999998E-2</v>
      </c>
      <c r="AW1060">
        <v>43151.964950000001</v>
      </c>
      <c r="AX1060">
        <v>33309.881500000003</v>
      </c>
      <c r="AY1060">
        <v>2590.3793190000001</v>
      </c>
      <c r="AZ1060">
        <v>2794.1108519999998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2.9239766E-2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0.298087834</v>
      </c>
      <c r="CQ1060">
        <v>8.4684040000000006E-3</v>
      </c>
      <c r="CR1060">
        <v>5.0810430000000004E-3</v>
      </c>
      <c r="CS1060">
        <v>0.316718324</v>
      </c>
      <c r="CT1060">
        <v>8.4074318720000001</v>
      </c>
      <c r="CU1060">
        <v>2.4253510149999999</v>
      </c>
      <c r="CV1060">
        <v>3.5567297999999997E-2</v>
      </c>
      <c r="CW1060">
        <v>4.0648340999999998E-2</v>
      </c>
      <c r="CX1060">
        <v>1.693681E-3</v>
      </c>
      <c r="CY1060">
        <v>1.693681E-3</v>
      </c>
      <c r="CZ1060">
        <v>2.0324170999999999E-2</v>
      </c>
      <c r="DA1060">
        <v>0</v>
      </c>
      <c r="DB1060">
        <v>0</v>
      </c>
      <c r="DC1060">
        <v>10.14356868</v>
      </c>
      <c r="DD1060">
        <v>2.3379587499999999</v>
      </c>
      <c r="DE1060">
        <v>4.1156906070000003</v>
      </c>
      <c r="DF1060">
        <v>2.251350607</v>
      </c>
      <c r="DG1060">
        <v>1.300215326</v>
      </c>
      <c r="DH1060">
        <v>0.62222648000000003</v>
      </c>
      <c r="DI1060">
        <v>0.12164194</v>
      </c>
      <c r="DJ1060">
        <v>0.11357806600000001</v>
      </c>
      <c r="DK1060">
        <v>65.856177029999998</v>
      </c>
      <c r="DL1060">
        <v>10.804820899999999</v>
      </c>
      <c r="DM1060">
        <v>1.988323217</v>
      </c>
      <c r="DN1060">
        <v>5.8451342149999999</v>
      </c>
      <c r="DO1060">
        <v>2.3043103779999998</v>
      </c>
      <c r="DP1060">
        <v>1.2545591760000001</v>
      </c>
      <c r="DQ1060">
        <v>0.80791560600000001</v>
      </c>
      <c r="DR1060">
        <v>0.129701702</v>
      </c>
      <c r="DS1060">
        <v>9.3892976000000003E-2</v>
      </c>
      <c r="DT1060">
        <v>64.037824189999995</v>
      </c>
      <c r="DU1060">
        <v>8.5921932000000006E-2</v>
      </c>
      <c r="DV1060">
        <v>0.12049842500000001</v>
      </c>
      <c r="DW1060">
        <v>1.272512614</v>
      </c>
      <c r="DX1060">
        <v>1.679093919</v>
      </c>
      <c r="DY1060">
        <v>60.396713149999997</v>
      </c>
      <c r="DZ1060">
        <v>46.311453020000002</v>
      </c>
      <c r="EA1060">
        <v>9.6491227999999998E-2</v>
      </c>
      <c r="EB1060">
        <v>9.8521417E-2</v>
      </c>
      <c r="EC1060">
        <v>9.6491227999999998E-2</v>
      </c>
      <c r="ED1060">
        <v>9.8521417E-2</v>
      </c>
      <c r="EE1060">
        <v>0</v>
      </c>
      <c r="EF1060">
        <v>0.28000000000000003</v>
      </c>
      <c r="EG1060">
        <v>0</v>
      </c>
      <c r="EH1060">
        <v>0.27536033100000001</v>
      </c>
      <c r="EI1060">
        <v>0</v>
      </c>
      <c r="EJ1060">
        <v>100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86.946801480000005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13.05319852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0.64977258000000004</v>
      </c>
      <c r="FV1060">
        <v>752591.11109999998</v>
      </c>
      <c r="FW1060">
        <v>541000</v>
      </c>
      <c r="FX1060">
        <v>5.6456028999999998E-2</v>
      </c>
      <c r="FY1060">
        <v>64948.465810000002</v>
      </c>
      <c r="FZ1060">
        <v>48978.292659999999</v>
      </c>
      <c r="GA1060">
        <v>1.7443477249999999</v>
      </c>
      <c r="GB1060">
        <v>1.2180716069999999</v>
      </c>
      <c r="GC1060">
        <v>3.5447968699999999</v>
      </c>
      <c r="GD1060">
        <v>171.65985090000001</v>
      </c>
      <c r="GE1060">
        <v>2.0305568169999999</v>
      </c>
      <c r="GF1060">
        <v>1.4245323729999999</v>
      </c>
      <c r="GG1060">
        <v>4.10381324</v>
      </c>
      <c r="GH1060">
        <v>199.52727179999999</v>
      </c>
      <c r="GI1060">
        <v>4.8245614039999998</v>
      </c>
      <c r="GJ1060">
        <v>0</v>
      </c>
      <c r="GK1060">
        <v>5.8479532000000001E-2</v>
      </c>
      <c r="GL1060">
        <v>0.204678363</v>
      </c>
      <c r="GM1060">
        <v>0</v>
      </c>
      <c r="GN1060">
        <v>0</v>
      </c>
      <c r="GO1060">
        <v>0</v>
      </c>
      <c r="GP1060">
        <v>0.46783625699999998</v>
      </c>
      <c r="GQ1060">
        <v>64.269005849999999</v>
      </c>
      <c r="GR1060">
        <v>0</v>
      </c>
      <c r="GS1060">
        <v>29.444444440000002</v>
      </c>
      <c r="GT1060">
        <v>0.52631578899999998</v>
      </c>
      <c r="GU1060">
        <v>0</v>
      </c>
      <c r="GV1060">
        <v>0</v>
      </c>
      <c r="GW1060">
        <v>0.204678363</v>
      </c>
      <c r="GX1060">
        <v>0</v>
      </c>
      <c r="GY1060">
        <v>0.85869620400000002</v>
      </c>
      <c r="GZ1060">
        <v>0</v>
      </c>
      <c r="HA1060">
        <v>0.206629067</v>
      </c>
      <c r="HB1060">
        <v>0.24897108900000001</v>
      </c>
      <c r="HC1060">
        <v>0</v>
      </c>
      <c r="HD1060">
        <v>0</v>
      </c>
      <c r="HE1060">
        <v>0</v>
      </c>
      <c r="HF1060">
        <v>0.64698609500000004</v>
      </c>
      <c r="HG1060">
        <v>73.20088749</v>
      </c>
      <c r="HH1060">
        <v>0.243890046</v>
      </c>
      <c r="HI1060">
        <v>21.950104159999999</v>
      </c>
      <c r="HJ1060">
        <v>0.72828277699999999</v>
      </c>
      <c r="HK1060">
        <v>0</v>
      </c>
      <c r="HL1060">
        <v>0</v>
      </c>
      <c r="HM1060">
        <v>1.9155530709999999</v>
      </c>
      <c r="HN1060">
        <v>0</v>
      </c>
      <c r="HO1060">
        <v>4.8245614039999998</v>
      </c>
      <c r="HP1060">
        <v>0</v>
      </c>
      <c r="HQ1060">
        <v>5.8479532000000001E-2</v>
      </c>
      <c r="HR1060">
        <v>0.204678363</v>
      </c>
      <c r="HS1060">
        <v>0</v>
      </c>
      <c r="HT1060">
        <v>0</v>
      </c>
      <c r="HU1060">
        <v>0</v>
      </c>
      <c r="HV1060">
        <v>0.46783625699999998</v>
      </c>
      <c r="HW1060">
        <v>64.269005849999999</v>
      </c>
      <c r="HX1060">
        <v>0</v>
      </c>
      <c r="HY1060">
        <v>29.269005849999999</v>
      </c>
      <c r="HZ1060">
        <v>0.26315789499999998</v>
      </c>
      <c r="IA1060">
        <v>0</v>
      </c>
      <c r="IB1060">
        <v>0</v>
      </c>
      <c r="IC1060">
        <v>0.204678363</v>
      </c>
      <c r="ID1060">
        <v>0.43859649099999998</v>
      </c>
      <c r="IE1060">
        <v>0.85869620400000002</v>
      </c>
      <c r="IF1060">
        <v>0</v>
      </c>
      <c r="IG1060">
        <v>0.19985434299999999</v>
      </c>
      <c r="IH1060">
        <v>0.25574581200000002</v>
      </c>
      <c r="II1060">
        <v>0</v>
      </c>
      <c r="IJ1060">
        <v>0</v>
      </c>
      <c r="IK1060">
        <v>0</v>
      </c>
      <c r="IL1060">
        <v>0.64698609500000004</v>
      </c>
      <c r="IM1060">
        <v>73.204274850000004</v>
      </c>
      <c r="IN1060">
        <v>0.243890046</v>
      </c>
      <c r="IO1060">
        <v>21.936554709999999</v>
      </c>
      <c r="IP1060">
        <v>0.71303964900000005</v>
      </c>
      <c r="IQ1060">
        <v>0</v>
      </c>
      <c r="IR1060">
        <v>0</v>
      </c>
      <c r="IS1060">
        <v>1.9155530709999999</v>
      </c>
      <c r="IT1060">
        <v>2.5405212999999999E-2</v>
      </c>
      <c r="IU1060">
        <v>5.8479532000000001E-2</v>
      </c>
      <c r="IV1060">
        <v>0.19646698200000001</v>
      </c>
      <c r="IW1060">
        <v>0</v>
      </c>
      <c r="IX1060">
        <v>0</v>
      </c>
      <c r="IY1060">
        <v>0</v>
      </c>
      <c r="IZ1060">
        <v>100</v>
      </c>
      <c r="JA1060">
        <v>0</v>
      </c>
      <c r="JB1060">
        <v>0</v>
      </c>
      <c r="JC1060">
        <v>0</v>
      </c>
      <c r="JD1060">
        <v>0</v>
      </c>
      <c r="JE1060">
        <v>100</v>
      </c>
      <c r="JF1060">
        <v>0</v>
      </c>
      <c r="JG1060">
        <v>0</v>
      </c>
      <c r="JH1060">
        <v>1.826207E-3</v>
      </c>
      <c r="JI1060">
        <v>399.22597910000002</v>
      </c>
      <c r="JJ1060">
        <v>530.64337669999998</v>
      </c>
      <c r="JK1060">
        <v>3.33080848</v>
      </c>
      <c r="JL1060">
        <v>3.6670730580000002</v>
      </c>
      <c r="JM1060">
        <v>494.96755309999998</v>
      </c>
      <c r="JN1060">
        <v>627.90452849999997</v>
      </c>
      <c r="JO1060">
        <v>2.1424401209999999</v>
      </c>
      <c r="JP1060">
        <v>2.4394345099999999</v>
      </c>
      <c r="JQ1060">
        <v>495.5557326</v>
      </c>
      <c r="JR1060">
        <v>24.007514329999999</v>
      </c>
      <c r="JS1060">
        <v>3.4631634880000002</v>
      </c>
      <c r="JT1060">
        <v>-16.31210523</v>
      </c>
      <c r="JU1060">
        <v>575.14072499999997</v>
      </c>
      <c r="JV1060">
        <v>22.21035513</v>
      </c>
      <c r="JW1060">
        <v>2.343611933</v>
      </c>
      <c r="JX1060">
        <v>-16.813170100000001</v>
      </c>
      <c r="JY1060">
        <v>0.76113166099999996</v>
      </c>
      <c r="JZ1060">
        <v>0.54844384800000001</v>
      </c>
      <c r="KA1060">
        <v>0</v>
      </c>
      <c r="KB1060">
        <v>5.6456028999999998E-2</v>
      </c>
      <c r="KC1060">
        <v>120</v>
      </c>
      <c r="KD1060">
        <v>120</v>
      </c>
      <c r="KE1060">
        <v>15.32</v>
      </c>
      <c r="KF1060">
        <v>49.237967840000003</v>
      </c>
      <c r="KG1060">
        <v>19.096791490000001</v>
      </c>
      <c r="KH1060">
        <v>41.818980570000001</v>
      </c>
      <c r="KI1060">
        <v>0.66</v>
      </c>
      <c r="KJ1060">
        <v>18.14</v>
      </c>
      <c r="KK1060">
        <v>149.35</v>
      </c>
      <c r="KL1060">
        <v>182.88</v>
      </c>
      <c r="KM1060">
        <v>0.61386650399999998</v>
      </c>
      <c r="KN1060">
        <v>11.90488661</v>
      </c>
      <c r="KO1060">
        <v>139.62482919999999</v>
      </c>
      <c r="KP1060">
        <v>176.43388379999999</v>
      </c>
      <c r="KQ1060">
        <v>0.61131402099999999</v>
      </c>
      <c r="KR1060">
        <v>0.56738084899999996</v>
      </c>
      <c r="KS1060">
        <v>0.61131402099999999</v>
      </c>
      <c r="KT1060">
        <v>0.56738084899999996</v>
      </c>
      <c r="KU1060">
        <v>779.28976609999995</v>
      </c>
      <c r="KV1060">
        <v>772.59114539999996</v>
      </c>
    </row>
    <row r="1061" spans="1:308" x14ac:dyDescent="0.35">
      <c r="A1061" t="s">
        <v>1951</v>
      </c>
      <c r="B1061">
        <f>VLOOKUP(A1061,[1]Sheet1!$A:$X,2, FALSE)</f>
        <v>8776</v>
      </c>
      <c r="C1061" t="s">
        <v>1952</v>
      </c>
      <c r="E1061">
        <v>32.299999999999997</v>
      </c>
      <c r="F1061">
        <v>22.53</v>
      </c>
      <c r="G1061">
        <v>2</v>
      </c>
      <c r="H1061">
        <v>131.47</v>
      </c>
      <c r="N1061">
        <v>1.01651</v>
      </c>
      <c r="O1061">
        <v>1.8969900000000001E-2</v>
      </c>
      <c r="P1061">
        <v>1.89394E-3</v>
      </c>
      <c r="Q1061">
        <v>8.2082599999999992</v>
      </c>
      <c r="R1061">
        <v>15.9764</v>
      </c>
      <c r="S1061">
        <v>5.78532E-2</v>
      </c>
      <c r="T1061">
        <v>0.91675799999999996</v>
      </c>
      <c r="U1061">
        <v>7.55084</v>
      </c>
      <c r="V1061">
        <v>10.826659461160061</v>
      </c>
      <c r="W1061">
        <v>11977341</v>
      </c>
      <c r="X1061">
        <v>4.2453000000000003</v>
      </c>
      <c r="Y1061">
        <v>10.117800000000001</v>
      </c>
      <c r="Z1061">
        <v>100</v>
      </c>
      <c r="AA1061">
        <v>100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65.705321179999999</v>
      </c>
      <c r="AN1061">
        <v>65.871642059999999</v>
      </c>
      <c r="AO1061">
        <v>0</v>
      </c>
      <c r="AP1061">
        <v>0</v>
      </c>
      <c r="AQ1061">
        <v>0</v>
      </c>
      <c r="AR1061">
        <v>0</v>
      </c>
      <c r="AS1061">
        <v>0.235554613</v>
      </c>
      <c r="AT1061">
        <v>1179640.7320000001</v>
      </c>
      <c r="AU1061">
        <v>910880.22050000005</v>
      </c>
      <c r="AV1061">
        <v>9.8835715000000005E-2</v>
      </c>
      <c r="AW1061">
        <v>494962.22499999998</v>
      </c>
      <c r="AX1061">
        <v>382193.7378</v>
      </c>
      <c r="AY1061">
        <v>3095.267108</v>
      </c>
      <c r="AZ1061">
        <v>3148.4295699999998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4.2399829999999999E-2</v>
      </c>
      <c r="CE1061">
        <v>0</v>
      </c>
      <c r="CF1061">
        <v>2.1199915E-2</v>
      </c>
      <c r="CG1061">
        <v>0</v>
      </c>
      <c r="CH1061">
        <v>0</v>
      </c>
      <c r="CI1061">
        <v>6.3599745999999999E-2</v>
      </c>
      <c r="CJ1061">
        <v>0</v>
      </c>
      <c r="CK1061">
        <v>0</v>
      </c>
      <c r="CL1061">
        <v>0.127199491</v>
      </c>
      <c r="CM1061">
        <v>0</v>
      </c>
      <c r="CN1061">
        <v>0</v>
      </c>
      <c r="CO1061">
        <v>0</v>
      </c>
      <c r="CP1061">
        <v>0</v>
      </c>
      <c r="CQ1061">
        <v>1.7790429E-2</v>
      </c>
      <c r="CR1061">
        <v>0</v>
      </c>
      <c r="CS1061">
        <v>1.7790429E-2</v>
      </c>
      <c r="CT1061">
        <v>2.6685642999999998E-2</v>
      </c>
      <c r="CU1061">
        <v>0</v>
      </c>
      <c r="CV1061">
        <v>2.6685642999999998E-2</v>
      </c>
      <c r="CW1061">
        <v>0</v>
      </c>
      <c r="CX1061">
        <v>0</v>
      </c>
      <c r="CY1061">
        <v>5.3371285999999997E-2</v>
      </c>
      <c r="CZ1061">
        <v>0</v>
      </c>
      <c r="DA1061">
        <v>0</v>
      </c>
      <c r="DB1061">
        <v>0</v>
      </c>
      <c r="DC1061">
        <v>10.97672326</v>
      </c>
      <c r="DD1061">
        <v>2.557690993</v>
      </c>
      <c r="DE1061">
        <v>6.8147301799999997</v>
      </c>
      <c r="DF1061">
        <v>2.2951455759999999</v>
      </c>
      <c r="DG1061">
        <v>1.219641215</v>
      </c>
      <c r="DH1061">
        <v>0.92162412999999999</v>
      </c>
      <c r="DI1061">
        <v>0.13513491799999999</v>
      </c>
      <c r="DJ1061">
        <v>7.9179825999999995E-2</v>
      </c>
      <c r="DK1061">
        <v>61.96980104</v>
      </c>
      <c r="DL1061">
        <v>10.88367034</v>
      </c>
      <c r="DM1061">
        <v>2.2236687590000002</v>
      </c>
      <c r="DN1061">
        <v>6.2695435259999996</v>
      </c>
      <c r="DO1061">
        <v>2.301003262</v>
      </c>
      <c r="DP1061">
        <v>1.2394439660000001</v>
      </c>
      <c r="DQ1061">
        <v>0.85751372000000003</v>
      </c>
      <c r="DR1061">
        <v>0.132063335</v>
      </c>
      <c r="DS1061">
        <v>8.7519433999999993E-2</v>
      </c>
      <c r="DT1061">
        <v>63.151625090000003</v>
      </c>
      <c r="DU1061">
        <v>0.139146732</v>
      </c>
      <c r="DV1061">
        <v>0.12867447500000001</v>
      </c>
      <c r="DW1061">
        <v>2.4793319039999999</v>
      </c>
      <c r="DX1061">
        <v>1.7287008500000001</v>
      </c>
      <c r="DY1061">
        <v>38.951555970000001</v>
      </c>
      <c r="DZ1061">
        <v>43.037056049999997</v>
      </c>
      <c r="EA1061">
        <v>0.174475302</v>
      </c>
      <c r="EB1061">
        <v>0.107187333</v>
      </c>
      <c r="EC1061">
        <v>0.174475302</v>
      </c>
      <c r="ED1061">
        <v>0.107187333</v>
      </c>
      <c r="EE1061">
        <v>0</v>
      </c>
      <c r="EF1061">
        <v>0.27</v>
      </c>
      <c r="EG1061">
        <v>0</v>
      </c>
      <c r="EH1061">
        <v>0.26905710700000002</v>
      </c>
      <c r="EI1061">
        <v>0</v>
      </c>
      <c r="EJ1061">
        <v>51.664193339999997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48.335806660000003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59.535669810000002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40.464330189999998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2.7793548750000001</v>
      </c>
      <c r="GB1061">
        <v>1.9416606839999999</v>
      </c>
      <c r="GC1061">
        <v>5.6457105729999997</v>
      </c>
      <c r="GD1061">
        <v>273.03947410000001</v>
      </c>
      <c r="GE1061">
        <v>2.834841473</v>
      </c>
      <c r="GF1061">
        <v>1.982264802</v>
      </c>
      <c r="GG1061">
        <v>5.7520948199999999</v>
      </c>
      <c r="GH1061">
        <v>278.42671610000002</v>
      </c>
      <c r="GI1061">
        <v>10.70595718</v>
      </c>
      <c r="GJ1061">
        <v>0</v>
      </c>
      <c r="GK1061">
        <v>0.57239770999999995</v>
      </c>
      <c r="GL1061">
        <v>0.27559889799999998</v>
      </c>
      <c r="GM1061">
        <v>0</v>
      </c>
      <c r="GN1061">
        <v>0</v>
      </c>
      <c r="GO1061">
        <v>0.33919864300000002</v>
      </c>
      <c r="GP1061">
        <v>0</v>
      </c>
      <c r="GQ1061">
        <v>78.142887430000002</v>
      </c>
      <c r="GR1061">
        <v>0</v>
      </c>
      <c r="GS1061">
        <v>2.565189739</v>
      </c>
      <c r="GT1061">
        <v>6.4659741359999998</v>
      </c>
      <c r="GU1061">
        <v>0</v>
      </c>
      <c r="GV1061">
        <v>0</v>
      </c>
      <c r="GW1061">
        <v>0.93279626900000001</v>
      </c>
      <c r="GX1061">
        <v>0</v>
      </c>
      <c r="GY1061">
        <v>4.4920832590000002</v>
      </c>
      <c r="GZ1061">
        <v>0</v>
      </c>
      <c r="HA1061">
        <v>0.43586550400000001</v>
      </c>
      <c r="HB1061">
        <v>0.11563778700000001</v>
      </c>
      <c r="HC1061">
        <v>0</v>
      </c>
      <c r="HD1061">
        <v>0</v>
      </c>
      <c r="HE1061">
        <v>0.41807507599999999</v>
      </c>
      <c r="HF1061">
        <v>0</v>
      </c>
      <c r="HG1061">
        <v>80.688489590000003</v>
      </c>
      <c r="HH1061">
        <v>0</v>
      </c>
      <c r="HI1061">
        <v>7.276285358</v>
      </c>
      <c r="HJ1061">
        <v>4.1540651129999997</v>
      </c>
      <c r="HK1061">
        <v>0</v>
      </c>
      <c r="HL1061">
        <v>0</v>
      </c>
      <c r="HM1061">
        <v>2.4194983099999998</v>
      </c>
      <c r="HN1061">
        <v>0</v>
      </c>
      <c r="HO1061">
        <v>10.70595718</v>
      </c>
      <c r="HP1061">
        <v>0</v>
      </c>
      <c r="HQ1061">
        <v>0.57239770999999995</v>
      </c>
      <c r="HR1061">
        <v>0.27559889799999998</v>
      </c>
      <c r="HS1061">
        <v>0</v>
      </c>
      <c r="HT1061">
        <v>0</v>
      </c>
      <c r="HU1061">
        <v>0.33919864300000002</v>
      </c>
      <c r="HV1061">
        <v>0</v>
      </c>
      <c r="HW1061">
        <v>77.761288949999994</v>
      </c>
      <c r="HX1061">
        <v>0</v>
      </c>
      <c r="HY1061">
        <v>3.7523849899999999</v>
      </c>
      <c r="HZ1061">
        <v>5.6603773579999999</v>
      </c>
      <c r="IA1061">
        <v>0</v>
      </c>
      <c r="IB1061">
        <v>0</v>
      </c>
      <c r="IC1061">
        <v>0.93279626900000001</v>
      </c>
      <c r="ID1061">
        <v>0</v>
      </c>
      <c r="IE1061">
        <v>4.4920832590000002</v>
      </c>
      <c r="IF1061">
        <v>0</v>
      </c>
      <c r="IG1061">
        <v>0.43586550400000001</v>
      </c>
      <c r="IH1061">
        <v>0.11563778700000001</v>
      </c>
      <c r="II1061">
        <v>0</v>
      </c>
      <c r="IJ1061">
        <v>0</v>
      </c>
      <c r="IK1061">
        <v>0.41807507599999999</v>
      </c>
      <c r="IL1061">
        <v>0</v>
      </c>
      <c r="IM1061">
        <v>80.528375729999993</v>
      </c>
      <c r="IN1061">
        <v>0</v>
      </c>
      <c r="IO1061">
        <v>7.7744173630000004</v>
      </c>
      <c r="IP1061">
        <v>3.8160469670000001</v>
      </c>
      <c r="IQ1061">
        <v>0</v>
      </c>
      <c r="IR1061">
        <v>0</v>
      </c>
      <c r="IS1061">
        <v>2.4194983099999998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100</v>
      </c>
      <c r="JA1061">
        <v>0</v>
      </c>
      <c r="JB1061">
        <v>0</v>
      </c>
      <c r="JC1061">
        <v>0</v>
      </c>
      <c r="JD1061">
        <v>0</v>
      </c>
      <c r="JE1061">
        <v>100</v>
      </c>
      <c r="JF1061">
        <v>0</v>
      </c>
      <c r="JG1061">
        <v>0</v>
      </c>
      <c r="JH1061">
        <v>0</v>
      </c>
      <c r="JI1061">
        <v>719.07565669999997</v>
      </c>
      <c r="JJ1061">
        <v>839.57538099999999</v>
      </c>
      <c r="JK1061">
        <v>0.49236988900000001</v>
      </c>
      <c r="JL1061">
        <v>0.95149784500000001</v>
      </c>
      <c r="JM1061">
        <v>723.32776060000003</v>
      </c>
      <c r="JN1061">
        <v>841.63265190000004</v>
      </c>
      <c r="JO1061">
        <v>0.37810068699999999</v>
      </c>
      <c r="JP1061">
        <v>0.84130638599999996</v>
      </c>
      <c r="JQ1061">
        <v>830.55185229999995</v>
      </c>
      <c r="JR1061">
        <v>19.941573009999999</v>
      </c>
      <c r="JS1061">
        <v>0.94663580400000003</v>
      </c>
      <c r="JT1061">
        <v>-17.13555242</v>
      </c>
      <c r="JU1061">
        <v>856.62213919999999</v>
      </c>
      <c r="JV1061">
        <v>19.511279040000002</v>
      </c>
      <c r="JW1061">
        <v>0.59929562700000005</v>
      </c>
      <c r="JX1061">
        <v>-17.3366127</v>
      </c>
      <c r="JY1061">
        <v>0.99874101299999996</v>
      </c>
      <c r="JZ1061">
        <v>0.87533360199999999</v>
      </c>
      <c r="KA1061">
        <v>0</v>
      </c>
      <c r="KB1061">
        <v>9.8835715000000005E-2</v>
      </c>
      <c r="KC1061">
        <v>231.0964596</v>
      </c>
      <c r="KD1061">
        <v>240.4931507</v>
      </c>
      <c r="KE1061">
        <v>12.93</v>
      </c>
      <c r="KF1061">
        <v>56.24</v>
      </c>
      <c r="KG1061">
        <v>12.92969845</v>
      </c>
      <c r="KH1061">
        <v>56.245667140000002</v>
      </c>
      <c r="KI1061">
        <v>0.56000000000000005</v>
      </c>
      <c r="KJ1061">
        <v>19.02</v>
      </c>
      <c r="KK1061">
        <v>146.31</v>
      </c>
      <c r="KL1061">
        <v>157.74</v>
      </c>
      <c r="KM1061">
        <v>0.56015477700000005</v>
      </c>
      <c r="KN1061">
        <v>19.01967355</v>
      </c>
      <c r="KO1061">
        <v>146.30558350000001</v>
      </c>
      <c r="KP1061">
        <v>157.73775570000001</v>
      </c>
      <c r="KQ1061">
        <v>1.310578013</v>
      </c>
      <c r="KR1061">
        <v>3.8846961119999999</v>
      </c>
      <c r="KS1061">
        <v>1.294155054</v>
      </c>
      <c r="KT1061">
        <v>3.8347041270000002</v>
      </c>
      <c r="KU1061">
        <v>914.75577699999997</v>
      </c>
      <c r="KV1061">
        <v>825.16349400000001</v>
      </c>
    </row>
    <row r="1062" spans="1:308" x14ac:dyDescent="0.35">
      <c r="A1062" t="s">
        <v>596</v>
      </c>
      <c r="B1062">
        <f>VLOOKUP(A1062,[1]Sheet1!$A:$X,2, FALSE)</f>
        <v>7054</v>
      </c>
      <c r="C1062" t="s">
        <v>597</v>
      </c>
      <c r="E1062">
        <v>12.38</v>
      </c>
      <c r="F1062">
        <v>15.775</v>
      </c>
      <c r="G1062">
        <v>0.54500000000000004</v>
      </c>
      <c r="H1062">
        <v>78.165000000000006</v>
      </c>
      <c r="I1062">
        <v>-1.1409515389874669</v>
      </c>
      <c r="J1062">
        <v>-0.39331512009572173</v>
      </c>
      <c r="K1062">
        <v>2.5084126058365849E-2</v>
      </c>
      <c r="L1062">
        <v>-0.38007781103738791</v>
      </c>
      <c r="M1062">
        <v>-4.0053704197173079E-2</v>
      </c>
      <c r="N1062">
        <v>1.3985000000000001</v>
      </c>
      <c r="O1062">
        <v>8.4788399999999996E-3</v>
      </c>
      <c r="P1062">
        <v>1.04016E-3</v>
      </c>
      <c r="Q1062">
        <v>17.4072</v>
      </c>
      <c r="R1062">
        <v>6.9866299999999999</v>
      </c>
      <c r="S1062">
        <v>3.3948800000000001E-2</v>
      </c>
      <c r="T1062">
        <v>0.59512799999999999</v>
      </c>
      <c r="U1062">
        <v>7.4624899999999998</v>
      </c>
      <c r="V1062">
        <v>7.3859048666739984</v>
      </c>
      <c r="W1062">
        <v>8606221</v>
      </c>
      <c r="X1062">
        <v>1.9601999999999999</v>
      </c>
      <c r="Y1062">
        <v>42.179400000000001</v>
      </c>
      <c r="Z1062">
        <v>100</v>
      </c>
      <c r="AA1062">
        <v>100</v>
      </c>
      <c r="AB1062">
        <v>1</v>
      </c>
      <c r="AC1062">
        <v>0</v>
      </c>
      <c r="AD1062">
        <v>2.8925619829999998</v>
      </c>
      <c r="AE1062">
        <v>0</v>
      </c>
      <c r="AF1062">
        <v>1.5341612259999999</v>
      </c>
      <c r="AG1062">
        <v>5.7525252529999999</v>
      </c>
      <c r="AH1062">
        <v>12.18181818</v>
      </c>
      <c r="AI1062">
        <v>19.964646460000001</v>
      </c>
      <c r="AJ1062">
        <v>5.4896513459999996</v>
      </c>
      <c r="AK1062">
        <v>11.62514403</v>
      </c>
      <c r="AL1062">
        <v>19.05231938</v>
      </c>
      <c r="AM1062">
        <v>42.992194670000003</v>
      </c>
      <c r="AN1062">
        <v>42.993833479999999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9.4833023000000002E-2</v>
      </c>
      <c r="AW1062">
        <v>15031.24084</v>
      </c>
      <c r="AX1062">
        <v>5176.1276829999997</v>
      </c>
      <c r="AY1062">
        <v>77.408907249999999</v>
      </c>
      <c r="AZ1062">
        <v>94.965123759999997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9.1827364999999994E-2</v>
      </c>
      <c r="CG1062">
        <v>0</v>
      </c>
      <c r="CH1062">
        <v>0</v>
      </c>
      <c r="CI1062">
        <v>0.18365472899999999</v>
      </c>
      <c r="CJ1062">
        <v>0</v>
      </c>
      <c r="CK1062">
        <v>0</v>
      </c>
      <c r="CL1062">
        <v>0</v>
      </c>
      <c r="CM1062">
        <v>0</v>
      </c>
      <c r="CN1062">
        <v>0.36730945799999998</v>
      </c>
      <c r="CO1062">
        <v>0</v>
      </c>
      <c r="CP1062">
        <v>0.42248111599999999</v>
      </c>
      <c r="CQ1062">
        <v>6.1878546999999999E-2</v>
      </c>
      <c r="CR1062">
        <v>2.637306363</v>
      </c>
      <c r="CS1062">
        <v>2.2105577599999999</v>
      </c>
      <c r="CT1062">
        <v>1.0647377629999999</v>
      </c>
      <c r="CU1062">
        <v>2.4516707210000002</v>
      </c>
      <c r="CV1062">
        <v>0.42248111599999999</v>
      </c>
      <c r="CW1062">
        <v>0.62945418900000005</v>
      </c>
      <c r="CX1062">
        <v>4.0541117000000002E-2</v>
      </c>
      <c r="CY1062">
        <v>0.84496223299999995</v>
      </c>
      <c r="CZ1062">
        <v>1.077540221</v>
      </c>
      <c r="DA1062">
        <v>0.17710066999999999</v>
      </c>
      <c r="DB1062">
        <v>0.54623821100000003</v>
      </c>
      <c r="DC1062">
        <v>14.5</v>
      </c>
      <c r="DD1062">
        <v>2.25</v>
      </c>
      <c r="DE1062">
        <v>3.8499999049999998</v>
      </c>
      <c r="DF1062">
        <v>2.960000038</v>
      </c>
      <c r="DG1062">
        <v>1.059999943</v>
      </c>
      <c r="DH1062">
        <v>3.2999999519999998</v>
      </c>
      <c r="DI1062">
        <v>0.119999997</v>
      </c>
      <c r="DJ1062">
        <v>0.01</v>
      </c>
      <c r="DK1062">
        <v>69.599998470000003</v>
      </c>
      <c r="DL1062">
        <v>14.68297795</v>
      </c>
      <c r="DM1062">
        <v>2.1029759210000001</v>
      </c>
      <c r="DN1062">
        <v>2.8718274859999999</v>
      </c>
      <c r="DO1062">
        <v>3.224215659</v>
      </c>
      <c r="DP1062">
        <v>0.81747314199999999</v>
      </c>
      <c r="DQ1062">
        <v>4.1887892449999997</v>
      </c>
      <c r="DR1062">
        <v>9.8934586000000005E-2</v>
      </c>
      <c r="DS1062">
        <v>7.9267350000000007E-3</v>
      </c>
      <c r="DT1062">
        <v>70.28374298</v>
      </c>
      <c r="DU1062">
        <v>6.7499999999999999E-3</v>
      </c>
      <c r="DV1062">
        <v>5.3139850000000002E-3</v>
      </c>
      <c r="DW1062">
        <v>16.675161360000001</v>
      </c>
      <c r="DX1062">
        <v>3.8129826449999999</v>
      </c>
      <c r="DY1062">
        <v>129.57110599999999</v>
      </c>
      <c r="DZ1062">
        <v>145.1214502</v>
      </c>
      <c r="EA1062">
        <v>0.18411386599999999</v>
      </c>
      <c r="EB1062">
        <v>0.19882217399999999</v>
      </c>
      <c r="EC1062">
        <v>0.18411386599999999</v>
      </c>
      <c r="ED1062">
        <v>0.213032902</v>
      </c>
      <c r="EE1062">
        <v>9.4747474999999998E-2</v>
      </c>
      <c r="EF1062">
        <v>0.28000000000000003</v>
      </c>
      <c r="EG1062">
        <v>9.0417786999999999E-2</v>
      </c>
      <c r="EH1062">
        <v>0.28000000000000003</v>
      </c>
      <c r="EI1062">
        <v>0</v>
      </c>
      <c r="EJ1062">
        <v>0</v>
      </c>
      <c r="EK1062">
        <v>0</v>
      </c>
      <c r="EL1062">
        <v>100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100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7.1124767000000005E-2</v>
      </c>
      <c r="FY1062">
        <v>12136.11858</v>
      </c>
      <c r="FZ1062">
        <v>5176.1276829999997</v>
      </c>
      <c r="GA1062">
        <v>3.4339387559999999</v>
      </c>
      <c r="GB1062">
        <v>2.1231877909999999</v>
      </c>
      <c r="GC1062">
        <v>7.9112494360000003</v>
      </c>
      <c r="GD1062">
        <v>495.6056135</v>
      </c>
      <c r="GE1062">
        <v>3.396902458</v>
      </c>
      <c r="GF1062">
        <v>2.0898113290000002</v>
      </c>
      <c r="GG1062">
        <v>7.8606354960000004</v>
      </c>
      <c r="GH1062">
        <v>491.0673352</v>
      </c>
      <c r="GI1062">
        <v>7.4380165290000004</v>
      </c>
      <c r="GJ1062">
        <v>0</v>
      </c>
      <c r="GK1062">
        <v>2.112029385</v>
      </c>
      <c r="GL1062">
        <v>4.5913681999999997E-2</v>
      </c>
      <c r="GM1062">
        <v>0</v>
      </c>
      <c r="GN1062">
        <v>0</v>
      </c>
      <c r="GO1062">
        <v>0</v>
      </c>
      <c r="GP1062">
        <v>38.79706152</v>
      </c>
      <c r="GQ1062">
        <v>10.284664830000001</v>
      </c>
      <c r="GR1062">
        <v>1.561065197</v>
      </c>
      <c r="GS1062">
        <v>0</v>
      </c>
      <c r="GT1062">
        <v>0.64279155200000004</v>
      </c>
      <c r="GU1062">
        <v>33.103764920000003</v>
      </c>
      <c r="GV1062">
        <v>0.73461891599999996</v>
      </c>
      <c r="GW1062">
        <v>2.800734619</v>
      </c>
      <c r="GX1062">
        <v>2.4793388429999998</v>
      </c>
      <c r="GY1062">
        <v>1.0967439080000001</v>
      </c>
      <c r="GZ1062">
        <v>0</v>
      </c>
      <c r="HA1062">
        <v>2.1913540729999998</v>
      </c>
      <c r="HB1062">
        <v>0.136559553</v>
      </c>
      <c r="HC1062">
        <v>1.2802457999999999E-2</v>
      </c>
      <c r="HD1062">
        <v>0</v>
      </c>
      <c r="HE1062">
        <v>7.2547262000000001E-2</v>
      </c>
      <c r="HF1062">
        <v>31.969871550000001</v>
      </c>
      <c r="HG1062">
        <v>14.81457773</v>
      </c>
      <c r="HH1062">
        <v>4.1906712759999998</v>
      </c>
      <c r="HI1062">
        <v>3.819399991</v>
      </c>
      <c r="HJ1062">
        <v>6.2881406560000004</v>
      </c>
      <c r="HK1062">
        <v>31.94640038</v>
      </c>
      <c r="HL1062">
        <v>0.345666368</v>
      </c>
      <c r="HM1062">
        <v>2.9466991</v>
      </c>
      <c r="HN1062">
        <v>0.16856569800000001</v>
      </c>
      <c r="HO1062">
        <v>7.4380165290000004</v>
      </c>
      <c r="HP1062">
        <v>0</v>
      </c>
      <c r="HQ1062">
        <v>2.112029385</v>
      </c>
      <c r="HR1062">
        <v>4.5913681999999997E-2</v>
      </c>
      <c r="HS1062">
        <v>0</v>
      </c>
      <c r="HT1062">
        <v>0</v>
      </c>
      <c r="HU1062">
        <v>0</v>
      </c>
      <c r="HV1062">
        <v>38.79706152</v>
      </c>
      <c r="HW1062">
        <v>10.284664830000001</v>
      </c>
      <c r="HX1062">
        <v>1.561065197</v>
      </c>
      <c r="HY1062">
        <v>0</v>
      </c>
      <c r="HZ1062">
        <v>0.64279155200000004</v>
      </c>
      <c r="IA1062">
        <v>33.103764920000003</v>
      </c>
      <c r="IB1062">
        <v>0.73461891599999996</v>
      </c>
      <c r="IC1062">
        <v>2.800734619</v>
      </c>
      <c r="ID1062">
        <v>2.4793388429999998</v>
      </c>
      <c r="IE1062">
        <v>1.0967439080000001</v>
      </c>
      <c r="IF1062">
        <v>0</v>
      </c>
      <c r="IG1062">
        <v>2.413263347</v>
      </c>
      <c r="IH1062">
        <v>0.136559553</v>
      </c>
      <c r="II1062">
        <v>1.2802457999999999E-2</v>
      </c>
      <c r="IJ1062">
        <v>0</v>
      </c>
      <c r="IK1062">
        <v>7.2547262000000001E-2</v>
      </c>
      <c r="IL1062">
        <v>30.89659881</v>
      </c>
      <c r="IM1062">
        <v>15.734220970000001</v>
      </c>
      <c r="IN1062">
        <v>4.0882516109999996</v>
      </c>
      <c r="IO1062">
        <v>5.8272521660000001</v>
      </c>
      <c r="IP1062">
        <v>4.4595228950000001</v>
      </c>
      <c r="IQ1062">
        <v>31.683949989999999</v>
      </c>
      <c r="IR1062">
        <v>0.46302223399999998</v>
      </c>
      <c r="IS1062">
        <v>2.936030385</v>
      </c>
      <c r="IT1062">
        <v>0.17923441300000001</v>
      </c>
      <c r="IU1062">
        <v>11.3865932</v>
      </c>
      <c r="IV1062">
        <v>22.739299280000001</v>
      </c>
      <c r="IW1062">
        <v>94.857667579999998</v>
      </c>
      <c r="IX1062">
        <v>0</v>
      </c>
      <c r="IY1062">
        <v>0</v>
      </c>
      <c r="IZ1062">
        <v>0</v>
      </c>
      <c r="JA1062">
        <v>5.1423324150000003</v>
      </c>
      <c r="JB1062">
        <v>94.198352749999998</v>
      </c>
      <c r="JC1062">
        <v>0</v>
      </c>
      <c r="JD1062">
        <v>0</v>
      </c>
      <c r="JE1062">
        <v>0</v>
      </c>
      <c r="JF1062">
        <v>5.8016472500000003</v>
      </c>
      <c r="JG1062">
        <v>27.67467181</v>
      </c>
      <c r="JH1062">
        <v>16.654801190000001</v>
      </c>
      <c r="JI1062">
        <v>1169.2456460000001</v>
      </c>
      <c r="JJ1062">
        <v>1296.9267709999999</v>
      </c>
      <c r="JK1062">
        <v>14.22798343</v>
      </c>
      <c r="JL1062">
        <v>13.58232254</v>
      </c>
      <c r="JM1062">
        <v>1166.3400329999999</v>
      </c>
      <c r="JN1062">
        <v>1297.2399029999999</v>
      </c>
      <c r="JO1062">
        <v>14.14925193</v>
      </c>
      <c r="JP1062">
        <v>13.49235184</v>
      </c>
      <c r="JQ1062">
        <v>1132.5001219999999</v>
      </c>
      <c r="JR1062">
        <v>31.47157932</v>
      </c>
      <c r="JS1062">
        <v>13.89668423</v>
      </c>
      <c r="JT1062">
        <v>-3.519742865</v>
      </c>
      <c r="JU1062">
        <v>1130.508493</v>
      </c>
      <c r="JV1062">
        <v>31.373769419999999</v>
      </c>
      <c r="JW1062">
        <v>13.84963746</v>
      </c>
      <c r="JX1062">
        <v>-3.5809199999999999</v>
      </c>
      <c r="JY1062">
        <v>3.836699866</v>
      </c>
      <c r="JZ1062">
        <v>2.481765593</v>
      </c>
      <c r="KA1062">
        <v>0</v>
      </c>
      <c r="KB1062">
        <v>0.118541278</v>
      </c>
      <c r="KC1062">
        <v>355</v>
      </c>
      <c r="KD1062">
        <v>355</v>
      </c>
      <c r="KE1062">
        <v>33.89</v>
      </c>
      <c r="KF1062">
        <v>41.88</v>
      </c>
      <c r="KG1062">
        <v>38.943305170000002</v>
      </c>
      <c r="KH1062">
        <v>33.106004779999999</v>
      </c>
      <c r="KI1062">
        <v>0.44</v>
      </c>
      <c r="KJ1062">
        <v>6.73</v>
      </c>
      <c r="KK1062">
        <v>146.05000000000001</v>
      </c>
      <c r="KL1062">
        <v>172.82</v>
      </c>
      <c r="KM1062">
        <v>0.294482994</v>
      </c>
      <c r="KN1062">
        <v>4.8104711299999998</v>
      </c>
      <c r="KO1062">
        <v>148.17311530000001</v>
      </c>
      <c r="KP1062">
        <v>179.02211410000001</v>
      </c>
      <c r="KQ1062">
        <v>5.4639631770000001</v>
      </c>
      <c r="KR1062">
        <v>13.10984453</v>
      </c>
      <c r="KS1062">
        <v>5.6501900620000001</v>
      </c>
      <c r="KT1062">
        <v>13.59147222</v>
      </c>
      <c r="KU1062">
        <v>840.44168960000002</v>
      </c>
      <c r="KV1062">
        <v>781.49660730000005</v>
      </c>
    </row>
    <row r="1063" spans="1:308" x14ac:dyDescent="0.35">
      <c r="A1063" t="s">
        <v>598</v>
      </c>
      <c r="B1063">
        <f>VLOOKUP(A1063,[1]Sheet1!$A:$X,2, FALSE)</f>
        <v>7537</v>
      </c>
      <c r="C1063" t="s">
        <v>599</v>
      </c>
      <c r="E1063">
        <v>16.54</v>
      </c>
      <c r="F1063">
        <v>28.07</v>
      </c>
      <c r="G1063">
        <v>1.8</v>
      </c>
      <c r="H1063">
        <v>177.26</v>
      </c>
      <c r="I1063">
        <v>-1.113</v>
      </c>
      <c r="J1063">
        <v>-0.16070999999999999</v>
      </c>
      <c r="K1063">
        <v>6.7393999999999996E-2</v>
      </c>
      <c r="L1063">
        <v>-0.21518000000000001</v>
      </c>
      <c r="M1063">
        <v>-6.9639999999999994E-2</v>
      </c>
      <c r="N1063">
        <v>1.36852</v>
      </c>
      <c r="O1063">
        <v>9.18478E-3</v>
      </c>
      <c r="P1063">
        <v>9.9530400000000002E-4</v>
      </c>
      <c r="Q1063">
        <v>17.819199999999999</v>
      </c>
      <c r="R1063">
        <v>7.4655399999999998</v>
      </c>
      <c r="S1063">
        <v>3.3265999999999997E-2</v>
      </c>
      <c r="T1063">
        <v>0.77740799999999999</v>
      </c>
      <c r="U1063">
        <v>7.8182200000000002</v>
      </c>
      <c r="V1063">
        <v>9.0442257389454266</v>
      </c>
      <c r="W1063">
        <v>8718197</v>
      </c>
      <c r="X1063">
        <v>4.7736000000000001</v>
      </c>
      <c r="Y1063">
        <v>11.231999999999999</v>
      </c>
      <c r="Z1063">
        <v>100</v>
      </c>
      <c r="AA1063">
        <v>100</v>
      </c>
      <c r="AB1063">
        <v>1</v>
      </c>
      <c r="AC1063">
        <v>0</v>
      </c>
      <c r="AD1063">
        <v>0.22624434399999999</v>
      </c>
      <c r="AE1063">
        <v>0</v>
      </c>
      <c r="AF1063">
        <v>0.104166667</v>
      </c>
      <c r="AG1063">
        <v>2.0723981899999999</v>
      </c>
      <c r="AH1063">
        <v>4.6628959280000002</v>
      </c>
      <c r="AI1063">
        <v>0.25904977400000001</v>
      </c>
      <c r="AJ1063">
        <v>1.6512820509999999</v>
      </c>
      <c r="AK1063">
        <v>3.7153846150000001</v>
      </c>
      <c r="AL1063">
        <v>0.20641025599999999</v>
      </c>
      <c r="AM1063">
        <v>41.559577679999997</v>
      </c>
      <c r="AN1063">
        <v>41.656330130000001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76.805333709999999</v>
      </c>
      <c r="AZ1063">
        <v>81.591956730000007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3.6010558069999998</v>
      </c>
      <c r="CD1063">
        <v>0</v>
      </c>
      <c r="CE1063">
        <v>0.33936651600000001</v>
      </c>
      <c r="CF1063">
        <v>0.18853695300000001</v>
      </c>
      <c r="CG1063">
        <v>4.3552036200000002</v>
      </c>
      <c r="CH1063">
        <v>0.60331824999999994</v>
      </c>
      <c r="CI1063">
        <v>0.64102564100000003</v>
      </c>
      <c r="CJ1063">
        <v>13.3107089</v>
      </c>
      <c r="CK1063">
        <v>0.18853695300000001</v>
      </c>
      <c r="CL1063">
        <v>0.22624434399999999</v>
      </c>
      <c r="CM1063">
        <v>9.7850678729999991</v>
      </c>
      <c r="CN1063">
        <v>0</v>
      </c>
      <c r="CO1063">
        <v>1.7722473599999999</v>
      </c>
      <c r="CP1063">
        <v>2.0592948720000002</v>
      </c>
      <c r="CQ1063">
        <v>3.8141025640000001</v>
      </c>
      <c r="CR1063">
        <v>0.16826923099999999</v>
      </c>
      <c r="CS1063">
        <v>1.057692308</v>
      </c>
      <c r="CT1063">
        <v>5.8092948719999997</v>
      </c>
      <c r="CU1063">
        <v>0.67307692299999999</v>
      </c>
      <c r="CV1063">
        <v>3.653846154</v>
      </c>
      <c r="CW1063">
        <v>8.8541666669999994</v>
      </c>
      <c r="CX1063">
        <v>2.572115385</v>
      </c>
      <c r="CY1063">
        <v>0.21634615400000001</v>
      </c>
      <c r="CZ1063">
        <v>6.298076923</v>
      </c>
      <c r="DA1063">
        <v>3.2051282E-2</v>
      </c>
      <c r="DB1063">
        <v>0.75320512799999995</v>
      </c>
      <c r="DC1063">
        <v>14.210428950000001</v>
      </c>
      <c r="DD1063">
        <v>1.389164294</v>
      </c>
      <c r="DE1063">
        <v>2.4651387169999999</v>
      </c>
      <c r="DF1063">
        <v>4.4019277099999998</v>
      </c>
      <c r="DG1063">
        <v>0.478042034</v>
      </c>
      <c r="DH1063">
        <v>3.4523608490000002</v>
      </c>
      <c r="DI1063">
        <v>0.10125012</v>
      </c>
      <c r="DJ1063">
        <v>3.0272062999999998E-2</v>
      </c>
      <c r="DK1063">
        <v>72.037068090000005</v>
      </c>
      <c r="DL1063">
        <v>14.25234977</v>
      </c>
      <c r="DM1063">
        <v>1.389644817</v>
      </c>
      <c r="DN1063">
        <v>2.1919339600000001</v>
      </c>
      <c r="DO1063">
        <v>4.452569145</v>
      </c>
      <c r="DP1063">
        <v>0.46191785800000001</v>
      </c>
      <c r="DQ1063">
        <v>3.5027533389999999</v>
      </c>
      <c r="DR1063">
        <v>0.100531302</v>
      </c>
      <c r="DS1063">
        <v>3.0115626E-2</v>
      </c>
      <c r="DT1063">
        <v>72.188255690000005</v>
      </c>
      <c r="DU1063">
        <v>2.7436160000000001E-2</v>
      </c>
      <c r="DV1063">
        <v>1.3644118E-2</v>
      </c>
      <c r="DW1063">
        <v>0.22606131500000001</v>
      </c>
      <c r="DX1063">
        <v>9.6108259000000001E-2</v>
      </c>
      <c r="DY1063">
        <v>181.70554189999999</v>
      </c>
      <c r="DZ1063">
        <v>185.71389450000001</v>
      </c>
      <c r="EA1063">
        <v>0.167043741</v>
      </c>
      <c r="EB1063">
        <v>0.175801282</v>
      </c>
      <c r="EC1063">
        <v>0.167043741</v>
      </c>
      <c r="ED1063">
        <v>0.175801282</v>
      </c>
      <c r="EE1063">
        <v>3.6266967999999997E-2</v>
      </c>
      <c r="EF1063">
        <v>0.28000000000000003</v>
      </c>
      <c r="EG1063">
        <v>2.9219551E-2</v>
      </c>
      <c r="EH1063">
        <v>0.28115464699999998</v>
      </c>
      <c r="EI1063">
        <v>0</v>
      </c>
      <c r="EJ1063">
        <v>0</v>
      </c>
      <c r="EK1063">
        <v>0</v>
      </c>
      <c r="EL1063">
        <v>100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100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0.20948550399999999</v>
      </c>
      <c r="FV1063">
        <v>293279.66310000001</v>
      </c>
      <c r="FW1063">
        <v>179326.94820000001</v>
      </c>
      <c r="FX1063">
        <v>8.9031339000000001E-2</v>
      </c>
      <c r="FY1063">
        <v>124643.85679999999</v>
      </c>
      <c r="FZ1063">
        <v>76213.952990000005</v>
      </c>
      <c r="GA1063">
        <v>3.4611341109999998</v>
      </c>
      <c r="GB1063">
        <v>2.2078080409999998</v>
      </c>
      <c r="GC1063">
        <v>7.7459823989999999</v>
      </c>
      <c r="GD1063">
        <v>492.91886929999998</v>
      </c>
      <c r="GE1063">
        <v>3.4534326530000001</v>
      </c>
      <c r="GF1063">
        <v>2.2006700850000001</v>
      </c>
      <c r="GG1063">
        <v>7.7361588770000003</v>
      </c>
      <c r="GH1063">
        <v>492.00800750000002</v>
      </c>
      <c r="GI1063">
        <v>6.2028657620000001</v>
      </c>
      <c r="GJ1063">
        <v>0</v>
      </c>
      <c r="GK1063">
        <v>2.2624434390000001</v>
      </c>
      <c r="GL1063">
        <v>0.11312217199999999</v>
      </c>
      <c r="GM1063">
        <v>0</v>
      </c>
      <c r="GN1063">
        <v>0</v>
      </c>
      <c r="GO1063">
        <v>0</v>
      </c>
      <c r="GP1063">
        <v>19.004524889999999</v>
      </c>
      <c r="GQ1063">
        <v>46.945701360000001</v>
      </c>
      <c r="GR1063">
        <v>4.9585218700000002</v>
      </c>
      <c r="GS1063">
        <v>6.2405731519999996</v>
      </c>
      <c r="GT1063">
        <v>0.735294118</v>
      </c>
      <c r="GU1063">
        <v>6.6553544489999998</v>
      </c>
      <c r="GV1063">
        <v>6.2971342379999999</v>
      </c>
      <c r="GW1063">
        <v>0.58446455500000005</v>
      </c>
      <c r="GX1063">
        <v>0</v>
      </c>
      <c r="GY1063">
        <v>2.692307692</v>
      </c>
      <c r="GZ1063">
        <v>0</v>
      </c>
      <c r="HA1063">
        <v>2.9166666669999999</v>
      </c>
      <c r="HB1063">
        <v>4.8076923000000001E-2</v>
      </c>
      <c r="HC1063">
        <v>0</v>
      </c>
      <c r="HD1063">
        <v>0</v>
      </c>
      <c r="HE1063">
        <v>0.89743589700000004</v>
      </c>
      <c r="HF1063">
        <v>20.376602559999998</v>
      </c>
      <c r="HG1063">
        <v>47.940705129999998</v>
      </c>
      <c r="HH1063">
        <v>4.3429487179999997</v>
      </c>
      <c r="HI1063">
        <v>7.259615385</v>
      </c>
      <c r="HJ1063">
        <v>2.1794871790000001</v>
      </c>
      <c r="HK1063">
        <v>6.802884615</v>
      </c>
      <c r="HL1063">
        <v>3.5176282049999998</v>
      </c>
      <c r="HM1063">
        <v>1.025641026</v>
      </c>
      <c r="HN1063">
        <v>0</v>
      </c>
      <c r="HO1063">
        <v>3.9592760180000002</v>
      </c>
      <c r="HP1063">
        <v>0</v>
      </c>
      <c r="HQ1063">
        <v>2.2624434390000001</v>
      </c>
      <c r="HR1063">
        <v>0.11312217199999999</v>
      </c>
      <c r="HS1063">
        <v>0</v>
      </c>
      <c r="HT1063">
        <v>0</v>
      </c>
      <c r="HU1063">
        <v>0</v>
      </c>
      <c r="HV1063">
        <v>17.19457014</v>
      </c>
      <c r="HW1063">
        <v>32.89969834</v>
      </c>
      <c r="HX1063">
        <v>2.0173454</v>
      </c>
      <c r="HY1063">
        <v>16.365007540000001</v>
      </c>
      <c r="HZ1063">
        <v>11.651583710000001</v>
      </c>
      <c r="IA1063">
        <v>6.6553544489999998</v>
      </c>
      <c r="IB1063">
        <v>6.2971342379999999</v>
      </c>
      <c r="IC1063">
        <v>0.58446455500000005</v>
      </c>
      <c r="ID1063">
        <v>0</v>
      </c>
      <c r="IE1063">
        <v>1.7387820510000001</v>
      </c>
      <c r="IF1063">
        <v>0</v>
      </c>
      <c r="IG1063">
        <v>2.9166666669999999</v>
      </c>
      <c r="IH1063">
        <v>4.8076923000000001E-2</v>
      </c>
      <c r="II1063">
        <v>0</v>
      </c>
      <c r="IJ1063">
        <v>0</v>
      </c>
      <c r="IK1063">
        <v>0.89743589700000004</v>
      </c>
      <c r="IL1063">
        <v>18.020833329999999</v>
      </c>
      <c r="IM1063">
        <v>38.96634615</v>
      </c>
      <c r="IN1063">
        <v>1.963141026</v>
      </c>
      <c r="IO1063">
        <v>15.74519231</v>
      </c>
      <c r="IP1063">
        <v>8.6137820509999994</v>
      </c>
      <c r="IQ1063">
        <v>6.658653846</v>
      </c>
      <c r="IR1063">
        <v>3.4054487180000002</v>
      </c>
      <c r="IS1063">
        <v>1.025641026</v>
      </c>
      <c r="IT1063">
        <v>0</v>
      </c>
      <c r="IU1063">
        <v>46.700603319999999</v>
      </c>
      <c r="IV1063">
        <v>47.051282049999998</v>
      </c>
      <c r="IW1063">
        <v>66.233031670000003</v>
      </c>
      <c r="IX1063">
        <v>0</v>
      </c>
      <c r="IY1063">
        <v>0</v>
      </c>
      <c r="IZ1063">
        <v>0</v>
      </c>
      <c r="JA1063">
        <v>33.766968329999997</v>
      </c>
      <c r="JB1063">
        <v>85.64903846</v>
      </c>
      <c r="JC1063">
        <v>0</v>
      </c>
      <c r="JD1063">
        <v>0</v>
      </c>
      <c r="JE1063">
        <v>0</v>
      </c>
      <c r="JF1063">
        <v>14.35096154</v>
      </c>
      <c r="JG1063">
        <v>57.691564399999997</v>
      </c>
      <c r="JH1063">
        <v>36.067438490000001</v>
      </c>
      <c r="JI1063">
        <v>1148.148592</v>
      </c>
      <c r="JJ1063">
        <v>1305.888917</v>
      </c>
      <c r="JK1063">
        <v>14.659946890000001</v>
      </c>
      <c r="JL1063">
        <v>14.220362440000001</v>
      </c>
      <c r="JM1063">
        <v>1143.9339190000001</v>
      </c>
      <c r="JN1063">
        <v>1304.707682</v>
      </c>
      <c r="JO1063">
        <v>14.6271836</v>
      </c>
      <c r="JP1063">
        <v>14.16572371</v>
      </c>
      <c r="JQ1063">
        <v>1153.8043459999999</v>
      </c>
      <c r="JR1063">
        <v>31.610897860000001</v>
      </c>
      <c r="JS1063">
        <v>14.223735850000001</v>
      </c>
      <c r="JT1063">
        <v>-3.0406673820000001</v>
      </c>
      <c r="JU1063">
        <v>1153.2554720000001</v>
      </c>
      <c r="JV1063">
        <v>31.551170070000001</v>
      </c>
      <c r="JW1063">
        <v>14.198845309999999</v>
      </c>
      <c r="JX1063">
        <v>-3.1096874739999998</v>
      </c>
      <c r="JY1063">
        <v>2.48039342</v>
      </c>
      <c r="JZ1063">
        <v>2.464186577</v>
      </c>
      <c r="KA1063">
        <v>0</v>
      </c>
      <c r="KB1063">
        <v>8.9031339000000001E-2</v>
      </c>
      <c r="KC1063">
        <v>367</v>
      </c>
      <c r="KD1063">
        <v>367</v>
      </c>
      <c r="KE1063">
        <v>33.89</v>
      </c>
      <c r="KF1063">
        <v>41.88</v>
      </c>
      <c r="KG1063">
        <v>33.89</v>
      </c>
      <c r="KH1063">
        <v>41.832591350000001</v>
      </c>
      <c r="KI1063">
        <v>0.44</v>
      </c>
      <c r="KJ1063">
        <v>6.73</v>
      </c>
      <c r="KK1063">
        <v>146.05000000000001</v>
      </c>
      <c r="KL1063">
        <v>172.82</v>
      </c>
      <c r="KM1063">
        <v>0.44</v>
      </c>
      <c r="KN1063">
        <v>6.73</v>
      </c>
      <c r="KO1063">
        <v>146.05000000000001</v>
      </c>
      <c r="KP1063">
        <v>172.82</v>
      </c>
      <c r="KQ1063">
        <v>6.49336409</v>
      </c>
      <c r="KR1063">
        <v>16.11722735</v>
      </c>
      <c r="KS1063">
        <v>6.538380955</v>
      </c>
      <c r="KT1063">
        <v>15.835814190000001</v>
      </c>
      <c r="KU1063">
        <v>800.74585219999994</v>
      </c>
      <c r="KV1063">
        <v>806.49927879999996</v>
      </c>
    </row>
    <row r="1064" spans="1:308" x14ac:dyDescent="0.35">
      <c r="A1064" t="s">
        <v>600</v>
      </c>
      <c r="B1064">
        <f>VLOOKUP(A1064,[1]Sheet1!$A:$X,2, FALSE)</f>
        <v>7260</v>
      </c>
      <c r="C1064" t="s">
        <v>601</v>
      </c>
      <c r="E1064">
        <v>13.22</v>
      </c>
      <c r="F1064">
        <v>16.149999999999999</v>
      </c>
      <c r="G1064">
        <v>0.65</v>
      </c>
      <c r="H1064">
        <v>149</v>
      </c>
      <c r="N1064">
        <v>1.4424999999999999</v>
      </c>
      <c r="O1064">
        <v>1.5114000000000001E-2</v>
      </c>
      <c r="P1064">
        <v>2.8054199999999999E-3</v>
      </c>
      <c r="Q1064">
        <v>14.194100000000001</v>
      </c>
      <c r="R1064">
        <v>5.6428599999999998</v>
      </c>
      <c r="S1064">
        <v>5.8430700000000002E-2</v>
      </c>
      <c r="T1064">
        <v>0.67019200000000001</v>
      </c>
      <c r="U1064">
        <v>8.2255900000000004</v>
      </c>
      <c r="V1064">
        <v>7.5338177127092374</v>
      </c>
      <c r="W1064">
        <v>4507892</v>
      </c>
      <c r="X1064">
        <v>2.331</v>
      </c>
      <c r="Y1064">
        <v>2.331</v>
      </c>
      <c r="Z1064">
        <v>100</v>
      </c>
      <c r="AA1064">
        <v>100</v>
      </c>
      <c r="AB1064">
        <v>1</v>
      </c>
      <c r="AC1064">
        <v>0</v>
      </c>
      <c r="AD1064">
        <v>0.23166023199999999</v>
      </c>
      <c r="AE1064">
        <v>0</v>
      </c>
      <c r="AF1064">
        <v>0.23166023199999999</v>
      </c>
      <c r="AG1064">
        <v>0.15057915099999999</v>
      </c>
      <c r="AH1064">
        <v>1.656370656</v>
      </c>
      <c r="AI1064">
        <v>5.0193050000000003E-2</v>
      </c>
      <c r="AJ1064">
        <v>0.15057915099999999</v>
      </c>
      <c r="AK1064">
        <v>1.656370656</v>
      </c>
      <c r="AL1064">
        <v>5.0193050000000003E-2</v>
      </c>
      <c r="AM1064">
        <v>30.763320459999999</v>
      </c>
      <c r="AN1064">
        <v>30.763320459999999</v>
      </c>
      <c r="AO1064">
        <v>0</v>
      </c>
      <c r="AP1064">
        <v>0</v>
      </c>
      <c r="AQ1064">
        <v>0</v>
      </c>
      <c r="AR1064">
        <v>0</v>
      </c>
      <c r="AS1064">
        <v>0.42900042900000002</v>
      </c>
      <c r="AT1064">
        <v>126999.22779999999</v>
      </c>
      <c r="AU1064">
        <v>53445.508370000003</v>
      </c>
      <c r="AV1064">
        <v>0.42900042900000002</v>
      </c>
      <c r="AW1064">
        <v>126999.22779999999</v>
      </c>
      <c r="AX1064">
        <v>53445.508370000003</v>
      </c>
      <c r="AY1064">
        <v>117.4031737</v>
      </c>
      <c r="AZ1064">
        <v>117.4031737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0.34749034699999998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0.34749034699999998</v>
      </c>
      <c r="DA1064">
        <v>0</v>
      </c>
      <c r="DB1064">
        <v>0</v>
      </c>
      <c r="DC1064">
        <v>14.184999599999999</v>
      </c>
      <c r="DD1064">
        <v>2.311246256</v>
      </c>
      <c r="DE1064">
        <v>6.8506698110000004</v>
      </c>
      <c r="DF1064">
        <v>2.3885861849999999</v>
      </c>
      <c r="DG1064">
        <v>2.6769525120000002</v>
      </c>
      <c r="DH1064">
        <v>1.6745825670000001</v>
      </c>
      <c r="DI1064">
        <v>0.13915216899999999</v>
      </c>
      <c r="DJ1064">
        <v>4.8515978000000001E-2</v>
      </c>
      <c r="DK1064">
        <v>61.250141380000002</v>
      </c>
      <c r="DL1064">
        <v>14.184999599999999</v>
      </c>
      <c r="DM1064">
        <v>2.311246256</v>
      </c>
      <c r="DN1064">
        <v>6.8506698110000004</v>
      </c>
      <c r="DO1064">
        <v>2.3885861849999999</v>
      </c>
      <c r="DP1064">
        <v>2.6769525120000002</v>
      </c>
      <c r="DQ1064">
        <v>1.6745825670000001</v>
      </c>
      <c r="DR1064">
        <v>0.13915216899999999</v>
      </c>
      <c r="DS1064">
        <v>4.8515978000000001E-2</v>
      </c>
      <c r="DT1064">
        <v>61.250141380000002</v>
      </c>
      <c r="DU1064">
        <v>3.7891199E-2</v>
      </c>
      <c r="DV1064">
        <v>3.7891199E-2</v>
      </c>
      <c r="DW1064">
        <v>0.22092404700000001</v>
      </c>
      <c r="DX1064">
        <v>0.22092404700000001</v>
      </c>
      <c r="DY1064">
        <v>80.529478530000006</v>
      </c>
      <c r="DZ1064">
        <v>80.529478530000006</v>
      </c>
      <c r="EA1064">
        <v>16.072200769999998</v>
      </c>
      <c r="EB1064">
        <v>16.072200769999998</v>
      </c>
      <c r="EC1064">
        <v>16.213899609999999</v>
      </c>
      <c r="ED1064">
        <v>16.213899609999999</v>
      </c>
      <c r="EE1064">
        <v>1.7567567999999999E-2</v>
      </c>
      <c r="EF1064">
        <v>0.34966409300000001</v>
      </c>
      <c r="EG1064">
        <v>1.7567567999999999E-2</v>
      </c>
      <c r="EH1064">
        <v>0.34966409300000001</v>
      </c>
      <c r="EI1064">
        <v>0</v>
      </c>
      <c r="EJ1064">
        <v>100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100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4.3543197549999997</v>
      </c>
      <c r="GB1064">
        <v>2.7970375089999999</v>
      </c>
      <c r="GC1064">
        <v>9.6830923539999993</v>
      </c>
      <c r="GD1064">
        <v>623.09272999999996</v>
      </c>
      <c r="GE1064">
        <v>4.3543197549999997</v>
      </c>
      <c r="GF1064">
        <v>2.7970375089999999</v>
      </c>
      <c r="GG1064">
        <v>9.6830923539999993</v>
      </c>
      <c r="GH1064">
        <v>623.09272999999996</v>
      </c>
      <c r="GI1064">
        <v>5.1351351349999996</v>
      </c>
      <c r="GJ1064">
        <v>0</v>
      </c>
      <c r="GK1064">
        <v>27.915057919999999</v>
      </c>
      <c r="GL1064">
        <v>32.123552119999999</v>
      </c>
      <c r="GM1064">
        <v>5.0193050189999999</v>
      </c>
      <c r="GN1064">
        <v>0</v>
      </c>
      <c r="GO1064">
        <v>0</v>
      </c>
      <c r="GP1064">
        <v>22.432432429999999</v>
      </c>
      <c r="GQ1064">
        <v>0.19305019300000001</v>
      </c>
      <c r="GR1064">
        <v>0</v>
      </c>
      <c r="GS1064">
        <v>0.656370656</v>
      </c>
      <c r="GT1064">
        <v>0.19305019300000001</v>
      </c>
      <c r="GU1064">
        <v>4.2857142860000002</v>
      </c>
      <c r="GV1064">
        <v>0.73359073399999997</v>
      </c>
      <c r="GW1064">
        <v>1.3127413130000001</v>
      </c>
      <c r="GX1064">
        <v>0</v>
      </c>
      <c r="GY1064">
        <v>5.1351351349999996</v>
      </c>
      <c r="GZ1064">
        <v>0</v>
      </c>
      <c r="HA1064">
        <v>27.915057919999999</v>
      </c>
      <c r="HB1064">
        <v>32.123552119999999</v>
      </c>
      <c r="HC1064">
        <v>5.0193050189999999</v>
      </c>
      <c r="HD1064">
        <v>0</v>
      </c>
      <c r="HE1064">
        <v>0</v>
      </c>
      <c r="HF1064">
        <v>22.432432429999999</v>
      </c>
      <c r="HG1064">
        <v>0.19305019300000001</v>
      </c>
      <c r="HH1064">
        <v>0</v>
      </c>
      <c r="HI1064">
        <v>0.656370656</v>
      </c>
      <c r="HJ1064">
        <v>0.19305019300000001</v>
      </c>
      <c r="HK1064">
        <v>4.2857142860000002</v>
      </c>
      <c r="HL1064">
        <v>0.73359073399999997</v>
      </c>
      <c r="HM1064">
        <v>1.3127413130000001</v>
      </c>
      <c r="HN1064">
        <v>0</v>
      </c>
      <c r="HO1064">
        <v>5.1351351349999996</v>
      </c>
      <c r="HP1064">
        <v>0</v>
      </c>
      <c r="HQ1064">
        <v>29.884169880000002</v>
      </c>
      <c r="HR1064">
        <v>31.737451740000001</v>
      </c>
      <c r="HS1064">
        <v>5.1737451739999996</v>
      </c>
      <c r="HT1064">
        <v>0</v>
      </c>
      <c r="HU1064">
        <v>0</v>
      </c>
      <c r="HV1064">
        <v>21.003861000000001</v>
      </c>
      <c r="HW1064">
        <v>0.19305019300000001</v>
      </c>
      <c r="HX1064">
        <v>0.46332046300000002</v>
      </c>
      <c r="HY1064">
        <v>0.61776061800000004</v>
      </c>
      <c r="HZ1064">
        <v>0.19305019300000001</v>
      </c>
      <c r="IA1064">
        <v>4.2084942080000003</v>
      </c>
      <c r="IB1064">
        <v>0.656370656</v>
      </c>
      <c r="IC1064">
        <v>0.73359073399999997</v>
      </c>
      <c r="ID1064">
        <v>0</v>
      </c>
      <c r="IE1064">
        <v>5.1351351349999996</v>
      </c>
      <c r="IF1064">
        <v>0</v>
      </c>
      <c r="IG1064">
        <v>29.884169880000002</v>
      </c>
      <c r="IH1064">
        <v>31.737451740000001</v>
      </c>
      <c r="II1064">
        <v>5.1737451739999996</v>
      </c>
      <c r="IJ1064">
        <v>0</v>
      </c>
      <c r="IK1064">
        <v>0</v>
      </c>
      <c r="IL1064">
        <v>21.003861000000001</v>
      </c>
      <c r="IM1064">
        <v>0.19305019300000001</v>
      </c>
      <c r="IN1064">
        <v>0.46332046300000002</v>
      </c>
      <c r="IO1064">
        <v>0.61776061800000004</v>
      </c>
      <c r="IP1064">
        <v>0.19305019300000001</v>
      </c>
      <c r="IQ1064">
        <v>4.2084942080000003</v>
      </c>
      <c r="IR1064">
        <v>0.656370656</v>
      </c>
      <c r="IS1064">
        <v>0.73359073399999997</v>
      </c>
      <c r="IT1064">
        <v>0</v>
      </c>
      <c r="IU1064">
        <v>0.27027026999999998</v>
      </c>
      <c r="IV1064">
        <v>0.27027026999999998</v>
      </c>
      <c r="IW1064">
        <v>92.741312739999998</v>
      </c>
      <c r="IX1064">
        <v>0</v>
      </c>
      <c r="IY1064">
        <v>0</v>
      </c>
      <c r="IZ1064">
        <v>0</v>
      </c>
      <c r="JA1064">
        <v>7.2586872590000002</v>
      </c>
      <c r="JB1064">
        <v>92.741312739999998</v>
      </c>
      <c r="JC1064">
        <v>0</v>
      </c>
      <c r="JD1064">
        <v>0</v>
      </c>
      <c r="JE1064">
        <v>0</v>
      </c>
      <c r="JF1064">
        <v>7.2586872590000002</v>
      </c>
      <c r="JG1064">
        <v>0.60695960999999998</v>
      </c>
      <c r="JH1064">
        <v>0.60695960999999998</v>
      </c>
      <c r="JI1064">
        <v>1169.3752440000001</v>
      </c>
      <c r="JJ1064">
        <v>1353.6188959999999</v>
      </c>
      <c r="JK1064">
        <v>12.813043589999999</v>
      </c>
      <c r="JL1064">
        <v>12.675401689999999</v>
      </c>
      <c r="JM1064">
        <v>1169.3752440000001</v>
      </c>
      <c r="JN1064">
        <v>1353.6188959999999</v>
      </c>
      <c r="JO1064">
        <v>12.813043589999999</v>
      </c>
      <c r="JP1064">
        <v>12.675401689999999</v>
      </c>
      <c r="JQ1064">
        <v>1072.1628820000001</v>
      </c>
      <c r="JR1064">
        <v>30.29606115</v>
      </c>
      <c r="JS1064">
        <v>12.8783934</v>
      </c>
      <c r="JT1064">
        <v>-4.5461003419999999</v>
      </c>
      <c r="JU1064">
        <v>1072.1628820000001</v>
      </c>
      <c r="JV1064">
        <v>30.29606115</v>
      </c>
      <c r="JW1064">
        <v>12.8783934</v>
      </c>
      <c r="JX1064">
        <v>-4.5461003419999999</v>
      </c>
      <c r="JY1064">
        <v>9.8374922399999996</v>
      </c>
      <c r="JZ1064">
        <v>9.8374922399999996</v>
      </c>
      <c r="KA1064">
        <v>0</v>
      </c>
      <c r="KB1064">
        <v>0</v>
      </c>
      <c r="KC1064">
        <v>404</v>
      </c>
      <c r="KD1064">
        <v>404</v>
      </c>
      <c r="KE1064">
        <v>17.329999999999998</v>
      </c>
      <c r="KF1064">
        <v>30.012725870000001</v>
      </c>
      <c r="KG1064">
        <v>17.329999999999998</v>
      </c>
      <c r="KH1064">
        <v>30.012725870000001</v>
      </c>
      <c r="KI1064">
        <v>0.51</v>
      </c>
      <c r="KJ1064">
        <v>5.13</v>
      </c>
      <c r="KK1064">
        <v>150.63999999999999</v>
      </c>
      <c r="KL1064">
        <v>162.91</v>
      </c>
      <c r="KM1064">
        <v>0.51</v>
      </c>
      <c r="KN1064">
        <v>5.13</v>
      </c>
      <c r="KO1064">
        <v>150.63999999999999</v>
      </c>
      <c r="KP1064">
        <v>162.91</v>
      </c>
      <c r="KQ1064">
        <v>1086.856998</v>
      </c>
      <c r="KR1064">
        <v>2133.8415329999998</v>
      </c>
      <c r="KS1064">
        <v>1086.856998</v>
      </c>
      <c r="KT1064">
        <v>2133.8415329999998</v>
      </c>
      <c r="KU1064">
        <v>757.40888029999996</v>
      </c>
      <c r="KV1064">
        <v>757.40888029999996</v>
      </c>
    </row>
    <row r="1065" spans="1:308" x14ac:dyDescent="0.35">
      <c r="A1065" t="s">
        <v>1187</v>
      </c>
      <c r="B1065">
        <f>VLOOKUP(A1065,[1]Sheet1!$A:$X,2, FALSE)</f>
        <v>7410</v>
      </c>
      <c r="C1065" t="s">
        <v>1188</v>
      </c>
      <c r="E1065">
        <v>32.520000000000003</v>
      </c>
      <c r="F1065">
        <v>8.17</v>
      </c>
      <c r="G1065">
        <v>1</v>
      </c>
      <c r="H1065">
        <v>56.05</v>
      </c>
      <c r="N1065">
        <v>1.33877</v>
      </c>
      <c r="O1065">
        <v>9.4164999999999995E-3</v>
      </c>
      <c r="P1065">
        <v>1.7734300000000001E-3</v>
      </c>
      <c r="Q1065">
        <v>15.0771</v>
      </c>
      <c r="R1065">
        <v>8.26004</v>
      </c>
      <c r="S1065">
        <v>6.4290899999999998E-2</v>
      </c>
      <c r="T1065">
        <v>1.23648</v>
      </c>
      <c r="U1065">
        <v>8.3843999999999994</v>
      </c>
      <c r="V1065">
        <v>12.85204679821388</v>
      </c>
      <c r="W1065">
        <v>14638645</v>
      </c>
      <c r="X1065">
        <v>1.5426</v>
      </c>
      <c r="Y1065">
        <v>19.565100000000001</v>
      </c>
      <c r="Z1065">
        <v>100</v>
      </c>
      <c r="AA1065">
        <v>100</v>
      </c>
      <c r="AB1065">
        <v>1</v>
      </c>
      <c r="AC1065">
        <v>1.050175029</v>
      </c>
      <c r="AD1065">
        <v>2.4504084009999998</v>
      </c>
      <c r="AE1065">
        <v>7.1668430010000002</v>
      </c>
      <c r="AF1065">
        <v>8.4134504809999999</v>
      </c>
      <c r="AG1065">
        <v>0.32672111999999998</v>
      </c>
      <c r="AH1065">
        <v>0.42473745600000001</v>
      </c>
      <c r="AI1065">
        <v>0.13068844800000001</v>
      </c>
      <c r="AJ1065">
        <v>0.96145176899999996</v>
      </c>
      <c r="AK1065">
        <v>1.2563595380000001</v>
      </c>
      <c r="AL1065">
        <v>0.38580431500000001</v>
      </c>
      <c r="AM1065">
        <v>42.882730459999998</v>
      </c>
      <c r="AN1065">
        <v>39.111228670000003</v>
      </c>
      <c r="AO1065">
        <v>0</v>
      </c>
      <c r="AP1065">
        <v>0</v>
      </c>
      <c r="AQ1065">
        <v>0</v>
      </c>
      <c r="AR1065">
        <v>0</v>
      </c>
      <c r="AS1065">
        <v>1.296512382</v>
      </c>
      <c r="AT1065">
        <v>4551386.0750000002</v>
      </c>
      <c r="AU1065">
        <v>1007509.9179999999</v>
      </c>
      <c r="AV1065">
        <v>0.102222836</v>
      </c>
      <c r="AW1065">
        <v>358851.63679999998</v>
      </c>
      <c r="AX1065">
        <v>79436.588619999995</v>
      </c>
      <c r="AY1065">
        <v>515.92568840000001</v>
      </c>
      <c r="AZ1065">
        <v>669.23569210000005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5.0175029169999998</v>
      </c>
      <c r="CF1065">
        <v>0</v>
      </c>
      <c r="CG1065">
        <v>0</v>
      </c>
      <c r="CH1065">
        <v>0</v>
      </c>
      <c r="CI1065">
        <v>0</v>
      </c>
      <c r="CJ1065">
        <v>0.11668611399999999</v>
      </c>
      <c r="CK1065">
        <v>0</v>
      </c>
      <c r="CL1065">
        <v>0.52508751499999995</v>
      </c>
      <c r="CM1065">
        <v>0</v>
      </c>
      <c r="CN1065">
        <v>5.8343056999999997E-2</v>
      </c>
      <c r="CO1065">
        <v>0</v>
      </c>
      <c r="CP1065">
        <v>2.1712130269999999</v>
      </c>
      <c r="CQ1065">
        <v>1.1500068999999999</v>
      </c>
      <c r="CR1065">
        <v>0.66240397399999995</v>
      </c>
      <c r="CS1065">
        <v>8.2800497000000001E-2</v>
      </c>
      <c r="CT1065">
        <v>1.1822070929999999</v>
      </c>
      <c r="CU1065">
        <v>7.8200468999999995E-2</v>
      </c>
      <c r="CV1065">
        <v>0.34040204200000002</v>
      </c>
      <c r="CW1065">
        <v>1.8400110000000001E-2</v>
      </c>
      <c r="CX1065">
        <v>0</v>
      </c>
      <c r="CY1065">
        <v>0.92920557500000001</v>
      </c>
      <c r="CZ1065">
        <v>9.2000550000000004E-3</v>
      </c>
      <c r="DA1065">
        <v>1.3800082999999999E-2</v>
      </c>
      <c r="DB1065">
        <v>0</v>
      </c>
      <c r="DC1065">
        <v>5.2370126770000001</v>
      </c>
      <c r="DD1065">
        <v>11.545455710000001</v>
      </c>
      <c r="DE1065">
        <v>3.3347140180000001</v>
      </c>
      <c r="DF1065">
        <v>1.1312592530000001</v>
      </c>
      <c r="DG1065">
        <v>5.5984927750000004</v>
      </c>
      <c r="DH1065">
        <v>0.34576994900000002</v>
      </c>
      <c r="DI1065">
        <v>0.15425537</v>
      </c>
      <c r="DJ1065">
        <v>0.849927812</v>
      </c>
      <c r="DK1065">
        <v>51.147027190000003</v>
      </c>
      <c r="DL1065">
        <v>8.6053326460000008</v>
      </c>
      <c r="DM1065">
        <v>4.1170604239999999</v>
      </c>
      <c r="DN1065">
        <v>2.9768524360000002</v>
      </c>
      <c r="DO1065">
        <v>1.734616538</v>
      </c>
      <c r="DP1065">
        <v>2.6156292200000002</v>
      </c>
      <c r="DQ1065">
        <v>0.60858142500000001</v>
      </c>
      <c r="DR1065">
        <v>0.18009150800000001</v>
      </c>
      <c r="DS1065">
        <v>0.41162431399999999</v>
      </c>
      <c r="DT1065">
        <v>58.908310319999998</v>
      </c>
      <c r="DU1065">
        <v>0.12510969999999999</v>
      </c>
      <c r="DV1065">
        <v>0.111937368</v>
      </c>
      <c r="DW1065">
        <v>7.6181144000000006E-2</v>
      </c>
      <c r="DX1065">
        <v>7.6472296999999995E-2</v>
      </c>
      <c r="DY1065">
        <v>76.705589619999998</v>
      </c>
      <c r="DZ1065">
        <v>70.694605429999996</v>
      </c>
      <c r="EA1065">
        <v>0.35705951000000002</v>
      </c>
      <c r="EB1065">
        <v>1.102442615</v>
      </c>
      <c r="EC1065">
        <v>0.35705951000000002</v>
      </c>
      <c r="ED1065">
        <v>1.102442615</v>
      </c>
      <c r="EE1065">
        <v>1.1026838000000001E-2</v>
      </c>
      <c r="EF1065">
        <v>0.35177946300000001</v>
      </c>
      <c r="EG1065">
        <v>2.8641612E-2</v>
      </c>
      <c r="EH1065">
        <v>0.29732186399999999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100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100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3.0214509559999998</v>
      </c>
      <c r="GB1065">
        <v>1.7829157470000001</v>
      </c>
      <c r="GC1065">
        <v>7.2652003870000001</v>
      </c>
      <c r="GD1065">
        <v>444.73138690000002</v>
      </c>
      <c r="GE1065">
        <v>3.1115216139999999</v>
      </c>
      <c r="GF1065">
        <v>1.831471362</v>
      </c>
      <c r="GG1065">
        <v>7.4973593779999996</v>
      </c>
      <c r="GH1065">
        <v>457.73933890000001</v>
      </c>
      <c r="GI1065">
        <v>19.603267209999998</v>
      </c>
      <c r="GJ1065">
        <v>0</v>
      </c>
      <c r="GK1065">
        <v>0.64177362900000001</v>
      </c>
      <c r="GL1065">
        <v>0.93348891499999997</v>
      </c>
      <c r="GM1065">
        <v>0</v>
      </c>
      <c r="GN1065">
        <v>0</v>
      </c>
      <c r="GO1065">
        <v>0.40840140000000003</v>
      </c>
      <c r="GP1065">
        <v>68.961493579999996</v>
      </c>
      <c r="GQ1065">
        <v>2.8588098020000001</v>
      </c>
      <c r="GR1065">
        <v>0.99183197199999995</v>
      </c>
      <c r="GS1065">
        <v>0</v>
      </c>
      <c r="GT1065">
        <v>2.3337222870000001</v>
      </c>
      <c r="GU1065">
        <v>3.2672112019999999</v>
      </c>
      <c r="GV1065">
        <v>0</v>
      </c>
      <c r="GW1065">
        <v>0</v>
      </c>
      <c r="GX1065">
        <v>0</v>
      </c>
      <c r="GY1065">
        <v>1.637609826</v>
      </c>
      <c r="GZ1065">
        <v>0</v>
      </c>
      <c r="HA1065">
        <v>3.4546207280000001</v>
      </c>
      <c r="HB1065">
        <v>0.73600441599999999</v>
      </c>
      <c r="HC1065">
        <v>0.65320391899999997</v>
      </c>
      <c r="HD1065">
        <v>0.13800082799999999</v>
      </c>
      <c r="HE1065">
        <v>0.95680574100000004</v>
      </c>
      <c r="HF1065">
        <v>71.755830529999997</v>
      </c>
      <c r="HG1065">
        <v>0.32200193199999999</v>
      </c>
      <c r="HH1065">
        <v>0.32200193199999999</v>
      </c>
      <c r="HI1065">
        <v>0.161000966</v>
      </c>
      <c r="HJ1065">
        <v>10.19366116</v>
      </c>
      <c r="HK1065">
        <v>9.6692580160000006</v>
      </c>
      <c r="HL1065">
        <v>0</v>
      </c>
      <c r="HM1065">
        <v>0</v>
      </c>
      <c r="HN1065">
        <v>0</v>
      </c>
      <c r="HO1065">
        <v>19.603267209999998</v>
      </c>
      <c r="HP1065">
        <v>0</v>
      </c>
      <c r="HQ1065">
        <v>0.58343057200000004</v>
      </c>
      <c r="HR1065">
        <v>0.99183197199999995</v>
      </c>
      <c r="HS1065">
        <v>0</v>
      </c>
      <c r="HT1065">
        <v>0</v>
      </c>
      <c r="HU1065">
        <v>0.40840140000000003</v>
      </c>
      <c r="HV1065">
        <v>68.961493579999996</v>
      </c>
      <c r="HW1065">
        <v>2.8588098020000001</v>
      </c>
      <c r="HX1065">
        <v>0.99183197199999995</v>
      </c>
      <c r="HY1065">
        <v>0</v>
      </c>
      <c r="HZ1065">
        <v>2.3337222870000001</v>
      </c>
      <c r="IA1065">
        <v>3.2672112019999999</v>
      </c>
      <c r="IB1065">
        <v>0</v>
      </c>
      <c r="IC1065">
        <v>0</v>
      </c>
      <c r="ID1065">
        <v>0</v>
      </c>
      <c r="IE1065">
        <v>1.637609826</v>
      </c>
      <c r="IF1065">
        <v>0</v>
      </c>
      <c r="IG1065">
        <v>3.3488200930000001</v>
      </c>
      <c r="IH1065">
        <v>0.80040480199999997</v>
      </c>
      <c r="II1065">
        <v>0.71760430600000003</v>
      </c>
      <c r="IJ1065">
        <v>0.11500069</v>
      </c>
      <c r="IK1065">
        <v>0.92920557500000001</v>
      </c>
      <c r="IL1065">
        <v>73.154238930000005</v>
      </c>
      <c r="IM1065">
        <v>0.32200193199999999</v>
      </c>
      <c r="IN1065">
        <v>0.32200193199999999</v>
      </c>
      <c r="IO1065">
        <v>0.40020240099999999</v>
      </c>
      <c r="IP1065">
        <v>8.9378536270000009</v>
      </c>
      <c r="IQ1065">
        <v>9.31505589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100</v>
      </c>
      <c r="IX1065">
        <v>0</v>
      </c>
      <c r="IY1065">
        <v>0</v>
      </c>
      <c r="IZ1065">
        <v>0</v>
      </c>
      <c r="JA1065">
        <v>0</v>
      </c>
      <c r="JB1065">
        <v>100</v>
      </c>
      <c r="JC1065">
        <v>0</v>
      </c>
      <c r="JD1065">
        <v>0</v>
      </c>
      <c r="JE1065">
        <v>0</v>
      </c>
      <c r="JF1065">
        <v>0</v>
      </c>
      <c r="JG1065">
        <v>2.7973736759999999</v>
      </c>
      <c r="JH1065">
        <v>0.97364052599999995</v>
      </c>
      <c r="JI1065">
        <v>1141.511571</v>
      </c>
      <c r="JJ1065">
        <v>1319.561009</v>
      </c>
      <c r="JK1065">
        <v>11.790398890000001</v>
      </c>
      <c r="JL1065">
        <v>11.674304579999999</v>
      </c>
      <c r="JM1065">
        <v>1133.17707</v>
      </c>
      <c r="JN1065">
        <v>1298.2529569999999</v>
      </c>
      <c r="JO1065">
        <v>11.50824027</v>
      </c>
      <c r="JP1065">
        <v>11.381108879999999</v>
      </c>
      <c r="JQ1065">
        <v>1106.3963309999999</v>
      </c>
      <c r="JR1065">
        <v>29.223220770000001</v>
      </c>
      <c r="JS1065">
        <v>12.723601589999999</v>
      </c>
      <c r="JT1065">
        <v>-4.6012251080000004</v>
      </c>
      <c r="JU1065">
        <v>1146.838544</v>
      </c>
      <c r="JV1065">
        <v>28.350002249999999</v>
      </c>
      <c r="JW1065">
        <v>12.240073710000001</v>
      </c>
      <c r="JX1065">
        <v>-4.8378352649999998</v>
      </c>
      <c r="JY1065">
        <v>2.5533081270000002</v>
      </c>
      <c r="JZ1065">
        <v>2.3992133940000002</v>
      </c>
      <c r="KA1065">
        <v>0</v>
      </c>
      <c r="KB1065">
        <v>0.56222559599999999</v>
      </c>
      <c r="KC1065">
        <v>495</v>
      </c>
      <c r="KD1065">
        <v>494.55867339999998</v>
      </c>
      <c r="KE1065">
        <v>40.884708279999998</v>
      </c>
      <c r="KF1065">
        <v>20.528658109999999</v>
      </c>
      <c r="KG1065">
        <v>26.226485579999999</v>
      </c>
      <c r="KH1065">
        <v>27.53515939</v>
      </c>
      <c r="KI1065">
        <v>0.47555425899999998</v>
      </c>
      <c r="KJ1065">
        <v>2.863138856</v>
      </c>
      <c r="KK1065">
        <v>128.02235709999999</v>
      </c>
      <c r="KL1065">
        <v>182.18686700000001</v>
      </c>
      <c r="KM1065">
        <v>0.54883711300000004</v>
      </c>
      <c r="KN1065">
        <v>6.4228906569999999</v>
      </c>
      <c r="KO1065">
        <v>116.6303441</v>
      </c>
      <c r="KP1065">
        <v>178.52412390000001</v>
      </c>
      <c r="KQ1065">
        <v>12.45987517</v>
      </c>
      <c r="KR1065">
        <v>23.455982779999999</v>
      </c>
      <c r="KS1065">
        <v>3.969810378</v>
      </c>
      <c r="KT1065">
        <v>7.2847152450000001</v>
      </c>
      <c r="KU1065">
        <v>728.06767790000004</v>
      </c>
      <c r="KV1065">
        <v>586.76075260000005</v>
      </c>
    </row>
    <row r="1066" spans="1:308" x14ac:dyDescent="0.35">
      <c r="A1066" t="s">
        <v>602</v>
      </c>
      <c r="B1066">
        <f>VLOOKUP(A1066,[1]Sheet1!$A:$X,2, FALSE)</f>
        <v>7095</v>
      </c>
      <c r="C1066" t="s">
        <v>603</v>
      </c>
      <c r="E1066">
        <v>44.58</v>
      </c>
      <c r="F1066">
        <v>7.93</v>
      </c>
      <c r="G1066">
        <v>0.1</v>
      </c>
      <c r="H1066">
        <v>35.11</v>
      </c>
      <c r="I1066">
        <v>-0.67197145694586347</v>
      </c>
      <c r="J1066">
        <v>-0.33134657603360101</v>
      </c>
      <c r="K1066">
        <v>5.9935010922901738E-2</v>
      </c>
      <c r="L1066">
        <v>-0.1793514913231242</v>
      </c>
      <c r="M1066">
        <v>-4.549424717320219E-2</v>
      </c>
      <c r="N1066">
        <v>1.40506</v>
      </c>
      <c r="O1066">
        <v>1.07408E-2</v>
      </c>
      <c r="P1066">
        <v>1.3888500000000001E-3</v>
      </c>
      <c r="Q1066">
        <v>17.185400000000001</v>
      </c>
      <c r="R1066">
        <v>7.98292</v>
      </c>
      <c r="S1066">
        <v>4.2828999999999999E-2</v>
      </c>
      <c r="T1066">
        <v>0.60515099999999999</v>
      </c>
      <c r="U1066">
        <v>8.0031199999999991</v>
      </c>
      <c r="V1066">
        <v>7.0298785900211556</v>
      </c>
      <c r="W1066">
        <v>8488912</v>
      </c>
      <c r="X1066">
        <v>2.1168</v>
      </c>
      <c r="Y1066">
        <v>120.2616</v>
      </c>
      <c r="Z1066">
        <v>100</v>
      </c>
      <c r="AA1066">
        <v>100</v>
      </c>
      <c r="AB1066">
        <v>1</v>
      </c>
      <c r="AC1066">
        <v>0</v>
      </c>
      <c r="AD1066">
        <v>0.21258503400000001</v>
      </c>
      <c r="AE1066">
        <v>0</v>
      </c>
      <c r="AF1066">
        <v>0.34424953600000002</v>
      </c>
      <c r="AG1066">
        <v>1.0943877550000001</v>
      </c>
      <c r="AH1066">
        <v>4.7423469389999999</v>
      </c>
      <c r="AI1066">
        <v>0.364795918</v>
      </c>
      <c r="AJ1066">
        <v>0.90407411800000004</v>
      </c>
      <c r="AK1066">
        <v>3.39483925</v>
      </c>
      <c r="AL1066">
        <v>0.50929473700000005</v>
      </c>
      <c r="AM1066">
        <v>42.232142860000003</v>
      </c>
      <c r="AN1066">
        <v>42.133740940000003</v>
      </c>
      <c r="AO1066">
        <v>0</v>
      </c>
      <c r="AP1066">
        <v>0</v>
      </c>
      <c r="AQ1066">
        <v>0</v>
      </c>
      <c r="AR1066">
        <v>0</v>
      </c>
      <c r="AS1066">
        <v>0.47241118700000001</v>
      </c>
      <c r="AT1066">
        <v>33797.165529999998</v>
      </c>
      <c r="AU1066">
        <v>0</v>
      </c>
      <c r="AV1066">
        <v>1.6630412000000001E-2</v>
      </c>
      <c r="AW1066">
        <v>77232.503140000001</v>
      </c>
      <c r="AX1066">
        <v>0</v>
      </c>
      <c r="AY1066">
        <v>83.73812925</v>
      </c>
      <c r="AZ1066">
        <v>111.4131075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4.2517007000000002E-2</v>
      </c>
      <c r="CD1066">
        <v>0</v>
      </c>
      <c r="CE1066">
        <v>1.19047619</v>
      </c>
      <c r="CF1066">
        <v>0.63775510199999996</v>
      </c>
      <c r="CG1066">
        <v>0</v>
      </c>
      <c r="CH1066">
        <v>6.2925170069999998</v>
      </c>
      <c r="CI1066">
        <v>0.42517006800000001</v>
      </c>
      <c r="CJ1066">
        <v>0</v>
      </c>
      <c r="CK1066">
        <v>0</v>
      </c>
      <c r="CL1066">
        <v>1.445578231</v>
      </c>
      <c r="CM1066">
        <v>0</v>
      </c>
      <c r="CN1066">
        <v>0.297619048</v>
      </c>
      <c r="CO1066">
        <v>4.2517007000000002E-2</v>
      </c>
      <c r="CP1066">
        <v>2.890199365</v>
      </c>
      <c r="CQ1066">
        <v>0.92423516699999997</v>
      </c>
      <c r="CR1066">
        <v>2.1919715019999999</v>
      </c>
      <c r="CS1066">
        <v>0.67053822699999999</v>
      </c>
      <c r="CT1066">
        <v>0.50065856399999997</v>
      </c>
      <c r="CU1066">
        <v>1.543135964</v>
      </c>
      <c r="CV1066">
        <v>0.83368257199999996</v>
      </c>
      <c r="CW1066">
        <v>0.67727354399999995</v>
      </c>
      <c r="CX1066">
        <v>1.3665209840000001</v>
      </c>
      <c r="CY1066">
        <v>1.371759564</v>
      </c>
      <c r="CZ1066">
        <v>0.90402921599999997</v>
      </c>
      <c r="DA1066">
        <v>1.2190923789999999</v>
      </c>
      <c r="DB1066">
        <v>0.78578698400000002</v>
      </c>
      <c r="DC1066">
        <v>14.273949630000001</v>
      </c>
      <c r="DD1066">
        <v>5.8106181259999996</v>
      </c>
      <c r="DE1066">
        <v>9.9318151930000003</v>
      </c>
      <c r="DF1066">
        <v>1.477807402</v>
      </c>
      <c r="DG1066">
        <v>4.1945997310000003</v>
      </c>
      <c r="DH1066">
        <v>2.1418350159999999</v>
      </c>
      <c r="DI1066">
        <v>0.13150435499999999</v>
      </c>
      <c r="DJ1066">
        <v>2.6629697000000001E-2</v>
      </c>
      <c r="DK1066">
        <v>57.908788479999998</v>
      </c>
      <c r="DL1066">
        <v>14.135530899999999</v>
      </c>
      <c r="DM1066">
        <v>5.8505144830000004</v>
      </c>
      <c r="DN1066">
        <v>10.22863431</v>
      </c>
      <c r="DO1066">
        <v>1.4572827669999999</v>
      </c>
      <c r="DP1066">
        <v>4.1839944830000002</v>
      </c>
      <c r="DQ1066">
        <v>2.248752852</v>
      </c>
      <c r="DR1066">
        <v>0.1643821</v>
      </c>
      <c r="DS1066">
        <v>5.4821679999999998E-2</v>
      </c>
      <c r="DT1066">
        <v>55.513965859999999</v>
      </c>
      <c r="DU1066">
        <v>0.14231507800000001</v>
      </c>
      <c r="DV1066">
        <v>7.4859266999999993E-2</v>
      </c>
      <c r="DW1066">
        <v>1.384601977</v>
      </c>
      <c r="DX1066">
        <v>1.3224373570000001</v>
      </c>
      <c r="DY1066">
        <v>125.40800280000001</v>
      </c>
      <c r="DZ1066">
        <v>101.30484749999999</v>
      </c>
      <c r="EA1066">
        <v>0.30697278900000002</v>
      </c>
      <c r="EB1066">
        <v>0.42085254100000002</v>
      </c>
      <c r="EC1066">
        <v>0.31164966</v>
      </c>
      <c r="ED1066">
        <v>0.59972759399999997</v>
      </c>
      <c r="EE1066">
        <v>5.4719388000000001E-2</v>
      </c>
      <c r="EF1066">
        <v>0.3</v>
      </c>
      <c r="EG1066">
        <v>4.8933425000000003E-2</v>
      </c>
      <c r="EH1066">
        <v>0.39179541099999998</v>
      </c>
      <c r="EI1066">
        <v>0</v>
      </c>
      <c r="EJ1066">
        <v>0</v>
      </c>
      <c r="EK1066">
        <v>0</v>
      </c>
      <c r="EL1066">
        <v>100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100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0.47241118700000001</v>
      </c>
      <c r="FV1066">
        <v>33797.165529999998</v>
      </c>
      <c r="FW1066">
        <v>0</v>
      </c>
      <c r="FX1066">
        <v>1.6630412000000001E-2</v>
      </c>
      <c r="FY1066">
        <v>77232.503140000001</v>
      </c>
      <c r="FZ1066">
        <v>0</v>
      </c>
      <c r="GA1066">
        <v>3.414504854</v>
      </c>
      <c r="GB1066">
        <v>2.1624419430000001</v>
      </c>
      <c r="GC1066">
        <v>7.7004235840000002</v>
      </c>
      <c r="GD1066">
        <v>487.78140860000002</v>
      </c>
      <c r="GE1066">
        <v>3.390638364</v>
      </c>
      <c r="GF1066">
        <v>2.1511239029999998</v>
      </c>
      <c r="GG1066">
        <v>7.6341666449999996</v>
      </c>
      <c r="GH1066">
        <v>483.3251277</v>
      </c>
      <c r="GI1066">
        <v>0.21258503400000001</v>
      </c>
      <c r="GJ1066">
        <v>0</v>
      </c>
      <c r="GK1066">
        <v>5.7397959180000004</v>
      </c>
      <c r="GL1066">
        <v>0</v>
      </c>
      <c r="GM1066">
        <v>0</v>
      </c>
      <c r="GN1066">
        <v>0</v>
      </c>
      <c r="GO1066">
        <v>0</v>
      </c>
      <c r="GP1066">
        <v>42.602040819999999</v>
      </c>
      <c r="GQ1066">
        <v>2.508503401</v>
      </c>
      <c r="GR1066">
        <v>0.17006802700000001</v>
      </c>
      <c r="GS1066">
        <v>8.9710884350000004</v>
      </c>
      <c r="GT1066">
        <v>0.21258503400000001</v>
      </c>
      <c r="GU1066">
        <v>12.03231293</v>
      </c>
      <c r="GV1066">
        <v>6.2074829930000002</v>
      </c>
      <c r="GW1066">
        <v>20.87585034</v>
      </c>
      <c r="GX1066">
        <v>0.46768707500000001</v>
      </c>
      <c r="GY1066">
        <v>0.942944381</v>
      </c>
      <c r="GZ1066">
        <v>0</v>
      </c>
      <c r="HA1066">
        <v>5.0799257620000002</v>
      </c>
      <c r="HB1066">
        <v>0.25594204599999998</v>
      </c>
      <c r="HC1066">
        <v>7.4836855999999993E-2</v>
      </c>
      <c r="HD1066">
        <v>0</v>
      </c>
      <c r="HE1066">
        <v>3.6670058999999998E-2</v>
      </c>
      <c r="HF1066">
        <v>36.877357359999998</v>
      </c>
      <c r="HG1066">
        <v>18.25420583</v>
      </c>
      <c r="HH1066">
        <v>0.83293420299999998</v>
      </c>
      <c r="HI1066">
        <v>15.99488116</v>
      </c>
      <c r="HJ1066">
        <v>0.63386816700000004</v>
      </c>
      <c r="HK1066">
        <v>7.8069807820000001</v>
      </c>
      <c r="HL1066">
        <v>4.8000359220000002</v>
      </c>
      <c r="HM1066">
        <v>8.362270251</v>
      </c>
      <c r="HN1066">
        <v>4.7147218999999997E-2</v>
      </c>
      <c r="HO1066">
        <v>0.21258503400000001</v>
      </c>
      <c r="HP1066">
        <v>0</v>
      </c>
      <c r="HQ1066">
        <v>6.4200680270000001</v>
      </c>
      <c r="HR1066">
        <v>0</v>
      </c>
      <c r="HS1066">
        <v>0</v>
      </c>
      <c r="HT1066">
        <v>0</v>
      </c>
      <c r="HU1066">
        <v>0.255102041</v>
      </c>
      <c r="HV1066">
        <v>39.158163270000003</v>
      </c>
      <c r="HW1066">
        <v>1.913265306</v>
      </c>
      <c r="HX1066">
        <v>0.42517006800000001</v>
      </c>
      <c r="HY1066">
        <v>9.2261904759999993</v>
      </c>
      <c r="HZ1066">
        <v>1.615646259</v>
      </c>
      <c r="IA1066">
        <v>11.77721088</v>
      </c>
      <c r="IB1066">
        <v>6.2074829930000002</v>
      </c>
      <c r="IC1066">
        <v>19.855442180000001</v>
      </c>
      <c r="ID1066">
        <v>2.9336734689999999</v>
      </c>
      <c r="IE1066">
        <v>0.94144764400000003</v>
      </c>
      <c r="IF1066">
        <v>0</v>
      </c>
      <c r="IG1066">
        <v>7.0144584810000001</v>
      </c>
      <c r="IH1066">
        <v>0.60468179399999999</v>
      </c>
      <c r="II1066">
        <v>9.1300963999999998E-2</v>
      </c>
      <c r="IJ1066">
        <v>6.7353170000000002E-3</v>
      </c>
      <c r="IK1066">
        <v>0.102526492</v>
      </c>
      <c r="IL1066">
        <v>32.135694190000002</v>
      </c>
      <c r="IM1066">
        <v>15.066904149999999</v>
      </c>
      <c r="IN1066">
        <v>0.74387834500000005</v>
      </c>
      <c r="IO1066">
        <v>16.418457759999999</v>
      </c>
      <c r="IP1066">
        <v>4.0756151589999998</v>
      </c>
      <c r="IQ1066">
        <v>7.1274621329999999</v>
      </c>
      <c r="IR1066">
        <v>5.1674848830000002</v>
      </c>
      <c r="IS1066">
        <v>9.9929653359999993</v>
      </c>
      <c r="IT1066">
        <v>0.51038735599999996</v>
      </c>
      <c r="IU1066">
        <v>2.2108843540000001</v>
      </c>
      <c r="IV1066">
        <v>8.1010896250000002</v>
      </c>
      <c r="IW1066">
        <v>100</v>
      </c>
      <c r="IX1066">
        <v>0</v>
      </c>
      <c r="IY1066">
        <v>0</v>
      </c>
      <c r="IZ1066">
        <v>0</v>
      </c>
      <c r="JA1066">
        <v>0</v>
      </c>
      <c r="JB1066">
        <v>96.677243610000005</v>
      </c>
      <c r="JC1066">
        <v>0</v>
      </c>
      <c r="JD1066">
        <v>1.676345567</v>
      </c>
      <c r="JE1066">
        <v>0</v>
      </c>
      <c r="JF1066">
        <v>1.6464108239999999</v>
      </c>
      <c r="JG1066">
        <v>9.4295916569999996</v>
      </c>
      <c r="JH1066">
        <v>3.4297856790000001</v>
      </c>
      <c r="JI1066">
        <v>1179.54793</v>
      </c>
      <c r="JJ1066">
        <v>1288.9165740000001</v>
      </c>
      <c r="JK1066">
        <v>13.655675889999999</v>
      </c>
      <c r="JL1066">
        <v>13.150137770000001</v>
      </c>
      <c r="JM1066">
        <v>1160.6017159999999</v>
      </c>
      <c r="JN1066">
        <v>1285.613466</v>
      </c>
      <c r="JO1066">
        <v>13.479550039999999</v>
      </c>
      <c r="JP1066">
        <v>12.99989701</v>
      </c>
      <c r="JQ1066">
        <v>1096.0254179999999</v>
      </c>
      <c r="JR1066">
        <v>30.90977857</v>
      </c>
      <c r="JS1066">
        <v>13.554877060000001</v>
      </c>
      <c r="JT1066">
        <v>-4.1999998090000004</v>
      </c>
      <c r="JU1066">
        <v>1095.6888289999999</v>
      </c>
      <c r="JV1066">
        <v>30.737343620000001</v>
      </c>
      <c r="JW1066">
        <v>13.3973748</v>
      </c>
      <c r="JX1066">
        <v>-4.2730999629999999</v>
      </c>
      <c r="JY1066">
        <v>2.8348819110000001</v>
      </c>
      <c r="JZ1066">
        <v>2.744837704</v>
      </c>
      <c r="KA1066">
        <v>0.47241118700000001</v>
      </c>
      <c r="KB1066">
        <v>0.30766262900000002</v>
      </c>
      <c r="KC1066">
        <v>351</v>
      </c>
      <c r="KD1066">
        <v>352.30021549999998</v>
      </c>
      <c r="KE1066">
        <v>33.371492349999997</v>
      </c>
      <c r="KF1066">
        <v>26.86489371</v>
      </c>
      <c r="KG1066">
        <v>30.601392260000001</v>
      </c>
      <c r="KH1066">
        <v>17.781518890000001</v>
      </c>
      <c r="KI1066">
        <v>0.52804846900000002</v>
      </c>
      <c r="KJ1066">
        <v>3.3450255100000001</v>
      </c>
      <c r="KK1066">
        <v>129.14469389999999</v>
      </c>
      <c r="KL1066">
        <v>106.3238393</v>
      </c>
      <c r="KM1066">
        <v>0.43137385499999997</v>
      </c>
      <c r="KN1066">
        <v>4.5571684729999999</v>
      </c>
      <c r="KO1066">
        <v>111.7961222</v>
      </c>
      <c r="KP1066">
        <v>168.06203489999999</v>
      </c>
      <c r="KQ1066">
        <v>18.922465540000001</v>
      </c>
      <c r="KR1066">
        <v>50.714588839999998</v>
      </c>
      <c r="KS1066">
        <v>14.387297240000001</v>
      </c>
      <c r="KT1066">
        <v>38.720305209999999</v>
      </c>
      <c r="KU1066">
        <v>827.6955782</v>
      </c>
      <c r="KV1066">
        <v>801.79933249999999</v>
      </c>
    </row>
    <row r="1067" spans="1:308" x14ac:dyDescent="0.35">
      <c r="A1067" t="s">
        <v>604</v>
      </c>
      <c r="B1067">
        <f>VLOOKUP(A1067,[1]Sheet1!$A:$X,2, FALSE)</f>
        <v>7586</v>
      </c>
      <c r="C1067" t="s">
        <v>605</v>
      </c>
      <c r="E1067">
        <v>11.36</v>
      </c>
      <c r="F1067">
        <v>29.39</v>
      </c>
      <c r="G1067">
        <v>1.4</v>
      </c>
      <c r="H1067">
        <v>88.44</v>
      </c>
      <c r="I1067">
        <v>-1.139937321085416</v>
      </c>
      <c r="J1067">
        <v>-0.37917439435471278</v>
      </c>
      <c r="K1067">
        <v>5.3193634451407928E-2</v>
      </c>
      <c r="L1067">
        <v>-0.31466057289832161</v>
      </c>
      <c r="M1067">
        <v>-8.1018124320627882E-2</v>
      </c>
      <c r="N1067">
        <v>1.3647499999999999</v>
      </c>
      <c r="O1067">
        <v>1.1874900000000001E-2</v>
      </c>
      <c r="P1067">
        <v>1.52648E-3</v>
      </c>
      <c r="Q1067">
        <v>16.1387</v>
      </c>
      <c r="R1067">
        <v>7.9654999999999996</v>
      </c>
      <c r="S1067">
        <v>4.5438699999999999E-2</v>
      </c>
      <c r="T1067">
        <v>0.83610300000000004</v>
      </c>
      <c r="U1067">
        <v>8.6746099999999995</v>
      </c>
      <c r="V1067">
        <v>8.7911705463091998</v>
      </c>
      <c r="W1067">
        <v>10062717</v>
      </c>
      <c r="X1067">
        <v>1.0341</v>
      </c>
      <c r="Y1067">
        <v>12.5901</v>
      </c>
      <c r="Z1067">
        <v>100</v>
      </c>
      <c r="AA1067">
        <v>100</v>
      </c>
      <c r="AB1067">
        <v>1</v>
      </c>
      <c r="AC1067">
        <v>0</v>
      </c>
      <c r="AD1067">
        <v>0</v>
      </c>
      <c r="AE1067">
        <v>5.0039317E-2</v>
      </c>
      <c r="AF1067">
        <v>0.57187790400000005</v>
      </c>
      <c r="AG1067">
        <v>2.7850304999999999E-2</v>
      </c>
      <c r="AH1067">
        <v>9.921671E-2</v>
      </c>
      <c r="AI1067">
        <v>3.4812879999999999E-3</v>
      </c>
      <c r="AJ1067">
        <v>0.85781685600000002</v>
      </c>
      <c r="AK1067">
        <v>3.0559725499999999</v>
      </c>
      <c r="AL1067">
        <v>0.107227107</v>
      </c>
      <c r="AM1067">
        <v>49.019147080000003</v>
      </c>
      <c r="AN1067">
        <v>50.33669312</v>
      </c>
      <c r="AO1067">
        <v>0</v>
      </c>
      <c r="AP1067">
        <v>0</v>
      </c>
      <c r="AQ1067">
        <v>0</v>
      </c>
      <c r="AR1067">
        <v>0</v>
      </c>
      <c r="AS1067">
        <v>0.96702446600000003</v>
      </c>
      <c r="AT1067">
        <v>397204.17749999999</v>
      </c>
      <c r="AU1067">
        <v>174149.57930000001</v>
      </c>
      <c r="AV1067">
        <v>7.9427487000000005E-2</v>
      </c>
      <c r="AW1067">
        <v>32624.748019999999</v>
      </c>
      <c r="AX1067">
        <v>14303.943569999999</v>
      </c>
      <c r="AY1067">
        <v>11.837458659999999</v>
      </c>
      <c r="AZ1067">
        <v>21.06630281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4.6997389030000001</v>
      </c>
      <c r="CH1067">
        <v>0</v>
      </c>
      <c r="CI1067">
        <v>0</v>
      </c>
      <c r="CJ1067">
        <v>0.34812880800000001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0.66480806299999995</v>
      </c>
      <c r="CR1067">
        <v>5.7187790000000002E-2</v>
      </c>
      <c r="CS1067">
        <v>0.14296947600000001</v>
      </c>
      <c r="CT1067">
        <v>1.2581313890000001</v>
      </c>
      <c r="CU1067">
        <v>1.3081707060000001</v>
      </c>
      <c r="CV1067">
        <v>0.14296947600000001</v>
      </c>
      <c r="CW1067">
        <v>3.123883051</v>
      </c>
      <c r="CX1067">
        <v>0.27164200399999999</v>
      </c>
      <c r="CY1067">
        <v>7.1484740000000001E-3</v>
      </c>
      <c r="CZ1067">
        <v>7.8633211999999994E-2</v>
      </c>
      <c r="DA1067">
        <v>3.5742369000000003E-2</v>
      </c>
      <c r="DB1067">
        <v>0.200157266</v>
      </c>
      <c r="DC1067">
        <v>11.94527244</v>
      </c>
      <c r="DD1067">
        <v>2.235586933</v>
      </c>
      <c r="DE1067">
        <v>3.5062699300000002</v>
      </c>
      <c r="DF1067">
        <v>2.2386651870000001</v>
      </c>
      <c r="DG1067">
        <v>1.419512128</v>
      </c>
      <c r="DH1067">
        <v>1.6961118100000001</v>
      </c>
      <c r="DI1067">
        <v>0.14635142100000001</v>
      </c>
      <c r="DJ1067">
        <v>8.5724876000000005E-2</v>
      </c>
      <c r="DK1067">
        <v>67.604589910000001</v>
      </c>
      <c r="DL1067">
        <v>11.297029500000001</v>
      </c>
      <c r="DM1067">
        <v>3.9312295779999999</v>
      </c>
      <c r="DN1067">
        <v>3.4728221910000001</v>
      </c>
      <c r="DO1067">
        <v>2.173846948</v>
      </c>
      <c r="DP1067">
        <v>1.713920417</v>
      </c>
      <c r="DQ1067">
        <v>1.616289262</v>
      </c>
      <c r="DR1067">
        <v>0.16408425900000001</v>
      </c>
      <c r="DS1067">
        <v>0.22464768199999999</v>
      </c>
      <c r="DT1067">
        <v>66.312365790000001</v>
      </c>
      <c r="DU1067">
        <v>0.75378093099999999</v>
      </c>
      <c r="DV1067">
        <v>0.88994092400000002</v>
      </c>
      <c r="DW1067">
        <v>9.7223327650000009</v>
      </c>
      <c r="DX1067">
        <v>9.7218504170000006</v>
      </c>
      <c r="DY1067">
        <v>0.71941900299999995</v>
      </c>
      <c r="DZ1067">
        <v>0.71941900299999995</v>
      </c>
      <c r="EA1067">
        <v>6.8755440000000001E-2</v>
      </c>
      <c r="EB1067">
        <v>0.46672385399999999</v>
      </c>
      <c r="EC1067">
        <v>6.8755440000000001E-2</v>
      </c>
      <c r="ED1067">
        <v>0.261562656</v>
      </c>
      <c r="EE1067">
        <v>3.65535E-4</v>
      </c>
      <c r="EF1067">
        <v>0.31751087900000002</v>
      </c>
      <c r="EG1067">
        <v>1.1050111E-2</v>
      </c>
      <c r="EH1067">
        <v>0.22821788500000001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100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100</v>
      </c>
      <c r="FQ1067">
        <v>0</v>
      </c>
      <c r="FR1067">
        <v>0</v>
      </c>
      <c r="FS1067">
        <v>0</v>
      </c>
      <c r="FT1067">
        <v>0</v>
      </c>
      <c r="FU1067">
        <v>0.96702446600000003</v>
      </c>
      <c r="FV1067">
        <v>397204.17749999999</v>
      </c>
      <c r="FW1067">
        <v>174149.57930000001</v>
      </c>
      <c r="FX1067">
        <v>7.9427487000000005E-2</v>
      </c>
      <c r="FY1067">
        <v>32624.748019999999</v>
      </c>
      <c r="FZ1067">
        <v>14303.943569999999</v>
      </c>
      <c r="GA1067">
        <v>3.6058357590000001</v>
      </c>
      <c r="GB1067">
        <v>2.2692055629999999</v>
      </c>
      <c r="GC1067">
        <v>8.1832265670000002</v>
      </c>
      <c r="GD1067">
        <v>521.93596530000002</v>
      </c>
      <c r="GE1067">
        <v>3.6036740159999998</v>
      </c>
      <c r="GF1067">
        <v>2.2628876679999999</v>
      </c>
      <c r="GG1067">
        <v>8.1953418980000006</v>
      </c>
      <c r="GH1067">
        <v>522.26138219999996</v>
      </c>
      <c r="GI1067">
        <v>8.9643167970000004</v>
      </c>
      <c r="GJ1067">
        <v>0</v>
      </c>
      <c r="GK1067">
        <v>0.783289817</v>
      </c>
      <c r="GL1067">
        <v>0</v>
      </c>
      <c r="GM1067">
        <v>0</v>
      </c>
      <c r="GN1067">
        <v>0</v>
      </c>
      <c r="GO1067">
        <v>0</v>
      </c>
      <c r="GP1067">
        <v>55.004351610000001</v>
      </c>
      <c r="GQ1067">
        <v>8.7032202000000003E-2</v>
      </c>
      <c r="GR1067">
        <v>1.479547433</v>
      </c>
      <c r="GS1067">
        <v>1.2184508270000001</v>
      </c>
      <c r="GT1067">
        <v>5.4830287210000002</v>
      </c>
      <c r="GU1067">
        <v>0</v>
      </c>
      <c r="GV1067">
        <v>0.17406440400000001</v>
      </c>
      <c r="GW1067">
        <v>23.150565709999999</v>
      </c>
      <c r="GX1067">
        <v>3.6553524799999999</v>
      </c>
      <c r="GY1067">
        <v>0.86496532999999998</v>
      </c>
      <c r="GZ1067">
        <v>0</v>
      </c>
      <c r="HA1067">
        <v>2.8022017300000002</v>
      </c>
      <c r="HB1067">
        <v>0.72914432799999995</v>
      </c>
      <c r="HC1067">
        <v>4.2890842999999998E-2</v>
      </c>
      <c r="HD1067">
        <v>0</v>
      </c>
      <c r="HE1067">
        <v>4.2890842999999998E-2</v>
      </c>
      <c r="HF1067">
        <v>49.98212882</v>
      </c>
      <c r="HG1067">
        <v>19.429551790000001</v>
      </c>
      <c r="HH1067">
        <v>6.833940954</v>
      </c>
      <c r="HI1067">
        <v>2.2303238259999998</v>
      </c>
      <c r="HJ1067">
        <v>1.329616127</v>
      </c>
      <c r="HK1067">
        <v>0.25734505699999999</v>
      </c>
      <c r="HL1067">
        <v>5.1040102940000001</v>
      </c>
      <c r="HM1067">
        <v>9.9864178999999993</v>
      </c>
      <c r="HN1067">
        <v>0.36457216399999998</v>
      </c>
      <c r="HO1067">
        <v>11.575282850000001</v>
      </c>
      <c r="HP1067">
        <v>0</v>
      </c>
      <c r="HQ1067">
        <v>0.95735422100000001</v>
      </c>
      <c r="HR1067">
        <v>0</v>
      </c>
      <c r="HS1067">
        <v>0</v>
      </c>
      <c r="HT1067">
        <v>0</v>
      </c>
      <c r="HU1067">
        <v>0</v>
      </c>
      <c r="HV1067">
        <v>56.483899039999997</v>
      </c>
      <c r="HW1067">
        <v>8.7032202000000003E-2</v>
      </c>
      <c r="HX1067">
        <v>6.3533507399999998</v>
      </c>
      <c r="HY1067">
        <v>0.69625761500000005</v>
      </c>
      <c r="HZ1067">
        <v>5.308964317</v>
      </c>
      <c r="IA1067">
        <v>0</v>
      </c>
      <c r="IB1067">
        <v>4.7867711049999997</v>
      </c>
      <c r="IC1067">
        <v>10.35683203</v>
      </c>
      <c r="ID1067">
        <v>3.3942558749999998</v>
      </c>
      <c r="IE1067">
        <v>1.093716492</v>
      </c>
      <c r="IF1067">
        <v>0</v>
      </c>
      <c r="IG1067">
        <v>2.780756309</v>
      </c>
      <c r="IH1067">
        <v>0.25734505699999999</v>
      </c>
      <c r="II1067">
        <v>3.5742369000000003E-2</v>
      </c>
      <c r="IJ1067">
        <v>0</v>
      </c>
      <c r="IK1067">
        <v>0.75773822300000004</v>
      </c>
      <c r="IL1067">
        <v>48.516691690000002</v>
      </c>
      <c r="IM1067">
        <v>18.40017156</v>
      </c>
      <c r="IN1067">
        <v>8.1492601330000003</v>
      </c>
      <c r="IO1067">
        <v>3.8029880619999998</v>
      </c>
      <c r="IP1067">
        <v>2.4233326179999999</v>
      </c>
      <c r="IQ1067">
        <v>0.25734505699999999</v>
      </c>
      <c r="IR1067">
        <v>4.5821717059999996</v>
      </c>
      <c r="IS1067">
        <v>8.4995353490000003</v>
      </c>
      <c r="IT1067">
        <v>0.44320537599999998</v>
      </c>
      <c r="IU1067">
        <v>0</v>
      </c>
      <c r="IV1067">
        <v>7.5916791760000004</v>
      </c>
      <c r="IW1067">
        <v>100</v>
      </c>
      <c r="IX1067">
        <v>0</v>
      </c>
      <c r="IY1067">
        <v>0</v>
      </c>
      <c r="IZ1067">
        <v>0</v>
      </c>
      <c r="JA1067">
        <v>0</v>
      </c>
      <c r="JB1067">
        <v>78.254342699999995</v>
      </c>
      <c r="JC1067">
        <v>0</v>
      </c>
      <c r="JD1067">
        <v>21.745657300000001</v>
      </c>
      <c r="JE1067">
        <v>0</v>
      </c>
      <c r="JF1067">
        <v>0</v>
      </c>
      <c r="JG1067">
        <v>23.924793820000001</v>
      </c>
      <c r="JH1067">
        <v>6.63344179</v>
      </c>
      <c r="JI1067">
        <v>1097.115356</v>
      </c>
      <c r="JJ1067">
        <v>1427.45874</v>
      </c>
      <c r="JK1067">
        <v>15.6754303</v>
      </c>
      <c r="JL1067">
        <v>15.216399190000001</v>
      </c>
      <c r="JM1067">
        <v>1095.739233</v>
      </c>
      <c r="JN1067">
        <v>1434.4160340000001</v>
      </c>
      <c r="JO1067">
        <v>15.64944659</v>
      </c>
      <c r="JP1067">
        <v>15.20375668</v>
      </c>
      <c r="JQ1067">
        <v>1195.1869200000001</v>
      </c>
      <c r="JR1067">
        <v>31.299999239999998</v>
      </c>
      <c r="JS1067">
        <v>15.139751410000001</v>
      </c>
      <c r="JT1067">
        <v>-1.8376849049999999</v>
      </c>
      <c r="JU1067">
        <v>1195.960266</v>
      </c>
      <c r="JV1067">
        <v>31.298040589999999</v>
      </c>
      <c r="JW1067">
        <v>15.18735612</v>
      </c>
      <c r="JX1067">
        <v>-1.9909285409999999</v>
      </c>
      <c r="JY1067">
        <v>2.072234806</v>
      </c>
      <c r="JZ1067">
        <v>1.96091232</v>
      </c>
      <c r="KA1067">
        <v>0</v>
      </c>
      <c r="KB1067">
        <v>0</v>
      </c>
      <c r="KC1067">
        <v>680</v>
      </c>
      <c r="KD1067">
        <v>680</v>
      </c>
      <c r="KE1067">
        <v>37.22</v>
      </c>
      <c r="KF1067">
        <v>32.850800700000001</v>
      </c>
      <c r="KG1067">
        <v>23.696331399999998</v>
      </c>
      <c r="KH1067">
        <v>47.182346840000001</v>
      </c>
      <c r="KI1067">
        <v>0.2</v>
      </c>
      <c r="KJ1067">
        <v>2.75</v>
      </c>
      <c r="KK1067">
        <v>152.4</v>
      </c>
      <c r="KL1067">
        <v>80.540000000000006</v>
      </c>
      <c r="KM1067">
        <v>0.38050182300000002</v>
      </c>
      <c r="KN1067">
        <v>9.3964665089999997</v>
      </c>
      <c r="KO1067">
        <v>152.4</v>
      </c>
      <c r="KP1067">
        <v>130.79549069999999</v>
      </c>
      <c r="KQ1067">
        <v>11.003079169999999</v>
      </c>
      <c r="KR1067">
        <v>22.768105909999999</v>
      </c>
      <c r="KS1067">
        <v>11.70157942</v>
      </c>
      <c r="KT1067">
        <v>24.629317369999999</v>
      </c>
      <c r="KU1067">
        <v>792.20713660000001</v>
      </c>
      <c r="KV1067">
        <v>738.97083420000001</v>
      </c>
    </row>
    <row r="1068" spans="1:308" x14ac:dyDescent="0.35">
      <c r="A1068" t="s">
        <v>606</v>
      </c>
      <c r="B1068">
        <f>VLOOKUP(A1068,[1]Sheet1!$A:$X,2, FALSE)</f>
        <v>6553</v>
      </c>
      <c r="C1068" t="s">
        <v>607</v>
      </c>
      <c r="E1068">
        <v>28.54</v>
      </c>
      <c r="F1068">
        <v>10.68</v>
      </c>
      <c r="G1068">
        <v>0.22</v>
      </c>
      <c r="H1068">
        <v>62.5</v>
      </c>
      <c r="I1068">
        <v>-1.2639199999999999</v>
      </c>
      <c r="J1068">
        <v>-0.26285999999999998</v>
      </c>
      <c r="K1068">
        <v>4.4699999999999997E-2</v>
      </c>
      <c r="L1068">
        <v>-0.18568000000000001</v>
      </c>
      <c r="M1068">
        <v>-5.6189999999999997E-2</v>
      </c>
      <c r="N1068">
        <v>1.3917900000000001</v>
      </c>
      <c r="O1068">
        <v>9.4349599999999992E-3</v>
      </c>
      <c r="P1068">
        <v>1.1271899999999999E-3</v>
      </c>
      <c r="Q1068">
        <v>16.8368</v>
      </c>
      <c r="R1068">
        <v>6.7649499999999998</v>
      </c>
      <c r="S1068">
        <v>3.4028200000000002E-2</v>
      </c>
      <c r="T1068">
        <v>0.73675599999999997</v>
      </c>
      <c r="U1068">
        <v>7.7391199999999998</v>
      </c>
      <c r="V1068">
        <v>8.6923876658884591</v>
      </c>
      <c r="W1068">
        <v>8609463</v>
      </c>
      <c r="X1068">
        <v>5.3163</v>
      </c>
      <c r="Y1068">
        <v>36.990900000000003</v>
      </c>
      <c r="Z1068">
        <v>100</v>
      </c>
      <c r="AA1068">
        <v>100</v>
      </c>
      <c r="AB1068">
        <v>1</v>
      </c>
      <c r="AC1068">
        <v>3.3858133999999998E-2</v>
      </c>
      <c r="AD1068">
        <v>3.0810902320000002</v>
      </c>
      <c r="AE1068">
        <v>1.4598185E-2</v>
      </c>
      <c r="AF1068">
        <v>3.364881633</v>
      </c>
      <c r="AG1068">
        <v>1.8229219569999999</v>
      </c>
      <c r="AH1068">
        <v>4.75063484</v>
      </c>
      <c r="AI1068">
        <v>2.7916031829999999</v>
      </c>
      <c r="AJ1068">
        <v>2.3488236300000001</v>
      </c>
      <c r="AK1068">
        <v>6.1293399190000004</v>
      </c>
      <c r="AL1068">
        <v>3.5727597869999999</v>
      </c>
      <c r="AM1068">
        <v>48</v>
      </c>
      <c r="AN1068">
        <v>48.181577089999998</v>
      </c>
      <c r="AO1068">
        <v>0</v>
      </c>
      <c r="AP1068">
        <v>0</v>
      </c>
      <c r="AQ1068">
        <v>0</v>
      </c>
      <c r="AR1068">
        <v>0</v>
      </c>
      <c r="AS1068">
        <v>0.37620149400000003</v>
      </c>
      <c r="AT1068">
        <v>1341299.0009999999</v>
      </c>
      <c r="AU1068">
        <v>168677.45610000001</v>
      </c>
      <c r="AV1068">
        <v>8.1101028000000006E-2</v>
      </c>
      <c r="AW1068">
        <v>194804.40220000001</v>
      </c>
      <c r="AX1068">
        <v>25275.887849999999</v>
      </c>
      <c r="AY1068">
        <v>168.986538</v>
      </c>
      <c r="AZ1068">
        <v>182.9542155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1.0834603009999999</v>
      </c>
      <c r="CF1068">
        <v>0.22007787400000001</v>
      </c>
      <c r="CG1068">
        <v>0</v>
      </c>
      <c r="CH1068">
        <v>8.4645336000000002E-2</v>
      </c>
      <c r="CI1068">
        <v>0.45708481499999998</v>
      </c>
      <c r="CJ1068">
        <v>1.45589978</v>
      </c>
      <c r="CK1068">
        <v>0.64330455399999997</v>
      </c>
      <c r="CL1068">
        <v>0.45708481499999998</v>
      </c>
      <c r="CM1068">
        <v>0</v>
      </c>
      <c r="CN1068">
        <v>0.82952429299999997</v>
      </c>
      <c r="CO1068">
        <v>6.7716268999999996E-2</v>
      </c>
      <c r="CP1068">
        <v>3.2213328140000002</v>
      </c>
      <c r="CQ1068">
        <v>1.1313593340000001</v>
      </c>
      <c r="CR1068">
        <v>0.17274518899999999</v>
      </c>
      <c r="CS1068">
        <v>0.88805625200000005</v>
      </c>
      <c r="CT1068">
        <v>0.34792340799999999</v>
      </c>
      <c r="CU1068">
        <v>2.6082090459999998</v>
      </c>
      <c r="CV1068">
        <v>0.61312376800000001</v>
      </c>
      <c r="CW1068">
        <v>0.26276732899999999</v>
      </c>
      <c r="CX1068">
        <v>1.1970511669999999</v>
      </c>
      <c r="CY1068">
        <v>1.007274762</v>
      </c>
      <c r="CZ1068">
        <v>0.72990924800000001</v>
      </c>
      <c r="DA1068">
        <v>0.81506532700000001</v>
      </c>
      <c r="DB1068">
        <v>0.35278946999999999</v>
      </c>
      <c r="DC1068">
        <v>14.230719880000001</v>
      </c>
      <c r="DD1068">
        <v>4.2030429959999998</v>
      </c>
      <c r="DE1068">
        <v>7.0823299029999998</v>
      </c>
      <c r="DF1068">
        <v>2.3015750279999998</v>
      </c>
      <c r="DG1068">
        <v>2.9989452110000001</v>
      </c>
      <c r="DH1068">
        <v>2.6142299019999999</v>
      </c>
      <c r="DI1068">
        <v>0.138776543</v>
      </c>
      <c r="DJ1068">
        <v>3.5952307000000003E-2</v>
      </c>
      <c r="DK1068">
        <v>61.446039769999999</v>
      </c>
      <c r="DL1068">
        <v>14.342076029999999</v>
      </c>
      <c r="DM1068">
        <v>4.2600944160000003</v>
      </c>
      <c r="DN1068">
        <v>6.9414704809999996</v>
      </c>
      <c r="DO1068">
        <v>2.4059892829999998</v>
      </c>
      <c r="DP1068">
        <v>2.923152516</v>
      </c>
      <c r="DQ1068">
        <v>2.7383800219999999</v>
      </c>
      <c r="DR1068">
        <v>0.13844879199999999</v>
      </c>
      <c r="DS1068">
        <v>3.5975627000000003E-2</v>
      </c>
      <c r="DT1068">
        <v>61.586736070000001</v>
      </c>
      <c r="DU1068">
        <v>1.7373065E-2</v>
      </c>
      <c r="DV1068">
        <v>1.6465298999999999E-2</v>
      </c>
      <c r="DW1068">
        <v>0.43789874099999998</v>
      </c>
      <c r="DX1068">
        <v>0.46574374299999999</v>
      </c>
      <c r="DY1068">
        <v>130.27816010000001</v>
      </c>
      <c r="DZ1068">
        <v>130.0570041</v>
      </c>
      <c r="EA1068">
        <v>0.17149145099999999</v>
      </c>
      <c r="EB1068">
        <v>0.23254908599999999</v>
      </c>
      <c r="EC1068">
        <v>0.17149145099999999</v>
      </c>
      <c r="ED1068">
        <v>0.23254908599999999</v>
      </c>
      <c r="EE1068">
        <v>5.1051294999999997E-2</v>
      </c>
      <c r="EF1068">
        <v>0.28000000000000003</v>
      </c>
      <c r="EG1068">
        <v>6.6348750999999997E-2</v>
      </c>
      <c r="EH1068">
        <v>0.28147198400000001</v>
      </c>
      <c r="EI1068">
        <v>0</v>
      </c>
      <c r="EJ1068">
        <v>0</v>
      </c>
      <c r="EK1068">
        <v>0</v>
      </c>
      <c r="EL1068">
        <v>100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100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0.18810074700000001</v>
      </c>
      <c r="FV1068">
        <v>1174941.73</v>
      </c>
      <c r="FW1068">
        <v>87006.940919999994</v>
      </c>
      <c r="FX1068">
        <v>2.7033676E-2</v>
      </c>
      <c r="FY1068">
        <v>168861.60430000001</v>
      </c>
      <c r="FZ1068">
        <v>12504.56193</v>
      </c>
      <c r="GA1068">
        <v>3.2563977390000001</v>
      </c>
      <c r="GB1068">
        <v>1.982418268</v>
      </c>
      <c r="GC1068">
        <v>7.6062725999999996</v>
      </c>
      <c r="GD1068">
        <v>472.42652279999999</v>
      </c>
      <c r="GE1068">
        <v>3.2597231170000001</v>
      </c>
      <c r="GF1068">
        <v>1.987702751</v>
      </c>
      <c r="GG1068">
        <v>7.603477496</v>
      </c>
      <c r="GH1068">
        <v>472.5256698</v>
      </c>
      <c r="GI1068">
        <v>5.9759607250000002</v>
      </c>
      <c r="GJ1068">
        <v>0</v>
      </c>
      <c r="GK1068">
        <v>1.862197393</v>
      </c>
      <c r="GL1068">
        <v>0</v>
      </c>
      <c r="GM1068">
        <v>0.287794143</v>
      </c>
      <c r="GN1068">
        <v>0</v>
      </c>
      <c r="GO1068">
        <v>0</v>
      </c>
      <c r="GP1068">
        <v>51.34586084</v>
      </c>
      <c r="GQ1068">
        <v>14.67750127</v>
      </c>
      <c r="GR1068">
        <v>2.6409344849999998</v>
      </c>
      <c r="GS1068">
        <v>1.8960555269999999</v>
      </c>
      <c r="GT1068">
        <v>1.9299136619999999</v>
      </c>
      <c r="GU1068">
        <v>18.114101909999999</v>
      </c>
      <c r="GV1068">
        <v>0.11850347</v>
      </c>
      <c r="GW1068">
        <v>1.1511765700000001</v>
      </c>
      <c r="GX1068">
        <v>0</v>
      </c>
      <c r="GY1068">
        <v>0.98051142300000005</v>
      </c>
      <c r="GZ1068">
        <v>0</v>
      </c>
      <c r="HA1068">
        <v>2.773655142</v>
      </c>
      <c r="HB1068">
        <v>0.121651541</v>
      </c>
      <c r="HC1068">
        <v>4.3794554999999999E-2</v>
      </c>
      <c r="HD1068">
        <v>0</v>
      </c>
      <c r="HE1068">
        <v>7.5423956E-2</v>
      </c>
      <c r="HF1068">
        <v>55.010826989999998</v>
      </c>
      <c r="HG1068">
        <v>8.8951607020000001</v>
      </c>
      <c r="HH1068">
        <v>3.8782511369999999</v>
      </c>
      <c r="HI1068">
        <v>2.3065132240000001</v>
      </c>
      <c r="HJ1068">
        <v>1.3333008930000001</v>
      </c>
      <c r="HK1068">
        <v>23.291404100000001</v>
      </c>
      <c r="HL1068">
        <v>0.22870489799999999</v>
      </c>
      <c r="HM1068">
        <v>1.0608014400000001</v>
      </c>
      <c r="HN1068">
        <v>0</v>
      </c>
      <c r="HO1068">
        <v>5.9082444560000003</v>
      </c>
      <c r="HP1068">
        <v>0</v>
      </c>
      <c r="HQ1068">
        <v>1.5574741830000001</v>
      </c>
      <c r="HR1068">
        <v>0</v>
      </c>
      <c r="HS1068">
        <v>0.60944642000000004</v>
      </c>
      <c r="HT1068">
        <v>0</v>
      </c>
      <c r="HU1068">
        <v>0</v>
      </c>
      <c r="HV1068">
        <v>50.905705099999999</v>
      </c>
      <c r="HW1068">
        <v>14.897579139999999</v>
      </c>
      <c r="HX1068">
        <v>2.48857288</v>
      </c>
      <c r="HY1068">
        <v>2.048417132</v>
      </c>
      <c r="HZ1068">
        <v>1.5913323180000001</v>
      </c>
      <c r="IA1068">
        <v>15.37159303</v>
      </c>
      <c r="IB1068">
        <v>0.11850347</v>
      </c>
      <c r="IC1068">
        <v>1.1511765700000001</v>
      </c>
      <c r="ID1068">
        <v>3.3519553069999999</v>
      </c>
      <c r="IE1068">
        <v>0.97077930000000001</v>
      </c>
      <c r="IF1068">
        <v>0</v>
      </c>
      <c r="IG1068">
        <v>2.605776015</v>
      </c>
      <c r="IH1068">
        <v>0.107053356</v>
      </c>
      <c r="II1068">
        <v>0.22870489799999999</v>
      </c>
      <c r="IJ1068">
        <v>0</v>
      </c>
      <c r="IK1068">
        <v>5.3526678000000001E-2</v>
      </c>
      <c r="IL1068">
        <v>51.933042989999997</v>
      </c>
      <c r="IM1068">
        <v>8.7102503589999998</v>
      </c>
      <c r="IN1068">
        <v>3.274859492</v>
      </c>
      <c r="IO1068">
        <v>4.8514634680000004</v>
      </c>
      <c r="IP1068">
        <v>2.5303520599999998</v>
      </c>
      <c r="IQ1068">
        <v>22.96294494</v>
      </c>
      <c r="IR1068">
        <v>0.22870489799999999</v>
      </c>
      <c r="IS1068">
        <v>1.0608014400000001</v>
      </c>
      <c r="IT1068">
        <v>0.481740104</v>
      </c>
      <c r="IU1068">
        <v>14.135771119999999</v>
      </c>
      <c r="IV1068">
        <v>8.4596481840000006</v>
      </c>
      <c r="IW1068">
        <v>93.854748599999994</v>
      </c>
      <c r="IX1068">
        <v>0</v>
      </c>
      <c r="IY1068">
        <v>6.145251397</v>
      </c>
      <c r="IZ1068">
        <v>0</v>
      </c>
      <c r="JA1068">
        <v>0</v>
      </c>
      <c r="JB1068">
        <v>99.019488580000001</v>
      </c>
      <c r="JC1068">
        <v>0</v>
      </c>
      <c r="JD1068">
        <v>0.88319018999999999</v>
      </c>
      <c r="JE1068">
        <v>9.7321232999999993E-2</v>
      </c>
      <c r="JF1068">
        <v>0</v>
      </c>
      <c r="JG1068">
        <v>7.3999156289999997</v>
      </c>
      <c r="JH1068">
        <v>8.555703351</v>
      </c>
      <c r="JI1068">
        <v>1112.1879449999999</v>
      </c>
      <c r="JJ1068">
        <v>1436.20174</v>
      </c>
      <c r="JK1068">
        <v>13.930161119999999</v>
      </c>
      <c r="JL1068">
        <v>13.293928259999999</v>
      </c>
      <c r="JM1068">
        <v>1097.1691599999999</v>
      </c>
      <c r="JN1068">
        <v>1427.0330959999999</v>
      </c>
      <c r="JO1068">
        <v>13.82962124</v>
      </c>
      <c r="JP1068">
        <v>13.201532370000001</v>
      </c>
      <c r="JQ1068">
        <v>1120.9102210000001</v>
      </c>
      <c r="JR1068">
        <v>30.890180839999999</v>
      </c>
      <c r="JS1068">
        <v>13.704540829999999</v>
      </c>
      <c r="JT1068">
        <v>-3.6234128380000001</v>
      </c>
      <c r="JU1068">
        <v>1122.1921440000001</v>
      </c>
      <c r="JV1068">
        <v>30.83474352</v>
      </c>
      <c r="JW1068">
        <v>13.65366626</v>
      </c>
      <c r="JX1068">
        <v>-3.6713340169999999</v>
      </c>
      <c r="JY1068">
        <v>2.225066934</v>
      </c>
      <c r="JZ1068">
        <v>2.4613904240000002</v>
      </c>
      <c r="KA1068">
        <v>0.18810074700000001</v>
      </c>
      <c r="KB1068">
        <v>0.243303083</v>
      </c>
      <c r="KC1068">
        <v>355</v>
      </c>
      <c r="KD1068">
        <v>355.39913869999998</v>
      </c>
      <c r="KE1068">
        <v>40.840000000000003</v>
      </c>
      <c r="KF1068">
        <v>29.82</v>
      </c>
      <c r="KG1068">
        <v>40.239612659999999</v>
      </c>
      <c r="KH1068">
        <v>29.489577140000002</v>
      </c>
      <c r="KI1068">
        <v>0.24</v>
      </c>
      <c r="KJ1068">
        <v>4.09</v>
      </c>
      <c r="KK1068">
        <v>148.97</v>
      </c>
      <c r="KL1068">
        <v>181.35</v>
      </c>
      <c r="KM1068">
        <v>0.263227659</v>
      </c>
      <c r="KN1068">
        <v>4.0241821370000004</v>
      </c>
      <c r="KO1068">
        <v>147.3486331</v>
      </c>
      <c r="KP1068">
        <v>175.20967490000001</v>
      </c>
      <c r="KQ1068">
        <v>6.3860458250000001</v>
      </c>
      <c r="KR1068">
        <v>12.285185759999999</v>
      </c>
      <c r="KS1068">
        <v>6.3569206200000004</v>
      </c>
      <c r="KT1068">
        <v>12.25144118</v>
      </c>
      <c r="KU1068">
        <v>762.11918060000005</v>
      </c>
      <c r="KV1068">
        <v>739.68463050000003</v>
      </c>
    </row>
    <row r="1069" spans="1:308" x14ac:dyDescent="0.35">
      <c r="A1069" t="s">
        <v>608</v>
      </c>
      <c r="B1069">
        <f>VLOOKUP(A1069,[1]Sheet1!$A:$X,2, FALSE)</f>
        <v>6424</v>
      </c>
      <c r="C1069" t="s">
        <v>609</v>
      </c>
      <c r="E1069">
        <v>15.595000000000001</v>
      </c>
      <c r="F1069">
        <v>13.87</v>
      </c>
      <c r="G1069">
        <v>0.23</v>
      </c>
      <c r="H1069">
        <v>49.204999999999998</v>
      </c>
      <c r="N1069">
        <v>1.327</v>
      </c>
      <c r="O1069">
        <v>7.4982399999999998E-3</v>
      </c>
      <c r="P1069">
        <v>1.2586100000000001E-3</v>
      </c>
      <c r="Q1069">
        <v>15.1045</v>
      </c>
      <c r="R1069">
        <v>6.6960699999999997</v>
      </c>
      <c r="S1069">
        <v>4.53748E-2</v>
      </c>
      <c r="T1069">
        <v>0.86717200000000005</v>
      </c>
      <c r="U1069">
        <v>8.0639099999999999</v>
      </c>
      <c r="V1069">
        <v>9.7095962168973475</v>
      </c>
      <c r="W1069">
        <v>8622939</v>
      </c>
      <c r="X1069">
        <v>0.41760000000000003</v>
      </c>
      <c r="Y1069">
        <v>0.41760000000000003</v>
      </c>
      <c r="Z1069">
        <v>100</v>
      </c>
      <c r="AA1069">
        <v>100</v>
      </c>
      <c r="AB1069">
        <v>0</v>
      </c>
      <c r="AC1069">
        <v>0</v>
      </c>
      <c r="AD1069">
        <v>2.5862068969999998</v>
      </c>
      <c r="AE1069">
        <v>0</v>
      </c>
      <c r="AF1069">
        <v>2.5862068969999998</v>
      </c>
      <c r="AG1069">
        <v>0.68965517200000004</v>
      </c>
      <c r="AH1069">
        <v>1.603448276</v>
      </c>
      <c r="AI1069">
        <v>0.25862068999999999</v>
      </c>
      <c r="AJ1069">
        <v>0.68965517200000004</v>
      </c>
      <c r="AK1069">
        <v>1.603448276</v>
      </c>
      <c r="AL1069">
        <v>0.25862068999999999</v>
      </c>
      <c r="AM1069">
        <v>51.629310340000004</v>
      </c>
      <c r="AN1069">
        <v>51.629310340000004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349.52795259999999</v>
      </c>
      <c r="AZ1069">
        <v>349.52795259999999</v>
      </c>
      <c r="BA1069">
        <v>0</v>
      </c>
      <c r="BB1069">
        <v>0</v>
      </c>
      <c r="BC1069">
        <v>2.3946360150000001</v>
      </c>
      <c r="BD1069">
        <v>0</v>
      </c>
      <c r="BE1069">
        <v>0</v>
      </c>
      <c r="BF1069">
        <v>2.3946360150000001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0.96702844099999996</v>
      </c>
      <c r="DD1069">
        <v>31.638092159999999</v>
      </c>
      <c r="DE1069">
        <v>0.98334289900000005</v>
      </c>
      <c r="DF1069">
        <v>0.46357734099999998</v>
      </c>
      <c r="DG1069">
        <v>13.057791569999999</v>
      </c>
      <c r="DH1069">
        <v>0.13254538799999999</v>
      </c>
      <c r="DI1069">
        <v>4.7513521000000003E-2</v>
      </c>
      <c r="DJ1069">
        <v>4.2823607E-2</v>
      </c>
      <c r="DK1069">
        <v>9.3703270209999996</v>
      </c>
      <c r="DL1069">
        <v>0.96702844099999996</v>
      </c>
      <c r="DM1069">
        <v>31.638092159999999</v>
      </c>
      <c r="DN1069">
        <v>0.98334289900000005</v>
      </c>
      <c r="DO1069">
        <v>0.46357734099999998</v>
      </c>
      <c r="DP1069">
        <v>13.057791569999999</v>
      </c>
      <c r="DQ1069">
        <v>0.13254538799999999</v>
      </c>
      <c r="DR1069">
        <v>4.7513521000000003E-2</v>
      </c>
      <c r="DS1069">
        <v>4.2823607E-2</v>
      </c>
      <c r="DT1069">
        <v>9.3703270209999996</v>
      </c>
      <c r="DU1069">
        <v>5.3191077000000003E-2</v>
      </c>
      <c r="DV1069">
        <v>5.3191077000000003E-2</v>
      </c>
      <c r="DW1069">
        <v>7.4634349000000003E-2</v>
      </c>
      <c r="DX1069">
        <v>7.4634349000000003E-2</v>
      </c>
      <c r="DY1069">
        <v>119.8965204</v>
      </c>
      <c r="DZ1069">
        <v>119.8965204</v>
      </c>
      <c r="EA1069">
        <v>31.286637930000001</v>
      </c>
      <c r="EB1069">
        <v>31.286637930000001</v>
      </c>
      <c r="EC1069">
        <v>36.495689659999996</v>
      </c>
      <c r="ED1069">
        <v>36.495689659999996</v>
      </c>
      <c r="EE1069">
        <v>2.2068965999999999E-2</v>
      </c>
      <c r="EF1069">
        <v>0.34258620699999998</v>
      </c>
      <c r="EG1069">
        <v>2.2068965999999999E-2</v>
      </c>
      <c r="EH1069">
        <v>0.34258620699999998</v>
      </c>
      <c r="EI1069">
        <v>100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100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2.9325131089999998</v>
      </c>
      <c r="GB1069">
        <v>1.786238293</v>
      </c>
      <c r="GC1069">
        <v>6.8611048730000004</v>
      </c>
      <c r="GD1069">
        <v>429.54975930000001</v>
      </c>
      <c r="GE1069">
        <v>2.9325131089999998</v>
      </c>
      <c r="GF1069">
        <v>1.786238293</v>
      </c>
      <c r="GG1069">
        <v>6.8611048730000004</v>
      </c>
      <c r="GH1069">
        <v>429.54975930000001</v>
      </c>
      <c r="GI1069">
        <v>4.9568965519999999</v>
      </c>
      <c r="GJ1069">
        <v>0</v>
      </c>
      <c r="GK1069">
        <v>16.594827590000001</v>
      </c>
      <c r="GL1069">
        <v>46.767241380000002</v>
      </c>
      <c r="GM1069">
        <v>15.51724138</v>
      </c>
      <c r="GN1069">
        <v>5.1724137929999996</v>
      </c>
      <c r="GO1069">
        <v>0</v>
      </c>
      <c r="GP1069">
        <v>1.2931034480000001</v>
      </c>
      <c r="GQ1069">
        <v>0</v>
      </c>
      <c r="GR1069">
        <v>3.2327586209999999</v>
      </c>
      <c r="GS1069">
        <v>0</v>
      </c>
      <c r="GT1069">
        <v>0</v>
      </c>
      <c r="GU1069">
        <v>6.4655172409999997</v>
      </c>
      <c r="GV1069">
        <v>0</v>
      </c>
      <c r="GW1069">
        <v>0</v>
      </c>
      <c r="GX1069">
        <v>0</v>
      </c>
      <c r="GY1069">
        <v>4.9568965519999999</v>
      </c>
      <c r="GZ1069">
        <v>0</v>
      </c>
      <c r="HA1069">
        <v>16.594827590000001</v>
      </c>
      <c r="HB1069">
        <v>46.767241380000002</v>
      </c>
      <c r="HC1069">
        <v>15.51724138</v>
      </c>
      <c r="HD1069">
        <v>5.1724137929999996</v>
      </c>
      <c r="HE1069">
        <v>0</v>
      </c>
      <c r="HF1069">
        <v>1.2931034480000001</v>
      </c>
      <c r="HG1069">
        <v>0</v>
      </c>
      <c r="HH1069">
        <v>3.2327586209999999</v>
      </c>
      <c r="HI1069">
        <v>0</v>
      </c>
      <c r="HJ1069">
        <v>0</v>
      </c>
      <c r="HK1069">
        <v>6.4655172409999997</v>
      </c>
      <c r="HL1069">
        <v>0</v>
      </c>
      <c r="HM1069">
        <v>0</v>
      </c>
      <c r="HN1069">
        <v>0</v>
      </c>
      <c r="HO1069">
        <v>4.9568965519999999</v>
      </c>
      <c r="HP1069">
        <v>0</v>
      </c>
      <c r="HQ1069">
        <v>15.086206900000001</v>
      </c>
      <c r="HR1069">
        <v>39.870689659999996</v>
      </c>
      <c r="HS1069">
        <v>18.103448279999999</v>
      </c>
      <c r="HT1069">
        <v>10.991379309999999</v>
      </c>
      <c r="HU1069">
        <v>0</v>
      </c>
      <c r="HV1069">
        <v>1.2931034480000001</v>
      </c>
      <c r="HW1069">
        <v>0</v>
      </c>
      <c r="HX1069">
        <v>3.2327586209999999</v>
      </c>
      <c r="HY1069">
        <v>0</v>
      </c>
      <c r="HZ1069">
        <v>0</v>
      </c>
      <c r="IA1069">
        <v>6.4655172409999997</v>
      </c>
      <c r="IB1069">
        <v>0</v>
      </c>
      <c r="IC1069">
        <v>0</v>
      </c>
      <c r="ID1069">
        <v>0</v>
      </c>
      <c r="IE1069">
        <v>4.9568965519999999</v>
      </c>
      <c r="IF1069">
        <v>0</v>
      </c>
      <c r="IG1069">
        <v>15.086206900000001</v>
      </c>
      <c r="IH1069">
        <v>39.870689659999996</v>
      </c>
      <c r="II1069">
        <v>18.103448279999999</v>
      </c>
      <c r="IJ1069">
        <v>10.991379309999999</v>
      </c>
      <c r="IK1069">
        <v>0</v>
      </c>
      <c r="IL1069">
        <v>1.2931034480000001</v>
      </c>
      <c r="IM1069">
        <v>0</v>
      </c>
      <c r="IN1069">
        <v>3.2327586209999999</v>
      </c>
      <c r="IO1069">
        <v>0</v>
      </c>
      <c r="IP1069">
        <v>0</v>
      </c>
      <c r="IQ1069">
        <v>6.4655172409999997</v>
      </c>
      <c r="IR1069">
        <v>0</v>
      </c>
      <c r="IS1069">
        <v>0</v>
      </c>
      <c r="IT1069">
        <v>0</v>
      </c>
      <c r="IU1069">
        <v>0.215517241</v>
      </c>
      <c r="IV1069">
        <v>0.215517241</v>
      </c>
      <c r="IW1069">
        <v>100</v>
      </c>
      <c r="IX1069">
        <v>0</v>
      </c>
      <c r="IY1069">
        <v>0</v>
      </c>
      <c r="IZ1069">
        <v>0</v>
      </c>
      <c r="JA1069">
        <v>0</v>
      </c>
      <c r="JB1069">
        <v>100</v>
      </c>
      <c r="JC1069">
        <v>0</v>
      </c>
      <c r="JD1069">
        <v>0</v>
      </c>
      <c r="JE1069">
        <v>0</v>
      </c>
      <c r="JF1069">
        <v>0</v>
      </c>
      <c r="JG1069">
        <v>160.19572210000001</v>
      </c>
      <c r="JH1069">
        <v>160.19572210000001</v>
      </c>
      <c r="JI1069">
        <v>1007.3276980000001</v>
      </c>
      <c r="JJ1069">
        <v>1428.6094969999999</v>
      </c>
      <c r="JK1069">
        <v>13.23369312</v>
      </c>
      <c r="JL1069">
        <v>13.107572559999999</v>
      </c>
      <c r="JM1069">
        <v>1007.3276980000001</v>
      </c>
      <c r="JN1069">
        <v>1428.6094969999999</v>
      </c>
      <c r="JO1069">
        <v>13.23369312</v>
      </c>
      <c r="JP1069">
        <v>13.107572559999999</v>
      </c>
      <c r="JQ1069">
        <v>1106.2920360000001</v>
      </c>
      <c r="JR1069">
        <v>19.400528869999999</v>
      </c>
      <c r="JS1069">
        <v>13.41192126</v>
      </c>
      <c r="JT1069">
        <v>7.4157828309999996</v>
      </c>
      <c r="JU1069">
        <v>1106.2920360000001</v>
      </c>
      <c r="JV1069">
        <v>19.400528869999999</v>
      </c>
      <c r="JW1069">
        <v>13.41192126</v>
      </c>
      <c r="JX1069">
        <v>7.4157828309999996</v>
      </c>
      <c r="JY1069">
        <v>5.4889568420000003</v>
      </c>
      <c r="JZ1069">
        <v>5.4889568420000003</v>
      </c>
      <c r="KA1069">
        <v>0</v>
      </c>
      <c r="KB1069">
        <v>0</v>
      </c>
      <c r="KC1069">
        <v>359</v>
      </c>
      <c r="KD1069">
        <v>359</v>
      </c>
      <c r="KE1069">
        <v>52.972499999999997</v>
      </c>
      <c r="KF1069">
        <v>17.61803879</v>
      </c>
      <c r="KG1069">
        <v>52.972499999999997</v>
      </c>
      <c r="KH1069">
        <v>17.61803879</v>
      </c>
      <c r="KI1069">
        <v>0.35172413800000002</v>
      </c>
      <c r="KJ1069">
        <v>3.6025</v>
      </c>
      <c r="KK1069">
        <v>139.4531897</v>
      </c>
      <c r="KL1069">
        <v>180.69293099999999</v>
      </c>
      <c r="KM1069">
        <v>0.35172413800000002</v>
      </c>
      <c r="KN1069">
        <v>3.6025</v>
      </c>
      <c r="KO1069">
        <v>139.4531897</v>
      </c>
      <c r="KP1069">
        <v>180.69293099999999</v>
      </c>
      <c r="KQ1069">
        <v>130.9953974</v>
      </c>
      <c r="KR1069">
        <v>309.54412289999999</v>
      </c>
      <c r="KS1069">
        <v>130.9953974</v>
      </c>
      <c r="KT1069">
        <v>309.54412289999999</v>
      </c>
      <c r="KU1069">
        <v>413.04310340000001</v>
      </c>
      <c r="KV1069">
        <v>413.04310340000001</v>
      </c>
    </row>
    <row r="1070" spans="1:308" x14ac:dyDescent="0.35">
      <c r="A1070" t="s">
        <v>610</v>
      </c>
      <c r="B1070">
        <f>VLOOKUP(A1070,[1]Sheet1!$A:$X,2, FALSE)</f>
        <v>7259</v>
      </c>
      <c r="C1070" t="s">
        <v>611</v>
      </c>
      <c r="E1070">
        <v>21.28</v>
      </c>
      <c r="F1070">
        <v>12.84</v>
      </c>
      <c r="G1070">
        <v>1.2</v>
      </c>
      <c r="H1070">
        <v>83.61</v>
      </c>
      <c r="I1070">
        <v>-0.89972218611369947</v>
      </c>
      <c r="J1070">
        <v>-0.28773876391554742</v>
      </c>
      <c r="K1070">
        <v>-7.2805946642835462E-3</v>
      </c>
      <c r="L1070">
        <v>-0.34437768541049502</v>
      </c>
      <c r="M1070">
        <v>1.5599692527417659E-3</v>
      </c>
      <c r="N1070">
        <v>1.4187000000000001</v>
      </c>
      <c r="O1070">
        <v>1.2425200000000001E-2</v>
      </c>
      <c r="P1070">
        <v>1.6929E-3</v>
      </c>
      <c r="Q1070">
        <v>16.281099999999999</v>
      </c>
      <c r="R1070">
        <v>7.5169499999999996</v>
      </c>
      <c r="S1070">
        <v>4.6156599999999999E-2</v>
      </c>
      <c r="T1070">
        <v>0.62746599999999997</v>
      </c>
      <c r="U1070">
        <v>8.4916499999999999</v>
      </c>
      <c r="V1070">
        <v>6.8807766015916458</v>
      </c>
      <c r="W1070">
        <v>4528811</v>
      </c>
      <c r="X1070">
        <v>3.1320000000000001</v>
      </c>
      <c r="Y1070">
        <v>27.7011</v>
      </c>
      <c r="Z1070">
        <v>100</v>
      </c>
      <c r="AA1070">
        <v>100</v>
      </c>
      <c r="AB1070">
        <v>1</v>
      </c>
      <c r="AC1070">
        <v>0</v>
      </c>
      <c r="AD1070">
        <v>8.6206897000000005E-2</v>
      </c>
      <c r="AE1070">
        <v>0</v>
      </c>
      <c r="AF1070">
        <v>0.31514994000000002</v>
      </c>
      <c r="AG1070">
        <v>3.1034483000000002E-2</v>
      </c>
      <c r="AH1070">
        <v>0.11379310300000001</v>
      </c>
      <c r="AI1070">
        <v>1.0344828E-2</v>
      </c>
      <c r="AJ1070">
        <v>0.31872380500000003</v>
      </c>
      <c r="AK1070">
        <v>1.1686539520000001</v>
      </c>
      <c r="AL1070">
        <v>0.106241268</v>
      </c>
      <c r="AM1070">
        <v>27</v>
      </c>
      <c r="AN1070">
        <v>27.041099450000001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72.597045980000004</v>
      </c>
      <c r="AZ1070">
        <v>94.641336300000006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0.114942529</v>
      </c>
      <c r="CG1070">
        <v>0.77586206899999999</v>
      </c>
      <c r="CH1070">
        <v>0</v>
      </c>
      <c r="CI1070">
        <v>0</v>
      </c>
      <c r="CJ1070">
        <v>2.8735632000000001E-2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1.0364209360000001</v>
      </c>
      <c r="CQ1070">
        <v>0.75376068100000004</v>
      </c>
      <c r="CR1070">
        <v>0.78300139700000004</v>
      </c>
      <c r="CS1070">
        <v>0.45485558300000001</v>
      </c>
      <c r="CT1070">
        <v>0.64329575400000005</v>
      </c>
      <c r="CU1070">
        <v>0.56532051100000003</v>
      </c>
      <c r="CV1070">
        <v>0.66603853300000004</v>
      </c>
      <c r="CW1070">
        <v>0.40612105700000001</v>
      </c>
      <c r="CX1070">
        <v>2.9240716E-2</v>
      </c>
      <c r="CY1070">
        <v>5.8481432E-2</v>
      </c>
      <c r="CZ1070">
        <v>0.99093537799999998</v>
      </c>
      <c r="DA1070">
        <v>0.43211280400000002</v>
      </c>
      <c r="DB1070">
        <v>3.2489680000000001E-3</v>
      </c>
      <c r="DC1070">
        <v>13.67601698</v>
      </c>
      <c r="DD1070">
        <v>6.3695291039999997</v>
      </c>
      <c r="DE1070">
        <v>8.7259001729999994</v>
      </c>
      <c r="DF1070">
        <v>1.2302415680000001</v>
      </c>
      <c r="DG1070">
        <v>4.4073269770000003</v>
      </c>
      <c r="DH1070">
        <v>2.3285745410000001</v>
      </c>
      <c r="DI1070">
        <v>0.16527835599999999</v>
      </c>
      <c r="DJ1070">
        <v>0.129036026</v>
      </c>
      <c r="DK1070">
        <v>57.250252369999998</v>
      </c>
      <c r="DL1070">
        <v>13.544118989999999</v>
      </c>
      <c r="DM1070">
        <v>1.917836036</v>
      </c>
      <c r="DN1070">
        <v>6.0770641970000003</v>
      </c>
      <c r="DO1070">
        <v>2.768373908</v>
      </c>
      <c r="DP1070">
        <v>2.571339182</v>
      </c>
      <c r="DQ1070">
        <v>1.597552442</v>
      </c>
      <c r="DR1070">
        <v>0.13798753699999999</v>
      </c>
      <c r="DS1070">
        <v>0.116439869</v>
      </c>
      <c r="DT1070">
        <v>62.705126530000001</v>
      </c>
      <c r="DU1070">
        <v>9.2823214000000001E-2</v>
      </c>
      <c r="DV1070">
        <v>5.0437347E-2</v>
      </c>
      <c r="DW1070">
        <v>1.55234531</v>
      </c>
      <c r="DX1070">
        <v>0.229727657</v>
      </c>
      <c r="DY1070">
        <v>126.1107798</v>
      </c>
      <c r="DZ1070">
        <v>107.0781128</v>
      </c>
      <c r="EA1070">
        <v>15.407471259999999</v>
      </c>
      <c r="EB1070">
        <v>7.9888560379999998</v>
      </c>
      <c r="EC1070">
        <v>16.533620689999999</v>
      </c>
      <c r="ED1070">
        <v>8.6769550669999997</v>
      </c>
      <c r="EE1070">
        <v>1.8620690000000001E-3</v>
      </c>
      <c r="EF1070">
        <v>0.359979885</v>
      </c>
      <c r="EG1070">
        <v>1.5824425999999999E-2</v>
      </c>
      <c r="EH1070">
        <v>0.305212645</v>
      </c>
      <c r="EI1070">
        <v>0</v>
      </c>
      <c r="EJ1070">
        <v>0</v>
      </c>
      <c r="EK1070">
        <v>0</v>
      </c>
      <c r="EL1070">
        <v>100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100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0.31928480199999998</v>
      </c>
      <c r="FV1070">
        <v>2338570.9580000001</v>
      </c>
      <c r="FW1070">
        <v>861703.14179999998</v>
      </c>
      <c r="FX1070">
        <v>3.6099648999999998E-2</v>
      </c>
      <c r="FY1070">
        <v>264408.42570000002</v>
      </c>
      <c r="FZ1070">
        <v>97427.692039999994</v>
      </c>
      <c r="GA1070">
        <v>4.0160134120000004</v>
      </c>
      <c r="GB1070">
        <v>2.5518474910000002</v>
      </c>
      <c r="GC1070">
        <v>9.0267668099999998</v>
      </c>
      <c r="GD1070">
        <v>577.7749354</v>
      </c>
      <c r="GE1070">
        <v>3.9657936199999999</v>
      </c>
      <c r="GF1070">
        <v>2.5226828549999998</v>
      </c>
      <c r="GG1070">
        <v>8.9047591199999996</v>
      </c>
      <c r="GH1070">
        <v>570.05219590000002</v>
      </c>
      <c r="GI1070">
        <v>11.7816092</v>
      </c>
      <c r="GJ1070">
        <v>0</v>
      </c>
      <c r="GK1070">
        <v>22.413793099999999</v>
      </c>
      <c r="GL1070">
        <v>34.94252874</v>
      </c>
      <c r="GM1070">
        <v>3.0172413790000001</v>
      </c>
      <c r="GN1070">
        <v>0.66091953999999997</v>
      </c>
      <c r="GO1070">
        <v>0.20114942499999999</v>
      </c>
      <c r="GP1070">
        <v>21.810344829999998</v>
      </c>
      <c r="GQ1070">
        <v>0.91954022999999996</v>
      </c>
      <c r="GR1070">
        <v>0</v>
      </c>
      <c r="GS1070">
        <v>2.8735632000000001E-2</v>
      </c>
      <c r="GT1070">
        <v>0.45977011499999998</v>
      </c>
      <c r="GU1070">
        <v>0.517241379</v>
      </c>
      <c r="GV1070">
        <v>0</v>
      </c>
      <c r="GW1070">
        <v>2.2126436780000001</v>
      </c>
      <c r="GX1070">
        <v>1.0344827590000001</v>
      </c>
      <c r="GY1070">
        <v>1.3645667500000001</v>
      </c>
      <c r="GZ1070">
        <v>0</v>
      </c>
      <c r="HA1070">
        <v>17.138308590000001</v>
      </c>
      <c r="HB1070">
        <v>14.22723285</v>
      </c>
      <c r="HC1070">
        <v>2.8071087430000001</v>
      </c>
      <c r="HD1070">
        <v>0.39637415100000001</v>
      </c>
      <c r="HE1070">
        <v>0.86747457699999997</v>
      </c>
      <c r="HF1070">
        <v>46.863120960000003</v>
      </c>
      <c r="HG1070">
        <v>2.3587510969999999</v>
      </c>
      <c r="HH1070">
        <v>0.76675655499999995</v>
      </c>
      <c r="HI1070">
        <v>2.0078625040000002</v>
      </c>
      <c r="HJ1070">
        <v>0.31190097100000003</v>
      </c>
      <c r="HK1070">
        <v>0.974690536</v>
      </c>
      <c r="HL1070">
        <v>4.3373728839999997</v>
      </c>
      <c r="HM1070">
        <v>5.4615159689999997</v>
      </c>
      <c r="HN1070">
        <v>0.116962864</v>
      </c>
      <c r="HO1070">
        <v>11.89655172</v>
      </c>
      <c r="HP1070">
        <v>0</v>
      </c>
      <c r="HQ1070">
        <v>26.724137930000001</v>
      </c>
      <c r="HR1070">
        <v>34.080459769999997</v>
      </c>
      <c r="HS1070">
        <v>4.2528735629999996</v>
      </c>
      <c r="HT1070">
        <v>0.63218390800000002</v>
      </c>
      <c r="HU1070">
        <v>0</v>
      </c>
      <c r="HV1070">
        <v>19.482758619999998</v>
      </c>
      <c r="HW1070">
        <v>0.91954022999999996</v>
      </c>
      <c r="HX1070">
        <v>0.45977011499999998</v>
      </c>
      <c r="HY1070">
        <v>2.8735632000000001E-2</v>
      </c>
      <c r="HZ1070">
        <v>0.34482758600000002</v>
      </c>
      <c r="IA1070">
        <v>8.6206897000000005E-2</v>
      </c>
      <c r="IB1070">
        <v>0</v>
      </c>
      <c r="IC1070">
        <v>0.31609195400000001</v>
      </c>
      <c r="ID1070">
        <v>0.77586206899999999</v>
      </c>
      <c r="IE1070">
        <v>1.3743136549999999</v>
      </c>
      <c r="IF1070">
        <v>0</v>
      </c>
      <c r="IG1070">
        <v>20.185841</v>
      </c>
      <c r="IH1070">
        <v>14.54238279</v>
      </c>
      <c r="II1070">
        <v>3.5543714870000001</v>
      </c>
      <c r="IJ1070">
        <v>0.39312518299999999</v>
      </c>
      <c r="IK1070">
        <v>1.8908996389999999</v>
      </c>
      <c r="IL1070">
        <v>40.566620100000002</v>
      </c>
      <c r="IM1070">
        <v>2.326261412</v>
      </c>
      <c r="IN1070">
        <v>0.74726274400000003</v>
      </c>
      <c r="IO1070">
        <v>1.8389161439999999</v>
      </c>
      <c r="IP1070">
        <v>1.426297151</v>
      </c>
      <c r="IQ1070">
        <v>0.69527924900000004</v>
      </c>
      <c r="IR1070">
        <v>3.0410344720000002</v>
      </c>
      <c r="IS1070">
        <v>7.3036810809999997</v>
      </c>
      <c r="IT1070">
        <v>0.11371389599999999</v>
      </c>
      <c r="IU1070">
        <v>1.3505747130000001</v>
      </c>
      <c r="IV1070">
        <v>0.19818707599999999</v>
      </c>
      <c r="IW1070">
        <v>97.844827589999994</v>
      </c>
      <c r="IX1070">
        <v>0</v>
      </c>
      <c r="IY1070">
        <v>1.4367816090000001</v>
      </c>
      <c r="IZ1070">
        <v>0.71839080499999997</v>
      </c>
      <c r="JA1070">
        <v>0</v>
      </c>
      <c r="JB1070">
        <v>98.505474509999999</v>
      </c>
      <c r="JC1070">
        <v>0</v>
      </c>
      <c r="JD1070">
        <v>0.165697391</v>
      </c>
      <c r="JE1070">
        <v>0.604308132</v>
      </c>
      <c r="JF1070">
        <v>0.72451996500000004</v>
      </c>
      <c r="JG1070">
        <v>0.192131518</v>
      </c>
      <c r="JH1070">
        <v>1.5561643030000001</v>
      </c>
      <c r="JI1070">
        <v>1490.109522</v>
      </c>
      <c r="JJ1070">
        <v>1256.991203</v>
      </c>
      <c r="JK1070">
        <v>13.234603529999999</v>
      </c>
      <c r="JL1070">
        <v>12.806445249999999</v>
      </c>
      <c r="JM1070">
        <v>1446.0748579999999</v>
      </c>
      <c r="JN1070">
        <v>1214.021156</v>
      </c>
      <c r="JO1070">
        <v>12.96336133</v>
      </c>
      <c r="JP1070">
        <v>12.52314653</v>
      </c>
      <c r="JQ1070">
        <v>1054.6907490000001</v>
      </c>
      <c r="JR1070">
        <v>30.655977539999999</v>
      </c>
      <c r="JS1070">
        <v>13.241610659999999</v>
      </c>
      <c r="JT1070">
        <v>-3.615833302</v>
      </c>
      <c r="JU1070">
        <v>1058.640805</v>
      </c>
      <c r="JV1070">
        <v>30.76200953</v>
      </c>
      <c r="JW1070">
        <v>13.02125936</v>
      </c>
      <c r="JX1070">
        <v>-4.0053217590000001</v>
      </c>
      <c r="JY1070">
        <v>10.661575600000001</v>
      </c>
      <c r="JZ1070">
        <v>5.9860777140000003</v>
      </c>
      <c r="KA1070">
        <v>0.31928480199999998</v>
      </c>
      <c r="KB1070">
        <v>0.68589334000000002</v>
      </c>
      <c r="KC1070">
        <v>402.09454019999998</v>
      </c>
      <c r="KD1070">
        <v>402.52262910000002</v>
      </c>
      <c r="KE1070">
        <v>34.661637929999998</v>
      </c>
      <c r="KF1070">
        <v>24.246408049999999</v>
      </c>
      <c r="KG1070">
        <v>29.617163980000001</v>
      </c>
      <c r="KH1070">
        <v>35.262430549999998</v>
      </c>
      <c r="KI1070">
        <v>0.42948275899999999</v>
      </c>
      <c r="KJ1070">
        <v>4.805991379</v>
      </c>
      <c r="KK1070">
        <v>135.67051720000001</v>
      </c>
      <c r="KL1070">
        <v>180.08271550000001</v>
      </c>
      <c r="KM1070">
        <v>0.33773579399999998</v>
      </c>
      <c r="KN1070">
        <v>5.8716173359999999</v>
      </c>
      <c r="KO1070">
        <v>142.87690860000001</v>
      </c>
      <c r="KP1070">
        <v>171.67270350000001</v>
      </c>
      <c r="KQ1070">
        <v>506.15374869999999</v>
      </c>
      <c r="KR1070">
        <v>1503.9822180000001</v>
      </c>
      <c r="KS1070">
        <v>205.82210689999999</v>
      </c>
      <c r="KT1070">
        <v>641.97963340000001</v>
      </c>
      <c r="KU1070">
        <v>786.83735630000001</v>
      </c>
      <c r="KV1070">
        <v>756.69102310000005</v>
      </c>
    </row>
    <row r="1071" spans="1:308" x14ac:dyDescent="0.35">
      <c r="A1071" t="s">
        <v>612</v>
      </c>
      <c r="B1071">
        <f>VLOOKUP(A1071,[1]Sheet1!$A:$X,2, FALSE)</f>
        <v>7053</v>
      </c>
      <c r="C1071" t="s">
        <v>613</v>
      </c>
      <c r="E1071">
        <v>64.88</v>
      </c>
      <c r="F1071">
        <v>2.1800000000000002</v>
      </c>
      <c r="G1071">
        <v>0.11</v>
      </c>
      <c r="H1071">
        <v>11.11</v>
      </c>
      <c r="N1071">
        <v>1.36852</v>
      </c>
      <c r="O1071">
        <v>9.18478E-3</v>
      </c>
      <c r="P1071">
        <v>9.9530400000000002E-4</v>
      </c>
      <c r="Q1071">
        <v>17.819199999999999</v>
      </c>
      <c r="R1071">
        <v>7.4655399999999998</v>
      </c>
      <c r="S1071">
        <v>3.3265999999999997E-2</v>
      </c>
      <c r="T1071">
        <v>0.77740799999999999</v>
      </c>
      <c r="U1071">
        <v>7.8182200000000002</v>
      </c>
      <c r="V1071">
        <v>9.0442257389454266</v>
      </c>
      <c r="W1071">
        <v>11582690</v>
      </c>
      <c r="X1071">
        <v>0.87570000000000003</v>
      </c>
      <c r="Y1071">
        <v>10.8909</v>
      </c>
      <c r="Z1071">
        <v>100</v>
      </c>
      <c r="AA1071">
        <v>100</v>
      </c>
      <c r="AB1071">
        <v>1</v>
      </c>
      <c r="AC1071">
        <v>0</v>
      </c>
      <c r="AD1071">
        <v>0</v>
      </c>
      <c r="AE1071">
        <v>0</v>
      </c>
      <c r="AF1071">
        <v>4.1318898999999999E-2</v>
      </c>
      <c r="AG1071">
        <v>0</v>
      </c>
      <c r="AH1071">
        <v>0</v>
      </c>
      <c r="AI1071">
        <v>0</v>
      </c>
      <c r="AJ1071">
        <v>0.15073134499999999</v>
      </c>
      <c r="AK1071">
        <v>2.1816379E-2</v>
      </c>
      <c r="AL1071">
        <v>0</v>
      </c>
      <c r="AM1071">
        <v>45</v>
      </c>
      <c r="AN1071">
        <v>44.460623089999999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43.276690649999999</v>
      </c>
      <c r="AZ1071">
        <v>45.81782415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0.18363955200000001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1.336073998</v>
      </c>
      <c r="CE1071">
        <v>0</v>
      </c>
      <c r="CF1071">
        <v>0</v>
      </c>
      <c r="CG1071">
        <v>0</v>
      </c>
      <c r="CH1071">
        <v>0.51387461499999998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1.652756E-2</v>
      </c>
      <c r="CQ1071">
        <v>0.24791339600000001</v>
      </c>
      <c r="CR1071">
        <v>0.29749607500000003</v>
      </c>
      <c r="CS1071">
        <v>0.11569291800000001</v>
      </c>
      <c r="CT1071">
        <v>9.0901577999999997E-2</v>
      </c>
      <c r="CU1071">
        <v>0.94207090299999996</v>
      </c>
      <c r="CV1071">
        <v>0.89248822400000005</v>
      </c>
      <c r="CW1071">
        <v>2.735311131</v>
      </c>
      <c r="CX1071">
        <v>1.6031732910000001</v>
      </c>
      <c r="CY1071">
        <v>0.95859846299999996</v>
      </c>
      <c r="CZ1071">
        <v>2.4791339999999999E-2</v>
      </c>
      <c r="DA1071">
        <v>5.7846459000000003E-2</v>
      </c>
      <c r="DB1071">
        <v>0</v>
      </c>
      <c r="DC1071">
        <v>8.9582633969999996</v>
      </c>
      <c r="DD1071">
        <v>3.3574800489999999</v>
      </c>
      <c r="DE1071">
        <v>28.214515689999999</v>
      </c>
      <c r="DF1071">
        <v>1.61371398</v>
      </c>
      <c r="DG1071">
        <v>1.1076049800000001</v>
      </c>
      <c r="DH1071">
        <v>0.769517004</v>
      </c>
      <c r="DI1071">
        <v>0.12554599299999999</v>
      </c>
      <c r="DJ1071">
        <v>0.136489004</v>
      </c>
      <c r="DK1071">
        <v>66.789184570000003</v>
      </c>
      <c r="DL1071">
        <v>8.9582633969999996</v>
      </c>
      <c r="DM1071">
        <v>3.3574800489999999</v>
      </c>
      <c r="DN1071">
        <v>28.214515689999999</v>
      </c>
      <c r="DO1071">
        <v>1.61371398</v>
      </c>
      <c r="DP1071">
        <v>1.1076049800000001</v>
      </c>
      <c r="DQ1071">
        <v>0.769517004</v>
      </c>
      <c r="DR1071">
        <v>0.12554599299999999</v>
      </c>
      <c r="DS1071">
        <v>0.136489004</v>
      </c>
      <c r="DT1071">
        <v>66.789184570000003</v>
      </c>
      <c r="DU1071">
        <v>0.93627297899999995</v>
      </c>
      <c r="DV1071">
        <v>0.93627297899999995</v>
      </c>
      <c r="DW1071">
        <v>7.8093390459999998</v>
      </c>
      <c r="DX1071">
        <v>7.8093390459999998</v>
      </c>
      <c r="DY1071">
        <v>1.590582967</v>
      </c>
      <c r="DZ1071">
        <v>1.590582967</v>
      </c>
      <c r="EA1071">
        <v>11.34635149</v>
      </c>
      <c r="EB1071">
        <v>15.960581769999999</v>
      </c>
      <c r="EC1071">
        <v>13.155190129999999</v>
      </c>
      <c r="ED1071">
        <v>19.316172219999999</v>
      </c>
      <c r="EE1071">
        <v>0</v>
      </c>
      <c r="EF1071">
        <v>0.29261048299999998</v>
      </c>
      <c r="EG1071">
        <v>9.8909180000000003E-3</v>
      </c>
      <c r="EH1071">
        <v>0.23361375100000001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100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100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3.636748243</v>
      </c>
      <c r="GB1071">
        <v>2.3370253449999998</v>
      </c>
      <c r="GC1071">
        <v>8.0846203120000002</v>
      </c>
      <c r="GD1071">
        <v>518.02017260000002</v>
      </c>
      <c r="GE1071">
        <v>3.6264159459999998</v>
      </c>
      <c r="GF1071">
        <v>2.3312535570000001</v>
      </c>
      <c r="GG1071">
        <v>8.0584901349999996</v>
      </c>
      <c r="GH1071">
        <v>516.29395590000001</v>
      </c>
      <c r="GI1071">
        <v>6.1664953750000002</v>
      </c>
      <c r="GJ1071">
        <v>0</v>
      </c>
      <c r="GK1071">
        <v>10.48304214</v>
      </c>
      <c r="GL1071">
        <v>15.724563209999999</v>
      </c>
      <c r="GM1071">
        <v>5.5498458380000004</v>
      </c>
      <c r="GN1071">
        <v>1.9527235350000001</v>
      </c>
      <c r="GO1071">
        <v>0</v>
      </c>
      <c r="GP1071">
        <v>21.788283660000001</v>
      </c>
      <c r="GQ1071">
        <v>20.554984579999999</v>
      </c>
      <c r="GR1071">
        <v>0.51387461499999998</v>
      </c>
      <c r="GS1071">
        <v>10.27749229</v>
      </c>
      <c r="GT1071">
        <v>0</v>
      </c>
      <c r="GU1071">
        <v>0</v>
      </c>
      <c r="GV1071">
        <v>0</v>
      </c>
      <c r="GW1071">
        <v>6.9886947580000003</v>
      </c>
      <c r="GX1071">
        <v>0</v>
      </c>
      <c r="GY1071">
        <v>1.239566978</v>
      </c>
      <c r="GZ1071">
        <v>0</v>
      </c>
      <c r="HA1071">
        <v>20.634658290000001</v>
      </c>
      <c r="HB1071">
        <v>14.164118670000001</v>
      </c>
      <c r="HC1071">
        <v>8.3381538719999995</v>
      </c>
      <c r="HD1071">
        <v>5.1813899680000004</v>
      </c>
      <c r="HE1071">
        <v>4.9582678999999998E-2</v>
      </c>
      <c r="HF1071">
        <v>15.007024210000001</v>
      </c>
      <c r="HG1071">
        <v>13.82530369</v>
      </c>
      <c r="HH1071">
        <v>2.8014213699999999</v>
      </c>
      <c r="HI1071">
        <v>4.6029253780000001</v>
      </c>
      <c r="HJ1071">
        <v>0</v>
      </c>
      <c r="HK1071">
        <v>1.0825551609999999</v>
      </c>
      <c r="HL1071">
        <v>3.7352284939999998</v>
      </c>
      <c r="HM1071">
        <v>9.3380712339999992</v>
      </c>
      <c r="HN1071">
        <v>0</v>
      </c>
      <c r="HO1071">
        <v>6.2692702980000004</v>
      </c>
      <c r="HP1071">
        <v>0</v>
      </c>
      <c r="HQ1071">
        <v>11.305241519999999</v>
      </c>
      <c r="HR1071">
        <v>16.855087359999999</v>
      </c>
      <c r="HS1071">
        <v>9.2497430630000004</v>
      </c>
      <c r="HT1071">
        <v>1.644398767</v>
      </c>
      <c r="HU1071">
        <v>0</v>
      </c>
      <c r="HV1071">
        <v>19.83556012</v>
      </c>
      <c r="HW1071">
        <v>18.910585820000001</v>
      </c>
      <c r="HX1071">
        <v>2.3638232270000001</v>
      </c>
      <c r="HY1071">
        <v>10.791366910000001</v>
      </c>
      <c r="HZ1071">
        <v>0</v>
      </c>
      <c r="IA1071">
        <v>0</v>
      </c>
      <c r="IB1071">
        <v>0</v>
      </c>
      <c r="IC1071">
        <v>2.7749229190000002</v>
      </c>
      <c r="ID1071">
        <v>0</v>
      </c>
      <c r="IE1071">
        <v>1.231303198</v>
      </c>
      <c r="IF1071">
        <v>0</v>
      </c>
      <c r="IG1071">
        <v>22.59317412</v>
      </c>
      <c r="IH1071">
        <v>15.907776220000001</v>
      </c>
      <c r="II1071">
        <v>12.27171308</v>
      </c>
      <c r="IJ1071">
        <v>5.1318072890000002</v>
      </c>
      <c r="IK1071">
        <v>0.66110238799999999</v>
      </c>
      <c r="IL1071">
        <v>12.0981737</v>
      </c>
      <c r="IM1071">
        <v>10.85034295</v>
      </c>
      <c r="IN1071">
        <v>2.6609371130000001</v>
      </c>
      <c r="IO1071">
        <v>3.5038426579999999</v>
      </c>
      <c r="IP1071">
        <v>0.57020081</v>
      </c>
      <c r="IQ1071">
        <v>0.22312205600000001</v>
      </c>
      <c r="IR1071">
        <v>3.4212048589999999</v>
      </c>
      <c r="IS1071">
        <v>8.8752995620000004</v>
      </c>
      <c r="IT1071">
        <v>0</v>
      </c>
      <c r="IU1071">
        <v>24.357656729999999</v>
      </c>
      <c r="IV1071">
        <v>12.35435088</v>
      </c>
      <c r="IW1071">
        <v>100</v>
      </c>
      <c r="IX1071">
        <v>0</v>
      </c>
      <c r="IY1071">
        <v>0</v>
      </c>
      <c r="IZ1071">
        <v>0</v>
      </c>
      <c r="JA1071">
        <v>0</v>
      </c>
      <c r="JB1071">
        <v>100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2.1693825059999998</v>
      </c>
      <c r="JI1071">
        <v>1122.0958250000001</v>
      </c>
      <c r="JJ1071">
        <v>1221.266846</v>
      </c>
      <c r="JK1071">
        <v>15.27638245</v>
      </c>
      <c r="JL1071">
        <v>14.75731564</v>
      </c>
      <c r="JM1071">
        <v>1122.9393520000001</v>
      </c>
      <c r="JN1071">
        <v>1226.5465529999999</v>
      </c>
      <c r="JO1071">
        <v>15.255333350000001</v>
      </c>
      <c r="JP1071">
        <v>14.74255936</v>
      </c>
      <c r="JQ1071">
        <v>1179.612181</v>
      </c>
      <c r="JR1071">
        <v>31.5</v>
      </c>
      <c r="JS1071">
        <v>14.71069211</v>
      </c>
      <c r="JT1071">
        <v>-2.0999999049999998</v>
      </c>
      <c r="JU1071">
        <v>1178.2411340000001</v>
      </c>
      <c r="JV1071">
        <v>31.472952549999999</v>
      </c>
      <c r="JW1071">
        <v>14.66389764</v>
      </c>
      <c r="JX1071">
        <v>-2.0995040779999998</v>
      </c>
      <c r="JY1071">
        <v>8.5050316129999999</v>
      </c>
      <c r="JZ1071">
        <v>8.1951932599999999</v>
      </c>
      <c r="KA1071">
        <v>0</v>
      </c>
      <c r="KB1071">
        <v>0.73455820900000002</v>
      </c>
      <c r="KC1071">
        <v>372</v>
      </c>
      <c r="KD1071">
        <v>368.21816380000001</v>
      </c>
      <c r="KE1071">
        <v>33.316608430000002</v>
      </c>
      <c r="KF1071">
        <v>37.493761560000003</v>
      </c>
      <c r="KG1071">
        <v>21.565442529999999</v>
      </c>
      <c r="KH1071">
        <v>49.426961409999997</v>
      </c>
      <c r="KI1071">
        <v>0.24489208600000001</v>
      </c>
      <c r="KJ1071">
        <v>4.6683967109999998</v>
      </c>
      <c r="KK1071">
        <v>152.4</v>
      </c>
      <c r="KL1071">
        <v>95.045447069999994</v>
      </c>
      <c r="KM1071">
        <v>0.405470622</v>
      </c>
      <c r="KN1071">
        <v>10.443732750000001</v>
      </c>
      <c r="KO1071">
        <v>152.4</v>
      </c>
      <c r="KP1071">
        <v>138.71411620000001</v>
      </c>
      <c r="KQ1071">
        <v>94.474083309999997</v>
      </c>
      <c r="KR1071">
        <v>187.15273160000001</v>
      </c>
      <c r="KS1071">
        <v>192.61411100000001</v>
      </c>
      <c r="KT1071">
        <v>409.15256499999998</v>
      </c>
      <c r="KU1071">
        <v>957.65878729999997</v>
      </c>
      <c r="KV1071">
        <v>957.65275599999995</v>
      </c>
    </row>
    <row r="1072" spans="1:308" x14ac:dyDescent="0.35">
      <c r="A1072" t="s">
        <v>614</v>
      </c>
      <c r="B1072">
        <f>VLOOKUP(A1072,[1]Sheet1!$A:$X,2, FALSE)</f>
        <v>7777</v>
      </c>
      <c r="C1072" t="s">
        <v>615</v>
      </c>
      <c r="E1072">
        <v>26.16</v>
      </c>
      <c r="F1072">
        <v>10.48</v>
      </c>
      <c r="G1072">
        <v>0.3</v>
      </c>
      <c r="H1072">
        <v>90.6</v>
      </c>
      <c r="I1072">
        <v>-0.79544983283946769</v>
      </c>
      <c r="J1072">
        <v>-0.1817670928752961</v>
      </c>
      <c r="K1072">
        <v>4.146841376894525E-2</v>
      </c>
      <c r="L1072">
        <v>-0.2659066743773757</v>
      </c>
      <c r="M1072">
        <v>-8.5428020115407621E-2</v>
      </c>
      <c r="N1072">
        <v>1.3208599999999999</v>
      </c>
      <c r="O1072">
        <v>9.5978699999999997E-3</v>
      </c>
      <c r="P1072">
        <v>8.0134800000000001E-4</v>
      </c>
      <c r="Q1072">
        <v>11.5586</v>
      </c>
      <c r="R1072">
        <v>3.60345</v>
      </c>
      <c r="S1072">
        <v>2.1971500000000001E-2</v>
      </c>
      <c r="T1072">
        <v>1.2766</v>
      </c>
      <c r="U1072">
        <v>9.5649899999999999</v>
      </c>
      <c r="V1072">
        <v>11.77502561893597</v>
      </c>
      <c r="W1072">
        <v>10053026</v>
      </c>
      <c r="X1072">
        <v>2.1852</v>
      </c>
      <c r="Y1072">
        <v>2.1852</v>
      </c>
      <c r="Z1072">
        <v>100</v>
      </c>
      <c r="AA1072">
        <v>100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9.7018121910000001</v>
      </c>
      <c r="AH1072">
        <v>24.25453048</v>
      </c>
      <c r="AI1072">
        <v>0.74629324500000005</v>
      </c>
      <c r="AJ1072">
        <v>9.7018121910000001</v>
      </c>
      <c r="AK1072">
        <v>24.25453048</v>
      </c>
      <c r="AL1072">
        <v>0.74629324500000005</v>
      </c>
      <c r="AM1072">
        <v>36.768121909999998</v>
      </c>
      <c r="AN1072">
        <v>36.768121909999998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17.652693580000001</v>
      </c>
      <c r="AZ1072">
        <v>17.652693580000001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1.7298187810000001</v>
      </c>
      <c r="CD1072">
        <v>0</v>
      </c>
      <c r="CE1072">
        <v>0</v>
      </c>
      <c r="CF1072">
        <v>1.235584843</v>
      </c>
      <c r="CG1072">
        <v>0</v>
      </c>
      <c r="CH1072">
        <v>4.1186160999999999E-2</v>
      </c>
      <c r="CI1072">
        <v>0</v>
      </c>
      <c r="CJ1072">
        <v>0</v>
      </c>
      <c r="CK1072">
        <v>0</v>
      </c>
      <c r="CL1072">
        <v>4.1186160999999999E-2</v>
      </c>
      <c r="CM1072">
        <v>0</v>
      </c>
      <c r="CN1072">
        <v>0</v>
      </c>
      <c r="CO1072">
        <v>0</v>
      </c>
      <c r="CP1072">
        <v>1.7298187810000001</v>
      </c>
      <c r="CQ1072">
        <v>0</v>
      </c>
      <c r="CR1072">
        <v>0</v>
      </c>
      <c r="CS1072">
        <v>1.235584843</v>
      </c>
      <c r="CT1072">
        <v>0</v>
      </c>
      <c r="CU1072">
        <v>4.1186160999999999E-2</v>
      </c>
      <c r="CV1072">
        <v>0</v>
      </c>
      <c r="CW1072">
        <v>0</v>
      </c>
      <c r="CX1072">
        <v>0</v>
      </c>
      <c r="CY1072">
        <v>4.1186160999999999E-2</v>
      </c>
      <c r="CZ1072">
        <v>0</v>
      </c>
      <c r="DA1072">
        <v>0</v>
      </c>
      <c r="DB1072">
        <v>0</v>
      </c>
      <c r="DC1072">
        <v>12.048615290000001</v>
      </c>
      <c r="DD1072">
        <v>1.2356453359999999</v>
      </c>
      <c r="DE1072">
        <v>14.67553326</v>
      </c>
      <c r="DF1072">
        <v>2.033449837</v>
      </c>
      <c r="DG1072">
        <v>1.096916566</v>
      </c>
      <c r="DH1072">
        <v>1.138971162</v>
      </c>
      <c r="DI1072">
        <v>0.171671771</v>
      </c>
      <c r="DJ1072">
        <v>7.7395960999999999E-2</v>
      </c>
      <c r="DK1072">
        <v>50.216490780000001</v>
      </c>
      <c r="DL1072">
        <v>12.048615290000001</v>
      </c>
      <c r="DM1072">
        <v>1.2356453359999999</v>
      </c>
      <c r="DN1072">
        <v>14.67553326</v>
      </c>
      <c r="DO1072">
        <v>2.033449837</v>
      </c>
      <c r="DP1072">
        <v>1.096916566</v>
      </c>
      <c r="DQ1072">
        <v>1.138971162</v>
      </c>
      <c r="DR1072">
        <v>0.171671771</v>
      </c>
      <c r="DS1072">
        <v>7.7395960999999999E-2</v>
      </c>
      <c r="DT1072">
        <v>50.216490780000001</v>
      </c>
      <c r="DU1072">
        <v>0.46193587000000003</v>
      </c>
      <c r="DV1072">
        <v>0.46193587000000003</v>
      </c>
      <c r="DW1072">
        <v>140.73085130000001</v>
      </c>
      <c r="DX1072">
        <v>140.73085130000001</v>
      </c>
      <c r="DY1072">
        <v>0.97723692799999995</v>
      </c>
      <c r="DZ1072">
        <v>0.97723692799999995</v>
      </c>
      <c r="EA1072">
        <v>3.5551894559999999</v>
      </c>
      <c r="EB1072">
        <v>3.5551894559999999</v>
      </c>
      <c r="EC1072">
        <v>3.9975288299999998</v>
      </c>
      <c r="ED1072">
        <v>3.9975288299999998</v>
      </c>
      <c r="EE1072">
        <v>9.2397035000000002E-2</v>
      </c>
      <c r="EF1072">
        <v>0.24868204299999999</v>
      </c>
      <c r="EG1072">
        <v>9.2397035000000002E-2</v>
      </c>
      <c r="EH1072">
        <v>0.24868204299999999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100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100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3.8741859860000001</v>
      </c>
      <c r="GB1072">
        <v>2.6254557200000002</v>
      </c>
      <c r="GC1072">
        <v>8.1520981890000002</v>
      </c>
      <c r="GD1072">
        <v>535.59216419999996</v>
      </c>
      <c r="GE1072">
        <v>3.8741859860000001</v>
      </c>
      <c r="GF1072">
        <v>2.6254557200000002</v>
      </c>
      <c r="GG1072">
        <v>8.1520981890000002</v>
      </c>
      <c r="GH1072">
        <v>535.59216419999996</v>
      </c>
      <c r="GI1072">
        <v>2.3064250409999998</v>
      </c>
      <c r="GJ1072">
        <v>0</v>
      </c>
      <c r="GK1072">
        <v>10.790774300000001</v>
      </c>
      <c r="GL1072">
        <v>4.7775947280000004</v>
      </c>
      <c r="GM1072">
        <v>1.070840198</v>
      </c>
      <c r="GN1072">
        <v>0.20593080699999999</v>
      </c>
      <c r="GO1072">
        <v>0.24711696899999999</v>
      </c>
      <c r="GP1072">
        <v>17.215815490000001</v>
      </c>
      <c r="GQ1072">
        <v>4.8187808900000002</v>
      </c>
      <c r="GR1072">
        <v>1.8121911040000001</v>
      </c>
      <c r="GS1072">
        <v>7.9489291599999996</v>
      </c>
      <c r="GT1072">
        <v>0</v>
      </c>
      <c r="GU1072">
        <v>4.530477759</v>
      </c>
      <c r="GV1072">
        <v>32.784184510000003</v>
      </c>
      <c r="GW1072">
        <v>11.490939040000001</v>
      </c>
      <c r="GX1072">
        <v>0</v>
      </c>
      <c r="GY1072">
        <v>2.3064250409999998</v>
      </c>
      <c r="GZ1072">
        <v>0</v>
      </c>
      <c r="HA1072">
        <v>10.790774300000001</v>
      </c>
      <c r="HB1072">
        <v>4.7775947280000004</v>
      </c>
      <c r="HC1072">
        <v>1.070840198</v>
      </c>
      <c r="HD1072">
        <v>0.20593080699999999</v>
      </c>
      <c r="HE1072">
        <v>0.24711696899999999</v>
      </c>
      <c r="HF1072">
        <v>17.215815490000001</v>
      </c>
      <c r="HG1072">
        <v>4.8187808900000002</v>
      </c>
      <c r="HH1072">
        <v>1.8121911040000001</v>
      </c>
      <c r="HI1072">
        <v>7.9489291599999996</v>
      </c>
      <c r="HJ1072">
        <v>0</v>
      </c>
      <c r="HK1072">
        <v>4.530477759</v>
      </c>
      <c r="HL1072">
        <v>32.784184510000003</v>
      </c>
      <c r="HM1072">
        <v>11.490939040000001</v>
      </c>
      <c r="HN1072">
        <v>0</v>
      </c>
      <c r="HO1072">
        <v>2.1828665570000001</v>
      </c>
      <c r="HP1072">
        <v>0</v>
      </c>
      <c r="HQ1072">
        <v>14.003294889999999</v>
      </c>
      <c r="HR1072">
        <v>5.8896210870000001</v>
      </c>
      <c r="HS1072">
        <v>2.1004942340000001</v>
      </c>
      <c r="HT1072">
        <v>0.20593080699999999</v>
      </c>
      <c r="HU1072">
        <v>0</v>
      </c>
      <c r="HV1072">
        <v>13.632619439999999</v>
      </c>
      <c r="HW1072">
        <v>6.9192751240000003</v>
      </c>
      <c r="HX1072">
        <v>2.8418451400000002</v>
      </c>
      <c r="HY1072">
        <v>12.56177924</v>
      </c>
      <c r="HZ1072">
        <v>3.70675453</v>
      </c>
      <c r="IA1072">
        <v>3.0477759469999999</v>
      </c>
      <c r="IB1072">
        <v>21.581548600000001</v>
      </c>
      <c r="IC1072">
        <v>11.12026359</v>
      </c>
      <c r="ID1072">
        <v>0.20593080699999999</v>
      </c>
      <c r="IE1072">
        <v>2.1828665570000001</v>
      </c>
      <c r="IF1072">
        <v>0</v>
      </c>
      <c r="IG1072">
        <v>14.003294889999999</v>
      </c>
      <c r="IH1072">
        <v>5.8896210870000001</v>
      </c>
      <c r="II1072">
        <v>2.1004942340000001</v>
      </c>
      <c r="IJ1072">
        <v>0.20593080699999999</v>
      </c>
      <c r="IK1072">
        <v>0</v>
      </c>
      <c r="IL1072">
        <v>13.632619439999999</v>
      </c>
      <c r="IM1072">
        <v>6.9192751240000003</v>
      </c>
      <c r="IN1072">
        <v>2.8418451400000002</v>
      </c>
      <c r="IO1072">
        <v>12.56177924</v>
      </c>
      <c r="IP1072">
        <v>3.70675453</v>
      </c>
      <c r="IQ1072">
        <v>3.0477759469999999</v>
      </c>
      <c r="IR1072">
        <v>21.581548600000001</v>
      </c>
      <c r="IS1072">
        <v>11.12026359</v>
      </c>
      <c r="IT1072">
        <v>0.20593080699999999</v>
      </c>
      <c r="IU1072">
        <v>2.0593080719999999</v>
      </c>
      <c r="IV1072">
        <v>2.0593080719999999</v>
      </c>
      <c r="IW1072">
        <v>100</v>
      </c>
      <c r="IX1072">
        <v>0</v>
      </c>
      <c r="IY1072">
        <v>0</v>
      </c>
      <c r="IZ1072">
        <v>0</v>
      </c>
      <c r="JA1072">
        <v>0</v>
      </c>
      <c r="JB1072">
        <v>100</v>
      </c>
      <c r="JC1072">
        <v>0</v>
      </c>
      <c r="JD1072">
        <v>0</v>
      </c>
      <c r="JE1072">
        <v>0</v>
      </c>
      <c r="JF1072">
        <v>0</v>
      </c>
      <c r="JG1072">
        <v>268.68185849999998</v>
      </c>
      <c r="JH1072">
        <v>268.68185849999998</v>
      </c>
      <c r="JI1072">
        <v>1233.6953779999999</v>
      </c>
      <c r="JJ1072">
        <v>1535.5907500000001</v>
      </c>
      <c r="JK1072">
        <v>15.94219084</v>
      </c>
      <c r="JL1072">
        <v>15.54241794</v>
      </c>
      <c r="JM1072">
        <v>1233.6953779999999</v>
      </c>
      <c r="JN1072">
        <v>1535.5907500000001</v>
      </c>
      <c r="JO1072">
        <v>15.94219084</v>
      </c>
      <c r="JP1072">
        <v>15.54241794</v>
      </c>
      <c r="JQ1072">
        <v>1253.965355</v>
      </c>
      <c r="JR1072">
        <v>21.303329829999999</v>
      </c>
      <c r="JS1072">
        <v>15.333810959999999</v>
      </c>
      <c r="JT1072">
        <v>9.3566537430000007</v>
      </c>
      <c r="JU1072">
        <v>1253.965355</v>
      </c>
      <c r="JV1072">
        <v>21.303329829999999</v>
      </c>
      <c r="JW1072">
        <v>15.333810959999999</v>
      </c>
      <c r="JX1072">
        <v>9.3566537430000007</v>
      </c>
      <c r="JY1072">
        <v>5.4753321350000004</v>
      </c>
      <c r="JZ1072">
        <v>5.4753321350000004</v>
      </c>
      <c r="KA1072">
        <v>0</v>
      </c>
      <c r="KB1072">
        <v>0</v>
      </c>
      <c r="KC1072">
        <v>355</v>
      </c>
      <c r="KD1072">
        <v>355</v>
      </c>
      <c r="KE1072">
        <v>30.25406096</v>
      </c>
      <c r="KF1072">
        <v>38.098303129999998</v>
      </c>
      <c r="KG1072">
        <v>30.25406096</v>
      </c>
      <c r="KH1072">
        <v>38.098303129999998</v>
      </c>
      <c r="KI1072">
        <v>0.85084843499999996</v>
      </c>
      <c r="KJ1072">
        <v>15.528229</v>
      </c>
      <c r="KK1072">
        <v>152.4</v>
      </c>
      <c r="KL1072">
        <v>33.243673809999997</v>
      </c>
      <c r="KM1072">
        <v>0.85084843499999996</v>
      </c>
      <c r="KN1072">
        <v>15.528229</v>
      </c>
      <c r="KO1072">
        <v>152.4</v>
      </c>
      <c r="KP1072">
        <v>33.243673809999997</v>
      </c>
      <c r="KQ1072">
        <v>47.60987179</v>
      </c>
      <c r="KR1072">
        <v>120.2464214</v>
      </c>
      <c r="KS1072">
        <v>47.60987179</v>
      </c>
      <c r="KT1072">
        <v>120.2464214</v>
      </c>
      <c r="KU1072">
        <v>653.92792420000001</v>
      </c>
      <c r="KV1072">
        <v>653.92792420000001</v>
      </c>
    </row>
    <row r="1073" spans="1:308" x14ac:dyDescent="0.35">
      <c r="A1073" t="s">
        <v>616</v>
      </c>
      <c r="B1073">
        <f>VLOOKUP(A1073,[1]Sheet1!$A:$X,2, FALSE)</f>
        <v>6587</v>
      </c>
      <c r="C1073" t="s">
        <v>617</v>
      </c>
      <c r="E1073">
        <v>15.52</v>
      </c>
      <c r="F1073">
        <v>17.649999999999999</v>
      </c>
      <c r="G1073">
        <v>0.43</v>
      </c>
      <c r="H1073">
        <v>93.41</v>
      </c>
      <c r="I1073">
        <v>-1.0542077467204649</v>
      </c>
      <c r="J1073">
        <v>-0.26688305545178947</v>
      </c>
      <c r="K1073">
        <v>4.8451166095844378E-2</v>
      </c>
      <c r="L1073">
        <v>-0.31909682352859542</v>
      </c>
      <c r="M1073">
        <v>-1.8015559893235611E-2</v>
      </c>
      <c r="N1073">
        <v>1.36524</v>
      </c>
      <c r="O1073">
        <v>7.8840200000000003E-3</v>
      </c>
      <c r="P1073">
        <v>1.1625299999999999E-3</v>
      </c>
      <c r="Q1073">
        <v>16.1707</v>
      </c>
      <c r="R1073">
        <v>6.2678700000000003</v>
      </c>
      <c r="S1073">
        <v>3.6473999999999999E-2</v>
      </c>
      <c r="T1073">
        <v>0.63388699999999998</v>
      </c>
      <c r="U1073">
        <v>7.5510299999999999</v>
      </c>
      <c r="V1073">
        <v>7.7445745631873839</v>
      </c>
      <c r="W1073">
        <v>8567391</v>
      </c>
      <c r="X1073">
        <v>0.33029999999999998</v>
      </c>
      <c r="Y1073">
        <v>0.33029999999999998</v>
      </c>
      <c r="Z1073">
        <v>100</v>
      </c>
      <c r="AA1073">
        <v>100</v>
      </c>
      <c r="AB1073">
        <v>0</v>
      </c>
      <c r="AC1073">
        <v>0</v>
      </c>
      <c r="AD1073">
        <v>4.0871934599999999</v>
      </c>
      <c r="AE1073">
        <v>0</v>
      </c>
      <c r="AF1073">
        <v>4.0871934599999999</v>
      </c>
      <c r="AG1073">
        <v>2.1362397820000001</v>
      </c>
      <c r="AH1073">
        <v>4.2724795640000002</v>
      </c>
      <c r="AI1073">
        <v>0.53405994599999995</v>
      </c>
      <c r="AJ1073">
        <v>2.1362397820000001</v>
      </c>
      <c r="AK1073">
        <v>4.2724795640000002</v>
      </c>
      <c r="AL1073">
        <v>0.53405994599999995</v>
      </c>
      <c r="AM1073">
        <v>45</v>
      </c>
      <c r="AN1073">
        <v>45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127.1494823</v>
      </c>
      <c r="AZ1073">
        <v>127.1494823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14.540976519999999</v>
      </c>
      <c r="DD1073">
        <v>1.0204969639999999</v>
      </c>
      <c r="DE1073">
        <v>6.840844154</v>
      </c>
      <c r="DF1073">
        <v>2.9524879460000002</v>
      </c>
      <c r="DG1073">
        <v>2.6635320189999998</v>
      </c>
      <c r="DH1073">
        <v>1.31190896</v>
      </c>
      <c r="DI1073">
        <v>0.134302005</v>
      </c>
      <c r="DJ1073">
        <v>4.6425000000000001E-2</v>
      </c>
      <c r="DK1073">
        <v>60.588306430000003</v>
      </c>
      <c r="DL1073">
        <v>14.540976519999999</v>
      </c>
      <c r="DM1073">
        <v>1.0204969639999999</v>
      </c>
      <c r="DN1073">
        <v>6.840844154</v>
      </c>
      <c r="DO1073">
        <v>2.9524879460000002</v>
      </c>
      <c r="DP1073">
        <v>2.6635320189999998</v>
      </c>
      <c r="DQ1073">
        <v>1.31190896</v>
      </c>
      <c r="DR1073">
        <v>0.134302005</v>
      </c>
      <c r="DS1073">
        <v>4.6425000000000001E-2</v>
      </c>
      <c r="DT1073">
        <v>60.588306430000003</v>
      </c>
      <c r="DU1073">
        <v>4.7407000999999997E-2</v>
      </c>
      <c r="DV1073">
        <v>4.7407000999999997E-2</v>
      </c>
      <c r="DW1073">
        <v>0.17081600399999999</v>
      </c>
      <c r="DX1073">
        <v>0.17081600399999999</v>
      </c>
      <c r="DY1073">
        <v>75.45592499</v>
      </c>
      <c r="DZ1073">
        <v>75.45592499</v>
      </c>
      <c r="EA1073">
        <v>1.7874659399999999</v>
      </c>
      <c r="EB1073">
        <v>1.7874659399999999</v>
      </c>
      <c r="EC1073">
        <v>1.7874659399999999</v>
      </c>
      <c r="ED1073">
        <v>1.7874659399999999</v>
      </c>
      <c r="EE1073">
        <v>0.109482289</v>
      </c>
      <c r="EF1073">
        <v>0.41</v>
      </c>
      <c r="EG1073">
        <v>0.109482289</v>
      </c>
      <c r="EH1073">
        <v>0.41</v>
      </c>
      <c r="EI1073">
        <v>0</v>
      </c>
      <c r="EJ1073">
        <v>0</v>
      </c>
      <c r="EK1073">
        <v>0</v>
      </c>
      <c r="EL1073">
        <v>100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100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3.5685291289999999</v>
      </c>
      <c r="GB1073">
        <v>2.1552965639999999</v>
      </c>
      <c r="GC1073">
        <v>8.3934507370000002</v>
      </c>
      <c r="GD1073">
        <v>501.334137</v>
      </c>
      <c r="GE1073">
        <v>3.5685291289999999</v>
      </c>
      <c r="GF1073">
        <v>2.1552965639999999</v>
      </c>
      <c r="GG1073">
        <v>8.3934507370000002</v>
      </c>
      <c r="GH1073">
        <v>501.334137</v>
      </c>
      <c r="GI1073">
        <v>2.4523160759999998</v>
      </c>
      <c r="GJ1073">
        <v>0</v>
      </c>
      <c r="GK1073">
        <v>19.891008169999999</v>
      </c>
      <c r="GL1073">
        <v>0.27247956400000001</v>
      </c>
      <c r="GM1073">
        <v>0</v>
      </c>
      <c r="GN1073">
        <v>0</v>
      </c>
      <c r="GO1073">
        <v>0</v>
      </c>
      <c r="GP1073">
        <v>41.416893729999998</v>
      </c>
      <c r="GQ1073">
        <v>9.2643051770000007</v>
      </c>
      <c r="GR1073">
        <v>0</v>
      </c>
      <c r="GS1073">
        <v>0</v>
      </c>
      <c r="GT1073">
        <v>0</v>
      </c>
      <c r="GU1073">
        <v>26.702997280000002</v>
      </c>
      <c r="GV1073">
        <v>0</v>
      </c>
      <c r="GW1073">
        <v>0</v>
      </c>
      <c r="GX1073">
        <v>0</v>
      </c>
      <c r="GY1073">
        <v>2.4523160759999998</v>
      </c>
      <c r="GZ1073">
        <v>0</v>
      </c>
      <c r="HA1073">
        <v>19.891008169999999</v>
      </c>
      <c r="HB1073">
        <v>0.27247956400000001</v>
      </c>
      <c r="HC1073">
        <v>0</v>
      </c>
      <c r="HD1073">
        <v>0</v>
      </c>
      <c r="HE1073">
        <v>0</v>
      </c>
      <c r="HF1073">
        <v>41.416893729999998</v>
      </c>
      <c r="HG1073">
        <v>9.2643051770000007</v>
      </c>
      <c r="HH1073">
        <v>0</v>
      </c>
      <c r="HI1073">
        <v>0</v>
      </c>
      <c r="HJ1073">
        <v>0</v>
      </c>
      <c r="HK1073">
        <v>26.702997280000002</v>
      </c>
      <c r="HL1073">
        <v>0</v>
      </c>
      <c r="HM1073">
        <v>0</v>
      </c>
      <c r="HN1073">
        <v>0</v>
      </c>
      <c r="HO1073">
        <v>2.4523160759999998</v>
      </c>
      <c r="HP1073">
        <v>0</v>
      </c>
      <c r="HQ1073">
        <v>19.891008169999999</v>
      </c>
      <c r="HR1073">
        <v>0.27247956400000001</v>
      </c>
      <c r="HS1073">
        <v>0</v>
      </c>
      <c r="HT1073">
        <v>0</v>
      </c>
      <c r="HU1073">
        <v>0</v>
      </c>
      <c r="HV1073">
        <v>41.416893729999998</v>
      </c>
      <c r="HW1073">
        <v>9.2643051770000007</v>
      </c>
      <c r="HX1073">
        <v>0</v>
      </c>
      <c r="HY1073">
        <v>0</v>
      </c>
      <c r="HZ1073">
        <v>0</v>
      </c>
      <c r="IA1073">
        <v>26.702997280000002</v>
      </c>
      <c r="IB1073">
        <v>0</v>
      </c>
      <c r="IC1073">
        <v>0</v>
      </c>
      <c r="ID1073">
        <v>0</v>
      </c>
      <c r="IE1073">
        <v>2.4523160759999998</v>
      </c>
      <c r="IF1073">
        <v>0</v>
      </c>
      <c r="IG1073">
        <v>19.891008169999999</v>
      </c>
      <c r="IH1073">
        <v>0.27247956400000001</v>
      </c>
      <c r="II1073">
        <v>0</v>
      </c>
      <c r="IJ1073">
        <v>0</v>
      </c>
      <c r="IK1073">
        <v>0</v>
      </c>
      <c r="IL1073">
        <v>41.416893729999998</v>
      </c>
      <c r="IM1073">
        <v>9.2643051770000007</v>
      </c>
      <c r="IN1073">
        <v>0</v>
      </c>
      <c r="IO1073">
        <v>0</v>
      </c>
      <c r="IP1073">
        <v>0</v>
      </c>
      <c r="IQ1073">
        <v>26.702997280000002</v>
      </c>
      <c r="IR1073">
        <v>0</v>
      </c>
      <c r="IS1073">
        <v>0</v>
      </c>
      <c r="IT1073">
        <v>0</v>
      </c>
      <c r="IU1073">
        <v>12.26158038</v>
      </c>
      <c r="IV1073">
        <v>12.26158038</v>
      </c>
      <c r="IW1073">
        <v>10.626702999999999</v>
      </c>
      <c r="IX1073">
        <v>0</v>
      </c>
      <c r="IY1073">
        <v>0</v>
      </c>
      <c r="IZ1073">
        <v>80.381471390000002</v>
      </c>
      <c r="JA1073">
        <v>8.9918256129999996</v>
      </c>
      <c r="JB1073">
        <v>10.626702999999999</v>
      </c>
      <c r="JC1073">
        <v>0</v>
      </c>
      <c r="JD1073">
        <v>0</v>
      </c>
      <c r="JE1073">
        <v>80.381471390000002</v>
      </c>
      <c r="JF1073">
        <v>8.9918256129999996</v>
      </c>
      <c r="JG1073">
        <v>0.20590777499999999</v>
      </c>
      <c r="JH1073">
        <v>0.20590777499999999</v>
      </c>
      <c r="JI1073">
        <v>1090.3604740000001</v>
      </c>
      <c r="JJ1073">
        <v>1368.084961</v>
      </c>
      <c r="JK1073">
        <v>13.29335403</v>
      </c>
      <c r="JL1073">
        <v>12.74707222</v>
      </c>
      <c r="JM1073">
        <v>1090.3604740000001</v>
      </c>
      <c r="JN1073">
        <v>1368.084961</v>
      </c>
      <c r="JO1073">
        <v>13.29335403</v>
      </c>
      <c r="JP1073">
        <v>12.74707222</v>
      </c>
      <c r="JQ1073">
        <v>1121.8237999999999</v>
      </c>
      <c r="JR1073">
        <v>20.048791439999999</v>
      </c>
      <c r="JS1073">
        <v>13.358550960000001</v>
      </c>
      <c r="JT1073">
        <v>6.6657490370000003</v>
      </c>
      <c r="JU1073">
        <v>1121.8237999999999</v>
      </c>
      <c r="JV1073">
        <v>20.048791439999999</v>
      </c>
      <c r="JW1073">
        <v>13.358550960000001</v>
      </c>
      <c r="JX1073">
        <v>6.6657490370000003</v>
      </c>
      <c r="JY1073">
        <v>5.0339590640000003</v>
      </c>
      <c r="JZ1073">
        <v>5.0339590640000003</v>
      </c>
      <c r="KA1073">
        <v>0</v>
      </c>
      <c r="KB1073">
        <v>0</v>
      </c>
      <c r="KC1073">
        <v>423</v>
      </c>
      <c r="KD1073">
        <v>423</v>
      </c>
      <c r="KE1073">
        <v>29.94</v>
      </c>
      <c r="KF1073">
        <v>15.57</v>
      </c>
      <c r="KG1073">
        <v>29.94</v>
      </c>
      <c r="KH1073">
        <v>15.57</v>
      </c>
      <c r="KI1073">
        <v>0.41</v>
      </c>
      <c r="KJ1073">
        <v>4.79</v>
      </c>
      <c r="KK1073">
        <v>107.44</v>
      </c>
      <c r="KL1073">
        <v>181.58</v>
      </c>
      <c r="KM1073">
        <v>0.41</v>
      </c>
      <c r="KN1073">
        <v>4.79</v>
      </c>
      <c r="KO1073">
        <v>107.44</v>
      </c>
      <c r="KP1073">
        <v>181.58</v>
      </c>
      <c r="KQ1073">
        <v>10.42158197</v>
      </c>
      <c r="KR1073">
        <v>24.134477969999999</v>
      </c>
      <c r="KS1073">
        <v>10.42158197</v>
      </c>
      <c r="KT1073">
        <v>24.134477969999999</v>
      </c>
      <c r="KU1073">
        <v>370.64577659999998</v>
      </c>
      <c r="KV1073">
        <v>370.64577659999998</v>
      </c>
    </row>
    <row r="1074" spans="1:308" x14ac:dyDescent="0.35">
      <c r="A1074" t="s">
        <v>618</v>
      </c>
      <c r="B1074">
        <f>VLOOKUP(A1074,[1]Sheet1!$A:$X,2, FALSE)</f>
        <v>6438</v>
      </c>
      <c r="C1074" t="s">
        <v>619</v>
      </c>
      <c r="E1074">
        <v>21.15</v>
      </c>
      <c r="F1074">
        <v>17.75</v>
      </c>
      <c r="G1074">
        <v>1.5</v>
      </c>
      <c r="H1074">
        <v>78.28</v>
      </c>
      <c r="I1074">
        <v>-1.0221626024297661</v>
      </c>
      <c r="J1074">
        <v>-0.41043586118371839</v>
      </c>
      <c r="K1074">
        <v>3.4823311195807422E-2</v>
      </c>
      <c r="L1074">
        <v>-0.43659311587937077</v>
      </c>
      <c r="M1074">
        <v>-3.0963564270159501E-2</v>
      </c>
      <c r="N1074">
        <v>1.3513299999999999</v>
      </c>
      <c r="O1074">
        <v>1.02516E-2</v>
      </c>
      <c r="P1074">
        <v>1.47864E-3</v>
      </c>
      <c r="Q1074">
        <v>16.205300000000001</v>
      </c>
      <c r="R1074">
        <v>7.7838700000000003</v>
      </c>
      <c r="S1074">
        <v>4.7637400000000003E-2</v>
      </c>
      <c r="T1074">
        <v>0.87822299999999998</v>
      </c>
      <c r="U1074">
        <v>7.8792400000000002</v>
      </c>
      <c r="V1074">
        <v>10.02828102156983</v>
      </c>
      <c r="W1074">
        <v>8629535</v>
      </c>
      <c r="X1074">
        <v>1.4697</v>
      </c>
      <c r="Y1074">
        <v>1.4697</v>
      </c>
      <c r="Z1074">
        <v>100</v>
      </c>
      <c r="AA1074">
        <v>100</v>
      </c>
      <c r="AB1074">
        <v>1</v>
      </c>
      <c r="AC1074">
        <v>0</v>
      </c>
      <c r="AD1074">
        <v>3.306797306</v>
      </c>
      <c r="AE1074">
        <v>0</v>
      </c>
      <c r="AF1074">
        <v>3.306797306</v>
      </c>
      <c r="AG1074">
        <v>0.63686466600000002</v>
      </c>
      <c r="AH1074">
        <v>2.6270667479999998</v>
      </c>
      <c r="AI1074">
        <v>0.79608083299999999</v>
      </c>
      <c r="AJ1074">
        <v>0.63686466600000002</v>
      </c>
      <c r="AK1074">
        <v>2.6270667479999998</v>
      </c>
      <c r="AL1074">
        <v>0.79608083299999999</v>
      </c>
      <c r="AM1074">
        <v>49.644825470000001</v>
      </c>
      <c r="AN1074">
        <v>49.644825470000001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367.8126944</v>
      </c>
      <c r="AZ1074">
        <v>367.8126944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0.42865891</v>
      </c>
      <c r="CI1074">
        <v>0</v>
      </c>
      <c r="CJ1074">
        <v>0</v>
      </c>
      <c r="CK1074">
        <v>0.122473974</v>
      </c>
      <c r="CL1074">
        <v>0.122473974</v>
      </c>
      <c r="CM1074">
        <v>0</v>
      </c>
      <c r="CN1074">
        <v>0.244947949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0.42865891</v>
      </c>
      <c r="CV1074">
        <v>0</v>
      </c>
      <c r="CW1074">
        <v>0</v>
      </c>
      <c r="CX1074">
        <v>0.122473974</v>
      </c>
      <c r="CY1074">
        <v>0.122473974</v>
      </c>
      <c r="CZ1074">
        <v>0</v>
      </c>
      <c r="DA1074">
        <v>0.244947949</v>
      </c>
      <c r="DB1074">
        <v>0</v>
      </c>
      <c r="DC1074">
        <v>11.85643673</v>
      </c>
      <c r="DD1074">
        <v>2.9725170140000001</v>
      </c>
      <c r="DE1074">
        <v>5.0645852089999996</v>
      </c>
      <c r="DF1074">
        <v>1.5271589759999999</v>
      </c>
      <c r="DG1074">
        <v>1.673141003</v>
      </c>
      <c r="DH1074">
        <v>2.480257988</v>
      </c>
      <c r="DI1074">
        <v>0.10739800300000001</v>
      </c>
      <c r="DJ1074">
        <v>1.7703E-2</v>
      </c>
      <c r="DK1074">
        <v>66.699737549999995</v>
      </c>
      <c r="DL1074">
        <v>11.85643673</v>
      </c>
      <c r="DM1074">
        <v>2.9725170140000001</v>
      </c>
      <c r="DN1074">
        <v>5.0645852089999996</v>
      </c>
      <c r="DO1074">
        <v>1.5271589759999999</v>
      </c>
      <c r="DP1074">
        <v>1.673141003</v>
      </c>
      <c r="DQ1074">
        <v>2.480257988</v>
      </c>
      <c r="DR1074">
        <v>0.10739800300000001</v>
      </c>
      <c r="DS1074">
        <v>1.7703E-2</v>
      </c>
      <c r="DT1074">
        <v>66.699737549999995</v>
      </c>
      <c r="DU1074">
        <v>2.9089E-2</v>
      </c>
      <c r="DV1074">
        <v>2.9089E-2</v>
      </c>
      <c r="DW1074">
        <v>6.5497002999999998E-2</v>
      </c>
      <c r="DX1074">
        <v>6.5497002999999998E-2</v>
      </c>
      <c r="DY1074">
        <v>132.2163391</v>
      </c>
      <c r="DZ1074">
        <v>132.2163391</v>
      </c>
      <c r="EA1074">
        <v>0.244335579</v>
      </c>
      <c r="EB1074">
        <v>0.244335579</v>
      </c>
      <c r="EC1074">
        <v>0.244335579</v>
      </c>
      <c r="ED1074">
        <v>0.244335579</v>
      </c>
      <c r="EE1074">
        <v>1.9277404000000001E-2</v>
      </c>
      <c r="EF1074">
        <v>0.26149418200000002</v>
      </c>
      <c r="EG1074">
        <v>1.9277404000000001E-2</v>
      </c>
      <c r="EH1074">
        <v>0.26149418200000002</v>
      </c>
      <c r="EI1074">
        <v>0</v>
      </c>
      <c r="EJ1074">
        <v>0</v>
      </c>
      <c r="EK1074">
        <v>0</v>
      </c>
      <c r="EL1074">
        <v>100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100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3.0254375960000002</v>
      </c>
      <c r="GB1074">
        <v>1.914991935</v>
      </c>
      <c r="GC1074">
        <v>6.8296465929999997</v>
      </c>
      <c r="GD1074">
        <v>439.42424729999999</v>
      </c>
      <c r="GE1074">
        <v>3.0254375960000002</v>
      </c>
      <c r="GF1074">
        <v>1.914991935</v>
      </c>
      <c r="GG1074">
        <v>6.8296465929999997</v>
      </c>
      <c r="GH1074">
        <v>439.42424729999999</v>
      </c>
      <c r="GI1074">
        <v>0.61236987099999995</v>
      </c>
      <c r="GJ1074">
        <v>0</v>
      </c>
      <c r="GK1074">
        <v>1.71463564</v>
      </c>
      <c r="GL1074">
        <v>0.36742192299999998</v>
      </c>
      <c r="GM1074">
        <v>0</v>
      </c>
      <c r="GN1074">
        <v>0</v>
      </c>
      <c r="GO1074">
        <v>0</v>
      </c>
      <c r="GP1074">
        <v>63.563992650000003</v>
      </c>
      <c r="GQ1074">
        <v>7.1647274950000002</v>
      </c>
      <c r="GR1074">
        <v>14.513165949999999</v>
      </c>
      <c r="GS1074">
        <v>1.653398653</v>
      </c>
      <c r="GT1074">
        <v>1.9595835880000001</v>
      </c>
      <c r="GU1074">
        <v>7.9608083279999997</v>
      </c>
      <c r="GV1074">
        <v>0</v>
      </c>
      <c r="GW1074">
        <v>0.48989589700000002</v>
      </c>
      <c r="GX1074">
        <v>0</v>
      </c>
      <c r="GY1074">
        <v>0.61236987099999995</v>
      </c>
      <c r="GZ1074">
        <v>0</v>
      </c>
      <c r="HA1074">
        <v>1.71463564</v>
      </c>
      <c r="HB1074">
        <v>0.36742192299999998</v>
      </c>
      <c r="HC1074">
        <v>0</v>
      </c>
      <c r="HD1074">
        <v>0</v>
      </c>
      <c r="HE1074">
        <v>0</v>
      </c>
      <c r="HF1074">
        <v>63.563992650000003</v>
      </c>
      <c r="HG1074">
        <v>7.1647274950000002</v>
      </c>
      <c r="HH1074">
        <v>14.513165949999999</v>
      </c>
      <c r="HI1074">
        <v>1.653398653</v>
      </c>
      <c r="HJ1074">
        <v>1.9595835880000001</v>
      </c>
      <c r="HK1074">
        <v>7.9608083279999997</v>
      </c>
      <c r="HL1074">
        <v>0</v>
      </c>
      <c r="HM1074">
        <v>0.48989589700000002</v>
      </c>
      <c r="HN1074">
        <v>0</v>
      </c>
      <c r="HO1074">
        <v>0.61236987099999995</v>
      </c>
      <c r="HP1074">
        <v>0</v>
      </c>
      <c r="HQ1074">
        <v>1.71463564</v>
      </c>
      <c r="HR1074">
        <v>0.30618493600000002</v>
      </c>
      <c r="HS1074">
        <v>6.1236987E-2</v>
      </c>
      <c r="HT1074">
        <v>0</v>
      </c>
      <c r="HU1074">
        <v>0</v>
      </c>
      <c r="HV1074">
        <v>62.706674829999997</v>
      </c>
      <c r="HW1074">
        <v>7.1647274950000002</v>
      </c>
      <c r="HX1074">
        <v>14.513165949999999</v>
      </c>
      <c r="HY1074">
        <v>2.510716473</v>
      </c>
      <c r="HZ1074">
        <v>1.9595835880000001</v>
      </c>
      <c r="IA1074">
        <v>7.9608083279999997</v>
      </c>
      <c r="IB1074">
        <v>0</v>
      </c>
      <c r="IC1074">
        <v>0.48989589700000002</v>
      </c>
      <c r="ID1074">
        <v>0</v>
      </c>
      <c r="IE1074">
        <v>0.61236987099999995</v>
      </c>
      <c r="IF1074">
        <v>0</v>
      </c>
      <c r="IG1074">
        <v>1.71463564</v>
      </c>
      <c r="IH1074">
        <v>0.30618493600000002</v>
      </c>
      <c r="II1074">
        <v>6.1236987E-2</v>
      </c>
      <c r="IJ1074">
        <v>0</v>
      </c>
      <c r="IK1074">
        <v>0</v>
      </c>
      <c r="IL1074">
        <v>62.706674829999997</v>
      </c>
      <c r="IM1074">
        <v>7.1647274950000002</v>
      </c>
      <c r="IN1074">
        <v>14.513165949999999</v>
      </c>
      <c r="IO1074">
        <v>2.510716473</v>
      </c>
      <c r="IP1074">
        <v>1.9595835880000001</v>
      </c>
      <c r="IQ1074">
        <v>7.9608083279999997</v>
      </c>
      <c r="IR1074">
        <v>0</v>
      </c>
      <c r="IS1074">
        <v>0.48989589700000002</v>
      </c>
      <c r="IT1074">
        <v>0</v>
      </c>
      <c r="IU1074">
        <v>1.71463564</v>
      </c>
      <c r="IV1074">
        <v>1.71463564</v>
      </c>
      <c r="IW1074">
        <v>100</v>
      </c>
      <c r="IX1074">
        <v>0</v>
      </c>
      <c r="IY1074">
        <v>0</v>
      </c>
      <c r="IZ1074">
        <v>0</v>
      </c>
      <c r="JA1074">
        <v>0</v>
      </c>
      <c r="JB1074">
        <v>100</v>
      </c>
      <c r="JC1074">
        <v>0</v>
      </c>
      <c r="JD1074">
        <v>0</v>
      </c>
      <c r="JE1074">
        <v>0</v>
      </c>
      <c r="JF1074">
        <v>0</v>
      </c>
      <c r="JG1074">
        <v>4.7799858070000001</v>
      </c>
      <c r="JH1074">
        <v>4.7799858070000001</v>
      </c>
      <c r="JI1074">
        <v>1018.908443</v>
      </c>
      <c r="JJ1074">
        <v>1405.1934980000001</v>
      </c>
      <c r="JK1074">
        <v>12.926979019999999</v>
      </c>
      <c r="JL1074">
        <v>12.73041984</v>
      </c>
      <c r="JM1074">
        <v>1018.908443</v>
      </c>
      <c r="JN1074">
        <v>1405.1934980000001</v>
      </c>
      <c r="JO1074">
        <v>12.926979019999999</v>
      </c>
      <c r="JP1074">
        <v>12.73041984</v>
      </c>
      <c r="JQ1074">
        <v>1201.3933950000001</v>
      </c>
      <c r="JR1074">
        <v>29.934721119999999</v>
      </c>
      <c r="JS1074">
        <v>13.32591199</v>
      </c>
      <c r="JT1074">
        <v>-3.3302510710000002</v>
      </c>
      <c r="JU1074">
        <v>1201.3933950000001</v>
      </c>
      <c r="JV1074">
        <v>29.934721119999999</v>
      </c>
      <c r="JW1074">
        <v>13.32591199</v>
      </c>
      <c r="JX1074">
        <v>-3.3302510710000002</v>
      </c>
      <c r="JY1074">
        <v>2.8598829719999999</v>
      </c>
      <c r="JZ1074">
        <v>2.8598829719999999</v>
      </c>
      <c r="KA1074">
        <v>0</v>
      </c>
      <c r="KB1074">
        <v>0</v>
      </c>
      <c r="KC1074">
        <v>359</v>
      </c>
      <c r="KD1074">
        <v>359</v>
      </c>
      <c r="KE1074">
        <v>40.801757500000001</v>
      </c>
      <c r="KF1074">
        <v>30.057519899999999</v>
      </c>
      <c r="KG1074">
        <v>40.801757500000001</v>
      </c>
      <c r="KH1074">
        <v>30.057519899999999</v>
      </c>
      <c r="KI1074">
        <v>0.24066135899999999</v>
      </c>
      <c r="KJ1074">
        <v>4.1019412119999998</v>
      </c>
      <c r="KK1074">
        <v>148.96136559999999</v>
      </c>
      <c r="KL1074">
        <v>181.35468460000001</v>
      </c>
      <c r="KM1074">
        <v>0.24066135899999999</v>
      </c>
      <c r="KN1074">
        <v>4.1019412119999998</v>
      </c>
      <c r="KO1074">
        <v>148.96136559999999</v>
      </c>
      <c r="KP1074">
        <v>181.35468460000001</v>
      </c>
      <c r="KQ1074">
        <v>12.36607375</v>
      </c>
      <c r="KR1074">
        <v>27.109556220000002</v>
      </c>
      <c r="KS1074">
        <v>12.36607375</v>
      </c>
      <c r="KT1074">
        <v>27.109556220000002</v>
      </c>
      <c r="KU1074">
        <v>683.46907529999999</v>
      </c>
      <c r="KV1074">
        <v>683.46907529999999</v>
      </c>
    </row>
    <row r="1075" spans="1:308" x14ac:dyDescent="0.35">
      <c r="A1075" t="s">
        <v>620</v>
      </c>
      <c r="B1075">
        <f>VLOOKUP(A1075,[1]Sheet1!$A:$X,2, FALSE)</f>
        <v>7237</v>
      </c>
      <c r="C1075" t="s">
        <v>621</v>
      </c>
      <c r="E1075">
        <v>27.28</v>
      </c>
      <c r="F1075">
        <v>10.19</v>
      </c>
      <c r="G1075">
        <v>0.68</v>
      </c>
      <c r="H1075">
        <v>55</v>
      </c>
      <c r="N1075">
        <v>1.4187000000000001</v>
      </c>
      <c r="O1075">
        <v>1.2425200000000001E-2</v>
      </c>
      <c r="P1075">
        <v>1.6929E-3</v>
      </c>
      <c r="Q1075">
        <v>16.281099999999999</v>
      </c>
      <c r="R1075">
        <v>7.5169499999999996</v>
      </c>
      <c r="S1075">
        <v>4.6156599999999999E-2</v>
      </c>
      <c r="T1075">
        <v>0.62746599999999997</v>
      </c>
      <c r="U1075">
        <v>8.4916499999999999</v>
      </c>
      <c r="V1075">
        <v>6.8807766015916458</v>
      </c>
      <c r="W1075">
        <v>22338369</v>
      </c>
      <c r="X1075">
        <v>1.1160000000000001</v>
      </c>
      <c r="Y1075">
        <v>1.1160000000000001</v>
      </c>
      <c r="Z1075">
        <v>100</v>
      </c>
      <c r="AA1075">
        <v>100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7.3612903230000004</v>
      </c>
      <c r="AH1075">
        <v>8.9387096770000003</v>
      </c>
      <c r="AI1075">
        <v>2.6290322580000001</v>
      </c>
      <c r="AJ1075">
        <v>7.3612903230000004</v>
      </c>
      <c r="AK1075">
        <v>8.9387096770000003</v>
      </c>
      <c r="AL1075">
        <v>2.6290322580000001</v>
      </c>
      <c r="AM1075">
        <v>31</v>
      </c>
      <c r="AN1075">
        <v>31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86.375290320000005</v>
      </c>
      <c r="AZ1075">
        <v>86.375290320000005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0.16129032300000001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0.16129032300000001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11.95587246</v>
      </c>
      <c r="DD1075">
        <v>3.670806496</v>
      </c>
      <c r="DE1075">
        <v>4.9932661019999998</v>
      </c>
      <c r="DF1075">
        <v>1.8522177989999999</v>
      </c>
      <c r="DG1075">
        <v>2.8026612800000001</v>
      </c>
      <c r="DH1075">
        <v>1.19919357</v>
      </c>
      <c r="DI1075">
        <v>0.235161288</v>
      </c>
      <c r="DJ1075">
        <v>1.0411734450000001</v>
      </c>
      <c r="DK1075">
        <v>60.517256889999999</v>
      </c>
      <c r="DL1075">
        <v>11.95587246</v>
      </c>
      <c r="DM1075">
        <v>3.670806496</v>
      </c>
      <c r="DN1075">
        <v>4.9932661019999998</v>
      </c>
      <c r="DO1075">
        <v>1.8522177989999999</v>
      </c>
      <c r="DP1075">
        <v>2.8026612800000001</v>
      </c>
      <c r="DQ1075">
        <v>1.19919357</v>
      </c>
      <c r="DR1075">
        <v>0.235161288</v>
      </c>
      <c r="DS1075">
        <v>1.0411734450000001</v>
      </c>
      <c r="DT1075">
        <v>60.517256889999999</v>
      </c>
      <c r="DU1075">
        <v>0.20525536899999999</v>
      </c>
      <c r="DV1075">
        <v>0.20525536899999999</v>
      </c>
      <c r="DW1075">
        <v>0.12786349699999999</v>
      </c>
      <c r="DX1075">
        <v>0.12786349699999999</v>
      </c>
      <c r="DY1075">
        <v>91.352394599999997</v>
      </c>
      <c r="DZ1075">
        <v>91.352394599999997</v>
      </c>
      <c r="EA1075">
        <v>0.30887096800000002</v>
      </c>
      <c r="EB1075">
        <v>0.30887096800000002</v>
      </c>
      <c r="EC1075">
        <v>0.30887096800000002</v>
      </c>
      <c r="ED1075">
        <v>0.30887096800000002</v>
      </c>
      <c r="EE1075">
        <v>0.178774194</v>
      </c>
      <c r="EF1075">
        <v>0.34</v>
      </c>
      <c r="EG1075">
        <v>0.178774194</v>
      </c>
      <c r="EH1075">
        <v>0.34</v>
      </c>
      <c r="EI1075">
        <v>0</v>
      </c>
      <c r="EJ1075">
        <v>100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100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3.57806208</v>
      </c>
      <c r="GB1075">
        <v>2.280547619</v>
      </c>
      <c r="GC1075">
        <v>8.0215811240000008</v>
      </c>
      <c r="GD1075">
        <v>512.75557019999997</v>
      </c>
      <c r="GE1075">
        <v>3.57806208</v>
      </c>
      <c r="GF1075">
        <v>2.280547619</v>
      </c>
      <c r="GG1075">
        <v>8.0215811240000008</v>
      </c>
      <c r="GH1075">
        <v>512.75557019999997</v>
      </c>
      <c r="GI1075">
        <v>1.1290322580000001</v>
      </c>
      <c r="GJ1075">
        <v>0</v>
      </c>
      <c r="GK1075">
        <v>3.7903225809999999</v>
      </c>
      <c r="GL1075">
        <v>0.16129032300000001</v>
      </c>
      <c r="GM1075">
        <v>0</v>
      </c>
      <c r="GN1075">
        <v>0</v>
      </c>
      <c r="GO1075">
        <v>0.322580645</v>
      </c>
      <c r="GP1075">
        <v>33.870967739999998</v>
      </c>
      <c r="GQ1075">
        <v>0</v>
      </c>
      <c r="GR1075">
        <v>0</v>
      </c>
      <c r="GS1075">
        <v>0.96774193500000005</v>
      </c>
      <c r="GT1075">
        <v>0</v>
      </c>
      <c r="GU1075">
        <v>27.338709680000001</v>
      </c>
      <c r="GV1075">
        <v>25.241935479999999</v>
      </c>
      <c r="GW1075">
        <v>7.1774193549999996</v>
      </c>
      <c r="GX1075">
        <v>0</v>
      </c>
      <c r="GY1075">
        <v>1.1290322580000001</v>
      </c>
      <c r="GZ1075">
        <v>0</v>
      </c>
      <c r="HA1075">
        <v>3.7903225809999999</v>
      </c>
      <c r="HB1075">
        <v>0.16129032300000001</v>
      </c>
      <c r="HC1075">
        <v>0</v>
      </c>
      <c r="HD1075">
        <v>0</v>
      </c>
      <c r="HE1075">
        <v>0.322580645</v>
      </c>
      <c r="HF1075">
        <v>33.870967739999998</v>
      </c>
      <c r="HG1075">
        <v>0</v>
      </c>
      <c r="HH1075">
        <v>0</v>
      </c>
      <c r="HI1075">
        <v>0.96774193500000005</v>
      </c>
      <c r="HJ1075">
        <v>0</v>
      </c>
      <c r="HK1075">
        <v>27.338709680000001</v>
      </c>
      <c r="HL1075">
        <v>25.241935479999999</v>
      </c>
      <c r="HM1075">
        <v>7.1774193549999996</v>
      </c>
      <c r="HN1075">
        <v>0</v>
      </c>
      <c r="HO1075">
        <v>1.1290322580000001</v>
      </c>
      <c r="HP1075">
        <v>0</v>
      </c>
      <c r="HQ1075">
        <v>3.7903225809999999</v>
      </c>
      <c r="HR1075">
        <v>0.56451612900000003</v>
      </c>
      <c r="HS1075">
        <v>0</v>
      </c>
      <c r="HT1075">
        <v>0</v>
      </c>
      <c r="HU1075">
        <v>0</v>
      </c>
      <c r="HV1075">
        <v>31.048387099999999</v>
      </c>
      <c r="HW1075">
        <v>0</v>
      </c>
      <c r="HX1075">
        <v>0</v>
      </c>
      <c r="HY1075">
        <v>0.56451612900000003</v>
      </c>
      <c r="HZ1075">
        <v>0</v>
      </c>
      <c r="IA1075">
        <v>26.53225806</v>
      </c>
      <c r="IB1075">
        <v>25.241935479999999</v>
      </c>
      <c r="IC1075">
        <v>10.40322581</v>
      </c>
      <c r="ID1075">
        <v>0.72580645200000005</v>
      </c>
      <c r="IE1075">
        <v>1.1290322580000001</v>
      </c>
      <c r="IF1075">
        <v>0</v>
      </c>
      <c r="IG1075">
        <v>3.7903225809999999</v>
      </c>
      <c r="IH1075">
        <v>0.56451612900000003</v>
      </c>
      <c r="II1075">
        <v>0</v>
      </c>
      <c r="IJ1075">
        <v>0</v>
      </c>
      <c r="IK1075">
        <v>0</v>
      </c>
      <c r="IL1075">
        <v>31.048387099999999</v>
      </c>
      <c r="IM1075">
        <v>0</v>
      </c>
      <c r="IN1075">
        <v>0</v>
      </c>
      <c r="IO1075">
        <v>0.56451612900000003</v>
      </c>
      <c r="IP1075">
        <v>0</v>
      </c>
      <c r="IQ1075">
        <v>26.53225806</v>
      </c>
      <c r="IR1075">
        <v>25.241935479999999</v>
      </c>
      <c r="IS1075">
        <v>10.40322581</v>
      </c>
      <c r="IT1075">
        <v>0.72580645200000005</v>
      </c>
      <c r="IU1075">
        <v>8.0645161000000007E-2</v>
      </c>
      <c r="IV1075">
        <v>8.0645161000000007E-2</v>
      </c>
      <c r="IW1075">
        <v>59.758064519999998</v>
      </c>
      <c r="IX1075">
        <v>0</v>
      </c>
      <c r="IY1075">
        <v>0</v>
      </c>
      <c r="IZ1075">
        <v>0</v>
      </c>
      <c r="JA1075">
        <v>40.241935480000002</v>
      </c>
      <c r="JB1075">
        <v>59.758064519999998</v>
      </c>
      <c r="JC1075">
        <v>0</v>
      </c>
      <c r="JD1075">
        <v>0</v>
      </c>
      <c r="JE1075">
        <v>0</v>
      </c>
      <c r="JF1075">
        <v>40.241935480000002</v>
      </c>
      <c r="JG1075">
        <v>24.198763920000001</v>
      </c>
      <c r="JH1075">
        <v>24.198763920000001</v>
      </c>
      <c r="JI1075">
        <v>1110.6207280000001</v>
      </c>
      <c r="JJ1075">
        <v>1179.859741</v>
      </c>
      <c r="JK1075">
        <v>12.92269325</v>
      </c>
      <c r="JL1075">
        <v>12.42280865</v>
      </c>
      <c r="JM1075">
        <v>1110.6207280000001</v>
      </c>
      <c r="JN1075">
        <v>1179.859741</v>
      </c>
      <c r="JO1075">
        <v>12.92269325</v>
      </c>
      <c r="JP1075">
        <v>12.42280865</v>
      </c>
      <c r="JQ1075">
        <v>1063.335988</v>
      </c>
      <c r="JR1075">
        <v>30.880725349999999</v>
      </c>
      <c r="JS1075">
        <v>13.022787190000001</v>
      </c>
      <c r="JT1075">
        <v>-4.4044355749999999</v>
      </c>
      <c r="JU1075">
        <v>1063.335988</v>
      </c>
      <c r="JV1075">
        <v>30.880725349999999</v>
      </c>
      <c r="JW1075">
        <v>13.022787190000001</v>
      </c>
      <c r="JX1075">
        <v>-4.4044355749999999</v>
      </c>
      <c r="JY1075">
        <v>2.2030627470000002</v>
      </c>
      <c r="JZ1075">
        <v>2.2030627470000002</v>
      </c>
      <c r="KA1075">
        <v>0</v>
      </c>
      <c r="KB1075">
        <v>0</v>
      </c>
      <c r="KC1075">
        <v>409</v>
      </c>
      <c r="KD1075">
        <v>409</v>
      </c>
      <c r="KE1075">
        <v>22.85</v>
      </c>
      <c r="KF1075">
        <v>24.64</v>
      </c>
      <c r="KG1075">
        <v>22.85</v>
      </c>
      <c r="KH1075">
        <v>24.64</v>
      </c>
      <c r="KI1075">
        <v>0.7</v>
      </c>
      <c r="KJ1075">
        <v>7.28</v>
      </c>
      <c r="KK1075">
        <v>92.2</v>
      </c>
      <c r="KL1075">
        <v>146.6</v>
      </c>
      <c r="KM1075">
        <v>0.7</v>
      </c>
      <c r="KN1075">
        <v>7.28</v>
      </c>
      <c r="KO1075">
        <v>92.2</v>
      </c>
      <c r="KP1075">
        <v>146.6</v>
      </c>
      <c r="KQ1075">
        <v>9.4703074150000006</v>
      </c>
      <c r="KR1075">
        <v>23.203628330000001</v>
      </c>
      <c r="KS1075">
        <v>9.4703074150000006</v>
      </c>
      <c r="KT1075">
        <v>23.203628330000001</v>
      </c>
      <c r="KU1075">
        <v>837.92096770000001</v>
      </c>
      <c r="KV1075">
        <v>837.92096770000001</v>
      </c>
    </row>
    <row r="1076" spans="1:308" x14ac:dyDescent="0.35">
      <c r="A1076" t="s">
        <v>622</v>
      </c>
      <c r="B1076">
        <f>VLOOKUP(A1076,[1]Sheet1!$A:$X,2, FALSE)</f>
        <v>7564</v>
      </c>
      <c r="C1076" t="s">
        <v>623</v>
      </c>
      <c r="E1076">
        <v>11.4</v>
      </c>
      <c r="F1076">
        <v>16.329999999999998</v>
      </c>
      <c r="G1076">
        <v>0.75</v>
      </c>
      <c r="H1076">
        <v>38.96</v>
      </c>
      <c r="I1076">
        <v>-0.66317162154397313</v>
      </c>
      <c r="J1076">
        <v>-4.3627895001315253E-2</v>
      </c>
      <c r="K1076">
        <v>6.077985426560592E-2</v>
      </c>
      <c r="L1076">
        <v>-5.4357899506184422E-2</v>
      </c>
      <c r="M1076">
        <v>-2.0489756264255619E-2</v>
      </c>
      <c r="N1076">
        <v>1.3541300000000001</v>
      </c>
      <c r="O1076">
        <v>1.13259E-2</v>
      </c>
      <c r="P1076">
        <v>1.37466E-3</v>
      </c>
      <c r="Q1076">
        <v>2.70966</v>
      </c>
      <c r="R1076">
        <v>6.2764600000000002</v>
      </c>
      <c r="S1076">
        <v>6.7397700000000005E-2</v>
      </c>
      <c r="T1076">
        <v>0.902312</v>
      </c>
      <c r="U1076">
        <v>8.9720399999999998</v>
      </c>
      <c r="V1076">
        <v>9.1379363425569604</v>
      </c>
      <c r="W1076">
        <v>9895504</v>
      </c>
      <c r="X1076">
        <v>3.24</v>
      </c>
      <c r="Y1076">
        <v>3.24</v>
      </c>
      <c r="Z1076">
        <v>100</v>
      </c>
      <c r="AA1076">
        <v>100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1.2500000000000001E-2</v>
      </c>
      <c r="AH1076">
        <v>0.16666666699999999</v>
      </c>
      <c r="AI1076">
        <v>0</v>
      </c>
      <c r="AJ1076">
        <v>1.2500000000000001E-2</v>
      </c>
      <c r="AK1076">
        <v>0.16666666699999999</v>
      </c>
      <c r="AL1076">
        <v>0</v>
      </c>
      <c r="AM1076">
        <v>52</v>
      </c>
      <c r="AN1076">
        <v>52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7.411744444</v>
      </c>
      <c r="AZ1076">
        <v>7.411744444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0.111111111</v>
      </c>
      <c r="CD1076">
        <v>0.25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2.7777777999999999E-2</v>
      </c>
      <c r="CK1076">
        <v>0</v>
      </c>
      <c r="CL1076">
        <v>1.6944444439999999</v>
      </c>
      <c r="CM1076">
        <v>0</v>
      </c>
      <c r="CN1076">
        <v>0</v>
      </c>
      <c r="CO1076">
        <v>0</v>
      </c>
      <c r="CP1076">
        <v>0.111111111</v>
      </c>
      <c r="CQ1076">
        <v>0.25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2.7777777999999999E-2</v>
      </c>
      <c r="CX1076">
        <v>0</v>
      </c>
      <c r="CY1076">
        <v>1.6944444439999999</v>
      </c>
      <c r="CZ1076">
        <v>0</v>
      </c>
      <c r="DA1076">
        <v>0</v>
      </c>
      <c r="DB1076">
        <v>0</v>
      </c>
      <c r="DC1076">
        <v>12.68827037</v>
      </c>
      <c r="DD1076">
        <v>2.306628409</v>
      </c>
      <c r="DE1076">
        <v>14.132149220000001</v>
      </c>
      <c r="DF1076">
        <v>2.0321875579999999</v>
      </c>
      <c r="DG1076">
        <v>1.244388415</v>
      </c>
      <c r="DH1076">
        <v>1.037499502</v>
      </c>
      <c r="DI1076">
        <v>0.62470644600000003</v>
      </c>
      <c r="DJ1076">
        <v>0.78824509399999998</v>
      </c>
      <c r="DK1076">
        <v>60.47815198</v>
      </c>
      <c r="DL1076">
        <v>12.68827037</v>
      </c>
      <c r="DM1076">
        <v>2.306628409</v>
      </c>
      <c r="DN1076">
        <v>14.132149220000001</v>
      </c>
      <c r="DO1076">
        <v>2.0321875579999999</v>
      </c>
      <c r="DP1076">
        <v>1.244388415</v>
      </c>
      <c r="DQ1076">
        <v>1.037499502</v>
      </c>
      <c r="DR1076">
        <v>0.62470644600000003</v>
      </c>
      <c r="DS1076">
        <v>0.78824509399999998</v>
      </c>
      <c r="DT1076">
        <v>60.47815198</v>
      </c>
      <c r="DU1076">
        <v>1.0900440309999999</v>
      </c>
      <c r="DV1076">
        <v>1.0900440309999999</v>
      </c>
      <c r="DW1076">
        <v>5.0623742480000002</v>
      </c>
      <c r="DX1076">
        <v>5.0623742480000002</v>
      </c>
      <c r="DY1076">
        <v>0.82629518499999999</v>
      </c>
      <c r="DZ1076">
        <v>0.82629518499999999</v>
      </c>
      <c r="EA1076">
        <v>6.3677777779999998</v>
      </c>
      <c r="EB1076">
        <v>6.3677777779999998</v>
      </c>
      <c r="EC1076">
        <v>6.8324999999999996</v>
      </c>
      <c r="ED1076">
        <v>6.8324999999999996</v>
      </c>
      <c r="EE1076">
        <v>7.5833300000000003E-4</v>
      </c>
      <c r="EF1076">
        <v>0.27823333300000003</v>
      </c>
      <c r="EG1076">
        <v>7.5833300000000003E-4</v>
      </c>
      <c r="EH1076">
        <v>0.27823333300000003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100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100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3.5669765469999999</v>
      </c>
      <c r="GB1076">
        <v>2.22221899</v>
      </c>
      <c r="GC1076">
        <v>8.1726808549999994</v>
      </c>
      <c r="GD1076">
        <v>519.21136469999999</v>
      </c>
      <c r="GE1076">
        <v>3.5669765469999999</v>
      </c>
      <c r="GF1076">
        <v>2.22221899</v>
      </c>
      <c r="GG1076">
        <v>8.1726808549999994</v>
      </c>
      <c r="GH1076">
        <v>519.21136469999999</v>
      </c>
      <c r="GI1076">
        <v>8.9444444440000002</v>
      </c>
      <c r="GJ1076">
        <v>0</v>
      </c>
      <c r="GK1076">
        <v>13.777777779999999</v>
      </c>
      <c r="GL1076">
        <v>0.27777777799999998</v>
      </c>
      <c r="GM1076">
        <v>7.25</v>
      </c>
      <c r="GN1076">
        <v>1.888888889</v>
      </c>
      <c r="GO1076">
        <v>0</v>
      </c>
      <c r="GP1076">
        <v>31.222222219999999</v>
      </c>
      <c r="GQ1076">
        <v>10.55555556</v>
      </c>
      <c r="GR1076">
        <v>7.6666666670000003</v>
      </c>
      <c r="GS1076">
        <v>1.0277777779999999</v>
      </c>
      <c r="GT1076">
        <v>0</v>
      </c>
      <c r="GU1076">
        <v>0</v>
      </c>
      <c r="GV1076">
        <v>0.41666666699999999</v>
      </c>
      <c r="GW1076">
        <v>16.583333329999999</v>
      </c>
      <c r="GX1076">
        <v>0.38888888900000002</v>
      </c>
      <c r="GY1076">
        <v>8.9444444440000002</v>
      </c>
      <c r="GZ1076">
        <v>0</v>
      </c>
      <c r="HA1076">
        <v>13.777777779999999</v>
      </c>
      <c r="HB1076">
        <v>0.27777777799999998</v>
      </c>
      <c r="HC1076">
        <v>7.25</v>
      </c>
      <c r="HD1076">
        <v>1.888888889</v>
      </c>
      <c r="HE1076">
        <v>0</v>
      </c>
      <c r="HF1076">
        <v>31.222222219999999</v>
      </c>
      <c r="HG1076">
        <v>10.55555556</v>
      </c>
      <c r="HH1076">
        <v>7.6666666670000003</v>
      </c>
      <c r="HI1076">
        <v>1.0277777779999999</v>
      </c>
      <c r="HJ1076">
        <v>0</v>
      </c>
      <c r="HK1076">
        <v>0</v>
      </c>
      <c r="HL1076">
        <v>0.41666666699999999</v>
      </c>
      <c r="HM1076">
        <v>16.583333329999999</v>
      </c>
      <c r="HN1076">
        <v>0.38888888900000002</v>
      </c>
      <c r="HO1076">
        <v>9.3055555559999998</v>
      </c>
      <c r="HP1076">
        <v>0</v>
      </c>
      <c r="HQ1076">
        <v>13.61111111</v>
      </c>
      <c r="HR1076">
        <v>1.5555555560000001</v>
      </c>
      <c r="HS1076">
        <v>6.5833333329999997</v>
      </c>
      <c r="HT1076">
        <v>2</v>
      </c>
      <c r="HU1076">
        <v>1.9722222220000001</v>
      </c>
      <c r="HV1076">
        <v>29.61111111</v>
      </c>
      <c r="HW1076">
        <v>10.61111111</v>
      </c>
      <c r="HX1076">
        <v>11.91666667</v>
      </c>
      <c r="HY1076">
        <v>0.63888888899999996</v>
      </c>
      <c r="HZ1076">
        <v>0</v>
      </c>
      <c r="IA1076">
        <v>0</v>
      </c>
      <c r="IB1076">
        <v>0.41666666699999999</v>
      </c>
      <c r="IC1076">
        <v>11.222222220000001</v>
      </c>
      <c r="ID1076">
        <v>0.55555555599999995</v>
      </c>
      <c r="IE1076">
        <v>9.3055555559999998</v>
      </c>
      <c r="IF1076">
        <v>0</v>
      </c>
      <c r="IG1076">
        <v>13.61111111</v>
      </c>
      <c r="IH1076">
        <v>1.5555555560000001</v>
      </c>
      <c r="II1076">
        <v>6.5833333329999997</v>
      </c>
      <c r="IJ1076">
        <v>2</v>
      </c>
      <c r="IK1076">
        <v>1.9722222220000001</v>
      </c>
      <c r="IL1076">
        <v>29.61111111</v>
      </c>
      <c r="IM1076">
        <v>10.61111111</v>
      </c>
      <c r="IN1076">
        <v>11.91666667</v>
      </c>
      <c r="IO1076">
        <v>0.63888888899999996</v>
      </c>
      <c r="IP1076">
        <v>0</v>
      </c>
      <c r="IQ1076">
        <v>0</v>
      </c>
      <c r="IR1076">
        <v>0.41666666699999999</v>
      </c>
      <c r="IS1076">
        <v>11.222222220000001</v>
      </c>
      <c r="IT1076">
        <v>0.55555555599999995</v>
      </c>
      <c r="IU1076">
        <v>7.2777777779999999</v>
      </c>
      <c r="IV1076">
        <v>7.2777777779999999</v>
      </c>
      <c r="IW1076">
        <v>0.25</v>
      </c>
      <c r="IX1076">
        <v>0</v>
      </c>
      <c r="IY1076">
        <v>8.3333332999999996E-2</v>
      </c>
      <c r="IZ1076">
        <v>0</v>
      </c>
      <c r="JA1076">
        <v>99.666666669999998</v>
      </c>
      <c r="JB1076">
        <v>0.25</v>
      </c>
      <c r="JC1076">
        <v>0</v>
      </c>
      <c r="JD1076">
        <v>8.3333332999999996E-2</v>
      </c>
      <c r="JE1076">
        <v>0</v>
      </c>
      <c r="JF1076">
        <v>99.666666669999998</v>
      </c>
      <c r="JG1076">
        <v>0.45011220000000002</v>
      </c>
      <c r="JH1076">
        <v>0.45011220000000002</v>
      </c>
      <c r="JI1076">
        <v>1078.1952550000001</v>
      </c>
      <c r="JJ1076">
        <v>1451.4124730000001</v>
      </c>
      <c r="JK1076">
        <v>15.565040420000001</v>
      </c>
      <c r="JL1076">
        <v>15.180347960000001</v>
      </c>
      <c r="JM1076">
        <v>1078.1952550000001</v>
      </c>
      <c r="JN1076">
        <v>1451.4124730000001</v>
      </c>
      <c r="JO1076">
        <v>15.565040420000001</v>
      </c>
      <c r="JP1076">
        <v>15.180347960000001</v>
      </c>
      <c r="JQ1076">
        <v>1203.7844909999999</v>
      </c>
      <c r="JR1076">
        <v>31.206195109999999</v>
      </c>
      <c r="JS1076">
        <v>15.28375379</v>
      </c>
      <c r="JT1076">
        <v>-1.6594444749999999</v>
      </c>
      <c r="JU1076">
        <v>1203.7844909999999</v>
      </c>
      <c r="JV1076">
        <v>31.206195109999999</v>
      </c>
      <c r="JW1076">
        <v>15.28375379</v>
      </c>
      <c r="JX1076">
        <v>-1.6594444749999999</v>
      </c>
      <c r="JY1076">
        <v>4.9092122820000004</v>
      </c>
      <c r="JZ1076">
        <v>4.9092122820000004</v>
      </c>
      <c r="KA1076">
        <v>0</v>
      </c>
      <c r="KB1076">
        <v>0</v>
      </c>
      <c r="KC1076">
        <v>358</v>
      </c>
      <c r="KD1076">
        <v>358</v>
      </c>
      <c r="KE1076">
        <v>38.240159859999999</v>
      </c>
      <c r="KF1076">
        <v>21.9638958</v>
      </c>
      <c r="KG1076">
        <v>38.240159859999999</v>
      </c>
      <c r="KH1076">
        <v>21.9638958</v>
      </c>
      <c r="KI1076">
        <v>9.6432504489999999</v>
      </c>
      <c r="KJ1076">
        <v>1.9824511549999999</v>
      </c>
      <c r="KK1076">
        <v>152.4</v>
      </c>
      <c r="KL1076">
        <v>11.538330370000001</v>
      </c>
      <c r="KM1076">
        <v>9.6432504489999999</v>
      </c>
      <c r="KN1076">
        <v>1.9824511549999999</v>
      </c>
      <c r="KO1076">
        <v>152.4</v>
      </c>
      <c r="KP1076">
        <v>11.538330370000001</v>
      </c>
      <c r="KQ1076">
        <v>1.6766141530000001</v>
      </c>
      <c r="KR1076">
        <v>10.249215209999999</v>
      </c>
      <c r="KS1076">
        <v>1.6766141530000001</v>
      </c>
      <c r="KT1076">
        <v>10.249215209999999</v>
      </c>
      <c r="KU1076">
        <v>873.42555560000005</v>
      </c>
      <c r="KV1076">
        <v>873.42555560000005</v>
      </c>
    </row>
    <row r="1077" spans="1:308" x14ac:dyDescent="0.35">
      <c r="A1077" t="s">
        <v>624</v>
      </c>
      <c r="B1077">
        <f>VLOOKUP(A1077,[1]Sheet1!$A:$X,2, FALSE)</f>
        <v>7094</v>
      </c>
      <c r="C1077" t="s">
        <v>625</v>
      </c>
      <c r="E1077">
        <v>3.23</v>
      </c>
      <c r="F1077">
        <v>34.32</v>
      </c>
      <c r="G1077">
        <v>1.9</v>
      </c>
      <c r="H1077">
        <v>115.38</v>
      </c>
      <c r="I1077">
        <v>-1.26834</v>
      </c>
      <c r="J1077">
        <v>-0.32283000000000001</v>
      </c>
      <c r="K1077">
        <v>7.5211E-2</v>
      </c>
      <c r="L1077">
        <v>-0.30229</v>
      </c>
      <c r="M1077">
        <v>-3.5869999999999999E-2</v>
      </c>
      <c r="N1077">
        <v>1.3647499999999999</v>
      </c>
      <c r="O1077">
        <v>1.1874900000000001E-2</v>
      </c>
      <c r="P1077">
        <v>1.52648E-3</v>
      </c>
      <c r="Q1077">
        <v>16.1387</v>
      </c>
      <c r="R1077">
        <v>7.9654999999999996</v>
      </c>
      <c r="S1077">
        <v>4.5438699999999999E-2</v>
      </c>
      <c r="T1077">
        <v>0.83610300000000004</v>
      </c>
      <c r="U1077">
        <v>8.6746099999999995</v>
      </c>
      <c r="V1077">
        <v>8.7911705463091998</v>
      </c>
      <c r="W1077">
        <v>8490688</v>
      </c>
      <c r="X1077">
        <v>2.1573000000000002</v>
      </c>
      <c r="Y1077">
        <v>5.4252000000000002</v>
      </c>
      <c r="Z1077">
        <v>100</v>
      </c>
      <c r="AA1077">
        <v>100</v>
      </c>
      <c r="AB1077">
        <v>1</v>
      </c>
      <c r="AC1077">
        <v>0</v>
      </c>
      <c r="AD1077">
        <v>0.37546933700000001</v>
      </c>
      <c r="AE1077">
        <v>0</v>
      </c>
      <c r="AF1077">
        <v>0.165892502</v>
      </c>
      <c r="AG1077">
        <v>2.6245306629999998</v>
      </c>
      <c r="AH1077">
        <v>4.1798080930000001</v>
      </c>
      <c r="AI1077">
        <v>0</v>
      </c>
      <c r="AJ1077">
        <v>1.95288653</v>
      </c>
      <c r="AK1077">
        <v>3.1101526210000001</v>
      </c>
      <c r="AL1077">
        <v>0</v>
      </c>
      <c r="AM1077">
        <v>53</v>
      </c>
      <c r="AN1077">
        <v>52.990544130000004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36.303537759999998</v>
      </c>
      <c r="AZ1077">
        <v>39.652647639999998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0.166875261</v>
      </c>
      <c r="CD1077">
        <v>0</v>
      </c>
      <c r="CE1077">
        <v>0</v>
      </c>
      <c r="CF1077">
        <v>0.79265748899999999</v>
      </c>
      <c r="CG1077">
        <v>9.5536086779999998</v>
      </c>
      <c r="CH1077">
        <v>0</v>
      </c>
      <c r="CI1077">
        <v>8.3437629999999999E-2</v>
      </c>
      <c r="CJ1077">
        <v>0.166875261</v>
      </c>
      <c r="CK1077">
        <v>0</v>
      </c>
      <c r="CL1077">
        <v>0</v>
      </c>
      <c r="CM1077">
        <v>4.1718814999999999E-2</v>
      </c>
      <c r="CN1077">
        <v>0</v>
      </c>
      <c r="CO1077">
        <v>1.0012515639999999</v>
      </c>
      <c r="CP1077">
        <v>0.76310550799999999</v>
      </c>
      <c r="CQ1077">
        <v>4.9767749999999999E-2</v>
      </c>
      <c r="CR1077">
        <v>0.116124751</v>
      </c>
      <c r="CS1077">
        <v>0.31519575300000002</v>
      </c>
      <c r="CT1077">
        <v>3.832116788</v>
      </c>
      <c r="CU1077">
        <v>0.86264100899999996</v>
      </c>
      <c r="CV1077">
        <v>4.9767749999999999E-2</v>
      </c>
      <c r="CW1077">
        <v>2.704047777</v>
      </c>
      <c r="CX1077">
        <v>4.4790975450000001</v>
      </c>
      <c r="CY1077">
        <v>3.5832780359999998</v>
      </c>
      <c r="CZ1077">
        <v>0.74651625700000002</v>
      </c>
      <c r="DA1077">
        <v>0.43132050399999999</v>
      </c>
      <c r="DB1077">
        <v>2.9528865299999998</v>
      </c>
      <c r="DC1077">
        <v>11.23736665</v>
      </c>
      <c r="DD1077">
        <v>4.0872927929999996</v>
      </c>
      <c r="DE1077">
        <v>3.4697437350000002</v>
      </c>
      <c r="DF1077">
        <v>2.1678812199999999</v>
      </c>
      <c r="DG1077">
        <v>1.741017107</v>
      </c>
      <c r="DH1077">
        <v>1.60894257</v>
      </c>
      <c r="DI1077">
        <v>0.16571635000000001</v>
      </c>
      <c r="DJ1077">
        <v>0.23743383100000001</v>
      </c>
      <c r="DK1077">
        <v>66.193432329999993</v>
      </c>
      <c r="DL1077">
        <v>11.08600687</v>
      </c>
      <c r="DM1077">
        <v>4.4832124279999999</v>
      </c>
      <c r="DN1077">
        <v>3.4619339419999999</v>
      </c>
      <c r="DO1077">
        <v>2.1527466550000001</v>
      </c>
      <c r="DP1077">
        <v>1.8097591989999999</v>
      </c>
      <c r="DQ1077">
        <v>1.590304613</v>
      </c>
      <c r="DR1077">
        <v>0.16985683200000001</v>
      </c>
      <c r="DS1077">
        <v>0.26987124699999998</v>
      </c>
      <c r="DT1077">
        <v>65.891707839999995</v>
      </c>
      <c r="DU1077">
        <v>0.90247279000000002</v>
      </c>
      <c r="DV1077">
        <v>0.93426511099999998</v>
      </c>
      <c r="DW1077">
        <v>9.7218060220000009</v>
      </c>
      <c r="DX1077">
        <v>9.7216933979999993</v>
      </c>
      <c r="DY1077">
        <v>0.71941900299999995</v>
      </c>
      <c r="DZ1077">
        <v>0.71941900299999995</v>
      </c>
      <c r="EA1077">
        <v>0.136837714</v>
      </c>
      <c r="EB1077">
        <v>0.151128069</v>
      </c>
      <c r="EC1077">
        <v>0.136837714</v>
      </c>
      <c r="ED1077">
        <v>0.151128069</v>
      </c>
      <c r="EE1077">
        <v>1.9440967999999999E-2</v>
      </c>
      <c r="EF1077">
        <v>0.2</v>
      </c>
      <c r="EG1077">
        <v>1.4465825999999999E-2</v>
      </c>
      <c r="EH1077">
        <v>0.2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100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100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3.795674972</v>
      </c>
      <c r="GB1077">
        <v>2.3596385010000001</v>
      </c>
      <c r="GC1077">
        <v>8.7120171890000009</v>
      </c>
      <c r="GD1077">
        <v>554.34571400000004</v>
      </c>
      <c r="GE1077">
        <v>3.803976531</v>
      </c>
      <c r="GF1077">
        <v>2.365331641</v>
      </c>
      <c r="GG1077">
        <v>8.7292049540000001</v>
      </c>
      <c r="GH1077">
        <v>555.53044890000001</v>
      </c>
      <c r="GI1077">
        <v>3.4626616600000002</v>
      </c>
      <c r="GJ1077">
        <v>0</v>
      </c>
      <c r="GK1077">
        <v>1.7939090529999999</v>
      </c>
      <c r="GL1077">
        <v>0</v>
      </c>
      <c r="GM1077">
        <v>0</v>
      </c>
      <c r="GN1077">
        <v>0</v>
      </c>
      <c r="GO1077">
        <v>0</v>
      </c>
      <c r="GP1077">
        <v>35.627868169999999</v>
      </c>
      <c r="GQ1077">
        <v>21.1514393</v>
      </c>
      <c r="GR1077">
        <v>6.0075093869999998</v>
      </c>
      <c r="GS1077">
        <v>16.270337919999999</v>
      </c>
      <c r="GT1077">
        <v>0</v>
      </c>
      <c r="GU1077">
        <v>8.0934501460000003</v>
      </c>
      <c r="GV1077">
        <v>1.627033792</v>
      </c>
      <c r="GW1077">
        <v>5.9657905720000004</v>
      </c>
      <c r="GX1077">
        <v>0</v>
      </c>
      <c r="GY1077">
        <v>1.376907764</v>
      </c>
      <c r="GZ1077">
        <v>0</v>
      </c>
      <c r="HA1077">
        <v>1.625746516</v>
      </c>
      <c r="HB1077">
        <v>8.2946250999999999E-2</v>
      </c>
      <c r="HC1077">
        <v>0</v>
      </c>
      <c r="HD1077">
        <v>0</v>
      </c>
      <c r="HE1077">
        <v>0</v>
      </c>
      <c r="HF1077">
        <v>30.424684800000001</v>
      </c>
      <c r="HG1077">
        <v>34.754479099999998</v>
      </c>
      <c r="HH1077">
        <v>6.536164565</v>
      </c>
      <c r="HI1077">
        <v>13.07232913</v>
      </c>
      <c r="HJ1077">
        <v>0</v>
      </c>
      <c r="HK1077">
        <v>4.7113470470000003</v>
      </c>
      <c r="HL1077">
        <v>2.5215660249999998</v>
      </c>
      <c r="HM1077">
        <v>4.8938287989999996</v>
      </c>
      <c r="HN1077">
        <v>0</v>
      </c>
      <c r="HO1077">
        <v>3.8381309969999999</v>
      </c>
      <c r="HP1077">
        <v>0</v>
      </c>
      <c r="HQ1077">
        <v>1.7939090529999999</v>
      </c>
      <c r="HR1077">
        <v>0</v>
      </c>
      <c r="HS1077">
        <v>0</v>
      </c>
      <c r="HT1077">
        <v>0</v>
      </c>
      <c r="HU1077">
        <v>0</v>
      </c>
      <c r="HV1077">
        <v>34.876929500000003</v>
      </c>
      <c r="HW1077">
        <v>21.10972048</v>
      </c>
      <c r="HX1077">
        <v>7.0504797659999996</v>
      </c>
      <c r="HY1077">
        <v>16.645807260000002</v>
      </c>
      <c r="HZ1077">
        <v>0</v>
      </c>
      <c r="IA1077">
        <v>7.9682937000000003</v>
      </c>
      <c r="IB1077">
        <v>2.5865665419999999</v>
      </c>
      <c r="IC1077">
        <v>3.5878181059999998</v>
      </c>
      <c r="ID1077">
        <v>0.54234459700000004</v>
      </c>
      <c r="IE1077">
        <v>1.5262110149999999</v>
      </c>
      <c r="IF1077">
        <v>0</v>
      </c>
      <c r="IG1077">
        <v>1.625746516</v>
      </c>
      <c r="IH1077">
        <v>8.2946250999999999E-2</v>
      </c>
      <c r="II1077">
        <v>0</v>
      </c>
      <c r="IJ1077">
        <v>0</v>
      </c>
      <c r="IK1077">
        <v>0.51426675499999996</v>
      </c>
      <c r="IL1077">
        <v>28.64963504</v>
      </c>
      <c r="IM1077">
        <v>25.016589249999999</v>
      </c>
      <c r="IN1077">
        <v>6.3205043129999998</v>
      </c>
      <c r="IO1077">
        <v>20.786330459999999</v>
      </c>
      <c r="IP1077">
        <v>2.5049767749999998</v>
      </c>
      <c r="IQ1077">
        <v>3.4007962840000001</v>
      </c>
      <c r="IR1077">
        <v>4.313205043</v>
      </c>
      <c r="IS1077">
        <v>5.0431320499999996</v>
      </c>
      <c r="IT1077">
        <v>0.215660252</v>
      </c>
      <c r="IU1077">
        <v>16.061743849999999</v>
      </c>
      <c r="IV1077">
        <v>21.83145322</v>
      </c>
      <c r="IW1077">
        <v>60.992907799999998</v>
      </c>
      <c r="IX1077">
        <v>0</v>
      </c>
      <c r="IY1077">
        <v>0</v>
      </c>
      <c r="IZ1077">
        <v>0</v>
      </c>
      <c r="JA1077">
        <v>39.007092200000002</v>
      </c>
      <c r="JB1077">
        <v>39.150630390000003</v>
      </c>
      <c r="JC1077">
        <v>0</v>
      </c>
      <c r="JD1077">
        <v>0</v>
      </c>
      <c r="JE1077">
        <v>0</v>
      </c>
      <c r="JF1077">
        <v>60.849369609999997</v>
      </c>
      <c r="JG1077">
        <v>34.442009990000003</v>
      </c>
      <c r="JH1077">
        <v>28.531309530000001</v>
      </c>
      <c r="JI1077">
        <v>1135.5386570000001</v>
      </c>
      <c r="JJ1077">
        <v>1334.7158669999999</v>
      </c>
      <c r="JK1077">
        <v>14.8912251</v>
      </c>
      <c r="JL1077">
        <v>14.747420529999999</v>
      </c>
      <c r="JM1077">
        <v>1142.158087</v>
      </c>
      <c r="JN1077">
        <v>1346.07411</v>
      </c>
      <c r="JO1077">
        <v>14.858054429999999</v>
      </c>
      <c r="JP1077">
        <v>14.684831750000001</v>
      </c>
      <c r="JQ1077">
        <v>1114.4112210000001</v>
      </c>
      <c r="JR1077">
        <v>31.157238809999999</v>
      </c>
      <c r="JS1077">
        <v>14.653143590000001</v>
      </c>
      <c r="JT1077">
        <v>-3.1563621049999999</v>
      </c>
      <c r="JU1077">
        <v>1113.0836690000001</v>
      </c>
      <c r="JV1077">
        <v>31.096831819999998</v>
      </c>
      <c r="JW1077">
        <v>14.64066017</v>
      </c>
      <c r="JX1077">
        <v>-3.1742369049999999</v>
      </c>
      <c r="JY1077">
        <v>1.5558221240000001</v>
      </c>
      <c r="JZ1077">
        <v>1.424301751</v>
      </c>
      <c r="KA1077">
        <v>0</v>
      </c>
      <c r="KB1077">
        <v>0</v>
      </c>
      <c r="KC1077">
        <v>351.08343760000002</v>
      </c>
      <c r="KD1077">
        <v>353.14996680000002</v>
      </c>
      <c r="KE1077">
        <v>16.12</v>
      </c>
      <c r="KF1077">
        <v>55.28</v>
      </c>
      <c r="KG1077">
        <v>16.12</v>
      </c>
      <c r="KH1077">
        <v>55.28</v>
      </c>
      <c r="KI1077">
        <v>0.48</v>
      </c>
      <c r="KJ1077">
        <v>13.12</v>
      </c>
      <c r="KK1077">
        <v>152.4</v>
      </c>
      <c r="KL1077">
        <v>158.94999999999999</v>
      </c>
      <c r="KM1077">
        <v>0.48</v>
      </c>
      <c r="KN1077">
        <v>13.12</v>
      </c>
      <c r="KO1077">
        <v>152.4</v>
      </c>
      <c r="KP1077">
        <v>158.94999999999999</v>
      </c>
      <c r="KQ1077">
        <v>2.9986409150000002</v>
      </c>
      <c r="KR1077">
        <v>5.4258031149999999</v>
      </c>
      <c r="KS1077">
        <v>3.00909359</v>
      </c>
      <c r="KT1077">
        <v>5.4637923590000002</v>
      </c>
      <c r="KU1077">
        <v>756.58698370000002</v>
      </c>
      <c r="KV1077">
        <v>750.60351690000005</v>
      </c>
    </row>
    <row r="1078" spans="1:308" x14ac:dyDescent="0.35">
      <c r="A1078" t="s">
        <v>626</v>
      </c>
      <c r="B1078">
        <f>VLOOKUP(A1078,[1]Sheet1!$A:$X,2, FALSE)</f>
        <v>7778</v>
      </c>
      <c r="C1078" t="s">
        <v>627</v>
      </c>
      <c r="D1078" t="s">
        <v>2914</v>
      </c>
      <c r="E1078">
        <v>16.97</v>
      </c>
      <c r="F1078">
        <v>12.23</v>
      </c>
      <c r="G1078">
        <v>2.1</v>
      </c>
      <c r="H1078">
        <v>259.14</v>
      </c>
      <c r="N1078">
        <v>1.33778</v>
      </c>
      <c r="O1078">
        <v>1.04286E-2</v>
      </c>
      <c r="P1078">
        <v>1.0494199999999999E-3</v>
      </c>
      <c r="Q1078">
        <v>2.7128899999999998</v>
      </c>
      <c r="R1078">
        <v>4.17957</v>
      </c>
      <c r="S1078">
        <v>4.88916E-2</v>
      </c>
      <c r="T1078">
        <v>1.0274700000000001</v>
      </c>
      <c r="U1078">
        <v>9.3349499999999992</v>
      </c>
      <c r="V1078">
        <v>9.9153479592604832</v>
      </c>
      <c r="W1078">
        <v>11583620</v>
      </c>
      <c r="X1078">
        <v>9.0899999999999995E-2</v>
      </c>
      <c r="Y1078">
        <v>9.0899999999999995E-2</v>
      </c>
      <c r="Z1078">
        <v>100</v>
      </c>
      <c r="AA1078">
        <v>100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45</v>
      </c>
      <c r="AN1078">
        <v>45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1.463861386</v>
      </c>
      <c r="AZ1078">
        <v>1.463861386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10.51407146</v>
      </c>
      <c r="DD1078">
        <v>1.960000038</v>
      </c>
      <c r="DE1078">
        <v>3.170133114</v>
      </c>
      <c r="DF1078">
        <v>2.195925951</v>
      </c>
      <c r="DG1078">
        <v>1.0750000479999999</v>
      </c>
      <c r="DH1078">
        <v>1.9141060110000001</v>
      </c>
      <c r="DI1078">
        <v>0.13500000500000001</v>
      </c>
      <c r="DJ1078">
        <v>4.5000001999999997E-2</v>
      </c>
      <c r="DK1078">
        <v>74.20500183</v>
      </c>
      <c r="DL1078">
        <v>10.51407146</v>
      </c>
      <c r="DM1078">
        <v>1.960000038</v>
      </c>
      <c r="DN1078">
        <v>3.170133114</v>
      </c>
      <c r="DO1078">
        <v>2.195925951</v>
      </c>
      <c r="DP1078">
        <v>1.0750000479999999</v>
      </c>
      <c r="DQ1078">
        <v>1.9141060110000001</v>
      </c>
      <c r="DR1078">
        <v>0.13500000500000001</v>
      </c>
      <c r="DS1078">
        <v>4.5000001999999997E-2</v>
      </c>
      <c r="DT1078">
        <v>74.20500183</v>
      </c>
      <c r="DU1078">
        <v>0.48849999900000002</v>
      </c>
      <c r="DV1078">
        <v>0.48849999900000002</v>
      </c>
      <c r="DW1078">
        <v>8.0194835659999999</v>
      </c>
      <c r="DX1078">
        <v>8.0194835659999999</v>
      </c>
      <c r="DY1078">
        <v>0.66583299600000001</v>
      </c>
      <c r="DZ1078">
        <v>0.66583299600000001</v>
      </c>
      <c r="EA1078">
        <v>8.6732673269999996</v>
      </c>
      <c r="EB1078">
        <v>8.6732673269999996</v>
      </c>
      <c r="EC1078">
        <v>8.6732673269999996</v>
      </c>
      <c r="ED1078">
        <v>8.6732673269999996</v>
      </c>
      <c r="EE1078">
        <v>0</v>
      </c>
      <c r="EF1078">
        <v>0.130693069</v>
      </c>
      <c r="EG1078">
        <v>0</v>
      </c>
      <c r="EH1078">
        <v>0.130693069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100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100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I1078">
        <v>18.811881190000001</v>
      </c>
      <c r="GJ1078">
        <v>0</v>
      </c>
      <c r="GK1078">
        <v>68.316831680000007</v>
      </c>
      <c r="GL1078">
        <v>3.96039604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8.9108910889999997</v>
      </c>
      <c r="GY1078">
        <v>18.811881190000001</v>
      </c>
      <c r="GZ1078">
        <v>0</v>
      </c>
      <c r="HA1078">
        <v>68.316831680000007</v>
      </c>
      <c r="HB1078">
        <v>3.96039604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8.9108910889999997</v>
      </c>
      <c r="HO1078">
        <v>18.811881190000001</v>
      </c>
      <c r="HP1078">
        <v>0</v>
      </c>
      <c r="HQ1078">
        <v>65.346534649999995</v>
      </c>
      <c r="HR1078">
        <v>3.96039604</v>
      </c>
      <c r="HS1078">
        <v>2.9702970299999998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8.9108910889999997</v>
      </c>
      <c r="IE1078">
        <v>18.811881190000001</v>
      </c>
      <c r="IF1078">
        <v>0</v>
      </c>
      <c r="IG1078">
        <v>65.346534649999995</v>
      </c>
      <c r="IH1078">
        <v>3.96039604</v>
      </c>
      <c r="II1078">
        <v>2.9702970299999998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8.9108910889999997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100</v>
      </c>
      <c r="JB1078">
        <v>0</v>
      </c>
      <c r="JC1078">
        <v>0</v>
      </c>
      <c r="JD1078">
        <v>0</v>
      </c>
      <c r="JE1078">
        <v>0</v>
      </c>
      <c r="JF1078">
        <v>100</v>
      </c>
      <c r="JG1078">
        <v>0</v>
      </c>
      <c r="JH1078">
        <v>0</v>
      </c>
      <c r="JI1078">
        <v>1229.850952</v>
      </c>
      <c r="JJ1078">
        <v>1654.659058</v>
      </c>
      <c r="JK1078">
        <v>16.245048520000001</v>
      </c>
      <c r="JL1078">
        <v>15.840746879999999</v>
      </c>
      <c r="JM1078">
        <v>1229.850952</v>
      </c>
      <c r="JN1078">
        <v>1654.659058</v>
      </c>
      <c r="JO1078">
        <v>16.245048520000001</v>
      </c>
      <c r="JP1078">
        <v>15.840746879999999</v>
      </c>
      <c r="JQ1078">
        <v>1177.0751720000001</v>
      </c>
      <c r="JR1078">
        <v>19.655886039999999</v>
      </c>
      <c r="JS1078">
        <v>15.602820510000001</v>
      </c>
      <c r="JT1078">
        <v>11.545941109999999</v>
      </c>
      <c r="JU1078">
        <v>1177.0751720000001</v>
      </c>
      <c r="JV1078">
        <v>19.655886039999999</v>
      </c>
      <c r="JW1078">
        <v>15.602820510000001</v>
      </c>
      <c r="JX1078">
        <v>11.545941109999999</v>
      </c>
      <c r="JY1078">
        <v>6.2307717919999996</v>
      </c>
      <c r="JZ1078">
        <v>6.2307717919999996</v>
      </c>
      <c r="KA1078">
        <v>0</v>
      </c>
      <c r="KB1078">
        <v>0</v>
      </c>
      <c r="KC1078">
        <v>378</v>
      </c>
      <c r="KD1078">
        <v>378</v>
      </c>
      <c r="KE1078">
        <v>9.98</v>
      </c>
      <c r="KF1078">
        <v>65.825148510000005</v>
      </c>
      <c r="KG1078">
        <v>9.98</v>
      </c>
      <c r="KH1078">
        <v>65.825148510000005</v>
      </c>
      <c r="KI1078">
        <v>0.13</v>
      </c>
      <c r="KJ1078">
        <v>20.48</v>
      </c>
      <c r="KK1078">
        <v>152.4</v>
      </c>
      <c r="KL1078">
        <v>141.88</v>
      </c>
      <c r="KM1078">
        <v>0.13</v>
      </c>
      <c r="KN1078">
        <v>20.48</v>
      </c>
      <c r="KO1078">
        <v>152.4</v>
      </c>
      <c r="KP1078">
        <v>141.88</v>
      </c>
      <c r="KQ1078">
        <v>4.0396667900000001</v>
      </c>
      <c r="KR1078">
        <v>769.09040809999999</v>
      </c>
      <c r="KS1078">
        <v>4.0396667900000001</v>
      </c>
      <c r="KT1078">
        <v>769.09040809999999</v>
      </c>
      <c r="KU1078">
        <v>640.47524750000002</v>
      </c>
      <c r="KV1078">
        <v>640.47524750000002</v>
      </c>
    </row>
    <row r="1079" spans="1:308" x14ac:dyDescent="0.35">
      <c r="A1079" t="s">
        <v>628</v>
      </c>
      <c r="B1079">
        <f>VLOOKUP(A1079,[1]Sheet1!$A:$X,2, FALSE)</f>
        <v>6568</v>
      </c>
      <c r="C1079" t="s">
        <v>629</v>
      </c>
      <c r="E1079">
        <v>16.32</v>
      </c>
      <c r="F1079">
        <v>19.059999999999999</v>
      </c>
      <c r="G1079">
        <v>0.64</v>
      </c>
      <c r="H1079">
        <v>132.78</v>
      </c>
      <c r="I1079">
        <v>-1.4225300000000001</v>
      </c>
      <c r="J1079">
        <v>-0.38822000000000001</v>
      </c>
      <c r="K1079">
        <v>2.9368999999999999E-2</v>
      </c>
      <c r="L1079">
        <v>-0.34255999999999998</v>
      </c>
      <c r="M1079">
        <v>3.9544999999999997E-2</v>
      </c>
      <c r="N1079">
        <v>1.3476399999999999</v>
      </c>
      <c r="O1079">
        <v>1.31261E-2</v>
      </c>
      <c r="P1079">
        <v>1.699E-3</v>
      </c>
      <c r="Q1079">
        <v>15.895300000000001</v>
      </c>
      <c r="R1079">
        <v>7.4517699999999998</v>
      </c>
      <c r="S1079">
        <v>4.4115099999999997E-2</v>
      </c>
      <c r="T1079">
        <v>1.0629500000000001</v>
      </c>
      <c r="U1079">
        <v>8.2063600000000001</v>
      </c>
      <c r="V1079">
        <v>11.467412353238799</v>
      </c>
      <c r="W1079">
        <v>8674029</v>
      </c>
      <c r="X1079">
        <v>2.2212000000000001</v>
      </c>
      <c r="Y1079">
        <v>53.466299999999997</v>
      </c>
      <c r="Z1079">
        <v>100</v>
      </c>
      <c r="AA1079">
        <v>100</v>
      </c>
      <c r="AB1079">
        <v>1</v>
      </c>
      <c r="AC1079">
        <v>0</v>
      </c>
      <c r="AD1079">
        <v>4.0518639000000002E-2</v>
      </c>
      <c r="AE1079">
        <v>1.9088659589999999</v>
      </c>
      <c r="AF1079">
        <v>16.86838251</v>
      </c>
      <c r="AG1079">
        <v>1.3371151E-2</v>
      </c>
      <c r="AH1079">
        <v>6.0777958E-2</v>
      </c>
      <c r="AI1079">
        <v>4.8622370000000002E-3</v>
      </c>
      <c r="AJ1079">
        <v>3.9132257140000002</v>
      </c>
      <c r="AK1079">
        <v>17.75733499</v>
      </c>
      <c r="AL1079">
        <v>1.4225259649999999</v>
      </c>
      <c r="AM1079">
        <v>57.806726089999998</v>
      </c>
      <c r="AN1079">
        <v>56.164879560000003</v>
      </c>
      <c r="AO1079">
        <v>0</v>
      </c>
      <c r="AP1079">
        <v>0</v>
      </c>
      <c r="AQ1079">
        <v>0</v>
      </c>
      <c r="AR1079">
        <v>0</v>
      </c>
      <c r="AS1079">
        <v>0.450207095</v>
      </c>
      <c r="AT1079">
        <v>4187123.7170000002</v>
      </c>
      <c r="AU1079">
        <v>4187123.7170000002</v>
      </c>
      <c r="AV1079">
        <v>5.6110109999999998E-2</v>
      </c>
      <c r="AW1079">
        <v>179001.93799999999</v>
      </c>
      <c r="AX1079">
        <v>177525.4431</v>
      </c>
      <c r="AY1079">
        <v>808.28222040000003</v>
      </c>
      <c r="AZ1079">
        <v>885.95306430000005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8.1037277000000005E-2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7.4065346000000004E-2</v>
      </c>
      <c r="CQ1079">
        <v>5.3865705999999999E-2</v>
      </c>
      <c r="CR1079">
        <v>0.11783123199999999</v>
      </c>
      <c r="CS1079">
        <v>0.124564445</v>
      </c>
      <c r="CT1079">
        <v>0.14813069200000001</v>
      </c>
      <c r="CU1079">
        <v>7.9115255999999995E-2</v>
      </c>
      <c r="CV1079">
        <v>0.227245947</v>
      </c>
      <c r="CW1079">
        <v>3.8715975999999999E-2</v>
      </c>
      <c r="CX1079">
        <v>8.0798559000000006E-2</v>
      </c>
      <c r="CY1079">
        <v>0.213779521</v>
      </c>
      <c r="CZ1079">
        <v>2.5249549999999999E-2</v>
      </c>
      <c r="DA1079">
        <v>0</v>
      </c>
      <c r="DB1079">
        <v>0.114464625</v>
      </c>
      <c r="DC1079">
        <v>12.62304563</v>
      </c>
      <c r="DD1079">
        <v>2.4922193350000001</v>
      </c>
      <c r="DE1079">
        <v>5.7075028420000002</v>
      </c>
      <c r="DF1079">
        <v>1.8486564329999999</v>
      </c>
      <c r="DG1079">
        <v>2.02757801</v>
      </c>
      <c r="DH1079">
        <v>2.1551733319999999</v>
      </c>
      <c r="DI1079">
        <v>0.11681665200000001</v>
      </c>
      <c r="DJ1079">
        <v>2.9922514000000001E-2</v>
      </c>
      <c r="DK1079">
        <v>64.819087690000003</v>
      </c>
      <c r="DL1079">
        <v>12.27032599</v>
      </c>
      <c r="DM1079">
        <v>2.7132061040000002</v>
      </c>
      <c r="DN1079">
        <v>5.4116940189999996</v>
      </c>
      <c r="DO1079">
        <v>1.7007342430000001</v>
      </c>
      <c r="DP1079">
        <v>1.864500209</v>
      </c>
      <c r="DQ1079">
        <v>2.3047460059999998</v>
      </c>
      <c r="DR1079">
        <v>0.112483096</v>
      </c>
      <c r="DS1079">
        <v>2.4300269999999999E-2</v>
      </c>
      <c r="DT1079">
        <v>65.684381770000002</v>
      </c>
      <c r="DU1079">
        <v>3.2313388999999998E-2</v>
      </c>
      <c r="DV1079">
        <v>3.0829835999999999E-2</v>
      </c>
      <c r="DW1079">
        <v>0.118923469</v>
      </c>
      <c r="DX1079">
        <v>9.4341751000000001E-2</v>
      </c>
      <c r="DY1079">
        <v>113.88104749999999</v>
      </c>
      <c r="DZ1079">
        <v>122.3171842</v>
      </c>
      <c r="EA1079">
        <v>3.4846029000000001E-2</v>
      </c>
      <c r="EB1079">
        <v>0.44033531399999998</v>
      </c>
      <c r="EC1079">
        <v>3.4846029000000001E-2</v>
      </c>
      <c r="ED1079">
        <v>0.54247815899999996</v>
      </c>
      <c r="EE1079">
        <v>1.33712E-4</v>
      </c>
      <c r="EF1079">
        <v>0.146349271</v>
      </c>
      <c r="EG1079">
        <v>0.105127847</v>
      </c>
      <c r="EH1079">
        <v>0.287999057</v>
      </c>
      <c r="EI1079">
        <v>0</v>
      </c>
      <c r="EJ1079">
        <v>0</v>
      </c>
      <c r="EK1079">
        <v>0</v>
      </c>
      <c r="EL1079">
        <v>29.416531599999999</v>
      </c>
      <c r="EM1079">
        <v>0</v>
      </c>
      <c r="EN1079">
        <v>70.583468400000001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86.028582490000005</v>
      </c>
      <c r="FE1079">
        <v>0</v>
      </c>
      <c r="FF1079">
        <v>13.97141751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0.450207095</v>
      </c>
      <c r="FV1079">
        <v>4187123.7170000002</v>
      </c>
      <c r="FW1079">
        <v>4187123.7170000002</v>
      </c>
      <c r="FX1079">
        <v>3.7406740000000001E-2</v>
      </c>
      <c r="FY1079">
        <v>175195.34959999999</v>
      </c>
      <c r="FZ1079">
        <v>174572.45329999999</v>
      </c>
      <c r="GA1079">
        <v>3.7628367310000002</v>
      </c>
      <c r="GB1079">
        <v>2.444930593</v>
      </c>
      <c r="GC1079">
        <v>8.2789707670000006</v>
      </c>
      <c r="GD1079">
        <v>542.75878560000001</v>
      </c>
      <c r="GE1079">
        <v>4.0199358549999999</v>
      </c>
      <c r="GF1079">
        <v>2.5939406749999998</v>
      </c>
      <c r="GG1079">
        <v>8.9061961119999999</v>
      </c>
      <c r="GH1079">
        <v>582.25525589999995</v>
      </c>
      <c r="GI1079">
        <v>17.787682329999999</v>
      </c>
      <c r="GJ1079">
        <v>0</v>
      </c>
      <c r="GK1079">
        <v>0.97244732599999995</v>
      </c>
      <c r="GL1079">
        <v>0</v>
      </c>
      <c r="GM1079">
        <v>0</v>
      </c>
      <c r="GN1079">
        <v>0</v>
      </c>
      <c r="GO1079">
        <v>0</v>
      </c>
      <c r="GP1079">
        <v>72.001620750000001</v>
      </c>
      <c r="GQ1079">
        <v>4.0518638569999998</v>
      </c>
      <c r="GR1079">
        <v>5.0648298220000001</v>
      </c>
      <c r="GS1079">
        <v>0</v>
      </c>
      <c r="GT1079">
        <v>0</v>
      </c>
      <c r="GU1079">
        <v>0.121555916</v>
      </c>
      <c r="GV1079">
        <v>0</v>
      </c>
      <c r="GW1079">
        <v>0</v>
      </c>
      <c r="GX1079">
        <v>0</v>
      </c>
      <c r="GY1079">
        <v>0.86185129699999996</v>
      </c>
      <c r="GZ1079">
        <v>0</v>
      </c>
      <c r="HA1079">
        <v>5.8696786569999997</v>
      </c>
      <c r="HB1079">
        <v>0.3046779</v>
      </c>
      <c r="HC1079">
        <v>6.0598919000000001E-2</v>
      </c>
      <c r="HD1079">
        <v>1.514973E-2</v>
      </c>
      <c r="HE1079">
        <v>8.4165170000000001E-3</v>
      </c>
      <c r="HF1079">
        <v>54.766273329999997</v>
      </c>
      <c r="HG1079">
        <v>0.98304913599999999</v>
      </c>
      <c r="HH1079">
        <v>1.063847695</v>
      </c>
      <c r="HI1079">
        <v>4.0399280000000003E-2</v>
      </c>
      <c r="HJ1079">
        <v>8.7531771999999994E-2</v>
      </c>
      <c r="HK1079">
        <v>34.938643589999998</v>
      </c>
      <c r="HL1079">
        <v>0.62450552999999998</v>
      </c>
      <c r="HM1079">
        <v>0.37537663900000001</v>
      </c>
      <c r="HN1079">
        <v>0</v>
      </c>
      <c r="HO1079">
        <v>17.787682329999999</v>
      </c>
      <c r="HP1079">
        <v>0</v>
      </c>
      <c r="HQ1079">
        <v>0.97244732599999995</v>
      </c>
      <c r="HR1079">
        <v>0</v>
      </c>
      <c r="HS1079">
        <v>0</v>
      </c>
      <c r="HT1079">
        <v>0</v>
      </c>
      <c r="HU1079">
        <v>0</v>
      </c>
      <c r="HV1079">
        <v>72.001620750000001</v>
      </c>
      <c r="HW1079">
        <v>4.0518638569999998</v>
      </c>
      <c r="HX1079">
        <v>5.0648298220000001</v>
      </c>
      <c r="HY1079">
        <v>0</v>
      </c>
      <c r="HZ1079">
        <v>0</v>
      </c>
      <c r="IA1079">
        <v>0.121555916</v>
      </c>
      <c r="IB1079">
        <v>0</v>
      </c>
      <c r="IC1079">
        <v>0</v>
      </c>
      <c r="ID1079">
        <v>0</v>
      </c>
      <c r="IE1079">
        <v>0.90561718300000005</v>
      </c>
      <c r="IF1079">
        <v>0</v>
      </c>
      <c r="IG1079">
        <v>5.9555271259999998</v>
      </c>
      <c r="IH1079">
        <v>0.47637483800000002</v>
      </c>
      <c r="II1079">
        <v>0.13298096200000001</v>
      </c>
      <c r="IJ1079">
        <v>3.1982762999999997E-2</v>
      </c>
      <c r="IK1079">
        <v>8.4165170000000001E-3</v>
      </c>
      <c r="IL1079">
        <v>53.882539090000002</v>
      </c>
      <c r="IM1079">
        <v>1.089097244</v>
      </c>
      <c r="IN1079">
        <v>1.1126634909999999</v>
      </c>
      <c r="IO1079">
        <v>0.139714175</v>
      </c>
      <c r="IP1079">
        <v>0.70193748199999995</v>
      </c>
      <c r="IQ1079">
        <v>34.56326696</v>
      </c>
      <c r="IR1079">
        <v>0.62450552999999998</v>
      </c>
      <c r="IS1079">
        <v>0.37537663900000001</v>
      </c>
      <c r="IT1079">
        <v>0</v>
      </c>
      <c r="IU1079">
        <v>0</v>
      </c>
      <c r="IV1079">
        <v>0</v>
      </c>
      <c r="IW1079">
        <v>100</v>
      </c>
      <c r="IX1079">
        <v>0</v>
      </c>
      <c r="IY1079">
        <v>0</v>
      </c>
      <c r="IZ1079">
        <v>0</v>
      </c>
      <c r="JA1079">
        <v>0</v>
      </c>
      <c r="JB1079">
        <v>99.094382820000007</v>
      </c>
      <c r="JC1079">
        <v>0</v>
      </c>
      <c r="JD1079">
        <v>0.49657447799999999</v>
      </c>
      <c r="JE1079">
        <v>0</v>
      </c>
      <c r="JF1079">
        <v>0.40904270500000001</v>
      </c>
      <c r="JG1079">
        <v>0.83255268900000001</v>
      </c>
      <c r="JH1079">
        <v>15.57062176</v>
      </c>
      <c r="JI1079">
        <v>1293.2821039999999</v>
      </c>
      <c r="JJ1079">
        <v>1826.3363039999999</v>
      </c>
      <c r="JK1079">
        <v>11.20977306</v>
      </c>
      <c r="JL1079">
        <v>11.18667793</v>
      </c>
      <c r="JM1079">
        <v>1334.2076489999999</v>
      </c>
      <c r="JN1079">
        <v>1846.529806</v>
      </c>
      <c r="JO1079">
        <v>11.018291619999999</v>
      </c>
      <c r="JP1079">
        <v>10.989320060000001</v>
      </c>
      <c r="JQ1079">
        <v>1416.218672</v>
      </c>
      <c r="JR1079">
        <v>27.54825743</v>
      </c>
      <c r="JS1079">
        <v>11.298289459999999</v>
      </c>
      <c r="JT1079">
        <v>-4.0619124720000004</v>
      </c>
      <c r="JU1079">
        <v>1491.8028380000001</v>
      </c>
      <c r="JV1079">
        <v>26.554729250000001</v>
      </c>
      <c r="JW1079">
        <v>11.03576011</v>
      </c>
      <c r="JX1079">
        <v>-4.0515982670000001</v>
      </c>
      <c r="JY1079">
        <v>1.1851908410000001</v>
      </c>
      <c r="JZ1079">
        <v>2.8041558110000002</v>
      </c>
      <c r="KA1079">
        <v>0</v>
      </c>
      <c r="KB1079">
        <v>0.71072806600000005</v>
      </c>
      <c r="KC1079">
        <v>424</v>
      </c>
      <c r="KD1079">
        <v>424.59386940000002</v>
      </c>
      <c r="KE1079">
        <v>8.2162925449999999</v>
      </c>
      <c r="KF1079">
        <v>37.836008909999997</v>
      </c>
      <c r="KG1079">
        <v>18.3999931</v>
      </c>
      <c r="KH1079">
        <v>23.204239399999999</v>
      </c>
      <c r="KI1079">
        <v>0.71521880100000002</v>
      </c>
      <c r="KJ1079">
        <v>11.75532415</v>
      </c>
      <c r="KK1079">
        <v>110.8924514</v>
      </c>
      <c r="KL1079">
        <v>182.6936183</v>
      </c>
      <c r="KM1079">
        <v>0.55614809700000001</v>
      </c>
      <c r="KN1079">
        <v>8.5323136999999996</v>
      </c>
      <c r="KO1079">
        <v>91.07346828</v>
      </c>
      <c r="KP1079">
        <v>180.42401150000001</v>
      </c>
      <c r="KQ1079">
        <v>5.5810263029999998</v>
      </c>
      <c r="KR1079">
        <v>8.1906308130000003</v>
      </c>
      <c r="KS1079">
        <v>6.0825118529999997</v>
      </c>
      <c r="KT1079">
        <v>9.5516184220000007</v>
      </c>
      <c r="KU1079">
        <v>707.04051860000004</v>
      </c>
      <c r="KV1079">
        <v>694.11195650000002</v>
      </c>
    </row>
    <row r="1080" spans="1:308" x14ac:dyDescent="0.35">
      <c r="A1080" t="s">
        <v>630</v>
      </c>
      <c r="B1080">
        <f>VLOOKUP(A1080,[1]Sheet1!$A:$X,2, FALSE)</f>
        <v>7455</v>
      </c>
      <c r="C1080" t="s">
        <v>631</v>
      </c>
      <c r="E1080">
        <v>24.24</v>
      </c>
      <c r="F1080">
        <v>11.1</v>
      </c>
      <c r="G1080">
        <v>0.42</v>
      </c>
      <c r="H1080">
        <v>76.92</v>
      </c>
      <c r="I1080">
        <v>-1.0993978858519771</v>
      </c>
      <c r="J1080">
        <v>-0.3250285043763893</v>
      </c>
      <c r="K1080">
        <v>-2.3236010902912951E-3</v>
      </c>
      <c r="L1080">
        <v>-0.34750878391666051</v>
      </c>
      <c r="M1080">
        <v>-6.5239758388848379E-2</v>
      </c>
      <c r="N1080">
        <v>1.3503400000000001</v>
      </c>
      <c r="O1080">
        <v>8.5832700000000005E-3</v>
      </c>
      <c r="P1080">
        <v>1.3862799999999999E-3</v>
      </c>
      <c r="Q1080">
        <v>14.692</v>
      </c>
      <c r="R1080">
        <v>5.0394899999999998</v>
      </c>
      <c r="S1080">
        <v>3.6556900000000003E-2</v>
      </c>
      <c r="T1080">
        <v>0.75471900000000003</v>
      </c>
      <c r="U1080">
        <v>7.7859800000000003</v>
      </c>
      <c r="V1080">
        <v>8.8367357285393151</v>
      </c>
      <c r="W1080">
        <v>8440741</v>
      </c>
      <c r="X1080">
        <v>0.31769999999999998</v>
      </c>
      <c r="Y1080">
        <v>4.5332999999999997</v>
      </c>
      <c r="Z1080">
        <v>100</v>
      </c>
      <c r="AA1080">
        <v>100</v>
      </c>
      <c r="AB1080">
        <v>1</v>
      </c>
      <c r="AC1080">
        <v>0</v>
      </c>
      <c r="AD1080">
        <v>0</v>
      </c>
      <c r="AE1080">
        <v>0.47647409200000002</v>
      </c>
      <c r="AF1080">
        <v>2.064721064</v>
      </c>
      <c r="AG1080">
        <v>0</v>
      </c>
      <c r="AH1080">
        <v>0</v>
      </c>
      <c r="AI1080">
        <v>0</v>
      </c>
      <c r="AJ1080">
        <v>0.80881477099999999</v>
      </c>
      <c r="AK1080">
        <v>1.2709946400000001</v>
      </c>
      <c r="AL1080">
        <v>10.39904705</v>
      </c>
      <c r="AM1080">
        <v>44</v>
      </c>
      <c r="AN1080">
        <v>44</v>
      </c>
      <c r="AO1080">
        <v>0</v>
      </c>
      <c r="AP1080">
        <v>0</v>
      </c>
      <c r="AQ1080">
        <v>0</v>
      </c>
      <c r="AR1080">
        <v>0</v>
      </c>
      <c r="AS1080">
        <v>3.147623544</v>
      </c>
      <c r="AT1080">
        <v>2112096.6949999998</v>
      </c>
      <c r="AU1080">
        <v>279542.2096</v>
      </c>
      <c r="AV1080">
        <v>0.220589857</v>
      </c>
      <c r="AW1080">
        <v>148018.68840000001</v>
      </c>
      <c r="AX1080">
        <v>19590.708760000001</v>
      </c>
      <c r="AY1080">
        <v>556.09966010000005</v>
      </c>
      <c r="AZ1080">
        <v>575.53189199999997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3.9706173999999997E-2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1.9853086999999998E-2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6.7586761629999996</v>
      </c>
      <c r="DD1080">
        <v>12.772618509999999</v>
      </c>
      <c r="DE1080">
        <v>2.6649923530000001</v>
      </c>
      <c r="DF1080">
        <v>1.3593209100000001</v>
      </c>
      <c r="DG1080">
        <v>1.4010934289999999</v>
      </c>
      <c r="DH1080">
        <v>0.49873613</v>
      </c>
      <c r="DI1080">
        <v>0.20046386399999999</v>
      </c>
      <c r="DJ1080">
        <v>0.429700095</v>
      </c>
      <c r="DK1080">
        <v>53.717035940000002</v>
      </c>
      <c r="DL1080">
        <v>7.5542769420000004</v>
      </c>
      <c r="DM1080">
        <v>8.7104638790000006</v>
      </c>
      <c r="DN1080">
        <v>2.6924006359999999</v>
      </c>
      <c r="DO1080">
        <v>1.5409148500000001</v>
      </c>
      <c r="DP1080">
        <v>1.420788495</v>
      </c>
      <c r="DQ1080">
        <v>0.54149940699999999</v>
      </c>
      <c r="DR1080">
        <v>0.18819920100000001</v>
      </c>
      <c r="DS1080">
        <v>0.37371694500000002</v>
      </c>
      <c r="DT1080">
        <v>59.213321370000003</v>
      </c>
      <c r="DU1080">
        <v>5.6062928999999997E-2</v>
      </c>
      <c r="DV1080">
        <v>4.7326545999999997E-2</v>
      </c>
      <c r="DW1080">
        <v>0.13847556499999999</v>
      </c>
      <c r="DX1080">
        <v>0.16499507299999999</v>
      </c>
      <c r="DY1080">
        <v>75.611926069999996</v>
      </c>
      <c r="DZ1080">
        <v>76.879807220000004</v>
      </c>
      <c r="EA1080">
        <v>0</v>
      </c>
      <c r="EB1080">
        <v>0.21500893400000001</v>
      </c>
      <c r="EC1080">
        <v>0</v>
      </c>
      <c r="ED1080">
        <v>0.21500893400000001</v>
      </c>
      <c r="EE1080">
        <v>0</v>
      </c>
      <c r="EF1080">
        <v>0.25203966</v>
      </c>
      <c r="EG1080">
        <v>1.1723248E-2</v>
      </c>
      <c r="EH1080">
        <v>0.28465157800000002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100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100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3.147623544</v>
      </c>
      <c r="FV1080">
        <v>2112096.6949999998</v>
      </c>
      <c r="FW1080">
        <v>279542.2096</v>
      </c>
      <c r="FX1080">
        <v>0.220589857</v>
      </c>
      <c r="FY1080">
        <v>148018.68840000001</v>
      </c>
      <c r="FZ1080">
        <v>19590.708760000001</v>
      </c>
      <c r="GA1080">
        <v>2.8182182010000001</v>
      </c>
      <c r="GB1080">
        <v>1.766771375</v>
      </c>
      <c r="GC1080">
        <v>6.4212128760000002</v>
      </c>
      <c r="GD1080">
        <v>407.07740100000001</v>
      </c>
      <c r="GE1080">
        <v>2.8864435149999998</v>
      </c>
      <c r="GF1080">
        <v>1.80639788</v>
      </c>
      <c r="GG1080">
        <v>6.5871906229999997</v>
      </c>
      <c r="GH1080">
        <v>417.3699939</v>
      </c>
      <c r="GI1080">
        <v>11.04815864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84.702549579999996</v>
      </c>
      <c r="GQ1080">
        <v>0</v>
      </c>
      <c r="GR1080">
        <v>4.2492917849999996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0.77427039900000005</v>
      </c>
      <c r="GZ1080">
        <v>0</v>
      </c>
      <c r="HA1080">
        <v>3.7522334719999999</v>
      </c>
      <c r="HB1080">
        <v>0</v>
      </c>
      <c r="HC1080">
        <v>0</v>
      </c>
      <c r="HD1080">
        <v>0</v>
      </c>
      <c r="HE1080">
        <v>0</v>
      </c>
      <c r="HF1080">
        <v>71.649791539999995</v>
      </c>
      <c r="HG1080">
        <v>11.117728809999999</v>
      </c>
      <c r="HH1080">
        <v>8.8544768709999992</v>
      </c>
      <c r="HI1080">
        <v>0</v>
      </c>
      <c r="HJ1080">
        <v>0</v>
      </c>
      <c r="HK1080">
        <v>3.8514989079999999</v>
      </c>
      <c r="HL1080">
        <v>0</v>
      </c>
      <c r="HM1080">
        <v>0</v>
      </c>
      <c r="HN1080">
        <v>0</v>
      </c>
      <c r="HO1080">
        <v>11.04815864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84.702549579999996</v>
      </c>
      <c r="HW1080">
        <v>0</v>
      </c>
      <c r="HX1080">
        <v>4.2492917849999996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0.77427039900000005</v>
      </c>
      <c r="IF1080">
        <v>0</v>
      </c>
      <c r="IG1080">
        <v>3.7522334719999999</v>
      </c>
      <c r="IH1080">
        <v>0</v>
      </c>
      <c r="II1080">
        <v>0</v>
      </c>
      <c r="IJ1080">
        <v>0</v>
      </c>
      <c r="IK1080">
        <v>0</v>
      </c>
      <c r="IL1080">
        <v>71.649791539999995</v>
      </c>
      <c r="IM1080">
        <v>11.117728809999999</v>
      </c>
      <c r="IN1080">
        <v>8.8544768709999992</v>
      </c>
      <c r="IO1080">
        <v>0</v>
      </c>
      <c r="IP1080">
        <v>0</v>
      </c>
      <c r="IQ1080">
        <v>3.8514989079999999</v>
      </c>
      <c r="IR1080">
        <v>0</v>
      </c>
      <c r="IS1080">
        <v>0</v>
      </c>
      <c r="IT1080">
        <v>0</v>
      </c>
      <c r="IU1080">
        <v>9.3484419259999996</v>
      </c>
      <c r="IV1080">
        <v>3.2956124679999999</v>
      </c>
      <c r="IW1080">
        <v>81.586402269999994</v>
      </c>
      <c r="IX1080">
        <v>0</v>
      </c>
      <c r="IY1080">
        <v>0</v>
      </c>
      <c r="IZ1080">
        <v>18.413597729999999</v>
      </c>
      <c r="JA1080">
        <v>0</v>
      </c>
      <c r="JB1080">
        <v>71.312289059999998</v>
      </c>
      <c r="JC1080">
        <v>0</v>
      </c>
      <c r="JD1080">
        <v>0</v>
      </c>
      <c r="JE1080">
        <v>25.789160209999999</v>
      </c>
      <c r="JF1080">
        <v>2.8985507250000002</v>
      </c>
      <c r="JG1080">
        <v>5.3196299999999999E-4</v>
      </c>
      <c r="JH1080">
        <v>0.565787025</v>
      </c>
      <c r="JI1080">
        <v>934.61944579999999</v>
      </c>
      <c r="JJ1080">
        <v>992.74865720000003</v>
      </c>
      <c r="JK1080">
        <v>10.893685339999999</v>
      </c>
      <c r="JL1080">
        <v>10.48859596</v>
      </c>
      <c r="JM1080">
        <v>942.06561880000004</v>
      </c>
      <c r="JN1080">
        <v>1021.516706</v>
      </c>
      <c r="JO1080">
        <v>10.656232320000001</v>
      </c>
      <c r="JP1080">
        <v>10.247949370000001</v>
      </c>
      <c r="JQ1080">
        <v>993.84241069999996</v>
      </c>
      <c r="JR1080">
        <v>28.567138709999998</v>
      </c>
      <c r="JS1080">
        <v>10.791938419999999</v>
      </c>
      <c r="JT1080">
        <v>-6.0699716019999999</v>
      </c>
      <c r="JU1080">
        <v>1002.132501</v>
      </c>
      <c r="JV1080">
        <v>28.942803090000002</v>
      </c>
      <c r="JW1080">
        <v>10.76804842</v>
      </c>
      <c r="JX1080">
        <v>-5.8091522710000003</v>
      </c>
      <c r="JY1080">
        <v>1.637283727</v>
      </c>
      <c r="JZ1080">
        <v>2.066397421</v>
      </c>
      <c r="KA1080">
        <v>0</v>
      </c>
      <c r="KB1080">
        <v>0.44117971499999997</v>
      </c>
      <c r="KC1080">
        <v>318.03966009999999</v>
      </c>
      <c r="KD1080">
        <v>330.07980939999999</v>
      </c>
      <c r="KE1080">
        <v>18.260000000000002</v>
      </c>
      <c r="KF1080">
        <v>33.022832860000001</v>
      </c>
      <c r="KG1080">
        <v>17.357379389999998</v>
      </c>
      <c r="KH1080">
        <v>36.45961286</v>
      </c>
      <c r="KI1080">
        <v>0.98</v>
      </c>
      <c r="KJ1080">
        <v>9.74</v>
      </c>
      <c r="KK1080">
        <v>74.8</v>
      </c>
      <c r="KL1080">
        <v>175.41</v>
      </c>
      <c r="KM1080">
        <v>0.71063331299999999</v>
      </c>
      <c r="KN1080">
        <v>14.057105419999999</v>
      </c>
      <c r="KO1080">
        <v>79.854675400000005</v>
      </c>
      <c r="KP1080">
        <v>176.15788559999999</v>
      </c>
      <c r="KQ1080">
        <v>6.1234821159999999</v>
      </c>
      <c r="KR1080">
        <v>12.085503729999999</v>
      </c>
      <c r="KS1080">
        <v>5.3852107839999999</v>
      </c>
      <c r="KT1080">
        <v>11.45759062</v>
      </c>
      <c r="KU1080">
        <v>645.13314449999996</v>
      </c>
      <c r="KV1080">
        <v>652.38614250000001</v>
      </c>
    </row>
    <row r="1081" spans="1:308" x14ac:dyDescent="0.35">
      <c r="A1081" t="s">
        <v>632</v>
      </c>
      <c r="B1081">
        <f>VLOOKUP(A1081,[1]Sheet1!$A:$X,2, FALSE)</f>
        <v>7963</v>
      </c>
      <c r="C1081" t="s">
        <v>633</v>
      </c>
      <c r="E1081">
        <v>28.93</v>
      </c>
      <c r="F1081">
        <v>10.51</v>
      </c>
      <c r="G1081">
        <v>0.39</v>
      </c>
      <c r="H1081">
        <v>89.04</v>
      </c>
      <c r="N1081">
        <v>1.36852</v>
      </c>
      <c r="O1081">
        <v>9.18478E-3</v>
      </c>
      <c r="P1081">
        <v>9.9530400000000002E-4</v>
      </c>
      <c r="Q1081">
        <v>17.819199999999999</v>
      </c>
      <c r="R1081">
        <v>7.4655399999999998</v>
      </c>
      <c r="S1081">
        <v>3.3265999999999997E-2</v>
      </c>
      <c r="T1081">
        <v>0.77740799999999999</v>
      </c>
      <c r="U1081">
        <v>7.8182200000000002</v>
      </c>
      <c r="V1081">
        <v>9.0442257389454266</v>
      </c>
      <c r="W1081">
        <v>8718163</v>
      </c>
      <c r="X1081">
        <v>1.4472</v>
      </c>
      <c r="Y1081">
        <v>64.705500000000001</v>
      </c>
      <c r="Z1081">
        <v>100</v>
      </c>
      <c r="AA1081">
        <v>100</v>
      </c>
      <c r="AB1081">
        <v>1</v>
      </c>
      <c r="AC1081">
        <v>0</v>
      </c>
      <c r="AD1081">
        <v>2.3631840799999999</v>
      </c>
      <c r="AE1081">
        <v>0</v>
      </c>
      <c r="AF1081">
        <v>0.12379164099999999</v>
      </c>
      <c r="AG1081">
        <v>4.9950248759999996</v>
      </c>
      <c r="AH1081">
        <v>11.23880597</v>
      </c>
      <c r="AI1081">
        <v>0.62437810900000001</v>
      </c>
      <c r="AJ1081">
        <v>2.6520898530000001</v>
      </c>
      <c r="AK1081">
        <v>5.9672021700000002</v>
      </c>
      <c r="AL1081">
        <v>0.33151123199999999</v>
      </c>
      <c r="AM1081">
        <v>43</v>
      </c>
      <c r="AN1081">
        <v>42.439015230000003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4.6363910000000001E-2</v>
      </c>
      <c r="AW1081">
        <v>6481.415027</v>
      </c>
      <c r="AX1081">
        <v>2249.4322739999998</v>
      </c>
      <c r="AY1081">
        <v>55.669875619999999</v>
      </c>
      <c r="AZ1081">
        <v>76.838633560000005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6.2189055E-2</v>
      </c>
      <c r="CD1081">
        <v>0</v>
      </c>
      <c r="CE1081">
        <v>0</v>
      </c>
      <c r="CF1081">
        <v>0</v>
      </c>
      <c r="CG1081">
        <v>0</v>
      </c>
      <c r="CH1081">
        <v>17.164179099999998</v>
      </c>
      <c r="CI1081">
        <v>6.2189055E-2</v>
      </c>
      <c r="CJ1081">
        <v>0.497512438</v>
      </c>
      <c r="CK1081">
        <v>0.55970149300000005</v>
      </c>
      <c r="CL1081">
        <v>0</v>
      </c>
      <c r="CM1081">
        <v>0</v>
      </c>
      <c r="CN1081">
        <v>0</v>
      </c>
      <c r="CO1081">
        <v>0</v>
      </c>
      <c r="CP1081">
        <v>0.33103832</v>
      </c>
      <c r="CQ1081">
        <v>0.60643994700000003</v>
      </c>
      <c r="CR1081">
        <v>0.52159399100000003</v>
      </c>
      <c r="CS1081">
        <v>1.75811948</v>
      </c>
      <c r="CT1081">
        <v>2.8305167259999999</v>
      </c>
      <c r="CU1081">
        <v>1.8429654360000001</v>
      </c>
      <c r="CV1081">
        <v>0.64260379700000003</v>
      </c>
      <c r="CW1081">
        <v>0.99589679399999997</v>
      </c>
      <c r="CX1081">
        <v>2.7220251759999998</v>
      </c>
      <c r="CY1081">
        <v>1.602336741</v>
      </c>
      <c r="CZ1081">
        <v>0.57583976599999998</v>
      </c>
      <c r="DA1081">
        <v>1.071006329</v>
      </c>
      <c r="DB1081">
        <v>3.7332220600000001</v>
      </c>
      <c r="DC1081">
        <v>13.588382859999999</v>
      </c>
      <c r="DD1081">
        <v>1.3820340149999999</v>
      </c>
      <c r="DE1081">
        <v>6.519113097</v>
      </c>
      <c r="DF1081">
        <v>3.650480027</v>
      </c>
      <c r="DG1081">
        <v>0.71730213499999995</v>
      </c>
      <c r="DH1081">
        <v>2.7046071650000001</v>
      </c>
      <c r="DI1081">
        <v>0.111916368</v>
      </c>
      <c r="DJ1081">
        <v>3.2593361000000001E-2</v>
      </c>
      <c r="DK1081">
        <v>69.793656639999995</v>
      </c>
      <c r="DL1081">
        <v>14.06207663</v>
      </c>
      <c r="DM1081">
        <v>1.387463788</v>
      </c>
      <c r="DN1081">
        <v>3.4319746169999998</v>
      </c>
      <c r="DO1081">
        <v>4.2227142940000002</v>
      </c>
      <c r="DP1081">
        <v>0.53510338499999999</v>
      </c>
      <c r="DQ1081">
        <v>3.2740284179999999</v>
      </c>
      <c r="DR1081">
        <v>0.103793923</v>
      </c>
      <c r="DS1081">
        <v>3.0825670999999999E-2</v>
      </c>
      <c r="DT1081">
        <v>71.502034929999994</v>
      </c>
      <c r="DU1081">
        <v>0.232090671</v>
      </c>
      <c r="DV1081">
        <v>7.6244393999999993E-2</v>
      </c>
      <c r="DW1081">
        <v>2.1543819160000002</v>
      </c>
      <c r="DX1081">
        <v>0.68594818400000002</v>
      </c>
      <c r="DY1081">
        <v>122.2272258</v>
      </c>
      <c r="DZ1081">
        <v>167.5205062</v>
      </c>
      <c r="EA1081">
        <v>0.50684079599999998</v>
      </c>
      <c r="EB1081">
        <v>0.65108839299999999</v>
      </c>
      <c r="EC1081">
        <v>0.50684079599999998</v>
      </c>
      <c r="ED1081">
        <v>0.65040684299999996</v>
      </c>
      <c r="EE1081">
        <v>8.1828358000000004E-2</v>
      </c>
      <c r="EF1081">
        <v>0.26797885599999999</v>
      </c>
      <c r="EG1081">
        <v>4.5849642000000003E-2</v>
      </c>
      <c r="EH1081">
        <v>0.277561583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100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89.452674040000005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10.54732596</v>
      </c>
      <c r="FQ1081">
        <v>0</v>
      </c>
      <c r="FR1081">
        <v>0</v>
      </c>
      <c r="FS1081">
        <v>0</v>
      </c>
      <c r="FT1081">
        <v>0</v>
      </c>
      <c r="FU1081">
        <v>0.69098949700000001</v>
      </c>
      <c r="FV1081">
        <v>639241.29350000003</v>
      </c>
      <c r="FW1081">
        <v>298312.60359999997</v>
      </c>
      <c r="FX1081">
        <v>6.1818547000000001E-2</v>
      </c>
      <c r="FY1081">
        <v>20778.654060000001</v>
      </c>
      <c r="FZ1081">
        <v>8921.4771540000002</v>
      </c>
      <c r="GA1081">
        <v>3.5222274420000002</v>
      </c>
      <c r="GB1081">
        <v>2.2598781749999999</v>
      </c>
      <c r="GC1081">
        <v>7.8396556320000004</v>
      </c>
      <c r="GD1081">
        <v>500.86818469999997</v>
      </c>
      <c r="GE1081">
        <v>3.4842537390000001</v>
      </c>
      <c r="GF1081">
        <v>2.223233311</v>
      </c>
      <c r="GG1081">
        <v>7.7960283590000001</v>
      </c>
      <c r="GH1081">
        <v>496.4210822</v>
      </c>
      <c r="GI1081">
        <v>20.27363184</v>
      </c>
      <c r="GJ1081">
        <v>0</v>
      </c>
      <c r="GK1081">
        <v>5.7213930350000002</v>
      </c>
      <c r="GL1081">
        <v>0.18656716400000001</v>
      </c>
      <c r="GM1081">
        <v>0</v>
      </c>
      <c r="GN1081">
        <v>0</v>
      </c>
      <c r="GO1081">
        <v>0</v>
      </c>
      <c r="GP1081">
        <v>34.328358209999998</v>
      </c>
      <c r="GQ1081">
        <v>4.9751243780000003</v>
      </c>
      <c r="GR1081">
        <v>2.798507463</v>
      </c>
      <c r="GS1081">
        <v>0</v>
      </c>
      <c r="GT1081">
        <v>0</v>
      </c>
      <c r="GU1081">
        <v>6.4054726369999999</v>
      </c>
      <c r="GV1081">
        <v>24.813432840000001</v>
      </c>
      <c r="GW1081">
        <v>0.497512438</v>
      </c>
      <c r="GX1081">
        <v>0</v>
      </c>
      <c r="GY1081">
        <v>1.039015231</v>
      </c>
      <c r="GZ1081">
        <v>0</v>
      </c>
      <c r="HA1081">
        <v>5.1909034009999999</v>
      </c>
      <c r="HB1081">
        <v>0.40336601999999999</v>
      </c>
      <c r="HC1081">
        <v>8.9018708000000002E-2</v>
      </c>
      <c r="HD1081">
        <v>9.5973294000000001E-2</v>
      </c>
      <c r="HE1081">
        <v>0.183601085</v>
      </c>
      <c r="HF1081">
        <v>26.675012169999999</v>
      </c>
      <c r="HG1081">
        <v>37.330829680000001</v>
      </c>
      <c r="HH1081">
        <v>2.6844704080000001</v>
      </c>
      <c r="HI1081">
        <v>4.175533765</v>
      </c>
      <c r="HJ1081">
        <v>2.9139717639999998</v>
      </c>
      <c r="HK1081">
        <v>11.295639469999999</v>
      </c>
      <c r="HL1081">
        <v>5.2799221090000001</v>
      </c>
      <c r="HM1081">
        <v>2.6357883019999999</v>
      </c>
      <c r="HN1081">
        <v>6.9545869999999999E-3</v>
      </c>
      <c r="HO1081">
        <v>20.27363184</v>
      </c>
      <c r="HP1081">
        <v>0</v>
      </c>
      <c r="HQ1081">
        <v>5.7213930350000002</v>
      </c>
      <c r="HR1081">
        <v>0.18656716400000001</v>
      </c>
      <c r="HS1081">
        <v>0</v>
      </c>
      <c r="HT1081">
        <v>0</v>
      </c>
      <c r="HU1081">
        <v>0</v>
      </c>
      <c r="HV1081">
        <v>33.457711439999997</v>
      </c>
      <c r="HW1081">
        <v>4.7885572139999999</v>
      </c>
      <c r="HX1081">
        <v>2.798507463</v>
      </c>
      <c r="HY1081">
        <v>0</v>
      </c>
      <c r="HZ1081">
        <v>1.0572139300000001</v>
      </c>
      <c r="IA1081">
        <v>6.4054726369999999</v>
      </c>
      <c r="IB1081">
        <v>24.813432840000001</v>
      </c>
      <c r="IC1081">
        <v>0.497512438</v>
      </c>
      <c r="ID1081">
        <v>0</v>
      </c>
      <c r="IE1081">
        <v>1.039015231</v>
      </c>
      <c r="IF1081">
        <v>0</v>
      </c>
      <c r="IG1081">
        <v>5.01008415</v>
      </c>
      <c r="IH1081">
        <v>0.46873913299999997</v>
      </c>
      <c r="II1081">
        <v>0.11961888900000001</v>
      </c>
      <c r="IJ1081">
        <v>9.5973294000000001E-2</v>
      </c>
      <c r="IK1081">
        <v>0.20863759600000001</v>
      </c>
      <c r="IL1081">
        <v>26.029626539999999</v>
      </c>
      <c r="IM1081">
        <v>34.853605950000002</v>
      </c>
      <c r="IN1081">
        <v>2.4466235479999998</v>
      </c>
      <c r="IO1081">
        <v>4.4217261280000004</v>
      </c>
      <c r="IP1081">
        <v>6.0852632309999999</v>
      </c>
      <c r="IQ1081">
        <v>11.306766809999999</v>
      </c>
      <c r="IR1081">
        <v>5.2715766049999999</v>
      </c>
      <c r="IS1081">
        <v>2.626051881</v>
      </c>
      <c r="IT1081">
        <v>1.6691008E-2</v>
      </c>
      <c r="IU1081">
        <v>10.13681592</v>
      </c>
      <c r="IV1081">
        <v>35.380763610000002</v>
      </c>
      <c r="IW1081">
        <v>100</v>
      </c>
      <c r="IX1081">
        <v>0</v>
      </c>
      <c r="IY1081">
        <v>0</v>
      </c>
      <c r="IZ1081">
        <v>0</v>
      </c>
      <c r="JA1081">
        <v>0</v>
      </c>
      <c r="JB1081">
        <v>94.25968426</v>
      </c>
      <c r="JC1081">
        <v>0</v>
      </c>
      <c r="JD1081">
        <v>0</v>
      </c>
      <c r="JE1081">
        <v>0</v>
      </c>
      <c r="JF1081">
        <v>5.7403157379999996</v>
      </c>
      <c r="JG1081">
        <v>131.75311060000001</v>
      </c>
      <c r="JH1081">
        <v>62.440495140000003</v>
      </c>
      <c r="JI1081">
        <v>1169.186279</v>
      </c>
      <c r="JJ1081">
        <v>1306.247437</v>
      </c>
      <c r="JK1081">
        <v>14.82794762</v>
      </c>
      <c r="JL1081">
        <v>14.527494430000001</v>
      </c>
      <c r="JM1081">
        <v>1175.6543039999999</v>
      </c>
      <c r="JN1081">
        <v>1292.3612410000001</v>
      </c>
      <c r="JO1081">
        <v>14.665443010000001</v>
      </c>
      <c r="JP1081">
        <v>14.28836553</v>
      </c>
      <c r="JQ1081">
        <v>1160.215406</v>
      </c>
      <c r="JR1081">
        <v>31.50478858</v>
      </c>
      <c r="JS1081">
        <v>14.37513978</v>
      </c>
      <c r="JT1081">
        <v>-2.4073383910000001</v>
      </c>
      <c r="JU1081">
        <v>1153.5131060000001</v>
      </c>
      <c r="JV1081">
        <v>31.53503456</v>
      </c>
      <c r="JW1081">
        <v>14.22078252</v>
      </c>
      <c r="JX1081">
        <v>-2.8002990489999999</v>
      </c>
      <c r="JY1081">
        <v>3.6851066819999998</v>
      </c>
      <c r="JZ1081">
        <v>3.5640965269999998</v>
      </c>
      <c r="KA1081">
        <v>0</v>
      </c>
      <c r="KB1081">
        <v>0.41727519299999999</v>
      </c>
      <c r="KC1081">
        <v>367</v>
      </c>
      <c r="KD1081">
        <v>366.46538700000002</v>
      </c>
      <c r="KE1081">
        <v>32.53072761</v>
      </c>
      <c r="KF1081">
        <v>45.308159199999999</v>
      </c>
      <c r="KG1081">
        <v>33.341785799999997</v>
      </c>
      <c r="KH1081">
        <v>42.346659709999997</v>
      </c>
      <c r="KI1081">
        <v>0.44360696500000002</v>
      </c>
      <c r="KJ1081">
        <v>7.218787313</v>
      </c>
      <c r="KK1081">
        <v>146.5357276</v>
      </c>
      <c r="KL1081">
        <v>171.75904850000001</v>
      </c>
      <c r="KM1081">
        <v>0.44126796000000001</v>
      </c>
      <c r="KN1081">
        <v>6.9271349889999998</v>
      </c>
      <c r="KO1081">
        <v>146.245901</v>
      </c>
      <c r="KP1081">
        <v>172.3921029</v>
      </c>
      <c r="KQ1081">
        <v>21.06426123</v>
      </c>
      <c r="KR1081">
        <v>49.828582750000002</v>
      </c>
      <c r="KS1081">
        <v>9.059710463</v>
      </c>
      <c r="KT1081">
        <v>20.981615510000001</v>
      </c>
      <c r="KU1081">
        <v>933.52736319999997</v>
      </c>
      <c r="KV1081">
        <v>804.95364070000005</v>
      </c>
    </row>
    <row r="1082" spans="1:308" x14ac:dyDescent="0.35">
      <c r="A1082" t="s">
        <v>634</v>
      </c>
      <c r="B1082">
        <f>VLOOKUP(A1082,[1]Sheet1!$A:$X,2, FALSE)</f>
        <v>7964</v>
      </c>
      <c r="C1082" t="s">
        <v>635</v>
      </c>
      <c r="E1082">
        <v>17.72</v>
      </c>
      <c r="F1082">
        <v>15.22</v>
      </c>
      <c r="G1082">
        <v>0.55000000000000004</v>
      </c>
      <c r="H1082">
        <v>103.33</v>
      </c>
      <c r="N1082">
        <v>1.4036999999999999</v>
      </c>
      <c r="O1082">
        <v>9.2431800000000001E-3</v>
      </c>
      <c r="P1082">
        <v>1.1782800000000001E-3</v>
      </c>
      <c r="Q1082">
        <v>17.002700000000001</v>
      </c>
      <c r="R1082">
        <v>6.4554</v>
      </c>
      <c r="S1082">
        <v>3.3346199999999999E-2</v>
      </c>
      <c r="T1082">
        <v>0.56672800000000001</v>
      </c>
      <c r="U1082">
        <v>7.4242900000000001</v>
      </c>
      <c r="V1082">
        <v>7.0920626132990812</v>
      </c>
      <c r="W1082">
        <v>8508230</v>
      </c>
      <c r="X1082">
        <v>1.3338000000000001</v>
      </c>
      <c r="Y1082">
        <v>7.7031000000000001</v>
      </c>
      <c r="Z1082">
        <v>100</v>
      </c>
      <c r="AA1082">
        <v>100</v>
      </c>
      <c r="AB1082">
        <v>1</v>
      </c>
      <c r="AC1082">
        <v>0</v>
      </c>
      <c r="AD1082">
        <v>2.4966261809999999</v>
      </c>
      <c r="AE1082">
        <v>0</v>
      </c>
      <c r="AF1082">
        <v>0.701016474</v>
      </c>
      <c r="AG1082">
        <v>3.7570850199999999</v>
      </c>
      <c r="AH1082">
        <v>4.2267206479999997</v>
      </c>
      <c r="AI1082">
        <v>1.1740890690000001</v>
      </c>
      <c r="AJ1082">
        <v>1.3478210070000001</v>
      </c>
      <c r="AK1082">
        <v>1.5162986329999999</v>
      </c>
      <c r="AL1082">
        <v>0.42119406500000001</v>
      </c>
      <c r="AM1082">
        <v>44.666666669999998</v>
      </c>
      <c r="AN1082">
        <v>44.26848931</v>
      </c>
      <c r="AO1082">
        <v>0</v>
      </c>
      <c r="AP1082">
        <v>0</v>
      </c>
      <c r="AQ1082">
        <v>0</v>
      </c>
      <c r="AR1082">
        <v>0</v>
      </c>
      <c r="AS1082">
        <v>0.74973759200000001</v>
      </c>
      <c r="AT1082">
        <v>661222.22219999996</v>
      </c>
      <c r="AU1082">
        <v>193280.3419</v>
      </c>
      <c r="AV1082">
        <v>0.129817866</v>
      </c>
      <c r="AW1082">
        <v>114491.33470000001</v>
      </c>
      <c r="AX1082">
        <v>33466.697820000001</v>
      </c>
      <c r="AY1082">
        <v>129.74817139999999</v>
      </c>
      <c r="AZ1082">
        <v>140.36928499999999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9.6156092999999991</v>
      </c>
      <c r="CQ1082">
        <v>4.7902792380000001</v>
      </c>
      <c r="CR1082">
        <v>0</v>
      </c>
      <c r="CS1082">
        <v>0.25703937399999999</v>
      </c>
      <c r="CT1082">
        <v>0.28040659000000001</v>
      </c>
      <c r="CU1082">
        <v>0</v>
      </c>
      <c r="CV1082">
        <v>1.437083771</v>
      </c>
      <c r="CW1082">
        <v>0.38555906099999998</v>
      </c>
      <c r="CX1082">
        <v>0</v>
      </c>
      <c r="CY1082">
        <v>1.2384624369999999</v>
      </c>
      <c r="CZ1082">
        <v>0.21030494199999999</v>
      </c>
      <c r="DA1082">
        <v>0</v>
      </c>
      <c r="DB1082">
        <v>1.7875920080000001</v>
      </c>
      <c r="DC1082">
        <v>13.96282959</v>
      </c>
      <c r="DD1082">
        <v>1.831923008</v>
      </c>
      <c r="DE1082">
        <v>5.7552680970000001</v>
      </c>
      <c r="DF1082">
        <v>2.016154051</v>
      </c>
      <c r="DG1082">
        <v>1.8794230220000001</v>
      </c>
      <c r="DH1082">
        <v>2.566922903</v>
      </c>
      <c r="DI1082">
        <v>0.13249999300000001</v>
      </c>
      <c r="DJ1082">
        <v>4.5249998999999999E-2</v>
      </c>
      <c r="DK1082">
        <v>67.658981319999995</v>
      </c>
      <c r="DL1082">
        <v>13.96282959</v>
      </c>
      <c r="DM1082">
        <v>1.831923008</v>
      </c>
      <c r="DN1082">
        <v>5.7552680970000001</v>
      </c>
      <c r="DO1082">
        <v>2.016154051</v>
      </c>
      <c r="DP1082">
        <v>1.8794230220000001</v>
      </c>
      <c r="DQ1082">
        <v>2.566922903</v>
      </c>
      <c r="DR1082">
        <v>0.13249999300000001</v>
      </c>
      <c r="DS1082">
        <v>4.5249998999999999E-2</v>
      </c>
      <c r="DT1082">
        <v>67.658981319999995</v>
      </c>
      <c r="DU1082">
        <v>3.9609998E-2</v>
      </c>
      <c r="DV1082">
        <v>3.9609998E-2</v>
      </c>
      <c r="DW1082">
        <v>0.13133800000000001</v>
      </c>
      <c r="DX1082">
        <v>0.13133800000000001</v>
      </c>
      <c r="DY1082">
        <v>93.039741520000007</v>
      </c>
      <c r="DZ1082">
        <v>93.039741520000007</v>
      </c>
      <c r="EA1082">
        <v>1.0121457E-2</v>
      </c>
      <c r="EB1082">
        <v>4.679518635</v>
      </c>
      <c r="EC1082">
        <v>1.0121457E-2</v>
      </c>
      <c r="ED1082">
        <v>6.3586867619999996</v>
      </c>
      <c r="EE1082">
        <v>8.5479081999999998E-2</v>
      </c>
      <c r="EF1082">
        <v>0.385843455</v>
      </c>
      <c r="EG1082">
        <v>3.2668535999999998E-2</v>
      </c>
      <c r="EH1082">
        <v>0.40581726800000001</v>
      </c>
      <c r="EI1082">
        <v>0</v>
      </c>
      <c r="EJ1082">
        <v>0</v>
      </c>
      <c r="EK1082">
        <v>0</v>
      </c>
      <c r="EL1082">
        <v>100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100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3.3448077899999999</v>
      </c>
      <c r="GB1082">
        <v>2.0641827190000002</v>
      </c>
      <c r="GC1082">
        <v>7.7227972779999998</v>
      </c>
      <c r="GD1082">
        <v>473.58279499999998</v>
      </c>
      <c r="GE1082">
        <v>3.3477639379999999</v>
      </c>
      <c r="GF1082">
        <v>2.063127417</v>
      </c>
      <c r="GG1082">
        <v>7.7391267499999996</v>
      </c>
      <c r="GH1082">
        <v>473.94950890000001</v>
      </c>
      <c r="GI1082">
        <v>8.2995951419999994</v>
      </c>
      <c r="GJ1082">
        <v>0</v>
      </c>
      <c r="GK1082">
        <v>0.53981106599999995</v>
      </c>
      <c r="GL1082">
        <v>0</v>
      </c>
      <c r="GM1082">
        <v>0</v>
      </c>
      <c r="GN1082">
        <v>0</v>
      </c>
      <c r="GO1082">
        <v>0</v>
      </c>
      <c r="GP1082">
        <v>58.906882590000002</v>
      </c>
      <c r="GQ1082">
        <v>3.3738191629999998</v>
      </c>
      <c r="GR1082">
        <v>1.821862348</v>
      </c>
      <c r="GS1082">
        <v>0.337381916</v>
      </c>
      <c r="GT1082">
        <v>1.551956815</v>
      </c>
      <c r="GU1082">
        <v>22.132253710000001</v>
      </c>
      <c r="GV1082">
        <v>1.3495276650000001</v>
      </c>
      <c r="GW1082">
        <v>1.686909582</v>
      </c>
      <c r="GX1082">
        <v>0</v>
      </c>
      <c r="GY1082">
        <v>2.091365814</v>
      </c>
      <c r="GZ1082">
        <v>0</v>
      </c>
      <c r="HA1082">
        <v>4.1593644120000004</v>
      </c>
      <c r="HB1082">
        <v>2.8157495030000002</v>
      </c>
      <c r="HC1082">
        <v>1.8226428320000001</v>
      </c>
      <c r="HD1082">
        <v>2.6521789930000002</v>
      </c>
      <c r="HE1082">
        <v>0.23367215799999999</v>
      </c>
      <c r="HF1082">
        <v>59.831756050000003</v>
      </c>
      <c r="HG1082">
        <v>9.1132141610000001</v>
      </c>
      <c r="HH1082">
        <v>1.9394789109999999</v>
      </c>
      <c r="HI1082">
        <v>1.285196869</v>
      </c>
      <c r="HJ1082">
        <v>2.757331464</v>
      </c>
      <c r="HK1082">
        <v>8.1902091370000001</v>
      </c>
      <c r="HL1082">
        <v>0.23367215799999999</v>
      </c>
      <c r="HM1082">
        <v>2.874167543</v>
      </c>
      <c r="HN1082">
        <v>0</v>
      </c>
      <c r="HO1082">
        <v>7.7597840759999999</v>
      </c>
      <c r="HP1082">
        <v>0</v>
      </c>
      <c r="HQ1082">
        <v>0.53981106599999995</v>
      </c>
      <c r="HR1082">
        <v>0</v>
      </c>
      <c r="HS1082">
        <v>0</v>
      </c>
      <c r="HT1082">
        <v>0</v>
      </c>
      <c r="HU1082">
        <v>0</v>
      </c>
      <c r="HV1082">
        <v>58.906882590000002</v>
      </c>
      <c r="HW1082">
        <v>3.9136302289999998</v>
      </c>
      <c r="HX1082">
        <v>1.821862348</v>
      </c>
      <c r="HY1082">
        <v>0.337381916</v>
      </c>
      <c r="HZ1082">
        <v>1.551956815</v>
      </c>
      <c r="IA1082">
        <v>22.132253710000001</v>
      </c>
      <c r="IB1082">
        <v>1.3495276650000001</v>
      </c>
      <c r="IC1082">
        <v>1.686909582</v>
      </c>
      <c r="ID1082">
        <v>0</v>
      </c>
      <c r="IE1082">
        <v>1.997896951</v>
      </c>
      <c r="IF1082">
        <v>0</v>
      </c>
      <c r="IG1082">
        <v>4.1126299800000004</v>
      </c>
      <c r="IH1082">
        <v>2.757331464</v>
      </c>
      <c r="II1082">
        <v>3.0961560929999998</v>
      </c>
      <c r="IJ1082">
        <v>3.7153873119999998</v>
      </c>
      <c r="IK1082">
        <v>0.23367215799999999</v>
      </c>
      <c r="IL1082">
        <v>55.684075239999999</v>
      </c>
      <c r="IM1082">
        <v>11.286365229999999</v>
      </c>
      <c r="IN1082">
        <v>1.9394789109999999</v>
      </c>
      <c r="IO1082">
        <v>0.40892627599999998</v>
      </c>
      <c r="IP1082">
        <v>3.5167659769999999</v>
      </c>
      <c r="IQ1082">
        <v>8.1434747049999991</v>
      </c>
      <c r="IR1082">
        <v>0.23367215799999999</v>
      </c>
      <c r="IS1082">
        <v>2.874167543</v>
      </c>
      <c r="IT1082">
        <v>0</v>
      </c>
      <c r="IU1082">
        <v>0.337381916</v>
      </c>
      <c r="IV1082">
        <v>3.154574132</v>
      </c>
      <c r="IW1082">
        <v>25.033738190000001</v>
      </c>
      <c r="IX1082">
        <v>0</v>
      </c>
      <c r="IY1082">
        <v>0</v>
      </c>
      <c r="IZ1082">
        <v>0</v>
      </c>
      <c r="JA1082">
        <v>74.966261810000006</v>
      </c>
      <c r="JB1082">
        <v>84.928145810000004</v>
      </c>
      <c r="JC1082">
        <v>0</v>
      </c>
      <c r="JD1082">
        <v>0</v>
      </c>
      <c r="JE1082">
        <v>0</v>
      </c>
      <c r="JF1082">
        <v>15.07185419</v>
      </c>
      <c r="JG1082">
        <v>9.5654447610000002</v>
      </c>
      <c r="JH1082">
        <v>5.8169852820000001</v>
      </c>
      <c r="JI1082">
        <v>1058.034046</v>
      </c>
      <c r="JJ1082">
        <v>1215.8633870000001</v>
      </c>
      <c r="JK1082">
        <v>13.20644283</v>
      </c>
      <c r="JL1082">
        <v>12.7599491</v>
      </c>
      <c r="JM1082">
        <v>1051.2504550000001</v>
      </c>
      <c r="JN1082">
        <v>1219.2312010000001</v>
      </c>
      <c r="JO1082">
        <v>13.204407</v>
      </c>
      <c r="JP1082">
        <v>12.75577593</v>
      </c>
      <c r="JQ1082">
        <v>1111.1490120000001</v>
      </c>
      <c r="JR1082">
        <v>30.762213039999999</v>
      </c>
      <c r="JS1082">
        <v>13.112945310000001</v>
      </c>
      <c r="JT1082">
        <v>-4.0690282739999999</v>
      </c>
      <c r="JU1082">
        <v>1110.1839849999999</v>
      </c>
      <c r="JV1082">
        <v>30.68508022</v>
      </c>
      <c r="JW1082">
        <v>13.18633614</v>
      </c>
      <c r="JX1082">
        <v>-3.8996027529999999</v>
      </c>
      <c r="JY1082">
        <v>1.4230416990000001</v>
      </c>
      <c r="JZ1082">
        <v>3.0616035070000001</v>
      </c>
      <c r="KA1082">
        <v>0</v>
      </c>
      <c r="KB1082">
        <v>0.129817866</v>
      </c>
      <c r="KC1082">
        <v>358</v>
      </c>
      <c r="KD1082">
        <v>359.56443510000003</v>
      </c>
      <c r="KE1082">
        <v>30.355384619999999</v>
      </c>
      <c r="KF1082">
        <v>17.139649120000001</v>
      </c>
      <c r="KG1082">
        <v>30.01192429</v>
      </c>
      <c r="KH1082">
        <v>15.84264634</v>
      </c>
      <c r="KI1082">
        <v>0.42627530400000002</v>
      </c>
      <c r="KJ1082">
        <v>4.6053846150000002</v>
      </c>
      <c r="KK1082">
        <v>110.03068829999999</v>
      </c>
      <c r="KL1082">
        <v>172.26056679999999</v>
      </c>
      <c r="KM1082">
        <v>0.41281808599999997</v>
      </c>
      <c r="KN1082">
        <v>4.7580336489999997</v>
      </c>
      <c r="KO1082">
        <v>107.8885804</v>
      </c>
      <c r="KP1082">
        <v>179.96633019999999</v>
      </c>
      <c r="KQ1082">
        <v>14.102091830000001</v>
      </c>
      <c r="KR1082">
        <v>33.909172890000001</v>
      </c>
      <c r="KS1082">
        <v>14.102091830000001</v>
      </c>
      <c r="KT1082">
        <v>33.909172890000001</v>
      </c>
      <c r="KU1082">
        <v>744.29487180000001</v>
      </c>
      <c r="KV1082">
        <v>753.94940999999994</v>
      </c>
    </row>
    <row r="1083" spans="1:308" x14ac:dyDescent="0.35">
      <c r="A1083" t="s">
        <v>957</v>
      </c>
      <c r="B1083">
        <f>VLOOKUP(A1083,[1]Sheet1!$A:$X,2, FALSE)</f>
        <v>6792</v>
      </c>
      <c r="C1083" t="s">
        <v>958</v>
      </c>
      <c r="E1083">
        <v>23.67</v>
      </c>
      <c r="F1083">
        <v>9.39</v>
      </c>
      <c r="G1083">
        <v>0.54</v>
      </c>
      <c r="H1083">
        <v>84.11</v>
      </c>
      <c r="W1083">
        <v>6883552</v>
      </c>
      <c r="X1083">
        <v>5.6169000000000002</v>
      </c>
      <c r="Y1083">
        <v>40.68</v>
      </c>
      <c r="Z1083">
        <v>100</v>
      </c>
      <c r="AA1083">
        <v>100</v>
      </c>
      <c r="AB1083">
        <v>1</v>
      </c>
      <c r="AC1083">
        <v>0.16023073199999999</v>
      </c>
      <c r="AD1083">
        <v>0.44864605000000002</v>
      </c>
      <c r="AE1083">
        <v>0.69469026499999997</v>
      </c>
      <c r="AF1083">
        <v>3.4446902650000002</v>
      </c>
      <c r="AG1083">
        <v>0.105752283</v>
      </c>
      <c r="AH1083">
        <v>0.15862842499999999</v>
      </c>
      <c r="AI1083">
        <v>6.3451370000000007E-2</v>
      </c>
      <c r="AJ1083">
        <v>1.0360176990000001</v>
      </c>
      <c r="AK1083">
        <v>1.1724557520000001</v>
      </c>
      <c r="AL1083">
        <v>0.32882743399999997</v>
      </c>
      <c r="AM1083">
        <v>49.153501040000002</v>
      </c>
      <c r="AN1083">
        <v>48.763606189999997</v>
      </c>
      <c r="AO1083">
        <v>0</v>
      </c>
      <c r="AP1083">
        <v>0</v>
      </c>
      <c r="AQ1083">
        <v>0</v>
      </c>
      <c r="AR1083">
        <v>0</v>
      </c>
      <c r="AS1083">
        <v>0.178034147</v>
      </c>
      <c r="AT1083">
        <v>797153.66130000004</v>
      </c>
      <c r="AU1083">
        <v>426905.43180000002</v>
      </c>
      <c r="AV1083">
        <v>2.4582104E-2</v>
      </c>
      <c r="AW1083">
        <v>110067.1681</v>
      </c>
      <c r="AX1083">
        <v>58945.061950000003</v>
      </c>
      <c r="AY1083">
        <v>703.82753730000002</v>
      </c>
      <c r="AZ1083">
        <v>756.79298740000002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1.6023072999999999E-2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4.4247788000000003E-2</v>
      </c>
      <c r="CR1083">
        <v>2.8761062E-2</v>
      </c>
      <c r="CS1083">
        <v>8.8495580000000004E-3</v>
      </c>
      <c r="CT1083">
        <v>0.56194690300000005</v>
      </c>
      <c r="CU1083">
        <v>2.2123894000000002E-2</v>
      </c>
      <c r="CV1083">
        <v>5.5309734999999999E-2</v>
      </c>
      <c r="CW1083">
        <v>7.0796460000000005E-2</v>
      </c>
      <c r="CX1083">
        <v>1.1061947000000001E-2</v>
      </c>
      <c r="CY1083">
        <v>0</v>
      </c>
      <c r="CZ1083">
        <v>0</v>
      </c>
      <c r="DA1083">
        <v>1.9911504E-2</v>
      </c>
      <c r="DB1083">
        <v>0.36504424800000002</v>
      </c>
      <c r="DC1083">
        <v>10.17564451</v>
      </c>
      <c r="DD1083">
        <v>1.2253238959999999</v>
      </c>
      <c r="DE1083">
        <v>3.0609207999999999</v>
      </c>
      <c r="DF1083">
        <v>2.0847342119999999</v>
      </c>
      <c r="DG1083">
        <v>1.3682726169999999</v>
      </c>
      <c r="DH1083">
        <v>0.63734445799999995</v>
      </c>
      <c r="DI1083">
        <v>0.162893228</v>
      </c>
      <c r="DJ1083">
        <v>0.32345148099999999</v>
      </c>
      <c r="DK1083">
        <v>69.424549110000001</v>
      </c>
      <c r="DL1083">
        <v>9.0362626210000005</v>
      </c>
      <c r="DM1083">
        <v>5.0979573809999996</v>
      </c>
      <c r="DN1083">
        <v>2.8439236060000002</v>
      </c>
      <c r="DO1083">
        <v>1.867914474</v>
      </c>
      <c r="DP1083">
        <v>1.812527048</v>
      </c>
      <c r="DQ1083">
        <v>0.60464934800000003</v>
      </c>
      <c r="DR1083">
        <v>0.17319489099999999</v>
      </c>
      <c r="DS1083">
        <v>0.32669587</v>
      </c>
      <c r="DT1083">
        <v>63.249242219999999</v>
      </c>
      <c r="DU1083">
        <v>4.1442608999999998E-2</v>
      </c>
      <c r="DV1083">
        <v>4.7343995999999999E-2</v>
      </c>
      <c r="DW1083">
        <v>0.19547455499999999</v>
      </c>
      <c r="DX1083">
        <v>0.18188138100000001</v>
      </c>
      <c r="DY1083">
        <v>76.206188850000004</v>
      </c>
      <c r="DZ1083">
        <v>77.89930794</v>
      </c>
      <c r="EA1083">
        <v>0.148053197</v>
      </c>
      <c r="EB1083">
        <v>7.2787611000000002E-2</v>
      </c>
      <c r="EC1083">
        <v>0.148053197</v>
      </c>
      <c r="ED1083">
        <v>7.2787611000000002E-2</v>
      </c>
      <c r="EE1083">
        <v>3.2783209999999998E-3</v>
      </c>
      <c r="EF1083">
        <v>0.31</v>
      </c>
      <c r="EG1083">
        <v>2.0813496000000001E-2</v>
      </c>
      <c r="EH1083">
        <v>0.31066106199999999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100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100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0.178034147</v>
      </c>
      <c r="FV1083">
        <v>797153.66130000004</v>
      </c>
      <c r="FW1083">
        <v>426905.43180000002</v>
      </c>
      <c r="FX1083">
        <v>2.4582104E-2</v>
      </c>
      <c r="FY1083">
        <v>110067.1681</v>
      </c>
      <c r="FZ1083">
        <v>58945.061950000003</v>
      </c>
      <c r="GA1083">
        <v>2.5241965190000002</v>
      </c>
      <c r="GB1083">
        <v>1.5387237330000001</v>
      </c>
      <c r="GC1083">
        <v>5.9001111430000002</v>
      </c>
      <c r="GD1083">
        <v>380.00594699999999</v>
      </c>
      <c r="GE1083">
        <v>2.5996996970000001</v>
      </c>
      <c r="GF1083">
        <v>1.5853826259999999</v>
      </c>
      <c r="GG1083">
        <v>6.0744805409999998</v>
      </c>
      <c r="GH1083">
        <v>390.90194969999999</v>
      </c>
      <c r="GI1083">
        <v>9.0530363719999993</v>
      </c>
      <c r="GJ1083">
        <v>0</v>
      </c>
      <c r="GK1083">
        <v>3.0604069859999998</v>
      </c>
      <c r="GL1083">
        <v>0</v>
      </c>
      <c r="GM1083">
        <v>0</v>
      </c>
      <c r="GN1083">
        <v>0</v>
      </c>
      <c r="GO1083">
        <v>0</v>
      </c>
      <c r="GP1083">
        <v>61.176093569999999</v>
      </c>
      <c r="GQ1083">
        <v>9.9343053999999995</v>
      </c>
      <c r="GR1083">
        <v>13.186989260000001</v>
      </c>
      <c r="GS1083">
        <v>0.352507611</v>
      </c>
      <c r="GT1083">
        <v>2.0028841530000001</v>
      </c>
      <c r="GU1083">
        <v>1.0575228329999999</v>
      </c>
      <c r="GV1083">
        <v>0</v>
      </c>
      <c r="GW1083">
        <v>0.17625380500000001</v>
      </c>
      <c r="GX1083">
        <v>0</v>
      </c>
      <c r="GY1083">
        <v>1.25</v>
      </c>
      <c r="GZ1083">
        <v>0</v>
      </c>
      <c r="HA1083">
        <v>2.3075221240000001</v>
      </c>
      <c r="HB1083">
        <v>0</v>
      </c>
      <c r="HC1083">
        <v>0</v>
      </c>
      <c r="HD1083">
        <v>0</v>
      </c>
      <c r="HE1083">
        <v>0</v>
      </c>
      <c r="HF1083">
        <v>68.896017700000002</v>
      </c>
      <c r="HG1083">
        <v>9.3694690269999992</v>
      </c>
      <c r="HH1083">
        <v>10.70575221</v>
      </c>
      <c r="HI1083">
        <v>0.25663716800000003</v>
      </c>
      <c r="HJ1083">
        <v>0.55752212400000001</v>
      </c>
      <c r="HK1083">
        <v>6.5464601770000002</v>
      </c>
      <c r="HL1083">
        <v>0</v>
      </c>
      <c r="HM1083">
        <v>0.110619469</v>
      </c>
      <c r="HN1083">
        <v>0</v>
      </c>
      <c r="HO1083">
        <v>9.0530363719999993</v>
      </c>
      <c r="HP1083">
        <v>0</v>
      </c>
      <c r="HQ1083">
        <v>2.7719916680000001</v>
      </c>
      <c r="HR1083">
        <v>0</v>
      </c>
      <c r="HS1083">
        <v>3.2046145999999998E-2</v>
      </c>
      <c r="HT1083">
        <v>0.27239224499999998</v>
      </c>
      <c r="HU1083">
        <v>0</v>
      </c>
      <c r="HV1083">
        <v>61.160070500000003</v>
      </c>
      <c r="HW1083">
        <v>9.9343053999999995</v>
      </c>
      <c r="HX1083">
        <v>13.186989260000001</v>
      </c>
      <c r="HY1083">
        <v>0.352507611</v>
      </c>
      <c r="HZ1083">
        <v>2.0028841530000001</v>
      </c>
      <c r="IA1083">
        <v>1.0575228329999999</v>
      </c>
      <c r="IB1083">
        <v>0</v>
      </c>
      <c r="IC1083">
        <v>0.17625380500000001</v>
      </c>
      <c r="ID1083">
        <v>0</v>
      </c>
      <c r="IE1083">
        <v>1.25</v>
      </c>
      <c r="IF1083">
        <v>0</v>
      </c>
      <c r="IG1083">
        <v>2.2079646020000001</v>
      </c>
      <c r="IH1083">
        <v>0</v>
      </c>
      <c r="II1083">
        <v>1.1061947000000001E-2</v>
      </c>
      <c r="IJ1083">
        <v>9.0707965000000002E-2</v>
      </c>
      <c r="IK1083">
        <v>0</v>
      </c>
      <c r="IL1083">
        <v>68.63716814</v>
      </c>
      <c r="IM1083">
        <v>9.3318584070000004</v>
      </c>
      <c r="IN1083">
        <v>10.65486726</v>
      </c>
      <c r="IO1083">
        <v>0.25663716800000003</v>
      </c>
      <c r="IP1083">
        <v>0.90265486699999997</v>
      </c>
      <c r="IQ1083">
        <v>6.5464601770000002</v>
      </c>
      <c r="IR1083">
        <v>0</v>
      </c>
      <c r="IS1083">
        <v>0.110619469</v>
      </c>
      <c r="IT1083">
        <v>0</v>
      </c>
      <c r="IU1083">
        <v>0</v>
      </c>
      <c r="IV1083">
        <v>5.7522124000000001E-2</v>
      </c>
      <c r="IW1083">
        <v>37.910591250000003</v>
      </c>
      <c r="IX1083">
        <v>0</v>
      </c>
      <c r="IY1083">
        <v>0</v>
      </c>
      <c r="IZ1083">
        <v>62.089408749999997</v>
      </c>
      <c r="JA1083">
        <v>0</v>
      </c>
      <c r="JB1083">
        <v>32.769911499999999</v>
      </c>
      <c r="JC1083">
        <v>0</v>
      </c>
      <c r="JD1083">
        <v>0</v>
      </c>
      <c r="JE1083">
        <v>65.960176989999994</v>
      </c>
      <c r="JF1083">
        <v>1.269911504</v>
      </c>
      <c r="JG1083">
        <v>4.0210773999999998E-2</v>
      </c>
      <c r="JH1083">
        <v>1.8198506729999999</v>
      </c>
      <c r="JI1083">
        <v>875.17073259999995</v>
      </c>
      <c r="JJ1083">
        <v>1252.5231570000001</v>
      </c>
      <c r="JK1083">
        <v>11.17874353</v>
      </c>
      <c r="JL1083">
        <v>11.11059026</v>
      </c>
      <c r="JM1083">
        <v>906.04529669999999</v>
      </c>
      <c r="JN1083">
        <v>1242.4227089999999</v>
      </c>
      <c r="JO1083">
        <v>11.01235477</v>
      </c>
      <c r="JP1083">
        <v>10.969432469999999</v>
      </c>
      <c r="JQ1083">
        <v>992.95531249999999</v>
      </c>
      <c r="JR1083">
        <v>27.619964920000001</v>
      </c>
      <c r="JS1083">
        <v>11.35030589</v>
      </c>
      <c r="JT1083">
        <v>-5.0807401890000001</v>
      </c>
      <c r="JU1083">
        <v>1007.571999</v>
      </c>
      <c r="JV1083">
        <v>27.49659746</v>
      </c>
      <c r="JW1083">
        <v>11.26932438</v>
      </c>
      <c r="JX1083">
        <v>-5.0833870890000004</v>
      </c>
      <c r="JY1083">
        <v>1.2254453809999999</v>
      </c>
      <c r="JZ1083">
        <v>1.314579741</v>
      </c>
      <c r="KA1083">
        <v>0</v>
      </c>
      <c r="KB1083">
        <v>0.56538839699999999</v>
      </c>
      <c r="KC1083">
        <v>522</v>
      </c>
      <c r="KD1083">
        <v>521.32353980000005</v>
      </c>
      <c r="KE1083">
        <v>18.260000000000002</v>
      </c>
      <c r="KF1083">
        <v>32.450000000000003</v>
      </c>
      <c r="KG1083">
        <v>19.100120130000001</v>
      </c>
      <c r="KH1083">
        <v>31.982533849999999</v>
      </c>
      <c r="KI1083">
        <v>0.98</v>
      </c>
      <c r="KJ1083">
        <v>9.74</v>
      </c>
      <c r="KK1083">
        <v>74.8</v>
      </c>
      <c r="KL1083">
        <v>175.41</v>
      </c>
      <c r="KM1083">
        <v>0.96483539799999996</v>
      </c>
      <c r="KN1083">
        <v>9.5915876109999996</v>
      </c>
      <c r="KO1083">
        <v>76.357366369999994</v>
      </c>
      <c r="KP1083">
        <v>175.5420292</v>
      </c>
      <c r="KQ1083">
        <v>6.9938707649999996</v>
      </c>
      <c r="KR1083">
        <v>14.157495669999999</v>
      </c>
      <c r="KS1083">
        <v>5.2133985550000004</v>
      </c>
      <c r="KT1083">
        <v>10.98409361</v>
      </c>
      <c r="KU1083">
        <v>668.56369170000005</v>
      </c>
      <c r="KV1083">
        <v>622.40380530000004</v>
      </c>
    </row>
    <row r="1084" spans="1:308" x14ac:dyDescent="0.35">
      <c r="A1084" t="s">
        <v>540</v>
      </c>
      <c r="B1084">
        <f>VLOOKUP(A1084,[1]Sheet1!$A:$X,2, FALSE)</f>
        <v>7636</v>
      </c>
      <c r="C1084" t="s">
        <v>541</v>
      </c>
      <c r="E1084">
        <v>13.18</v>
      </c>
      <c r="F1084">
        <v>11.92</v>
      </c>
      <c r="G1084">
        <v>0.6</v>
      </c>
      <c r="H1084">
        <v>79.62</v>
      </c>
      <c r="W1084">
        <v>10062553</v>
      </c>
      <c r="X1084">
        <v>11.661300000000001</v>
      </c>
      <c r="Y1084">
        <v>11.661300000000001</v>
      </c>
      <c r="Z1084">
        <v>100</v>
      </c>
      <c r="AA1084">
        <v>100</v>
      </c>
      <c r="AB1084">
        <v>1</v>
      </c>
      <c r="AC1084">
        <v>0</v>
      </c>
      <c r="AD1084">
        <v>9.2614030999999999E-2</v>
      </c>
      <c r="AE1084">
        <v>0</v>
      </c>
      <c r="AF1084">
        <v>9.2614030999999999E-2</v>
      </c>
      <c r="AG1084">
        <v>2.7623678319999998</v>
      </c>
      <c r="AH1084">
        <v>9.8409354019999995</v>
      </c>
      <c r="AI1084">
        <v>0.34529597899999998</v>
      </c>
      <c r="AJ1084">
        <v>2.7623678319999998</v>
      </c>
      <c r="AK1084">
        <v>9.8409354019999995</v>
      </c>
      <c r="AL1084">
        <v>0.34529597899999998</v>
      </c>
      <c r="AM1084">
        <v>51.003318669999999</v>
      </c>
      <c r="AN1084">
        <v>51.003318669999999</v>
      </c>
      <c r="AO1084">
        <v>0</v>
      </c>
      <c r="AP1084">
        <v>0</v>
      </c>
      <c r="AQ1084">
        <v>0</v>
      </c>
      <c r="AR1084">
        <v>0</v>
      </c>
      <c r="AS1084">
        <v>8.5753731999999999E-2</v>
      </c>
      <c r="AT1084">
        <v>3399942.3429999999</v>
      </c>
      <c r="AU1084">
        <v>0</v>
      </c>
      <c r="AV1084">
        <v>8.5753731999999999E-2</v>
      </c>
      <c r="AW1084">
        <v>3399942.3429999999</v>
      </c>
      <c r="AX1084">
        <v>0</v>
      </c>
      <c r="AY1084">
        <v>23.697724780000001</v>
      </c>
      <c r="AZ1084">
        <v>23.697724780000001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7.7178359999999996E-3</v>
      </c>
      <c r="CD1084">
        <v>0</v>
      </c>
      <c r="CE1084">
        <v>2.3153508E-2</v>
      </c>
      <c r="CF1084">
        <v>6.9460522999999996E-2</v>
      </c>
      <c r="CG1084">
        <v>0.108049703</v>
      </c>
      <c r="CH1084">
        <v>0</v>
      </c>
      <c r="CI1084">
        <v>0</v>
      </c>
      <c r="CJ1084">
        <v>0.16207455400000001</v>
      </c>
      <c r="CK1084">
        <v>0</v>
      </c>
      <c r="CL1084">
        <v>1.126804044</v>
      </c>
      <c r="CM1084">
        <v>4.6307015999999999E-2</v>
      </c>
      <c r="CN1084">
        <v>7.7178359999999996E-3</v>
      </c>
      <c r="CO1084">
        <v>0</v>
      </c>
      <c r="CP1084">
        <v>7.7178359999999996E-3</v>
      </c>
      <c r="CQ1084">
        <v>0</v>
      </c>
      <c r="CR1084">
        <v>2.3153508E-2</v>
      </c>
      <c r="CS1084">
        <v>6.9460522999999996E-2</v>
      </c>
      <c r="CT1084">
        <v>0.108049703</v>
      </c>
      <c r="CU1084">
        <v>0</v>
      </c>
      <c r="CV1084">
        <v>0</v>
      </c>
      <c r="CW1084">
        <v>0.16207455400000001</v>
      </c>
      <c r="CX1084">
        <v>0</v>
      </c>
      <c r="CY1084">
        <v>1.126804044</v>
      </c>
      <c r="CZ1084">
        <v>4.6307015999999999E-2</v>
      </c>
      <c r="DA1084">
        <v>7.7178359999999996E-3</v>
      </c>
      <c r="DB1084">
        <v>0</v>
      </c>
      <c r="DC1084">
        <v>11.218867700000001</v>
      </c>
      <c r="DD1084">
        <v>4.1356814699999997</v>
      </c>
      <c r="DE1084">
        <v>3.4687892339999999</v>
      </c>
      <c r="DF1084">
        <v>2.1660314970000001</v>
      </c>
      <c r="DG1084">
        <v>1.749418658</v>
      </c>
      <c r="DH1084">
        <v>1.6066646680000001</v>
      </c>
      <c r="DI1084">
        <v>0.166222393</v>
      </c>
      <c r="DJ1084">
        <v>0.24139828099999999</v>
      </c>
      <c r="DK1084">
        <v>66.156556030000004</v>
      </c>
      <c r="DL1084">
        <v>11.218867700000001</v>
      </c>
      <c r="DM1084">
        <v>4.1356814699999997</v>
      </c>
      <c r="DN1084">
        <v>3.4687892339999999</v>
      </c>
      <c r="DO1084">
        <v>2.1660314970000001</v>
      </c>
      <c r="DP1084">
        <v>1.749418658</v>
      </c>
      <c r="DQ1084">
        <v>1.6066646680000001</v>
      </c>
      <c r="DR1084">
        <v>0.166222393</v>
      </c>
      <c r="DS1084">
        <v>0.24139828099999999</v>
      </c>
      <c r="DT1084">
        <v>66.156556030000004</v>
      </c>
      <c r="DU1084">
        <v>0.90635839799999995</v>
      </c>
      <c r="DV1084">
        <v>0.90635839799999995</v>
      </c>
      <c r="DW1084">
        <v>9.7217922580000007</v>
      </c>
      <c r="DX1084">
        <v>9.7217922580000007</v>
      </c>
      <c r="DY1084">
        <v>0.71941900299999995</v>
      </c>
      <c r="DZ1084">
        <v>0.71941900299999995</v>
      </c>
      <c r="EA1084">
        <v>0.47017056400000001</v>
      </c>
      <c r="EB1084">
        <v>0.47017056400000001</v>
      </c>
      <c r="EC1084">
        <v>0.48221038799999999</v>
      </c>
      <c r="ED1084">
        <v>0.48221038799999999</v>
      </c>
      <c r="EE1084">
        <v>3.4529598000000002E-2</v>
      </c>
      <c r="EF1084">
        <v>0.20265725100000001</v>
      </c>
      <c r="EG1084">
        <v>3.4529598000000002E-2</v>
      </c>
      <c r="EH1084">
        <v>0.20265725100000001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100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100</v>
      </c>
      <c r="FQ1084">
        <v>0</v>
      </c>
      <c r="FR1084">
        <v>0</v>
      </c>
      <c r="FS1084">
        <v>0</v>
      </c>
      <c r="FT1084">
        <v>0</v>
      </c>
      <c r="FU1084">
        <v>8.5753731999999999E-2</v>
      </c>
      <c r="FV1084">
        <v>3399942.3429999999</v>
      </c>
      <c r="FW1084">
        <v>0</v>
      </c>
      <c r="FX1084">
        <v>8.5753731999999999E-2</v>
      </c>
      <c r="FY1084">
        <v>3399942.3429999999</v>
      </c>
      <c r="FZ1084">
        <v>0</v>
      </c>
      <c r="GA1084">
        <v>3.5946861449999998</v>
      </c>
      <c r="GB1084">
        <v>2.2515855079999998</v>
      </c>
      <c r="GC1084">
        <v>8.1943143060000008</v>
      </c>
      <c r="GD1084">
        <v>521.64422200000001</v>
      </c>
      <c r="GE1084">
        <v>3.5946861449999998</v>
      </c>
      <c r="GF1084">
        <v>2.2515855079999998</v>
      </c>
      <c r="GG1084">
        <v>8.1943143060000008</v>
      </c>
      <c r="GH1084">
        <v>521.64422200000001</v>
      </c>
      <c r="GI1084">
        <v>30.114995759999999</v>
      </c>
      <c r="GJ1084">
        <v>0</v>
      </c>
      <c r="GK1084">
        <v>4.9008258079999996</v>
      </c>
      <c r="GL1084">
        <v>0.29327776500000002</v>
      </c>
      <c r="GM1084">
        <v>0</v>
      </c>
      <c r="GN1084">
        <v>0</v>
      </c>
      <c r="GO1084">
        <v>4.6307015999999999E-2</v>
      </c>
      <c r="GP1084">
        <v>25.329937489999999</v>
      </c>
      <c r="GQ1084">
        <v>5.3716137990000004</v>
      </c>
      <c r="GR1084">
        <v>6.938334491</v>
      </c>
      <c r="GS1084">
        <v>1.829127113</v>
      </c>
      <c r="GT1084">
        <v>0</v>
      </c>
      <c r="GU1084">
        <v>5.1786679019999999</v>
      </c>
      <c r="GV1084">
        <v>12.086131050000001</v>
      </c>
      <c r="GW1084">
        <v>7.8104499499999998</v>
      </c>
      <c r="GX1084">
        <v>0.10033186700000001</v>
      </c>
      <c r="GY1084">
        <v>30.114995759999999</v>
      </c>
      <c r="GZ1084">
        <v>0</v>
      </c>
      <c r="HA1084">
        <v>4.9008258079999996</v>
      </c>
      <c r="HB1084">
        <v>0.29327776500000002</v>
      </c>
      <c r="HC1084">
        <v>0</v>
      </c>
      <c r="HD1084">
        <v>0</v>
      </c>
      <c r="HE1084">
        <v>4.6307015999999999E-2</v>
      </c>
      <c r="HF1084">
        <v>25.329937489999999</v>
      </c>
      <c r="HG1084">
        <v>5.3716137990000004</v>
      </c>
      <c r="HH1084">
        <v>6.938334491</v>
      </c>
      <c r="HI1084">
        <v>1.829127113</v>
      </c>
      <c r="HJ1084">
        <v>0</v>
      </c>
      <c r="HK1084">
        <v>5.1786679019999999</v>
      </c>
      <c r="HL1084">
        <v>12.086131050000001</v>
      </c>
      <c r="HM1084">
        <v>7.8104499499999998</v>
      </c>
      <c r="HN1084">
        <v>0.10033186700000001</v>
      </c>
      <c r="HO1084">
        <v>30.493169720000001</v>
      </c>
      <c r="HP1084">
        <v>0</v>
      </c>
      <c r="HQ1084">
        <v>5.1941035729999996</v>
      </c>
      <c r="HR1084">
        <v>0.36273828800000002</v>
      </c>
      <c r="HS1084">
        <v>0</v>
      </c>
      <c r="HT1084">
        <v>0</v>
      </c>
      <c r="HU1084">
        <v>6.1742686999999997E-2</v>
      </c>
      <c r="HV1084">
        <v>25.129273749999999</v>
      </c>
      <c r="HW1084">
        <v>5.7575055949999996</v>
      </c>
      <c r="HX1084">
        <v>11.22173343</v>
      </c>
      <c r="HY1084">
        <v>1.983483831</v>
      </c>
      <c r="HZ1084">
        <v>0.68688739700000001</v>
      </c>
      <c r="IA1084">
        <v>3.8357644519999998</v>
      </c>
      <c r="IB1084">
        <v>13.24380644</v>
      </c>
      <c r="IC1084">
        <v>1.9680481590000001</v>
      </c>
      <c r="ID1084">
        <v>6.1742686999999997E-2</v>
      </c>
      <c r="IE1084">
        <v>30.493169720000001</v>
      </c>
      <c r="IF1084">
        <v>0</v>
      </c>
      <c r="IG1084">
        <v>5.1941035729999996</v>
      </c>
      <c r="IH1084">
        <v>0.36273828800000002</v>
      </c>
      <c r="II1084">
        <v>0</v>
      </c>
      <c r="IJ1084">
        <v>0</v>
      </c>
      <c r="IK1084">
        <v>6.1742686999999997E-2</v>
      </c>
      <c r="IL1084">
        <v>25.129273749999999</v>
      </c>
      <c r="IM1084">
        <v>5.7575055949999996</v>
      </c>
      <c r="IN1084">
        <v>11.22173343</v>
      </c>
      <c r="IO1084">
        <v>1.983483831</v>
      </c>
      <c r="IP1084">
        <v>0.68688739700000001</v>
      </c>
      <c r="IQ1084">
        <v>3.8357644519999998</v>
      </c>
      <c r="IR1084">
        <v>13.24380644</v>
      </c>
      <c r="IS1084">
        <v>1.9680481590000001</v>
      </c>
      <c r="IT1084">
        <v>6.1742686999999997E-2</v>
      </c>
      <c r="IU1084">
        <v>1.8368449490000001</v>
      </c>
      <c r="IV1084">
        <v>1.8368449490000001</v>
      </c>
      <c r="IW1084">
        <v>91.24025623</v>
      </c>
      <c r="IX1084">
        <v>0</v>
      </c>
      <c r="IY1084">
        <v>0</v>
      </c>
      <c r="IZ1084">
        <v>0</v>
      </c>
      <c r="JA1084">
        <v>8.7597437679999999</v>
      </c>
      <c r="JB1084">
        <v>91.24025623</v>
      </c>
      <c r="JC1084">
        <v>0</v>
      </c>
      <c r="JD1084">
        <v>0</v>
      </c>
      <c r="JE1084">
        <v>0</v>
      </c>
      <c r="JF1084">
        <v>8.7597437679999999</v>
      </c>
      <c r="JG1084">
        <v>17.85497453</v>
      </c>
      <c r="JH1084">
        <v>17.85497453</v>
      </c>
      <c r="JI1084">
        <v>1097.017255</v>
      </c>
      <c r="JJ1084">
        <v>1413.6286130000001</v>
      </c>
      <c r="JK1084">
        <v>15.4902204</v>
      </c>
      <c r="JL1084">
        <v>15.084530490000001</v>
      </c>
      <c r="JM1084">
        <v>1097.017255</v>
      </c>
      <c r="JN1084">
        <v>1413.6286130000001</v>
      </c>
      <c r="JO1084">
        <v>15.4902204</v>
      </c>
      <c r="JP1084">
        <v>15.084530490000001</v>
      </c>
      <c r="JQ1084">
        <v>1182.5346070000001</v>
      </c>
      <c r="JR1084">
        <v>31.299999239999998</v>
      </c>
      <c r="JS1084">
        <v>15.049253159999999</v>
      </c>
      <c r="JT1084">
        <v>-2.0400246649999998</v>
      </c>
      <c r="JU1084">
        <v>1182.5346070000001</v>
      </c>
      <c r="JV1084">
        <v>31.299999239999998</v>
      </c>
      <c r="JW1084">
        <v>15.049253159999999</v>
      </c>
      <c r="JX1084">
        <v>-2.0400246649999998</v>
      </c>
      <c r="JY1084">
        <v>2.6382379450000002</v>
      </c>
      <c r="JZ1084">
        <v>2.6382379450000002</v>
      </c>
      <c r="KA1084">
        <v>0</v>
      </c>
      <c r="KB1084">
        <v>0</v>
      </c>
      <c r="KC1084">
        <v>680</v>
      </c>
      <c r="KD1084">
        <v>680</v>
      </c>
      <c r="KE1084">
        <v>16.359384120000001</v>
      </c>
      <c r="KF1084">
        <v>54.9485174</v>
      </c>
      <c r="KG1084">
        <v>16.359384120000001</v>
      </c>
      <c r="KH1084">
        <v>54.9485174</v>
      </c>
      <c r="KI1084">
        <v>0.477125878</v>
      </c>
      <c r="KJ1084">
        <v>13.002350079999999</v>
      </c>
      <c r="KK1084">
        <v>152.4</v>
      </c>
      <c r="KL1084">
        <v>158.0604214</v>
      </c>
      <c r="KM1084">
        <v>0.477125878</v>
      </c>
      <c r="KN1084">
        <v>13.002350079999999</v>
      </c>
      <c r="KO1084">
        <v>152.4</v>
      </c>
      <c r="KP1084">
        <v>158.0604214</v>
      </c>
      <c r="KQ1084">
        <v>47.934956509999999</v>
      </c>
      <c r="KR1084">
        <v>124.1968246</v>
      </c>
      <c r="KS1084">
        <v>47.934956509999999</v>
      </c>
      <c r="KT1084">
        <v>124.1968246</v>
      </c>
      <c r="KU1084">
        <v>969.00710040000001</v>
      </c>
      <c r="KV1084">
        <v>969.00710040000001</v>
      </c>
    </row>
    <row r="1085" spans="1:308" x14ac:dyDescent="0.35">
      <c r="A1085" t="s">
        <v>636</v>
      </c>
      <c r="B1085">
        <f>VLOOKUP(A1085,[1]Sheet1!$A:$X,2, FALSE)</f>
        <v>7565</v>
      </c>
      <c r="C1085" t="s">
        <v>637</v>
      </c>
      <c r="E1085">
        <v>11.47</v>
      </c>
      <c r="F1085">
        <v>20.29</v>
      </c>
      <c r="G1085">
        <v>0.33</v>
      </c>
      <c r="H1085">
        <v>111.11</v>
      </c>
      <c r="W1085">
        <v>9895436</v>
      </c>
      <c r="X1085">
        <v>7.1253000000000002</v>
      </c>
      <c r="Y1085">
        <v>17.9955</v>
      </c>
      <c r="Z1085">
        <v>100</v>
      </c>
      <c r="AA1085">
        <v>100</v>
      </c>
      <c r="AB1085">
        <v>1</v>
      </c>
      <c r="AC1085">
        <v>0</v>
      </c>
      <c r="AD1085">
        <v>8.8417330000000002E-2</v>
      </c>
      <c r="AE1085">
        <v>1.5003750999999999E-2</v>
      </c>
      <c r="AF1085">
        <v>0.19504876199999999</v>
      </c>
      <c r="AG1085">
        <v>0.15233042799999999</v>
      </c>
      <c r="AH1085">
        <v>2.031072376</v>
      </c>
      <c r="AI1085">
        <v>0</v>
      </c>
      <c r="AJ1085">
        <v>0.20765191299999999</v>
      </c>
      <c r="AK1085">
        <v>2.7686921729999998</v>
      </c>
      <c r="AL1085">
        <v>0</v>
      </c>
      <c r="AM1085">
        <v>51.627889349999997</v>
      </c>
      <c r="AN1085">
        <v>51.815403850000003</v>
      </c>
      <c r="AO1085">
        <v>0</v>
      </c>
      <c r="AP1085">
        <v>0</v>
      </c>
      <c r="AQ1085">
        <v>0</v>
      </c>
      <c r="AR1085">
        <v>0</v>
      </c>
      <c r="AS1085">
        <v>0.14034496799999999</v>
      </c>
      <c r="AT1085">
        <v>1259221.8600000001</v>
      </c>
      <c r="AU1085">
        <v>796837.80889999995</v>
      </c>
      <c r="AV1085">
        <v>5.5569448E-2</v>
      </c>
      <c r="AW1085">
        <v>498587.6202</v>
      </c>
      <c r="AX1085">
        <v>315507.12339999998</v>
      </c>
      <c r="AY1085">
        <v>21.081325</v>
      </c>
      <c r="AZ1085">
        <v>23.42887872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2.5262093999999999E-2</v>
      </c>
      <c r="CD1085">
        <v>0.17683466</v>
      </c>
      <c r="CE1085">
        <v>0</v>
      </c>
      <c r="CF1085">
        <v>1.0104837689999999</v>
      </c>
      <c r="CG1085">
        <v>0.10104837699999999</v>
      </c>
      <c r="CH1085">
        <v>0</v>
      </c>
      <c r="CI1085">
        <v>0.13894151800000001</v>
      </c>
      <c r="CJ1085">
        <v>1.288366806</v>
      </c>
      <c r="CK1085">
        <v>0</v>
      </c>
      <c r="CL1085">
        <v>2.5262093999999999E-2</v>
      </c>
      <c r="CM1085">
        <v>0.15157256499999999</v>
      </c>
      <c r="CN1085">
        <v>5.0524187999999998E-2</v>
      </c>
      <c r="CO1085">
        <v>5.0524187999999998E-2</v>
      </c>
      <c r="CP1085">
        <v>7.0017503999999994E-2</v>
      </c>
      <c r="CQ1085">
        <v>0.180045011</v>
      </c>
      <c r="CR1085">
        <v>3.5008751999999997E-2</v>
      </c>
      <c r="CS1085">
        <v>1.345336334</v>
      </c>
      <c r="CT1085">
        <v>0.26006501599999998</v>
      </c>
      <c r="CU1085">
        <v>0.96524131000000002</v>
      </c>
      <c r="CV1085">
        <v>0.210052513</v>
      </c>
      <c r="CW1085">
        <v>0.525131283</v>
      </c>
      <c r="CX1085">
        <v>0</v>
      </c>
      <c r="CY1085">
        <v>1.5003750999999999E-2</v>
      </c>
      <c r="CZ1085">
        <v>0.22005501399999999</v>
      </c>
      <c r="DA1085">
        <v>2.0005001000000001E-2</v>
      </c>
      <c r="DB1085">
        <v>2.0005001000000001E-2</v>
      </c>
      <c r="DC1085">
        <v>11.870253979999999</v>
      </c>
      <c r="DD1085">
        <v>2.6513948539999999</v>
      </c>
      <c r="DE1085">
        <v>8.5536045699999992</v>
      </c>
      <c r="DF1085">
        <v>2.136143573</v>
      </c>
      <c r="DG1085">
        <v>1.4329351079999999</v>
      </c>
      <c r="DH1085">
        <v>1.338822862</v>
      </c>
      <c r="DI1085">
        <v>0.15131576999999999</v>
      </c>
      <c r="DJ1085">
        <v>4.1345482000000003E-2</v>
      </c>
      <c r="DK1085">
        <v>58.790361799999999</v>
      </c>
      <c r="DL1085">
        <v>11.622942009999999</v>
      </c>
      <c r="DM1085">
        <v>3.3324009229999998</v>
      </c>
      <c r="DN1085">
        <v>7.0681568290000003</v>
      </c>
      <c r="DO1085">
        <v>2.1392566670000002</v>
      </c>
      <c r="DP1085">
        <v>1.56954211</v>
      </c>
      <c r="DQ1085">
        <v>1.3963720740000001</v>
      </c>
      <c r="DR1085">
        <v>0.158535233</v>
      </c>
      <c r="DS1085">
        <v>0.10591964199999999</v>
      </c>
      <c r="DT1085">
        <v>60.704775529999999</v>
      </c>
      <c r="DU1085">
        <v>0.65303163600000003</v>
      </c>
      <c r="DV1085">
        <v>0.72831500400000004</v>
      </c>
      <c r="DW1085">
        <v>7.1622146100000004</v>
      </c>
      <c r="DX1085">
        <v>7.7710827619999998</v>
      </c>
      <c r="DY1085">
        <v>0.80140356800000001</v>
      </c>
      <c r="DZ1085">
        <v>0.77162070000000005</v>
      </c>
      <c r="EA1085">
        <v>5.3133762789999999</v>
      </c>
      <c r="EB1085">
        <v>7.047611903</v>
      </c>
      <c r="EC1085">
        <v>6.1995705440000002</v>
      </c>
      <c r="ED1085">
        <v>7.7966491619999996</v>
      </c>
      <c r="EE1085">
        <v>1.1074901999999999E-2</v>
      </c>
      <c r="EF1085">
        <v>0.22501199899999999</v>
      </c>
      <c r="EG1085">
        <v>1.4810202999999999E-2</v>
      </c>
      <c r="EH1085">
        <v>0.221323831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100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100</v>
      </c>
      <c r="FQ1085">
        <v>0</v>
      </c>
      <c r="FR1085">
        <v>0</v>
      </c>
      <c r="FS1085">
        <v>0</v>
      </c>
      <c r="FT1085">
        <v>0</v>
      </c>
      <c r="FU1085">
        <v>0.14034496799999999</v>
      </c>
      <c r="FV1085">
        <v>1259221.8600000001</v>
      </c>
      <c r="FW1085">
        <v>796837.80889999995</v>
      </c>
      <c r="FX1085">
        <v>5.5569448E-2</v>
      </c>
      <c r="FY1085">
        <v>498587.6202</v>
      </c>
      <c r="FZ1085">
        <v>315507.12339999998</v>
      </c>
      <c r="GA1085">
        <v>3.6051535299999999</v>
      </c>
      <c r="GB1085">
        <v>2.250383399</v>
      </c>
      <c r="GC1085">
        <v>8.2450098179999998</v>
      </c>
      <c r="GD1085">
        <v>524.15538930000002</v>
      </c>
      <c r="GE1085">
        <v>3.6138227550000002</v>
      </c>
      <c r="GF1085">
        <v>2.253633443</v>
      </c>
      <c r="GG1085">
        <v>8.2722518740000002</v>
      </c>
      <c r="GH1085">
        <v>525.65911640000002</v>
      </c>
      <c r="GI1085">
        <v>8.3112290009999992</v>
      </c>
      <c r="GJ1085">
        <v>0</v>
      </c>
      <c r="GK1085">
        <v>7.199696855</v>
      </c>
      <c r="GL1085">
        <v>6.3660477450000004</v>
      </c>
      <c r="GM1085">
        <v>3.448275862</v>
      </c>
      <c r="GN1085">
        <v>0.61892130899999998</v>
      </c>
      <c r="GO1085">
        <v>0</v>
      </c>
      <c r="GP1085">
        <v>44.334975370000002</v>
      </c>
      <c r="GQ1085">
        <v>10.67323481</v>
      </c>
      <c r="GR1085">
        <v>4.7619047620000003</v>
      </c>
      <c r="GS1085">
        <v>2.980927119</v>
      </c>
      <c r="GT1085">
        <v>0</v>
      </c>
      <c r="GU1085">
        <v>0.37893141299999999</v>
      </c>
      <c r="GV1085">
        <v>4.6987495260000003</v>
      </c>
      <c r="GW1085">
        <v>6.1513199439999999</v>
      </c>
      <c r="GX1085">
        <v>7.5786282999999996E-2</v>
      </c>
      <c r="GY1085">
        <v>5.271317829</v>
      </c>
      <c r="GZ1085">
        <v>0</v>
      </c>
      <c r="HA1085">
        <v>11.262815700000001</v>
      </c>
      <c r="HB1085">
        <v>6.5866466619999997</v>
      </c>
      <c r="HC1085">
        <v>4.3410852709999999</v>
      </c>
      <c r="HD1085">
        <v>1.795448862</v>
      </c>
      <c r="HE1085">
        <v>6.5016253999999996E-2</v>
      </c>
      <c r="HF1085">
        <v>42.725681420000001</v>
      </c>
      <c r="HG1085">
        <v>8.587146787</v>
      </c>
      <c r="HH1085">
        <v>4.4561140290000001</v>
      </c>
      <c r="HI1085">
        <v>2.635658915</v>
      </c>
      <c r="HJ1085">
        <v>0</v>
      </c>
      <c r="HK1085">
        <v>2.1255313830000002</v>
      </c>
      <c r="HL1085">
        <v>4.7961990500000002</v>
      </c>
      <c r="HM1085">
        <v>5.11627907</v>
      </c>
      <c r="HN1085">
        <v>0.235058765</v>
      </c>
      <c r="HO1085">
        <v>8.7912087910000007</v>
      </c>
      <c r="HP1085">
        <v>0</v>
      </c>
      <c r="HQ1085">
        <v>6.1386888969999998</v>
      </c>
      <c r="HR1085">
        <v>7.1239105719999998</v>
      </c>
      <c r="HS1085">
        <v>4.370342301</v>
      </c>
      <c r="HT1085">
        <v>0.75786282699999996</v>
      </c>
      <c r="HU1085">
        <v>0.164203612</v>
      </c>
      <c r="HV1085">
        <v>44.347606419999998</v>
      </c>
      <c r="HW1085">
        <v>8.9427813569999994</v>
      </c>
      <c r="HX1085">
        <v>5.911330049</v>
      </c>
      <c r="HY1085">
        <v>4.0419350759999997</v>
      </c>
      <c r="HZ1085">
        <v>0.49261083700000002</v>
      </c>
      <c r="IA1085">
        <v>0.42945560199999999</v>
      </c>
      <c r="IB1085">
        <v>5.5197675889999998</v>
      </c>
      <c r="IC1085">
        <v>2.677781988</v>
      </c>
      <c r="ID1085">
        <v>0.29051408400000001</v>
      </c>
      <c r="IE1085">
        <v>5.4413603400000001</v>
      </c>
      <c r="IF1085">
        <v>0</v>
      </c>
      <c r="IG1085">
        <v>11.047761939999999</v>
      </c>
      <c r="IH1085">
        <v>7.321830458</v>
      </c>
      <c r="II1085">
        <v>5.6414103530000004</v>
      </c>
      <c r="IJ1085">
        <v>1.345336334</v>
      </c>
      <c r="IK1085">
        <v>0.12503125800000001</v>
      </c>
      <c r="IL1085">
        <v>42.23555889</v>
      </c>
      <c r="IM1085">
        <v>7.8669667419999998</v>
      </c>
      <c r="IN1085">
        <v>5.2613153290000003</v>
      </c>
      <c r="IO1085">
        <v>2.9407351839999998</v>
      </c>
      <c r="IP1085">
        <v>0.22505626400000001</v>
      </c>
      <c r="IQ1085">
        <v>1.8704676170000001</v>
      </c>
      <c r="IR1085">
        <v>5.11627907</v>
      </c>
      <c r="IS1085">
        <v>3.1707926980000001</v>
      </c>
      <c r="IT1085">
        <v>0.39009752399999997</v>
      </c>
      <c r="IU1085">
        <v>5.4187192120000001</v>
      </c>
      <c r="IV1085">
        <v>3.9509877470000001</v>
      </c>
      <c r="IW1085">
        <v>37.135278509999999</v>
      </c>
      <c r="IX1085">
        <v>0</v>
      </c>
      <c r="IY1085">
        <v>62.80156625</v>
      </c>
      <c r="IZ1085">
        <v>0</v>
      </c>
      <c r="JA1085">
        <v>6.3155236000000003E-2</v>
      </c>
      <c r="JB1085">
        <v>55.463865970000001</v>
      </c>
      <c r="JC1085">
        <v>0</v>
      </c>
      <c r="JD1085">
        <v>41.61540385</v>
      </c>
      <c r="JE1085">
        <v>0</v>
      </c>
      <c r="JF1085">
        <v>2.9207301829999999</v>
      </c>
      <c r="JG1085">
        <v>1.481290062</v>
      </c>
      <c r="JH1085">
        <v>2.7665053589999999</v>
      </c>
      <c r="JI1085">
        <v>1070.8200099999999</v>
      </c>
      <c r="JJ1085">
        <v>1430.9720669999999</v>
      </c>
      <c r="JK1085">
        <v>15.62504758</v>
      </c>
      <c r="JL1085">
        <v>15.19059783</v>
      </c>
      <c r="JM1085">
        <v>1074.4312239999999</v>
      </c>
      <c r="JN1085">
        <v>1432.072085</v>
      </c>
      <c r="JO1085">
        <v>15.582005110000001</v>
      </c>
      <c r="JP1085">
        <v>15.149120590000001</v>
      </c>
      <c r="JQ1085">
        <v>1207.7254809999999</v>
      </c>
      <c r="JR1085">
        <v>31.299999239999998</v>
      </c>
      <c r="JS1085">
        <v>15.262541779999999</v>
      </c>
      <c r="JT1085">
        <v>-2.0770746120000001</v>
      </c>
      <c r="JU1085">
        <v>1206.5464669999999</v>
      </c>
      <c r="JV1085">
        <v>31.299999239999998</v>
      </c>
      <c r="JW1085">
        <v>15.23545025</v>
      </c>
      <c r="JX1085">
        <v>-2.0675718500000002</v>
      </c>
      <c r="JY1085">
        <v>3.669862105</v>
      </c>
      <c r="JZ1085">
        <v>4.1812963180000002</v>
      </c>
      <c r="KA1085">
        <v>0</v>
      </c>
      <c r="KB1085">
        <v>0.33341668800000002</v>
      </c>
      <c r="KC1085">
        <v>417.90981429999999</v>
      </c>
      <c r="KD1085">
        <v>389.32233059999999</v>
      </c>
      <c r="KE1085">
        <v>23.593083239999999</v>
      </c>
      <c r="KF1085">
        <v>47.019264870000001</v>
      </c>
      <c r="KG1085">
        <v>22.490627660000001</v>
      </c>
      <c r="KH1085">
        <v>48.250204050000001</v>
      </c>
      <c r="KI1085">
        <v>0.38199823199999999</v>
      </c>
      <c r="KJ1085">
        <v>9.4472098019999997</v>
      </c>
      <c r="KK1085">
        <v>152.4</v>
      </c>
      <c r="KL1085">
        <v>131.17917270000001</v>
      </c>
      <c r="KM1085">
        <v>0.394984746</v>
      </c>
      <c r="KN1085">
        <v>9.9890327580000005</v>
      </c>
      <c r="KO1085">
        <v>152.4</v>
      </c>
      <c r="KP1085">
        <v>135.27602300000001</v>
      </c>
      <c r="KQ1085">
        <v>96.018699310000002</v>
      </c>
      <c r="KR1085">
        <v>93.969640990000002</v>
      </c>
      <c r="KS1085">
        <v>85.317935370000001</v>
      </c>
      <c r="KT1085">
        <v>70.838077269999999</v>
      </c>
      <c r="KU1085">
        <v>866.50284199999999</v>
      </c>
      <c r="KV1085">
        <v>838.49662420000004</v>
      </c>
    </row>
    <row r="1086" spans="1:308" x14ac:dyDescent="0.35">
      <c r="A1086" t="s">
        <v>542</v>
      </c>
      <c r="B1086">
        <f>VLOOKUP(A1086,[1]Sheet1!$A:$X,2, FALSE)</f>
        <v>7378</v>
      </c>
      <c r="C1086" t="s">
        <v>543</v>
      </c>
      <c r="E1086">
        <v>12.57</v>
      </c>
      <c r="F1086">
        <v>16.63</v>
      </c>
      <c r="G1086">
        <v>0.83</v>
      </c>
      <c r="H1086">
        <v>69.260000000000005</v>
      </c>
      <c r="W1086">
        <v>8670589</v>
      </c>
      <c r="X1086">
        <v>0.16739999999999999</v>
      </c>
      <c r="Y1086">
        <v>0.16739999999999999</v>
      </c>
      <c r="Z1086">
        <v>100</v>
      </c>
      <c r="AA1086">
        <v>100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51</v>
      </c>
      <c r="AN1086">
        <v>51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302.45849459999999</v>
      </c>
      <c r="AZ1086">
        <v>302.45849459999999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2.150537634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2.150537634</v>
      </c>
      <c r="DC1086">
        <v>14.84990666</v>
      </c>
      <c r="DD1086">
        <v>3.2438073809999999</v>
      </c>
      <c r="DE1086">
        <v>5.5565943579999999</v>
      </c>
      <c r="DF1086">
        <v>2.3421325409999998</v>
      </c>
      <c r="DG1086">
        <v>3.2627714160000001</v>
      </c>
      <c r="DH1086">
        <v>1.911559934</v>
      </c>
      <c r="DI1086">
        <v>0.15662459500000001</v>
      </c>
      <c r="DJ1086">
        <v>7.6198986999999996E-2</v>
      </c>
      <c r="DK1086">
        <v>63.306038270000002</v>
      </c>
      <c r="DL1086">
        <v>14.84990666</v>
      </c>
      <c r="DM1086">
        <v>3.2438073809999999</v>
      </c>
      <c r="DN1086">
        <v>5.5565943579999999</v>
      </c>
      <c r="DO1086">
        <v>2.3421325409999998</v>
      </c>
      <c r="DP1086">
        <v>3.2627714160000001</v>
      </c>
      <c r="DQ1086">
        <v>1.911559934</v>
      </c>
      <c r="DR1086">
        <v>0.15662459500000001</v>
      </c>
      <c r="DS1086">
        <v>7.6198986999999996E-2</v>
      </c>
      <c r="DT1086">
        <v>63.306038270000002</v>
      </c>
      <c r="DU1086">
        <v>2.8535801999999999E-2</v>
      </c>
      <c r="DV1086">
        <v>2.8535801999999999E-2</v>
      </c>
      <c r="DW1086">
        <v>0.29456877399999998</v>
      </c>
      <c r="DX1086">
        <v>0.29456877399999998</v>
      </c>
      <c r="DY1086">
        <v>108.9546507</v>
      </c>
      <c r="DZ1086">
        <v>108.9546507</v>
      </c>
      <c r="EA1086">
        <v>0.81720430099999997</v>
      </c>
      <c r="EB1086">
        <v>0.81720430099999997</v>
      </c>
      <c r="EC1086">
        <v>0.81720430099999997</v>
      </c>
      <c r="ED1086">
        <v>0.81720430099999997</v>
      </c>
      <c r="EE1086">
        <v>0</v>
      </c>
      <c r="EF1086">
        <v>0.28000000000000003</v>
      </c>
      <c r="EG1086">
        <v>0</v>
      </c>
      <c r="EH1086">
        <v>0.28000000000000003</v>
      </c>
      <c r="EI1086">
        <v>0</v>
      </c>
      <c r="EJ1086">
        <v>0</v>
      </c>
      <c r="EK1086">
        <v>0</v>
      </c>
      <c r="EL1086">
        <v>100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100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3.240954876</v>
      </c>
      <c r="GB1086">
        <v>2.0981802940000001</v>
      </c>
      <c r="GC1086">
        <v>7.1557006840000001</v>
      </c>
      <c r="GD1086">
        <v>465.40032960000002</v>
      </c>
      <c r="GE1086">
        <v>3.240954876</v>
      </c>
      <c r="GF1086">
        <v>2.0981802940000001</v>
      </c>
      <c r="GG1086">
        <v>7.1557006840000001</v>
      </c>
      <c r="GH1086">
        <v>465.40032960000002</v>
      </c>
      <c r="GI1086">
        <v>9.1397849460000007</v>
      </c>
      <c r="GJ1086">
        <v>0</v>
      </c>
      <c r="GK1086">
        <v>5.9139784950000003</v>
      </c>
      <c r="GL1086">
        <v>0</v>
      </c>
      <c r="GM1086">
        <v>0</v>
      </c>
      <c r="GN1086">
        <v>0</v>
      </c>
      <c r="GO1086">
        <v>0</v>
      </c>
      <c r="GP1086">
        <v>65.591397850000007</v>
      </c>
      <c r="GQ1086">
        <v>16.666666670000001</v>
      </c>
      <c r="GR1086">
        <v>2.6881720429999998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9.1397849460000007</v>
      </c>
      <c r="GZ1086">
        <v>0</v>
      </c>
      <c r="HA1086">
        <v>5.9139784950000003</v>
      </c>
      <c r="HB1086">
        <v>0</v>
      </c>
      <c r="HC1086">
        <v>0</v>
      </c>
      <c r="HD1086">
        <v>0</v>
      </c>
      <c r="HE1086">
        <v>0</v>
      </c>
      <c r="HF1086">
        <v>65.591397850000007</v>
      </c>
      <c r="HG1086">
        <v>16.666666670000001</v>
      </c>
      <c r="HH1086">
        <v>2.6881720429999998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9.1397849460000007</v>
      </c>
      <c r="HP1086">
        <v>0</v>
      </c>
      <c r="HQ1086">
        <v>5.9139784950000003</v>
      </c>
      <c r="HR1086">
        <v>0</v>
      </c>
      <c r="HS1086">
        <v>0</v>
      </c>
      <c r="HT1086">
        <v>0</v>
      </c>
      <c r="HU1086">
        <v>0</v>
      </c>
      <c r="HV1086">
        <v>65.591397850000007</v>
      </c>
      <c r="HW1086">
        <v>16.666666670000001</v>
      </c>
      <c r="HX1086">
        <v>2.6881720429999998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9.1397849460000007</v>
      </c>
      <c r="IF1086">
        <v>0</v>
      </c>
      <c r="IG1086">
        <v>5.9139784950000003</v>
      </c>
      <c r="IH1086">
        <v>0</v>
      </c>
      <c r="II1086">
        <v>0</v>
      </c>
      <c r="IJ1086">
        <v>0</v>
      </c>
      <c r="IK1086">
        <v>0</v>
      </c>
      <c r="IL1086">
        <v>65.591397850000007</v>
      </c>
      <c r="IM1086">
        <v>16.666666670000001</v>
      </c>
      <c r="IN1086">
        <v>2.6881720429999998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100</v>
      </c>
      <c r="IX1086">
        <v>0</v>
      </c>
      <c r="IY1086">
        <v>0</v>
      </c>
      <c r="IZ1086">
        <v>0</v>
      </c>
      <c r="JA1086">
        <v>0</v>
      </c>
      <c r="JB1086">
        <v>100</v>
      </c>
      <c r="JC1086">
        <v>0</v>
      </c>
      <c r="JD1086">
        <v>0</v>
      </c>
      <c r="JE1086">
        <v>0</v>
      </c>
      <c r="JF1086">
        <v>0</v>
      </c>
      <c r="JG1086">
        <v>1.1807113890000001</v>
      </c>
      <c r="JH1086">
        <v>1.1807113890000001</v>
      </c>
      <c r="JI1086">
        <v>1067.666626</v>
      </c>
      <c r="JJ1086">
        <v>1438.0192870000001</v>
      </c>
      <c r="JK1086">
        <v>13.14044189</v>
      </c>
      <c r="JL1086">
        <v>12.98485947</v>
      </c>
      <c r="JM1086">
        <v>1067.666626</v>
      </c>
      <c r="JN1086">
        <v>1438.0192870000001</v>
      </c>
      <c r="JO1086">
        <v>13.14044189</v>
      </c>
      <c r="JP1086">
        <v>12.98485947</v>
      </c>
      <c r="JQ1086">
        <v>1152.5550539999999</v>
      </c>
      <c r="JR1086">
        <v>20.228750229999999</v>
      </c>
      <c r="JS1086">
        <v>13.6503315</v>
      </c>
      <c r="JT1086">
        <v>7.0701265329999998</v>
      </c>
      <c r="JU1086">
        <v>1152.5550539999999</v>
      </c>
      <c r="JV1086">
        <v>20.228750229999999</v>
      </c>
      <c r="JW1086">
        <v>13.6503315</v>
      </c>
      <c r="JX1086">
        <v>7.0701265329999998</v>
      </c>
      <c r="JY1086">
        <v>1.8398747440000001</v>
      </c>
      <c r="JZ1086">
        <v>1.8398747440000001</v>
      </c>
      <c r="KA1086">
        <v>0</v>
      </c>
      <c r="KB1086">
        <v>0</v>
      </c>
      <c r="KC1086">
        <v>424</v>
      </c>
      <c r="KD1086">
        <v>424</v>
      </c>
      <c r="KE1086">
        <v>40.840000000000003</v>
      </c>
      <c r="KF1086">
        <v>29.713440859999999</v>
      </c>
      <c r="KG1086">
        <v>40.840000000000003</v>
      </c>
      <c r="KH1086">
        <v>29.713440859999999</v>
      </c>
      <c r="KI1086">
        <v>0.24</v>
      </c>
      <c r="KJ1086">
        <v>4.09</v>
      </c>
      <c r="KK1086">
        <v>148.97</v>
      </c>
      <c r="KL1086">
        <v>181.35</v>
      </c>
      <c r="KM1086">
        <v>0.24</v>
      </c>
      <c r="KN1086">
        <v>4.09</v>
      </c>
      <c r="KO1086">
        <v>148.97</v>
      </c>
      <c r="KP1086">
        <v>181.35</v>
      </c>
      <c r="KQ1086">
        <v>20.583395920000001</v>
      </c>
      <c r="KR1086">
        <v>43.451852270000003</v>
      </c>
      <c r="KS1086">
        <v>20.583395920000001</v>
      </c>
      <c r="KT1086">
        <v>43.451852270000003</v>
      </c>
      <c r="KU1086">
        <v>275.00537630000002</v>
      </c>
      <c r="KV1086">
        <v>275.00537630000002</v>
      </c>
    </row>
    <row r="1087" spans="1:308" x14ac:dyDescent="0.35">
      <c r="A1087" t="s">
        <v>1093</v>
      </c>
      <c r="B1087">
        <f>VLOOKUP(A1087,[1]Sheet1!$A:$X,2, FALSE)</f>
        <v>6818</v>
      </c>
      <c r="C1087" t="s">
        <v>1094</v>
      </c>
      <c r="E1087">
        <v>19.93</v>
      </c>
      <c r="F1087">
        <v>26.8</v>
      </c>
      <c r="G1087">
        <v>2.1</v>
      </c>
      <c r="H1087">
        <v>218.25</v>
      </c>
      <c r="W1087">
        <v>19761086</v>
      </c>
      <c r="X1087">
        <v>5.7834000000000003</v>
      </c>
      <c r="Y1087">
        <v>10.835100000000001</v>
      </c>
      <c r="Z1087">
        <v>100</v>
      </c>
      <c r="AA1087">
        <v>100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52.151727360000002</v>
      </c>
      <c r="AN1087">
        <v>51.381177839999999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1129.455254</v>
      </c>
      <c r="AZ1087">
        <v>1139.6109180000001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1.5561780000000001E-2</v>
      </c>
      <c r="CJ1087">
        <v>0.10893246199999999</v>
      </c>
      <c r="CK1087">
        <v>1.5561780000000001E-2</v>
      </c>
      <c r="CL1087">
        <v>0</v>
      </c>
      <c r="CM1087">
        <v>0</v>
      </c>
      <c r="CN1087">
        <v>0</v>
      </c>
      <c r="CO1087">
        <v>0.10893246199999999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8.3063379999999999E-3</v>
      </c>
      <c r="CW1087">
        <v>5.8144363999999997E-2</v>
      </c>
      <c r="CX1087">
        <v>8.3063379999999999E-3</v>
      </c>
      <c r="CY1087">
        <v>0</v>
      </c>
      <c r="CZ1087">
        <v>0</v>
      </c>
      <c r="DA1087">
        <v>0</v>
      </c>
      <c r="DB1087">
        <v>6.6450702E-2</v>
      </c>
      <c r="DC1087">
        <v>7.195646462</v>
      </c>
      <c r="DD1087">
        <v>6.3052814960000001</v>
      </c>
      <c r="DE1087">
        <v>2.834307635</v>
      </c>
      <c r="DF1087">
        <v>1.511086537</v>
      </c>
      <c r="DG1087">
        <v>1.258568474</v>
      </c>
      <c r="DH1087">
        <v>0.49440007899999999</v>
      </c>
      <c r="DI1087">
        <v>0.1650239</v>
      </c>
      <c r="DJ1087">
        <v>0.454611133</v>
      </c>
      <c r="DK1087">
        <v>64.337241000000006</v>
      </c>
      <c r="DL1087">
        <v>7.312179371</v>
      </c>
      <c r="DM1087">
        <v>6.6639762429999996</v>
      </c>
      <c r="DN1087">
        <v>2.5907867750000002</v>
      </c>
      <c r="DO1087">
        <v>1.5394821190000001</v>
      </c>
      <c r="DP1087">
        <v>1.2695735399999999</v>
      </c>
      <c r="DQ1087">
        <v>0.52476515000000001</v>
      </c>
      <c r="DR1087">
        <v>0.162402569</v>
      </c>
      <c r="DS1087">
        <v>0.36037005100000002</v>
      </c>
      <c r="DT1087">
        <v>63.456899659999998</v>
      </c>
      <c r="DU1087">
        <v>6.7644272000000005E-2</v>
      </c>
      <c r="DV1087">
        <v>5.4405272999999997E-2</v>
      </c>
      <c r="DW1087">
        <v>0.14295908099999999</v>
      </c>
      <c r="DX1087">
        <v>0.15313579499999999</v>
      </c>
      <c r="DY1087">
        <v>76.782401399999998</v>
      </c>
      <c r="DZ1087">
        <v>80.029819610000004</v>
      </c>
      <c r="EA1087">
        <v>3.3613444999999999E-2</v>
      </c>
      <c r="EB1087">
        <v>1.794169E-2</v>
      </c>
      <c r="EC1087">
        <v>3.3613444999999999E-2</v>
      </c>
      <c r="ED1087">
        <v>1.794169E-2</v>
      </c>
      <c r="EE1087">
        <v>0</v>
      </c>
      <c r="EF1087">
        <v>0.281917211</v>
      </c>
      <c r="EG1087">
        <v>0</v>
      </c>
      <c r="EH1087">
        <v>0.27241133000000001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100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3.8907643699999999</v>
      </c>
      <c r="GB1087">
        <v>2.3558544609999998</v>
      </c>
      <c r="GC1087">
        <v>9.1499930819999999</v>
      </c>
      <c r="GD1087">
        <v>573.15363209999998</v>
      </c>
      <c r="GE1087">
        <v>3.7313170069999999</v>
      </c>
      <c r="GF1087">
        <v>2.2602160809999998</v>
      </c>
      <c r="GG1087">
        <v>8.771905362</v>
      </c>
      <c r="GH1087">
        <v>549.80087140000001</v>
      </c>
      <c r="GI1087">
        <v>22.549019609999998</v>
      </c>
      <c r="GJ1087">
        <v>0</v>
      </c>
      <c r="GK1087">
        <v>0.93370681600000005</v>
      </c>
      <c r="GL1087">
        <v>0</v>
      </c>
      <c r="GM1087">
        <v>0</v>
      </c>
      <c r="GN1087">
        <v>0</v>
      </c>
      <c r="GO1087">
        <v>0</v>
      </c>
      <c r="GP1087">
        <v>35.43417367</v>
      </c>
      <c r="GQ1087">
        <v>19.218798629999998</v>
      </c>
      <c r="GR1087">
        <v>10.06847183</v>
      </c>
      <c r="GS1087">
        <v>11.453470279999999</v>
      </c>
      <c r="GT1087">
        <v>0.34235916599999999</v>
      </c>
      <c r="GU1087">
        <v>0</v>
      </c>
      <c r="GV1087">
        <v>0</v>
      </c>
      <c r="GW1087">
        <v>0</v>
      </c>
      <c r="GX1087">
        <v>0</v>
      </c>
      <c r="GY1087">
        <v>12.09402774</v>
      </c>
      <c r="GZ1087">
        <v>0</v>
      </c>
      <c r="HA1087">
        <v>0.49838026400000002</v>
      </c>
      <c r="HB1087">
        <v>0</v>
      </c>
      <c r="HC1087">
        <v>0</v>
      </c>
      <c r="HD1087">
        <v>0</v>
      </c>
      <c r="HE1087">
        <v>0</v>
      </c>
      <c r="HF1087">
        <v>27.909294790000001</v>
      </c>
      <c r="HG1087">
        <v>24.686435750000001</v>
      </c>
      <c r="HH1087">
        <v>9.1868095360000002</v>
      </c>
      <c r="HI1087">
        <v>25.276185730000002</v>
      </c>
      <c r="HJ1087">
        <v>0.22427111899999999</v>
      </c>
      <c r="HK1087">
        <v>0</v>
      </c>
      <c r="HL1087">
        <v>0</v>
      </c>
      <c r="HM1087">
        <v>0.124595066</v>
      </c>
      <c r="HN1087">
        <v>0</v>
      </c>
      <c r="HO1087">
        <v>22.549019609999998</v>
      </c>
      <c r="HP1087">
        <v>0</v>
      </c>
      <c r="HQ1087">
        <v>0.93370681600000005</v>
      </c>
      <c r="HR1087">
        <v>0</v>
      </c>
      <c r="HS1087">
        <v>0</v>
      </c>
      <c r="HT1087">
        <v>0</v>
      </c>
      <c r="HU1087">
        <v>0</v>
      </c>
      <c r="HV1087">
        <v>35.43417367</v>
      </c>
      <c r="HW1087">
        <v>19.218798629999998</v>
      </c>
      <c r="HX1087">
        <v>10.06847183</v>
      </c>
      <c r="HY1087">
        <v>11.453470279999999</v>
      </c>
      <c r="HZ1087">
        <v>0.34235916599999999</v>
      </c>
      <c r="IA1087">
        <v>0</v>
      </c>
      <c r="IB1087">
        <v>0</v>
      </c>
      <c r="IC1087">
        <v>0</v>
      </c>
      <c r="ID1087">
        <v>0</v>
      </c>
      <c r="IE1087">
        <v>12.09402774</v>
      </c>
      <c r="IF1087">
        <v>0</v>
      </c>
      <c r="IG1087">
        <v>0.49838026400000002</v>
      </c>
      <c r="IH1087">
        <v>0</v>
      </c>
      <c r="II1087">
        <v>0</v>
      </c>
      <c r="IJ1087">
        <v>0</v>
      </c>
      <c r="IK1087">
        <v>0</v>
      </c>
      <c r="IL1087">
        <v>27.909294790000001</v>
      </c>
      <c r="IM1087">
        <v>24.686435750000001</v>
      </c>
      <c r="IN1087">
        <v>9.1868095360000002</v>
      </c>
      <c r="IO1087">
        <v>25.276185730000002</v>
      </c>
      <c r="IP1087">
        <v>0.22427111899999999</v>
      </c>
      <c r="IQ1087">
        <v>0</v>
      </c>
      <c r="IR1087">
        <v>0</v>
      </c>
      <c r="IS1087">
        <v>0.124595066</v>
      </c>
      <c r="IT1087">
        <v>0</v>
      </c>
      <c r="IU1087">
        <v>0</v>
      </c>
      <c r="IV1087">
        <v>0</v>
      </c>
      <c r="IW1087">
        <v>0.49797696899999999</v>
      </c>
      <c r="IX1087">
        <v>0</v>
      </c>
      <c r="IY1087">
        <v>99.502023030000004</v>
      </c>
      <c r="IZ1087">
        <v>0</v>
      </c>
      <c r="JA1087">
        <v>0</v>
      </c>
      <c r="JB1087">
        <v>0.49007392599999999</v>
      </c>
      <c r="JC1087">
        <v>0</v>
      </c>
      <c r="JD1087">
        <v>99.509926070000006</v>
      </c>
      <c r="JE1087">
        <v>0</v>
      </c>
      <c r="JF1087">
        <v>0</v>
      </c>
      <c r="JG1087">
        <v>0.14637961599999999</v>
      </c>
      <c r="JH1087">
        <v>0.20972009</v>
      </c>
      <c r="JI1087">
        <v>1046.8064999999999</v>
      </c>
      <c r="JJ1087">
        <v>1351.5891469999999</v>
      </c>
      <c r="JK1087">
        <v>10.000447400000001</v>
      </c>
      <c r="JL1087">
        <v>9.9686991799999998</v>
      </c>
      <c r="JM1087">
        <v>1053.135937</v>
      </c>
      <c r="JN1087">
        <v>1366.0115740000001</v>
      </c>
      <c r="JO1087">
        <v>10.026760469999999</v>
      </c>
      <c r="JP1087">
        <v>9.9996635759999997</v>
      </c>
      <c r="JQ1087">
        <v>1486.7202090000001</v>
      </c>
      <c r="JR1087">
        <v>24.90669157</v>
      </c>
      <c r="JS1087">
        <v>9.8565310410000002</v>
      </c>
      <c r="JT1087">
        <v>-5.8676781780000002</v>
      </c>
      <c r="JU1087">
        <v>1460.2239589999999</v>
      </c>
      <c r="JV1087">
        <v>25.2505524</v>
      </c>
      <c r="JW1087">
        <v>9.8457725499999995</v>
      </c>
      <c r="JX1087">
        <v>-5.6768585759999999</v>
      </c>
      <c r="JY1087">
        <v>0.53332551800000005</v>
      </c>
      <c r="JZ1087">
        <v>0.29964992800000001</v>
      </c>
      <c r="KA1087">
        <v>0</v>
      </c>
      <c r="KB1087">
        <v>0</v>
      </c>
      <c r="KC1087">
        <v>493.17366950000002</v>
      </c>
      <c r="KD1087">
        <v>493.44555200000002</v>
      </c>
      <c r="KE1087">
        <v>24.82261282</v>
      </c>
      <c r="KF1087">
        <v>34.757896049999999</v>
      </c>
      <c r="KG1087">
        <v>22.464446379999998</v>
      </c>
      <c r="KH1087">
        <v>36.027989869999999</v>
      </c>
      <c r="KI1087">
        <v>0.49572051</v>
      </c>
      <c r="KJ1087">
        <v>12.710199190000001</v>
      </c>
      <c r="KK1087">
        <v>110.135803</v>
      </c>
      <c r="KL1087">
        <v>168.32994550000001</v>
      </c>
      <c r="KM1087">
        <v>0.48228507399999998</v>
      </c>
      <c r="KN1087">
        <v>14.23756292</v>
      </c>
      <c r="KO1087">
        <v>102.7623698</v>
      </c>
      <c r="KP1087">
        <v>170.8922427</v>
      </c>
      <c r="KQ1087">
        <v>5.8803949280000003</v>
      </c>
      <c r="KR1087">
        <v>12.438542930000001</v>
      </c>
      <c r="KS1087">
        <v>4.6472961350000004</v>
      </c>
      <c r="KT1087">
        <v>9.8458062309999992</v>
      </c>
      <c r="KU1087">
        <v>873.98801739999999</v>
      </c>
      <c r="KV1087">
        <v>783.40584769999998</v>
      </c>
    </row>
    <row r="1088" spans="1:308" x14ac:dyDescent="0.35">
      <c r="A1088" t="s">
        <v>538</v>
      </c>
      <c r="B1088">
        <f>VLOOKUP(A1088,[1]Sheet1!$A:$X,2, FALSE)</f>
        <v>7738</v>
      </c>
      <c r="C1088" t="s">
        <v>539</v>
      </c>
      <c r="E1088">
        <v>4.82</v>
      </c>
      <c r="F1088">
        <v>37.71</v>
      </c>
      <c r="G1088">
        <v>0.88</v>
      </c>
      <c r="H1088">
        <v>113.92</v>
      </c>
      <c r="W1088">
        <v>9895138</v>
      </c>
      <c r="X1088">
        <v>0.42570000000000002</v>
      </c>
      <c r="Y1088">
        <v>0.42570000000000002</v>
      </c>
      <c r="Z1088">
        <v>100</v>
      </c>
      <c r="AA1088">
        <v>100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0.57505285399999995</v>
      </c>
      <c r="AH1088">
        <v>2.0486257929999998</v>
      </c>
      <c r="AI1088">
        <v>7.1881607E-2</v>
      </c>
      <c r="AJ1088">
        <v>0.57505285399999995</v>
      </c>
      <c r="AK1088">
        <v>2.0486257929999998</v>
      </c>
      <c r="AL1088">
        <v>7.1881607E-2</v>
      </c>
      <c r="AM1088">
        <v>52</v>
      </c>
      <c r="AN1088">
        <v>52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12.954904859999999</v>
      </c>
      <c r="AZ1088">
        <v>12.954904859999999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0.422832981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0.422832981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12.18599597</v>
      </c>
      <c r="DD1088">
        <v>3.2924066650000001</v>
      </c>
      <c r="DE1088">
        <v>10.427335810000001</v>
      </c>
      <c r="DF1088">
        <v>2.0694298299999998</v>
      </c>
      <c r="DG1088">
        <v>1.474732318</v>
      </c>
      <c r="DH1088">
        <v>1.209661447</v>
      </c>
      <c r="DI1088">
        <v>0.52992202300000002</v>
      </c>
      <c r="DJ1088">
        <v>0.71093835800000005</v>
      </c>
      <c r="DK1088">
        <v>63.466881119999996</v>
      </c>
      <c r="DL1088">
        <v>12.18599597</v>
      </c>
      <c r="DM1088">
        <v>3.2924066650000001</v>
      </c>
      <c r="DN1088">
        <v>10.427335810000001</v>
      </c>
      <c r="DO1088">
        <v>2.0694298299999998</v>
      </c>
      <c r="DP1088">
        <v>1.474732318</v>
      </c>
      <c r="DQ1088">
        <v>1.209661447</v>
      </c>
      <c r="DR1088">
        <v>0.52992202300000002</v>
      </c>
      <c r="DS1088">
        <v>0.71093835800000005</v>
      </c>
      <c r="DT1088">
        <v>63.466881119999996</v>
      </c>
      <c r="DU1088">
        <v>1.0988665719999999</v>
      </c>
      <c r="DV1088">
        <v>1.0988665719999999</v>
      </c>
      <c r="DW1088">
        <v>6.5259287290000003</v>
      </c>
      <c r="DX1088">
        <v>6.5259287290000003</v>
      </c>
      <c r="DY1088">
        <v>0.77043924399999997</v>
      </c>
      <c r="DZ1088">
        <v>0.77043924399999997</v>
      </c>
      <c r="EA1088">
        <v>8.6680760999999995E-2</v>
      </c>
      <c r="EB1088">
        <v>8.6680760999999995E-2</v>
      </c>
      <c r="EC1088">
        <v>8.6680760999999995E-2</v>
      </c>
      <c r="ED1088">
        <v>8.6680760999999995E-2</v>
      </c>
      <c r="EE1088">
        <v>5.1162789999999996E-3</v>
      </c>
      <c r="EF1088">
        <v>0.25856236799999999</v>
      </c>
      <c r="EG1088">
        <v>5.1162789999999996E-3</v>
      </c>
      <c r="EH1088">
        <v>0.25856236799999999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100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100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3.6129439250000002</v>
      </c>
      <c r="GB1088">
        <v>2.2350920030000001</v>
      </c>
      <c r="GC1088">
        <v>8.3320695990000004</v>
      </c>
      <c r="GD1088">
        <v>527.51875970000003</v>
      </c>
      <c r="GE1088">
        <v>3.6129439250000002</v>
      </c>
      <c r="GF1088">
        <v>2.2350920030000001</v>
      </c>
      <c r="GG1088">
        <v>8.3320695990000004</v>
      </c>
      <c r="GH1088">
        <v>527.51875970000003</v>
      </c>
      <c r="GI1088">
        <v>3.1712473569999999</v>
      </c>
      <c r="GJ1088">
        <v>0</v>
      </c>
      <c r="GK1088">
        <v>4.0169133190000004</v>
      </c>
      <c r="GL1088">
        <v>0</v>
      </c>
      <c r="GM1088">
        <v>0</v>
      </c>
      <c r="GN1088">
        <v>0</v>
      </c>
      <c r="GO1088">
        <v>0</v>
      </c>
      <c r="GP1088">
        <v>31.71247357</v>
      </c>
      <c r="GQ1088">
        <v>8.2452431290000003</v>
      </c>
      <c r="GR1088">
        <v>28.329809730000001</v>
      </c>
      <c r="GS1088">
        <v>1.057082452</v>
      </c>
      <c r="GT1088">
        <v>0</v>
      </c>
      <c r="GU1088">
        <v>0</v>
      </c>
      <c r="GV1088">
        <v>3.5940803379999999</v>
      </c>
      <c r="GW1088">
        <v>19.66173362</v>
      </c>
      <c r="GX1088">
        <v>0.21141649000000001</v>
      </c>
      <c r="GY1088">
        <v>3.1712473569999999</v>
      </c>
      <c r="GZ1088">
        <v>0</v>
      </c>
      <c r="HA1088">
        <v>4.0169133190000004</v>
      </c>
      <c r="HB1088">
        <v>0</v>
      </c>
      <c r="HC1088">
        <v>0</v>
      </c>
      <c r="HD1088">
        <v>0</v>
      </c>
      <c r="HE1088">
        <v>0</v>
      </c>
      <c r="HF1088">
        <v>31.71247357</v>
      </c>
      <c r="HG1088">
        <v>8.2452431290000003</v>
      </c>
      <c r="HH1088">
        <v>28.329809730000001</v>
      </c>
      <c r="HI1088">
        <v>1.057082452</v>
      </c>
      <c r="HJ1088">
        <v>0</v>
      </c>
      <c r="HK1088">
        <v>0</v>
      </c>
      <c r="HL1088">
        <v>3.5940803379999999</v>
      </c>
      <c r="HM1088">
        <v>19.66173362</v>
      </c>
      <c r="HN1088">
        <v>0.21141649000000001</v>
      </c>
      <c r="HO1088">
        <v>3.1712473569999999</v>
      </c>
      <c r="HP1088">
        <v>0</v>
      </c>
      <c r="HQ1088">
        <v>4.0169133190000004</v>
      </c>
      <c r="HR1088">
        <v>0</v>
      </c>
      <c r="HS1088">
        <v>0</v>
      </c>
      <c r="HT1088">
        <v>0</v>
      </c>
      <c r="HU1088">
        <v>0</v>
      </c>
      <c r="HV1088">
        <v>36.786469339999996</v>
      </c>
      <c r="HW1088">
        <v>8.2452431290000003</v>
      </c>
      <c r="HX1088">
        <v>33.615221990000002</v>
      </c>
      <c r="HY1088">
        <v>1.057082452</v>
      </c>
      <c r="HZ1088">
        <v>0</v>
      </c>
      <c r="IA1088">
        <v>0</v>
      </c>
      <c r="IB1088">
        <v>3.5940803379999999</v>
      </c>
      <c r="IC1088">
        <v>7.8224101480000003</v>
      </c>
      <c r="ID1088">
        <v>1.691331924</v>
      </c>
      <c r="IE1088">
        <v>3.1712473569999999</v>
      </c>
      <c r="IF1088">
        <v>0</v>
      </c>
      <c r="IG1088">
        <v>4.0169133190000004</v>
      </c>
      <c r="IH1088">
        <v>0</v>
      </c>
      <c r="II1088">
        <v>0</v>
      </c>
      <c r="IJ1088">
        <v>0</v>
      </c>
      <c r="IK1088">
        <v>0</v>
      </c>
      <c r="IL1088">
        <v>36.786469339999996</v>
      </c>
      <c r="IM1088">
        <v>8.2452431290000003</v>
      </c>
      <c r="IN1088">
        <v>33.615221990000002</v>
      </c>
      <c r="IO1088">
        <v>1.057082452</v>
      </c>
      <c r="IP1088">
        <v>0</v>
      </c>
      <c r="IQ1088">
        <v>0</v>
      </c>
      <c r="IR1088">
        <v>3.5940803379999999</v>
      </c>
      <c r="IS1088">
        <v>7.8224101480000003</v>
      </c>
      <c r="IT1088">
        <v>1.691331924</v>
      </c>
      <c r="IU1088">
        <v>0.21141649000000001</v>
      </c>
      <c r="IV1088">
        <v>0.21141649000000001</v>
      </c>
      <c r="IW1088">
        <v>0</v>
      </c>
      <c r="IX1088">
        <v>0</v>
      </c>
      <c r="IY1088">
        <v>4.4397463000000004</v>
      </c>
      <c r="IZ1088">
        <v>95.560253700000004</v>
      </c>
      <c r="JA1088">
        <v>0</v>
      </c>
      <c r="JB1088">
        <v>0</v>
      </c>
      <c r="JC1088">
        <v>0</v>
      </c>
      <c r="JD1088">
        <v>4.4397463000000004</v>
      </c>
      <c r="JE1088">
        <v>95.560253700000004</v>
      </c>
      <c r="JF1088">
        <v>0</v>
      </c>
      <c r="JG1088">
        <v>1.7764053339999999</v>
      </c>
      <c r="JH1088">
        <v>1.7764053339999999</v>
      </c>
      <c r="JI1088">
        <v>1097.1866460000001</v>
      </c>
      <c r="JJ1088">
        <v>1415.134888</v>
      </c>
      <c r="JK1088">
        <v>15.420487400000001</v>
      </c>
      <c r="JL1088">
        <v>15.032630920000001</v>
      </c>
      <c r="JM1088">
        <v>1097.1866460000001</v>
      </c>
      <c r="JN1088">
        <v>1415.134888</v>
      </c>
      <c r="JO1088">
        <v>15.420487400000001</v>
      </c>
      <c r="JP1088">
        <v>15.032630920000001</v>
      </c>
      <c r="JQ1088">
        <v>1182.932137</v>
      </c>
      <c r="JR1088">
        <v>31.20824588</v>
      </c>
      <c r="JS1088">
        <v>15.143767479999999</v>
      </c>
      <c r="JT1088">
        <v>-1.783509472</v>
      </c>
      <c r="JU1088">
        <v>1182.932137</v>
      </c>
      <c r="JV1088">
        <v>31.20824588</v>
      </c>
      <c r="JW1088">
        <v>15.143767479999999</v>
      </c>
      <c r="JX1088">
        <v>-1.783509472</v>
      </c>
      <c r="JY1088">
        <v>1.19065785</v>
      </c>
      <c r="JZ1088">
        <v>1.19065785</v>
      </c>
      <c r="KA1088">
        <v>0</v>
      </c>
      <c r="KB1088">
        <v>0</v>
      </c>
      <c r="KC1088">
        <v>358</v>
      </c>
      <c r="KD1088">
        <v>358</v>
      </c>
      <c r="KE1088">
        <v>34.079459460000002</v>
      </c>
      <c r="KF1088">
        <v>31.45511261</v>
      </c>
      <c r="KG1088">
        <v>34.079459460000002</v>
      </c>
      <c r="KH1088">
        <v>31.45511261</v>
      </c>
      <c r="KI1088">
        <v>8.0687096769999993</v>
      </c>
      <c r="KJ1088">
        <v>4.0713513509999997</v>
      </c>
      <c r="KK1088">
        <v>152.4</v>
      </c>
      <c r="KL1088">
        <v>37.790540540000002</v>
      </c>
      <c r="KM1088">
        <v>8.0687096769999993</v>
      </c>
      <c r="KN1088">
        <v>4.0713513509999997</v>
      </c>
      <c r="KO1088">
        <v>152.4</v>
      </c>
      <c r="KP1088">
        <v>37.790540540000002</v>
      </c>
      <c r="KQ1088">
        <v>16.968044979999998</v>
      </c>
      <c r="KR1088">
        <v>42.956491849999999</v>
      </c>
      <c r="KS1088">
        <v>16.968044979999998</v>
      </c>
      <c r="KT1088">
        <v>42.956491849999999</v>
      </c>
      <c r="KU1088">
        <v>732.28752640000005</v>
      </c>
      <c r="KV1088">
        <v>732.28752640000005</v>
      </c>
    </row>
    <row r="1089" spans="1:308" x14ac:dyDescent="0.35">
      <c r="A1089" t="s">
        <v>401</v>
      </c>
      <c r="B1089">
        <f>VLOOKUP(A1089,[1]Sheet1!$A:$X,2, FALSE)</f>
        <v>1000013</v>
      </c>
      <c r="C1089" t="s">
        <v>402</v>
      </c>
      <c r="D1089" t="s">
        <v>2914</v>
      </c>
      <c r="E1089">
        <v>4.1749999999999998</v>
      </c>
      <c r="F1089">
        <v>34.145000000000003</v>
      </c>
      <c r="G1089">
        <v>5.3</v>
      </c>
      <c r="H1089">
        <v>405.435</v>
      </c>
      <c r="N1089">
        <v>1.2606599999999999</v>
      </c>
      <c r="O1089">
        <v>4.1754599999999998E-3</v>
      </c>
      <c r="P1089">
        <v>1.50567E-3</v>
      </c>
      <c r="Q1089">
        <v>11.566000000000001</v>
      </c>
      <c r="R1089">
        <v>4.0517899999999996</v>
      </c>
      <c r="S1089">
        <v>4.7147599999999998E-2</v>
      </c>
      <c r="T1089">
        <v>0.43289</v>
      </c>
      <c r="U1089">
        <v>7.2782999999999998</v>
      </c>
      <c r="V1089">
        <v>5.613789830104043</v>
      </c>
      <c r="W1089">
        <v>4593491</v>
      </c>
      <c r="X1089">
        <v>7.3890000000000002</v>
      </c>
      <c r="Y1089">
        <v>16.7166</v>
      </c>
      <c r="Z1089">
        <v>100</v>
      </c>
      <c r="AA1089">
        <v>100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47.541047499999998</v>
      </c>
      <c r="AN1089">
        <v>46.77570798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372.6029135</v>
      </c>
      <c r="AZ1089">
        <v>408.22521699999999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2.4360535999999999E-2</v>
      </c>
      <c r="CD1089">
        <v>0</v>
      </c>
      <c r="CE1089">
        <v>0</v>
      </c>
      <c r="CF1089">
        <v>9.7442143999999994E-2</v>
      </c>
      <c r="CG1089">
        <v>0</v>
      </c>
      <c r="CH1089">
        <v>1.2180267999999999E-2</v>
      </c>
      <c r="CI1089">
        <v>0</v>
      </c>
      <c r="CJ1089">
        <v>2.4360535999999999E-2</v>
      </c>
      <c r="CK1089">
        <v>4.8721071999999997E-2</v>
      </c>
      <c r="CL1089">
        <v>6.7722289890000003</v>
      </c>
      <c r="CM1089">
        <v>0</v>
      </c>
      <c r="CN1089">
        <v>6.0901339999999998E-2</v>
      </c>
      <c r="CO1089">
        <v>0</v>
      </c>
      <c r="CP1089">
        <v>2.6919350000000002E-2</v>
      </c>
      <c r="CQ1089">
        <v>1.8305157750000001</v>
      </c>
      <c r="CR1089">
        <v>0.44686120400000001</v>
      </c>
      <c r="CS1089">
        <v>0.27457736599999999</v>
      </c>
      <c r="CT1089">
        <v>5.9222569000000003E-2</v>
      </c>
      <c r="CU1089">
        <v>2.6919350000000002E-2</v>
      </c>
      <c r="CV1089">
        <v>4.8454828999999998E-2</v>
      </c>
      <c r="CW1089">
        <v>1.615161E-2</v>
      </c>
      <c r="CX1089">
        <v>3.2303220000000001E-2</v>
      </c>
      <c r="CY1089">
        <v>3.1387961670000002</v>
      </c>
      <c r="CZ1089">
        <v>3.7687089E-2</v>
      </c>
      <c r="DA1089">
        <v>4.3070958999999999E-2</v>
      </c>
      <c r="DB1089">
        <v>0.123829008</v>
      </c>
      <c r="DC1089">
        <v>11.623197559999999</v>
      </c>
      <c r="DD1089">
        <v>0.72570800800000002</v>
      </c>
      <c r="DE1089">
        <v>5.2500028609999996</v>
      </c>
      <c r="DF1089">
        <v>2.4171669480000002</v>
      </c>
      <c r="DG1089">
        <v>1.7175110579999999</v>
      </c>
      <c r="DH1089">
        <v>1.200924039</v>
      </c>
      <c r="DI1089">
        <v>0.11823400100000001</v>
      </c>
      <c r="DJ1089">
        <v>5.3585999000000002E-2</v>
      </c>
      <c r="DK1089">
        <v>68.70983124</v>
      </c>
      <c r="DL1089">
        <v>11.623197559999999</v>
      </c>
      <c r="DM1089">
        <v>0.72570800800000002</v>
      </c>
      <c r="DN1089">
        <v>5.2500028609999996</v>
      </c>
      <c r="DO1089">
        <v>2.4171669480000002</v>
      </c>
      <c r="DP1089">
        <v>1.7175110579999999</v>
      </c>
      <c r="DQ1089">
        <v>1.200924039</v>
      </c>
      <c r="DR1089">
        <v>0.11823400100000001</v>
      </c>
      <c r="DS1089">
        <v>5.3585999000000002E-2</v>
      </c>
      <c r="DT1089">
        <v>68.70983124</v>
      </c>
      <c r="DU1089">
        <v>2.9086999999999998E-2</v>
      </c>
      <c r="DV1089">
        <v>2.9086999999999998E-2</v>
      </c>
      <c r="DW1089">
        <v>0.141907007</v>
      </c>
      <c r="DX1089">
        <v>0.141907007</v>
      </c>
      <c r="DY1089">
        <v>174.7077942</v>
      </c>
      <c r="DZ1089">
        <v>174.7077942</v>
      </c>
      <c r="EA1089">
        <v>0.54092569999999995</v>
      </c>
      <c r="EB1089">
        <v>0.51405190099999998</v>
      </c>
      <c r="EC1089">
        <v>0.54933008500000002</v>
      </c>
      <c r="ED1089">
        <v>0.51916657700000002</v>
      </c>
      <c r="EE1089">
        <v>0</v>
      </c>
      <c r="EF1089">
        <v>0.32</v>
      </c>
      <c r="EG1089">
        <v>0</v>
      </c>
      <c r="EH1089">
        <v>0.32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100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100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0.13533631099999999</v>
      </c>
      <c r="FV1089">
        <v>367256.19160000002</v>
      </c>
      <c r="FW1089">
        <v>228700.4466</v>
      </c>
      <c r="FX1089">
        <v>5.9820776999999999E-2</v>
      </c>
      <c r="FY1089">
        <v>162333.01029999999</v>
      </c>
      <c r="FZ1089">
        <v>101089.1928</v>
      </c>
      <c r="GA1089">
        <v>3.5211715570000002</v>
      </c>
      <c r="GB1089">
        <v>1.9086542879999999</v>
      </c>
      <c r="GC1089">
        <v>9.0497290770000003</v>
      </c>
      <c r="GD1089">
        <v>483.35983479999999</v>
      </c>
      <c r="GE1089">
        <v>3.5629721569999999</v>
      </c>
      <c r="GF1089">
        <v>1.9381297799999999</v>
      </c>
      <c r="GG1089">
        <v>9.1336559729999998</v>
      </c>
      <c r="GH1089">
        <v>488.90490770000002</v>
      </c>
      <c r="GI1089">
        <v>11.778319120000001</v>
      </c>
      <c r="GJ1089">
        <v>0</v>
      </c>
      <c r="GK1089">
        <v>3.580998782</v>
      </c>
      <c r="GL1089">
        <v>0.81607795400000005</v>
      </c>
      <c r="GM1089">
        <v>0</v>
      </c>
      <c r="GN1089">
        <v>0</v>
      </c>
      <c r="GO1089">
        <v>0</v>
      </c>
      <c r="GP1089">
        <v>53.34957369</v>
      </c>
      <c r="GQ1089">
        <v>2.8136418999999999</v>
      </c>
      <c r="GR1089">
        <v>24.311814859999998</v>
      </c>
      <c r="GS1089">
        <v>1.8757612669999999</v>
      </c>
      <c r="GT1089">
        <v>0</v>
      </c>
      <c r="GU1089">
        <v>0</v>
      </c>
      <c r="GV1089">
        <v>0</v>
      </c>
      <c r="GW1089">
        <v>0.96224116900000001</v>
      </c>
      <c r="GX1089">
        <v>0.511571255</v>
      </c>
      <c r="GY1089">
        <v>5.2062022179999996</v>
      </c>
      <c r="GZ1089">
        <v>0</v>
      </c>
      <c r="HA1089">
        <v>3.3595348340000002</v>
      </c>
      <c r="HB1089">
        <v>0.81296435899999997</v>
      </c>
      <c r="HC1089">
        <v>3.7687089E-2</v>
      </c>
      <c r="HD1089">
        <v>0</v>
      </c>
      <c r="HE1089">
        <v>0</v>
      </c>
      <c r="HF1089">
        <v>51.803596429999999</v>
      </c>
      <c r="HG1089">
        <v>3.9248411760000002</v>
      </c>
      <c r="HH1089">
        <v>28.626036389999999</v>
      </c>
      <c r="HI1089">
        <v>4.2586411110000002</v>
      </c>
      <c r="HJ1089">
        <v>0</v>
      </c>
      <c r="HK1089">
        <v>0</v>
      </c>
      <c r="HL1089">
        <v>0</v>
      </c>
      <c r="HM1089">
        <v>1.7228383759999999</v>
      </c>
      <c r="HN1089">
        <v>0.24765801700000001</v>
      </c>
      <c r="HO1089">
        <v>11.74177832</v>
      </c>
      <c r="HP1089">
        <v>0</v>
      </c>
      <c r="HQ1089">
        <v>3.6297198540000002</v>
      </c>
      <c r="HR1089">
        <v>0.82825822199999999</v>
      </c>
      <c r="HS1089">
        <v>0</v>
      </c>
      <c r="HT1089">
        <v>0</v>
      </c>
      <c r="HU1089">
        <v>0</v>
      </c>
      <c r="HV1089">
        <v>46.906211939999999</v>
      </c>
      <c r="HW1089">
        <v>1.97320341</v>
      </c>
      <c r="HX1089">
        <v>17.722289889999999</v>
      </c>
      <c r="HY1089">
        <v>5.6638246040000002</v>
      </c>
      <c r="HZ1089">
        <v>7.7953714979999997</v>
      </c>
      <c r="IA1089">
        <v>6.0901339999999998E-2</v>
      </c>
      <c r="IB1089">
        <v>0</v>
      </c>
      <c r="IC1089">
        <v>2.9232643120000001</v>
      </c>
      <c r="ID1089">
        <v>0.75517661400000002</v>
      </c>
      <c r="IE1089">
        <v>5.190050608</v>
      </c>
      <c r="IF1089">
        <v>0</v>
      </c>
      <c r="IG1089">
        <v>3.4133735330000001</v>
      </c>
      <c r="IH1089">
        <v>0.81834822900000004</v>
      </c>
      <c r="II1089">
        <v>3.7687089E-2</v>
      </c>
      <c r="IJ1089">
        <v>0</v>
      </c>
      <c r="IK1089">
        <v>0</v>
      </c>
      <c r="IL1089">
        <v>48.788629270000001</v>
      </c>
      <c r="IM1089">
        <v>2.9342091099999998</v>
      </c>
      <c r="IN1089">
        <v>24.787337140000002</v>
      </c>
      <c r="IO1089">
        <v>6.2452891140000002</v>
      </c>
      <c r="IP1089">
        <v>3.5802735010000002</v>
      </c>
      <c r="IQ1089">
        <v>2.6919350000000002E-2</v>
      </c>
      <c r="IR1089">
        <v>0</v>
      </c>
      <c r="IS1089">
        <v>3.8171637770000002</v>
      </c>
      <c r="IT1089">
        <v>0.360719285</v>
      </c>
      <c r="IU1089">
        <v>0</v>
      </c>
      <c r="IV1089">
        <v>0</v>
      </c>
      <c r="IW1089">
        <v>99.512789280000007</v>
      </c>
      <c r="IX1089">
        <v>0</v>
      </c>
      <c r="IY1089">
        <v>0</v>
      </c>
      <c r="IZ1089">
        <v>0</v>
      </c>
      <c r="JA1089">
        <v>0.48721071900000001</v>
      </c>
      <c r="JB1089">
        <v>97.227306990000002</v>
      </c>
      <c r="JC1089">
        <v>0</v>
      </c>
      <c r="JD1089">
        <v>2.5573382150000001</v>
      </c>
      <c r="JE1089">
        <v>0</v>
      </c>
      <c r="JF1089">
        <v>0.21535479699999999</v>
      </c>
      <c r="JG1089">
        <v>0.158313222</v>
      </c>
      <c r="JH1089">
        <v>0.247429126</v>
      </c>
      <c r="JI1089">
        <v>1235.7978210000001</v>
      </c>
      <c r="JJ1089">
        <v>1103.8791719999999</v>
      </c>
      <c r="JK1089">
        <v>5.3570219190000001</v>
      </c>
      <c r="JL1089">
        <v>4.8224893160000004</v>
      </c>
      <c r="JM1089">
        <v>1258.8663429999999</v>
      </c>
      <c r="JN1089">
        <v>1119.8853509999999</v>
      </c>
      <c r="JO1089">
        <v>5.3228631100000001</v>
      </c>
      <c r="JP1089">
        <v>4.8006573890000004</v>
      </c>
      <c r="JQ1089">
        <v>1032.3018569999999</v>
      </c>
      <c r="JR1089">
        <v>25.683398239999999</v>
      </c>
      <c r="JS1089">
        <v>5.2320513149999996</v>
      </c>
      <c r="JT1089">
        <v>-15.85695495</v>
      </c>
      <c r="JU1089">
        <v>1065.219693</v>
      </c>
      <c r="JV1089">
        <v>25.44724897</v>
      </c>
      <c r="JW1089">
        <v>5.1333539569999997</v>
      </c>
      <c r="JX1089">
        <v>-15.94817486</v>
      </c>
      <c r="JY1089">
        <v>1.699711041</v>
      </c>
      <c r="JZ1089">
        <v>1.2427493549999999</v>
      </c>
      <c r="KA1089">
        <v>0</v>
      </c>
      <c r="KB1089">
        <v>5.9820776999999999E-2</v>
      </c>
      <c r="KC1089">
        <v>673</v>
      </c>
      <c r="KD1089">
        <v>671.86841819999995</v>
      </c>
      <c r="KE1089">
        <v>6.31</v>
      </c>
      <c r="KF1089">
        <v>40.46</v>
      </c>
      <c r="KG1089">
        <v>6.31</v>
      </c>
      <c r="KH1089">
        <v>40.46</v>
      </c>
      <c r="KI1089">
        <v>1.03</v>
      </c>
      <c r="KJ1089">
        <v>4.68</v>
      </c>
      <c r="KK1089">
        <v>135.25</v>
      </c>
      <c r="KL1089">
        <v>104.16</v>
      </c>
      <c r="KM1089">
        <v>1.03</v>
      </c>
      <c r="KN1089">
        <v>4.68</v>
      </c>
      <c r="KO1089">
        <v>135.25</v>
      </c>
      <c r="KP1089">
        <v>104.16</v>
      </c>
      <c r="KQ1089">
        <v>5.8869015530000004</v>
      </c>
      <c r="KR1089">
        <v>8.9097100709999992</v>
      </c>
      <c r="KS1089">
        <v>5.8869015530000004</v>
      </c>
      <c r="KT1089">
        <v>8.9097100709999992</v>
      </c>
      <c r="KU1089">
        <v>818.72058470000002</v>
      </c>
      <c r="KV1089">
        <v>778.18315930000006</v>
      </c>
    </row>
    <row r="1090" spans="1:308" x14ac:dyDescent="0.35">
      <c r="A1090" t="s">
        <v>492</v>
      </c>
      <c r="B1090">
        <f>VLOOKUP(A1090,[1]Sheet1!$A:$X,2, FALSE)</f>
        <v>1000020</v>
      </c>
      <c r="C1090" t="s">
        <v>493</v>
      </c>
      <c r="E1090">
        <v>20.56</v>
      </c>
      <c r="F1090">
        <v>10.09</v>
      </c>
      <c r="G1090">
        <v>1.7</v>
      </c>
      <c r="H1090">
        <v>74.77</v>
      </c>
      <c r="I1090">
        <v>-1.0639714697479601</v>
      </c>
      <c r="J1090">
        <v>-0.31460536731035732</v>
      </c>
      <c r="K1090">
        <v>1.3176336735283321E-2</v>
      </c>
      <c r="L1090">
        <v>-0.27448969503131199</v>
      </c>
      <c r="M1090">
        <v>-2.764040344401314E-2</v>
      </c>
      <c r="N1090">
        <v>1.2668999999999999</v>
      </c>
      <c r="O1090">
        <v>3.8205100000000001E-3</v>
      </c>
      <c r="P1090">
        <v>1.5855000000000001E-3</v>
      </c>
      <c r="Q1090">
        <v>11.596500000000001</v>
      </c>
      <c r="R1090">
        <v>3.8147799999999998</v>
      </c>
      <c r="S1090">
        <v>5.2285100000000001E-2</v>
      </c>
      <c r="T1090">
        <v>0.473136</v>
      </c>
      <c r="U1090">
        <v>7.5790800000000003</v>
      </c>
      <c r="V1090">
        <v>5.8758483378985362</v>
      </c>
      <c r="W1090">
        <v>4599649</v>
      </c>
      <c r="X1090">
        <v>4.2975000000000003</v>
      </c>
      <c r="Y1090">
        <v>21.965399999999999</v>
      </c>
      <c r="Z1090">
        <v>100</v>
      </c>
      <c r="AA1090">
        <v>100</v>
      </c>
      <c r="AB1090">
        <v>1</v>
      </c>
      <c r="AC1090">
        <v>0.50261780099999998</v>
      </c>
      <c r="AD1090">
        <v>9.7172774870000005</v>
      </c>
      <c r="AE1090">
        <v>0.229451774</v>
      </c>
      <c r="AF1090">
        <v>5.3511431619999996</v>
      </c>
      <c r="AG1090">
        <v>1.1229319369999999</v>
      </c>
      <c r="AH1090">
        <v>4.0104712039999999</v>
      </c>
      <c r="AI1090">
        <v>6.0959162300000003</v>
      </c>
      <c r="AJ1090">
        <v>1.3245103659999999</v>
      </c>
      <c r="AK1090">
        <v>4.7303941649999999</v>
      </c>
      <c r="AL1090">
        <v>7.190199131</v>
      </c>
      <c r="AM1090">
        <v>45</v>
      </c>
      <c r="AN1090">
        <v>45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434.1640984</v>
      </c>
      <c r="AZ1090">
        <v>498.91678150000001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8.3769633999999996E-2</v>
      </c>
      <c r="CD1090">
        <v>0.10471204200000001</v>
      </c>
      <c r="CE1090">
        <v>0</v>
      </c>
      <c r="CF1090">
        <v>0.12565445</v>
      </c>
      <c r="CG1090">
        <v>1.130890052</v>
      </c>
      <c r="CH1090">
        <v>0.20942408400000001</v>
      </c>
      <c r="CI1090">
        <v>4.1884816999999998E-2</v>
      </c>
      <c r="CJ1090">
        <v>0.10471204200000001</v>
      </c>
      <c r="CK1090">
        <v>0</v>
      </c>
      <c r="CL1090">
        <v>0.77486911000000003</v>
      </c>
      <c r="CM1090">
        <v>0</v>
      </c>
      <c r="CN1090">
        <v>0.18848167499999999</v>
      </c>
      <c r="CO1090">
        <v>0</v>
      </c>
      <c r="CP1090">
        <v>9.4239121999999995E-2</v>
      </c>
      <c r="CQ1090">
        <v>0.11882324</v>
      </c>
      <c r="CR1090">
        <v>4.0973529999999998E-3</v>
      </c>
      <c r="CS1090">
        <v>6.9655002999999993E-2</v>
      </c>
      <c r="CT1090">
        <v>0.40563795800000002</v>
      </c>
      <c r="CU1090">
        <v>0.114725887</v>
      </c>
      <c r="CV1090">
        <v>6.5557649999999995E-2</v>
      </c>
      <c r="CW1090">
        <v>0.110628534</v>
      </c>
      <c r="CX1090">
        <v>0.38105383900000001</v>
      </c>
      <c r="CY1090">
        <v>0.217159715</v>
      </c>
      <c r="CZ1090">
        <v>0.114725887</v>
      </c>
      <c r="DA1090">
        <v>0.18438088999999999</v>
      </c>
      <c r="DB1090">
        <v>0</v>
      </c>
      <c r="DC1090">
        <v>7.6408162119999998</v>
      </c>
      <c r="DD1090">
        <v>17.069076540000001</v>
      </c>
      <c r="DE1090">
        <v>3.4663970470000001</v>
      </c>
      <c r="DF1090">
        <v>1.6152449849999999</v>
      </c>
      <c r="DG1090">
        <v>5.8850340839999999</v>
      </c>
      <c r="DH1090">
        <v>0.98741000899999998</v>
      </c>
      <c r="DI1090">
        <v>0.107715003</v>
      </c>
      <c r="DJ1090">
        <v>0.174988002</v>
      </c>
      <c r="DK1090">
        <v>39.857315059999998</v>
      </c>
      <c r="DL1090">
        <v>7.6484044259999999</v>
      </c>
      <c r="DM1090">
        <v>17.052682409999999</v>
      </c>
      <c r="DN1090">
        <v>3.4668214210000001</v>
      </c>
      <c r="DO1090">
        <v>1.616732667</v>
      </c>
      <c r="DP1090">
        <v>5.8796962199999996</v>
      </c>
      <c r="DQ1090">
        <v>0.98996839299999995</v>
      </c>
      <c r="DR1090">
        <v>0.107728594</v>
      </c>
      <c r="DS1090">
        <v>0.17480547799999999</v>
      </c>
      <c r="DT1090">
        <v>39.890218959999999</v>
      </c>
      <c r="DU1090">
        <v>3.5015999999999999E-2</v>
      </c>
      <c r="DV1090">
        <v>3.4984729999999999E-2</v>
      </c>
      <c r="DW1090">
        <v>6.8650998000000005E-2</v>
      </c>
      <c r="DX1090">
        <v>6.8603085999999994E-2</v>
      </c>
      <c r="DY1090">
        <v>90.721412659999999</v>
      </c>
      <c r="DZ1090">
        <v>90.78944027</v>
      </c>
      <c r="EA1090">
        <v>0.469109948</v>
      </c>
      <c r="EB1090">
        <v>0.48721625800000001</v>
      </c>
      <c r="EC1090">
        <v>0.47287958099999999</v>
      </c>
      <c r="ED1090">
        <v>0.49164140000000001</v>
      </c>
      <c r="EE1090">
        <v>4.6837695999999998E-2</v>
      </c>
      <c r="EF1090">
        <v>0.29154554999999999</v>
      </c>
      <c r="EG1090">
        <v>5.5006555999999998E-2</v>
      </c>
      <c r="EH1090">
        <v>0.290951405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100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100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4.2825603550000002</v>
      </c>
      <c r="GB1090">
        <v>2.5772004270000002</v>
      </c>
      <c r="GC1090">
        <v>10.125558890000001</v>
      </c>
      <c r="GD1090">
        <v>576.11713750000001</v>
      </c>
      <c r="GE1090">
        <v>4.3618900949999997</v>
      </c>
      <c r="GF1090">
        <v>2.6275648600000001</v>
      </c>
      <c r="GG1090">
        <v>10.304334190000001</v>
      </c>
      <c r="GH1090">
        <v>586.91946210000003</v>
      </c>
      <c r="GI1090">
        <v>23.832460730000001</v>
      </c>
      <c r="GJ1090">
        <v>0</v>
      </c>
      <c r="GK1090">
        <v>4.77486911</v>
      </c>
      <c r="GL1090">
        <v>0</v>
      </c>
      <c r="GM1090">
        <v>0.20942408400000001</v>
      </c>
      <c r="GN1090">
        <v>0</v>
      </c>
      <c r="GO1090">
        <v>0</v>
      </c>
      <c r="GP1090">
        <v>19.246073299999999</v>
      </c>
      <c r="GQ1090">
        <v>15.79057592</v>
      </c>
      <c r="GR1090">
        <v>16.628272249999998</v>
      </c>
      <c r="GS1090">
        <v>1.7382198950000001</v>
      </c>
      <c r="GT1090">
        <v>1.591623037</v>
      </c>
      <c r="GU1090">
        <v>11.68586387</v>
      </c>
      <c r="GV1090">
        <v>4.3560209419999998</v>
      </c>
      <c r="GW1090">
        <v>2.0942407999999999E-2</v>
      </c>
      <c r="GX1090">
        <v>0.12565445</v>
      </c>
      <c r="GY1090">
        <v>4.9291157910000001</v>
      </c>
      <c r="GZ1090">
        <v>0</v>
      </c>
      <c r="HA1090">
        <v>3.593378677</v>
      </c>
      <c r="HB1090">
        <v>0.450708842</v>
      </c>
      <c r="HC1090">
        <v>8.1947062000000001E-2</v>
      </c>
      <c r="HD1090">
        <v>0</v>
      </c>
      <c r="HE1090">
        <v>0</v>
      </c>
      <c r="HF1090">
        <v>25.112677210000001</v>
      </c>
      <c r="HG1090">
        <v>19.77792346</v>
      </c>
      <c r="HH1090">
        <v>21.711874130000002</v>
      </c>
      <c r="HI1090">
        <v>3.454068672</v>
      </c>
      <c r="HJ1090">
        <v>1.0817012210000001</v>
      </c>
      <c r="HK1090">
        <v>9.4443989179999992</v>
      </c>
      <c r="HL1090">
        <v>9.4771777430000004</v>
      </c>
      <c r="HM1090">
        <v>0.86044415299999999</v>
      </c>
      <c r="HN1090">
        <v>2.4584119000000001E-2</v>
      </c>
      <c r="HO1090">
        <v>23.97905759</v>
      </c>
      <c r="HP1090">
        <v>0</v>
      </c>
      <c r="HQ1090">
        <v>4.9005235599999999</v>
      </c>
      <c r="HR1090">
        <v>0</v>
      </c>
      <c r="HS1090">
        <v>0.20942408400000001</v>
      </c>
      <c r="HT1090">
        <v>0</v>
      </c>
      <c r="HU1090">
        <v>0</v>
      </c>
      <c r="HV1090">
        <v>19.93717277</v>
      </c>
      <c r="HW1090">
        <v>15.14136126</v>
      </c>
      <c r="HX1090">
        <v>16.314136130000001</v>
      </c>
      <c r="HY1090">
        <v>1.8219895290000001</v>
      </c>
      <c r="HZ1090">
        <v>0.58638743500000001</v>
      </c>
      <c r="IA1090">
        <v>11.68586387</v>
      </c>
      <c r="IB1090">
        <v>5.0890052360000002</v>
      </c>
      <c r="IC1090">
        <v>0.20942408400000001</v>
      </c>
      <c r="ID1090">
        <v>0.12565445</v>
      </c>
      <c r="IE1090">
        <v>4.9659919690000001</v>
      </c>
      <c r="IF1090">
        <v>0</v>
      </c>
      <c r="IG1090">
        <v>3.716299271</v>
      </c>
      <c r="IH1090">
        <v>0.450708842</v>
      </c>
      <c r="II1090">
        <v>8.1947062000000001E-2</v>
      </c>
      <c r="IJ1090">
        <v>0</v>
      </c>
      <c r="IK1090">
        <v>0</v>
      </c>
      <c r="IL1090">
        <v>24.493976889999999</v>
      </c>
      <c r="IM1090">
        <v>19.056789309999999</v>
      </c>
      <c r="IN1090">
        <v>21.031713509999999</v>
      </c>
      <c r="IO1090">
        <v>3.790051627</v>
      </c>
      <c r="IP1090">
        <v>0.73342620700000005</v>
      </c>
      <c r="IQ1090">
        <v>9.5468327459999998</v>
      </c>
      <c r="IR1090">
        <v>9.7394083420000008</v>
      </c>
      <c r="IS1090">
        <v>2.3395886259999998</v>
      </c>
      <c r="IT1090">
        <v>5.3265590000000002E-2</v>
      </c>
      <c r="IU1090">
        <v>0</v>
      </c>
      <c r="IV1090">
        <v>0</v>
      </c>
      <c r="IW1090">
        <v>96.565445030000006</v>
      </c>
      <c r="IX1090">
        <v>0</v>
      </c>
      <c r="IY1090">
        <v>0</v>
      </c>
      <c r="IZ1090">
        <v>0</v>
      </c>
      <c r="JA1090">
        <v>3.4345549740000001</v>
      </c>
      <c r="JB1090">
        <v>95.923133660000005</v>
      </c>
      <c r="JC1090">
        <v>0</v>
      </c>
      <c r="JD1090">
        <v>0</v>
      </c>
      <c r="JE1090">
        <v>0</v>
      </c>
      <c r="JF1090">
        <v>4.0768663439999999</v>
      </c>
      <c r="JG1090">
        <v>11.552566730000001</v>
      </c>
      <c r="JH1090">
        <v>10.74476801</v>
      </c>
      <c r="JI1090">
        <v>1444.3551030000001</v>
      </c>
      <c r="JJ1090">
        <v>1200.5570070000001</v>
      </c>
      <c r="JK1090">
        <v>4.961745262</v>
      </c>
      <c r="JL1090">
        <v>4.3734688759999996</v>
      </c>
      <c r="JM1090">
        <v>1461.022524</v>
      </c>
      <c r="JN1090">
        <v>1214.3626280000001</v>
      </c>
      <c r="JO1090">
        <v>4.9270435040000002</v>
      </c>
      <c r="JP1090">
        <v>4.3524050900000004</v>
      </c>
      <c r="JQ1090">
        <v>1155.067243</v>
      </c>
      <c r="JR1090">
        <v>24.387078540000001</v>
      </c>
      <c r="JS1090">
        <v>4.8912077570000001</v>
      </c>
      <c r="JT1090">
        <v>-17.39757071</v>
      </c>
      <c r="JU1090">
        <v>1178.610036</v>
      </c>
      <c r="JV1090">
        <v>24.01990498</v>
      </c>
      <c r="JW1090">
        <v>4.7639310259999998</v>
      </c>
      <c r="JX1090">
        <v>-17.464422750000001</v>
      </c>
      <c r="JY1090">
        <v>1.864780288</v>
      </c>
      <c r="JZ1090">
        <v>1.258066484</v>
      </c>
      <c r="KA1090">
        <v>0</v>
      </c>
      <c r="KB1090">
        <v>0.27315687399999999</v>
      </c>
      <c r="KC1090">
        <v>621</v>
      </c>
      <c r="KD1090">
        <v>621</v>
      </c>
      <c r="KE1090">
        <v>6.876994764</v>
      </c>
      <c r="KF1090">
        <v>39.662961260000003</v>
      </c>
      <c r="KG1090">
        <v>7.0736249280000001</v>
      </c>
      <c r="KH1090">
        <v>40.091269769999997</v>
      </c>
      <c r="KI1090">
        <v>3.8041277490000001</v>
      </c>
      <c r="KJ1090">
        <v>7.1066596860000004</v>
      </c>
      <c r="KK1090">
        <v>145.31989530000001</v>
      </c>
      <c r="KL1090">
        <v>67.247256539999995</v>
      </c>
      <c r="KM1090">
        <v>3.0419073179999998</v>
      </c>
      <c r="KN1090">
        <v>6.5784807010000002</v>
      </c>
      <c r="KO1090">
        <v>134.71110669999999</v>
      </c>
      <c r="KP1090">
        <v>96.688615909999996</v>
      </c>
      <c r="KQ1090">
        <v>7.6209932819999997</v>
      </c>
      <c r="KR1090">
        <v>11.22146255</v>
      </c>
      <c r="KS1090">
        <v>7.4394062209999996</v>
      </c>
      <c r="KT1090">
        <v>11.089776000000001</v>
      </c>
      <c r="KU1090">
        <v>965.55413610000005</v>
      </c>
      <c r="KV1090">
        <v>781.28562650000003</v>
      </c>
    </row>
    <row r="1091" spans="1:308" x14ac:dyDescent="0.35">
      <c r="A1091" t="s">
        <v>2550</v>
      </c>
      <c r="B1091">
        <f>VLOOKUP(A1091,[1]Sheet1!$A:$X,2, FALSE)</f>
        <v>7520</v>
      </c>
      <c r="C1091" t="s">
        <v>2551</v>
      </c>
      <c r="E1091">
        <v>10.15</v>
      </c>
      <c r="F1091">
        <v>9.08</v>
      </c>
      <c r="G1091">
        <v>0.38</v>
      </c>
      <c r="H1091">
        <v>83.85</v>
      </c>
      <c r="I1091">
        <v>-1.1370652508936601</v>
      </c>
      <c r="J1091">
        <v>-0.19705273396942219</v>
      </c>
      <c r="K1091">
        <v>7.6361720285172963E-4</v>
      </c>
      <c r="L1091">
        <v>-0.16788396434715749</v>
      </c>
      <c r="M1091">
        <v>-4.6529541078334243E-2</v>
      </c>
      <c r="N1091">
        <v>1.27467</v>
      </c>
      <c r="O1091">
        <v>3.9202200000000003E-3</v>
      </c>
      <c r="P1091">
        <v>1.7544399999999999E-3</v>
      </c>
      <c r="Q1091">
        <v>12.5723</v>
      </c>
      <c r="R1091">
        <v>3.9603600000000001</v>
      </c>
      <c r="S1091">
        <v>6.8026299999999998E-2</v>
      </c>
      <c r="T1091">
        <v>0.446662</v>
      </c>
      <c r="U1091">
        <v>7.7435200000000002</v>
      </c>
      <c r="V1091">
        <v>5.4536272820310954</v>
      </c>
      <c r="W1091">
        <v>15447630</v>
      </c>
      <c r="X1091">
        <v>1701.1575</v>
      </c>
      <c r="Y1091">
        <v>21263.742900000001</v>
      </c>
      <c r="Z1091">
        <v>63.23705477</v>
      </c>
      <c r="AA1091">
        <v>93.542159499999997</v>
      </c>
      <c r="AB1091">
        <v>1</v>
      </c>
      <c r="AC1091">
        <v>6.9439159999999996E-3</v>
      </c>
      <c r="AD1091">
        <v>0.35522730400000002</v>
      </c>
      <c r="AE1091">
        <v>0.21087637000000001</v>
      </c>
      <c r="AF1091">
        <v>2.5245437609999999</v>
      </c>
      <c r="AG1091">
        <v>1.220024134</v>
      </c>
      <c r="AH1091">
        <v>3.100404068</v>
      </c>
      <c r="AI1091">
        <v>4.2765268450000002</v>
      </c>
      <c r="AJ1091">
        <v>1.216689599</v>
      </c>
      <c r="AK1091">
        <v>2.9845261110000001</v>
      </c>
      <c r="AL1091">
        <v>3.6878102529999999</v>
      </c>
      <c r="AM1091">
        <v>48.276051619999997</v>
      </c>
      <c r="AN1091">
        <v>48.76985019</v>
      </c>
      <c r="AO1091">
        <v>0</v>
      </c>
      <c r="AP1091">
        <v>1.478573E-3</v>
      </c>
      <c r="AQ1091">
        <v>0</v>
      </c>
      <c r="AR1091">
        <v>0</v>
      </c>
      <c r="AS1091">
        <v>9.2943699999999997E-4</v>
      </c>
      <c r="AT1091">
        <v>137.57308259999999</v>
      </c>
      <c r="AU1091">
        <v>34.393270649999998</v>
      </c>
      <c r="AV1091">
        <v>1.2216780999999999E-2</v>
      </c>
      <c r="AW1091">
        <v>185175.0447</v>
      </c>
      <c r="AX1091">
        <v>171822.91709999999</v>
      </c>
      <c r="AY1091">
        <v>55.855910049999999</v>
      </c>
      <c r="AZ1091">
        <v>304.78203330000002</v>
      </c>
      <c r="BA1091">
        <v>1.8588750000000001E-3</v>
      </c>
      <c r="BB1091">
        <v>9.2943699999999997E-4</v>
      </c>
      <c r="BC1091">
        <v>8.3649359999999999E-3</v>
      </c>
      <c r="BD1091">
        <v>1.558519E-3</v>
      </c>
      <c r="BE1091">
        <v>1.558519E-3</v>
      </c>
      <c r="BF1091">
        <v>4.1728099999999999E-3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1.1586229E-2</v>
      </c>
      <c r="CD1091">
        <v>2.7563585000000002E-2</v>
      </c>
      <c r="CE1091">
        <v>2.6558386999999999E-2</v>
      </c>
      <c r="CF1091">
        <v>9.0785245000000001E-2</v>
      </c>
      <c r="CG1091">
        <v>6.1793220000000003E-2</v>
      </c>
      <c r="CH1091">
        <v>2.8674594000000001E-2</v>
      </c>
      <c r="CI1091">
        <v>1.9945243000000001E-2</v>
      </c>
      <c r="CJ1091">
        <v>1.4760538E-2</v>
      </c>
      <c r="CK1091">
        <v>3.1584376999999997E-2</v>
      </c>
      <c r="CL1091">
        <v>1.5871546E-2</v>
      </c>
      <c r="CM1091">
        <v>1.8781329999999999E-2</v>
      </c>
      <c r="CN1091">
        <v>2.0791726E-2</v>
      </c>
      <c r="CO1091">
        <v>6.1369980000000003E-3</v>
      </c>
      <c r="CP1091">
        <v>8.2293601999999993E-2</v>
      </c>
      <c r="CQ1091">
        <v>5.957747E-2</v>
      </c>
      <c r="CR1091">
        <v>3.3018176000000003E-2</v>
      </c>
      <c r="CS1091">
        <v>9.4144760999999993E-2</v>
      </c>
      <c r="CT1091">
        <v>0.105140944</v>
      </c>
      <c r="CU1091">
        <v>0.10743498999999999</v>
      </c>
      <c r="CV1091">
        <v>7.9838719000000002E-2</v>
      </c>
      <c r="CW1091">
        <v>6.9151512999999998E-2</v>
      </c>
      <c r="CX1091">
        <v>8.6538856999999997E-2</v>
      </c>
      <c r="CY1091">
        <v>8.8870995999999994E-2</v>
      </c>
      <c r="CZ1091">
        <v>4.9432031000000001E-2</v>
      </c>
      <c r="DA1091">
        <v>0.105331409</v>
      </c>
      <c r="DB1091">
        <v>5.0782216999999998E-2</v>
      </c>
      <c r="DC1091">
        <v>5.3944913520000002</v>
      </c>
      <c r="DD1091">
        <v>15.347601839999999</v>
      </c>
      <c r="DE1091">
        <v>4.3964462219999998</v>
      </c>
      <c r="DF1091">
        <v>1.266410491</v>
      </c>
      <c r="DG1091">
        <v>4.5905114439999997</v>
      </c>
      <c r="DH1091">
        <v>0.36916012100000001</v>
      </c>
      <c r="DI1091">
        <v>0.76433501800000003</v>
      </c>
      <c r="DJ1091">
        <v>0.71418849299999998</v>
      </c>
      <c r="DK1091">
        <v>45.247966529999999</v>
      </c>
      <c r="DL1091">
        <v>11.829872379999999</v>
      </c>
      <c r="DM1091">
        <v>7.8300140469999997</v>
      </c>
      <c r="DN1091">
        <v>4.7966584120000002</v>
      </c>
      <c r="DO1091">
        <v>2.023940412</v>
      </c>
      <c r="DP1091">
        <v>3.4771279919999998</v>
      </c>
      <c r="DQ1091">
        <v>1.712719103</v>
      </c>
      <c r="DR1091">
        <v>0.171791693</v>
      </c>
      <c r="DS1091">
        <v>0.153112532</v>
      </c>
      <c r="DT1091">
        <v>55.816758749999998</v>
      </c>
      <c r="DU1091">
        <v>0.13561905699999999</v>
      </c>
      <c r="DV1091">
        <v>4.5575520000000001E-2</v>
      </c>
      <c r="DW1091">
        <v>0.180023355</v>
      </c>
      <c r="DX1091">
        <v>0.268345736</v>
      </c>
      <c r="DY1091">
        <v>76.436191089999994</v>
      </c>
      <c r="DZ1091">
        <v>115.4539309</v>
      </c>
      <c r="EA1091">
        <v>1.407939155</v>
      </c>
      <c r="EB1091">
        <v>1.175224802</v>
      </c>
      <c r="EC1091">
        <v>1.4895000460000001</v>
      </c>
      <c r="ED1091">
        <v>1.2554465990000001</v>
      </c>
      <c r="EE1091">
        <v>4.4862970000000002E-2</v>
      </c>
      <c r="EF1091">
        <v>0.121817196</v>
      </c>
      <c r="EG1091">
        <v>4.9303820999999998E-2</v>
      </c>
      <c r="EH1091">
        <v>0.26801428900000002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14.24629691</v>
      </c>
      <c r="EQ1091">
        <v>0</v>
      </c>
      <c r="ER1091">
        <v>5.3296577459999996</v>
      </c>
      <c r="ES1091">
        <v>12.63564534</v>
      </c>
      <c r="ET1091">
        <v>3.7305415040000001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64.057858499999995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25.95327953</v>
      </c>
      <c r="FI1091">
        <v>45.8783739</v>
      </c>
      <c r="FJ1091">
        <v>6.0901875280000004</v>
      </c>
      <c r="FK1091">
        <v>14.77746687</v>
      </c>
      <c r="FL1091">
        <v>0.71222088900000002</v>
      </c>
      <c r="FM1091">
        <v>0</v>
      </c>
      <c r="FN1091">
        <v>0</v>
      </c>
      <c r="FO1091">
        <v>0</v>
      </c>
      <c r="FP1091">
        <v>0.14067397600000001</v>
      </c>
      <c r="FQ1091">
        <v>0</v>
      </c>
      <c r="FR1091">
        <v>6.4477972990000003</v>
      </c>
      <c r="FS1091">
        <v>9.2943699999999997E-4</v>
      </c>
      <c r="FT1091">
        <v>2.5137409999999999E-3</v>
      </c>
      <c r="FU1091">
        <v>0</v>
      </c>
      <c r="FV1091">
        <v>0</v>
      </c>
      <c r="FW1091">
        <v>0</v>
      </c>
      <c r="FX1091">
        <v>9.3511170000000008E-3</v>
      </c>
      <c r="FY1091">
        <v>176433.3841</v>
      </c>
      <c r="FZ1091">
        <v>163761.973</v>
      </c>
      <c r="GA1091">
        <v>3.2172805549999999</v>
      </c>
      <c r="GB1091">
        <v>1.9951258009999999</v>
      </c>
      <c r="GC1091">
        <v>7.4004805720000002</v>
      </c>
      <c r="GD1091">
        <v>429.42725259999997</v>
      </c>
      <c r="GE1091">
        <v>3.886775364</v>
      </c>
      <c r="GF1091">
        <v>2.2770656869999999</v>
      </c>
      <c r="GG1091">
        <v>9.3981613260000003</v>
      </c>
      <c r="GH1091">
        <v>532.52259360000005</v>
      </c>
      <c r="GI1091">
        <v>61.096670179999997</v>
      </c>
      <c r="GJ1091">
        <v>0</v>
      </c>
      <c r="GK1091">
        <v>2.5627232200000001</v>
      </c>
      <c r="GL1091">
        <v>2.0317228190000001</v>
      </c>
      <c r="GM1091">
        <v>0.69907662699999995</v>
      </c>
      <c r="GN1091">
        <v>0.14598955399999999</v>
      </c>
      <c r="GO1091">
        <v>7.9227568999999998E-2</v>
      </c>
      <c r="GP1091">
        <v>6.8669470449999999</v>
      </c>
      <c r="GQ1091">
        <v>1.6298959829999999</v>
      </c>
      <c r="GR1091">
        <v>1.8356199449999999</v>
      </c>
      <c r="GS1091">
        <v>0.53894825599999996</v>
      </c>
      <c r="GT1091">
        <v>0.267382587</v>
      </c>
      <c r="GU1091">
        <v>9.8895582750000006</v>
      </c>
      <c r="GV1091">
        <v>5.2294378520000002</v>
      </c>
      <c r="GW1091">
        <v>6.054592564</v>
      </c>
      <c r="GX1091">
        <v>1.0722075209999999</v>
      </c>
      <c r="GY1091">
        <v>7.505569865</v>
      </c>
      <c r="GZ1091">
        <v>0</v>
      </c>
      <c r="HA1091">
        <v>3.0962560469999998</v>
      </c>
      <c r="HB1091">
        <v>1.465044408</v>
      </c>
      <c r="HC1091">
        <v>0.56670790400000004</v>
      </c>
      <c r="HD1091">
        <v>0.15349790799999999</v>
      </c>
      <c r="HE1091">
        <v>0.130792669</v>
      </c>
      <c r="HF1091">
        <v>33.483271760000001</v>
      </c>
      <c r="HG1091">
        <v>15.668369950000001</v>
      </c>
      <c r="HH1091">
        <v>14.56316601</v>
      </c>
      <c r="HI1091">
        <v>1.9129095300000001</v>
      </c>
      <c r="HJ1091">
        <v>0.63023098799999999</v>
      </c>
      <c r="HK1091">
        <v>10.55568242</v>
      </c>
      <c r="HL1091">
        <v>4.7061289259999999</v>
      </c>
      <c r="HM1091">
        <v>5.0433818009999998</v>
      </c>
      <c r="HN1091">
        <v>0.51898980100000003</v>
      </c>
      <c r="HO1091">
        <v>61.213294500000003</v>
      </c>
      <c r="HP1091">
        <v>0</v>
      </c>
      <c r="HQ1091">
        <v>2.5212270480000001</v>
      </c>
      <c r="HR1091">
        <v>2.063765225</v>
      </c>
      <c r="HS1091">
        <v>0.80239874600000005</v>
      </c>
      <c r="HT1091">
        <v>0.190162898</v>
      </c>
      <c r="HU1091">
        <v>7.1447037000000005E-2</v>
      </c>
      <c r="HV1091">
        <v>6.0883082030000004</v>
      </c>
      <c r="HW1091">
        <v>1.596180344</v>
      </c>
      <c r="HX1091">
        <v>1.900876021</v>
      </c>
      <c r="HY1091">
        <v>0.613156127</v>
      </c>
      <c r="HZ1091">
        <v>0.27156566900000001</v>
      </c>
      <c r="IA1091">
        <v>9.5212797550000001</v>
      </c>
      <c r="IB1091">
        <v>5.2752007670000003</v>
      </c>
      <c r="IC1091">
        <v>6.4917246090000003</v>
      </c>
      <c r="ID1091">
        <v>1.3794130469999999</v>
      </c>
      <c r="IE1091">
        <v>7.566826045</v>
      </c>
      <c r="IF1091">
        <v>0</v>
      </c>
      <c r="IG1091">
        <v>3.1274361580000001</v>
      </c>
      <c r="IH1091">
        <v>1.5072966029999999</v>
      </c>
      <c r="II1091">
        <v>0.67483153299999998</v>
      </c>
      <c r="IJ1091">
        <v>0.178809407</v>
      </c>
      <c r="IK1091">
        <v>0.159027162</v>
      </c>
      <c r="IL1091">
        <v>33.548812890000001</v>
      </c>
      <c r="IM1091">
        <v>15.920684059999999</v>
      </c>
      <c r="IN1091">
        <v>14.35267425</v>
      </c>
      <c r="IO1091">
        <v>2.109071385</v>
      </c>
      <c r="IP1091">
        <v>0.65316698900000003</v>
      </c>
      <c r="IQ1091">
        <v>10.12094815</v>
      </c>
      <c r="IR1091">
        <v>4.698622351</v>
      </c>
      <c r="IS1091">
        <v>4.5626805069999996</v>
      </c>
      <c r="IT1091">
        <v>0.81911250800000002</v>
      </c>
      <c r="IU1091">
        <v>8.9015979999999995E-2</v>
      </c>
      <c r="IV1091">
        <v>0.76562986200000005</v>
      </c>
      <c r="IW1091">
        <v>95.624267590000002</v>
      </c>
      <c r="IX1091">
        <v>0</v>
      </c>
      <c r="IY1091">
        <v>1.435581362</v>
      </c>
      <c r="IZ1091">
        <v>1.0819104049999999</v>
      </c>
      <c r="JA1091">
        <v>1.8582406389999999</v>
      </c>
      <c r="JB1091">
        <v>76.93700106</v>
      </c>
      <c r="JC1091">
        <v>5.2413063180000004</v>
      </c>
      <c r="JD1091">
        <v>6.2014872270000003</v>
      </c>
      <c r="JE1091">
        <v>5.2356727850000002</v>
      </c>
      <c r="JF1091">
        <v>6.3845326120000001</v>
      </c>
      <c r="JG1091">
        <v>12.95035128</v>
      </c>
      <c r="JH1091">
        <v>12.19675578</v>
      </c>
      <c r="JI1091">
        <v>1000.907635</v>
      </c>
      <c r="JJ1091">
        <v>893.82199549999996</v>
      </c>
      <c r="JK1091">
        <v>7.8070021269999996</v>
      </c>
      <c r="JL1091">
        <v>7.2376619150000003</v>
      </c>
      <c r="JM1091">
        <v>1259.465676</v>
      </c>
      <c r="JN1091">
        <v>1103.180738</v>
      </c>
      <c r="JO1091">
        <v>6.6237040970000001</v>
      </c>
      <c r="JP1091">
        <v>6.1755288669999997</v>
      </c>
      <c r="JQ1091">
        <v>943.32763690000002</v>
      </c>
      <c r="JR1091">
        <v>26.974064970000001</v>
      </c>
      <c r="JS1091">
        <v>7.3129326450000001</v>
      </c>
      <c r="JT1091">
        <v>-13.15936804</v>
      </c>
      <c r="JU1091">
        <v>1098.766167</v>
      </c>
      <c r="JV1091">
        <v>25.882734769999999</v>
      </c>
      <c r="JW1091">
        <v>6.3509616879999999</v>
      </c>
      <c r="JX1091">
        <v>-14.2418592</v>
      </c>
      <c r="JY1091">
        <v>1.089574855</v>
      </c>
      <c r="JZ1091">
        <v>1.349925233</v>
      </c>
      <c r="KA1091">
        <v>7.6418559999999998E-3</v>
      </c>
      <c r="KB1091">
        <v>0.214261432</v>
      </c>
      <c r="KC1091">
        <v>643.43024130000003</v>
      </c>
      <c r="KD1091">
        <v>606.11649690000002</v>
      </c>
      <c r="KE1091">
        <v>25.00141902</v>
      </c>
      <c r="KF1091">
        <v>28.333159340000002</v>
      </c>
      <c r="KG1091">
        <v>12.82655729</v>
      </c>
      <c r="KH1091">
        <v>38.501105580000001</v>
      </c>
      <c r="KI1091">
        <v>7.7130408780000002</v>
      </c>
      <c r="KJ1091">
        <v>7.3648108990000001</v>
      </c>
      <c r="KK1091">
        <v>128.9975049</v>
      </c>
      <c r="KL1091">
        <v>86.691341609999995</v>
      </c>
      <c r="KM1091">
        <v>2.4451741469999999</v>
      </c>
      <c r="KN1091">
        <v>8.0330475030000006</v>
      </c>
      <c r="KO1091">
        <v>121.8272051</v>
      </c>
      <c r="KP1091">
        <v>115.3812166</v>
      </c>
      <c r="KQ1091">
        <v>18.504244480000001</v>
      </c>
      <c r="KR1091">
        <v>34.106551090000004</v>
      </c>
      <c r="KS1091">
        <v>14.0182147</v>
      </c>
      <c r="KT1091">
        <v>29.20474226</v>
      </c>
      <c r="KU1091">
        <v>1571.6574660000001</v>
      </c>
      <c r="KV1091">
        <v>838.29723000000001</v>
      </c>
    </row>
    <row r="1092" spans="1:308" x14ac:dyDescent="0.35">
      <c r="A1092" t="s">
        <v>455</v>
      </c>
      <c r="B1092">
        <f>VLOOKUP(A1092,[1]Sheet1!$A:$X,2, FALSE)</f>
        <v>1000071</v>
      </c>
      <c r="C1092" t="s">
        <v>456</v>
      </c>
      <c r="E1092">
        <v>7.95</v>
      </c>
      <c r="F1092">
        <v>25.725000000000001</v>
      </c>
      <c r="G1092">
        <v>3.35</v>
      </c>
      <c r="H1092">
        <v>255.49</v>
      </c>
      <c r="N1092">
        <v>1.2988900000000001</v>
      </c>
      <c r="O1092">
        <v>4.6516200000000004E-3</v>
      </c>
      <c r="P1092">
        <v>1.6743800000000001E-3</v>
      </c>
      <c r="Q1092">
        <v>12.378299999999999</v>
      </c>
      <c r="R1092">
        <v>4.0470300000000003</v>
      </c>
      <c r="S1092">
        <v>5.71044E-2</v>
      </c>
      <c r="T1092">
        <v>0.397845</v>
      </c>
      <c r="U1092">
        <v>7.0799300000000001</v>
      </c>
      <c r="V1092">
        <v>5.3203660179665739</v>
      </c>
      <c r="W1092">
        <v>22221219</v>
      </c>
      <c r="X1092">
        <v>1.7604</v>
      </c>
      <c r="Y1092">
        <v>1.7604</v>
      </c>
      <c r="Z1092">
        <v>100</v>
      </c>
      <c r="AA1092">
        <v>100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48.533742330000003</v>
      </c>
      <c r="AN1092">
        <v>48.533742330000003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417.49598159999999</v>
      </c>
      <c r="AZ1092">
        <v>417.49598159999999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10.153367619999999</v>
      </c>
      <c r="DD1092">
        <v>5.8020593250000001</v>
      </c>
      <c r="DE1092">
        <v>3.7897476110000001</v>
      </c>
      <c r="DF1092">
        <v>1.706911434</v>
      </c>
      <c r="DG1092">
        <v>3.1779438710000001</v>
      </c>
      <c r="DH1092">
        <v>1.6718896940000001</v>
      </c>
      <c r="DI1092">
        <v>0.112150343</v>
      </c>
      <c r="DJ1092">
        <v>0.276667581</v>
      </c>
      <c r="DK1092">
        <v>62.253010619999998</v>
      </c>
      <c r="DL1092">
        <v>10.153367619999999</v>
      </c>
      <c r="DM1092">
        <v>5.8020593250000001</v>
      </c>
      <c r="DN1092">
        <v>3.7897476110000001</v>
      </c>
      <c r="DO1092">
        <v>1.706911434</v>
      </c>
      <c r="DP1092">
        <v>3.1779438710000001</v>
      </c>
      <c r="DQ1092">
        <v>1.6718896940000001</v>
      </c>
      <c r="DR1092">
        <v>0.112150343</v>
      </c>
      <c r="DS1092">
        <v>0.276667581</v>
      </c>
      <c r="DT1092">
        <v>62.253010619999998</v>
      </c>
      <c r="DU1092">
        <v>2.2588200999999999E-2</v>
      </c>
      <c r="DV1092">
        <v>2.2588200999999999E-2</v>
      </c>
      <c r="DW1092">
        <v>0.13803436399999999</v>
      </c>
      <c r="DX1092">
        <v>0.13803436399999999</v>
      </c>
      <c r="DY1092">
        <v>133.7673155</v>
      </c>
      <c r="DZ1092">
        <v>133.7673155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0.23</v>
      </c>
      <c r="EG1092">
        <v>0</v>
      </c>
      <c r="EH1092">
        <v>0.23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100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100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4.3170864660000001</v>
      </c>
      <c r="GB1092">
        <v>2.4369884449999999</v>
      </c>
      <c r="GC1092">
        <v>10.755036690000001</v>
      </c>
      <c r="GD1092">
        <v>596.3491775</v>
      </c>
      <c r="GE1092">
        <v>4.3170864660000001</v>
      </c>
      <c r="GF1092">
        <v>2.4369884449999999</v>
      </c>
      <c r="GG1092">
        <v>10.755036690000001</v>
      </c>
      <c r="GH1092">
        <v>596.3491775</v>
      </c>
      <c r="GI1092">
        <v>24.38650307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55.674846629999998</v>
      </c>
      <c r="GQ1092">
        <v>4.396728016</v>
      </c>
      <c r="GR1092">
        <v>15.54192229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24.38650307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55.674846629999998</v>
      </c>
      <c r="HG1092">
        <v>4.396728016</v>
      </c>
      <c r="HH1092">
        <v>15.54192229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25.255623719999999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55.725971370000003</v>
      </c>
      <c r="HW1092">
        <v>3.2719836400000002</v>
      </c>
      <c r="HX1092">
        <v>15.54192229</v>
      </c>
      <c r="HY1092">
        <v>0</v>
      </c>
      <c r="HZ1092">
        <v>0</v>
      </c>
      <c r="IA1092">
        <v>0</v>
      </c>
      <c r="IB1092">
        <v>0</v>
      </c>
      <c r="IC1092">
        <v>0.204498978</v>
      </c>
      <c r="ID1092">
        <v>0</v>
      </c>
      <c r="IE1092">
        <v>25.255623719999999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55.725971370000003</v>
      </c>
      <c r="IM1092">
        <v>3.2719836400000002</v>
      </c>
      <c r="IN1092">
        <v>15.54192229</v>
      </c>
      <c r="IO1092">
        <v>0</v>
      </c>
      <c r="IP1092">
        <v>0</v>
      </c>
      <c r="IQ1092">
        <v>0</v>
      </c>
      <c r="IR1092">
        <v>0</v>
      </c>
      <c r="IS1092">
        <v>0.204498978</v>
      </c>
      <c r="IT1092">
        <v>0</v>
      </c>
      <c r="IU1092">
        <v>0</v>
      </c>
      <c r="IV1092">
        <v>0</v>
      </c>
      <c r="IW1092">
        <v>2.4539877300000001</v>
      </c>
      <c r="IX1092">
        <v>0</v>
      </c>
      <c r="IY1092">
        <v>0</v>
      </c>
      <c r="IZ1092">
        <v>97.546012270000006</v>
      </c>
      <c r="JA1092">
        <v>0</v>
      </c>
      <c r="JB1092">
        <v>2.4539877300000001</v>
      </c>
      <c r="JC1092">
        <v>0</v>
      </c>
      <c r="JD1092">
        <v>0</v>
      </c>
      <c r="JE1092">
        <v>97.546012270000006</v>
      </c>
      <c r="JF1092">
        <v>0</v>
      </c>
      <c r="JG1092">
        <v>0.78393981899999998</v>
      </c>
      <c r="JH1092">
        <v>0.78393981899999998</v>
      </c>
      <c r="JI1092">
        <v>1481.4080610000001</v>
      </c>
      <c r="JJ1092">
        <v>1294.1060199999999</v>
      </c>
      <c r="JK1092">
        <v>6.1941608309999996</v>
      </c>
      <c r="JL1092">
        <v>5.6228140289999997</v>
      </c>
      <c r="JM1092">
        <v>1481.4080610000001</v>
      </c>
      <c r="JN1092">
        <v>1294.1060199999999</v>
      </c>
      <c r="JO1092">
        <v>6.1941608309999996</v>
      </c>
      <c r="JP1092">
        <v>5.6228140289999997</v>
      </c>
      <c r="JQ1092">
        <v>1162.1456330000001</v>
      </c>
      <c r="JR1092">
        <v>11.44207647</v>
      </c>
      <c r="JS1092">
        <v>5.5914929210000004</v>
      </c>
      <c r="JT1092">
        <v>-0.26319179999999998</v>
      </c>
      <c r="JU1092">
        <v>1162.1456330000001</v>
      </c>
      <c r="JV1092">
        <v>11.44207647</v>
      </c>
      <c r="JW1092">
        <v>5.5914929210000004</v>
      </c>
      <c r="JX1092">
        <v>-0.26319179999999998</v>
      </c>
      <c r="JY1092">
        <v>0.39829319299999999</v>
      </c>
      <c r="JZ1092">
        <v>0.39829319299999999</v>
      </c>
      <c r="KA1092">
        <v>0</v>
      </c>
      <c r="KB1092">
        <v>0</v>
      </c>
      <c r="KC1092">
        <v>600</v>
      </c>
      <c r="KD1092">
        <v>600</v>
      </c>
      <c r="KE1092">
        <v>6.11</v>
      </c>
      <c r="KF1092">
        <v>41.93</v>
      </c>
      <c r="KG1092">
        <v>6.11</v>
      </c>
      <c r="KH1092">
        <v>41.93</v>
      </c>
      <c r="KI1092">
        <v>0.75</v>
      </c>
      <c r="KJ1092">
        <v>6.62</v>
      </c>
      <c r="KK1092">
        <v>106.92</v>
      </c>
      <c r="KL1092">
        <v>138.63</v>
      </c>
      <c r="KM1092">
        <v>0.75</v>
      </c>
      <c r="KN1092">
        <v>6.62</v>
      </c>
      <c r="KO1092">
        <v>106.92</v>
      </c>
      <c r="KP1092">
        <v>138.63</v>
      </c>
      <c r="KQ1092">
        <v>11.666223199999999</v>
      </c>
      <c r="KR1092">
        <v>19.502804739999998</v>
      </c>
      <c r="KS1092">
        <v>11.666223199999999</v>
      </c>
      <c r="KT1092">
        <v>19.502804739999998</v>
      </c>
      <c r="KU1092">
        <v>596.1651329</v>
      </c>
      <c r="KV1092">
        <v>596.1651329</v>
      </c>
    </row>
    <row r="1093" spans="1:308" x14ac:dyDescent="0.35">
      <c r="A1093" t="s">
        <v>403</v>
      </c>
      <c r="B1093">
        <f>VLOOKUP(A1093,[1]Sheet1!$A:$X,2, FALSE)</f>
        <v>1000032</v>
      </c>
      <c r="C1093" t="s">
        <v>404</v>
      </c>
      <c r="E1093">
        <v>3.91</v>
      </c>
      <c r="F1093">
        <v>45.63</v>
      </c>
      <c r="G1093">
        <v>3.2</v>
      </c>
      <c r="H1093">
        <v>233.77</v>
      </c>
      <c r="N1093">
        <v>1.25142</v>
      </c>
      <c r="O1093">
        <v>3.8380200000000001E-3</v>
      </c>
      <c r="P1093">
        <v>1.4846099999999999E-3</v>
      </c>
      <c r="Q1093">
        <v>11.0197</v>
      </c>
      <c r="R1093">
        <v>4.1775099999999998</v>
      </c>
      <c r="S1093">
        <v>5.02009E-2</v>
      </c>
      <c r="T1093">
        <v>0.55656300000000003</v>
      </c>
      <c r="U1093">
        <v>8.5639299999999992</v>
      </c>
      <c r="V1093">
        <v>6.1023345996756966</v>
      </c>
      <c r="W1093">
        <v>4592585</v>
      </c>
      <c r="X1093">
        <v>1.2464999999999999</v>
      </c>
      <c r="Y1093">
        <v>1.2464999999999999</v>
      </c>
      <c r="Z1093">
        <v>100</v>
      </c>
      <c r="AA1093">
        <v>100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48.15451264</v>
      </c>
      <c r="AN1093">
        <v>48.15451264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368.88578339999998</v>
      </c>
      <c r="AZ1093">
        <v>368.88578339999998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0.36101083</v>
      </c>
      <c r="CG1093">
        <v>0</v>
      </c>
      <c r="CH1093">
        <v>0.79422382700000005</v>
      </c>
      <c r="CI1093">
        <v>2.815884477</v>
      </c>
      <c r="CJ1093">
        <v>11.62454874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0.36101083</v>
      </c>
      <c r="CT1093">
        <v>0</v>
      </c>
      <c r="CU1093">
        <v>0.79422382700000005</v>
      </c>
      <c r="CV1093">
        <v>2.815884477</v>
      </c>
      <c r="CW1093">
        <v>11.62454874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14.5</v>
      </c>
      <c r="DD1093">
        <v>2.25</v>
      </c>
      <c r="DE1093">
        <v>3.8499999049999998</v>
      </c>
      <c r="DF1093">
        <v>2.960000038</v>
      </c>
      <c r="DG1093">
        <v>1.059999943</v>
      </c>
      <c r="DH1093">
        <v>3.2999999519999998</v>
      </c>
      <c r="DI1093">
        <v>0.119999997</v>
      </c>
      <c r="DJ1093">
        <v>0.01</v>
      </c>
      <c r="DK1093">
        <v>69.599998470000003</v>
      </c>
      <c r="DL1093">
        <v>14.5</v>
      </c>
      <c r="DM1093">
        <v>2.25</v>
      </c>
      <c r="DN1093">
        <v>3.8499999049999998</v>
      </c>
      <c r="DO1093">
        <v>2.960000038</v>
      </c>
      <c r="DP1093">
        <v>1.059999943</v>
      </c>
      <c r="DQ1093">
        <v>3.2999999519999998</v>
      </c>
      <c r="DR1093">
        <v>0.119999997</v>
      </c>
      <c r="DS1093">
        <v>0.01</v>
      </c>
      <c r="DT1093">
        <v>69.599998470000003</v>
      </c>
      <c r="DU1093">
        <v>6.7499999999999999E-3</v>
      </c>
      <c r="DV1093">
        <v>6.7499999999999999E-3</v>
      </c>
      <c r="DW1093">
        <v>2.5342000999999999E-2</v>
      </c>
      <c r="DX1093">
        <v>2.5342000999999999E-2</v>
      </c>
      <c r="DY1093">
        <v>152.2133331</v>
      </c>
      <c r="DZ1093">
        <v>152.2133331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0.28828880899999998</v>
      </c>
      <c r="EG1093">
        <v>0</v>
      </c>
      <c r="EH1093">
        <v>0.28828880899999998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100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100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3.8538830279999998</v>
      </c>
      <c r="GB1093">
        <v>2.2048878670000001</v>
      </c>
      <c r="GC1093">
        <v>9.5042266850000008</v>
      </c>
      <c r="GD1093">
        <v>524.47039789999997</v>
      </c>
      <c r="GE1093">
        <v>3.8538830279999998</v>
      </c>
      <c r="GF1093">
        <v>2.2048878670000001</v>
      </c>
      <c r="GG1093">
        <v>9.5042266850000008</v>
      </c>
      <c r="GH1093">
        <v>524.47039789999997</v>
      </c>
      <c r="GI1093">
        <v>6.4981949459999999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24.33212996</v>
      </c>
      <c r="GQ1093">
        <v>18.844765339999999</v>
      </c>
      <c r="GR1093">
        <v>38.339350179999997</v>
      </c>
      <c r="GS1093">
        <v>0</v>
      </c>
      <c r="GT1093">
        <v>0</v>
      </c>
      <c r="GU1093">
        <v>0</v>
      </c>
      <c r="GV1093">
        <v>0</v>
      </c>
      <c r="GW1093">
        <v>11.985559569999999</v>
      </c>
      <c r="GX1093">
        <v>0</v>
      </c>
      <c r="GY1093">
        <v>6.4981949459999999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24.33212996</v>
      </c>
      <c r="HG1093">
        <v>18.844765339999999</v>
      </c>
      <c r="HH1093">
        <v>38.339350179999997</v>
      </c>
      <c r="HI1093">
        <v>0</v>
      </c>
      <c r="HJ1093">
        <v>0</v>
      </c>
      <c r="HK1093">
        <v>0</v>
      </c>
      <c r="HL1093">
        <v>0</v>
      </c>
      <c r="HM1093">
        <v>11.985559569999999</v>
      </c>
      <c r="HN1093">
        <v>0</v>
      </c>
      <c r="HO1093">
        <v>6.6425992779999996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23.754512640000002</v>
      </c>
      <c r="HW1093">
        <v>11.33574007</v>
      </c>
      <c r="HX1093">
        <v>34.80144404</v>
      </c>
      <c r="HY1093">
        <v>10.180505419999999</v>
      </c>
      <c r="HZ1093">
        <v>0.36101083</v>
      </c>
      <c r="IA1093">
        <v>0</v>
      </c>
      <c r="IB1093">
        <v>0</v>
      </c>
      <c r="IC1093">
        <v>12.92418773</v>
      </c>
      <c r="ID1093">
        <v>0</v>
      </c>
      <c r="IE1093">
        <v>6.6425992779999996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23.754512640000002</v>
      </c>
      <c r="IM1093">
        <v>11.33574007</v>
      </c>
      <c r="IN1093">
        <v>34.80144404</v>
      </c>
      <c r="IO1093">
        <v>10.180505419999999</v>
      </c>
      <c r="IP1093">
        <v>0.36101083</v>
      </c>
      <c r="IQ1093">
        <v>0</v>
      </c>
      <c r="IR1093">
        <v>0</v>
      </c>
      <c r="IS1093">
        <v>12.92418773</v>
      </c>
      <c r="IT1093">
        <v>0</v>
      </c>
      <c r="IU1093">
        <v>0</v>
      </c>
      <c r="IV1093">
        <v>0</v>
      </c>
      <c r="IW1093">
        <v>56.3898917</v>
      </c>
      <c r="IX1093">
        <v>0</v>
      </c>
      <c r="IY1093">
        <v>0</v>
      </c>
      <c r="IZ1093">
        <v>0</v>
      </c>
      <c r="JA1093">
        <v>43.6101083</v>
      </c>
      <c r="JB1093">
        <v>56.3898917</v>
      </c>
      <c r="JC1093">
        <v>0</v>
      </c>
      <c r="JD1093">
        <v>0</v>
      </c>
      <c r="JE1093">
        <v>0</v>
      </c>
      <c r="JF1093">
        <v>43.6101083</v>
      </c>
      <c r="JG1093">
        <v>0.48010971699999999</v>
      </c>
      <c r="JH1093">
        <v>0.48010971699999999</v>
      </c>
      <c r="JI1093">
        <v>1292.2956999999999</v>
      </c>
      <c r="JJ1093">
        <v>1174.9271679999999</v>
      </c>
      <c r="JK1093">
        <v>4.5947504339999998</v>
      </c>
      <c r="JL1093">
        <v>4.0619223010000001</v>
      </c>
      <c r="JM1093">
        <v>1292.2956999999999</v>
      </c>
      <c r="JN1093">
        <v>1174.9271679999999</v>
      </c>
      <c r="JO1093">
        <v>4.5947504339999998</v>
      </c>
      <c r="JP1093">
        <v>4.0619223010000001</v>
      </c>
      <c r="JQ1093">
        <v>1091.5182600000001</v>
      </c>
      <c r="JR1093">
        <v>24.8770393</v>
      </c>
      <c r="JS1093">
        <v>4.6844831439999997</v>
      </c>
      <c r="JT1093">
        <v>-17.428230790000001</v>
      </c>
      <c r="JU1093">
        <v>1091.5182600000001</v>
      </c>
      <c r="JV1093">
        <v>24.8770393</v>
      </c>
      <c r="JW1093">
        <v>4.6844831439999997</v>
      </c>
      <c r="JX1093">
        <v>-17.428230790000001</v>
      </c>
      <c r="JY1093">
        <v>1.3965829890000001</v>
      </c>
      <c r="JZ1093">
        <v>1.3965829890000001</v>
      </c>
      <c r="KA1093">
        <v>0.80224629000000003</v>
      </c>
      <c r="KB1093">
        <v>0.80224629000000003</v>
      </c>
      <c r="KC1093">
        <v>673</v>
      </c>
      <c r="KD1093">
        <v>673</v>
      </c>
      <c r="KE1093">
        <v>6.0186786999999997</v>
      </c>
      <c r="KF1093">
        <v>45.744057759999997</v>
      </c>
      <c r="KG1093">
        <v>6.0186786999999997</v>
      </c>
      <c r="KH1093">
        <v>45.744057759999997</v>
      </c>
      <c r="KI1093">
        <v>1.0823104690000001</v>
      </c>
      <c r="KJ1093">
        <v>8.7162454870000001</v>
      </c>
      <c r="KK1093">
        <v>136.60653429999999</v>
      </c>
      <c r="KL1093">
        <v>113.8692274</v>
      </c>
      <c r="KM1093">
        <v>1.0823104690000001</v>
      </c>
      <c r="KN1093">
        <v>8.7162454870000001</v>
      </c>
      <c r="KO1093">
        <v>136.60653429999999</v>
      </c>
      <c r="KP1093">
        <v>113.8692274</v>
      </c>
      <c r="KQ1093">
        <v>1.881646387</v>
      </c>
      <c r="KR1093">
        <v>1.619833117</v>
      </c>
      <c r="KS1093">
        <v>1.881646387</v>
      </c>
      <c r="KT1093">
        <v>1.619833117</v>
      </c>
      <c r="KU1093">
        <v>775.14296030000003</v>
      </c>
      <c r="KV1093">
        <v>775.14296030000003</v>
      </c>
    </row>
    <row r="1094" spans="1:308" x14ac:dyDescent="0.35">
      <c r="A1094" t="s">
        <v>405</v>
      </c>
      <c r="B1094">
        <f>VLOOKUP(A1094,[1]Sheet1!$A:$X,2, FALSE)</f>
        <v>1000054</v>
      </c>
      <c r="C1094" t="s">
        <v>406</v>
      </c>
      <c r="E1094">
        <v>5</v>
      </c>
      <c r="F1094">
        <v>57.5</v>
      </c>
      <c r="G1094">
        <v>6.4</v>
      </c>
      <c r="H1094">
        <v>230.22</v>
      </c>
      <c r="N1094">
        <v>1.32091</v>
      </c>
      <c r="O1094">
        <v>7.8972199999999999E-3</v>
      </c>
      <c r="P1094">
        <v>2.7996499999999999E-3</v>
      </c>
      <c r="Q1094">
        <v>13.6524</v>
      </c>
      <c r="R1094">
        <v>6.3927500000000004</v>
      </c>
      <c r="S1094">
        <v>9.1265700000000005E-2</v>
      </c>
      <c r="T1094">
        <v>0.47323399999999999</v>
      </c>
      <c r="U1094">
        <v>8.3612900000000003</v>
      </c>
      <c r="V1094">
        <v>5.3566440025518069</v>
      </c>
      <c r="W1094">
        <v>10294152</v>
      </c>
      <c r="X1094">
        <v>1.5731999999999999</v>
      </c>
      <c r="Y1094">
        <v>1.5731999999999999</v>
      </c>
      <c r="Z1094">
        <v>100</v>
      </c>
      <c r="AA1094">
        <v>100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0.54862700200000003</v>
      </c>
      <c r="AH1094">
        <v>1.7242562930000001</v>
      </c>
      <c r="AI1094">
        <v>0.94050343199999997</v>
      </c>
      <c r="AJ1094">
        <v>0.54862700200000003</v>
      </c>
      <c r="AK1094">
        <v>1.7242562930000001</v>
      </c>
      <c r="AL1094">
        <v>0.94050343199999997</v>
      </c>
      <c r="AM1094">
        <v>45.021167050000003</v>
      </c>
      <c r="AN1094">
        <v>45.021167050000003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540.60202519999996</v>
      </c>
      <c r="AZ1094">
        <v>540.60202519999996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0.17162471400000001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0.17162471400000001</v>
      </c>
      <c r="CO1094">
        <v>0</v>
      </c>
      <c r="CP1094">
        <v>0</v>
      </c>
      <c r="CQ1094">
        <v>0</v>
      </c>
      <c r="CR1094">
        <v>0.17162471400000001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0.17162471400000001</v>
      </c>
      <c r="DB1094">
        <v>0</v>
      </c>
      <c r="DC1094">
        <v>13.785133610000001</v>
      </c>
      <c r="DD1094">
        <v>5.0257142249999998</v>
      </c>
      <c r="DE1094">
        <v>8.0285287220000008</v>
      </c>
      <c r="DF1094">
        <v>1.640041541</v>
      </c>
      <c r="DG1094">
        <v>4.3275387390000004</v>
      </c>
      <c r="DH1094">
        <v>1.646883852</v>
      </c>
      <c r="DI1094">
        <v>0.122152631</v>
      </c>
      <c r="DJ1094">
        <v>3.4513327000000003E-2</v>
      </c>
      <c r="DK1094">
        <v>58.075474419999999</v>
      </c>
      <c r="DL1094">
        <v>13.785133610000001</v>
      </c>
      <c r="DM1094">
        <v>5.0257142249999998</v>
      </c>
      <c r="DN1094">
        <v>8.0285287220000008</v>
      </c>
      <c r="DO1094">
        <v>1.640041541</v>
      </c>
      <c r="DP1094">
        <v>4.3275387390000004</v>
      </c>
      <c r="DQ1094">
        <v>1.646883852</v>
      </c>
      <c r="DR1094">
        <v>0.122152631</v>
      </c>
      <c r="DS1094">
        <v>3.4513327000000003E-2</v>
      </c>
      <c r="DT1094">
        <v>58.075474419999999</v>
      </c>
      <c r="DU1094">
        <v>3.2586126999999999E-2</v>
      </c>
      <c r="DV1094">
        <v>3.2586126999999999E-2</v>
      </c>
      <c r="DW1094">
        <v>0.18063776400000001</v>
      </c>
      <c r="DX1094">
        <v>0.18063776400000001</v>
      </c>
      <c r="DY1094">
        <v>161.8169388</v>
      </c>
      <c r="DZ1094">
        <v>161.8169388</v>
      </c>
      <c r="EA1094">
        <v>0.239702517</v>
      </c>
      <c r="EB1094">
        <v>0.239702517</v>
      </c>
      <c r="EC1094">
        <v>0.239702517</v>
      </c>
      <c r="ED1094">
        <v>0.239702517</v>
      </c>
      <c r="EE1094">
        <v>2.5812357000000001E-2</v>
      </c>
      <c r="EF1094">
        <v>0.30966819200000001</v>
      </c>
      <c r="EG1094">
        <v>2.5812357000000001E-2</v>
      </c>
      <c r="EH1094">
        <v>0.30966819200000001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100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100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4.8727486530000004</v>
      </c>
      <c r="GB1094">
        <v>2.4992548640000001</v>
      </c>
      <c r="GC1094">
        <v>13.012340330000001</v>
      </c>
      <c r="GD1094">
        <v>680.29185849999999</v>
      </c>
      <c r="GE1094">
        <v>4.8727486530000004</v>
      </c>
      <c r="GF1094">
        <v>2.4992548640000001</v>
      </c>
      <c r="GG1094">
        <v>13.012340330000001</v>
      </c>
      <c r="GH1094">
        <v>680.29185849999999</v>
      </c>
      <c r="GI1094">
        <v>5.2059496569999997</v>
      </c>
      <c r="GJ1094">
        <v>0</v>
      </c>
      <c r="GK1094">
        <v>2.5743707090000001</v>
      </c>
      <c r="GL1094">
        <v>0.17162471400000001</v>
      </c>
      <c r="GM1094">
        <v>0</v>
      </c>
      <c r="GN1094">
        <v>0</v>
      </c>
      <c r="GO1094">
        <v>0</v>
      </c>
      <c r="GP1094">
        <v>29.80549199</v>
      </c>
      <c r="GQ1094">
        <v>16.018306639999999</v>
      </c>
      <c r="GR1094">
        <v>32.322654460000003</v>
      </c>
      <c r="GS1094">
        <v>0</v>
      </c>
      <c r="GT1094">
        <v>0</v>
      </c>
      <c r="GU1094">
        <v>7.8375286040000001</v>
      </c>
      <c r="GV1094">
        <v>0</v>
      </c>
      <c r="GW1094">
        <v>6.0640732269999997</v>
      </c>
      <c r="GX1094">
        <v>0</v>
      </c>
      <c r="GY1094">
        <v>5.2059496569999997</v>
      </c>
      <c r="GZ1094">
        <v>0</v>
      </c>
      <c r="HA1094">
        <v>2.5743707090000001</v>
      </c>
      <c r="HB1094">
        <v>0.17162471400000001</v>
      </c>
      <c r="HC1094">
        <v>0</v>
      </c>
      <c r="HD1094">
        <v>0</v>
      </c>
      <c r="HE1094">
        <v>0</v>
      </c>
      <c r="HF1094">
        <v>29.80549199</v>
      </c>
      <c r="HG1094">
        <v>16.018306639999999</v>
      </c>
      <c r="HH1094">
        <v>32.322654460000003</v>
      </c>
      <c r="HI1094">
        <v>0</v>
      </c>
      <c r="HJ1094">
        <v>0</v>
      </c>
      <c r="HK1094">
        <v>7.8375286040000001</v>
      </c>
      <c r="HL1094">
        <v>0</v>
      </c>
      <c r="HM1094">
        <v>6.0640732269999997</v>
      </c>
      <c r="HN1094">
        <v>0</v>
      </c>
      <c r="HO1094">
        <v>6.4073226539999997</v>
      </c>
      <c r="HP1094">
        <v>0</v>
      </c>
      <c r="HQ1094">
        <v>2.5743707090000001</v>
      </c>
      <c r="HR1094">
        <v>0.17162471400000001</v>
      </c>
      <c r="HS1094">
        <v>0</v>
      </c>
      <c r="HT1094">
        <v>0</v>
      </c>
      <c r="HU1094">
        <v>0</v>
      </c>
      <c r="HV1094">
        <v>29.519450800000001</v>
      </c>
      <c r="HW1094">
        <v>13.95881007</v>
      </c>
      <c r="HX1094">
        <v>31.979405029999999</v>
      </c>
      <c r="HY1094">
        <v>0</v>
      </c>
      <c r="HZ1094">
        <v>0</v>
      </c>
      <c r="IA1094">
        <v>7.8375286040000001</v>
      </c>
      <c r="IB1094">
        <v>0</v>
      </c>
      <c r="IC1094">
        <v>7.5514874140000003</v>
      </c>
      <c r="ID1094">
        <v>0</v>
      </c>
      <c r="IE1094">
        <v>6.4073226539999997</v>
      </c>
      <c r="IF1094">
        <v>0</v>
      </c>
      <c r="IG1094">
        <v>2.5743707090000001</v>
      </c>
      <c r="IH1094">
        <v>0.17162471400000001</v>
      </c>
      <c r="II1094">
        <v>0</v>
      </c>
      <c r="IJ1094">
        <v>0</v>
      </c>
      <c r="IK1094">
        <v>0</v>
      </c>
      <c r="IL1094">
        <v>29.519450800000001</v>
      </c>
      <c r="IM1094">
        <v>13.95881007</v>
      </c>
      <c r="IN1094">
        <v>31.979405029999999</v>
      </c>
      <c r="IO1094">
        <v>0</v>
      </c>
      <c r="IP1094">
        <v>0</v>
      </c>
      <c r="IQ1094">
        <v>7.8375286040000001</v>
      </c>
      <c r="IR1094">
        <v>0</v>
      </c>
      <c r="IS1094">
        <v>7.5514874140000003</v>
      </c>
      <c r="IT1094">
        <v>0</v>
      </c>
      <c r="IU1094">
        <v>0</v>
      </c>
      <c r="IV1094">
        <v>0</v>
      </c>
      <c r="IW1094">
        <v>100</v>
      </c>
      <c r="IX1094">
        <v>0</v>
      </c>
      <c r="IY1094">
        <v>0</v>
      </c>
      <c r="IZ1094">
        <v>0</v>
      </c>
      <c r="JA1094">
        <v>0</v>
      </c>
      <c r="JB1094">
        <v>100</v>
      </c>
      <c r="JC1094">
        <v>0</v>
      </c>
      <c r="JD1094">
        <v>0</v>
      </c>
      <c r="JE1094">
        <v>0</v>
      </c>
      <c r="JF1094">
        <v>0</v>
      </c>
      <c r="JG1094">
        <v>20.277669769999999</v>
      </c>
      <c r="JH1094">
        <v>20.277669769999999</v>
      </c>
      <c r="JI1094">
        <v>1717.9414469999999</v>
      </c>
      <c r="JJ1094">
        <v>1441.8903150000001</v>
      </c>
      <c r="JK1094">
        <v>6.3855726720000003</v>
      </c>
      <c r="JL1094">
        <v>5.8466437420000004</v>
      </c>
      <c r="JM1094">
        <v>1717.9414469999999</v>
      </c>
      <c r="JN1094">
        <v>1441.8903150000001</v>
      </c>
      <c r="JO1094">
        <v>6.3855726720000003</v>
      </c>
      <c r="JP1094">
        <v>5.8466437420000004</v>
      </c>
      <c r="JQ1094">
        <v>1394.4306750000001</v>
      </c>
      <c r="JR1094">
        <v>24.97677337</v>
      </c>
      <c r="JS1094">
        <v>6.3049523330000001</v>
      </c>
      <c r="JT1094">
        <v>-11.691533290000001</v>
      </c>
      <c r="JU1094">
        <v>1394.4306750000001</v>
      </c>
      <c r="JV1094">
        <v>24.97677337</v>
      </c>
      <c r="JW1094">
        <v>6.3049523330000001</v>
      </c>
      <c r="JX1094">
        <v>-11.691533290000001</v>
      </c>
      <c r="JY1094">
        <v>1.562488195</v>
      </c>
      <c r="JZ1094">
        <v>1.562488195</v>
      </c>
      <c r="KA1094">
        <v>0</v>
      </c>
      <c r="KB1094">
        <v>0</v>
      </c>
      <c r="KC1094">
        <v>862</v>
      </c>
      <c r="KD1094">
        <v>862</v>
      </c>
      <c r="KE1094">
        <v>6.3675800919999999</v>
      </c>
      <c r="KF1094">
        <v>39.762019449999997</v>
      </c>
      <c r="KG1094">
        <v>6.3675800919999999</v>
      </c>
      <c r="KH1094">
        <v>39.762019449999997</v>
      </c>
      <c r="KI1094">
        <v>1.374021739</v>
      </c>
      <c r="KJ1094">
        <v>3.9004290620000002</v>
      </c>
      <c r="KK1094">
        <v>136.40116699999999</v>
      </c>
      <c r="KL1094">
        <v>93.826590390000007</v>
      </c>
      <c r="KM1094">
        <v>1.374021739</v>
      </c>
      <c r="KN1094">
        <v>3.9004290620000002</v>
      </c>
      <c r="KO1094">
        <v>136.40116699999999</v>
      </c>
      <c r="KP1094">
        <v>93.826590390000007</v>
      </c>
      <c r="KQ1094">
        <v>12.96824975</v>
      </c>
      <c r="KR1094">
        <v>20.422537999999999</v>
      </c>
      <c r="KS1094">
        <v>12.96824975</v>
      </c>
      <c r="KT1094">
        <v>20.422537999999999</v>
      </c>
      <c r="KU1094">
        <v>791.78146449999997</v>
      </c>
      <c r="KV1094">
        <v>791.78146449999997</v>
      </c>
    </row>
    <row r="1095" spans="1:308" x14ac:dyDescent="0.35">
      <c r="A1095" t="s">
        <v>494</v>
      </c>
      <c r="B1095">
        <f>VLOOKUP(A1095,[1]Sheet1!$A:$X,2, FALSE)</f>
        <v>1000167</v>
      </c>
      <c r="C1095" t="s">
        <v>495</v>
      </c>
      <c r="D1095" t="s">
        <v>2914</v>
      </c>
      <c r="E1095">
        <v>4.9400000000000004</v>
      </c>
      <c r="F1095">
        <v>36.68</v>
      </c>
      <c r="G1095">
        <v>2.2000000000000002</v>
      </c>
      <c r="H1095">
        <v>265.89999999999998</v>
      </c>
      <c r="N1095">
        <v>1.2793399999999999</v>
      </c>
      <c r="O1095">
        <v>3.6772599999999999E-3</v>
      </c>
      <c r="P1095">
        <v>1.4593099999999999E-3</v>
      </c>
      <c r="Q1095">
        <v>12.0123</v>
      </c>
      <c r="R1095">
        <v>3.64255</v>
      </c>
      <c r="S1095">
        <v>5.2522600000000003E-2</v>
      </c>
      <c r="T1095">
        <v>0.49642500000000001</v>
      </c>
      <c r="U1095">
        <v>8.6369100000000003</v>
      </c>
      <c r="V1095">
        <v>5.4353092271333523</v>
      </c>
      <c r="W1095">
        <v>4586002</v>
      </c>
      <c r="X1095">
        <v>2.1960000000000002</v>
      </c>
      <c r="Y1095">
        <v>2.1960000000000002</v>
      </c>
      <c r="Z1095">
        <v>100</v>
      </c>
      <c r="AA1095">
        <v>100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47</v>
      </c>
      <c r="AN1095">
        <v>47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443.34293439999999</v>
      </c>
      <c r="AZ1095">
        <v>443.34293439999999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14.500406269999999</v>
      </c>
      <c r="DD1095">
        <v>0.980000019</v>
      </c>
      <c r="DE1095">
        <v>7.0949997900000001</v>
      </c>
      <c r="DF1095">
        <v>2.9674999710000001</v>
      </c>
      <c r="DG1095">
        <v>2.755000114</v>
      </c>
      <c r="DH1095">
        <v>1.1775000099999999</v>
      </c>
      <c r="DI1095">
        <v>0.13500000500000001</v>
      </c>
      <c r="DJ1095">
        <v>5.2499997999999999E-2</v>
      </c>
      <c r="DK1095">
        <v>59.645000459999999</v>
      </c>
      <c r="DL1095">
        <v>14.500406269999999</v>
      </c>
      <c r="DM1095">
        <v>0.980000019</v>
      </c>
      <c r="DN1095">
        <v>7.0949997900000001</v>
      </c>
      <c r="DO1095">
        <v>2.9674999710000001</v>
      </c>
      <c r="DP1095">
        <v>2.755000114</v>
      </c>
      <c r="DQ1095">
        <v>1.1775000099999999</v>
      </c>
      <c r="DR1095">
        <v>0.13500000500000001</v>
      </c>
      <c r="DS1095">
        <v>5.2499997999999999E-2</v>
      </c>
      <c r="DT1095">
        <v>59.645000459999999</v>
      </c>
      <c r="DU1095">
        <v>5.0443999000000003E-2</v>
      </c>
      <c r="DV1095">
        <v>5.0443999000000003E-2</v>
      </c>
      <c r="DW1095">
        <v>0.13686299299999999</v>
      </c>
      <c r="DX1095">
        <v>0.13686299299999999</v>
      </c>
      <c r="DY1095">
        <v>71.891426089999996</v>
      </c>
      <c r="DZ1095">
        <v>71.891426089999996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0.24674590199999999</v>
      </c>
      <c r="EG1095">
        <v>0</v>
      </c>
      <c r="EH1095">
        <v>0.24674590199999999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100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100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4.7662418979999996</v>
      </c>
      <c r="GB1095">
        <v>2.9790342299999999</v>
      </c>
      <c r="GC1095">
        <v>10.890409590000001</v>
      </c>
      <c r="GD1095">
        <v>635.99239939999995</v>
      </c>
      <c r="GE1095">
        <v>4.7662418979999996</v>
      </c>
      <c r="GF1095">
        <v>2.9790342299999999</v>
      </c>
      <c r="GG1095">
        <v>10.890409590000001</v>
      </c>
      <c r="GH1095">
        <v>635.99239939999995</v>
      </c>
      <c r="GI1095">
        <v>5.5737704920000004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73.852459019999998</v>
      </c>
      <c r="GQ1095">
        <v>0.49180327899999998</v>
      </c>
      <c r="GR1095">
        <v>19.303278689999999</v>
      </c>
      <c r="GS1095">
        <v>0</v>
      </c>
      <c r="GT1095">
        <v>0</v>
      </c>
      <c r="GU1095">
        <v>0</v>
      </c>
      <c r="GV1095">
        <v>0</v>
      </c>
      <c r="GW1095">
        <v>0.53278688500000004</v>
      </c>
      <c r="GX1095">
        <v>0.24590163900000001</v>
      </c>
      <c r="GY1095">
        <v>5.5737704920000004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73.852459019999998</v>
      </c>
      <c r="HG1095">
        <v>0.49180327899999998</v>
      </c>
      <c r="HH1095">
        <v>19.303278689999999</v>
      </c>
      <c r="HI1095">
        <v>0</v>
      </c>
      <c r="HJ1095">
        <v>0</v>
      </c>
      <c r="HK1095">
        <v>0</v>
      </c>
      <c r="HL1095">
        <v>0</v>
      </c>
      <c r="HM1095">
        <v>0.53278688500000004</v>
      </c>
      <c r="HN1095">
        <v>0.24590163900000001</v>
      </c>
      <c r="HO1095">
        <v>5.8196721309999999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73.729508199999998</v>
      </c>
      <c r="HW1095">
        <v>0.49180327899999998</v>
      </c>
      <c r="HX1095">
        <v>18.442622950000001</v>
      </c>
      <c r="HY1095">
        <v>0.24590163900000001</v>
      </c>
      <c r="HZ1095">
        <v>0</v>
      </c>
      <c r="IA1095">
        <v>0</v>
      </c>
      <c r="IB1095">
        <v>0</v>
      </c>
      <c r="IC1095">
        <v>1.0245901639999999</v>
      </c>
      <c r="ID1095">
        <v>0.24590163900000001</v>
      </c>
      <c r="IE1095">
        <v>5.8196721309999999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73.729508199999998</v>
      </c>
      <c r="IM1095">
        <v>0.49180327899999998</v>
      </c>
      <c r="IN1095">
        <v>18.442622950000001</v>
      </c>
      <c r="IO1095">
        <v>0.24590163900000001</v>
      </c>
      <c r="IP1095">
        <v>0</v>
      </c>
      <c r="IQ1095">
        <v>0</v>
      </c>
      <c r="IR1095">
        <v>0</v>
      </c>
      <c r="IS1095">
        <v>1.0245901639999999</v>
      </c>
      <c r="IT1095">
        <v>0.24590163900000001</v>
      </c>
      <c r="IU1095">
        <v>0</v>
      </c>
      <c r="IV1095">
        <v>0</v>
      </c>
      <c r="IW1095">
        <v>1.926229508</v>
      </c>
      <c r="IX1095">
        <v>24.836065569999999</v>
      </c>
      <c r="IY1095">
        <v>0</v>
      </c>
      <c r="IZ1095">
        <v>70.573770490000001</v>
      </c>
      <c r="JA1095">
        <v>2.663934426</v>
      </c>
      <c r="JB1095">
        <v>1.926229508</v>
      </c>
      <c r="JC1095">
        <v>24.836065569999999</v>
      </c>
      <c r="JD1095">
        <v>0</v>
      </c>
      <c r="JE1095">
        <v>70.573770490000001</v>
      </c>
      <c r="JF1095">
        <v>2.663934426</v>
      </c>
      <c r="JG1095">
        <v>3.0909694000000001E-2</v>
      </c>
      <c r="JH1095">
        <v>3.0909694000000001E-2</v>
      </c>
      <c r="JI1095">
        <v>1399.1237020000001</v>
      </c>
      <c r="JJ1095">
        <v>1239.875839</v>
      </c>
      <c r="JK1095">
        <v>5.611527862</v>
      </c>
      <c r="JL1095">
        <v>5.00573917</v>
      </c>
      <c r="JM1095">
        <v>1399.1237020000001</v>
      </c>
      <c r="JN1095">
        <v>1239.875839</v>
      </c>
      <c r="JO1095">
        <v>5.611527862</v>
      </c>
      <c r="JP1095">
        <v>5.00573917</v>
      </c>
      <c r="JQ1095">
        <v>1263.424992</v>
      </c>
      <c r="JR1095">
        <v>24.532827189999999</v>
      </c>
      <c r="JS1095">
        <v>5.3385771039999996</v>
      </c>
      <c r="JT1095">
        <v>-16.528360630000002</v>
      </c>
      <c r="JU1095">
        <v>1263.424992</v>
      </c>
      <c r="JV1095">
        <v>24.532827189999999</v>
      </c>
      <c r="JW1095">
        <v>5.3385771039999996</v>
      </c>
      <c r="JX1095">
        <v>-16.528360630000002</v>
      </c>
      <c r="JY1095">
        <v>5.5632029999999999E-2</v>
      </c>
      <c r="JZ1095">
        <v>5.5632029999999999E-2</v>
      </c>
      <c r="KA1095">
        <v>0</v>
      </c>
      <c r="KB1095">
        <v>0</v>
      </c>
      <c r="KC1095">
        <v>678</v>
      </c>
      <c r="KD1095">
        <v>678</v>
      </c>
      <c r="KE1095">
        <v>6.1143032789999996</v>
      </c>
      <c r="KF1095">
        <v>41.879196720000003</v>
      </c>
      <c r="KG1095">
        <v>6.1143032789999996</v>
      </c>
      <c r="KH1095">
        <v>41.879196720000003</v>
      </c>
      <c r="KI1095">
        <v>0.74852459000000005</v>
      </c>
      <c r="KJ1095">
        <v>6.6249057379999998</v>
      </c>
      <c r="KK1095">
        <v>106.8621639</v>
      </c>
      <c r="KL1095">
        <v>138.71374180000001</v>
      </c>
      <c r="KM1095">
        <v>0.74852459000000005</v>
      </c>
      <c r="KN1095">
        <v>6.6249057379999998</v>
      </c>
      <c r="KO1095">
        <v>106.8621639</v>
      </c>
      <c r="KP1095">
        <v>138.71374180000001</v>
      </c>
      <c r="KQ1095">
        <v>4.276011155</v>
      </c>
      <c r="KR1095">
        <v>7.9454533119999997</v>
      </c>
      <c r="KS1095">
        <v>4.276011155</v>
      </c>
      <c r="KT1095">
        <v>7.9454533119999997</v>
      </c>
      <c r="KU1095">
        <v>651.79918029999999</v>
      </c>
      <c r="KV1095">
        <v>651.79918029999999</v>
      </c>
    </row>
    <row r="1096" spans="1:308" x14ac:dyDescent="0.35">
      <c r="A1096" t="s">
        <v>496</v>
      </c>
      <c r="B1096">
        <f>VLOOKUP(A1096,[1]Sheet1!$A:$X,2, FALSE)</f>
        <v>6953</v>
      </c>
      <c r="C1096" t="s">
        <v>497</v>
      </c>
      <c r="D1096" t="s">
        <v>2918</v>
      </c>
      <c r="E1096">
        <v>4.9400000000000004</v>
      </c>
      <c r="F1096">
        <v>35.700000000000003</v>
      </c>
      <c r="G1096">
        <v>2.6</v>
      </c>
      <c r="H1096">
        <v>202.80500000000001</v>
      </c>
      <c r="I1096">
        <v>-1.02234</v>
      </c>
      <c r="J1096">
        <v>-5.8790000000000002E-2</v>
      </c>
      <c r="K1096">
        <v>6.5334000000000003E-2</v>
      </c>
      <c r="L1096">
        <v>-0.1123</v>
      </c>
      <c r="M1096">
        <v>-7.7460000000000001E-2</v>
      </c>
      <c r="N1096">
        <v>1.2985100000000001</v>
      </c>
      <c r="O1096">
        <v>3.9316000000000004E-3</v>
      </c>
      <c r="P1096">
        <v>1.3934100000000001E-3</v>
      </c>
      <c r="Q1096">
        <v>10.013</v>
      </c>
      <c r="R1096">
        <v>3.7607300000000001</v>
      </c>
      <c r="S1096">
        <v>6.5722799999999998E-2</v>
      </c>
      <c r="T1096">
        <v>0.44967200000000002</v>
      </c>
      <c r="U1096">
        <v>7.8374899999999998</v>
      </c>
      <c r="V1096">
        <v>5.426127786569154</v>
      </c>
      <c r="W1096">
        <v>4577062</v>
      </c>
      <c r="X1096">
        <v>2.1257999999999999</v>
      </c>
      <c r="Y1096">
        <v>2.1257999999999999</v>
      </c>
      <c r="Z1096">
        <v>100</v>
      </c>
      <c r="AA1096">
        <v>100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46.460626589999997</v>
      </c>
      <c r="AN1096">
        <v>46.460626589999997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297.28939880000001</v>
      </c>
      <c r="AZ1096">
        <v>297.28939880000001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0.25402201499999999</v>
      </c>
      <c r="CK1096">
        <v>0.50804402999999998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0.25402201499999999</v>
      </c>
      <c r="CX1096">
        <v>0.50804402999999998</v>
      </c>
      <c r="CY1096">
        <v>0</v>
      </c>
      <c r="CZ1096">
        <v>0</v>
      </c>
      <c r="DA1096">
        <v>0</v>
      </c>
      <c r="DB1096">
        <v>0</v>
      </c>
      <c r="DC1096">
        <v>13.93983459</v>
      </c>
      <c r="DD1096">
        <v>1.815593958</v>
      </c>
      <c r="DE1096">
        <v>4.357183933</v>
      </c>
      <c r="DF1096">
        <v>2.156189919</v>
      </c>
      <c r="DG1096">
        <v>1.3983680009999999</v>
      </c>
      <c r="DH1096">
        <v>2.6395111080000002</v>
      </c>
      <c r="DI1096">
        <v>0.13142299700000001</v>
      </c>
      <c r="DJ1096">
        <v>0.53070497500000002</v>
      </c>
      <c r="DK1096">
        <v>70.562767030000003</v>
      </c>
      <c r="DL1096">
        <v>13.93983459</v>
      </c>
      <c r="DM1096">
        <v>1.815593958</v>
      </c>
      <c r="DN1096">
        <v>4.357183933</v>
      </c>
      <c r="DO1096">
        <v>2.156189919</v>
      </c>
      <c r="DP1096">
        <v>1.3983680009999999</v>
      </c>
      <c r="DQ1096">
        <v>2.6395111080000002</v>
      </c>
      <c r="DR1096">
        <v>0.13142299700000001</v>
      </c>
      <c r="DS1096">
        <v>0.53070497500000002</v>
      </c>
      <c r="DT1096">
        <v>70.562767030000003</v>
      </c>
      <c r="DU1096">
        <v>3.0998998999999999E-2</v>
      </c>
      <c r="DV1096">
        <v>3.0998998999999999E-2</v>
      </c>
      <c r="DW1096">
        <v>0.19294700000000001</v>
      </c>
      <c r="DX1096">
        <v>0.19294700000000001</v>
      </c>
      <c r="DY1096">
        <v>77.167297360000006</v>
      </c>
      <c r="DZ1096">
        <v>77.167297360000006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0.24</v>
      </c>
      <c r="EG1096">
        <v>0</v>
      </c>
      <c r="EH1096">
        <v>0.24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99.830651990000007</v>
      </c>
      <c r="EQ1096">
        <v>0</v>
      </c>
      <c r="ER1096">
        <v>0.16934800999999999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99.830651990000007</v>
      </c>
      <c r="FI1096">
        <v>0</v>
      </c>
      <c r="FJ1096">
        <v>0.16934800999999999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3.726550606</v>
      </c>
      <c r="GB1096">
        <v>2.2726362569999998</v>
      </c>
      <c r="GC1096">
        <v>8.7196609150000004</v>
      </c>
      <c r="GD1096">
        <v>514.57600490000004</v>
      </c>
      <c r="GE1096">
        <v>3.726550606</v>
      </c>
      <c r="GF1096">
        <v>2.2726362569999998</v>
      </c>
      <c r="GG1096">
        <v>8.7196609150000004</v>
      </c>
      <c r="GH1096">
        <v>514.57600490000004</v>
      </c>
      <c r="GI1096">
        <v>3.1752751909999999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66.469093990000005</v>
      </c>
      <c r="GQ1096">
        <v>6.2235393730000004</v>
      </c>
      <c r="GR1096">
        <v>22.142252330000002</v>
      </c>
      <c r="GS1096">
        <v>0.55038103299999996</v>
      </c>
      <c r="GT1096">
        <v>0</v>
      </c>
      <c r="GU1096">
        <v>0</v>
      </c>
      <c r="GV1096">
        <v>0</v>
      </c>
      <c r="GW1096">
        <v>0.55038103299999996</v>
      </c>
      <c r="GX1096">
        <v>0.88907705299999995</v>
      </c>
      <c r="GY1096">
        <v>3.1752751909999999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66.469093990000005</v>
      </c>
      <c r="HG1096">
        <v>6.2235393730000004</v>
      </c>
      <c r="HH1096">
        <v>22.142252330000002</v>
      </c>
      <c r="HI1096">
        <v>0.55038103299999996</v>
      </c>
      <c r="HJ1096">
        <v>0</v>
      </c>
      <c r="HK1096">
        <v>0</v>
      </c>
      <c r="HL1096">
        <v>0</v>
      </c>
      <c r="HM1096">
        <v>0.55038103299999996</v>
      </c>
      <c r="HN1096">
        <v>0.88907705299999995</v>
      </c>
      <c r="HO1096">
        <v>3.7256562240000002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65.749364940000007</v>
      </c>
      <c r="HW1096">
        <v>4.614733277</v>
      </c>
      <c r="HX1096">
        <v>22.142252330000002</v>
      </c>
      <c r="HY1096">
        <v>0.16934800999999999</v>
      </c>
      <c r="HZ1096">
        <v>0</v>
      </c>
      <c r="IA1096">
        <v>0</v>
      </c>
      <c r="IB1096">
        <v>0</v>
      </c>
      <c r="IC1096">
        <v>2.7095681630000001</v>
      </c>
      <c r="ID1096">
        <v>0.88907705299999995</v>
      </c>
      <c r="IE1096">
        <v>3.7256562240000002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65.749364940000007</v>
      </c>
      <c r="IM1096">
        <v>4.614733277</v>
      </c>
      <c r="IN1096">
        <v>22.142252330000002</v>
      </c>
      <c r="IO1096">
        <v>0.16934800999999999</v>
      </c>
      <c r="IP1096">
        <v>0</v>
      </c>
      <c r="IQ1096">
        <v>0</v>
      </c>
      <c r="IR1096">
        <v>0</v>
      </c>
      <c r="IS1096">
        <v>2.7095681630000001</v>
      </c>
      <c r="IT1096">
        <v>0.88907705299999995</v>
      </c>
      <c r="IU1096">
        <v>0</v>
      </c>
      <c r="IV1096">
        <v>0</v>
      </c>
      <c r="IW1096">
        <v>15.28365792</v>
      </c>
      <c r="IX1096">
        <v>0</v>
      </c>
      <c r="IY1096">
        <v>0</v>
      </c>
      <c r="IZ1096">
        <v>84.716342080000004</v>
      </c>
      <c r="JA1096">
        <v>0</v>
      </c>
      <c r="JB1096">
        <v>15.28365792</v>
      </c>
      <c r="JC1096">
        <v>0</v>
      </c>
      <c r="JD1096">
        <v>0</v>
      </c>
      <c r="JE1096">
        <v>84.716342080000004</v>
      </c>
      <c r="JF1096">
        <v>0</v>
      </c>
      <c r="JG1096">
        <v>0.66031325799999996</v>
      </c>
      <c r="JH1096">
        <v>0.66031325799999996</v>
      </c>
      <c r="JI1096">
        <v>1214.8299870000001</v>
      </c>
      <c r="JJ1096">
        <v>1132.1244409999999</v>
      </c>
      <c r="JK1096">
        <v>6.7526362820000001</v>
      </c>
      <c r="JL1096">
        <v>6.3439773089999996</v>
      </c>
      <c r="JM1096">
        <v>1214.8299870000001</v>
      </c>
      <c r="JN1096">
        <v>1132.1244409999999</v>
      </c>
      <c r="JO1096">
        <v>6.7526362820000001</v>
      </c>
      <c r="JP1096">
        <v>6.3439773089999996</v>
      </c>
      <c r="JQ1096">
        <v>1115.481489</v>
      </c>
      <c r="JR1096">
        <v>11.72920555</v>
      </c>
      <c r="JS1096">
        <v>6.2055174449999999</v>
      </c>
      <c r="JT1096">
        <v>0.67489904199999995</v>
      </c>
      <c r="JU1096">
        <v>1115.481489</v>
      </c>
      <c r="JV1096">
        <v>11.72920555</v>
      </c>
      <c r="JW1096">
        <v>6.2055174449999999</v>
      </c>
      <c r="JX1096">
        <v>0.67489904199999995</v>
      </c>
      <c r="JY1096">
        <v>0.22569851899999999</v>
      </c>
      <c r="JZ1096">
        <v>0.22569851899999999</v>
      </c>
      <c r="KA1096">
        <v>0</v>
      </c>
      <c r="KB1096">
        <v>0</v>
      </c>
      <c r="KC1096">
        <v>629</v>
      </c>
      <c r="KD1096">
        <v>629</v>
      </c>
      <c r="KE1096">
        <v>5.92</v>
      </c>
      <c r="KF1096">
        <v>41.26</v>
      </c>
      <c r="KG1096">
        <v>5.92</v>
      </c>
      <c r="KH1096">
        <v>41.26</v>
      </c>
      <c r="KI1096">
        <v>0.91</v>
      </c>
      <c r="KJ1096">
        <v>7.85</v>
      </c>
      <c r="KK1096">
        <v>108.96</v>
      </c>
      <c r="KL1096">
        <v>139.97</v>
      </c>
      <c r="KM1096">
        <v>0.91</v>
      </c>
      <c r="KN1096">
        <v>7.85</v>
      </c>
      <c r="KO1096">
        <v>108.96</v>
      </c>
      <c r="KP1096">
        <v>139.97</v>
      </c>
      <c r="KQ1096">
        <v>29.359811740000001</v>
      </c>
      <c r="KR1096">
        <v>70.892676289999997</v>
      </c>
      <c r="KS1096">
        <v>29.359811740000001</v>
      </c>
      <c r="KT1096">
        <v>70.892676289999997</v>
      </c>
      <c r="KU1096">
        <v>337.44030479999998</v>
      </c>
      <c r="KV1096">
        <v>337.44030479999998</v>
      </c>
    </row>
    <row r="1097" spans="1:308" x14ac:dyDescent="0.35">
      <c r="A1097" t="s">
        <v>498</v>
      </c>
      <c r="B1097">
        <f>VLOOKUP(A1097,[1]Sheet1!$A:$X,2, FALSE)</f>
        <v>1000097</v>
      </c>
      <c r="C1097" t="s">
        <v>499</v>
      </c>
      <c r="E1097">
        <v>8.7100000000000009</v>
      </c>
      <c r="F1097">
        <v>26.2</v>
      </c>
      <c r="G1097">
        <v>3.1</v>
      </c>
      <c r="H1097">
        <v>229.79</v>
      </c>
      <c r="N1097">
        <v>1.25142</v>
      </c>
      <c r="O1097">
        <v>3.8380200000000001E-3</v>
      </c>
      <c r="P1097">
        <v>1.4846099999999999E-3</v>
      </c>
      <c r="Q1097">
        <v>11.0197</v>
      </c>
      <c r="R1097">
        <v>4.1775099999999998</v>
      </c>
      <c r="S1097">
        <v>5.02009E-2</v>
      </c>
      <c r="T1097">
        <v>0.55656300000000003</v>
      </c>
      <c r="U1097">
        <v>8.5639299999999992</v>
      </c>
      <c r="V1097">
        <v>6.1023345996756966</v>
      </c>
      <c r="W1097">
        <v>4599085</v>
      </c>
      <c r="X1097">
        <v>7.1451000000000002</v>
      </c>
      <c r="Y1097">
        <v>11.798999999999999</v>
      </c>
      <c r="Z1097">
        <v>100</v>
      </c>
      <c r="AA1097">
        <v>100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49</v>
      </c>
      <c r="AN1097">
        <v>49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579.97475629999997</v>
      </c>
      <c r="AZ1097">
        <v>605.34118149999995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0.37788134499999998</v>
      </c>
      <c r="CE1097">
        <v>0</v>
      </c>
      <c r="CF1097">
        <v>0</v>
      </c>
      <c r="CG1097">
        <v>0</v>
      </c>
      <c r="CH1097">
        <v>1.2596045E-2</v>
      </c>
      <c r="CI1097">
        <v>0</v>
      </c>
      <c r="CJ1097">
        <v>0.176344628</v>
      </c>
      <c r="CK1097">
        <v>0.98249149800000002</v>
      </c>
      <c r="CL1097">
        <v>1.2596045E-2</v>
      </c>
      <c r="CM1097">
        <v>0</v>
      </c>
      <c r="CN1097">
        <v>0</v>
      </c>
      <c r="CO1097">
        <v>1.070663812</v>
      </c>
      <c r="CP1097">
        <v>0.31273836799999999</v>
      </c>
      <c r="CQ1097">
        <v>0.22883295200000001</v>
      </c>
      <c r="CR1097">
        <v>0</v>
      </c>
      <c r="CS1097">
        <v>0</v>
      </c>
      <c r="CT1097">
        <v>3.051106E-2</v>
      </c>
      <c r="CU1097">
        <v>3.051106E-2</v>
      </c>
      <c r="CV1097">
        <v>0</v>
      </c>
      <c r="CW1097">
        <v>0.36613272299999999</v>
      </c>
      <c r="CX1097">
        <v>0.59496567499999997</v>
      </c>
      <c r="CY1097">
        <v>0.10678871099999999</v>
      </c>
      <c r="CZ1097">
        <v>0</v>
      </c>
      <c r="DA1097">
        <v>0</v>
      </c>
      <c r="DB1097">
        <v>0.98398169300000005</v>
      </c>
      <c r="DC1097">
        <v>14.342984749999999</v>
      </c>
      <c r="DD1097">
        <v>2.2348128059999999</v>
      </c>
      <c r="DE1097">
        <v>4.1398978260000003</v>
      </c>
      <c r="DF1097">
        <v>2.8816799390000001</v>
      </c>
      <c r="DG1097">
        <v>1.2548315029999999</v>
      </c>
      <c r="DH1097">
        <v>3.0638097229999999</v>
      </c>
      <c r="DI1097">
        <v>0.121396385</v>
      </c>
      <c r="DJ1097">
        <v>5.9366736000000003E-2</v>
      </c>
      <c r="DK1097">
        <v>68.752821060000002</v>
      </c>
      <c r="DL1097">
        <v>14.414123099999999</v>
      </c>
      <c r="DM1097">
        <v>2.241693615</v>
      </c>
      <c r="DN1097">
        <v>4.0085547899999998</v>
      </c>
      <c r="DO1097">
        <v>2.9171641519999998</v>
      </c>
      <c r="DP1097">
        <v>1.1665598500000001</v>
      </c>
      <c r="DQ1097">
        <v>3.170819603</v>
      </c>
      <c r="DR1097">
        <v>0.120763729</v>
      </c>
      <c r="DS1097">
        <v>3.7000322000000002E-2</v>
      </c>
      <c r="DT1097">
        <v>69.13664876</v>
      </c>
      <c r="DU1097">
        <v>1.2759664E-2</v>
      </c>
      <c r="DV1097">
        <v>1.0036887E-2</v>
      </c>
      <c r="DW1097">
        <v>4.0809752999999997E-2</v>
      </c>
      <c r="DX1097">
        <v>3.3801833000000003E-2</v>
      </c>
      <c r="DY1097">
        <v>142.52143140000001</v>
      </c>
      <c r="DZ1097">
        <v>146.91250729999999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0.45</v>
      </c>
      <c r="EG1097">
        <v>0</v>
      </c>
      <c r="EH1097">
        <v>0.45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100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100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4.2243799519999996</v>
      </c>
      <c r="GB1097">
        <v>2.4353309689999998</v>
      </c>
      <c r="GC1097">
        <v>10.35319275</v>
      </c>
      <c r="GD1097">
        <v>573.44409959999996</v>
      </c>
      <c r="GE1097">
        <v>4.2353040369999997</v>
      </c>
      <c r="GF1097">
        <v>2.4428684789999999</v>
      </c>
      <c r="GG1097">
        <v>10.375715339999999</v>
      </c>
      <c r="GH1097">
        <v>574.83404089999999</v>
      </c>
      <c r="GI1097">
        <v>26.237561410000001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0.201536717</v>
      </c>
      <c r="GP1097">
        <v>38.12822774</v>
      </c>
      <c r="GQ1097">
        <v>9.9508754249999996</v>
      </c>
      <c r="GR1097">
        <v>22.773649070000001</v>
      </c>
      <c r="GS1097">
        <v>1.8012344119999999</v>
      </c>
      <c r="GT1097">
        <v>1.2596045E-2</v>
      </c>
      <c r="GU1097">
        <v>0</v>
      </c>
      <c r="GV1097">
        <v>0</v>
      </c>
      <c r="GW1097">
        <v>0.81874291499999996</v>
      </c>
      <c r="GX1097">
        <v>7.5576269000000001E-2</v>
      </c>
      <c r="GY1097">
        <v>15.90389016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0.122044241</v>
      </c>
      <c r="HF1097">
        <v>38.649885580000003</v>
      </c>
      <c r="HG1097">
        <v>9.4965675059999999</v>
      </c>
      <c r="HH1097">
        <v>32.311212810000001</v>
      </c>
      <c r="HI1097">
        <v>1.7009916089999999</v>
      </c>
      <c r="HJ1097">
        <v>7.6277649999999999E-3</v>
      </c>
      <c r="HK1097">
        <v>0</v>
      </c>
      <c r="HL1097">
        <v>0</v>
      </c>
      <c r="HM1097">
        <v>1.7391304350000001</v>
      </c>
      <c r="HN1097">
        <v>6.8649885999999993E-2</v>
      </c>
      <c r="HO1097">
        <v>26.28794559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0.239324852</v>
      </c>
      <c r="HV1097">
        <v>37.737750349999999</v>
      </c>
      <c r="HW1097">
        <v>9.2580929590000007</v>
      </c>
      <c r="HX1097">
        <v>21.337699959999998</v>
      </c>
      <c r="HY1097">
        <v>2.657765462</v>
      </c>
      <c r="HZ1097">
        <v>0.201536717</v>
      </c>
      <c r="IA1097">
        <v>0</v>
      </c>
      <c r="IB1097">
        <v>0</v>
      </c>
      <c r="IC1097">
        <v>2.2043078469999999</v>
      </c>
      <c r="ID1097">
        <v>7.5576269000000001E-2</v>
      </c>
      <c r="IE1097">
        <v>15.93440122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0.144927536</v>
      </c>
      <c r="IL1097">
        <v>38.398169340000003</v>
      </c>
      <c r="IM1097">
        <v>8.6422578179999991</v>
      </c>
      <c r="IN1097">
        <v>30.724637680000001</v>
      </c>
      <c r="IO1097">
        <v>2.3798626999999999</v>
      </c>
      <c r="IP1097">
        <v>0.26697177700000002</v>
      </c>
      <c r="IQ1097">
        <v>0</v>
      </c>
      <c r="IR1097">
        <v>0</v>
      </c>
      <c r="IS1097">
        <v>3.4401220440000002</v>
      </c>
      <c r="IT1097">
        <v>6.8649885999999993E-2</v>
      </c>
      <c r="IU1097">
        <v>0</v>
      </c>
      <c r="IV1097">
        <v>0</v>
      </c>
      <c r="IW1097">
        <v>39.866481919999998</v>
      </c>
      <c r="IX1097">
        <v>0</v>
      </c>
      <c r="IY1097">
        <v>1.6500818740000001</v>
      </c>
      <c r="IZ1097">
        <v>33.769996220000003</v>
      </c>
      <c r="JA1097">
        <v>24.71343998</v>
      </c>
      <c r="JB1097">
        <v>24.46224256</v>
      </c>
      <c r="JC1097">
        <v>0</v>
      </c>
      <c r="JD1097">
        <v>1.411136537</v>
      </c>
      <c r="JE1097">
        <v>52.669717769999998</v>
      </c>
      <c r="JF1097">
        <v>21.456903130000001</v>
      </c>
      <c r="JG1097">
        <v>7.9828359000000002E-2</v>
      </c>
      <c r="JH1097">
        <v>5.4372287999999998E-2</v>
      </c>
      <c r="JI1097">
        <v>1647.1275860000001</v>
      </c>
      <c r="JJ1097">
        <v>1397.2189109999999</v>
      </c>
      <c r="JK1097">
        <v>3.952257752</v>
      </c>
      <c r="JL1097">
        <v>3.4004863959999998</v>
      </c>
      <c r="JM1097">
        <v>1640.916933</v>
      </c>
      <c r="JN1097">
        <v>1395.3008239999999</v>
      </c>
      <c r="JO1097">
        <v>3.886356739</v>
      </c>
      <c r="JP1097">
        <v>3.3349420699999999</v>
      </c>
      <c r="JQ1097">
        <v>1266.763432</v>
      </c>
      <c r="JR1097">
        <v>22.949716479999999</v>
      </c>
      <c r="JS1097">
        <v>3.7821862149999999</v>
      </c>
      <c r="JT1097">
        <v>-17.831301150000002</v>
      </c>
      <c r="JU1097">
        <v>1280.240722</v>
      </c>
      <c r="JV1097">
        <v>22.639153310000001</v>
      </c>
      <c r="JW1097">
        <v>3.5989048010000002</v>
      </c>
      <c r="JX1097">
        <v>-17.656247239999999</v>
      </c>
      <c r="JY1097">
        <v>0.62534979199999996</v>
      </c>
      <c r="JZ1097">
        <v>0.40167405699999997</v>
      </c>
      <c r="KA1097">
        <v>0</v>
      </c>
      <c r="KB1097">
        <v>8.4752944999999996E-2</v>
      </c>
      <c r="KC1097">
        <v>621.64844440000002</v>
      </c>
      <c r="KD1097">
        <v>625.29168570000002</v>
      </c>
      <c r="KE1097">
        <v>6.61</v>
      </c>
      <c r="KF1097">
        <v>39.136313139999999</v>
      </c>
      <c r="KG1097">
        <v>6.61</v>
      </c>
      <c r="KH1097">
        <v>39.129878720000001</v>
      </c>
      <c r="KI1097">
        <v>0.51</v>
      </c>
      <c r="KJ1097">
        <v>7.19</v>
      </c>
      <c r="KK1097">
        <v>100.2</v>
      </c>
      <c r="KL1097">
        <v>148.36000000000001</v>
      </c>
      <c r="KM1097">
        <v>0.51</v>
      </c>
      <c r="KN1097">
        <v>7.19</v>
      </c>
      <c r="KO1097">
        <v>100.2</v>
      </c>
      <c r="KP1097">
        <v>148.36000000000001</v>
      </c>
      <c r="KQ1097">
        <v>1.456766212</v>
      </c>
      <c r="KR1097">
        <v>1.0025304479999999</v>
      </c>
      <c r="KS1097">
        <v>1.456766212</v>
      </c>
      <c r="KT1097">
        <v>1.0025304479999999</v>
      </c>
      <c r="KU1097">
        <v>876.74782719999996</v>
      </c>
      <c r="KV1097">
        <v>833.27551489999996</v>
      </c>
    </row>
    <row r="1098" spans="1:308" x14ac:dyDescent="0.35">
      <c r="A1098" t="s">
        <v>407</v>
      </c>
      <c r="B1098">
        <f>VLOOKUP(A1098,[1]Sheet1!$A:$X,2, FALSE)</f>
        <v>1000141</v>
      </c>
      <c r="C1098" t="s">
        <v>408</v>
      </c>
      <c r="D1098" t="s">
        <v>2914</v>
      </c>
      <c r="E1098">
        <v>6.06</v>
      </c>
      <c r="F1098">
        <v>47.92</v>
      </c>
      <c r="G1098">
        <v>7</v>
      </c>
      <c r="H1098">
        <v>267.27999999999997</v>
      </c>
      <c r="N1098">
        <v>1.2668999999999999</v>
      </c>
      <c r="O1098">
        <v>3.8205100000000001E-3</v>
      </c>
      <c r="P1098">
        <v>1.5855000000000001E-3</v>
      </c>
      <c r="Q1098">
        <v>11.596500000000001</v>
      </c>
      <c r="R1098">
        <v>3.8147799999999998</v>
      </c>
      <c r="S1098">
        <v>5.2285100000000001E-2</v>
      </c>
      <c r="T1098">
        <v>0.473136</v>
      </c>
      <c r="U1098">
        <v>7.5790800000000003</v>
      </c>
      <c r="V1098">
        <v>5.8758483378985362</v>
      </c>
      <c r="W1098">
        <v>4571893</v>
      </c>
      <c r="X1098">
        <v>0.40139999999999998</v>
      </c>
      <c r="Y1098">
        <v>0.40139999999999998</v>
      </c>
      <c r="Z1098">
        <v>100</v>
      </c>
      <c r="AA1098">
        <v>100</v>
      </c>
      <c r="AB1098">
        <v>0</v>
      </c>
      <c r="AC1098">
        <v>0</v>
      </c>
      <c r="AD1098">
        <v>0.67264573999999999</v>
      </c>
      <c r="AE1098">
        <v>0</v>
      </c>
      <c r="AF1098">
        <v>0.67264573999999999</v>
      </c>
      <c r="AG1098">
        <v>0.251121076</v>
      </c>
      <c r="AH1098">
        <v>0.60986547099999999</v>
      </c>
      <c r="AI1098">
        <v>0.89686098700000005</v>
      </c>
      <c r="AJ1098">
        <v>0.251121076</v>
      </c>
      <c r="AK1098">
        <v>0.60986547099999999</v>
      </c>
      <c r="AL1098">
        <v>0.89686098700000005</v>
      </c>
      <c r="AM1098">
        <v>46.439461880000003</v>
      </c>
      <c r="AN1098">
        <v>46.439461880000003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487.40934979999997</v>
      </c>
      <c r="AZ1098">
        <v>487.40934979999997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0.22421524700000001</v>
      </c>
      <c r="CG1098">
        <v>2.69058296</v>
      </c>
      <c r="CH1098">
        <v>3.139013453</v>
      </c>
      <c r="CI1098">
        <v>0</v>
      </c>
      <c r="CJ1098">
        <v>0</v>
      </c>
      <c r="CK1098">
        <v>0.44843049299999999</v>
      </c>
      <c r="CL1098">
        <v>0.44843049299999999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0.22421524700000001</v>
      </c>
      <c r="CT1098">
        <v>2.69058296</v>
      </c>
      <c r="CU1098">
        <v>3.139013453</v>
      </c>
      <c r="CV1098">
        <v>0</v>
      </c>
      <c r="CW1098">
        <v>0</v>
      </c>
      <c r="CX1098">
        <v>0.44843049299999999</v>
      </c>
      <c r="CY1098">
        <v>0.44843049299999999</v>
      </c>
      <c r="CZ1098">
        <v>0</v>
      </c>
      <c r="DA1098">
        <v>0</v>
      </c>
      <c r="DB1098">
        <v>0</v>
      </c>
      <c r="DC1098">
        <v>13.58110905</v>
      </c>
      <c r="DD1098">
        <v>2.161120892</v>
      </c>
      <c r="DE1098">
        <v>5.546552181</v>
      </c>
      <c r="DF1098">
        <v>2.5016520020000002</v>
      </c>
      <c r="DG1098">
        <v>2.2002010350000001</v>
      </c>
      <c r="DH1098">
        <v>1.917757988</v>
      </c>
      <c r="DI1098">
        <v>0.12817199500000001</v>
      </c>
      <c r="DJ1098">
        <v>0.29890599800000001</v>
      </c>
      <c r="DK1098">
        <v>64.642112729999994</v>
      </c>
      <c r="DL1098">
        <v>13.58110905</v>
      </c>
      <c r="DM1098">
        <v>2.161120892</v>
      </c>
      <c r="DN1098">
        <v>5.546552181</v>
      </c>
      <c r="DO1098">
        <v>2.5016520020000002</v>
      </c>
      <c r="DP1098">
        <v>2.2002010350000001</v>
      </c>
      <c r="DQ1098">
        <v>1.917757988</v>
      </c>
      <c r="DR1098">
        <v>0.12817199500000001</v>
      </c>
      <c r="DS1098">
        <v>0.29890599800000001</v>
      </c>
      <c r="DT1098">
        <v>64.642112729999994</v>
      </c>
      <c r="DU1098">
        <v>4.1919998999999999E-2</v>
      </c>
      <c r="DV1098">
        <v>4.1919998999999999E-2</v>
      </c>
      <c r="DW1098">
        <v>0.11586300300000001</v>
      </c>
      <c r="DX1098">
        <v>0.11586300300000001</v>
      </c>
      <c r="DY1098">
        <v>95.493995670000004</v>
      </c>
      <c r="DZ1098">
        <v>95.493995670000004</v>
      </c>
      <c r="EA1098">
        <v>0.15246636799999999</v>
      </c>
      <c r="EB1098">
        <v>0.15246636799999999</v>
      </c>
      <c r="EC1098">
        <v>0.15246636799999999</v>
      </c>
      <c r="ED1098">
        <v>0.15246636799999999</v>
      </c>
      <c r="EE1098">
        <v>1.0403587000000001E-2</v>
      </c>
      <c r="EF1098">
        <v>0.28999999999999998</v>
      </c>
      <c r="EG1098">
        <v>1.0403587000000001E-2</v>
      </c>
      <c r="EH1098">
        <v>0.28999999999999998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100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100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4.2033312550000002</v>
      </c>
      <c r="GB1098">
        <v>2.4275504290000001</v>
      </c>
      <c r="GC1098">
        <v>10.29149539</v>
      </c>
      <c r="GD1098">
        <v>573.69297949999998</v>
      </c>
      <c r="GE1098">
        <v>4.2033312550000002</v>
      </c>
      <c r="GF1098">
        <v>2.4275504290000001</v>
      </c>
      <c r="GG1098">
        <v>10.29149539</v>
      </c>
      <c r="GH1098">
        <v>573.69297949999998</v>
      </c>
      <c r="GI1098">
        <v>8.7443946189999995</v>
      </c>
      <c r="GJ1098">
        <v>0</v>
      </c>
      <c r="GK1098">
        <v>1.34529148</v>
      </c>
      <c r="GL1098">
        <v>0</v>
      </c>
      <c r="GM1098">
        <v>0</v>
      </c>
      <c r="GN1098">
        <v>0</v>
      </c>
      <c r="GO1098">
        <v>0</v>
      </c>
      <c r="GP1098">
        <v>6.278026906</v>
      </c>
      <c r="GQ1098">
        <v>38.565022419999998</v>
      </c>
      <c r="GR1098">
        <v>19.955156949999999</v>
      </c>
      <c r="GS1098">
        <v>6.053811659</v>
      </c>
      <c r="GT1098">
        <v>0</v>
      </c>
      <c r="GU1098">
        <v>0</v>
      </c>
      <c r="GV1098">
        <v>3.5874439460000001</v>
      </c>
      <c r="GW1098">
        <v>15.470852020000001</v>
      </c>
      <c r="GX1098">
        <v>0</v>
      </c>
      <c r="GY1098">
        <v>8.7443946189999995</v>
      </c>
      <c r="GZ1098">
        <v>0</v>
      </c>
      <c r="HA1098">
        <v>1.34529148</v>
      </c>
      <c r="HB1098">
        <v>0</v>
      </c>
      <c r="HC1098">
        <v>0</v>
      </c>
      <c r="HD1098">
        <v>0</v>
      </c>
      <c r="HE1098">
        <v>0</v>
      </c>
      <c r="HF1098">
        <v>6.278026906</v>
      </c>
      <c r="HG1098">
        <v>38.565022419999998</v>
      </c>
      <c r="HH1098">
        <v>19.955156949999999</v>
      </c>
      <c r="HI1098">
        <v>6.053811659</v>
      </c>
      <c r="HJ1098">
        <v>0</v>
      </c>
      <c r="HK1098">
        <v>0</v>
      </c>
      <c r="HL1098">
        <v>3.5874439460000001</v>
      </c>
      <c r="HM1098">
        <v>15.470852020000001</v>
      </c>
      <c r="HN1098">
        <v>0</v>
      </c>
      <c r="HO1098">
        <v>10.98654709</v>
      </c>
      <c r="HP1098">
        <v>0</v>
      </c>
      <c r="HQ1098">
        <v>1.34529148</v>
      </c>
      <c r="HR1098">
        <v>0</v>
      </c>
      <c r="HS1098">
        <v>0</v>
      </c>
      <c r="HT1098">
        <v>0</v>
      </c>
      <c r="HU1098">
        <v>0</v>
      </c>
      <c r="HV1098">
        <v>6.278026906</v>
      </c>
      <c r="HW1098">
        <v>32.062780269999998</v>
      </c>
      <c r="HX1098">
        <v>17.040358739999999</v>
      </c>
      <c r="HY1098">
        <v>6.053811659</v>
      </c>
      <c r="HZ1098">
        <v>0</v>
      </c>
      <c r="IA1098">
        <v>0</v>
      </c>
      <c r="IB1098">
        <v>3.5874439460000001</v>
      </c>
      <c r="IC1098">
        <v>22.64573991</v>
      </c>
      <c r="ID1098">
        <v>0</v>
      </c>
      <c r="IE1098">
        <v>10.98654709</v>
      </c>
      <c r="IF1098">
        <v>0</v>
      </c>
      <c r="IG1098">
        <v>1.34529148</v>
      </c>
      <c r="IH1098">
        <v>0</v>
      </c>
      <c r="II1098">
        <v>0</v>
      </c>
      <c r="IJ1098">
        <v>0</v>
      </c>
      <c r="IK1098">
        <v>0</v>
      </c>
      <c r="IL1098">
        <v>6.278026906</v>
      </c>
      <c r="IM1098">
        <v>32.062780269999998</v>
      </c>
      <c r="IN1098">
        <v>17.040358739999999</v>
      </c>
      <c r="IO1098">
        <v>6.053811659</v>
      </c>
      <c r="IP1098">
        <v>0</v>
      </c>
      <c r="IQ1098">
        <v>0</v>
      </c>
      <c r="IR1098">
        <v>3.5874439460000001</v>
      </c>
      <c r="IS1098">
        <v>22.64573991</v>
      </c>
      <c r="IT1098">
        <v>0</v>
      </c>
      <c r="IU1098">
        <v>0</v>
      </c>
      <c r="IV1098">
        <v>0</v>
      </c>
      <c r="IW1098">
        <v>30.941704040000001</v>
      </c>
      <c r="IX1098">
        <v>0</v>
      </c>
      <c r="IY1098">
        <v>0</v>
      </c>
      <c r="IZ1098">
        <v>0</v>
      </c>
      <c r="JA1098">
        <v>69.058295959999995</v>
      </c>
      <c r="JB1098">
        <v>30.941704040000001</v>
      </c>
      <c r="JC1098">
        <v>0</v>
      </c>
      <c r="JD1098">
        <v>0</v>
      </c>
      <c r="JE1098">
        <v>0</v>
      </c>
      <c r="JF1098">
        <v>69.058295959999995</v>
      </c>
      <c r="JG1098">
        <v>2.73462293</v>
      </c>
      <c r="JH1098">
        <v>2.73462293</v>
      </c>
      <c r="JI1098">
        <v>1407.6617429999999</v>
      </c>
      <c r="JJ1098">
        <v>1228.8538820000001</v>
      </c>
      <c r="JK1098">
        <v>4.8654460909999999</v>
      </c>
      <c r="JL1098">
        <v>4.4083161349999997</v>
      </c>
      <c r="JM1098">
        <v>1407.6617429999999</v>
      </c>
      <c r="JN1098">
        <v>1228.8538820000001</v>
      </c>
      <c r="JO1098">
        <v>4.8654460909999999</v>
      </c>
      <c r="JP1098">
        <v>4.4083161349999997</v>
      </c>
      <c r="JQ1098">
        <v>1181.855497</v>
      </c>
      <c r="JR1098">
        <v>10.594136280000001</v>
      </c>
      <c r="JS1098">
        <v>4.7308334690000002</v>
      </c>
      <c r="JT1098">
        <v>-1.137900954</v>
      </c>
      <c r="JU1098">
        <v>1181.855497</v>
      </c>
      <c r="JV1098">
        <v>10.594136280000001</v>
      </c>
      <c r="JW1098">
        <v>4.7308334690000002</v>
      </c>
      <c r="JX1098">
        <v>-1.137900954</v>
      </c>
      <c r="JY1098">
        <v>1.786618842</v>
      </c>
      <c r="JZ1098">
        <v>1.786618842</v>
      </c>
      <c r="KA1098">
        <v>0</v>
      </c>
      <c r="KB1098">
        <v>0</v>
      </c>
      <c r="KC1098">
        <v>642</v>
      </c>
      <c r="KD1098">
        <v>642</v>
      </c>
      <c r="KE1098">
        <v>6.88</v>
      </c>
      <c r="KF1098">
        <v>44.94596413</v>
      </c>
      <c r="KG1098">
        <v>6.88</v>
      </c>
      <c r="KH1098">
        <v>44.94596413</v>
      </c>
      <c r="KI1098">
        <v>1.73</v>
      </c>
      <c r="KJ1098">
        <v>7.81</v>
      </c>
      <c r="KK1098">
        <v>130.37</v>
      </c>
      <c r="KL1098">
        <v>122.37</v>
      </c>
      <c r="KM1098">
        <v>1.73</v>
      </c>
      <c r="KN1098">
        <v>7.81</v>
      </c>
      <c r="KO1098">
        <v>130.37</v>
      </c>
      <c r="KP1098">
        <v>122.37</v>
      </c>
      <c r="KQ1098">
        <v>6.5793048250000004</v>
      </c>
      <c r="KR1098">
        <v>11.130039890000001</v>
      </c>
      <c r="KS1098">
        <v>6.5793048250000004</v>
      </c>
      <c r="KT1098">
        <v>11.130039890000001</v>
      </c>
      <c r="KU1098">
        <v>371.67712999999998</v>
      </c>
      <c r="KV1098">
        <v>371.67712999999998</v>
      </c>
    </row>
    <row r="1099" spans="1:308" x14ac:dyDescent="0.35">
      <c r="A1099" t="s">
        <v>500</v>
      </c>
      <c r="W1099">
        <v>10311826</v>
      </c>
      <c r="X1099">
        <v>2.8260000000000001</v>
      </c>
      <c r="Y1099">
        <v>2.8260000000000001</v>
      </c>
      <c r="Z1099">
        <v>100</v>
      </c>
      <c r="AA1099">
        <v>100</v>
      </c>
      <c r="AB1099">
        <v>1</v>
      </c>
      <c r="AC1099">
        <v>0.191082803</v>
      </c>
      <c r="AD1099">
        <v>1.2420382169999999</v>
      </c>
      <c r="AE1099">
        <v>0.191082803</v>
      </c>
      <c r="AF1099">
        <v>1.2420382169999999</v>
      </c>
      <c r="AG1099">
        <v>0.13152866199999999</v>
      </c>
      <c r="AH1099">
        <v>0.18789808899999999</v>
      </c>
      <c r="AI1099">
        <v>0.281847134</v>
      </c>
      <c r="AJ1099">
        <v>0.13152866199999999</v>
      </c>
      <c r="AK1099">
        <v>0.18789808899999999</v>
      </c>
      <c r="AL1099">
        <v>0.281847134</v>
      </c>
      <c r="AM1099">
        <v>49</v>
      </c>
      <c r="AN1099">
        <v>49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255.70502870000001</v>
      </c>
      <c r="AZ1099">
        <v>255.70502870000001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0.222929936</v>
      </c>
      <c r="CG1099">
        <v>3.1847133999999999E-2</v>
      </c>
      <c r="CH1099">
        <v>9.5541400999999998E-2</v>
      </c>
      <c r="CI1099">
        <v>0</v>
      </c>
      <c r="CJ1099">
        <v>0</v>
      </c>
      <c r="CK1099">
        <v>0.73248407599999998</v>
      </c>
      <c r="CL1099">
        <v>0</v>
      </c>
      <c r="CM1099">
        <v>0</v>
      </c>
      <c r="CN1099">
        <v>0.31847133799999999</v>
      </c>
      <c r="CO1099">
        <v>0</v>
      </c>
      <c r="CP1099">
        <v>0</v>
      </c>
      <c r="CQ1099">
        <v>0</v>
      </c>
      <c r="CR1099">
        <v>0</v>
      </c>
      <c r="CS1099">
        <v>0.222929936</v>
      </c>
      <c r="CT1099">
        <v>3.1847133999999999E-2</v>
      </c>
      <c r="CU1099">
        <v>9.5541400999999998E-2</v>
      </c>
      <c r="CV1099">
        <v>0</v>
      </c>
      <c r="CW1099">
        <v>0</v>
      </c>
      <c r="CX1099">
        <v>0.73248407599999998</v>
      </c>
      <c r="CY1099">
        <v>0</v>
      </c>
      <c r="CZ1099">
        <v>0</v>
      </c>
      <c r="DA1099">
        <v>0.31847133799999999</v>
      </c>
      <c r="DB1099">
        <v>0</v>
      </c>
      <c r="DC1099">
        <v>10.99555273</v>
      </c>
      <c r="DD1099">
        <v>5.915715542</v>
      </c>
      <c r="DE1099">
        <v>5.1352614509999999</v>
      </c>
      <c r="DF1099">
        <v>2.5468329430000001</v>
      </c>
      <c r="DG1099">
        <v>3.9883422240000002</v>
      </c>
      <c r="DH1099">
        <v>0.85877346799999998</v>
      </c>
      <c r="DI1099">
        <v>0.114323032</v>
      </c>
      <c r="DJ1099">
        <v>6.3456281000000003E-2</v>
      </c>
      <c r="DK1099">
        <v>53.726051839999997</v>
      </c>
      <c r="DL1099">
        <v>10.99555273</v>
      </c>
      <c r="DM1099">
        <v>5.915715542</v>
      </c>
      <c r="DN1099">
        <v>5.1352614509999999</v>
      </c>
      <c r="DO1099">
        <v>2.5468329430000001</v>
      </c>
      <c r="DP1099">
        <v>3.9883422240000002</v>
      </c>
      <c r="DQ1099">
        <v>0.85877346799999998</v>
      </c>
      <c r="DR1099">
        <v>0.114323032</v>
      </c>
      <c r="DS1099">
        <v>6.3456281000000003E-2</v>
      </c>
      <c r="DT1099">
        <v>53.726051839999997</v>
      </c>
      <c r="DU1099">
        <v>5.0182661000000003E-2</v>
      </c>
      <c r="DV1099">
        <v>5.0182661000000003E-2</v>
      </c>
      <c r="DW1099">
        <v>5.7830014999999999E-2</v>
      </c>
      <c r="DX1099">
        <v>5.7830014999999999E-2</v>
      </c>
      <c r="DY1099">
        <v>121.86907739999999</v>
      </c>
      <c r="DZ1099">
        <v>121.86907739999999</v>
      </c>
      <c r="EA1099">
        <v>0.35541401299999997</v>
      </c>
      <c r="EB1099">
        <v>0.35541401299999997</v>
      </c>
      <c r="EC1099">
        <v>0.35541401299999997</v>
      </c>
      <c r="ED1099">
        <v>0.35541401299999997</v>
      </c>
      <c r="EE1099">
        <v>5.8248409999999999E-3</v>
      </c>
      <c r="EF1099">
        <v>0.31</v>
      </c>
      <c r="EG1099">
        <v>5.8248409999999999E-3</v>
      </c>
      <c r="EH1099">
        <v>0.31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100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100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3.9108384919999999</v>
      </c>
      <c r="GB1099">
        <v>2.175861426</v>
      </c>
      <c r="GC1099">
        <v>9.8500676299999999</v>
      </c>
      <c r="GD1099">
        <v>541.89177659999996</v>
      </c>
      <c r="GE1099">
        <v>3.9108384919999999</v>
      </c>
      <c r="GF1099">
        <v>2.175861426</v>
      </c>
      <c r="GG1099">
        <v>9.8500676299999999</v>
      </c>
      <c r="GH1099">
        <v>541.89177659999996</v>
      </c>
      <c r="GI1099">
        <v>7.6751592359999998</v>
      </c>
      <c r="GJ1099">
        <v>0</v>
      </c>
      <c r="GK1099">
        <v>1.9745222929999999</v>
      </c>
      <c r="GL1099">
        <v>0.63694267500000001</v>
      </c>
      <c r="GM1099">
        <v>0</v>
      </c>
      <c r="GN1099">
        <v>0</v>
      </c>
      <c r="GO1099">
        <v>0</v>
      </c>
      <c r="GP1099">
        <v>49.585987260000003</v>
      </c>
      <c r="GQ1099">
        <v>14.8089172</v>
      </c>
      <c r="GR1099">
        <v>20.254777069999999</v>
      </c>
      <c r="GS1099">
        <v>0.76433121000000004</v>
      </c>
      <c r="GT1099">
        <v>0</v>
      </c>
      <c r="GU1099">
        <v>1.878980892</v>
      </c>
      <c r="GV1099">
        <v>0</v>
      </c>
      <c r="GW1099">
        <v>1.4649681530000001</v>
      </c>
      <c r="GX1099">
        <v>0.95541401299999995</v>
      </c>
      <c r="GY1099">
        <v>7.6751592359999998</v>
      </c>
      <c r="GZ1099">
        <v>0</v>
      </c>
      <c r="HA1099">
        <v>1.9745222929999999</v>
      </c>
      <c r="HB1099">
        <v>0.63694267500000001</v>
      </c>
      <c r="HC1099">
        <v>0</v>
      </c>
      <c r="HD1099">
        <v>0</v>
      </c>
      <c r="HE1099">
        <v>0</v>
      </c>
      <c r="HF1099">
        <v>49.585987260000003</v>
      </c>
      <c r="HG1099">
        <v>14.8089172</v>
      </c>
      <c r="HH1099">
        <v>20.254777069999999</v>
      </c>
      <c r="HI1099">
        <v>0.76433121000000004</v>
      </c>
      <c r="HJ1099">
        <v>0</v>
      </c>
      <c r="HK1099">
        <v>1.878980892</v>
      </c>
      <c r="HL1099">
        <v>0</v>
      </c>
      <c r="HM1099">
        <v>1.4649681530000001</v>
      </c>
      <c r="HN1099">
        <v>0.95541401299999995</v>
      </c>
      <c r="HO1099">
        <v>8.6305732479999993</v>
      </c>
      <c r="HP1099">
        <v>0</v>
      </c>
      <c r="HQ1099">
        <v>2.038216561</v>
      </c>
      <c r="HR1099">
        <v>0.57324840799999999</v>
      </c>
      <c r="HS1099">
        <v>0</v>
      </c>
      <c r="HT1099">
        <v>0</v>
      </c>
      <c r="HU1099">
        <v>0</v>
      </c>
      <c r="HV1099">
        <v>49.649681530000002</v>
      </c>
      <c r="HW1099">
        <v>13.94904459</v>
      </c>
      <c r="HX1099">
        <v>20.350318470000001</v>
      </c>
      <c r="HY1099">
        <v>0.57324840799999999</v>
      </c>
      <c r="HZ1099">
        <v>0</v>
      </c>
      <c r="IA1099">
        <v>1.6878980889999999</v>
      </c>
      <c r="IB1099">
        <v>0</v>
      </c>
      <c r="IC1099">
        <v>1.560509554</v>
      </c>
      <c r="ID1099">
        <v>0.98726114600000003</v>
      </c>
      <c r="IE1099">
        <v>8.6305732479999993</v>
      </c>
      <c r="IF1099">
        <v>0</v>
      </c>
      <c r="IG1099">
        <v>2.038216561</v>
      </c>
      <c r="IH1099">
        <v>0.57324840799999999</v>
      </c>
      <c r="II1099">
        <v>0</v>
      </c>
      <c r="IJ1099">
        <v>0</v>
      </c>
      <c r="IK1099">
        <v>0</v>
      </c>
      <c r="IL1099">
        <v>49.649681530000002</v>
      </c>
      <c r="IM1099">
        <v>13.94904459</v>
      </c>
      <c r="IN1099">
        <v>20.350318470000001</v>
      </c>
      <c r="IO1099">
        <v>0.57324840799999999</v>
      </c>
      <c r="IP1099">
        <v>0</v>
      </c>
      <c r="IQ1099">
        <v>1.6878980889999999</v>
      </c>
      <c r="IR1099">
        <v>0</v>
      </c>
      <c r="IS1099">
        <v>1.560509554</v>
      </c>
      <c r="IT1099">
        <v>0.98726114600000003</v>
      </c>
      <c r="IU1099">
        <v>0</v>
      </c>
      <c r="IV1099">
        <v>0</v>
      </c>
      <c r="IW1099">
        <v>83.66242038</v>
      </c>
      <c r="IX1099">
        <v>0</v>
      </c>
      <c r="IY1099">
        <v>0.28662420399999999</v>
      </c>
      <c r="IZ1099">
        <v>0</v>
      </c>
      <c r="JA1099">
        <v>16.05095541</v>
      </c>
      <c r="JB1099">
        <v>83.66242038</v>
      </c>
      <c r="JC1099">
        <v>0</v>
      </c>
      <c r="JD1099">
        <v>0.28662420399999999</v>
      </c>
      <c r="JE1099">
        <v>0</v>
      </c>
      <c r="JF1099">
        <v>16.05095541</v>
      </c>
      <c r="JG1099">
        <v>2.08776633</v>
      </c>
      <c r="JH1099">
        <v>2.08776633</v>
      </c>
      <c r="JI1099">
        <v>1388.6836490000001</v>
      </c>
      <c r="JJ1099">
        <v>1196.100171</v>
      </c>
      <c r="JK1099">
        <v>7.3888989550000002</v>
      </c>
      <c r="JL1099">
        <v>6.9253007479999997</v>
      </c>
      <c r="JM1099">
        <v>1388.6836490000001</v>
      </c>
      <c r="JN1099">
        <v>1196.100171</v>
      </c>
      <c r="JO1099">
        <v>7.3888989550000002</v>
      </c>
      <c r="JP1099">
        <v>6.9253007479999997</v>
      </c>
      <c r="JQ1099">
        <v>1083.700531</v>
      </c>
      <c r="JR1099">
        <v>26.385764729999998</v>
      </c>
      <c r="JS1099">
        <v>6.9119870509999997</v>
      </c>
      <c r="JT1099">
        <v>-13.96917199</v>
      </c>
      <c r="JU1099">
        <v>1083.700531</v>
      </c>
      <c r="JV1099">
        <v>26.385764729999998</v>
      </c>
      <c r="JW1099">
        <v>6.9119870509999997</v>
      </c>
      <c r="JX1099">
        <v>-13.96917199</v>
      </c>
      <c r="JY1099">
        <v>1.4891914530000001</v>
      </c>
      <c r="JZ1099">
        <v>1.4891914530000001</v>
      </c>
      <c r="KA1099">
        <v>0</v>
      </c>
      <c r="KB1099">
        <v>0</v>
      </c>
      <c r="KC1099">
        <v>557.28917200000001</v>
      </c>
      <c r="KD1099">
        <v>557.28917200000001</v>
      </c>
      <c r="KE1099">
        <v>12.6</v>
      </c>
      <c r="KF1099">
        <v>25.98</v>
      </c>
      <c r="KG1099">
        <v>12.6</v>
      </c>
      <c r="KH1099">
        <v>25.98</v>
      </c>
      <c r="KI1099">
        <v>1.46</v>
      </c>
      <c r="KJ1099">
        <v>5.15</v>
      </c>
      <c r="KK1099">
        <v>107.28</v>
      </c>
      <c r="KL1099">
        <v>138.07</v>
      </c>
      <c r="KM1099">
        <v>1.46</v>
      </c>
      <c r="KN1099">
        <v>5.15</v>
      </c>
      <c r="KO1099">
        <v>107.28</v>
      </c>
      <c r="KP1099">
        <v>138.07</v>
      </c>
      <c r="KQ1099">
        <v>7.3797977929999998</v>
      </c>
      <c r="KR1099">
        <v>9.6041375010000003</v>
      </c>
      <c r="KS1099">
        <v>7.3797977929999998</v>
      </c>
      <c r="KT1099">
        <v>9.6041375010000003</v>
      </c>
      <c r="KU1099">
        <v>726.19522289999998</v>
      </c>
      <c r="KV1099">
        <v>726.19522289999998</v>
      </c>
    </row>
    <row r="1100" spans="1:308" x14ac:dyDescent="0.35">
      <c r="A1100" t="s">
        <v>501</v>
      </c>
      <c r="W1100">
        <v>22221851</v>
      </c>
      <c r="X1100">
        <v>1.4624999999999999</v>
      </c>
      <c r="Y1100">
        <v>5.4576000000000002</v>
      </c>
      <c r="Z1100">
        <v>100</v>
      </c>
      <c r="AA1100">
        <v>100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45.437538459999999</v>
      </c>
      <c r="AN1100">
        <v>45.389182060000003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675.32247380000001</v>
      </c>
      <c r="AZ1100">
        <v>698.73772259999998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1.6490765000000001E-2</v>
      </c>
      <c r="CU1100">
        <v>0</v>
      </c>
      <c r="CV1100">
        <v>0</v>
      </c>
      <c r="CW1100">
        <v>1.6490765000000001E-2</v>
      </c>
      <c r="CX1100">
        <v>0</v>
      </c>
      <c r="CY1100">
        <v>0</v>
      </c>
      <c r="CZ1100">
        <v>0</v>
      </c>
      <c r="DA1100">
        <v>0</v>
      </c>
      <c r="DB1100">
        <v>1.6490765000000001E-2</v>
      </c>
      <c r="DC1100">
        <v>12.96154183</v>
      </c>
      <c r="DD1100">
        <v>2.3877324880000002</v>
      </c>
      <c r="DE1100">
        <v>5.5336631560000002</v>
      </c>
      <c r="DF1100">
        <v>2.2275673789999999</v>
      </c>
      <c r="DG1100">
        <v>2.1480610090000001</v>
      </c>
      <c r="DH1100">
        <v>2.1089352730000002</v>
      </c>
      <c r="DI1100">
        <v>0.122472813</v>
      </c>
      <c r="DJ1100">
        <v>2.6313459000000001E-2</v>
      </c>
      <c r="DK1100">
        <v>66.767760699999997</v>
      </c>
      <c r="DL1100">
        <v>12.766335890000001</v>
      </c>
      <c r="DM1100">
        <v>2.17514947</v>
      </c>
      <c r="DN1100">
        <v>5.5126158820000004</v>
      </c>
      <c r="DO1100">
        <v>2.2119963039999999</v>
      </c>
      <c r="DP1100">
        <v>2.1096535470000002</v>
      </c>
      <c r="DQ1100">
        <v>1.9905522680000001</v>
      </c>
      <c r="DR1100">
        <v>0.12207583499999999</v>
      </c>
      <c r="DS1100">
        <v>2.7520478000000001E-2</v>
      </c>
      <c r="DT1100">
        <v>67.022704489999995</v>
      </c>
      <c r="DU1100">
        <v>8.2977480000000006E-3</v>
      </c>
      <c r="DV1100">
        <v>8.6160249999999994E-3</v>
      </c>
      <c r="DW1100">
        <v>8.7409908999999994E-2</v>
      </c>
      <c r="DX1100">
        <v>9.4036166000000004E-2</v>
      </c>
      <c r="DY1100">
        <v>157.51021549999999</v>
      </c>
      <c r="DZ1100">
        <v>157.07878600000001</v>
      </c>
      <c r="EA1100">
        <v>8.0000000000000002E-3</v>
      </c>
      <c r="EB1100">
        <v>2.1437990000000001E-3</v>
      </c>
      <c r="EC1100">
        <v>8.0000000000000002E-3</v>
      </c>
      <c r="ED1100">
        <v>2.1437990000000001E-3</v>
      </c>
      <c r="EE1100">
        <v>0</v>
      </c>
      <c r="EF1100">
        <v>0.25781538500000001</v>
      </c>
      <c r="EG1100">
        <v>0</v>
      </c>
      <c r="EH1100">
        <v>0.32780013200000002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100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100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5.2936713299999996</v>
      </c>
      <c r="GB1100">
        <v>2.8302850249999998</v>
      </c>
      <c r="GC1100">
        <v>13.73426094</v>
      </c>
      <c r="GD1100">
        <v>735.46205269999996</v>
      </c>
      <c r="GE1100">
        <v>5.2965963839999999</v>
      </c>
      <c r="GF1100">
        <v>2.8288509450000001</v>
      </c>
      <c r="GG1100">
        <v>13.75235064</v>
      </c>
      <c r="GH1100">
        <v>735.88213099999996</v>
      </c>
      <c r="GI1100">
        <v>23.81538462</v>
      </c>
      <c r="GJ1100">
        <v>0</v>
      </c>
      <c r="GK1100">
        <v>0.73846153800000003</v>
      </c>
      <c r="GL1100">
        <v>0</v>
      </c>
      <c r="GM1100">
        <v>0</v>
      </c>
      <c r="GN1100">
        <v>0</v>
      </c>
      <c r="GO1100">
        <v>0</v>
      </c>
      <c r="GP1100">
        <v>11.63076923</v>
      </c>
      <c r="GQ1100">
        <v>26.584615379999999</v>
      </c>
      <c r="GR1100">
        <v>33.907692310000002</v>
      </c>
      <c r="GS1100">
        <v>1.1692307689999999</v>
      </c>
      <c r="GT1100">
        <v>0</v>
      </c>
      <c r="GU1100">
        <v>0</v>
      </c>
      <c r="GV1100">
        <v>0</v>
      </c>
      <c r="GW1100">
        <v>2.153846154</v>
      </c>
      <c r="GX1100">
        <v>0</v>
      </c>
      <c r="GY1100">
        <v>7.2064643799999999</v>
      </c>
      <c r="GZ1100">
        <v>0</v>
      </c>
      <c r="HA1100">
        <v>0.197889182</v>
      </c>
      <c r="HB1100">
        <v>0</v>
      </c>
      <c r="HC1100">
        <v>0</v>
      </c>
      <c r="HD1100">
        <v>0</v>
      </c>
      <c r="HE1100">
        <v>0</v>
      </c>
      <c r="HF1100">
        <v>44.343667549999999</v>
      </c>
      <c r="HG1100">
        <v>17.48021108</v>
      </c>
      <c r="HH1100">
        <v>22.048153030000002</v>
      </c>
      <c r="HI1100">
        <v>0.31332453799999999</v>
      </c>
      <c r="HJ1100">
        <v>0</v>
      </c>
      <c r="HK1100">
        <v>0</v>
      </c>
      <c r="HL1100">
        <v>0</v>
      </c>
      <c r="HM1100">
        <v>7.7506596310000004</v>
      </c>
      <c r="HN1100">
        <v>0.65963060699999998</v>
      </c>
      <c r="HO1100">
        <v>26.27692308</v>
      </c>
      <c r="HP1100">
        <v>0</v>
      </c>
      <c r="HQ1100">
        <v>0.73846153800000003</v>
      </c>
      <c r="HR1100">
        <v>0</v>
      </c>
      <c r="HS1100">
        <v>0</v>
      </c>
      <c r="HT1100">
        <v>0</v>
      </c>
      <c r="HU1100">
        <v>0</v>
      </c>
      <c r="HV1100">
        <v>10.707692310000001</v>
      </c>
      <c r="HW1100">
        <v>18.15384615</v>
      </c>
      <c r="HX1100">
        <v>24.492307690000001</v>
      </c>
      <c r="HY1100">
        <v>1.1692307689999999</v>
      </c>
      <c r="HZ1100">
        <v>0</v>
      </c>
      <c r="IA1100">
        <v>0</v>
      </c>
      <c r="IB1100">
        <v>0</v>
      </c>
      <c r="IC1100">
        <v>18.46153846</v>
      </c>
      <c r="ID1100">
        <v>0</v>
      </c>
      <c r="IE1100">
        <v>7.7671503959999999</v>
      </c>
      <c r="IF1100">
        <v>0</v>
      </c>
      <c r="IG1100">
        <v>0.197889182</v>
      </c>
      <c r="IH1100">
        <v>0</v>
      </c>
      <c r="II1100">
        <v>0</v>
      </c>
      <c r="IJ1100">
        <v>0</v>
      </c>
      <c r="IK1100">
        <v>0</v>
      </c>
      <c r="IL1100">
        <v>43.27176781</v>
      </c>
      <c r="IM1100">
        <v>9.3337730870000009</v>
      </c>
      <c r="IN1100">
        <v>14.676781</v>
      </c>
      <c r="IO1100">
        <v>0.31332453799999999</v>
      </c>
      <c r="IP1100">
        <v>0</v>
      </c>
      <c r="IQ1100">
        <v>0</v>
      </c>
      <c r="IR1100">
        <v>0</v>
      </c>
      <c r="IS1100">
        <v>23.763192610000001</v>
      </c>
      <c r="IT1100">
        <v>0.676121372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100</v>
      </c>
      <c r="JA1100">
        <v>0</v>
      </c>
      <c r="JB1100">
        <v>0.13192612100000001</v>
      </c>
      <c r="JC1100">
        <v>0</v>
      </c>
      <c r="JD1100">
        <v>0</v>
      </c>
      <c r="JE1100">
        <v>99.868073879999997</v>
      </c>
      <c r="JF1100">
        <v>0</v>
      </c>
      <c r="JG1100">
        <v>0.38670828099999999</v>
      </c>
      <c r="JH1100">
        <v>0.53714258999999998</v>
      </c>
      <c r="JI1100">
        <v>1576.8454589999999</v>
      </c>
      <c r="JJ1100">
        <v>1329.273682</v>
      </c>
      <c r="JK1100">
        <v>5.68765974</v>
      </c>
      <c r="JL1100">
        <v>5.2682495119999997</v>
      </c>
      <c r="JM1100">
        <v>1576.8454589999999</v>
      </c>
      <c r="JN1100">
        <v>1329.273682</v>
      </c>
      <c r="JO1100">
        <v>5.68765974</v>
      </c>
      <c r="JP1100">
        <v>5.2682495119999997</v>
      </c>
      <c r="JQ1100">
        <v>1564.698304</v>
      </c>
      <c r="JR1100">
        <v>22.671446270000001</v>
      </c>
      <c r="JS1100">
        <v>5.4152610450000003</v>
      </c>
      <c r="JT1100">
        <v>-14.257599969999999</v>
      </c>
      <c r="JU1100">
        <v>1567.682245</v>
      </c>
      <c r="JV1100">
        <v>22.60399065</v>
      </c>
      <c r="JW1100">
        <v>5.2533522980000003</v>
      </c>
      <c r="JX1100">
        <v>-14.25163259</v>
      </c>
      <c r="JY1100">
        <v>0.218968054</v>
      </c>
      <c r="JZ1100">
        <v>7.8367167000000001E-2</v>
      </c>
      <c r="KA1100">
        <v>0</v>
      </c>
      <c r="KB1100">
        <v>0</v>
      </c>
      <c r="KC1100">
        <v>600</v>
      </c>
      <c r="KD1100">
        <v>600</v>
      </c>
      <c r="KE1100">
        <v>6.2168923080000003</v>
      </c>
      <c r="KF1100">
        <v>42.988498460000002</v>
      </c>
      <c r="KG1100">
        <v>6.3687071240000002</v>
      </c>
      <c r="KH1100">
        <v>41.532912269999997</v>
      </c>
      <c r="KI1100">
        <v>0.69801230800000003</v>
      </c>
      <c r="KJ1100">
        <v>6.3644738460000001</v>
      </c>
      <c r="KK1100">
        <v>132.77879999999999</v>
      </c>
      <c r="KL1100">
        <v>137.50040000000001</v>
      </c>
      <c r="KM1100">
        <v>0.626776055</v>
      </c>
      <c r="KN1100">
        <v>6.6832849599999999</v>
      </c>
      <c r="KO1100">
        <v>120.1971471</v>
      </c>
      <c r="KP1100">
        <v>141.69428429999999</v>
      </c>
      <c r="KQ1100">
        <v>6.2408373060000004</v>
      </c>
      <c r="KR1100">
        <v>11.061603849999999</v>
      </c>
      <c r="KS1100">
        <v>5.7785293280000003</v>
      </c>
      <c r="KT1100">
        <v>10.228706089999999</v>
      </c>
      <c r="KU1100">
        <v>907.64984619999996</v>
      </c>
      <c r="KV1100">
        <v>825.69755940000005</v>
      </c>
    </row>
    <row r="1101" spans="1:308" x14ac:dyDescent="0.35">
      <c r="A1101" t="s">
        <v>409</v>
      </c>
      <c r="W1101">
        <v>9331776</v>
      </c>
      <c r="X1101">
        <v>3.3975</v>
      </c>
      <c r="Y1101">
        <v>6.9029999999999996</v>
      </c>
      <c r="Z1101">
        <v>100</v>
      </c>
      <c r="AA1101">
        <v>100</v>
      </c>
      <c r="AB1101">
        <v>1</v>
      </c>
      <c r="AC1101">
        <v>0.15894039700000001</v>
      </c>
      <c r="AD1101">
        <v>3.4172185430000002</v>
      </c>
      <c r="AE1101">
        <v>7.8226857999999996E-2</v>
      </c>
      <c r="AF1101">
        <v>1.8383311600000001</v>
      </c>
      <c r="AG1101">
        <v>0.645298013</v>
      </c>
      <c r="AH1101">
        <v>2.0280794700000002</v>
      </c>
      <c r="AI1101">
        <v>1.106225166</v>
      </c>
      <c r="AJ1101">
        <v>0.35136897</v>
      </c>
      <c r="AK1101">
        <v>1.1043024770000001</v>
      </c>
      <c r="AL1101">
        <v>0.60234680600000001</v>
      </c>
      <c r="AM1101">
        <v>44</v>
      </c>
      <c r="AN1101">
        <v>44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0.28972910299999999</v>
      </c>
      <c r="AW1101">
        <v>41991.568879999999</v>
      </c>
      <c r="AX1101">
        <v>15188.43981</v>
      </c>
      <c r="AY1101">
        <v>486.96642120000001</v>
      </c>
      <c r="AZ1101">
        <v>489.98291260000002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5.2980131999999999E-2</v>
      </c>
      <c r="CD1101">
        <v>0</v>
      </c>
      <c r="CE1101">
        <v>5.2980131999999999E-2</v>
      </c>
      <c r="CF1101">
        <v>0</v>
      </c>
      <c r="CG1101">
        <v>2.6490066E-2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2.6075619000000001E-2</v>
      </c>
      <c r="CQ1101">
        <v>0</v>
      </c>
      <c r="CR1101">
        <v>2.6075619000000001E-2</v>
      </c>
      <c r="CS1101">
        <v>0</v>
      </c>
      <c r="CT1101">
        <v>1.303781E-2</v>
      </c>
      <c r="CU1101">
        <v>0</v>
      </c>
      <c r="CV1101">
        <v>0</v>
      </c>
      <c r="CW1101">
        <v>0</v>
      </c>
      <c r="CX1101">
        <v>0</v>
      </c>
      <c r="CY1101">
        <v>1.303781E-2</v>
      </c>
      <c r="CZ1101">
        <v>5.2151239000000002E-2</v>
      </c>
      <c r="DA1101">
        <v>0</v>
      </c>
      <c r="DB1101">
        <v>0</v>
      </c>
      <c r="DC1101">
        <v>14.42349937</v>
      </c>
      <c r="DD1101">
        <v>4.4153445830000004</v>
      </c>
      <c r="DE1101">
        <v>6.3893550230000002</v>
      </c>
      <c r="DF1101">
        <v>2.149778371</v>
      </c>
      <c r="DG1101">
        <v>2.8832992210000001</v>
      </c>
      <c r="DH1101">
        <v>2.771891503</v>
      </c>
      <c r="DI1101">
        <v>0.126073028</v>
      </c>
      <c r="DJ1101">
        <v>1.7905219E-2</v>
      </c>
      <c r="DK1101">
        <v>63.127332629999998</v>
      </c>
      <c r="DL1101">
        <v>14.124059989999999</v>
      </c>
      <c r="DM1101">
        <v>4.9138721759999999</v>
      </c>
      <c r="DN1101">
        <v>7.2541497589999997</v>
      </c>
      <c r="DO1101">
        <v>1.83606987</v>
      </c>
      <c r="DP1101">
        <v>3.6401128479999998</v>
      </c>
      <c r="DQ1101">
        <v>2.2358249429999999</v>
      </c>
      <c r="DR1101">
        <v>0.123878693</v>
      </c>
      <c r="DS1101">
        <v>2.5434094000000001E-2</v>
      </c>
      <c r="DT1101">
        <v>60.431465840000001</v>
      </c>
      <c r="DU1101">
        <v>1.4216121E-2</v>
      </c>
      <c r="DV1101">
        <v>2.2926946E-2</v>
      </c>
      <c r="DW1101">
        <v>5.9588439999999999E-2</v>
      </c>
      <c r="DX1101">
        <v>0.128328786</v>
      </c>
      <c r="DY1101">
        <v>162.355277</v>
      </c>
      <c r="DZ1101">
        <v>167.2689507</v>
      </c>
      <c r="EA1101">
        <v>1.5875496689999999</v>
      </c>
      <c r="EB1101">
        <v>1.498174707</v>
      </c>
      <c r="EC1101">
        <v>1.5878145699999999</v>
      </c>
      <c r="ED1101">
        <v>1.4983050849999999</v>
      </c>
      <c r="EE1101">
        <v>2.3968211999999999E-2</v>
      </c>
      <c r="EF1101">
        <v>0.26090595999999999</v>
      </c>
      <c r="EG1101">
        <v>1.3050847000000001E-2</v>
      </c>
      <c r="EH1101">
        <v>0.31816427600000002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100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100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0.14486455200000001</v>
      </c>
      <c r="FY1101">
        <v>21442.503260000001</v>
      </c>
      <c r="FZ1101">
        <v>8040.9387219999999</v>
      </c>
      <c r="GA1101">
        <v>4.6903764969999999</v>
      </c>
      <c r="GB1101">
        <v>2.4158673980000001</v>
      </c>
      <c r="GC1101">
        <v>12.490258470000001</v>
      </c>
      <c r="GD1101">
        <v>656.35888309999996</v>
      </c>
      <c r="GE1101">
        <v>4.7040085930000002</v>
      </c>
      <c r="GF1101">
        <v>2.4232388509999998</v>
      </c>
      <c r="GG1101">
        <v>12.525343700000001</v>
      </c>
      <c r="GH1101">
        <v>658.12966519999998</v>
      </c>
      <c r="GI1101">
        <v>1.3774834439999999</v>
      </c>
      <c r="GJ1101">
        <v>0</v>
      </c>
      <c r="GK1101">
        <v>5.9072847680000002</v>
      </c>
      <c r="GL1101">
        <v>2.8344370859999999</v>
      </c>
      <c r="GM1101">
        <v>0.29139072799999999</v>
      </c>
      <c r="GN1101">
        <v>0</v>
      </c>
      <c r="GO1101">
        <v>0.15894039700000001</v>
      </c>
      <c r="GP1101">
        <v>25.589403969999999</v>
      </c>
      <c r="GQ1101">
        <v>21.827814570000001</v>
      </c>
      <c r="GR1101">
        <v>29.98675497</v>
      </c>
      <c r="GS1101">
        <v>0.50331125799999998</v>
      </c>
      <c r="GT1101">
        <v>0.60927152299999998</v>
      </c>
      <c r="GU1101">
        <v>8.7152317880000005</v>
      </c>
      <c r="GV1101">
        <v>0.50331125799999998</v>
      </c>
      <c r="GW1101">
        <v>1.562913907</v>
      </c>
      <c r="GX1101">
        <v>0.132450331</v>
      </c>
      <c r="GY1101">
        <v>1.877444589</v>
      </c>
      <c r="GZ1101">
        <v>0</v>
      </c>
      <c r="HA1101">
        <v>6.9882659709999997</v>
      </c>
      <c r="HB1101">
        <v>2.255541069</v>
      </c>
      <c r="HC1101">
        <v>0.46936114699999998</v>
      </c>
      <c r="HD1101">
        <v>0</v>
      </c>
      <c r="HE1101">
        <v>7.8226857999999996E-2</v>
      </c>
      <c r="HF1101">
        <v>35.801825289999996</v>
      </c>
      <c r="HG1101">
        <v>15.56714472</v>
      </c>
      <c r="HH1101">
        <v>30.143415910000002</v>
      </c>
      <c r="HI1101">
        <v>0.24771838299999999</v>
      </c>
      <c r="HJ1101">
        <v>0.299869622</v>
      </c>
      <c r="HK1101">
        <v>4.7718383309999997</v>
      </c>
      <c r="HL1101">
        <v>0.24771838299999999</v>
      </c>
      <c r="HM1101">
        <v>1.1864406780000001</v>
      </c>
      <c r="HN1101">
        <v>6.5189047999999999E-2</v>
      </c>
      <c r="HO1101">
        <v>1.3774834439999999</v>
      </c>
      <c r="HP1101">
        <v>0</v>
      </c>
      <c r="HQ1101">
        <v>5.9072847680000002</v>
      </c>
      <c r="HR1101">
        <v>2.8609271519999999</v>
      </c>
      <c r="HS1101">
        <v>0.29139072799999999</v>
      </c>
      <c r="HT1101">
        <v>0</v>
      </c>
      <c r="HU1101">
        <v>0.15894039700000001</v>
      </c>
      <c r="HV1101">
        <v>25.218543050000001</v>
      </c>
      <c r="HW1101">
        <v>20.370860929999999</v>
      </c>
      <c r="HX1101">
        <v>30.172185429999999</v>
      </c>
      <c r="HY1101">
        <v>1.0331125830000001</v>
      </c>
      <c r="HZ1101">
        <v>0</v>
      </c>
      <c r="IA1101">
        <v>8.4238410600000009</v>
      </c>
      <c r="IB1101">
        <v>0.50331125799999998</v>
      </c>
      <c r="IC1101">
        <v>3.549668874</v>
      </c>
      <c r="ID1101">
        <v>0.132450331</v>
      </c>
      <c r="IE1101">
        <v>1.968709257</v>
      </c>
      <c r="IF1101">
        <v>0</v>
      </c>
      <c r="IG1101">
        <v>6.9882659709999997</v>
      </c>
      <c r="IH1101">
        <v>2.2685788790000001</v>
      </c>
      <c r="II1101">
        <v>0.46936114699999998</v>
      </c>
      <c r="IJ1101">
        <v>0</v>
      </c>
      <c r="IK1101">
        <v>7.8226857999999996E-2</v>
      </c>
      <c r="IL1101">
        <v>35.293350719999999</v>
      </c>
      <c r="IM1101">
        <v>13.142112129999999</v>
      </c>
      <c r="IN1101">
        <v>30.02607562</v>
      </c>
      <c r="IO1101">
        <v>0.50847457600000001</v>
      </c>
      <c r="IP1101">
        <v>0</v>
      </c>
      <c r="IQ1101">
        <v>4.6284224250000001</v>
      </c>
      <c r="IR1101">
        <v>0.24771838299999999</v>
      </c>
      <c r="IS1101">
        <v>4.2372881360000001</v>
      </c>
      <c r="IT1101">
        <v>0.14341590600000001</v>
      </c>
      <c r="IU1101">
        <v>0</v>
      </c>
      <c r="IV1101">
        <v>0</v>
      </c>
      <c r="IW1101">
        <v>85.112582779999997</v>
      </c>
      <c r="IX1101">
        <v>0</v>
      </c>
      <c r="IY1101">
        <v>0</v>
      </c>
      <c r="IZ1101">
        <v>0</v>
      </c>
      <c r="JA1101">
        <v>14.88741722</v>
      </c>
      <c r="JB1101">
        <v>92.672750980000004</v>
      </c>
      <c r="JC1101">
        <v>0</v>
      </c>
      <c r="JD1101">
        <v>0</v>
      </c>
      <c r="JE1101">
        <v>0</v>
      </c>
      <c r="JF1101">
        <v>7.3272490220000002</v>
      </c>
      <c r="JG1101">
        <v>15.138496249999999</v>
      </c>
      <c r="JH1101">
        <v>10.574975240000001</v>
      </c>
      <c r="JI1101">
        <v>1670.600322</v>
      </c>
      <c r="JJ1101">
        <v>1506.61328</v>
      </c>
      <c r="JK1101">
        <v>6.1847197539999996</v>
      </c>
      <c r="JL1101">
        <v>5.7100265060000002</v>
      </c>
      <c r="JM1101">
        <v>1669.7926540000001</v>
      </c>
      <c r="JN1101">
        <v>1505.8327529999999</v>
      </c>
      <c r="JO1101">
        <v>6.1843870900000004</v>
      </c>
      <c r="JP1101">
        <v>5.7096992059999998</v>
      </c>
      <c r="JQ1101">
        <v>1376.745173</v>
      </c>
      <c r="JR1101">
        <v>24.685880919999999</v>
      </c>
      <c r="JS1101">
        <v>5.9256830130000004</v>
      </c>
      <c r="JT1101">
        <v>-12.09250355</v>
      </c>
      <c r="JU1101">
        <v>1374.889514</v>
      </c>
      <c r="JV1101">
        <v>24.679269850000001</v>
      </c>
      <c r="JW1101">
        <v>5.9315881560000001</v>
      </c>
      <c r="JX1101">
        <v>-12.07401587</v>
      </c>
      <c r="JY1101">
        <v>1.982498136</v>
      </c>
      <c r="JZ1101">
        <v>2.489135895</v>
      </c>
      <c r="KA1101">
        <v>0</v>
      </c>
      <c r="KB1101">
        <v>0.28972910299999999</v>
      </c>
      <c r="KC1101">
        <v>619.94966890000001</v>
      </c>
      <c r="KD1101">
        <v>596.53676659999996</v>
      </c>
      <c r="KE1101">
        <v>5.99</v>
      </c>
      <c r="KF1101">
        <v>43.091605299999998</v>
      </c>
      <c r="KG1101">
        <v>6.1046232070000004</v>
      </c>
      <c r="KH1101">
        <v>42.388002610000001</v>
      </c>
      <c r="KI1101">
        <v>1.1599999999999999</v>
      </c>
      <c r="KJ1101">
        <v>6.87</v>
      </c>
      <c r="KK1101">
        <v>123.06</v>
      </c>
      <c r="KL1101">
        <v>149.35</v>
      </c>
      <c r="KM1101">
        <v>1.038305085</v>
      </c>
      <c r="KN1101">
        <v>6.9291603650000004</v>
      </c>
      <c r="KO1101">
        <v>118.8337314</v>
      </c>
      <c r="KP1101">
        <v>149.16697260000001</v>
      </c>
      <c r="KQ1101">
        <v>4.9961285850000001</v>
      </c>
      <c r="KR1101">
        <v>10.2392141</v>
      </c>
      <c r="KS1101">
        <v>4.9961285850000001</v>
      </c>
      <c r="KT1101">
        <v>10.2392141</v>
      </c>
      <c r="KU1101">
        <v>757.25589400000001</v>
      </c>
      <c r="KV1101">
        <v>725.88696219999997</v>
      </c>
    </row>
    <row r="1102" spans="1:308" x14ac:dyDescent="0.35">
      <c r="A1102" t="s">
        <v>502</v>
      </c>
      <c r="W1102">
        <v>4577002</v>
      </c>
      <c r="X1102">
        <v>0.1701</v>
      </c>
      <c r="Y1102">
        <v>2.1366000000000001</v>
      </c>
      <c r="Z1102">
        <v>100</v>
      </c>
      <c r="AA1102">
        <v>100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47</v>
      </c>
      <c r="AN1102">
        <v>47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481.853545</v>
      </c>
      <c r="AZ1102">
        <v>492.02678600000002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0.29486099399999999</v>
      </c>
      <c r="DB1102">
        <v>0.12636899700000001</v>
      </c>
      <c r="DC1102">
        <v>13.81925011</v>
      </c>
      <c r="DD1102">
        <v>5.4213409419999996</v>
      </c>
      <c r="DE1102">
        <v>8.1344547269999996</v>
      </c>
      <c r="DF1102">
        <v>1.516734958</v>
      </c>
      <c r="DG1102">
        <v>4.4105000499999996</v>
      </c>
      <c r="DH1102">
        <v>1.690143943</v>
      </c>
      <c r="DI1102">
        <v>0.121645004</v>
      </c>
      <c r="DJ1102">
        <v>3.3098001000000002E-2</v>
      </c>
      <c r="DK1102">
        <v>57.687248230000002</v>
      </c>
      <c r="DL1102">
        <v>13.81925011</v>
      </c>
      <c r="DM1102">
        <v>5.4213409419999996</v>
      </c>
      <c r="DN1102">
        <v>8.1344547269999996</v>
      </c>
      <c r="DO1102">
        <v>1.516734958</v>
      </c>
      <c r="DP1102">
        <v>4.4105000499999996</v>
      </c>
      <c r="DQ1102">
        <v>1.690143943</v>
      </c>
      <c r="DR1102">
        <v>0.121645004</v>
      </c>
      <c r="DS1102">
        <v>3.3098001000000002E-2</v>
      </c>
      <c r="DT1102">
        <v>57.687248230000002</v>
      </c>
      <c r="DU1102">
        <v>3.1794000000000003E-2</v>
      </c>
      <c r="DV1102">
        <v>3.1794000000000003E-2</v>
      </c>
      <c r="DW1102">
        <v>0.19830200100000001</v>
      </c>
      <c r="DX1102">
        <v>0.19830200100000001</v>
      </c>
      <c r="DY1102">
        <v>172.27075199999999</v>
      </c>
      <c r="DZ1102">
        <v>172.27075199999999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0.28000000000000003</v>
      </c>
      <c r="EG1102">
        <v>0</v>
      </c>
      <c r="EH1102">
        <v>0.263445661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100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100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4.2086400990000001</v>
      </c>
      <c r="GB1102">
        <v>2.52415061</v>
      </c>
      <c r="GC1102">
        <v>9.9871358870000009</v>
      </c>
      <c r="GD1102">
        <v>575.28015140000002</v>
      </c>
      <c r="GE1102">
        <v>4.2125239529999998</v>
      </c>
      <c r="GF1102">
        <v>2.5265757639999999</v>
      </c>
      <c r="GG1102">
        <v>9.9960498920000003</v>
      </c>
      <c r="GH1102">
        <v>575.84063839999999</v>
      </c>
      <c r="GI1102">
        <v>20.10582011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46.031746030000001</v>
      </c>
      <c r="GQ1102">
        <v>12.16931217</v>
      </c>
      <c r="GR1102">
        <v>20.10582011</v>
      </c>
      <c r="GS1102">
        <v>1.587301587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11.036225780000001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41.828138160000002</v>
      </c>
      <c r="HG1102">
        <v>8.6773378260000005</v>
      </c>
      <c r="HH1102">
        <v>34.245998319999998</v>
      </c>
      <c r="HI1102">
        <v>1.8955349619999999</v>
      </c>
      <c r="HJ1102">
        <v>0</v>
      </c>
      <c r="HK1102">
        <v>0</v>
      </c>
      <c r="HL1102">
        <v>0</v>
      </c>
      <c r="HM1102">
        <v>2.3167649539999999</v>
      </c>
      <c r="HN1102">
        <v>0</v>
      </c>
      <c r="HO1102">
        <v>19.576719579999999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46.031746030000001</v>
      </c>
      <c r="HW1102">
        <v>8.4656084660000008</v>
      </c>
      <c r="HX1102">
        <v>22.75132275</v>
      </c>
      <c r="HY1102">
        <v>0</v>
      </c>
      <c r="HZ1102">
        <v>0</v>
      </c>
      <c r="IA1102">
        <v>0</v>
      </c>
      <c r="IB1102">
        <v>0</v>
      </c>
      <c r="IC1102">
        <v>3.1746031750000001</v>
      </c>
      <c r="ID1102">
        <v>0</v>
      </c>
      <c r="IE1102">
        <v>11.204717779999999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41.196293179999998</v>
      </c>
      <c r="IM1102">
        <v>6.5711878690000001</v>
      </c>
      <c r="IN1102">
        <v>32.181971359999999</v>
      </c>
      <c r="IO1102">
        <v>1.2636899749999999</v>
      </c>
      <c r="IP1102">
        <v>0</v>
      </c>
      <c r="IQ1102">
        <v>0</v>
      </c>
      <c r="IR1102">
        <v>0</v>
      </c>
      <c r="IS1102">
        <v>7.5821398479999997</v>
      </c>
      <c r="IT1102">
        <v>0</v>
      </c>
      <c r="IU1102">
        <v>0</v>
      </c>
      <c r="IV1102">
        <v>0</v>
      </c>
      <c r="IW1102">
        <v>100</v>
      </c>
      <c r="IX1102">
        <v>0</v>
      </c>
      <c r="IY1102">
        <v>0</v>
      </c>
      <c r="IZ1102">
        <v>0</v>
      </c>
      <c r="JA1102">
        <v>0</v>
      </c>
      <c r="JB1102">
        <v>100</v>
      </c>
      <c r="JC1102">
        <v>0</v>
      </c>
      <c r="JD1102">
        <v>0</v>
      </c>
      <c r="JE1102">
        <v>0</v>
      </c>
      <c r="JF1102">
        <v>0</v>
      </c>
      <c r="JG1102">
        <v>4.0775773000000001E-2</v>
      </c>
      <c r="JH1102">
        <v>0.28052433199999999</v>
      </c>
      <c r="JI1102">
        <v>1428.0355340000001</v>
      </c>
      <c r="JJ1102">
        <v>1212.9859389999999</v>
      </c>
      <c r="JK1102">
        <v>5.7689133369999999</v>
      </c>
      <c r="JL1102">
        <v>5.3606397770000003</v>
      </c>
      <c r="JM1102">
        <v>1426.252172</v>
      </c>
      <c r="JN1102">
        <v>1208.6095350000001</v>
      </c>
      <c r="JO1102">
        <v>5.7621189309999998</v>
      </c>
      <c r="JP1102">
        <v>5.3643825490000001</v>
      </c>
      <c r="JQ1102">
        <v>1205.0051089999999</v>
      </c>
      <c r="JR1102">
        <v>24.83703719</v>
      </c>
      <c r="JS1102">
        <v>5.3697081390000001</v>
      </c>
      <c r="JT1102">
        <v>-15.718518789999999</v>
      </c>
      <c r="JU1102">
        <v>1206.647248</v>
      </c>
      <c r="JV1102">
        <v>24.703959909999998</v>
      </c>
      <c r="JW1102">
        <v>5.3412688690000003</v>
      </c>
      <c r="JX1102">
        <v>-15.673968090000001</v>
      </c>
      <c r="JY1102">
        <v>0</v>
      </c>
      <c r="JZ1102">
        <v>0.54306186899999997</v>
      </c>
      <c r="KA1102">
        <v>0</v>
      </c>
      <c r="KB1102">
        <v>0.46803332399999997</v>
      </c>
      <c r="KC1102">
        <v>629</v>
      </c>
      <c r="KD1102">
        <v>629</v>
      </c>
      <c r="KE1102">
        <v>8.48</v>
      </c>
      <c r="KF1102">
        <v>31.933068779999999</v>
      </c>
      <c r="KG1102">
        <v>7.565543387</v>
      </c>
      <c r="KH1102">
        <v>35.296419550000003</v>
      </c>
      <c r="KI1102">
        <v>1.37</v>
      </c>
      <c r="KJ1102">
        <v>3.86</v>
      </c>
      <c r="KK1102">
        <v>103.5</v>
      </c>
      <c r="KL1102">
        <v>120.54</v>
      </c>
      <c r="KM1102">
        <v>1.123723673</v>
      </c>
      <c r="KN1102">
        <v>4.9249368159999998</v>
      </c>
      <c r="KO1102">
        <v>104.8195956</v>
      </c>
      <c r="KP1102">
        <v>127.51996629999999</v>
      </c>
      <c r="KQ1102">
        <v>6.3719797260000002</v>
      </c>
      <c r="KR1102">
        <v>12.41530461</v>
      </c>
      <c r="KS1102">
        <v>6.3719797260000002</v>
      </c>
      <c r="KT1102">
        <v>12.41530461</v>
      </c>
      <c r="KU1102">
        <v>705.26984130000005</v>
      </c>
      <c r="KV1102">
        <v>749.73420390000001</v>
      </c>
    </row>
    <row r="1103" spans="1:308" x14ac:dyDescent="0.35">
      <c r="A1103" t="s">
        <v>503</v>
      </c>
      <c r="W1103">
        <v>22220203</v>
      </c>
      <c r="X1103">
        <v>2.8746</v>
      </c>
      <c r="Y1103">
        <v>2.8746</v>
      </c>
      <c r="Z1103">
        <v>100</v>
      </c>
      <c r="AA1103">
        <v>100</v>
      </c>
      <c r="AB1103">
        <v>0</v>
      </c>
      <c r="AC1103">
        <v>0.28177833400000002</v>
      </c>
      <c r="AD1103">
        <v>4.6649968690000003</v>
      </c>
      <c r="AE1103">
        <v>0.28177833400000002</v>
      </c>
      <c r="AF1103">
        <v>4.6649968690000003</v>
      </c>
      <c r="AG1103">
        <v>1.334690044</v>
      </c>
      <c r="AH1103">
        <v>3.6227301189999999</v>
      </c>
      <c r="AI1103">
        <v>5.338760175</v>
      </c>
      <c r="AJ1103">
        <v>1.334690044</v>
      </c>
      <c r="AK1103">
        <v>3.6227301189999999</v>
      </c>
      <c r="AL1103">
        <v>5.338760175</v>
      </c>
      <c r="AM1103">
        <v>46</v>
      </c>
      <c r="AN1103">
        <v>46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190.73163740000001</v>
      </c>
      <c r="AZ1103">
        <v>190.73163740000001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0.28177833400000002</v>
      </c>
      <c r="CH1103">
        <v>6.2617407999999999E-2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0.28177833400000002</v>
      </c>
      <c r="CU1103">
        <v>6.2617407999999999E-2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5.1548520169999996</v>
      </c>
      <c r="DD1103">
        <v>12.31108978</v>
      </c>
      <c r="DE1103">
        <v>2.490398983</v>
      </c>
      <c r="DF1103">
        <v>1.221700155</v>
      </c>
      <c r="DG1103">
        <v>8.7188898269999999</v>
      </c>
      <c r="DH1103">
        <v>0.545731254</v>
      </c>
      <c r="DI1103">
        <v>7.0650784999999994E-2</v>
      </c>
      <c r="DJ1103">
        <v>2.0929436999999999E-2</v>
      </c>
      <c r="DK1103">
        <v>46.676965750000001</v>
      </c>
      <c r="DL1103">
        <v>5.1548520169999996</v>
      </c>
      <c r="DM1103">
        <v>12.31108978</v>
      </c>
      <c r="DN1103">
        <v>2.490398983</v>
      </c>
      <c r="DO1103">
        <v>1.221700155</v>
      </c>
      <c r="DP1103">
        <v>8.7188898269999999</v>
      </c>
      <c r="DQ1103">
        <v>0.545731254</v>
      </c>
      <c r="DR1103">
        <v>7.0650784999999994E-2</v>
      </c>
      <c r="DS1103">
        <v>2.0929436999999999E-2</v>
      </c>
      <c r="DT1103">
        <v>46.676965750000001</v>
      </c>
      <c r="DU1103">
        <v>4.4258589000000001E-2</v>
      </c>
      <c r="DV1103">
        <v>4.4258589000000001E-2</v>
      </c>
      <c r="DW1103">
        <v>6.4485861000000005E-2</v>
      </c>
      <c r="DX1103">
        <v>6.4485861000000005E-2</v>
      </c>
      <c r="DY1103">
        <v>189.82550459999999</v>
      </c>
      <c r="DZ1103">
        <v>189.82550459999999</v>
      </c>
      <c r="EA1103">
        <v>0.89073262399999997</v>
      </c>
      <c r="EB1103">
        <v>0.89073262399999997</v>
      </c>
      <c r="EC1103">
        <v>0.89073262399999997</v>
      </c>
      <c r="ED1103">
        <v>0.89073262399999997</v>
      </c>
      <c r="EE1103">
        <v>7.4974952999999997E-2</v>
      </c>
      <c r="EF1103">
        <v>0.39962742600000001</v>
      </c>
      <c r="EG1103">
        <v>7.4974952999999997E-2</v>
      </c>
      <c r="EH1103">
        <v>0.39962742600000001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55.854727609999998</v>
      </c>
      <c r="EQ1103">
        <v>0</v>
      </c>
      <c r="ER1103">
        <v>0</v>
      </c>
      <c r="ES1103">
        <v>44.145272390000002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55.854727609999998</v>
      </c>
      <c r="FI1103">
        <v>0</v>
      </c>
      <c r="FJ1103">
        <v>0</v>
      </c>
      <c r="FK1103">
        <v>44.145272390000002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3.5699218670000001</v>
      </c>
      <c r="GB1103">
        <v>2.1098007070000002</v>
      </c>
      <c r="GC1103">
        <v>8.5734386039999997</v>
      </c>
      <c r="GD1103">
        <v>491.8233836</v>
      </c>
      <c r="GE1103">
        <v>3.5699218670000001</v>
      </c>
      <c r="GF1103">
        <v>2.1098007070000002</v>
      </c>
      <c r="GG1103">
        <v>8.5734386039999997</v>
      </c>
      <c r="GH1103">
        <v>491.8233836</v>
      </c>
      <c r="GI1103">
        <v>17.50156544</v>
      </c>
      <c r="GJ1103">
        <v>0</v>
      </c>
      <c r="GK1103">
        <v>2.2855353790000001</v>
      </c>
      <c r="GL1103">
        <v>1.1584220409999999</v>
      </c>
      <c r="GM1103">
        <v>0.469630557</v>
      </c>
      <c r="GN1103">
        <v>0</v>
      </c>
      <c r="GO1103">
        <v>0.43832185299999998</v>
      </c>
      <c r="GP1103">
        <v>26.01753287</v>
      </c>
      <c r="GQ1103">
        <v>7.9211020660000004</v>
      </c>
      <c r="GR1103">
        <v>22.35441453</v>
      </c>
      <c r="GS1103">
        <v>0.43832185299999998</v>
      </c>
      <c r="GT1103">
        <v>0</v>
      </c>
      <c r="GU1103">
        <v>18.40951785</v>
      </c>
      <c r="GV1103">
        <v>0.65748278000000004</v>
      </c>
      <c r="GW1103">
        <v>2.348152786</v>
      </c>
      <c r="GX1103">
        <v>0</v>
      </c>
      <c r="GY1103">
        <v>17.50156544</v>
      </c>
      <c r="GZ1103">
        <v>0</v>
      </c>
      <c r="HA1103">
        <v>2.2855353790000001</v>
      </c>
      <c r="HB1103">
        <v>1.1584220409999999</v>
      </c>
      <c r="HC1103">
        <v>0.469630557</v>
      </c>
      <c r="HD1103">
        <v>0</v>
      </c>
      <c r="HE1103">
        <v>0.43832185299999998</v>
      </c>
      <c r="HF1103">
        <v>26.01753287</v>
      </c>
      <c r="HG1103">
        <v>7.9211020660000004</v>
      </c>
      <c r="HH1103">
        <v>22.35441453</v>
      </c>
      <c r="HI1103">
        <v>0.43832185299999998</v>
      </c>
      <c r="HJ1103">
        <v>0</v>
      </c>
      <c r="HK1103">
        <v>18.40951785</v>
      </c>
      <c r="HL1103">
        <v>0.65748278000000004</v>
      </c>
      <c r="HM1103">
        <v>2.348152786</v>
      </c>
      <c r="HN1103">
        <v>0</v>
      </c>
      <c r="HO1103">
        <v>17.50156544</v>
      </c>
      <c r="HP1103">
        <v>0</v>
      </c>
      <c r="HQ1103">
        <v>2.2855353790000001</v>
      </c>
      <c r="HR1103">
        <v>1.1584220409999999</v>
      </c>
      <c r="HS1103">
        <v>0.469630557</v>
      </c>
      <c r="HT1103">
        <v>0</v>
      </c>
      <c r="HU1103">
        <v>0</v>
      </c>
      <c r="HV1103">
        <v>25.98622417</v>
      </c>
      <c r="HW1103">
        <v>7.1383844710000002</v>
      </c>
      <c r="HX1103">
        <v>22.323105819999999</v>
      </c>
      <c r="HY1103">
        <v>0.43832185299999998</v>
      </c>
      <c r="HZ1103">
        <v>0</v>
      </c>
      <c r="IA1103">
        <v>18.691296179999998</v>
      </c>
      <c r="IB1103">
        <v>0.65748278000000004</v>
      </c>
      <c r="IC1103">
        <v>3.1934877899999998</v>
      </c>
      <c r="ID1103">
        <v>0.15654351899999999</v>
      </c>
      <c r="IE1103">
        <v>17.50156544</v>
      </c>
      <c r="IF1103">
        <v>0</v>
      </c>
      <c r="IG1103">
        <v>2.2855353790000001</v>
      </c>
      <c r="IH1103">
        <v>1.1584220409999999</v>
      </c>
      <c r="II1103">
        <v>0.469630557</v>
      </c>
      <c r="IJ1103">
        <v>0</v>
      </c>
      <c r="IK1103">
        <v>0</v>
      </c>
      <c r="IL1103">
        <v>25.98622417</v>
      </c>
      <c r="IM1103">
        <v>7.1383844710000002</v>
      </c>
      <c r="IN1103">
        <v>22.323105819999999</v>
      </c>
      <c r="IO1103">
        <v>0.43832185299999998</v>
      </c>
      <c r="IP1103">
        <v>0</v>
      </c>
      <c r="IQ1103">
        <v>18.691296179999998</v>
      </c>
      <c r="IR1103">
        <v>0.65748278000000004</v>
      </c>
      <c r="IS1103">
        <v>3.1934877899999998</v>
      </c>
      <c r="IT1103">
        <v>0.15654351899999999</v>
      </c>
      <c r="IU1103">
        <v>1.7219787099999999</v>
      </c>
      <c r="IV1103">
        <v>1.7219787099999999</v>
      </c>
      <c r="IW1103">
        <v>94.239198500000001</v>
      </c>
      <c r="IX1103">
        <v>0</v>
      </c>
      <c r="IY1103">
        <v>0</v>
      </c>
      <c r="IZ1103">
        <v>0</v>
      </c>
      <c r="JA1103">
        <v>5.7608015029999997</v>
      </c>
      <c r="JB1103">
        <v>94.239198500000001</v>
      </c>
      <c r="JC1103">
        <v>0</v>
      </c>
      <c r="JD1103">
        <v>0</v>
      </c>
      <c r="JE1103">
        <v>0</v>
      </c>
      <c r="JF1103">
        <v>5.7608015029999997</v>
      </c>
      <c r="JG1103">
        <v>19.802510980000001</v>
      </c>
      <c r="JH1103">
        <v>19.802510980000001</v>
      </c>
      <c r="JI1103">
        <v>1215.861674</v>
      </c>
      <c r="JJ1103">
        <v>1058.179916</v>
      </c>
      <c r="JK1103">
        <v>7.2304477150000004</v>
      </c>
      <c r="JL1103">
        <v>6.765843898</v>
      </c>
      <c r="JM1103">
        <v>1215.861674</v>
      </c>
      <c r="JN1103">
        <v>1058.179916</v>
      </c>
      <c r="JO1103">
        <v>7.2304477150000004</v>
      </c>
      <c r="JP1103">
        <v>6.765843898</v>
      </c>
      <c r="JQ1103">
        <v>1005.471948</v>
      </c>
      <c r="JR1103">
        <v>12.345470540000001</v>
      </c>
      <c r="JS1103">
        <v>6.7592339920000004</v>
      </c>
      <c r="JT1103">
        <v>1.172441214</v>
      </c>
      <c r="JU1103">
        <v>1005.471948</v>
      </c>
      <c r="JV1103">
        <v>12.345470540000001</v>
      </c>
      <c r="JW1103">
        <v>6.7592339920000004</v>
      </c>
      <c r="JX1103">
        <v>1.172441214</v>
      </c>
      <c r="JY1103">
        <v>2.645969537</v>
      </c>
      <c r="JZ1103">
        <v>2.645969537</v>
      </c>
      <c r="KA1103">
        <v>0</v>
      </c>
      <c r="KB1103">
        <v>0</v>
      </c>
      <c r="KC1103">
        <v>600</v>
      </c>
      <c r="KD1103">
        <v>600</v>
      </c>
      <c r="KE1103">
        <v>27.48812148</v>
      </c>
      <c r="KF1103">
        <v>27.754852849999999</v>
      </c>
      <c r="KG1103">
        <v>27.48812148</v>
      </c>
      <c r="KH1103">
        <v>27.754852849999999</v>
      </c>
      <c r="KI1103">
        <v>2.341236694</v>
      </c>
      <c r="KJ1103">
        <v>4.1823919849999998</v>
      </c>
      <c r="KK1103">
        <v>138.54758609999999</v>
      </c>
      <c r="KL1103">
        <v>103.0922918</v>
      </c>
      <c r="KM1103">
        <v>2.341236694</v>
      </c>
      <c r="KN1103">
        <v>4.1823919849999998</v>
      </c>
      <c r="KO1103">
        <v>138.54758609999999</v>
      </c>
      <c r="KP1103">
        <v>103.0922918</v>
      </c>
      <c r="KQ1103">
        <v>8.5012975609999994</v>
      </c>
      <c r="KR1103">
        <v>21.093445079999999</v>
      </c>
      <c r="KS1103">
        <v>8.5012975609999994</v>
      </c>
      <c r="KT1103">
        <v>21.093445079999999</v>
      </c>
      <c r="KU1103">
        <v>457.22479650000002</v>
      </c>
      <c r="KV1103">
        <v>457.22479650000002</v>
      </c>
    </row>
    <row r="1104" spans="1:308" x14ac:dyDescent="0.35">
      <c r="A1104" t="s">
        <v>410</v>
      </c>
      <c r="W1104">
        <v>10102022</v>
      </c>
      <c r="X1104">
        <v>0.38969999999999999</v>
      </c>
      <c r="Y1104">
        <v>0.38969999999999999</v>
      </c>
      <c r="Z1104">
        <v>100</v>
      </c>
      <c r="AA1104">
        <v>100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46</v>
      </c>
      <c r="AN1104">
        <v>46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771.82699769999999</v>
      </c>
      <c r="AZ1104">
        <v>771.82699769999999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13.622699239999999</v>
      </c>
      <c r="DD1104">
        <v>3.107745591</v>
      </c>
      <c r="DE1104">
        <v>5.6049497199999996</v>
      </c>
      <c r="DF1104">
        <v>2.2803062010000001</v>
      </c>
      <c r="DG1104">
        <v>2.2781460739999999</v>
      </c>
      <c r="DH1104">
        <v>2.5098954070000001</v>
      </c>
      <c r="DI1104">
        <v>0.123817364</v>
      </c>
      <c r="DJ1104">
        <v>2.2225315999999998E-2</v>
      </c>
      <c r="DK1104">
        <v>65.904272739999996</v>
      </c>
      <c r="DL1104">
        <v>13.622699239999999</v>
      </c>
      <c r="DM1104">
        <v>3.107745591</v>
      </c>
      <c r="DN1104">
        <v>5.6049497199999996</v>
      </c>
      <c r="DO1104">
        <v>2.2803062010000001</v>
      </c>
      <c r="DP1104">
        <v>2.2781460739999999</v>
      </c>
      <c r="DQ1104">
        <v>2.5098954070000001</v>
      </c>
      <c r="DR1104">
        <v>0.123817364</v>
      </c>
      <c r="DS1104">
        <v>2.2225315999999998E-2</v>
      </c>
      <c r="DT1104">
        <v>65.904272739999996</v>
      </c>
      <c r="DU1104">
        <v>7.2197499999999996E-3</v>
      </c>
      <c r="DV1104">
        <v>7.2197499999999996E-3</v>
      </c>
      <c r="DW1104">
        <v>6.4966950999999995E-2</v>
      </c>
      <c r="DX1104">
        <v>6.4966950999999995E-2</v>
      </c>
      <c r="DY1104">
        <v>158.9714558</v>
      </c>
      <c r="DZ1104">
        <v>158.9714558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0.45</v>
      </c>
      <c r="EG1104">
        <v>0</v>
      </c>
      <c r="EH1104">
        <v>0.45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100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100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5.5387894879999999</v>
      </c>
      <c r="GB1104">
        <v>2.874796055</v>
      </c>
      <c r="GC1104">
        <v>14.671783270000001</v>
      </c>
      <c r="GD1104">
        <v>768.56094129999997</v>
      </c>
      <c r="GE1104">
        <v>5.5387894879999999</v>
      </c>
      <c r="GF1104">
        <v>2.874796055</v>
      </c>
      <c r="GG1104">
        <v>14.671783270000001</v>
      </c>
      <c r="GH1104">
        <v>768.56094129999997</v>
      </c>
      <c r="GI1104">
        <v>15.704387990000001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69.745958430000002</v>
      </c>
      <c r="GQ1104">
        <v>10.16166282</v>
      </c>
      <c r="GR1104">
        <v>4.3879907620000003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15.704387990000001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69.745958430000002</v>
      </c>
      <c r="HG1104">
        <v>10.16166282</v>
      </c>
      <c r="HH1104">
        <v>4.3879907620000003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16.397228640000002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69.745958430000002</v>
      </c>
      <c r="HW1104">
        <v>8.083140878</v>
      </c>
      <c r="HX1104">
        <v>5.3117782910000004</v>
      </c>
      <c r="HY1104">
        <v>0</v>
      </c>
      <c r="HZ1104">
        <v>0</v>
      </c>
      <c r="IA1104">
        <v>0</v>
      </c>
      <c r="IB1104">
        <v>0</v>
      </c>
      <c r="IC1104">
        <v>0.46189376399999998</v>
      </c>
      <c r="ID1104">
        <v>0</v>
      </c>
      <c r="IE1104">
        <v>16.397228640000002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69.745958430000002</v>
      </c>
      <c r="IM1104">
        <v>8.083140878</v>
      </c>
      <c r="IN1104">
        <v>5.3117782910000004</v>
      </c>
      <c r="IO1104">
        <v>0</v>
      </c>
      <c r="IP1104">
        <v>0</v>
      </c>
      <c r="IQ1104">
        <v>0</v>
      </c>
      <c r="IR1104">
        <v>0</v>
      </c>
      <c r="IS1104">
        <v>0.46189376399999998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100</v>
      </c>
      <c r="JA1104">
        <v>0</v>
      </c>
      <c r="JB1104">
        <v>0</v>
      </c>
      <c r="JC1104">
        <v>0</v>
      </c>
      <c r="JD1104">
        <v>0</v>
      </c>
      <c r="JE1104">
        <v>100</v>
      </c>
      <c r="JF1104">
        <v>0</v>
      </c>
      <c r="JG1104">
        <v>3.8773670000000001E-3</v>
      </c>
      <c r="JH1104">
        <v>3.8773670000000001E-3</v>
      </c>
      <c r="JI1104">
        <v>2026.3591309999999</v>
      </c>
      <c r="JJ1104">
        <v>1745.9676509999999</v>
      </c>
      <c r="JK1104">
        <v>4.7359056470000001</v>
      </c>
      <c r="JL1104">
        <v>4.3294887539999998</v>
      </c>
      <c r="JM1104">
        <v>2026.3591309999999</v>
      </c>
      <c r="JN1104">
        <v>1745.9676509999999</v>
      </c>
      <c r="JO1104">
        <v>4.7359056470000001</v>
      </c>
      <c r="JP1104">
        <v>4.3294887539999998</v>
      </c>
      <c r="JQ1104">
        <v>1583.419821</v>
      </c>
      <c r="JR1104">
        <v>10.4335571</v>
      </c>
      <c r="JS1104">
        <v>4.3937337730000001</v>
      </c>
      <c r="JT1104">
        <v>-1.652703888</v>
      </c>
      <c r="JU1104">
        <v>1583.419821</v>
      </c>
      <c r="JV1104">
        <v>10.4335571</v>
      </c>
      <c r="JW1104">
        <v>4.3937337730000001</v>
      </c>
      <c r="JX1104">
        <v>-1.652703888</v>
      </c>
      <c r="JY1104">
        <v>1.3838783610000001</v>
      </c>
      <c r="JZ1104">
        <v>1.3838783610000001</v>
      </c>
      <c r="KA1104">
        <v>0</v>
      </c>
      <c r="KB1104">
        <v>0</v>
      </c>
      <c r="KC1104">
        <v>725</v>
      </c>
      <c r="KD1104">
        <v>725</v>
      </c>
      <c r="KE1104">
        <v>6.61</v>
      </c>
      <c r="KF1104">
        <v>39.119999999999997</v>
      </c>
      <c r="KG1104">
        <v>6.61</v>
      </c>
      <c r="KH1104">
        <v>39.119999999999997</v>
      </c>
      <c r="KI1104">
        <v>0.51</v>
      </c>
      <c r="KJ1104">
        <v>7.19</v>
      </c>
      <c r="KK1104">
        <v>100.2</v>
      </c>
      <c r="KL1104">
        <v>148.36000000000001</v>
      </c>
      <c r="KM1104">
        <v>0.51</v>
      </c>
      <c r="KN1104">
        <v>7.19</v>
      </c>
      <c r="KO1104">
        <v>100.2</v>
      </c>
      <c r="KP1104">
        <v>148.36000000000001</v>
      </c>
      <c r="KQ1104">
        <v>6.2614991900000003</v>
      </c>
      <c r="KR1104">
        <v>4.5654542649999996</v>
      </c>
      <c r="KS1104">
        <v>6.2614991900000003</v>
      </c>
      <c r="KT1104">
        <v>4.5654542649999996</v>
      </c>
      <c r="KU1104">
        <v>408.81755199999998</v>
      </c>
      <c r="KV1104">
        <v>408.81755199999998</v>
      </c>
    </row>
    <row r="1105" spans="1:308" x14ac:dyDescent="0.35">
      <c r="A1105" t="s">
        <v>2577</v>
      </c>
      <c r="W1105">
        <v>4586130</v>
      </c>
      <c r="X1105">
        <v>0.53549999999999998</v>
      </c>
      <c r="Y1105">
        <v>0.53549999999999998</v>
      </c>
      <c r="Z1105">
        <v>100</v>
      </c>
      <c r="AA1105">
        <v>100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47</v>
      </c>
      <c r="AN1105">
        <v>47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375.3411261</v>
      </c>
      <c r="AZ1105">
        <v>375.3411261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13.81925011</v>
      </c>
      <c r="DD1105">
        <v>5.4213409419999996</v>
      </c>
      <c r="DE1105">
        <v>8.1344547269999996</v>
      </c>
      <c r="DF1105">
        <v>1.516734958</v>
      </c>
      <c r="DG1105">
        <v>4.4105000499999996</v>
      </c>
      <c r="DH1105">
        <v>1.690143943</v>
      </c>
      <c r="DI1105">
        <v>0.121645004</v>
      </c>
      <c r="DJ1105">
        <v>3.3098001000000002E-2</v>
      </c>
      <c r="DK1105">
        <v>57.687248230000002</v>
      </c>
      <c r="DL1105">
        <v>13.81925011</v>
      </c>
      <c r="DM1105">
        <v>5.4213409419999996</v>
      </c>
      <c r="DN1105">
        <v>8.1344547269999996</v>
      </c>
      <c r="DO1105">
        <v>1.516734958</v>
      </c>
      <c r="DP1105">
        <v>4.4105000499999996</v>
      </c>
      <c r="DQ1105">
        <v>1.690143943</v>
      </c>
      <c r="DR1105">
        <v>0.121645004</v>
      </c>
      <c r="DS1105">
        <v>3.3098001000000002E-2</v>
      </c>
      <c r="DT1105">
        <v>57.687248230000002</v>
      </c>
      <c r="DU1105">
        <v>3.1794000000000003E-2</v>
      </c>
      <c r="DV1105">
        <v>3.1794000000000003E-2</v>
      </c>
      <c r="DW1105">
        <v>0.19830200100000001</v>
      </c>
      <c r="DX1105">
        <v>0.19830200100000001</v>
      </c>
      <c r="DY1105">
        <v>172.27075199999999</v>
      </c>
      <c r="DZ1105">
        <v>172.27075199999999</v>
      </c>
      <c r="EA1105">
        <v>6.7226889999999996E-3</v>
      </c>
      <c r="EB1105">
        <v>6.7226889999999996E-3</v>
      </c>
      <c r="EC1105">
        <v>6.7226889999999996E-3</v>
      </c>
      <c r="ED1105">
        <v>6.7226889999999996E-3</v>
      </c>
      <c r="EE1105">
        <v>0</v>
      </c>
      <c r="EF1105">
        <v>0.23095798300000001</v>
      </c>
      <c r="EG1105">
        <v>0</v>
      </c>
      <c r="EH1105">
        <v>0.23095798300000001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100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100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4.0602739809999999</v>
      </c>
      <c r="GB1105">
        <v>2.4691028780000002</v>
      </c>
      <c r="GC1105">
        <v>9.5173591129999995</v>
      </c>
      <c r="GD1105">
        <v>551.46438149999994</v>
      </c>
      <c r="GE1105">
        <v>4.0602739809999999</v>
      </c>
      <c r="GF1105">
        <v>2.4691028780000002</v>
      </c>
      <c r="GG1105">
        <v>9.5173591129999995</v>
      </c>
      <c r="GH1105">
        <v>551.46438149999994</v>
      </c>
      <c r="GI1105">
        <v>6.5546218490000001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27.22689076</v>
      </c>
      <c r="GQ1105">
        <v>21.51260504</v>
      </c>
      <c r="GR1105">
        <v>34.621848739999997</v>
      </c>
      <c r="GS1105">
        <v>0</v>
      </c>
      <c r="GT1105">
        <v>0</v>
      </c>
      <c r="GU1105">
        <v>0</v>
      </c>
      <c r="GV1105">
        <v>0</v>
      </c>
      <c r="GW1105">
        <v>10.084033610000001</v>
      </c>
      <c r="GX1105">
        <v>0</v>
      </c>
      <c r="GY1105">
        <v>6.5546218490000001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27.22689076</v>
      </c>
      <c r="HG1105">
        <v>21.51260504</v>
      </c>
      <c r="HH1105">
        <v>34.621848739999997</v>
      </c>
      <c r="HI1105">
        <v>0</v>
      </c>
      <c r="HJ1105">
        <v>0</v>
      </c>
      <c r="HK1105">
        <v>0</v>
      </c>
      <c r="HL1105">
        <v>0</v>
      </c>
      <c r="HM1105">
        <v>10.084033610000001</v>
      </c>
      <c r="HN1105">
        <v>0</v>
      </c>
      <c r="HO1105">
        <v>6.8907563029999999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27.22689076</v>
      </c>
      <c r="HW1105">
        <v>21.008403359999999</v>
      </c>
      <c r="HX1105">
        <v>32.941176470000002</v>
      </c>
      <c r="HY1105">
        <v>1.0084033610000001</v>
      </c>
      <c r="HZ1105">
        <v>0</v>
      </c>
      <c r="IA1105">
        <v>0</v>
      </c>
      <c r="IB1105">
        <v>0</v>
      </c>
      <c r="IC1105">
        <v>10.92436975</v>
      </c>
      <c r="ID1105">
        <v>0</v>
      </c>
      <c r="IE1105">
        <v>6.8907563029999999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27.22689076</v>
      </c>
      <c r="IM1105">
        <v>21.008403359999999</v>
      </c>
      <c r="IN1105">
        <v>32.941176470000002</v>
      </c>
      <c r="IO1105">
        <v>1.0084033610000001</v>
      </c>
      <c r="IP1105">
        <v>0</v>
      </c>
      <c r="IQ1105">
        <v>0</v>
      </c>
      <c r="IR1105">
        <v>0</v>
      </c>
      <c r="IS1105">
        <v>10.92436975</v>
      </c>
      <c r="IT1105">
        <v>0</v>
      </c>
      <c r="IU1105">
        <v>0</v>
      </c>
      <c r="IV1105">
        <v>0</v>
      </c>
      <c r="IW1105">
        <v>95.798319329999998</v>
      </c>
      <c r="IX1105">
        <v>0</v>
      </c>
      <c r="IY1105">
        <v>0</v>
      </c>
      <c r="IZ1105">
        <v>4.2016806720000002</v>
      </c>
      <c r="JA1105">
        <v>0</v>
      </c>
      <c r="JB1105">
        <v>95.798319329999998</v>
      </c>
      <c r="JC1105">
        <v>0</v>
      </c>
      <c r="JD1105">
        <v>0</v>
      </c>
      <c r="JE1105">
        <v>4.2016806720000002</v>
      </c>
      <c r="JF1105">
        <v>0</v>
      </c>
      <c r="JG1105">
        <v>0.132892751</v>
      </c>
      <c r="JH1105">
        <v>0.132892751</v>
      </c>
      <c r="JI1105">
        <v>1342.899956</v>
      </c>
      <c r="JJ1105">
        <v>1125.0951990000001</v>
      </c>
      <c r="JK1105">
        <v>5.6404731449999996</v>
      </c>
      <c r="JL1105">
        <v>5.172044284</v>
      </c>
      <c r="JM1105">
        <v>1342.899956</v>
      </c>
      <c r="JN1105">
        <v>1125.0951990000001</v>
      </c>
      <c r="JO1105">
        <v>5.6404731449999996</v>
      </c>
      <c r="JP1105">
        <v>5.172044284</v>
      </c>
      <c r="JQ1105">
        <v>1152.1497019999999</v>
      </c>
      <c r="JR1105">
        <v>25.199832690000001</v>
      </c>
      <c r="JS1105">
        <v>5.3058418429999996</v>
      </c>
      <c r="JT1105">
        <v>-15.76823536</v>
      </c>
      <c r="JU1105">
        <v>1152.1497019999999</v>
      </c>
      <c r="JV1105">
        <v>25.199832690000001</v>
      </c>
      <c r="JW1105">
        <v>5.3058418429999996</v>
      </c>
      <c r="JX1105">
        <v>-15.76823536</v>
      </c>
      <c r="JY1105">
        <v>1.181817431</v>
      </c>
      <c r="JZ1105">
        <v>1.181817431</v>
      </c>
      <c r="KA1105">
        <v>0</v>
      </c>
      <c r="KB1105">
        <v>0</v>
      </c>
      <c r="KC1105">
        <v>678</v>
      </c>
      <c r="KD1105">
        <v>678</v>
      </c>
      <c r="KE1105">
        <v>6.0857310919999996</v>
      </c>
      <c r="KF1105">
        <v>44.597714289999999</v>
      </c>
      <c r="KG1105">
        <v>6.0857310919999996</v>
      </c>
      <c r="KH1105">
        <v>44.597714289999999</v>
      </c>
      <c r="KI1105">
        <v>0.78771428600000004</v>
      </c>
      <c r="KJ1105">
        <v>7.0932436970000001</v>
      </c>
      <c r="KK1105">
        <v>108.2506387</v>
      </c>
      <c r="KL1105">
        <v>137.5998487</v>
      </c>
      <c r="KM1105">
        <v>0.78771428600000004</v>
      </c>
      <c r="KN1105">
        <v>7.0932436970000001</v>
      </c>
      <c r="KO1105">
        <v>108.2506387</v>
      </c>
      <c r="KP1105">
        <v>137.5998487</v>
      </c>
      <c r="KQ1105">
        <v>7.0629479140000004</v>
      </c>
      <c r="KR1105">
        <v>14.22472385</v>
      </c>
      <c r="KS1105">
        <v>7.0629479140000004</v>
      </c>
      <c r="KT1105">
        <v>14.22472385</v>
      </c>
      <c r="KU1105">
        <v>744.76974789999997</v>
      </c>
      <c r="KV1105">
        <v>744.76974789999997</v>
      </c>
    </row>
    <row r="1106" spans="1:308" x14ac:dyDescent="0.35">
      <c r="A1106" t="s">
        <v>504</v>
      </c>
      <c r="W1106">
        <v>4586000</v>
      </c>
      <c r="X1106">
        <v>0.39689999999999998</v>
      </c>
      <c r="Y1106">
        <v>0.39689999999999998</v>
      </c>
      <c r="Z1106">
        <v>100</v>
      </c>
      <c r="AA1106">
        <v>100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47</v>
      </c>
      <c r="AN1106">
        <v>47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457.40351470000002</v>
      </c>
      <c r="AZ1106">
        <v>457.40351470000002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14.500406269999999</v>
      </c>
      <c r="DD1106">
        <v>0.980000019</v>
      </c>
      <c r="DE1106">
        <v>7.0949997900000001</v>
      </c>
      <c r="DF1106">
        <v>2.9674999710000001</v>
      </c>
      <c r="DG1106">
        <v>2.755000114</v>
      </c>
      <c r="DH1106">
        <v>1.1775000099999999</v>
      </c>
      <c r="DI1106">
        <v>0.13500000500000001</v>
      </c>
      <c r="DJ1106">
        <v>5.2499997999999999E-2</v>
      </c>
      <c r="DK1106">
        <v>59.645000459999999</v>
      </c>
      <c r="DL1106">
        <v>14.500406269999999</v>
      </c>
      <c r="DM1106">
        <v>0.980000019</v>
      </c>
      <c r="DN1106">
        <v>7.0949997900000001</v>
      </c>
      <c r="DO1106">
        <v>2.9674999710000001</v>
      </c>
      <c r="DP1106">
        <v>2.755000114</v>
      </c>
      <c r="DQ1106">
        <v>1.1775000099999999</v>
      </c>
      <c r="DR1106">
        <v>0.13500000500000001</v>
      </c>
      <c r="DS1106">
        <v>5.2499997999999999E-2</v>
      </c>
      <c r="DT1106">
        <v>59.645000459999999</v>
      </c>
      <c r="DU1106">
        <v>5.0443999000000003E-2</v>
      </c>
      <c r="DV1106">
        <v>5.0443999000000003E-2</v>
      </c>
      <c r="DW1106">
        <v>0.13686299299999999</v>
      </c>
      <c r="DX1106">
        <v>0.13686299299999999</v>
      </c>
      <c r="DY1106">
        <v>71.891426089999996</v>
      </c>
      <c r="DZ1106">
        <v>71.891426089999996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0.23</v>
      </c>
      <c r="EG1106">
        <v>0</v>
      </c>
      <c r="EH1106">
        <v>0.23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100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100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4.6914207140000004</v>
      </c>
      <c r="GB1106">
        <v>2.9393297600000001</v>
      </c>
      <c r="GC1106">
        <v>10.694410230000001</v>
      </c>
      <c r="GD1106">
        <v>624.5239345</v>
      </c>
      <c r="GE1106">
        <v>4.6914207140000004</v>
      </c>
      <c r="GF1106">
        <v>2.9393297600000001</v>
      </c>
      <c r="GG1106">
        <v>10.694410230000001</v>
      </c>
      <c r="GH1106">
        <v>624.5239345</v>
      </c>
      <c r="GI1106">
        <v>16.55328798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59.183673470000002</v>
      </c>
      <c r="GQ1106">
        <v>0</v>
      </c>
      <c r="GR1106">
        <v>24.263038550000001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16.55328798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59.183673470000002</v>
      </c>
      <c r="HG1106">
        <v>0</v>
      </c>
      <c r="HH1106">
        <v>24.263038550000001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16.780045350000002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60.090702950000001</v>
      </c>
      <c r="HW1106">
        <v>0</v>
      </c>
      <c r="HX1106">
        <v>22.222222219999999</v>
      </c>
      <c r="HY1106">
        <v>0.907029478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16.780045350000002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60.090702950000001</v>
      </c>
      <c r="IM1106">
        <v>0</v>
      </c>
      <c r="IN1106">
        <v>22.222222219999999</v>
      </c>
      <c r="IO1106">
        <v>0.907029478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1.8140589570000001</v>
      </c>
      <c r="IX1106">
        <v>13.378684809999999</v>
      </c>
      <c r="IY1106">
        <v>0</v>
      </c>
      <c r="IZ1106">
        <v>71.428571430000005</v>
      </c>
      <c r="JA1106">
        <v>13.378684809999999</v>
      </c>
      <c r="JB1106">
        <v>1.8140589570000001</v>
      </c>
      <c r="JC1106">
        <v>13.378684809999999</v>
      </c>
      <c r="JD1106">
        <v>0</v>
      </c>
      <c r="JE1106">
        <v>71.428571430000005</v>
      </c>
      <c r="JF1106">
        <v>13.378684809999999</v>
      </c>
      <c r="JG1106">
        <v>0</v>
      </c>
      <c r="JH1106">
        <v>0</v>
      </c>
      <c r="JI1106">
        <v>1400.257568</v>
      </c>
      <c r="JJ1106">
        <v>1240.945068</v>
      </c>
      <c r="JK1106">
        <v>5.6092271800000004</v>
      </c>
      <c r="JL1106">
        <v>5.0017943379999998</v>
      </c>
      <c r="JM1106">
        <v>1400.257568</v>
      </c>
      <c r="JN1106">
        <v>1240.945068</v>
      </c>
      <c r="JO1106">
        <v>5.6092271800000004</v>
      </c>
      <c r="JP1106">
        <v>5.0017943379999998</v>
      </c>
      <c r="JQ1106">
        <v>1267.0831920000001</v>
      </c>
      <c r="JR1106">
        <v>10.318582040000001</v>
      </c>
      <c r="JS1106">
        <v>5.4166244619999997</v>
      </c>
      <c r="JT1106">
        <v>0.50574657499999998</v>
      </c>
      <c r="JU1106">
        <v>1267.0831920000001</v>
      </c>
      <c r="JV1106">
        <v>10.318582040000001</v>
      </c>
      <c r="JW1106">
        <v>5.4166244619999997</v>
      </c>
      <c r="JX1106">
        <v>0.50574657499999998</v>
      </c>
      <c r="JY1106">
        <v>0.22903468099999999</v>
      </c>
      <c r="JZ1106">
        <v>0.22903468099999999</v>
      </c>
      <c r="KA1106">
        <v>0</v>
      </c>
      <c r="KB1106">
        <v>0</v>
      </c>
      <c r="KC1106">
        <v>678</v>
      </c>
      <c r="KD1106">
        <v>678</v>
      </c>
      <c r="KE1106">
        <v>6.11</v>
      </c>
      <c r="KF1106">
        <v>41.93</v>
      </c>
      <c r="KG1106">
        <v>6.11</v>
      </c>
      <c r="KH1106">
        <v>41.93</v>
      </c>
      <c r="KI1106">
        <v>0.75</v>
      </c>
      <c r="KJ1106">
        <v>6.62</v>
      </c>
      <c r="KK1106">
        <v>106.92</v>
      </c>
      <c r="KL1106">
        <v>138.63</v>
      </c>
      <c r="KM1106">
        <v>0.75</v>
      </c>
      <c r="KN1106">
        <v>6.62</v>
      </c>
      <c r="KO1106">
        <v>106.92</v>
      </c>
      <c r="KP1106">
        <v>138.63</v>
      </c>
      <c r="KQ1106">
        <v>4.276011155</v>
      </c>
      <c r="KR1106">
        <v>7.9454533119999997</v>
      </c>
      <c r="KS1106">
        <v>4.276011155</v>
      </c>
      <c r="KT1106">
        <v>7.9454533119999997</v>
      </c>
      <c r="KU1106">
        <v>323.82539680000002</v>
      </c>
      <c r="KV1106">
        <v>323.82539680000002</v>
      </c>
    </row>
    <row r="1107" spans="1:308" x14ac:dyDescent="0.35">
      <c r="A1107" t="s">
        <v>505</v>
      </c>
      <c r="W1107">
        <v>10312052</v>
      </c>
      <c r="X1107">
        <v>1.7622</v>
      </c>
      <c r="Y1107">
        <v>1.7622</v>
      </c>
      <c r="Z1107">
        <v>100</v>
      </c>
      <c r="AA1107">
        <v>100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49</v>
      </c>
      <c r="AN1107">
        <v>49</v>
      </c>
      <c r="AO1107">
        <v>0</v>
      </c>
      <c r="AP1107">
        <v>0</v>
      </c>
      <c r="AQ1107">
        <v>0</v>
      </c>
      <c r="AR1107">
        <v>0</v>
      </c>
      <c r="AS1107">
        <v>0.567472478</v>
      </c>
      <c r="AT1107">
        <v>167991.8284</v>
      </c>
      <c r="AU1107">
        <v>153992.50940000001</v>
      </c>
      <c r="AV1107">
        <v>0.567472478</v>
      </c>
      <c r="AW1107">
        <v>167991.8284</v>
      </c>
      <c r="AX1107">
        <v>153992.50940000001</v>
      </c>
      <c r="AY1107">
        <v>176.55800819999999</v>
      </c>
      <c r="AZ1107">
        <v>176.55800819999999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0.25536261500000002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0.25536261500000002</v>
      </c>
      <c r="DB1107">
        <v>0</v>
      </c>
      <c r="DC1107">
        <v>12.61981995</v>
      </c>
      <c r="DD1107">
        <v>1.165417258</v>
      </c>
      <c r="DE1107">
        <v>5.4955291380000002</v>
      </c>
      <c r="DF1107">
        <v>2.8495439889999998</v>
      </c>
      <c r="DG1107">
        <v>1.750363211</v>
      </c>
      <c r="DH1107">
        <v>1.0233852779999999</v>
      </c>
      <c r="DI1107">
        <v>0.12603559</v>
      </c>
      <c r="DJ1107">
        <v>7.8550710999999995E-2</v>
      </c>
      <c r="DK1107">
        <v>65.207419779999995</v>
      </c>
      <c r="DL1107">
        <v>12.61981995</v>
      </c>
      <c r="DM1107">
        <v>1.165417258</v>
      </c>
      <c r="DN1107">
        <v>5.4955291380000002</v>
      </c>
      <c r="DO1107">
        <v>2.8495439889999998</v>
      </c>
      <c r="DP1107">
        <v>1.750363211</v>
      </c>
      <c r="DQ1107">
        <v>1.0233852779999999</v>
      </c>
      <c r="DR1107">
        <v>0.12603559</v>
      </c>
      <c r="DS1107">
        <v>7.8550710999999995E-2</v>
      </c>
      <c r="DT1107">
        <v>65.207419779999995</v>
      </c>
      <c r="DU1107">
        <v>5.0265076999999998E-2</v>
      </c>
      <c r="DV1107">
        <v>5.0265076999999998E-2</v>
      </c>
      <c r="DW1107">
        <v>1.5732001999999998E-2</v>
      </c>
      <c r="DX1107">
        <v>1.5732001999999998E-2</v>
      </c>
      <c r="DY1107">
        <v>149.77663620000001</v>
      </c>
      <c r="DZ1107">
        <v>149.77663620000001</v>
      </c>
      <c r="EA1107">
        <v>0.55362614899999996</v>
      </c>
      <c r="EB1107">
        <v>0.55362614899999996</v>
      </c>
      <c r="EC1107">
        <v>0.55362614899999996</v>
      </c>
      <c r="ED1107">
        <v>0.55362614899999996</v>
      </c>
      <c r="EE1107">
        <v>0</v>
      </c>
      <c r="EF1107">
        <v>0.31</v>
      </c>
      <c r="EG1107">
        <v>0</v>
      </c>
      <c r="EH1107">
        <v>0.31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100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100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3.7806991079999999</v>
      </c>
      <c r="GB1107">
        <v>2.0808084500000001</v>
      </c>
      <c r="GC1107">
        <v>9.6003880190000004</v>
      </c>
      <c r="GD1107">
        <v>524.0598612</v>
      </c>
      <c r="GE1107">
        <v>3.7806991079999999</v>
      </c>
      <c r="GF1107">
        <v>2.0808084500000001</v>
      </c>
      <c r="GG1107">
        <v>9.6003880190000004</v>
      </c>
      <c r="GH1107">
        <v>524.0598612</v>
      </c>
      <c r="GI1107">
        <v>8.8355464759999993</v>
      </c>
      <c r="GJ1107">
        <v>0</v>
      </c>
      <c r="GK1107">
        <v>0.51072523000000003</v>
      </c>
      <c r="GL1107">
        <v>1.4300306439999999</v>
      </c>
      <c r="GM1107">
        <v>0</v>
      </c>
      <c r="GN1107">
        <v>0</v>
      </c>
      <c r="GO1107">
        <v>0</v>
      </c>
      <c r="GP1107">
        <v>24.463738509999999</v>
      </c>
      <c r="GQ1107">
        <v>23.289070479999999</v>
      </c>
      <c r="GR1107">
        <v>23.39121553</v>
      </c>
      <c r="GS1107">
        <v>0</v>
      </c>
      <c r="GT1107">
        <v>0</v>
      </c>
      <c r="GU1107">
        <v>0</v>
      </c>
      <c r="GV1107">
        <v>0</v>
      </c>
      <c r="GW1107">
        <v>16.649642490000002</v>
      </c>
      <c r="GX1107">
        <v>1.4300306439999999</v>
      </c>
      <c r="GY1107">
        <v>8.8355464759999993</v>
      </c>
      <c r="GZ1107">
        <v>0</v>
      </c>
      <c r="HA1107">
        <v>0.51072523000000003</v>
      </c>
      <c r="HB1107">
        <v>1.4300306439999999</v>
      </c>
      <c r="HC1107">
        <v>0</v>
      </c>
      <c r="HD1107">
        <v>0</v>
      </c>
      <c r="HE1107">
        <v>0</v>
      </c>
      <c r="HF1107">
        <v>24.463738509999999</v>
      </c>
      <c r="HG1107">
        <v>23.289070479999999</v>
      </c>
      <c r="HH1107">
        <v>23.39121553</v>
      </c>
      <c r="HI1107">
        <v>0</v>
      </c>
      <c r="HJ1107">
        <v>0</v>
      </c>
      <c r="HK1107">
        <v>0</v>
      </c>
      <c r="HL1107">
        <v>0</v>
      </c>
      <c r="HM1107">
        <v>16.649642490000002</v>
      </c>
      <c r="HN1107">
        <v>1.4300306439999999</v>
      </c>
      <c r="HO1107">
        <v>9.3973442289999998</v>
      </c>
      <c r="HP1107">
        <v>0</v>
      </c>
      <c r="HQ1107">
        <v>0.35750766099999998</v>
      </c>
      <c r="HR1107">
        <v>1.276813075</v>
      </c>
      <c r="HS1107">
        <v>0.306435138</v>
      </c>
      <c r="HT1107">
        <v>0</v>
      </c>
      <c r="HU1107">
        <v>0</v>
      </c>
      <c r="HV1107">
        <v>26.50663943</v>
      </c>
      <c r="HW1107">
        <v>21.348314609999999</v>
      </c>
      <c r="HX1107">
        <v>23.289070479999999</v>
      </c>
      <c r="HY1107">
        <v>0.71501532199999995</v>
      </c>
      <c r="HZ1107">
        <v>0</v>
      </c>
      <c r="IA1107">
        <v>0</v>
      </c>
      <c r="IB1107">
        <v>0</v>
      </c>
      <c r="IC1107">
        <v>15.37282942</v>
      </c>
      <c r="ID1107">
        <v>1.4300306439999999</v>
      </c>
      <c r="IE1107">
        <v>9.3973442289999998</v>
      </c>
      <c r="IF1107">
        <v>0</v>
      </c>
      <c r="IG1107">
        <v>0.35750766099999998</v>
      </c>
      <c r="IH1107">
        <v>1.276813075</v>
      </c>
      <c r="II1107">
        <v>0.306435138</v>
      </c>
      <c r="IJ1107">
        <v>0</v>
      </c>
      <c r="IK1107">
        <v>0</v>
      </c>
      <c r="IL1107">
        <v>26.50663943</v>
      </c>
      <c r="IM1107">
        <v>21.348314609999999</v>
      </c>
      <c r="IN1107">
        <v>23.289070479999999</v>
      </c>
      <c r="IO1107">
        <v>0.71501532199999995</v>
      </c>
      <c r="IP1107">
        <v>0</v>
      </c>
      <c r="IQ1107">
        <v>0</v>
      </c>
      <c r="IR1107">
        <v>0</v>
      </c>
      <c r="IS1107">
        <v>15.37282942</v>
      </c>
      <c r="IT1107">
        <v>1.4300306439999999</v>
      </c>
      <c r="IU1107">
        <v>0</v>
      </c>
      <c r="IV1107">
        <v>0</v>
      </c>
      <c r="IW1107">
        <v>100</v>
      </c>
      <c r="IX1107">
        <v>0</v>
      </c>
      <c r="IY1107">
        <v>0</v>
      </c>
      <c r="IZ1107">
        <v>0</v>
      </c>
      <c r="JA1107">
        <v>0</v>
      </c>
      <c r="JB1107">
        <v>100</v>
      </c>
      <c r="JC1107">
        <v>0</v>
      </c>
      <c r="JD1107">
        <v>0</v>
      </c>
      <c r="JE1107">
        <v>0</v>
      </c>
      <c r="JF1107">
        <v>0</v>
      </c>
      <c r="JG1107">
        <v>4.0569558040000002</v>
      </c>
      <c r="JH1107">
        <v>4.0569558040000002</v>
      </c>
      <c r="JI1107">
        <v>1372.0042719999999</v>
      </c>
      <c r="JJ1107">
        <v>1183.965332</v>
      </c>
      <c r="JK1107">
        <v>7.6524014469999999</v>
      </c>
      <c r="JL1107">
        <v>7.2308168410000002</v>
      </c>
      <c r="JM1107">
        <v>1372.0042719999999</v>
      </c>
      <c r="JN1107">
        <v>1183.965332</v>
      </c>
      <c r="JO1107">
        <v>7.6524014469999999</v>
      </c>
      <c r="JP1107">
        <v>7.2308168410000002</v>
      </c>
      <c r="JQ1107">
        <v>1041.4212950000001</v>
      </c>
      <c r="JR1107">
        <v>13.57485058</v>
      </c>
      <c r="JS1107">
        <v>7.5782007489999996</v>
      </c>
      <c r="JT1107">
        <v>1.577774064</v>
      </c>
      <c r="JU1107">
        <v>1041.4212950000001</v>
      </c>
      <c r="JV1107">
        <v>13.57485058</v>
      </c>
      <c r="JW1107">
        <v>7.5782007489999996</v>
      </c>
      <c r="JX1107">
        <v>1.577774064</v>
      </c>
      <c r="JY1107">
        <v>0.68783350600000004</v>
      </c>
      <c r="JZ1107">
        <v>0.68783350600000004</v>
      </c>
      <c r="KA1107">
        <v>0</v>
      </c>
      <c r="KB1107">
        <v>0</v>
      </c>
      <c r="KC1107">
        <v>556</v>
      </c>
      <c r="KD1107">
        <v>556</v>
      </c>
      <c r="KE1107">
        <v>12.6</v>
      </c>
      <c r="KF1107">
        <v>26.600541369999998</v>
      </c>
      <c r="KG1107">
        <v>12.6</v>
      </c>
      <c r="KH1107">
        <v>26.600541369999998</v>
      </c>
      <c r="KI1107">
        <v>1.46</v>
      </c>
      <c r="KJ1107">
        <v>5.15</v>
      </c>
      <c r="KK1107">
        <v>107.28</v>
      </c>
      <c r="KL1107">
        <v>138.07</v>
      </c>
      <c r="KM1107">
        <v>1.46</v>
      </c>
      <c r="KN1107">
        <v>5.15</v>
      </c>
      <c r="KO1107">
        <v>107.28</v>
      </c>
      <c r="KP1107">
        <v>138.07</v>
      </c>
      <c r="KQ1107">
        <v>14.98519804</v>
      </c>
      <c r="KR1107">
        <v>19.883544969999999</v>
      </c>
      <c r="KS1107">
        <v>14.98519804</v>
      </c>
      <c r="KT1107">
        <v>19.883544969999999</v>
      </c>
      <c r="KU1107">
        <v>445.10469869999997</v>
      </c>
      <c r="KV1107">
        <v>445.10469869999997</v>
      </c>
    </row>
    <row r="1108" spans="1:308" x14ac:dyDescent="0.35">
      <c r="A1108" t="s">
        <v>411</v>
      </c>
      <c r="W1108">
        <v>6088511</v>
      </c>
      <c r="X1108">
        <v>2.2248000000000001</v>
      </c>
      <c r="Y1108">
        <v>2.2248000000000001</v>
      </c>
      <c r="Z1108">
        <v>100</v>
      </c>
      <c r="AA1108">
        <v>100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47.762135919999999</v>
      </c>
      <c r="AN1108">
        <v>47.762135919999999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836.17711169999995</v>
      </c>
      <c r="AZ1108">
        <v>836.17711169999995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0.16181229799999999</v>
      </c>
      <c r="CJ1108">
        <v>0</v>
      </c>
      <c r="CK1108">
        <v>0</v>
      </c>
      <c r="CL1108">
        <v>0</v>
      </c>
      <c r="CM1108">
        <v>0</v>
      </c>
      <c r="CN1108">
        <v>4.0453073999999999E-2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0.16181229799999999</v>
      </c>
      <c r="CW1108">
        <v>0</v>
      </c>
      <c r="CX1108">
        <v>0</v>
      </c>
      <c r="CY1108">
        <v>0</v>
      </c>
      <c r="CZ1108">
        <v>0</v>
      </c>
      <c r="DA1108">
        <v>4.0453073999999999E-2</v>
      </c>
      <c r="DB1108">
        <v>0</v>
      </c>
      <c r="DC1108">
        <v>12.524467899999999</v>
      </c>
      <c r="DD1108">
        <v>1.911750587</v>
      </c>
      <c r="DE1108">
        <v>5.4865374659999997</v>
      </c>
      <c r="DF1108">
        <v>2.1927031179999998</v>
      </c>
      <c r="DG1108">
        <v>2.062065161</v>
      </c>
      <c r="DH1108">
        <v>1.8438709769999999</v>
      </c>
      <c r="DI1108">
        <v>0.121583965</v>
      </c>
      <c r="DJ1108">
        <v>2.9016022999999998E-2</v>
      </c>
      <c r="DK1108">
        <v>67.338590080000003</v>
      </c>
      <c r="DL1108">
        <v>12.524467899999999</v>
      </c>
      <c r="DM1108">
        <v>1.911750587</v>
      </c>
      <c r="DN1108">
        <v>5.4865374659999997</v>
      </c>
      <c r="DO1108">
        <v>2.1927031179999998</v>
      </c>
      <c r="DP1108">
        <v>2.062065161</v>
      </c>
      <c r="DQ1108">
        <v>1.8438709769999999</v>
      </c>
      <c r="DR1108">
        <v>0.121583965</v>
      </c>
      <c r="DS1108">
        <v>2.9016022999999998E-2</v>
      </c>
      <c r="DT1108">
        <v>67.338590080000003</v>
      </c>
      <c r="DU1108">
        <v>9.0103830000000003E-3</v>
      </c>
      <c r="DV1108">
        <v>9.0103830000000003E-3</v>
      </c>
      <c r="DW1108">
        <v>0.10224636300000001</v>
      </c>
      <c r="DX1108">
        <v>0.10224636300000001</v>
      </c>
      <c r="DY1108">
        <v>156.5442276</v>
      </c>
      <c r="DZ1108">
        <v>156.5442276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0.38994336600000001</v>
      </c>
      <c r="EG1108">
        <v>0</v>
      </c>
      <c r="EH1108">
        <v>0.38994336600000001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100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100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5.7321992589999997</v>
      </c>
      <c r="GB1108">
        <v>3.1264036800000001</v>
      </c>
      <c r="GC1108">
        <v>14.65895431</v>
      </c>
      <c r="GD1108">
        <v>791.73546069999998</v>
      </c>
      <c r="GE1108">
        <v>5.7321992589999997</v>
      </c>
      <c r="GF1108">
        <v>3.1264036800000001</v>
      </c>
      <c r="GG1108">
        <v>14.65895431</v>
      </c>
      <c r="GH1108">
        <v>791.73546069999998</v>
      </c>
      <c r="GI1108">
        <v>1.9012944979999999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53.762135919999999</v>
      </c>
      <c r="GQ1108">
        <v>23.017799350000001</v>
      </c>
      <c r="GR1108">
        <v>16.464401290000001</v>
      </c>
      <c r="GS1108">
        <v>0</v>
      </c>
      <c r="GT1108">
        <v>3.6003236250000001</v>
      </c>
      <c r="GU1108">
        <v>0</v>
      </c>
      <c r="GV1108">
        <v>0</v>
      </c>
      <c r="GW1108">
        <v>1.2540453069999999</v>
      </c>
      <c r="GX1108">
        <v>0</v>
      </c>
      <c r="GY1108">
        <v>1.9012944979999999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53.762135919999999</v>
      </c>
      <c r="HG1108">
        <v>23.017799350000001</v>
      </c>
      <c r="HH1108">
        <v>16.464401290000001</v>
      </c>
      <c r="HI1108">
        <v>0</v>
      </c>
      <c r="HJ1108">
        <v>3.6003236250000001</v>
      </c>
      <c r="HK1108">
        <v>0</v>
      </c>
      <c r="HL1108">
        <v>0</v>
      </c>
      <c r="HM1108">
        <v>1.2540453069999999</v>
      </c>
      <c r="HN1108">
        <v>0</v>
      </c>
      <c r="HO1108">
        <v>2.063106796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53.762135919999999</v>
      </c>
      <c r="HW1108">
        <v>21.3592233</v>
      </c>
      <c r="HX1108">
        <v>16.019417480000001</v>
      </c>
      <c r="HY1108">
        <v>0</v>
      </c>
      <c r="HZ1108">
        <v>3.6003236250000001</v>
      </c>
      <c r="IA1108">
        <v>0</v>
      </c>
      <c r="IB1108">
        <v>0</v>
      </c>
      <c r="IC1108">
        <v>3.1957928799999999</v>
      </c>
      <c r="ID1108">
        <v>0</v>
      </c>
      <c r="IE1108">
        <v>2.063106796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53.762135919999999</v>
      </c>
      <c r="IM1108">
        <v>21.3592233</v>
      </c>
      <c r="IN1108">
        <v>16.019417480000001</v>
      </c>
      <c r="IO1108">
        <v>0</v>
      </c>
      <c r="IP1108">
        <v>3.6003236250000001</v>
      </c>
      <c r="IQ1108">
        <v>0</v>
      </c>
      <c r="IR1108">
        <v>0</v>
      </c>
      <c r="IS1108">
        <v>3.1957928799999999</v>
      </c>
      <c r="IT1108">
        <v>0</v>
      </c>
      <c r="IU1108">
        <v>0</v>
      </c>
      <c r="IV1108">
        <v>0</v>
      </c>
      <c r="IW1108">
        <v>97.046925569999999</v>
      </c>
      <c r="IX1108">
        <v>0</v>
      </c>
      <c r="IY1108">
        <v>0</v>
      </c>
      <c r="IZ1108">
        <v>2.9530744339999999</v>
      </c>
      <c r="JA1108">
        <v>0</v>
      </c>
      <c r="JB1108">
        <v>97.046925569999999</v>
      </c>
      <c r="JC1108">
        <v>0</v>
      </c>
      <c r="JD1108">
        <v>0</v>
      </c>
      <c r="JE1108">
        <v>2.9530744339999999</v>
      </c>
      <c r="JF1108">
        <v>0</v>
      </c>
      <c r="JG1108">
        <v>0.103920187</v>
      </c>
      <c r="JH1108">
        <v>0.103920187</v>
      </c>
      <c r="JI1108">
        <v>1679.391357</v>
      </c>
      <c r="JJ1108">
        <v>1452.8767089999999</v>
      </c>
      <c r="JK1108">
        <v>5.2988638879999996</v>
      </c>
      <c r="JL1108">
        <v>4.8888254169999996</v>
      </c>
      <c r="JM1108">
        <v>1679.391357</v>
      </c>
      <c r="JN1108">
        <v>1452.8767089999999</v>
      </c>
      <c r="JO1108">
        <v>5.2988638879999996</v>
      </c>
      <c r="JP1108">
        <v>4.8888254169999996</v>
      </c>
      <c r="JQ1108">
        <v>1604.8033419999999</v>
      </c>
      <c r="JR1108">
        <v>22.162095279999999</v>
      </c>
      <c r="JS1108">
        <v>4.4765264489999996</v>
      </c>
      <c r="JT1108">
        <v>-16.058374000000001</v>
      </c>
      <c r="JU1108">
        <v>1604.8033419999999</v>
      </c>
      <c r="JV1108">
        <v>22.162095279999999</v>
      </c>
      <c r="JW1108">
        <v>4.4765264489999996</v>
      </c>
      <c r="JX1108">
        <v>-16.058374000000001</v>
      </c>
      <c r="JY1108">
        <v>0.15120270999999999</v>
      </c>
      <c r="JZ1108">
        <v>0.15120270999999999</v>
      </c>
      <c r="KA1108">
        <v>0</v>
      </c>
      <c r="KB1108">
        <v>0</v>
      </c>
      <c r="KC1108">
        <v>693.43325240000001</v>
      </c>
      <c r="KD1108">
        <v>693.43325240000001</v>
      </c>
      <c r="KE1108">
        <v>6.3203398059999998</v>
      </c>
      <c r="KF1108">
        <v>38.392411000000003</v>
      </c>
      <c r="KG1108">
        <v>6.3203398059999998</v>
      </c>
      <c r="KH1108">
        <v>38.392411000000003</v>
      </c>
      <c r="KI1108">
        <v>0.76337378600000005</v>
      </c>
      <c r="KJ1108">
        <v>7.3115857609999999</v>
      </c>
      <c r="KK1108">
        <v>91.031003240000004</v>
      </c>
      <c r="KL1108">
        <v>158.0689806</v>
      </c>
      <c r="KM1108">
        <v>0.76337378600000005</v>
      </c>
      <c r="KN1108">
        <v>7.3115857609999999</v>
      </c>
      <c r="KO1108">
        <v>91.031003240000004</v>
      </c>
      <c r="KP1108">
        <v>158.0689806</v>
      </c>
      <c r="KQ1108">
        <v>21.498650489999999</v>
      </c>
      <c r="KR1108">
        <v>6.6827924660000004</v>
      </c>
      <c r="KS1108">
        <v>21.498650489999999</v>
      </c>
      <c r="KT1108">
        <v>6.6827924660000004</v>
      </c>
      <c r="KU1108">
        <v>681.60922330000005</v>
      </c>
      <c r="KV1108">
        <v>681.60922330000005</v>
      </c>
    </row>
    <row r="1109" spans="1:308" x14ac:dyDescent="0.35">
      <c r="A1109" t="s">
        <v>506</v>
      </c>
      <c r="W1109">
        <v>4586172</v>
      </c>
      <c r="X1109">
        <v>1.2428999999999999</v>
      </c>
      <c r="Y1109">
        <v>1.2428999999999999</v>
      </c>
      <c r="Z1109">
        <v>100</v>
      </c>
      <c r="AA1109">
        <v>100</v>
      </c>
      <c r="AB1109">
        <v>1</v>
      </c>
      <c r="AC1109">
        <v>0</v>
      </c>
      <c r="AD1109">
        <v>3.2585083269999999</v>
      </c>
      <c r="AE1109">
        <v>0</v>
      </c>
      <c r="AF1109">
        <v>3.2585083269999999</v>
      </c>
      <c r="AG1109">
        <v>2.7067342509999999</v>
      </c>
      <c r="AH1109">
        <v>8.7168718320000007</v>
      </c>
      <c r="AI1109">
        <v>12.12382332</v>
      </c>
      <c r="AJ1109">
        <v>2.7067342509999999</v>
      </c>
      <c r="AK1109">
        <v>8.7168718320000007</v>
      </c>
      <c r="AL1109">
        <v>12.12382332</v>
      </c>
      <c r="AM1109">
        <v>45</v>
      </c>
      <c r="AN1109">
        <v>45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443.67731350000003</v>
      </c>
      <c r="AZ1109">
        <v>443.67731350000003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7.2411296E-2</v>
      </c>
      <c r="CH1109">
        <v>0</v>
      </c>
      <c r="CI1109">
        <v>0</v>
      </c>
      <c r="CJ1109">
        <v>0.21723388800000001</v>
      </c>
      <c r="CK1109">
        <v>0.65170166500000004</v>
      </c>
      <c r="CL1109">
        <v>0</v>
      </c>
      <c r="CM1109">
        <v>0</v>
      </c>
      <c r="CN1109">
        <v>7.2411296E-2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7.2411296E-2</v>
      </c>
      <c r="CU1109">
        <v>0</v>
      </c>
      <c r="CV1109">
        <v>0</v>
      </c>
      <c r="CW1109">
        <v>0.21723388800000001</v>
      </c>
      <c r="CX1109">
        <v>0.65170166500000004</v>
      </c>
      <c r="CY1109">
        <v>0</v>
      </c>
      <c r="CZ1109">
        <v>0</v>
      </c>
      <c r="DA1109">
        <v>7.2411296E-2</v>
      </c>
      <c r="DB1109">
        <v>0</v>
      </c>
      <c r="DC1109">
        <v>7.6408162119999998</v>
      </c>
      <c r="DD1109">
        <v>17.069076540000001</v>
      </c>
      <c r="DE1109">
        <v>3.4663970470000001</v>
      </c>
      <c r="DF1109">
        <v>1.6152449849999999</v>
      </c>
      <c r="DG1109">
        <v>5.8850340839999999</v>
      </c>
      <c r="DH1109">
        <v>0.98741000899999998</v>
      </c>
      <c r="DI1109">
        <v>0.107715003</v>
      </c>
      <c r="DJ1109">
        <v>0.174988002</v>
      </c>
      <c r="DK1109">
        <v>39.857315059999998</v>
      </c>
      <c r="DL1109">
        <v>7.6408162119999998</v>
      </c>
      <c r="DM1109">
        <v>17.069076540000001</v>
      </c>
      <c r="DN1109">
        <v>3.4663970470000001</v>
      </c>
      <c r="DO1109">
        <v>1.6152449849999999</v>
      </c>
      <c r="DP1109">
        <v>5.8850340839999999</v>
      </c>
      <c r="DQ1109">
        <v>0.98741000899999998</v>
      </c>
      <c r="DR1109">
        <v>0.107715003</v>
      </c>
      <c r="DS1109">
        <v>0.174988002</v>
      </c>
      <c r="DT1109">
        <v>39.857315059999998</v>
      </c>
      <c r="DU1109">
        <v>3.5015999999999999E-2</v>
      </c>
      <c r="DV1109">
        <v>3.5015999999999999E-2</v>
      </c>
      <c r="DW1109">
        <v>6.8650998000000005E-2</v>
      </c>
      <c r="DX1109">
        <v>6.8650998000000005E-2</v>
      </c>
      <c r="DY1109">
        <v>90.721412659999999</v>
      </c>
      <c r="DZ1109">
        <v>90.721412659999999</v>
      </c>
      <c r="EA1109">
        <v>0.97393193300000003</v>
      </c>
      <c r="EB1109">
        <v>0.97393193300000003</v>
      </c>
      <c r="EC1109">
        <v>0.97393193300000003</v>
      </c>
      <c r="ED1109">
        <v>0.97393193300000003</v>
      </c>
      <c r="EE1109">
        <v>0.11600289599999999</v>
      </c>
      <c r="EF1109">
        <v>0.3</v>
      </c>
      <c r="EG1109">
        <v>0.11600289599999999</v>
      </c>
      <c r="EH1109">
        <v>0.3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100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100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4.0809054370000002</v>
      </c>
      <c r="GB1109">
        <v>2.4244294169999998</v>
      </c>
      <c r="GC1109">
        <v>9.7594890589999999</v>
      </c>
      <c r="GD1109">
        <v>554.15625</v>
      </c>
      <c r="GE1109">
        <v>4.0809054370000002</v>
      </c>
      <c r="GF1109">
        <v>2.4244294169999998</v>
      </c>
      <c r="GG1109">
        <v>9.7594890589999999</v>
      </c>
      <c r="GH1109">
        <v>554.15625</v>
      </c>
      <c r="GI1109">
        <v>5.6480811009999998</v>
      </c>
      <c r="GJ1109">
        <v>0</v>
      </c>
      <c r="GK1109">
        <v>5.068790731</v>
      </c>
      <c r="GL1109">
        <v>0.50687907300000001</v>
      </c>
      <c r="GM1109">
        <v>0.65170166500000004</v>
      </c>
      <c r="GN1109">
        <v>0</v>
      </c>
      <c r="GO1109">
        <v>0</v>
      </c>
      <c r="GP1109">
        <v>14.77190442</v>
      </c>
      <c r="GQ1109">
        <v>18.102824040000002</v>
      </c>
      <c r="GR1109">
        <v>11.00651702</v>
      </c>
      <c r="GS1109">
        <v>2.8240405499999999</v>
      </c>
      <c r="GT1109">
        <v>0.94134684999999996</v>
      </c>
      <c r="GU1109">
        <v>30.195510500000001</v>
      </c>
      <c r="GV1109">
        <v>8.4721216510000001</v>
      </c>
      <c r="GW1109">
        <v>1.8102824040000001</v>
      </c>
      <c r="GX1109">
        <v>0</v>
      </c>
      <c r="GY1109">
        <v>5.6480811009999998</v>
      </c>
      <c r="GZ1109">
        <v>0</v>
      </c>
      <c r="HA1109">
        <v>5.068790731</v>
      </c>
      <c r="HB1109">
        <v>0.50687907300000001</v>
      </c>
      <c r="HC1109">
        <v>0.65170166500000004</v>
      </c>
      <c r="HD1109">
        <v>0</v>
      </c>
      <c r="HE1109">
        <v>0</v>
      </c>
      <c r="HF1109">
        <v>14.77190442</v>
      </c>
      <c r="HG1109">
        <v>18.102824040000002</v>
      </c>
      <c r="HH1109">
        <v>11.00651702</v>
      </c>
      <c r="HI1109">
        <v>2.8240405499999999</v>
      </c>
      <c r="HJ1109">
        <v>0.94134684999999996</v>
      </c>
      <c r="HK1109">
        <v>30.195510500000001</v>
      </c>
      <c r="HL1109">
        <v>8.4721216510000001</v>
      </c>
      <c r="HM1109">
        <v>1.8102824040000001</v>
      </c>
      <c r="HN1109">
        <v>0</v>
      </c>
      <c r="HO1109">
        <v>5.5756698040000003</v>
      </c>
      <c r="HP1109">
        <v>0</v>
      </c>
      <c r="HQ1109">
        <v>5.068790731</v>
      </c>
      <c r="HR1109">
        <v>0.50687907300000001</v>
      </c>
      <c r="HS1109">
        <v>0.65170166500000004</v>
      </c>
      <c r="HT1109">
        <v>0</v>
      </c>
      <c r="HU1109">
        <v>0</v>
      </c>
      <c r="HV1109">
        <v>14.627081820000001</v>
      </c>
      <c r="HW1109">
        <v>16.871832009999999</v>
      </c>
      <c r="HX1109">
        <v>10.57204924</v>
      </c>
      <c r="HY1109">
        <v>2.0275162930000001</v>
      </c>
      <c r="HZ1109">
        <v>0</v>
      </c>
      <c r="IA1109">
        <v>30.91962346</v>
      </c>
      <c r="IB1109">
        <v>8.4721216510000001</v>
      </c>
      <c r="IC1109">
        <v>4.7067342510000003</v>
      </c>
      <c r="ID1109">
        <v>0</v>
      </c>
      <c r="IE1109">
        <v>5.5756698040000003</v>
      </c>
      <c r="IF1109">
        <v>0</v>
      </c>
      <c r="IG1109">
        <v>5.068790731</v>
      </c>
      <c r="IH1109">
        <v>0.50687907300000001</v>
      </c>
      <c r="II1109">
        <v>0.65170166500000004</v>
      </c>
      <c r="IJ1109">
        <v>0</v>
      </c>
      <c r="IK1109">
        <v>0</v>
      </c>
      <c r="IL1109">
        <v>14.627081820000001</v>
      </c>
      <c r="IM1109">
        <v>16.871832009999999</v>
      </c>
      <c r="IN1109">
        <v>10.57204924</v>
      </c>
      <c r="IO1109">
        <v>2.0275162930000001</v>
      </c>
      <c r="IP1109">
        <v>0</v>
      </c>
      <c r="IQ1109">
        <v>30.91962346</v>
      </c>
      <c r="IR1109">
        <v>8.4721216510000001</v>
      </c>
      <c r="IS1109">
        <v>4.7067342510000003</v>
      </c>
      <c r="IT1109">
        <v>0</v>
      </c>
      <c r="IU1109">
        <v>0</v>
      </c>
      <c r="IV1109">
        <v>0</v>
      </c>
      <c r="IW1109">
        <v>100</v>
      </c>
      <c r="IX1109">
        <v>0</v>
      </c>
      <c r="IY1109">
        <v>0</v>
      </c>
      <c r="IZ1109">
        <v>0</v>
      </c>
      <c r="JA1109">
        <v>0</v>
      </c>
      <c r="JB1109">
        <v>100</v>
      </c>
      <c r="JC1109">
        <v>0</v>
      </c>
      <c r="JD1109">
        <v>0</v>
      </c>
      <c r="JE1109">
        <v>0</v>
      </c>
      <c r="JF1109">
        <v>0</v>
      </c>
      <c r="JG1109">
        <v>10.024429659999999</v>
      </c>
      <c r="JH1109">
        <v>10.024429659999999</v>
      </c>
      <c r="JI1109">
        <v>1324.6661899999999</v>
      </c>
      <c r="JJ1109">
        <v>1119.9535820000001</v>
      </c>
      <c r="JK1109">
        <v>5.2133881610000001</v>
      </c>
      <c r="JL1109">
        <v>4.7116748030000002</v>
      </c>
      <c r="JM1109">
        <v>1324.6661899999999</v>
      </c>
      <c r="JN1109">
        <v>1119.9535820000001</v>
      </c>
      <c r="JO1109">
        <v>5.2133881610000001</v>
      </c>
      <c r="JP1109">
        <v>4.7116748030000002</v>
      </c>
      <c r="JQ1109">
        <v>1128.6714939999999</v>
      </c>
      <c r="JR1109">
        <v>24.810209459999999</v>
      </c>
      <c r="JS1109">
        <v>5.1102611250000001</v>
      </c>
      <c r="JT1109">
        <v>-16.4086167</v>
      </c>
      <c r="JU1109">
        <v>1128.6714939999999</v>
      </c>
      <c r="JV1109">
        <v>24.810209459999999</v>
      </c>
      <c r="JW1109">
        <v>5.1102611250000001</v>
      </c>
      <c r="JX1109">
        <v>-16.4086167</v>
      </c>
      <c r="JY1109">
        <v>1.3121230719999999</v>
      </c>
      <c r="JZ1109">
        <v>1.3121230719999999</v>
      </c>
      <c r="KA1109">
        <v>0</v>
      </c>
      <c r="KB1109">
        <v>0</v>
      </c>
      <c r="KC1109">
        <v>678</v>
      </c>
      <c r="KD1109">
        <v>678</v>
      </c>
      <c r="KE1109">
        <v>8.1300000000000008</v>
      </c>
      <c r="KF1109">
        <v>37.15</v>
      </c>
      <c r="KG1109">
        <v>8.1300000000000008</v>
      </c>
      <c r="KH1109">
        <v>37.15</v>
      </c>
      <c r="KI1109">
        <v>2.2999999999999998</v>
      </c>
      <c r="KJ1109">
        <v>4.6100000000000003</v>
      </c>
      <c r="KK1109">
        <v>125.73</v>
      </c>
      <c r="KL1109">
        <v>104.08</v>
      </c>
      <c r="KM1109">
        <v>2.2999999999999998</v>
      </c>
      <c r="KN1109">
        <v>4.6100000000000003</v>
      </c>
      <c r="KO1109">
        <v>125.73</v>
      </c>
      <c r="KP1109">
        <v>104.08</v>
      </c>
      <c r="KQ1109">
        <v>8.7697666420000004</v>
      </c>
      <c r="KR1109">
        <v>13.52342312</v>
      </c>
      <c r="KS1109">
        <v>8.7697666420000004</v>
      </c>
      <c r="KT1109">
        <v>13.52342312</v>
      </c>
      <c r="KU1109">
        <v>837.22519910000005</v>
      </c>
      <c r="KV1109">
        <v>837.22519910000005</v>
      </c>
    </row>
    <row r="1110" spans="1:308" x14ac:dyDescent="0.35">
      <c r="A1110" t="s">
        <v>507</v>
      </c>
      <c r="W1110">
        <v>22221229</v>
      </c>
      <c r="X1110">
        <v>0.88829999999999998</v>
      </c>
      <c r="Y1110">
        <v>0.88829999999999998</v>
      </c>
      <c r="Z1110">
        <v>100</v>
      </c>
      <c r="AA1110">
        <v>100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48</v>
      </c>
      <c r="AN1110">
        <v>48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205.86844980000001</v>
      </c>
      <c r="AZ1110">
        <v>205.86844980000001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1.2158054709999999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1.2158054709999999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5.1318321859999996</v>
      </c>
      <c r="DD1110">
        <v>12.10656753</v>
      </c>
      <c r="DE1110">
        <v>2.2293274439999999</v>
      </c>
      <c r="DF1110">
        <v>1.797894527</v>
      </c>
      <c r="DG1110">
        <v>8.6430103050000007</v>
      </c>
      <c r="DH1110">
        <v>0.37449727900000002</v>
      </c>
      <c r="DI1110">
        <v>7.0798178000000003E-2</v>
      </c>
      <c r="DJ1110">
        <v>2.5206214000000001E-2</v>
      </c>
      <c r="DK1110">
        <v>46.901202570000002</v>
      </c>
      <c r="DL1110">
        <v>5.1318321859999996</v>
      </c>
      <c r="DM1110">
        <v>12.10656753</v>
      </c>
      <c r="DN1110">
        <v>2.2293274439999999</v>
      </c>
      <c r="DO1110">
        <v>1.797894527</v>
      </c>
      <c r="DP1110">
        <v>8.6430103050000007</v>
      </c>
      <c r="DQ1110">
        <v>0.37449727900000002</v>
      </c>
      <c r="DR1110">
        <v>7.0798178000000003E-2</v>
      </c>
      <c r="DS1110">
        <v>2.5206214000000001E-2</v>
      </c>
      <c r="DT1110">
        <v>46.901202570000002</v>
      </c>
      <c r="DU1110">
        <v>6.3068386000000004E-2</v>
      </c>
      <c r="DV1110">
        <v>6.3068386000000004E-2</v>
      </c>
      <c r="DW1110">
        <v>7.4262124999999998E-2</v>
      </c>
      <c r="DX1110">
        <v>7.4262124999999998E-2</v>
      </c>
      <c r="DY1110">
        <v>169.66012219999999</v>
      </c>
      <c r="DZ1110">
        <v>169.66012219999999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0.26</v>
      </c>
      <c r="EG1110">
        <v>0</v>
      </c>
      <c r="EH1110">
        <v>0.26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100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100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3.8115198029999999</v>
      </c>
      <c r="GB1110">
        <v>2.1494811149999999</v>
      </c>
      <c r="GC1110">
        <v>9.5023461549999997</v>
      </c>
      <c r="GD1110">
        <v>526.79418169999997</v>
      </c>
      <c r="GE1110">
        <v>3.8115198029999999</v>
      </c>
      <c r="GF1110">
        <v>2.1494811149999999</v>
      </c>
      <c r="GG1110">
        <v>9.5023461549999997</v>
      </c>
      <c r="GH1110">
        <v>526.79418169999997</v>
      </c>
      <c r="GI1110">
        <v>11.04356636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63.728470110000004</v>
      </c>
      <c r="GQ1110">
        <v>6.8895643360000003</v>
      </c>
      <c r="GR1110">
        <v>2.6342451869999999</v>
      </c>
      <c r="GS1110">
        <v>0</v>
      </c>
      <c r="GT1110">
        <v>0</v>
      </c>
      <c r="GU1110">
        <v>0</v>
      </c>
      <c r="GV1110">
        <v>0</v>
      </c>
      <c r="GW1110">
        <v>15.704154000000001</v>
      </c>
      <c r="GX1110">
        <v>0</v>
      </c>
      <c r="GY1110">
        <v>11.04356636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63.728470110000004</v>
      </c>
      <c r="HG1110">
        <v>6.8895643360000003</v>
      </c>
      <c r="HH1110">
        <v>2.6342451869999999</v>
      </c>
      <c r="HI1110">
        <v>0</v>
      </c>
      <c r="HJ1110">
        <v>0</v>
      </c>
      <c r="HK1110">
        <v>0</v>
      </c>
      <c r="HL1110">
        <v>0</v>
      </c>
      <c r="HM1110">
        <v>15.704154000000001</v>
      </c>
      <c r="HN1110">
        <v>0</v>
      </c>
      <c r="HO1110">
        <v>11.34751773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67.071935159999995</v>
      </c>
      <c r="HW1110">
        <v>6.5856129689999996</v>
      </c>
      <c r="HX1110">
        <v>2.836879433</v>
      </c>
      <c r="HY1110">
        <v>0</v>
      </c>
      <c r="HZ1110">
        <v>0</v>
      </c>
      <c r="IA1110">
        <v>0</v>
      </c>
      <c r="IB1110">
        <v>0</v>
      </c>
      <c r="IC1110">
        <v>11.6514691</v>
      </c>
      <c r="ID1110">
        <v>0.50658561300000005</v>
      </c>
      <c r="IE1110">
        <v>11.34751773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67.071935159999995</v>
      </c>
      <c r="IM1110">
        <v>6.5856129689999996</v>
      </c>
      <c r="IN1110">
        <v>2.836879433</v>
      </c>
      <c r="IO1110">
        <v>0</v>
      </c>
      <c r="IP1110">
        <v>0</v>
      </c>
      <c r="IQ1110">
        <v>0</v>
      </c>
      <c r="IR1110">
        <v>0</v>
      </c>
      <c r="IS1110">
        <v>11.6514691</v>
      </c>
      <c r="IT1110">
        <v>0.50658561300000005</v>
      </c>
      <c r="IU1110">
        <v>0</v>
      </c>
      <c r="IV1110">
        <v>0</v>
      </c>
      <c r="IW1110">
        <v>98.581560280000005</v>
      </c>
      <c r="IX1110">
        <v>0</v>
      </c>
      <c r="IY1110">
        <v>0</v>
      </c>
      <c r="IZ1110">
        <v>0</v>
      </c>
      <c r="JA1110">
        <v>1.418439716</v>
      </c>
      <c r="JB1110">
        <v>98.581560280000005</v>
      </c>
      <c r="JC1110">
        <v>0</v>
      </c>
      <c r="JD1110">
        <v>0</v>
      </c>
      <c r="JE1110">
        <v>0</v>
      </c>
      <c r="JF1110">
        <v>1.418439716</v>
      </c>
      <c r="JG1110">
        <v>19.71894554</v>
      </c>
      <c r="JH1110">
        <v>19.71894554</v>
      </c>
      <c r="JI1110">
        <v>1332.2985839999999</v>
      </c>
      <c r="JJ1110">
        <v>1095.6639399999999</v>
      </c>
      <c r="JK1110">
        <v>7.9784531589999999</v>
      </c>
      <c r="JL1110">
        <v>7.3858809470000004</v>
      </c>
      <c r="JM1110">
        <v>1332.2985839999999</v>
      </c>
      <c r="JN1110">
        <v>1095.6639399999999</v>
      </c>
      <c r="JO1110">
        <v>7.9784531589999999</v>
      </c>
      <c r="JP1110">
        <v>7.3858809470000004</v>
      </c>
      <c r="JQ1110">
        <v>1027.2120239999999</v>
      </c>
      <c r="JR1110">
        <v>13.081602500000001</v>
      </c>
      <c r="JS1110">
        <v>7.0264301339999999</v>
      </c>
      <c r="JT1110">
        <v>0.96955859499999997</v>
      </c>
      <c r="JU1110">
        <v>1027.2120239999999</v>
      </c>
      <c r="JV1110">
        <v>13.081602500000001</v>
      </c>
      <c r="JW1110">
        <v>7.0264301339999999</v>
      </c>
      <c r="JX1110">
        <v>0.96955859499999997</v>
      </c>
      <c r="JY1110">
        <v>1.76916483</v>
      </c>
      <c r="JZ1110">
        <v>1.76916483</v>
      </c>
      <c r="KA1110">
        <v>0</v>
      </c>
      <c r="KB1110">
        <v>0</v>
      </c>
      <c r="KC1110">
        <v>600</v>
      </c>
      <c r="KD1110">
        <v>600</v>
      </c>
      <c r="KE1110">
        <v>8.3839209730000004</v>
      </c>
      <c r="KF1110">
        <v>43.921590680000001</v>
      </c>
      <c r="KG1110">
        <v>8.3839209730000004</v>
      </c>
      <c r="KH1110">
        <v>43.921590680000001</v>
      </c>
      <c r="KI1110">
        <v>0.73809523799999999</v>
      </c>
      <c r="KJ1110">
        <v>8.1024924009999992</v>
      </c>
      <c r="KK1110">
        <v>134.92328269999999</v>
      </c>
      <c r="KL1110">
        <v>103.54288750000001</v>
      </c>
      <c r="KM1110">
        <v>0.73809523799999999</v>
      </c>
      <c r="KN1110">
        <v>8.1024924009999992</v>
      </c>
      <c r="KO1110">
        <v>134.92328269999999</v>
      </c>
      <c r="KP1110">
        <v>103.54288750000001</v>
      </c>
      <c r="KQ1110">
        <v>11.666223199999999</v>
      </c>
      <c r="KR1110">
        <v>19.502804739999998</v>
      </c>
      <c r="KS1110">
        <v>11.666223199999999</v>
      </c>
      <c r="KT1110">
        <v>19.502804739999998</v>
      </c>
      <c r="KU1110">
        <v>460.69098279999997</v>
      </c>
      <c r="KV1110">
        <v>460.69098279999997</v>
      </c>
    </row>
    <row r="1111" spans="1:308" x14ac:dyDescent="0.35">
      <c r="A1111" t="s">
        <v>508</v>
      </c>
      <c r="W1111">
        <v>4599593</v>
      </c>
      <c r="X1111">
        <v>1.9215</v>
      </c>
      <c r="Y1111">
        <v>312.61410000000001</v>
      </c>
      <c r="Z1111">
        <v>100</v>
      </c>
      <c r="AA1111">
        <v>100</v>
      </c>
      <c r="AB1111">
        <v>1</v>
      </c>
      <c r="AC1111">
        <v>0</v>
      </c>
      <c r="AD1111">
        <v>5.1053864170000001</v>
      </c>
      <c r="AE1111">
        <v>0.16957008700000001</v>
      </c>
      <c r="AF1111">
        <v>2.0063394450000001</v>
      </c>
      <c r="AG1111">
        <v>1.085245902</v>
      </c>
      <c r="AH1111">
        <v>3.8758782200000002</v>
      </c>
      <c r="AI1111">
        <v>5.891334895</v>
      </c>
      <c r="AJ1111">
        <v>0.51504106800000005</v>
      </c>
      <c r="AK1111">
        <v>1.9297824379999999</v>
      </c>
      <c r="AL1111">
        <v>2.6191928</v>
      </c>
      <c r="AM1111">
        <v>46.207025760000001</v>
      </c>
      <c r="AN1111">
        <v>46.33252435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1.2795328E-2</v>
      </c>
      <c r="AW1111">
        <v>36142.569389999997</v>
      </c>
      <c r="AX1111">
        <v>29434.887289999999</v>
      </c>
      <c r="AY1111">
        <v>313.8813068</v>
      </c>
      <c r="AZ1111">
        <v>472.81571150000002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3.198832E-3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4.6838406999999999E-2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4.6838406999999999E-2</v>
      </c>
      <c r="CO1111">
        <v>0</v>
      </c>
      <c r="CP1111">
        <v>0.33654911900000001</v>
      </c>
      <c r="CQ1111">
        <v>0.34691333499999999</v>
      </c>
      <c r="CR1111">
        <v>8.8383728999999994E-2</v>
      </c>
      <c r="CS1111">
        <v>0.29681962499999998</v>
      </c>
      <c r="CT1111">
        <v>0.16093324000000001</v>
      </c>
      <c r="CU1111">
        <v>0.28587962</v>
      </c>
      <c r="CV1111">
        <v>0.10191478900000001</v>
      </c>
      <c r="CW1111">
        <v>0.29365278099999997</v>
      </c>
      <c r="CX1111">
        <v>0.49690656900000002</v>
      </c>
      <c r="CY1111">
        <v>0.32589700799999999</v>
      </c>
      <c r="CZ1111">
        <v>9.7020575999999997E-2</v>
      </c>
      <c r="DA1111">
        <v>0.20786010599999999</v>
      </c>
      <c r="DB1111">
        <v>8.8095833999999998E-2</v>
      </c>
      <c r="DC1111">
        <v>11.87514036</v>
      </c>
      <c r="DD1111">
        <v>7.9209365380000003</v>
      </c>
      <c r="DE1111">
        <v>3.7032034789999999</v>
      </c>
      <c r="DF1111">
        <v>2.4453916850000001</v>
      </c>
      <c r="DG1111">
        <v>2.9064349979999999</v>
      </c>
      <c r="DH1111">
        <v>2.4150223510000002</v>
      </c>
      <c r="DI1111">
        <v>0.11529879899999999</v>
      </c>
      <c r="DJ1111">
        <v>7.3137300000000002E-2</v>
      </c>
      <c r="DK1111">
        <v>58.218123929999997</v>
      </c>
      <c r="DL1111">
        <v>13.25612561</v>
      </c>
      <c r="DM1111">
        <v>4.150964535</v>
      </c>
      <c r="DN1111">
        <v>4.4825821819999998</v>
      </c>
      <c r="DO1111">
        <v>2.601692066</v>
      </c>
      <c r="DP1111">
        <v>2.1433855080000002</v>
      </c>
      <c r="DQ1111">
        <v>2.459572519</v>
      </c>
      <c r="DR1111">
        <v>0.121708739</v>
      </c>
      <c r="DS1111">
        <v>0.143429581</v>
      </c>
      <c r="DT1111">
        <v>63.761207769999999</v>
      </c>
      <c r="DU1111">
        <v>1.7566780000000001E-2</v>
      </c>
      <c r="DV1111">
        <v>2.4131691E-2</v>
      </c>
      <c r="DW1111">
        <v>4.1915407000000002E-2</v>
      </c>
      <c r="DX1111">
        <v>6.6943103000000004E-2</v>
      </c>
      <c r="DY1111">
        <v>128.6817198</v>
      </c>
      <c r="DZ1111">
        <v>122.2084687</v>
      </c>
      <c r="EA1111">
        <v>1.2313817330000001</v>
      </c>
      <c r="EB1111">
        <v>0.82512401099999999</v>
      </c>
      <c r="EC1111">
        <v>1.232318501</v>
      </c>
      <c r="ED1111">
        <v>0.84507512600000001</v>
      </c>
      <c r="EE1111">
        <v>4.0309132999999997E-2</v>
      </c>
      <c r="EF1111">
        <v>0.260014052</v>
      </c>
      <c r="EG1111">
        <v>2.0860691000000001E-2</v>
      </c>
      <c r="EH1111">
        <v>0.32171850200000002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100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91.603257819999996</v>
      </c>
      <c r="FJ1111">
        <v>8.3967421810000005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1.2795328E-2</v>
      </c>
      <c r="FY1111">
        <v>36142.569389999997</v>
      </c>
      <c r="FZ1111">
        <v>29434.887289999999</v>
      </c>
      <c r="GA1111">
        <v>4.3424805400000004</v>
      </c>
      <c r="GB1111">
        <v>2.627331013</v>
      </c>
      <c r="GC1111">
        <v>10.21598322</v>
      </c>
      <c r="GD1111">
        <v>580.00148449999995</v>
      </c>
      <c r="GE1111">
        <v>4.2325381139999996</v>
      </c>
      <c r="GF1111">
        <v>2.4982490689999999</v>
      </c>
      <c r="GG1111">
        <v>10.173287070000001</v>
      </c>
      <c r="GH1111">
        <v>570.37675360000003</v>
      </c>
      <c r="GI1111">
        <v>29.742388760000001</v>
      </c>
      <c r="GJ1111">
        <v>0</v>
      </c>
      <c r="GK1111">
        <v>3.7939110070000002</v>
      </c>
      <c r="GL1111">
        <v>2.388758782</v>
      </c>
      <c r="GM1111">
        <v>0.18735362999999999</v>
      </c>
      <c r="GN1111">
        <v>0</v>
      </c>
      <c r="GO1111">
        <v>0</v>
      </c>
      <c r="GP1111">
        <v>8.8992974240000002</v>
      </c>
      <c r="GQ1111">
        <v>10.11709602</v>
      </c>
      <c r="GR1111">
        <v>15.87822014</v>
      </c>
      <c r="GS1111">
        <v>1.7330210770000001</v>
      </c>
      <c r="GT1111">
        <v>0</v>
      </c>
      <c r="GU1111">
        <v>8.6182669789999995</v>
      </c>
      <c r="GV1111">
        <v>6.8852459020000003</v>
      </c>
      <c r="GW1111">
        <v>8.3840749409999997</v>
      </c>
      <c r="GX1111">
        <v>3.37236534</v>
      </c>
      <c r="GY1111">
        <v>4.7214760949999999</v>
      </c>
      <c r="GZ1111">
        <v>0</v>
      </c>
      <c r="HA1111">
        <v>2.7125455949999999</v>
      </c>
      <c r="HB1111">
        <v>1.268464858</v>
      </c>
      <c r="HC1111">
        <v>0.26140855499999999</v>
      </c>
      <c r="HD1111">
        <v>3.5986860000000002E-2</v>
      </c>
      <c r="HE1111">
        <v>0.18194956700000001</v>
      </c>
      <c r="HF1111">
        <v>39.270301629999999</v>
      </c>
      <c r="HG1111">
        <v>12.46296952</v>
      </c>
      <c r="HH1111">
        <v>21.493080450000001</v>
      </c>
      <c r="HI1111">
        <v>3.063777354</v>
      </c>
      <c r="HJ1111">
        <v>0.47560234800000001</v>
      </c>
      <c r="HK1111">
        <v>4.9693535899999999</v>
      </c>
      <c r="HL1111">
        <v>2.388375956</v>
      </c>
      <c r="HM1111">
        <v>6.5311833339999996</v>
      </c>
      <c r="HN1111">
        <v>0.16352429399999999</v>
      </c>
      <c r="HO1111">
        <v>30.023419199999999</v>
      </c>
      <c r="HP1111">
        <v>0</v>
      </c>
      <c r="HQ1111">
        <v>4.0281030439999999</v>
      </c>
      <c r="HR1111">
        <v>2.1545667449999999</v>
      </c>
      <c r="HS1111">
        <v>0.23419203699999999</v>
      </c>
      <c r="HT1111">
        <v>0</v>
      </c>
      <c r="HU1111">
        <v>0</v>
      </c>
      <c r="HV1111">
        <v>8.7587822010000007</v>
      </c>
      <c r="HW1111">
        <v>8.6651053860000005</v>
      </c>
      <c r="HX1111">
        <v>14.707259949999999</v>
      </c>
      <c r="HY1111">
        <v>1.7330210770000001</v>
      </c>
      <c r="HZ1111">
        <v>0</v>
      </c>
      <c r="IA1111">
        <v>8.477751756</v>
      </c>
      <c r="IB1111">
        <v>6.8852459020000003</v>
      </c>
      <c r="IC1111">
        <v>10.96018735</v>
      </c>
      <c r="ID1111">
        <v>3.37236534</v>
      </c>
      <c r="IE1111">
        <v>4.7669634859999999</v>
      </c>
      <c r="IF1111">
        <v>0</v>
      </c>
      <c r="IG1111">
        <v>2.7151366490000002</v>
      </c>
      <c r="IH1111">
        <v>1.2946632929999999</v>
      </c>
      <c r="II1111">
        <v>0.29653172999999999</v>
      </c>
      <c r="IJ1111">
        <v>5.1821078999999999E-2</v>
      </c>
      <c r="IK1111">
        <v>0.17647956400000001</v>
      </c>
      <c r="IL1111">
        <v>38.323415349999998</v>
      </c>
      <c r="IM1111">
        <v>10.61151752</v>
      </c>
      <c r="IN1111">
        <v>20.399655679999999</v>
      </c>
      <c r="IO1111">
        <v>4.1756273950000002</v>
      </c>
      <c r="IP1111">
        <v>0.57291081899999996</v>
      </c>
      <c r="IQ1111">
        <v>4.9198356700000003</v>
      </c>
      <c r="IR1111">
        <v>2.419468604</v>
      </c>
      <c r="IS1111">
        <v>9.0698404200000002</v>
      </c>
      <c r="IT1111">
        <v>0.20613273700000001</v>
      </c>
      <c r="IU1111">
        <v>0</v>
      </c>
      <c r="IV1111">
        <v>0</v>
      </c>
      <c r="IW1111">
        <v>99.531615930000001</v>
      </c>
      <c r="IX1111">
        <v>0</v>
      </c>
      <c r="IY1111">
        <v>0</v>
      </c>
      <c r="IZ1111">
        <v>0</v>
      </c>
      <c r="JA1111">
        <v>0.46838407500000001</v>
      </c>
      <c r="JB1111">
        <v>77.777969709999994</v>
      </c>
      <c r="JC1111">
        <v>0</v>
      </c>
      <c r="JD1111">
        <v>0.99985893199999998</v>
      </c>
      <c r="JE1111">
        <v>10.20443416</v>
      </c>
      <c r="JF1111">
        <v>11.017737199999999</v>
      </c>
      <c r="JG1111">
        <v>6.4312947500000002</v>
      </c>
      <c r="JH1111">
        <v>4.2282478650000002</v>
      </c>
      <c r="JI1111">
        <v>1259.090674</v>
      </c>
      <c r="JJ1111">
        <v>1143.4124839999999</v>
      </c>
      <c r="JK1111">
        <v>5.1510519549999998</v>
      </c>
      <c r="JL1111">
        <v>4.5042158040000002</v>
      </c>
      <c r="JM1111">
        <v>1307.286828</v>
      </c>
      <c r="JN1111">
        <v>1180.033005</v>
      </c>
      <c r="JO1111">
        <v>4.5025257359999999</v>
      </c>
      <c r="JP1111">
        <v>3.9535399710000001</v>
      </c>
      <c r="JQ1111">
        <v>1143.6558580000001</v>
      </c>
      <c r="JR1111">
        <v>25.353536040000002</v>
      </c>
      <c r="JS1111">
        <v>5.191717015</v>
      </c>
      <c r="JT1111">
        <v>-16.671335070000001</v>
      </c>
      <c r="JU1111">
        <v>1176.360541</v>
      </c>
      <c r="JV1111">
        <v>23.905397480000001</v>
      </c>
      <c r="JW1111">
        <v>4.299563225</v>
      </c>
      <c r="JX1111">
        <v>-17.316706750000002</v>
      </c>
      <c r="JY1111">
        <v>2.179282261</v>
      </c>
      <c r="JZ1111">
        <v>1.26558393</v>
      </c>
      <c r="KA1111">
        <v>0</v>
      </c>
      <c r="KB1111">
        <v>0.262304227</v>
      </c>
      <c r="KC1111">
        <v>621</v>
      </c>
      <c r="KD1111">
        <v>621.49392690000002</v>
      </c>
      <c r="KE1111">
        <v>5.5064777520000003</v>
      </c>
      <c r="KF1111">
        <v>55.102538639999999</v>
      </c>
      <c r="KG1111">
        <v>6.5634944969999998</v>
      </c>
      <c r="KH1111">
        <v>43.542345109999999</v>
      </c>
      <c r="KI1111">
        <v>1.680491803</v>
      </c>
      <c r="KJ1111">
        <v>19.90130211</v>
      </c>
      <c r="KK1111">
        <v>148.3824496</v>
      </c>
      <c r="KL1111">
        <v>101.8408384</v>
      </c>
      <c r="KM1111">
        <v>1.855264705</v>
      </c>
      <c r="KN1111">
        <v>9.2357189450000003</v>
      </c>
      <c r="KO1111">
        <v>126.8356862</v>
      </c>
      <c r="KP1111">
        <v>109.9821053</v>
      </c>
      <c r="KQ1111">
        <v>13.44113615</v>
      </c>
      <c r="KR1111">
        <v>23.013605810000001</v>
      </c>
      <c r="KS1111">
        <v>6.6521821409999999</v>
      </c>
      <c r="KT1111">
        <v>8.8065209630000005</v>
      </c>
      <c r="KU1111">
        <v>1174.525527</v>
      </c>
      <c r="KV1111">
        <v>798.13491329999999</v>
      </c>
    </row>
    <row r="1112" spans="1:308" x14ac:dyDescent="0.35">
      <c r="A1112" t="s">
        <v>412</v>
      </c>
      <c r="W1112">
        <v>6082917</v>
      </c>
      <c r="X1112">
        <v>0.12509999999999999</v>
      </c>
      <c r="Y1112">
        <v>2.0988000000000002</v>
      </c>
      <c r="Z1112">
        <v>100</v>
      </c>
      <c r="AA1112">
        <v>100</v>
      </c>
      <c r="AB1112">
        <v>1</v>
      </c>
      <c r="AC1112">
        <v>0</v>
      </c>
      <c r="AD1112">
        <v>3.5971223019999998</v>
      </c>
      <c r="AE1112">
        <v>0</v>
      </c>
      <c r="AF1112">
        <v>3.087478559</v>
      </c>
      <c r="AG1112">
        <v>0.30215827299999998</v>
      </c>
      <c r="AH1112">
        <v>0.73381295000000002</v>
      </c>
      <c r="AI1112">
        <v>0.56115107900000005</v>
      </c>
      <c r="AJ1112">
        <v>0.26415094300000003</v>
      </c>
      <c r="AK1112">
        <v>0.64150943400000005</v>
      </c>
      <c r="AL1112">
        <v>0.49056603799999998</v>
      </c>
      <c r="AM1112">
        <v>50</v>
      </c>
      <c r="AN1112">
        <v>50.065608920000003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369.55467629999998</v>
      </c>
      <c r="AZ1112">
        <v>461.34682249999997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0.90051457999999995</v>
      </c>
      <c r="CU1112">
        <v>1.0291595200000001</v>
      </c>
      <c r="CV1112">
        <v>0</v>
      </c>
      <c r="CW1112">
        <v>0</v>
      </c>
      <c r="CX1112">
        <v>0</v>
      </c>
      <c r="CY1112">
        <v>4.2881647000000002E-2</v>
      </c>
      <c r="CZ1112">
        <v>0</v>
      </c>
      <c r="DA1112">
        <v>4.2881647000000002E-2</v>
      </c>
      <c r="DB1112">
        <v>0</v>
      </c>
      <c r="DC1112">
        <v>7.6408162119999998</v>
      </c>
      <c r="DD1112">
        <v>17.069076540000001</v>
      </c>
      <c r="DE1112">
        <v>3.4663970470000001</v>
      </c>
      <c r="DF1112">
        <v>1.6152449849999999</v>
      </c>
      <c r="DG1112">
        <v>5.8850340839999999</v>
      </c>
      <c r="DH1112">
        <v>0.98741000899999998</v>
      </c>
      <c r="DI1112">
        <v>0.107715003</v>
      </c>
      <c r="DJ1112">
        <v>0.174988002</v>
      </c>
      <c r="DK1112">
        <v>39.857315059999998</v>
      </c>
      <c r="DL1112">
        <v>7.6408162119999998</v>
      </c>
      <c r="DM1112">
        <v>17.069076540000001</v>
      </c>
      <c r="DN1112">
        <v>3.4663970470000001</v>
      </c>
      <c r="DO1112">
        <v>1.6152449849999999</v>
      </c>
      <c r="DP1112">
        <v>5.8850340839999999</v>
      </c>
      <c r="DQ1112">
        <v>0.98741000899999998</v>
      </c>
      <c r="DR1112">
        <v>0.107715003</v>
      </c>
      <c r="DS1112">
        <v>0.174988002</v>
      </c>
      <c r="DT1112">
        <v>39.857315059999998</v>
      </c>
      <c r="DU1112">
        <v>3.5015999999999999E-2</v>
      </c>
      <c r="DV1112">
        <v>3.5015999999999999E-2</v>
      </c>
      <c r="DW1112">
        <v>6.8650998000000005E-2</v>
      </c>
      <c r="DX1112">
        <v>6.8650998000000005E-2</v>
      </c>
      <c r="DY1112">
        <v>90.721412659999999</v>
      </c>
      <c r="DZ1112">
        <v>90.721412659999999</v>
      </c>
      <c r="EA1112">
        <v>0</v>
      </c>
      <c r="EB1112">
        <v>2.6157804E-2</v>
      </c>
      <c r="EC1112">
        <v>0</v>
      </c>
      <c r="ED1112">
        <v>2.6157804E-2</v>
      </c>
      <c r="EE1112">
        <v>1.0791367E-2</v>
      </c>
      <c r="EF1112">
        <v>0.25</v>
      </c>
      <c r="EG1112">
        <v>9.4339620000000006E-3</v>
      </c>
      <c r="EH1112">
        <v>0.25462264200000001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100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100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3.777661562</v>
      </c>
      <c r="GB1112">
        <v>2.062194109</v>
      </c>
      <c r="GC1112">
        <v>9.6578502650000004</v>
      </c>
      <c r="GD1112">
        <v>518.66247559999999</v>
      </c>
      <c r="GE1112">
        <v>3.772635127</v>
      </c>
      <c r="GF1112">
        <v>2.0559871319999998</v>
      </c>
      <c r="GG1112">
        <v>9.6569410290000004</v>
      </c>
      <c r="GH1112">
        <v>517.94579969999995</v>
      </c>
      <c r="GI1112">
        <v>10.791366910000001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22.30215827</v>
      </c>
      <c r="GQ1112">
        <v>49.64028777</v>
      </c>
      <c r="GR1112">
        <v>12.94964029</v>
      </c>
      <c r="GS1112">
        <v>0</v>
      </c>
      <c r="GT1112">
        <v>0</v>
      </c>
      <c r="GU1112">
        <v>0</v>
      </c>
      <c r="GV1112">
        <v>4.3165467629999998</v>
      </c>
      <c r="GW1112">
        <v>0</v>
      </c>
      <c r="GX1112">
        <v>0</v>
      </c>
      <c r="GY1112">
        <v>0.64322469999999998</v>
      </c>
      <c r="GZ1112">
        <v>0</v>
      </c>
      <c r="HA1112">
        <v>2.1012006859999999</v>
      </c>
      <c r="HB1112">
        <v>0</v>
      </c>
      <c r="HC1112">
        <v>0</v>
      </c>
      <c r="HD1112">
        <v>0</v>
      </c>
      <c r="HE1112">
        <v>0</v>
      </c>
      <c r="HF1112">
        <v>48.97084048</v>
      </c>
      <c r="HG1112">
        <v>9.6912521439999999</v>
      </c>
      <c r="HH1112">
        <v>32.032590050000003</v>
      </c>
      <c r="HI1112">
        <v>0</v>
      </c>
      <c r="HJ1112">
        <v>0.98627787300000003</v>
      </c>
      <c r="HK1112">
        <v>1.9725557460000001</v>
      </c>
      <c r="HL1112">
        <v>1.8010291599999999</v>
      </c>
      <c r="HM1112">
        <v>1.8010291599999999</v>
      </c>
      <c r="HN1112">
        <v>0</v>
      </c>
      <c r="HO1112">
        <v>12.94964029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21.582733810000001</v>
      </c>
      <c r="HW1112">
        <v>35.251798559999997</v>
      </c>
      <c r="HX1112">
        <v>11.51079137</v>
      </c>
      <c r="HY1112">
        <v>0</v>
      </c>
      <c r="HZ1112">
        <v>2.1582733809999999</v>
      </c>
      <c r="IA1112">
        <v>0</v>
      </c>
      <c r="IB1112">
        <v>4.3165467629999998</v>
      </c>
      <c r="IC1112">
        <v>12.230215830000001</v>
      </c>
      <c r="ID1112">
        <v>0</v>
      </c>
      <c r="IE1112">
        <v>0.77186964000000002</v>
      </c>
      <c r="IF1112">
        <v>0</v>
      </c>
      <c r="IG1112">
        <v>2.1012006859999999</v>
      </c>
      <c r="IH1112">
        <v>0</v>
      </c>
      <c r="II1112">
        <v>0</v>
      </c>
      <c r="IJ1112">
        <v>0</v>
      </c>
      <c r="IK1112">
        <v>0</v>
      </c>
      <c r="IL1112">
        <v>48.799313890000001</v>
      </c>
      <c r="IM1112">
        <v>7.933104631</v>
      </c>
      <c r="IN1112">
        <v>31.432247</v>
      </c>
      <c r="IO1112">
        <v>0.51457976000000005</v>
      </c>
      <c r="IP1112">
        <v>0.77186964000000002</v>
      </c>
      <c r="IQ1112">
        <v>1.9725557460000001</v>
      </c>
      <c r="IR1112">
        <v>1.8010291599999999</v>
      </c>
      <c r="IS1112">
        <v>3.902229846</v>
      </c>
      <c r="IT1112">
        <v>0</v>
      </c>
      <c r="IU1112">
        <v>0</v>
      </c>
      <c r="IV1112">
        <v>0</v>
      </c>
      <c r="IW1112">
        <v>100</v>
      </c>
      <c r="IX1112">
        <v>0</v>
      </c>
      <c r="IY1112">
        <v>0</v>
      </c>
      <c r="IZ1112">
        <v>0</v>
      </c>
      <c r="JA1112">
        <v>0</v>
      </c>
      <c r="JB1112">
        <v>89.922813039999994</v>
      </c>
      <c r="JC1112">
        <v>0</v>
      </c>
      <c r="JD1112">
        <v>0</v>
      </c>
      <c r="JE1112">
        <v>10.077186960000001</v>
      </c>
      <c r="JF1112">
        <v>0</v>
      </c>
      <c r="JG1112">
        <v>6.131665978</v>
      </c>
      <c r="JH1112">
        <v>2.5816411279999998</v>
      </c>
      <c r="JI1112">
        <v>1298.940308</v>
      </c>
      <c r="JJ1112">
        <v>1092.9068600000001</v>
      </c>
      <c r="JK1112">
        <v>5.7867765430000002</v>
      </c>
      <c r="JL1112">
        <v>5.4082841869999996</v>
      </c>
      <c r="JM1112">
        <v>1321.625677</v>
      </c>
      <c r="JN1112">
        <v>1104.8044170000001</v>
      </c>
      <c r="JO1112">
        <v>5.3208769069999997</v>
      </c>
      <c r="JP1112">
        <v>4.9479021540000003</v>
      </c>
      <c r="JQ1112">
        <v>1038.2822719999999</v>
      </c>
      <c r="JR1112">
        <v>25</v>
      </c>
      <c r="JS1112">
        <v>5.6609743000000003</v>
      </c>
      <c r="JT1112">
        <v>-15.69999981</v>
      </c>
      <c r="JU1112">
        <v>1092.575261</v>
      </c>
      <c r="JV1112">
        <v>24.37611467</v>
      </c>
      <c r="JW1112">
        <v>5.3214435849999999</v>
      </c>
      <c r="JX1112">
        <v>-15.72624349</v>
      </c>
      <c r="JY1112">
        <v>1.7908357189999999</v>
      </c>
      <c r="JZ1112">
        <v>0.79782558100000001</v>
      </c>
      <c r="KA1112">
        <v>0</v>
      </c>
      <c r="KB1112">
        <v>0.47646274100000002</v>
      </c>
      <c r="KC1112">
        <v>642</v>
      </c>
      <c r="KD1112">
        <v>637.07933100000002</v>
      </c>
      <c r="KE1112">
        <v>5.63</v>
      </c>
      <c r="KF1112">
        <v>54.37</v>
      </c>
      <c r="KG1112">
        <v>6.0349313889999996</v>
      </c>
      <c r="KH1112">
        <v>47.56484991</v>
      </c>
      <c r="KI1112">
        <v>1.41</v>
      </c>
      <c r="KJ1112">
        <v>14.23</v>
      </c>
      <c r="KK1112">
        <v>133.04</v>
      </c>
      <c r="KL1112">
        <v>138.30000000000001</v>
      </c>
      <c r="KM1112">
        <v>1.2191037739999999</v>
      </c>
      <c r="KN1112">
        <v>10.336873929999999</v>
      </c>
      <c r="KO1112">
        <v>119.4053816</v>
      </c>
      <c r="KP1112">
        <v>144.73262439999999</v>
      </c>
      <c r="KQ1112">
        <v>6.7188723340000003</v>
      </c>
      <c r="KR1112">
        <v>11.968293450000001</v>
      </c>
      <c r="KS1112">
        <v>6.7188723340000003</v>
      </c>
      <c r="KT1112">
        <v>11.968293450000001</v>
      </c>
      <c r="KU1112">
        <v>717.36690650000003</v>
      </c>
      <c r="KV1112">
        <v>688.38293309999995</v>
      </c>
    </row>
    <row r="1113" spans="1:308" x14ac:dyDescent="0.35">
      <c r="A1113" t="s">
        <v>509</v>
      </c>
      <c r="W1113">
        <v>22287853</v>
      </c>
      <c r="X1113">
        <v>0.4869</v>
      </c>
      <c r="Y1113">
        <v>0.4869</v>
      </c>
      <c r="Z1113">
        <v>100</v>
      </c>
      <c r="AA1113">
        <v>100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47.859519409999997</v>
      </c>
      <c r="AN1113">
        <v>47.859519409999997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750.95545289999995</v>
      </c>
      <c r="AZ1113">
        <v>750.95545289999995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14.307011599999999</v>
      </c>
      <c r="DD1113">
        <v>3.8529748920000002</v>
      </c>
      <c r="DE1113">
        <v>5.6787328720000003</v>
      </c>
      <c r="DF1113">
        <v>2.3348920350000002</v>
      </c>
      <c r="DG1113">
        <v>2.4127869610000001</v>
      </c>
      <c r="DH1113">
        <v>2.9248979089999998</v>
      </c>
      <c r="DI1113">
        <v>0.12520900400000001</v>
      </c>
      <c r="DJ1113">
        <v>1.7994E-2</v>
      </c>
      <c r="DK1113">
        <v>65.010543819999995</v>
      </c>
      <c r="DL1113">
        <v>14.307011599999999</v>
      </c>
      <c r="DM1113">
        <v>3.8529748920000002</v>
      </c>
      <c r="DN1113">
        <v>5.6787328720000003</v>
      </c>
      <c r="DO1113">
        <v>2.3348920350000002</v>
      </c>
      <c r="DP1113">
        <v>2.4127869610000001</v>
      </c>
      <c r="DQ1113">
        <v>2.9248979089999998</v>
      </c>
      <c r="DR1113">
        <v>0.12520900400000001</v>
      </c>
      <c r="DS1113">
        <v>1.7994E-2</v>
      </c>
      <c r="DT1113">
        <v>65.010543819999995</v>
      </c>
      <c r="DU1113">
        <v>6.1040000000000001E-3</v>
      </c>
      <c r="DV1113">
        <v>6.1040000000000001E-3</v>
      </c>
      <c r="DW1113">
        <v>4.1737999999999997E-2</v>
      </c>
      <c r="DX1113">
        <v>4.1737999999999997E-2</v>
      </c>
      <c r="DY1113">
        <v>160.48387149999999</v>
      </c>
      <c r="DZ1113">
        <v>160.48387149999999</v>
      </c>
      <c r="EA1113">
        <v>6.0998152E-2</v>
      </c>
      <c r="EB1113">
        <v>6.0998152E-2</v>
      </c>
      <c r="EC1113">
        <v>6.0998152E-2</v>
      </c>
      <c r="ED1113">
        <v>6.0998152E-2</v>
      </c>
      <c r="EE1113">
        <v>0</v>
      </c>
      <c r="EF1113">
        <v>0.45</v>
      </c>
      <c r="EG1113">
        <v>0</v>
      </c>
      <c r="EH1113">
        <v>0.45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100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100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6.1375384180000001</v>
      </c>
      <c r="GB1113">
        <v>3.1535719929999999</v>
      </c>
      <c r="GC1113">
        <v>16.369049279999999</v>
      </c>
      <c r="GD1113">
        <v>849.99435100000005</v>
      </c>
      <c r="GE1113">
        <v>6.1375384180000001</v>
      </c>
      <c r="GF1113">
        <v>3.1535719929999999</v>
      </c>
      <c r="GG1113">
        <v>16.369049279999999</v>
      </c>
      <c r="GH1113">
        <v>849.99435100000005</v>
      </c>
      <c r="GI1113">
        <v>8.3179297600000002</v>
      </c>
      <c r="GJ1113">
        <v>0</v>
      </c>
      <c r="GK1113">
        <v>3.512014787</v>
      </c>
      <c r="GL1113">
        <v>0</v>
      </c>
      <c r="GM1113">
        <v>0</v>
      </c>
      <c r="GN1113">
        <v>0</v>
      </c>
      <c r="GO1113">
        <v>0</v>
      </c>
      <c r="GP1113">
        <v>8.6876155270000002</v>
      </c>
      <c r="GQ1113">
        <v>33.271719040000001</v>
      </c>
      <c r="GR1113">
        <v>36.783733830000003</v>
      </c>
      <c r="GS1113">
        <v>5.1756007390000001</v>
      </c>
      <c r="GT1113">
        <v>4.2513863220000001</v>
      </c>
      <c r="GU1113">
        <v>0</v>
      </c>
      <c r="GV1113">
        <v>0</v>
      </c>
      <c r="GW1113">
        <v>0</v>
      </c>
      <c r="GX1113">
        <v>0</v>
      </c>
      <c r="GY1113">
        <v>8.3179297600000002</v>
      </c>
      <c r="GZ1113">
        <v>0</v>
      </c>
      <c r="HA1113">
        <v>3.512014787</v>
      </c>
      <c r="HB1113">
        <v>0</v>
      </c>
      <c r="HC1113">
        <v>0</v>
      </c>
      <c r="HD1113">
        <v>0</v>
      </c>
      <c r="HE1113">
        <v>0</v>
      </c>
      <c r="HF1113">
        <v>8.6876155270000002</v>
      </c>
      <c r="HG1113">
        <v>33.271719040000001</v>
      </c>
      <c r="HH1113">
        <v>36.783733830000003</v>
      </c>
      <c r="HI1113">
        <v>5.1756007390000001</v>
      </c>
      <c r="HJ1113">
        <v>4.2513863220000001</v>
      </c>
      <c r="HK1113">
        <v>0</v>
      </c>
      <c r="HL1113">
        <v>0</v>
      </c>
      <c r="HM1113">
        <v>0</v>
      </c>
      <c r="HN1113">
        <v>0</v>
      </c>
      <c r="HO1113">
        <v>8.1330868760000001</v>
      </c>
      <c r="HP1113">
        <v>0</v>
      </c>
      <c r="HQ1113">
        <v>3.512014787</v>
      </c>
      <c r="HR1113">
        <v>0</v>
      </c>
      <c r="HS1113">
        <v>0</v>
      </c>
      <c r="HT1113">
        <v>0</v>
      </c>
      <c r="HU1113">
        <v>0</v>
      </c>
      <c r="HV1113">
        <v>8.3179297600000002</v>
      </c>
      <c r="HW1113">
        <v>20.33271719</v>
      </c>
      <c r="HX1113">
        <v>36.598890939999997</v>
      </c>
      <c r="HY1113">
        <v>7.7634011090000001</v>
      </c>
      <c r="HZ1113">
        <v>2.033271719</v>
      </c>
      <c r="IA1113">
        <v>0</v>
      </c>
      <c r="IB1113">
        <v>0</v>
      </c>
      <c r="IC1113">
        <v>13.308687620000001</v>
      </c>
      <c r="ID1113">
        <v>0</v>
      </c>
      <c r="IE1113">
        <v>8.1330868760000001</v>
      </c>
      <c r="IF1113">
        <v>0</v>
      </c>
      <c r="IG1113">
        <v>3.512014787</v>
      </c>
      <c r="IH1113">
        <v>0</v>
      </c>
      <c r="II1113">
        <v>0</v>
      </c>
      <c r="IJ1113">
        <v>0</v>
      </c>
      <c r="IK1113">
        <v>0</v>
      </c>
      <c r="IL1113">
        <v>8.3179297600000002</v>
      </c>
      <c r="IM1113">
        <v>20.33271719</v>
      </c>
      <c r="IN1113">
        <v>36.598890939999997</v>
      </c>
      <c r="IO1113">
        <v>7.7634011090000001</v>
      </c>
      <c r="IP1113">
        <v>2.033271719</v>
      </c>
      <c r="IQ1113">
        <v>0</v>
      </c>
      <c r="IR1113">
        <v>0</v>
      </c>
      <c r="IS1113">
        <v>13.308687620000001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100</v>
      </c>
      <c r="JA1113">
        <v>0</v>
      </c>
      <c r="JB1113">
        <v>0</v>
      </c>
      <c r="JC1113">
        <v>0</v>
      </c>
      <c r="JD1113">
        <v>0</v>
      </c>
      <c r="JE1113">
        <v>100</v>
      </c>
      <c r="JF1113">
        <v>0</v>
      </c>
      <c r="JG1113">
        <v>0</v>
      </c>
      <c r="JH1113">
        <v>0</v>
      </c>
      <c r="JI1113">
        <v>2089.6601559999999</v>
      </c>
      <c r="JJ1113">
        <v>1763.0070800000001</v>
      </c>
      <c r="JK1113">
        <v>4.7697682380000002</v>
      </c>
      <c r="JL1113">
        <v>4.3743472099999998</v>
      </c>
      <c r="JM1113">
        <v>2089.6601559999999</v>
      </c>
      <c r="JN1113">
        <v>1763.0070800000001</v>
      </c>
      <c r="JO1113">
        <v>4.7697682380000002</v>
      </c>
      <c r="JP1113">
        <v>4.3743472099999998</v>
      </c>
      <c r="JQ1113">
        <v>1776.5759619999999</v>
      </c>
      <c r="JR1113">
        <v>10.64493371</v>
      </c>
      <c r="JS1113">
        <v>4.8949028209999996</v>
      </c>
      <c r="JT1113">
        <v>-0.85815397900000001</v>
      </c>
      <c r="JU1113">
        <v>1776.5759619999999</v>
      </c>
      <c r="JV1113">
        <v>10.64493371</v>
      </c>
      <c r="JW1113">
        <v>4.8949028209999996</v>
      </c>
      <c r="JX1113">
        <v>-0.85815397900000001</v>
      </c>
      <c r="JY1113">
        <v>1.551733837</v>
      </c>
      <c r="JZ1113">
        <v>1.551733837</v>
      </c>
      <c r="KA1113">
        <v>0</v>
      </c>
      <c r="KB1113">
        <v>0</v>
      </c>
      <c r="KC1113">
        <v>714</v>
      </c>
      <c r="KD1113">
        <v>714</v>
      </c>
      <c r="KE1113">
        <v>6.53</v>
      </c>
      <c r="KF1113">
        <v>36.780462110000002</v>
      </c>
      <c r="KG1113">
        <v>6.53</v>
      </c>
      <c r="KH1113">
        <v>36.780462110000002</v>
      </c>
      <c r="KI1113">
        <v>1.92</v>
      </c>
      <c r="KJ1113">
        <v>4.05</v>
      </c>
      <c r="KK1113">
        <v>141.35</v>
      </c>
      <c r="KL1113">
        <v>92.43</v>
      </c>
      <c r="KM1113">
        <v>1.92</v>
      </c>
      <c r="KN1113">
        <v>4.05</v>
      </c>
      <c r="KO1113">
        <v>141.35</v>
      </c>
      <c r="KP1113">
        <v>92.43</v>
      </c>
      <c r="KQ1113">
        <v>4.4404160690000003</v>
      </c>
      <c r="KR1113">
        <v>8.0857862130000004</v>
      </c>
      <c r="KS1113">
        <v>4.4404160690000003</v>
      </c>
      <c r="KT1113">
        <v>8.0857862130000004</v>
      </c>
      <c r="KU1113">
        <v>442.47689459999998</v>
      </c>
      <c r="KV1113">
        <v>442.47689459999998</v>
      </c>
    </row>
    <row r="1114" spans="1:308" x14ac:dyDescent="0.35">
      <c r="A1114" t="s">
        <v>413</v>
      </c>
      <c r="W1114">
        <v>4573533</v>
      </c>
      <c r="X1114">
        <v>12.153600000000001</v>
      </c>
      <c r="Y1114">
        <v>51.443100000000001</v>
      </c>
      <c r="Z1114">
        <v>100</v>
      </c>
      <c r="AA1114">
        <v>100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48</v>
      </c>
      <c r="AN1114">
        <v>47.957399530000004</v>
      </c>
      <c r="AO1114">
        <v>0</v>
      </c>
      <c r="AP1114">
        <v>0</v>
      </c>
      <c r="AQ1114">
        <v>0</v>
      </c>
      <c r="AR1114">
        <v>0</v>
      </c>
      <c r="AS1114">
        <v>8.2280146999999998E-2</v>
      </c>
      <c r="AT1114">
        <v>522475.23700000002</v>
      </c>
      <c r="AU1114">
        <v>401904.02840000001</v>
      </c>
      <c r="AV1114">
        <v>1.9438952999999998E-2</v>
      </c>
      <c r="AW1114">
        <v>123436.47719999999</v>
      </c>
      <c r="AX1114">
        <v>94951.136299999998</v>
      </c>
      <c r="AY1114">
        <v>415.86292429999997</v>
      </c>
      <c r="AZ1114">
        <v>457.81765180000002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3.7026066000000003E-2</v>
      </c>
      <c r="CD1114">
        <v>7.4052129999999999E-3</v>
      </c>
      <c r="CE1114">
        <v>0</v>
      </c>
      <c r="CF1114">
        <v>7.4052133000000006E-2</v>
      </c>
      <c r="CG1114">
        <v>0</v>
      </c>
      <c r="CH1114">
        <v>7.4052129999999999E-3</v>
      </c>
      <c r="CI1114">
        <v>1.4810426999999999E-2</v>
      </c>
      <c r="CJ1114">
        <v>0</v>
      </c>
      <c r="CK1114">
        <v>0</v>
      </c>
      <c r="CL1114">
        <v>1.4810426999999999E-2</v>
      </c>
      <c r="CM1114">
        <v>0</v>
      </c>
      <c r="CN1114">
        <v>0</v>
      </c>
      <c r="CO1114">
        <v>0</v>
      </c>
      <c r="CP1114">
        <v>1.224654E-2</v>
      </c>
      <c r="CQ1114">
        <v>5.2485170000000003E-3</v>
      </c>
      <c r="CR1114">
        <v>0</v>
      </c>
      <c r="CS1114">
        <v>2.0994069000000001E-2</v>
      </c>
      <c r="CT1114">
        <v>3.4990120000000001E-3</v>
      </c>
      <c r="CU1114">
        <v>5.2485170000000003E-3</v>
      </c>
      <c r="CV1114">
        <v>3.4990120000000001E-3</v>
      </c>
      <c r="CW1114">
        <v>0</v>
      </c>
      <c r="CX1114">
        <v>4.7236656000000002E-2</v>
      </c>
      <c r="CY1114">
        <v>0.358648682</v>
      </c>
      <c r="CZ1114">
        <v>0.24668031300000001</v>
      </c>
      <c r="DA1114">
        <v>1.7495060000000001E-3</v>
      </c>
      <c r="DB1114">
        <v>0.16095453000000001</v>
      </c>
      <c r="DC1114">
        <v>14.5</v>
      </c>
      <c r="DD1114">
        <v>2.25</v>
      </c>
      <c r="DE1114">
        <v>3.8499999049999998</v>
      </c>
      <c r="DF1114">
        <v>2.960000038</v>
      </c>
      <c r="DG1114">
        <v>1.059999943</v>
      </c>
      <c r="DH1114">
        <v>3.2999999519999998</v>
      </c>
      <c r="DI1114">
        <v>0.119999997</v>
      </c>
      <c r="DJ1114">
        <v>0.01</v>
      </c>
      <c r="DK1114">
        <v>69.599998470000003</v>
      </c>
      <c r="DL1114">
        <v>14.44647919</v>
      </c>
      <c r="DM1114">
        <v>2.365630227</v>
      </c>
      <c r="DN1114">
        <v>3.8470067299999999</v>
      </c>
      <c r="DO1114">
        <v>2.9495071890000002</v>
      </c>
      <c r="DP1114">
        <v>1.097648698</v>
      </c>
      <c r="DQ1114">
        <v>3.281955285</v>
      </c>
      <c r="DR1114">
        <v>0.11990414000000001</v>
      </c>
      <c r="DS1114">
        <v>1.1287367E-2</v>
      </c>
      <c r="DT1114">
        <v>69.367922390000004</v>
      </c>
      <c r="DU1114">
        <v>6.7499999999999999E-3</v>
      </c>
      <c r="DV1114">
        <v>6.9705540000000003E-3</v>
      </c>
      <c r="DW1114">
        <v>2.5342000999999999E-2</v>
      </c>
      <c r="DX1114">
        <v>2.5679931999999999E-2</v>
      </c>
      <c r="DY1114">
        <v>152.2133331</v>
      </c>
      <c r="DZ1114">
        <v>151.73352420000001</v>
      </c>
      <c r="EA1114">
        <v>0.16076718000000001</v>
      </c>
      <c r="EB1114">
        <v>7.6278450999999997E-2</v>
      </c>
      <c r="EC1114">
        <v>0.167505924</v>
      </c>
      <c r="ED1114">
        <v>7.8727758999999994E-2</v>
      </c>
      <c r="EE1114">
        <v>0</v>
      </c>
      <c r="EF1114">
        <v>0.28955050399999999</v>
      </c>
      <c r="EG1114">
        <v>0</v>
      </c>
      <c r="EH1114">
        <v>0.28192078199999998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100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100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8.2280146999999998E-2</v>
      </c>
      <c r="FV1114">
        <v>522475.23700000002</v>
      </c>
      <c r="FW1114">
        <v>401904.02840000001</v>
      </c>
      <c r="FX1114">
        <v>1.9438952999999998E-2</v>
      </c>
      <c r="FY1114">
        <v>123436.47719999999</v>
      </c>
      <c r="FZ1114">
        <v>94951.136299999998</v>
      </c>
      <c r="GA1114">
        <v>3.7561181160000001</v>
      </c>
      <c r="GB1114">
        <v>2.1053256839999999</v>
      </c>
      <c r="GC1114">
        <v>9.4159243660000005</v>
      </c>
      <c r="GD1114">
        <v>514.05416769999999</v>
      </c>
      <c r="GE1114">
        <v>3.8470463669999999</v>
      </c>
      <c r="GF1114">
        <v>2.1701900709999999</v>
      </c>
      <c r="GG1114">
        <v>9.5962302210000008</v>
      </c>
      <c r="GH1114">
        <v>526.37857499999996</v>
      </c>
      <c r="GI1114">
        <v>14.00325829</v>
      </c>
      <c r="GJ1114">
        <v>0</v>
      </c>
      <c r="GK1114">
        <v>1.6587677729999999</v>
      </c>
      <c r="GL1114">
        <v>9.6267773000000001E-2</v>
      </c>
      <c r="GM1114">
        <v>0</v>
      </c>
      <c r="GN1114">
        <v>0</v>
      </c>
      <c r="GO1114">
        <v>0</v>
      </c>
      <c r="GP1114">
        <v>35.819016589999997</v>
      </c>
      <c r="GQ1114">
        <v>4.0506516589999997</v>
      </c>
      <c r="GR1114">
        <v>38.462677730000003</v>
      </c>
      <c r="GS1114">
        <v>2.828791469</v>
      </c>
      <c r="GT1114">
        <v>0</v>
      </c>
      <c r="GU1114">
        <v>0</v>
      </c>
      <c r="GV1114">
        <v>0</v>
      </c>
      <c r="GW1114">
        <v>2.8880331749999999</v>
      </c>
      <c r="GX1114">
        <v>0.192535545</v>
      </c>
      <c r="GY1114">
        <v>4.5749575739999999</v>
      </c>
      <c r="GZ1114">
        <v>0</v>
      </c>
      <c r="HA1114">
        <v>0.87125387099999996</v>
      </c>
      <c r="HB1114">
        <v>2.6242585999999998E-2</v>
      </c>
      <c r="HC1114">
        <v>1.0497035E-2</v>
      </c>
      <c r="HD1114">
        <v>0</v>
      </c>
      <c r="HE1114">
        <v>0</v>
      </c>
      <c r="HF1114">
        <v>46.491366190000001</v>
      </c>
      <c r="HG1114">
        <v>5.2117776730000003</v>
      </c>
      <c r="HH1114">
        <v>30.663587540000002</v>
      </c>
      <c r="HI1114">
        <v>6.9665319549999998</v>
      </c>
      <c r="HJ1114">
        <v>2.0994069000000001E-2</v>
      </c>
      <c r="HK1114">
        <v>0</v>
      </c>
      <c r="HL1114">
        <v>0</v>
      </c>
      <c r="HM1114">
        <v>5.1015588100000002</v>
      </c>
      <c r="HN1114">
        <v>6.1232702E-2</v>
      </c>
      <c r="HO1114">
        <v>14.06990521</v>
      </c>
      <c r="HP1114">
        <v>0</v>
      </c>
      <c r="HQ1114">
        <v>1.6365521329999999</v>
      </c>
      <c r="HR1114">
        <v>0.14069905199999999</v>
      </c>
      <c r="HS1114">
        <v>0</v>
      </c>
      <c r="HT1114">
        <v>0</v>
      </c>
      <c r="HU1114">
        <v>0</v>
      </c>
      <c r="HV1114">
        <v>38.410841230000003</v>
      </c>
      <c r="HW1114">
        <v>3.3323459720000002</v>
      </c>
      <c r="HX1114">
        <v>37.040876779999998</v>
      </c>
      <c r="HY1114">
        <v>0.59982227499999996</v>
      </c>
      <c r="HZ1114">
        <v>0</v>
      </c>
      <c r="IA1114">
        <v>0</v>
      </c>
      <c r="IB1114">
        <v>0</v>
      </c>
      <c r="IC1114">
        <v>4.6208530809999999</v>
      </c>
      <c r="ID1114">
        <v>0.14810426500000001</v>
      </c>
      <c r="IE1114">
        <v>4.6361902759999998</v>
      </c>
      <c r="IF1114">
        <v>0</v>
      </c>
      <c r="IG1114">
        <v>0.86775485900000005</v>
      </c>
      <c r="IH1114">
        <v>3.6739621E-2</v>
      </c>
      <c r="II1114">
        <v>1.0497035E-2</v>
      </c>
      <c r="IJ1114">
        <v>0</v>
      </c>
      <c r="IK1114">
        <v>1.0497035E-2</v>
      </c>
      <c r="IL1114">
        <v>51.0768208</v>
      </c>
      <c r="IM1114">
        <v>4.4839832749999999</v>
      </c>
      <c r="IN1114">
        <v>29.491418670000002</v>
      </c>
      <c r="IO1114">
        <v>1.7092671319999999</v>
      </c>
      <c r="IP1114">
        <v>0.600080477</v>
      </c>
      <c r="IQ1114">
        <v>0</v>
      </c>
      <c r="IR1114">
        <v>0</v>
      </c>
      <c r="IS1114">
        <v>7.0295141619999999</v>
      </c>
      <c r="IT1114">
        <v>4.7236656000000002E-2</v>
      </c>
      <c r="IU1114">
        <v>0</v>
      </c>
      <c r="IV1114">
        <v>0</v>
      </c>
      <c r="IW1114">
        <v>35.100710900000003</v>
      </c>
      <c r="IX1114">
        <v>0</v>
      </c>
      <c r="IY1114">
        <v>0</v>
      </c>
      <c r="IZ1114">
        <v>62.033471560000002</v>
      </c>
      <c r="JA1114">
        <v>2.8658175360000002</v>
      </c>
      <c r="JB1114">
        <v>12.51071572</v>
      </c>
      <c r="JC1114">
        <v>0</v>
      </c>
      <c r="JD1114">
        <v>0</v>
      </c>
      <c r="JE1114">
        <v>85.960216239999994</v>
      </c>
      <c r="JF1114">
        <v>1.5290680379999999</v>
      </c>
      <c r="JG1114">
        <v>0.56290489200000005</v>
      </c>
      <c r="JH1114">
        <v>0.41682721</v>
      </c>
      <c r="JI1114">
        <v>1282.454651</v>
      </c>
      <c r="JJ1114">
        <v>1100.1096339999999</v>
      </c>
      <c r="JK1114">
        <v>5.3722891810000002</v>
      </c>
      <c r="JL1114">
        <v>4.9720379990000003</v>
      </c>
      <c r="JM1114">
        <v>1281.210509</v>
      </c>
      <c r="JN1114">
        <v>1105.665849</v>
      </c>
      <c r="JO1114">
        <v>5.3406130620000001</v>
      </c>
      <c r="JP1114">
        <v>4.9346716810000002</v>
      </c>
      <c r="JQ1114">
        <v>1110.810082</v>
      </c>
      <c r="JR1114">
        <v>25.328917359999998</v>
      </c>
      <c r="JS1114">
        <v>5.291118634</v>
      </c>
      <c r="JT1114">
        <v>-15.95207353</v>
      </c>
      <c r="JU1114">
        <v>1119.3211209999999</v>
      </c>
      <c r="JV1114">
        <v>25.123621870000001</v>
      </c>
      <c r="JW1114">
        <v>5.1180781690000003</v>
      </c>
      <c r="JX1114">
        <v>-16.050551989999999</v>
      </c>
      <c r="JY1114">
        <v>1.548386598</v>
      </c>
      <c r="JZ1114">
        <v>0.91760406000000005</v>
      </c>
      <c r="KA1114">
        <v>0</v>
      </c>
      <c r="KB1114">
        <v>0.15551162399999999</v>
      </c>
      <c r="KC1114">
        <v>567.21119669999996</v>
      </c>
      <c r="KD1114">
        <v>571.08821009999997</v>
      </c>
      <c r="KE1114">
        <v>7.2461078199999998</v>
      </c>
      <c r="KF1114">
        <v>41.142914689999998</v>
      </c>
      <c r="KG1114">
        <v>7.1676705329999999</v>
      </c>
      <c r="KH1114">
        <v>41.21652478</v>
      </c>
      <c r="KI1114">
        <v>2.0548815170000001</v>
      </c>
      <c r="KJ1114">
        <v>5.9669372039999997</v>
      </c>
      <c r="KK1114">
        <v>119.8819905</v>
      </c>
      <c r="KL1114">
        <v>140.01863739999999</v>
      </c>
      <c r="KM1114">
        <v>2.7820722899999999</v>
      </c>
      <c r="KN1114">
        <v>5.8936419459999998</v>
      </c>
      <c r="KO1114">
        <v>123.44900699999999</v>
      </c>
      <c r="KP1114">
        <v>131.26429490000001</v>
      </c>
      <c r="KQ1114">
        <v>4.4887804039999999</v>
      </c>
      <c r="KR1114">
        <v>7.1792387680000003</v>
      </c>
      <c r="KS1114">
        <v>4.5434451930000002</v>
      </c>
      <c r="KT1114">
        <v>7.0704472589999998</v>
      </c>
      <c r="KU1114">
        <v>892.634997</v>
      </c>
      <c r="KV1114">
        <v>793.94370089999995</v>
      </c>
    </row>
    <row r="1115" spans="1:308" x14ac:dyDescent="0.35">
      <c r="A1115" t="s">
        <v>414</v>
      </c>
      <c r="W1115">
        <v>6089207</v>
      </c>
      <c r="X1115">
        <v>0.63900000000000001</v>
      </c>
      <c r="Y1115">
        <v>8.2467000000000006</v>
      </c>
      <c r="Z1115">
        <v>100</v>
      </c>
      <c r="AA1115">
        <v>100</v>
      </c>
      <c r="AB1115">
        <v>1</v>
      </c>
      <c r="AC1115">
        <v>0</v>
      </c>
      <c r="AD1115">
        <v>0</v>
      </c>
      <c r="AE1115">
        <v>1.0913456E-2</v>
      </c>
      <c r="AF1115">
        <v>0.74211502799999995</v>
      </c>
      <c r="AG1115">
        <v>0</v>
      </c>
      <c r="AH1115">
        <v>0</v>
      </c>
      <c r="AI1115">
        <v>0</v>
      </c>
      <c r="AJ1115">
        <v>0.144385027</v>
      </c>
      <c r="AK1115">
        <v>0.268143621</v>
      </c>
      <c r="AL1115">
        <v>0.123758594</v>
      </c>
      <c r="AM1115">
        <v>47</v>
      </c>
      <c r="AN1115">
        <v>46.102695619999999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0.121260625</v>
      </c>
      <c r="AW1115">
        <v>93183.702569999994</v>
      </c>
      <c r="AX1115">
        <v>55042.700720000001</v>
      </c>
      <c r="AY1115">
        <v>434.63683099999997</v>
      </c>
      <c r="AZ1115">
        <v>471.70170030000003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1.1267605629999999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5.4567281000000002E-2</v>
      </c>
      <c r="CT1115">
        <v>0.34923060099999997</v>
      </c>
      <c r="CU1115">
        <v>0.12004801900000001</v>
      </c>
      <c r="CV1115">
        <v>1.0913456E-2</v>
      </c>
      <c r="CW1115">
        <v>0</v>
      </c>
      <c r="CX1115">
        <v>1.0913456E-2</v>
      </c>
      <c r="CY1115">
        <v>1.0913456E-2</v>
      </c>
      <c r="CZ1115">
        <v>0</v>
      </c>
      <c r="DA1115">
        <v>0</v>
      </c>
      <c r="DB1115">
        <v>0</v>
      </c>
      <c r="DC1115">
        <v>14.307011599999999</v>
      </c>
      <c r="DD1115">
        <v>3.8529748920000002</v>
      </c>
      <c r="DE1115">
        <v>5.6787328720000003</v>
      </c>
      <c r="DF1115">
        <v>2.3348920350000002</v>
      </c>
      <c r="DG1115">
        <v>2.4127869610000001</v>
      </c>
      <c r="DH1115">
        <v>2.9248979089999998</v>
      </c>
      <c r="DI1115">
        <v>0.12520900400000001</v>
      </c>
      <c r="DJ1115">
        <v>1.7994E-2</v>
      </c>
      <c r="DK1115">
        <v>65.010543819999995</v>
      </c>
      <c r="DL1115">
        <v>14.04017236</v>
      </c>
      <c r="DM1115">
        <v>3.960354223</v>
      </c>
      <c r="DN1115">
        <v>5.2777271350000001</v>
      </c>
      <c r="DO1115">
        <v>2.5286511119999999</v>
      </c>
      <c r="DP1115">
        <v>2.975289563</v>
      </c>
      <c r="DQ1115">
        <v>2.0106866970000001</v>
      </c>
      <c r="DR1115">
        <v>0.130083687</v>
      </c>
      <c r="DS1115">
        <v>4.3965724999999997E-2</v>
      </c>
      <c r="DT1115">
        <v>61.914537639999999</v>
      </c>
      <c r="DU1115">
        <v>6.1040000000000001E-3</v>
      </c>
      <c r="DV1115">
        <v>2.4231511000000001E-2</v>
      </c>
      <c r="DW1115">
        <v>4.1737999999999997E-2</v>
      </c>
      <c r="DX1115">
        <v>0.14077374600000001</v>
      </c>
      <c r="DY1115">
        <v>160.48387149999999</v>
      </c>
      <c r="DZ1115">
        <v>118.40737420000001</v>
      </c>
      <c r="EA1115">
        <v>1.1267605999999999E-2</v>
      </c>
      <c r="EB1115">
        <v>8.4142748000000003E-2</v>
      </c>
      <c r="EC1115">
        <v>1.1267605999999999E-2</v>
      </c>
      <c r="ED1115">
        <v>8.4142748000000003E-2</v>
      </c>
      <c r="EE1115">
        <v>0</v>
      </c>
      <c r="EF1115">
        <v>0.23</v>
      </c>
      <c r="EG1115">
        <v>5.5647709999999996E-3</v>
      </c>
      <c r="EH1115">
        <v>0.244344647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100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100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0.121260625</v>
      </c>
      <c r="FY1115">
        <v>93183.702569999994</v>
      </c>
      <c r="FZ1115">
        <v>55042.700720000001</v>
      </c>
      <c r="GA1115">
        <v>4.1581947880000003</v>
      </c>
      <c r="GB1115">
        <v>2.2170586060000002</v>
      </c>
      <c r="GC1115">
        <v>10.81010788</v>
      </c>
      <c r="GD1115">
        <v>576.40590850000001</v>
      </c>
      <c r="GE1115">
        <v>4.4127272069999997</v>
      </c>
      <c r="GF1115">
        <v>2.3560561689999999</v>
      </c>
      <c r="GG1115">
        <v>11.460729540000001</v>
      </c>
      <c r="GH1115">
        <v>610.11239650000005</v>
      </c>
      <c r="GI1115">
        <v>16.478873239999999</v>
      </c>
      <c r="GJ1115">
        <v>0</v>
      </c>
      <c r="GK1115">
        <v>0.42253521100000002</v>
      </c>
      <c r="GL1115">
        <v>0</v>
      </c>
      <c r="GM1115">
        <v>0</v>
      </c>
      <c r="GN1115">
        <v>0</v>
      </c>
      <c r="GO1115">
        <v>0</v>
      </c>
      <c r="GP1115">
        <v>41.830985920000003</v>
      </c>
      <c r="GQ1115">
        <v>18.873239439999999</v>
      </c>
      <c r="GR1115">
        <v>21.83098592</v>
      </c>
      <c r="GS1115">
        <v>0</v>
      </c>
      <c r="GT1115">
        <v>0</v>
      </c>
      <c r="GU1115">
        <v>0</v>
      </c>
      <c r="GV1115">
        <v>0</v>
      </c>
      <c r="GW1115">
        <v>0.56338028200000001</v>
      </c>
      <c r="GX1115">
        <v>0</v>
      </c>
      <c r="GY1115">
        <v>2.8374986359999999</v>
      </c>
      <c r="GZ1115">
        <v>0</v>
      </c>
      <c r="HA1115">
        <v>1.680672269</v>
      </c>
      <c r="HB1115">
        <v>0</v>
      </c>
      <c r="HC1115">
        <v>0</v>
      </c>
      <c r="HD1115">
        <v>0</v>
      </c>
      <c r="HE1115">
        <v>0</v>
      </c>
      <c r="HF1115">
        <v>47.298919570000002</v>
      </c>
      <c r="HG1115">
        <v>13.827349119999999</v>
      </c>
      <c r="HH1115">
        <v>30.448543050000001</v>
      </c>
      <c r="HI1115">
        <v>0</v>
      </c>
      <c r="HJ1115">
        <v>0</v>
      </c>
      <c r="HK1115">
        <v>2.0626432389999998</v>
      </c>
      <c r="HL1115">
        <v>0</v>
      </c>
      <c r="HM1115">
        <v>1.658845356</v>
      </c>
      <c r="HN1115">
        <v>0.18552875699999999</v>
      </c>
      <c r="HO1115">
        <v>16.760563380000001</v>
      </c>
      <c r="HP1115">
        <v>0</v>
      </c>
      <c r="HQ1115">
        <v>0.42253521100000002</v>
      </c>
      <c r="HR1115">
        <v>0</v>
      </c>
      <c r="HS1115">
        <v>0</v>
      </c>
      <c r="HT1115">
        <v>0</v>
      </c>
      <c r="HU1115">
        <v>0</v>
      </c>
      <c r="HV1115">
        <v>41.830985920000003</v>
      </c>
      <c r="HW1115">
        <v>16.901408450000002</v>
      </c>
      <c r="HX1115">
        <v>23.38028169</v>
      </c>
      <c r="HY1115">
        <v>0</v>
      </c>
      <c r="HZ1115">
        <v>0</v>
      </c>
      <c r="IA1115">
        <v>0</v>
      </c>
      <c r="IB1115">
        <v>0</v>
      </c>
      <c r="IC1115">
        <v>0.70422535200000003</v>
      </c>
      <c r="ID1115">
        <v>0</v>
      </c>
      <c r="IE1115">
        <v>3.0775946740000002</v>
      </c>
      <c r="IF1115">
        <v>0</v>
      </c>
      <c r="IG1115">
        <v>1.680672269</v>
      </c>
      <c r="IH1115">
        <v>0</v>
      </c>
      <c r="II1115">
        <v>0</v>
      </c>
      <c r="IJ1115">
        <v>0</v>
      </c>
      <c r="IK1115">
        <v>0</v>
      </c>
      <c r="IL1115">
        <v>47.102477350000001</v>
      </c>
      <c r="IM1115">
        <v>12.41951326</v>
      </c>
      <c r="IN1115">
        <v>30.15387973</v>
      </c>
      <c r="IO1115">
        <v>0</v>
      </c>
      <c r="IP1115">
        <v>0</v>
      </c>
      <c r="IQ1115">
        <v>2.0626432389999998</v>
      </c>
      <c r="IR1115">
        <v>0</v>
      </c>
      <c r="IS1115">
        <v>3.1103350430000001</v>
      </c>
      <c r="IT1115">
        <v>0.39288442600000001</v>
      </c>
      <c r="IU1115">
        <v>0.98591549300000003</v>
      </c>
      <c r="IV1115">
        <v>7.6394193999999999E-2</v>
      </c>
      <c r="IW1115">
        <v>8.3098591549999998</v>
      </c>
      <c r="IX1115">
        <v>0</v>
      </c>
      <c r="IY1115">
        <v>91.690140850000006</v>
      </c>
      <c r="IZ1115">
        <v>0</v>
      </c>
      <c r="JA1115">
        <v>0</v>
      </c>
      <c r="JB1115">
        <v>44.832478450000004</v>
      </c>
      <c r="JC1115">
        <v>0</v>
      </c>
      <c r="JD1115">
        <v>32.914984179999998</v>
      </c>
      <c r="JE1115">
        <v>0</v>
      </c>
      <c r="JF1115">
        <v>22.25253738</v>
      </c>
      <c r="JG1115">
        <v>9.3825861999999996E-2</v>
      </c>
      <c r="JH1115">
        <v>0.43079110100000001</v>
      </c>
      <c r="JI1115">
        <v>1382.336182</v>
      </c>
      <c r="JJ1115">
        <v>1228.7513429999999</v>
      </c>
      <c r="JK1115">
        <v>7.0663719179999998</v>
      </c>
      <c r="JL1115">
        <v>6.6956434250000001</v>
      </c>
      <c r="JM1115">
        <v>1388.490305</v>
      </c>
      <c r="JN1115">
        <v>1233.7301279999999</v>
      </c>
      <c r="JO1115">
        <v>7.0139193710000001</v>
      </c>
      <c r="JP1115">
        <v>6.6412439799999996</v>
      </c>
      <c r="JQ1115">
        <v>1159.579669</v>
      </c>
      <c r="JR1115">
        <v>26.17971842</v>
      </c>
      <c r="JS1115">
        <v>7.0496622899999997</v>
      </c>
      <c r="JT1115">
        <v>-12.85535217</v>
      </c>
      <c r="JU1115">
        <v>1193.6331909999999</v>
      </c>
      <c r="JV1115">
        <v>25.76275253</v>
      </c>
      <c r="JW1115">
        <v>6.9223088380000002</v>
      </c>
      <c r="JX1115">
        <v>-12.438666449999999</v>
      </c>
      <c r="JY1115">
        <v>0.24562995700000001</v>
      </c>
      <c r="JZ1115">
        <v>0.46635206299999998</v>
      </c>
      <c r="KA1115">
        <v>0</v>
      </c>
      <c r="KB1115">
        <v>0.48504250199999999</v>
      </c>
      <c r="KC1115">
        <v>699</v>
      </c>
      <c r="KD1115">
        <v>699</v>
      </c>
      <c r="KE1115">
        <v>6.11</v>
      </c>
      <c r="KF1115">
        <v>41.708042249999998</v>
      </c>
      <c r="KG1115">
        <v>6.1151074980000004</v>
      </c>
      <c r="KH1115">
        <v>41.827121030000001</v>
      </c>
      <c r="KI1115">
        <v>0.75</v>
      </c>
      <c r="KJ1115">
        <v>6.62</v>
      </c>
      <c r="KK1115">
        <v>106.92</v>
      </c>
      <c r="KL1115">
        <v>138.63</v>
      </c>
      <c r="KM1115">
        <v>0.74640074199999995</v>
      </c>
      <c r="KN1115">
        <v>6.5871985159999999</v>
      </c>
      <c r="KO1115">
        <v>107.34097130000001</v>
      </c>
      <c r="KP1115">
        <v>138.08304380000001</v>
      </c>
      <c r="KQ1115">
        <v>5.0631521729999998</v>
      </c>
      <c r="KR1115">
        <v>7.3555230399999996</v>
      </c>
      <c r="KS1115">
        <v>7.474846726</v>
      </c>
      <c r="KT1115">
        <v>10.48675281</v>
      </c>
      <c r="KU1115">
        <v>739.1788732</v>
      </c>
      <c r="KV1115">
        <v>708.02237260000004</v>
      </c>
    </row>
    <row r="1116" spans="1:308" x14ac:dyDescent="0.35">
      <c r="A1116" t="s">
        <v>457</v>
      </c>
      <c r="W1116">
        <v>4599641</v>
      </c>
      <c r="X1116">
        <v>1.3428</v>
      </c>
      <c r="Y1116">
        <v>1.3428</v>
      </c>
      <c r="Z1116">
        <v>100</v>
      </c>
      <c r="AA1116">
        <v>100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45.562332439999999</v>
      </c>
      <c r="AN1116">
        <v>45.562332439999999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609.53268100000003</v>
      </c>
      <c r="AZ1116">
        <v>609.53268100000003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0.134048257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0.53619302899999999</v>
      </c>
      <c r="CO1116">
        <v>0.20107238599999999</v>
      </c>
      <c r="CP1116">
        <v>0.134048257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0.53619302899999999</v>
      </c>
      <c r="DB1116">
        <v>0.20107238599999999</v>
      </c>
      <c r="DC1116">
        <v>14.5</v>
      </c>
      <c r="DD1116">
        <v>2.25</v>
      </c>
      <c r="DE1116">
        <v>3.8499999049999998</v>
      </c>
      <c r="DF1116">
        <v>2.960000038</v>
      </c>
      <c r="DG1116">
        <v>1.059999943</v>
      </c>
      <c r="DH1116">
        <v>3.2999999519999998</v>
      </c>
      <c r="DI1116">
        <v>0.119999997</v>
      </c>
      <c r="DJ1116">
        <v>0.01</v>
      </c>
      <c r="DK1116">
        <v>69.599998470000003</v>
      </c>
      <c r="DL1116">
        <v>14.5</v>
      </c>
      <c r="DM1116">
        <v>2.25</v>
      </c>
      <c r="DN1116">
        <v>3.8499999049999998</v>
      </c>
      <c r="DO1116">
        <v>2.960000038</v>
      </c>
      <c r="DP1116">
        <v>1.059999943</v>
      </c>
      <c r="DQ1116">
        <v>3.2999999519999998</v>
      </c>
      <c r="DR1116">
        <v>0.119999997</v>
      </c>
      <c r="DS1116">
        <v>0.01</v>
      </c>
      <c r="DT1116">
        <v>69.599998470000003</v>
      </c>
      <c r="DU1116">
        <v>6.7499999999999999E-3</v>
      </c>
      <c r="DV1116">
        <v>6.7499999999999999E-3</v>
      </c>
      <c r="DW1116">
        <v>2.5342000999999999E-2</v>
      </c>
      <c r="DX1116">
        <v>2.5342000999999999E-2</v>
      </c>
      <c r="DY1116">
        <v>152.2133331</v>
      </c>
      <c r="DZ1116">
        <v>152.2133331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0.44993297599999998</v>
      </c>
      <c r="EG1116">
        <v>0</v>
      </c>
      <c r="EH1116">
        <v>0.44993297599999998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100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100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4.3100161339999996</v>
      </c>
      <c r="GB1116">
        <v>2.5337721819999999</v>
      </c>
      <c r="GC1116">
        <v>10.395646190000001</v>
      </c>
      <c r="GD1116">
        <v>582.3252516</v>
      </c>
      <c r="GE1116">
        <v>4.3100161339999996</v>
      </c>
      <c r="GF1116">
        <v>2.5337721819999999</v>
      </c>
      <c r="GG1116">
        <v>10.395646190000001</v>
      </c>
      <c r="GH1116">
        <v>582.3252516</v>
      </c>
      <c r="GI1116">
        <v>3.7533512060000001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76.139410190000007</v>
      </c>
      <c r="GQ1116">
        <v>3.4852546919999998</v>
      </c>
      <c r="GR1116">
        <v>14.54423592</v>
      </c>
      <c r="GS1116">
        <v>0</v>
      </c>
      <c r="GT1116">
        <v>0</v>
      </c>
      <c r="GU1116">
        <v>0</v>
      </c>
      <c r="GV1116">
        <v>0</v>
      </c>
      <c r="GW1116">
        <v>2.0777479890000001</v>
      </c>
      <c r="GX1116">
        <v>0</v>
      </c>
      <c r="GY1116">
        <v>3.7533512060000001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76.139410190000007</v>
      </c>
      <c r="HG1116">
        <v>3.4852546919999998</v>
      </c>
      <c r="HH1116">
        <v>14.54423592</v>
      </c>
      <c r="HI1116">
        <v>0</v>
      </c>
      <c r="HJ1116">
        <v>0</v>
      </c>
      <c r="HK1116">
        <v>0</v>
      </c>
      <c r="HL1116">
        <v>0</v>
      </c>
      <c r="HM1116">
        <v>2.0777479890000001</v>
      </c>
      <c r="HN1116">
        <v>0</v>
      </c>
      <c r="HO1116">
        <v>3.820375335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76.340482570000006</v>
      </c>
      <c r="HW1116">
        <v>1.943699732</v>
      </c>
      <c r="HX1116">
        <v>14.142091150000001</v>
      </c>
      <c r="HY1116">
        <v>0</v>
      </c>
      <c r="HZ1116">
        <v>0</v>
      </c>
      <c r="IA1116">
        <v>0</v>
      </c>
      <c r="IB1116">
        <v>0</v>
      </c>
      <c r="IC1116">
        <v>3.7533512060000001</v>
      </c>
      <c r="ID1116">
        <v>0</v>
      </c>
      <c r="IE1116">
        <v>3.820375335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76.340482570000006</v>
      </c>
      <c r="IM1116">
        <v>1.943699732</v>
      </c>
      <c r="IN1116">
        <v>14.142091150000001</v>
      </c>
      <c r="IO1116">
        <v>0</v>
      </c>
      <c r="IP1116">
        <v>0</v>
      </c>
      <c r="IQ1116">
        <v>0</v>
      </c>
      <c r="IR1116">
        <v>0</v>
      </c>
      <c r="IS1116">
        <v>3.7533512060000001</v>
      </c>
      <c r="IT1116">
        <v>0</v>
      </c>
      <c r="IU1116">
        <v>0</v>
      </c>
      <c r="IV1116">
        <v>0</v>
      </c>
      <c r="IW1116">
        <v>91.286863269999998</v>
      </c>
      <c r="IX1116">
        <v>0</v>
      </c>
      <c r="IY1116">
        <v>0</v>
      </c>
      <c r="IZ1116">
        <v>8.7131367290000004</v>
      </c>
      <c r="JA1116">
        <v>0</v>
      </c>
      <c r="JB1116">
        <v>91.286863269999998</v>
      </c>
      <c r="JC1116">
        <v>0</v>
      </c>
      <c r="JD1116">
        <v>0</v>
      </c>
      <c r="JE1116">
        <v>8.7131367290000004</v>
      </c>
      <c r="JF1116">
        <v>0</v>
      </c>
      <c r="JG1116">
        <v>4.2718448990000004</v>
      </c>
      <c r="JH1116">
        <v>4.2718448990000004</v>
      </c>
      <c r="JI1116">
        <v>1451.064783</v>
      </c>
      <c r="JJ1116">
        <v>1266.6239</v>
      </c>
      <c r="JK1116">
        <v>4.3678753610000003</v>
      </c>
      <c r="JL1116">
        <v>3.8618981400000001</v>
      </c>
      <c r="JM1116">
        <v>1451.064783</v>
      </c>
      <c r="JN1116">
        <v>1266.6239</v>
      </c>
      <c r="JO1116">
        <v>4.3678753610000003</v>
      </c>
      <c r="JP1116">
        <v>3.8618981400000001</v>
      </c>
      <c r="JQ1116">
        <v>1240.4591680000001</v>
      </c>
      <c r="JR1116">
        <v>22.909382999999998</v>
      </c>
      <c r="JS1116">
        <v>4.503691559</v>
      </c>
      <c r="JT1116">
        <v>-16.955629859999998</v>
      </c>
      <c r="JU1116">
        <v>1240.4591680000001</v>
      </c>
      <c r="JV1116">
        <v>22.909382999999998</v>
      </c>
      <c r="JW1116">
        <v>4.503691559</v>
      </c>
      <c r="JX1116">
        <v>-16.955629859999998</v>
      </c>
      <c r="JY1116">
        <v>0.17381317900000001</v>
      </c>
      <c r="JZ1116">
        <v>0.17381317900000001</v>
      </c>
      <c r="KA1116">
        <v>0</v>
      </c>
      <c r="KB1116">
        <v>0</v>
      </c>
      <c r="KC1116">
        <v>621.32372650000002</v>
      </c>
      <c r="KD1116">
        <v>621.32372650000002</v>
      </c>
      <c r="KE1116">
        <v>6.61</v>
      </c>
      <c r="KF1116">
        <v>39.119999999999997</v>
      </c>
      <c r="KG1116">
        <v>6.61</v>
      </c>
      <c r="KH1116">
        <v>39.119999999999997</v>
      </c>
      <c r="KI1116">
        <v>0.51</v>
      </c>
      <c r="KJ1116">
        <v>7.19</v>
      </c>
      <c r="KK1116">
        <v>100.2</v>
      </c>
      <c r="KL1116">
        <v>148.36000000000001</v>
      </c>
      <c r="KM1116">
        <v>0.51</v>
      </c>
      <c r="KN1116">
        <v>7.19</v>
      </c>
      <c r="KO1116">
        <v>100.2</v>
      </c>
      <c r="KP1116">
        <v>148.36000000000001</v>
      </c>
      <c r="KQ1116">
        <v>6.4913498829999998</v>
      </c>
      <c r="KR1116">
        <v>7.8459134089999996</v>
      </c>
      <c r="KS1116">
        <v>6.4913498829999998</v>
      </c>
      <c r="KT1116">
        <v>7.8459134089999996</v>
      </c>
      <c r="KU1116">
        <v>699.14343159999999</v>
      </c>
      <c r="KV1116">
        <v>699.14343159999999</v>
      </c>
    </row>
    <row r="1117" spans="1:308" x14ac:dyDescent="0.35">
      <c r="A1117" t="s">
        <v>510</v>
      </c>
      <c r="W1117">
        <v>10311724</v>
      </c>
      <c r="X1117">
        <v>0.34560000000000002</v>
      </c>
      <c r="Y1117">
        <v>0.34560000000000002</v>
      </c>
      <c r="Z1117">
        <v>100</v>
      </c>
      <c r="AA1117">
        <v>100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49</v>
      </c>
      <c r="AN1117">
        <v>49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169.18557290000001</v>
      </c>
      <c r="AZ1117">
        <v>169.18557290000001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0.52083333300000001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0.52083333300000001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13.101570130000001</v>
      </c>
      <c r="DD1117">
        <v>3.880584002</v>
      </c>
      <c r="DE1117">
        <v>5.7542138100000004</v>
      </c>
      <c r="DF1117">
        <v>3.0772800450000002</v>
      </c>
      <c r="DG1117">
        <v>2.0683579440000002</v>
      </c>
      <c r="DH1117">
        <v>0.98387902999999999</v>
      </c>
      <c r="DI1117">
        <v>0.150011003</v>
      </c>
      <c r="DJ1117">
        <v>0.110103004</v>
      </c>
      <c r="DK1117">
        <v>57.940662379999999</v>
      </c>
      <c r="DL1117">
        <v>13.101570130000001</v>
      </c>
      <c r="DM1117">
        <v>3.880584002</v>
      </c>
      <c r="DN1117">
        <v>5.7542138100000004</v>
      </c>
      <c r="DO1117">
        <v>3.0772800450000002</v>
      </c>
      <c r="DP1117">
        <v>2.0683579440000002</v>
      </c>
      <c r="DQ1117">
        <v>0.98387902999999999</v>
      </c>
      <c r="DR1117">
        <v>0.150011003</v>
      </c>
      <c r="DS1117">
        <v>0.110103004</v>
      </c>
      <c r="DT1117">
        <v>57.940662379999999</v>
      </c>
      <c r="DU1117">
        <v>6.3120997999999998E-2</v>
      </c>
      <c r="DV1117">
        <v>6.3120997999999998E-2</v>
      </c>
      <c r="DW1117">
        <v>1.1856E-2</v>
      </c>
      <c r="DX1117">
        <v>1.1856E-2</v>
      </c>
      <c r="DY1117">
        <v>107.61924740000001</v>
      </c>
      <c r="DZ1117">
        <v>107.61924740000001</v>
      </c>
      <c r="EA1117">
        <v>0.26302083300000001</v>
      </c>
      <c r="EB1117">
        <v>0.26302083300000001</v>
      </c>
      <c r="EC1117">
        <v>0.26302083300000001</v>
      </c>
      <c r="ED1117">
        <v>0.26302083300000001</v>
      </c>
      <c r="EE1117">
        <v>0</v>
      </c>
      <c r="EF1117">
        <v>0.31</v>
      </c>
      <c r="EG1117">
        <v>0</v>
      </c>
      <c r="EH1117">
        <v>0.31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100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100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3.689795417</v>
      </c>
      <c r="GB1117">
        <v>2.0664864239999998</v>
      </c>
      <c r="GC1117">
        <v>9.2455554430000007</v>
      </c>
      <c r="GD1117">
        <v>511.80607880000002</v>
      </c>
      <c r="GE1117">
        <v>3.689795417</v>
      </c>
      <c r="GF1117">
        <v>2.0664864239999998</v>
      </c>
      <c r="GG1117">
        <v>9.2455554430000007</v>
      </c>
      <c r="GH1117">
        <v>511.80607880000002</v>
      </c>
      <c r="GI1117">
        <v>4.6875</v>
      </c>
      <c r="GJ1117">
        <v>0</v>
      </c>
      <c r="GK1117">
        <v>3.6458333330000001</v>
      </c>
      <c r="GL1117">
        <v>0</v>
      </c>
      <c r="GM1117">
        <v>0</v>
      </c>
      <c r="GN1117">
        <v>0</v>
      </c>
      <c r="GO1117">
        <v>0</v>
      </c>
      <c r="GP1117">
        <v>67.708333330000002</v>
      </c>
      <c r="GQ1117">
        <v>11.97916667</v>
      </c>
      <c r="GR1117">
        <v>0</v>
      </c>
      <c r="GS1117">
        <v>7.03125</v>
      </c>
      <c r="GT1117">
        <v>0</v>
      </c>
      <c r="GU1117">
        <v>0</v>
      </c>
      <c r="GV1117">
        <v>0</v>
      </c>
      <c r="GW1117">
        <v>4.9479166670000003</v>
      </c>
      <c r="GX1117">
        <v>0</v>
      </c>
      <c r="GY1117">
        <v>4.6875</v>
      </c>
      <c r="GZ1117">
        <v>0</v>
      </c>
      <c r="HA1117">
        <v>3.6458333330000001</v>
      </c>
      <c r="HB1117">
        <v>0</v>
      </c>
      <c r="HC1117">
        <v>0</v>
      </c>
      <c r="HD1117">
        <v>0</v>
      </c>
      <c r="HE1117">
        <v>0</v>
      </c>
      <c r="HF1117">
        <v>67.708333330000002</v>
      </c>
      <c r="HG1117">
        <v>11.97916667</v>
      </c>
      <c r="HH1117">
        <v>0</v>
      </c>
      <c r="HI1117">
        <v>7.03125</v>
      </c>
      <c r="HJ1117">
        <v>0</v>
      </c>
      <c r="HK1117">
        <v>0</v>
      </c>
      <c r="HL1117">
        <v>0</v>
      </c>
      <c r="HM1117">
        <v>4.9479166670000003</v>
      </c>
      <c r="HN1117">
        <v>0</v>
      </c>
      <c r="HO1117">
        <v>7.5520833329999997</v>
      </c>
      <c r="HP1117">
        <v>0</v>
      </c>
      <c r="HQ1117">
        <v>3.6458333330000001</v>
      </c>
      <c r="HR1117">
        <v>0</v>
      </c>
      <c r="HS1117">
        <v>0</v>
      </c>
      <c r="HT1117">
        <v>0</v>
      </c>
      <c r="HU1117">
        <v>0</v>
      </c>
      <c r="HV1117">
        <v>70.052083330000002</v>
      </c>
      <c r="HW1117">
        <v>8.0729166669999994</v>
      </c>
      <c r="HX1117">
        <v>0</v>
      </c>
      <c r="HY1117">
        <v>7.2916666670000003</v>
      </c>
      <c r="HZ1117">
        <v>0</v>
      </c>
      <c r="IA1117">
        <v>0</v>
      </c>
      <c r="IB1117">
        <v>0</v>
      </c>
      <c r="IC1117">
        <v>3.3854166669999999</v>
      </c>
      <c r="ID1117">
        <v>0</v>
      </c>
      <c r="IE1117">
        <v>7.5520833329999997</v>
      </c>
      <c r="IF1117">
        <v>0</v>
      </c>
      <c r="IG1117">
        <v>3.6458333330000001</v>
      </c>
      <c r="IH1117">
        <v>0</v>
      </c>
      <c r="II1117">
        <v>0</v>
      </c>
      <c r="IJ1117">
        <v>0</v>
      </c>
      <c r="IK1117">
        <v>0</v>
      </c>
      <c r="IL1117">
        <v>70.052083330000002</v>
      </c>
      <c r="IM1117">
        <v>8.0729166669999994</v>
      </c>
      <c r="IN1117">
        <v>0</v>
      </c>
      <c r="IO1117">
        <v>7.2916666670000003</v>
      </c>
      <c r="IP1117">
        <v>0</v>
      </c>
      <c r="IQ1117">
        <v>0</v>
      </c>
      <c r="IR1117">
        <v>0</v>
      </c>
      <c r="IS1117">
        <v>3.3854166669999999</v>
      </c>
      <c r="IT1117">
        <v>0</v>
      </c>
      <c r="IU1117">
        <v>0</v>
      </c>
      <c r="IV1117">
        <v>0</v>
      </c>
      <c r="IW1117">
        <v>100</v>
      </c>
      <c r="IX1117">
        <v>0</v>
      </c>
      <c r="IY1117">
        <v>0</v>
      </c>
      <c r="IZ1117">
        <v>0</v>
      </c>
      <c r="JA1117">
        <v>0</v>
      </c>
      <c r="JB1117">
        <v>100</v>
      </c>
      <c r="JC1117">
        <v>0</v>
      </c>
      <c r="JD1117">
        <v>0</v>
      </c>
      <c r="JE1117">
        <v>0</v>
      </c>
      <c r="JF1117">
        <v>0</v>
      </c>
      <c r="JG1117">
        <v>68.176402999999993</v>
      </c>
      <c r="JH1117">
        <v>68.176402999999993</v>
      </c>
      <c r="JI1117">
        <v>1294.1411129999999</v>
      </c>
      <c r="JJ1117">
        <v>1072.692505</v>
      </c>
      <c r="JK1117">
        <v>7.840762615</v>
      </c>
      <c r="JL1117">
        <v>7.3730325700000003</v>
      </c>
      <c r="JM1117">
        <v>1294.1411129999999</v>
      </c>
      <c r="JN1117">
        <v>1072.692505</v>
      </c>
      <c r="JO1117">
        <v>7.840762615</v>
      </c>
      <c r="JP1117">
        <v>7.3730325700000003</v>
      </c>
      <c r="JQ1117">
        <v>970.24588510000001</v>
      </c>
      <c r="JR1117">
        <v>13.40794163</v>
      </c>
      <c r="JS1117">
        <v>7.4148046489999997</v>
      </c>
      <c r="JT1117">
        <v>1.413634123</v>
      </c>
      <c r="JU1117">
        <v>970.24588510000001</v>
      </c>
      <c r="JV1117">
        <v>13.40794163</v>
      </c>
      <c r="JW1117">
        <v>7.4148046489999997</v>
      </c>
      <c r="JX1117">
        <v>1.413634123</v>
      </c>
      <c r="JY1117">
        <v>1.2651579209999999</v>
      </c>
      <c r="JZ1117">
        <v>1.2651579209999999</v>
      </c>
      <c r="KA1117">
        <v>0</v>
      </c>
      <c r="KB1117">
        <v>0</v>
      </c>
      <c r="KC1117">
        <v>562.07291669999995</v>
      </c>
      <c r="KD1117">
        <v>562.07291669999995</v>
      </c>
      <c r="KE1117">
        <v>12.6</v>
      </c>
      <c r="KF1117">
        <v>25.098958329999999</v>
      </c>
      <c r="KG1117">
        <v>12.6</v>
      </c>
      <c r="KH1117">
        <v>25.098958329999999</v>
      </c>
      <c r="KI1117">
        <v>1.46</v>
      </c>
      <c r="KJ1117">
        <v>5.15</v>
      </c>
      <c r="KK1117">
        <v>107.28</v>
      </c>
      <c r="KL1117">
        <v>138.07</v>
      </c>
      <c r="KM1117">
        <v>1.46</v>
      </c>
      <c r="KN1117">
        <v>5.15</v>
      </c>
      <c r="KO1117">
        <v>107.28</v>
      </c>
      <c r="KP1117">
        <v>138.07</v>
      </c>
      <c r="KQ1117">
        <v>5.0993208379999997</v>
      </c>
      <c r="KR1117">
        <v>9.7166936699999997</v>
      </c>
      <c r="KS1117">
        <v>5.0993208379999997</v>
      </c>
      <c r="KT1117">
        <v>9.7166936699999997</v>
      </c>
      <c r="KU1117">
        <v>369.17447920000001</v>
      </c>
      <c r="KV1117">
        <v>369.17447920000001</v>
      </c>
    </row>
    <row r="1118" spans="1:308" x14ac:dyDescent="0.35">
      <c r="A1118" t="s">
        <v>415</v>
      </c>
      <c r="W1118">
        <v>6083011</v>
      </c>
      <c r="X1118">
        <v>3.6261000000000001</v>
      </c>
      <c r="Y1118">
        <v>3.9609000000000001</v>
      </c>
      <c r="Z1118">
        <v>100</v>
      </c>
      <c r="AA1118">
        <v>100</v>
      </c>
      <c r="AB1118">
        <v>0</v>
      </c>
      <c r="AC1118">
        <v>0.173740382</v>
      </c>
      <c r="AD1118">
        <v>1.1417225120000001</v>
      </c>
      <c r="AE1118">
        <v>0.15905475999999999</v>
      </c>
      <c r="AF1118">
        <v>1.045216996</v>
      </c>
      <c r="AG1118">
        <v>9.0344998999999995E-2</v>
      </c>
      <c r="AH1118">
        <v>0.16778356899999999</v>
      </c>
      <c r="AI1118">
        <v>7.7438569999999998E-2</v>
      </c>
      <c r="AJ1118">
        <v>8.2708475000000004E-2</v>
      </c>
      <c r="AK1118">
        <v>0.153601454</v>
      </c>
      <c r="AL1118">
        <v>7.0892978999999995E-2</v>
      </c>
      <c r="AM1118">
        <v>50</v>
      </c>
      <c r="AN1118">
        <v>50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433.9015637</v>
      </c>
      <c r="AZ1118">
        <v>436.76197000000002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4.9640109000000002E-2</v>
      </c>
      <c r="CJ1118">
        <v>0</v>
      </c>
      <c r="CK1118">
        <v>0</v>
      </c>
      <c r="CL1118">
        <v>0.22338049099999999</v>
      </c>
      <c r="CM1118">
        <v>4.9640109000000002E-2</v>
      </c>
      <c r="CN1118">
        <v>0.124100273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4.5444217000000002E-2</v>
      </c>
      <c r="CW1118">
        <v>0</v>
      </c>
      <c r="CX1118">
        <v>0</v>
      </c>
      <c r="CY1118">
        <v>0.204498978</v>
      </c>
      <c r="CZ1118">
        <v>4.5444217000000002E-2</v>
      </c>
      <c r="DA1118">
        <v>0.11361054299999999</v>
      </c>
      <c r="DB1118">
        <v>0</v>
      </c>
      <c r="DC1118">
        <v>7.6408162119999998</v>
      </c>
      <c r="DD1118">
        <v>17.069076540000001</v>
      </c>
      <c r="DE1118">
        <v>3.4663970470000001</v>
      </c>
      <c r="DF1118">
        <v>1.6152449849999999</v>
      </c>
      <c r="DG1118">
        <v>5.8850340839999999</v>
      </c>
      <c r="DH1118">
        <v>0.98741000899999998</v>
      </c>
      <c r="DI1118">
        <v>0.107715003</v>
      </c>
      <c r="DJ1118">
        <v>0.174988002</v>
      </c>
      <c r="DK1118">
        <v>39.857315059999998</v>
      </c>
      <c r="DL1118">
        <v>7.6408162119999998</v>
      </c>
      <c r="DM1118">
        <v>17.069076540000001</v>
      </c>
      <c r="DN1118">
        <v>3.4663970470000001</v>
      </c>
      <c r="DO1118">
        <v>1.6152449849999999</v>
      </c>
      <c r="DP1118">
        <v>5.8850340839999999</v>
      </c>
      <c r="DQ1118">
        <v>0.98741000899999998</v>
      </c>
      <c r="DR1118">
        <v>0.107715003</v>
      </c>
      <c r="DS1118">
        <v>0.174988002</v>
      </c>
      <c r="DT1118">
        <v>39.857315059999998</v>
      </c>
      <c r="DU1118">
        <v>3.5015999999999999E-2</v>
      </c>
      <c r="DV1118">
        <v>3.5015999999999999E-2</v>
      </c>
      <c r="DW1118">
        <v>6.8650998000000005E-2</v>
      </c>
      <c r="DX1118">
        <v>6.8650998000000005E-2</v>
      </c>
      <c r="DY1118">
        <v>90.721412659999999</v>
      </c>
      <c r="DZ1118">
        <v>90.721412659999999</v>
      </c>
      <c r="EA1118">
        <v>8.3891784999999996E-2</v>
      </c>
      <c r="EB1118">
        <v>9.9750057000000003E-2</v>
      </c>
      <c r="EC1118">
        <v>9.5060808999999996E-2</v>
      </c>
      <c r="ED1118">
        <v>0.109975006</v>
      </c>
      <c r="EE1118">
        <v>3.4996279999999999E-3</v>
      </c>
      <c r="EF1118">
        <v>0.27380243199999998</v>
      </c>
      <c r="EG1118">
        <v>3.2038169999999999E-3</v>
      </c>
      <c r="EH1118">
        <v>0.276016814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100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100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3.9979024189999999</v>
      </c>
      <c r="GB1118">
        <v>2.136179555</v>
      </c>
      <c r="GC1118">
        <v>10.379087630000001</v>
      </c>
      <c r="GD1118">
        <v>551.35975189999999</v>
      </c>
      <c r="GE1118">
        <v>4.0005764690000003</v>
      </c>
      <c r="GF1118">
        <v>2.1375452290000001</v>
      </c>
      <c r="GG1118">
        <v>10.386246229999999</v>
      </c>
      <c r="GH1118">
        <v>551.73064699999998</v>
      </c>
      <c r="GI1118">
        <v>1.9359642589999999</v>
      </c>
      <c r="GJ1118">
        <v>0</v>
      </c>
      <c r="GK1118">
        <v>1.514023331</v>
      </c>
      <c r="GL1118">
        <v>0</v>
      </c>
      <c r="GM1118">
        <v>0</v>
      </c>
      <c r="GN1118">
        <v>0</v>
      </c>
      <c r="GO1118">
        <v>0</v>
      </c>
      <c r="GP1118">
        <v>37.478282450000002</v>
      </c>
      <c r="GQ1118">
        <v>21.61826756</v>
      </c>
      <c r="GR1118">
        <v>34.82253661</v>
      </c>
      <c r="GS1118">
        <v>0.76942169299999996</v>
      </c>
      <c r="GT1118">
        <v>0</v>
      </c>
      <c r="GU1118">
        <v>0</v>
      </c>
      <c r="GV1118">
        <v>1.290642839</v>
      </c>
      <c r="GW1118">
        <v>0.57086125600000004</v>
      </c>
      <c r="GX1118">
        <v>0</v>
      </c>
      <c r="GY1118">
        <v>1.9313792320000001</v>
      </c>
      <c r="GZ1118">
        <v>0</v>
      </c>
      <c r="HA1118">
        <v>1.6132697110000001</v>
      </c>
      <c r="HB1118">
        <v>0</v>
      </c>
      <c r="HC1118">
        <v>0</v>
      </c>
      <c r="HD1118">
        <v>0</v>
      </c>
      <c r="HE1118">
        <v>0</v>
      </c>
      <c r="HF1118">
        <v>38.150420359999998</v>
      </c>
      <c r="HG1118">
        <v>20.018177690000002</v>
      </c>
      <c r="HH1118">
        <v>35.878209499999997</v>
      </c>
      <c r="HI1118">
        <v>0.70438536699999998</v>
      </c>
      <c r="HJ1118">
        <v>0</v>
      </c>
      <c r="HK1118">
        <v>0</v>
      </c>
      <c r="HL1118">
        <v>1.1815496480000001</v>
      </c>
      <c r="HM1118">
        <v>0.52260849799999998</v>
      </c>
      <c r="HN1118">
        <v>0</v>
      </c>
      <c r="HO1118">
        <v>1.911144205</v>
      </c>
      <c r="HP1118">
        <v>0</v>
      </c>
      <c r="HQ1118">
        <v>1.439563167</v>
      </c>
      <c r="HR1118">
        <v>0.173740382</v>
      </c>
      <c r="HS1118">
        <v>0</v>
      </c>
      <c r="HT1118">
        <v>0</v>
      </c>
      <c r="HU1118">
        <v>0</v>
      </c>
      <c r="HV1118">
        <v>36.609580540000003</v>
      </c>
      <c r="HW1118">
        <v>21.02258625</v>
      </c>
      <c r="HX1118">
        <v>34.872176719999999</v>
      </c>
      <c r="HY1118">
        <v>0.86870191100000005</v>
      </c>
      <c r="HZ1118">
        <v>0</v>
      </c>
      <c r="IA1118">
        <v>0</v>
      </c>
      <c r="IB1118">
        <v>1.290642839</v>
      </c>
      <c r="IC1118">
        <v>1.8118639860000001</v>
      </c>
      <c r="ID1118">
        <v>0</v>
      </c>
      <c r="IE1118">
        <v>2.0449897749999999</v>
      </c>
      <c r="IF1118">
        <v>0</v>
      </c>
      <c r="IG1118">
        <v>1.5451033860000001</v>
      </c>
      <c r="IH1118">
        <v>0.15905475999999999</v>
      </c>
      <c r="II1118">
        <v>0</v>
      </c>
      <c r="IJ1118">
        <v>0</v>
      </c>
      <c r="IK1118">
        <v>0</v>
      </c>
      <c r="IL1118">
        <v>37.355146560000001</v>
      </c>
      <c r="IM1118">
        <v>19.427402860000001</v>
      </c>
      <c r="IN1118">
        <v>35.832765279999997</v>
      </c>
      <c r="IO1118">
        <v>0.795273801</v>
      </c>
      <c r="IP1118">
        <v>0</v>
      </c>
      <c r="IQ1118">
        <v>0</v>
      </c>
      <c r="IR1118">
        <v>1.1815496480000001</v>
      </c>
      <c r="IS1118">
        <v>1.6587139289999999</v>
      </c>
      <c r="IT1118">
        <v>0</v>
      </c>
      <c r="IU1118">
        <v>0</v>
      </c>
      <c r="IV1118">
        <v>0</v>
      </c>
      <c r="IW1118">
        <v>94.192107219999997</v>
      </c>
      <c r="IX1118">
        <v>0</v>
      </c>
      <c r="IY1118">
        <v>0</v>
      </c>
      <c r="IZ1118">
        <v>5.8078927770000002</v>
      </c>
      <c r="JA1118">
        <v>0</v>
      </c>
      <c r="JB1118">
        <v>94.683026580000003</v>
      </c>
      <c r="JC1118">
        <v>0</v>
      </c>
      <c r="JD1118">
        <v>0</v>
      </c>
      <c r="JE1118">
        <v>5.3169734149999996</v>
      </c>
      <c r="JF1118">
        <v>0</v>
      </c>
      <c r="JG1118">
        <v>1.6009913920000001</v>
      </c>
      <c r="JH1118">
        <v>1.530024174</v>
      </c>
      <c r="JI1118">
        <v>1317.5152969999999</v>
      </c>
      <c r="JJ1118">
        <v>1150.9944190000001</v>
      </c>
      <c r="JK1118">
        <v>5.7876137060000001</v>
      </c>
      <c r="JL1118">
        <v>5.4472392110000003</v>
      </c>
      <c r="JM1118">
        <v>1317.5466919999999</v>
      </c>
      <c r="JN1118">
        <v>1151.054271</v>
      </c>
      <c r="JO1118">
        <v>5.7879518010000002</v>
      </c>
      <c r="JP1118">
        <v>5.4475940339999998</v>
      </c>
      <c r="JQ1118">
        <v>1131.636342</v>
      </c>
      <c r="JR1118">
        <v>11.223116360000001</v>
      </c>
      <c r="JS1118">
        <v>5.4627470349999996</v>
      </c>
      <c r="JT1118">
        <v>-0.304788385</v>
      </c>
      <c r="JU1118">
        <v>1133.004199</v>
      </c>
      <c r="JV1118">
        <v>11.206137849999999</v>
      </c>
      <c r="JW1118">
        <v>5.4478891980000004</v>
      </c>
      <c r="JX1118">
        <v>-0.31728401699999997</v>
      </c>
      <c r="JY1118">
        <v>2.5307784670000002</v>
      </c>
      <c r="JZ1118">
        <v>2.5976097070000002</v>
      </c>
      <c r="KA1118">
        <v>0</v>
      </c>
      <c r="KB1118">
        <v>0</v>
      </c>
      <c r="KC1118">
        <v>640.19434100000001</v>
      </c>
      <c r="KD1118">
        <v>640.34696659999997</v>
      </c>
      <c r="KE1118">
        <v>7.2476470590000002</v>
      </c>
      <c r="KF1118">
        <v>43.377438570000002</v>
      </c>
      <c r="KG1118">
        <v>7.3222290389999998</v>
      </c>
      <c r="KH1118">
        <v>42.851056579999998</v>
      </c>
      <c r="KI1118">
        <v>1.9779300070000001</v>
      </c>
      <c r="KJ1118">
        <v>8.0052941180000001</v>
      </c>
      <c r="KK1118">
        <v>128.31</v>
      </c>
      <c r="KL1118">
        <v>116.15764710000001</v>
      </c>
      <c r="KM1118">
        <v>2.0051533739999998</v>
      </c>
      <c r="KN1118">
        <v>7.7183026579999998</v>
      </c>
      <c r="KO1118">
        <v>128.09192229999999</v>
      </c>
      <c r="KP1118">
        <v>115.13676890000001</v>
      </c>
      <c r="KQ1118">
        <v>7.065806813</v>
      </c>
      <c r="KR1118">
        <v>14.439240590000001</v>
      </c>
      <c r="KS1118">
        <v>7.065806813</v>
      </c>
      <c r="KT1118">
        <v>14.439240590000001</v>
      </c>
      <c r="KU1118">
        <v>360.65698680000003</v>
      </c>
      <c r="KV1118">
        <v>356.88002729999999</v>
      </c>
    </row>
    <row r="1119" spans="1:308" x14ac:dyDescent="0.35">
      <c r="A1119" t="s">
        <v>416</v>
      </c>
      <c r="W1119">
        <v>10294118</v>
      </c>
      <c r="X1119">
        <v>4.1516999999999999</v>
      </c>
      <c r="Y1119">
        <v>4.1516999999999999</v>
      </c>
      <c r="Z1119">
        <v>100</v>
      </c>
      <c r="AA1119">
        <v>100</v>
      </c>
      <c r="AB1119">
        <v>0</v>
      </c>
      <c r="AC1119">
        <v>4.3355734E-2</v>
      </c>
      <c r="AD1119">
        <v>0.58530240600000005</v>
      </c>
      <c r="AE1119">
        <v>4.3355734E-2</v>
      </c>
      <c r="AF1119">
        <v>0.58530240600000005</v>
      </c>
      <c r="AG1119">
        <v>9.8634293999999997E-2</v>
      </c>
      <c r="AH1119">
        <v>0.30999349700000001</v>
      </c>
      <c r="AI1119">
        <v>0.16908736199999999</v>
      </c>
      <c r="AJ1119">
        <v>9.8634293999999997E-2</v>
      </c>
      <c r="AK1119">
        <v>0.30999349700000001</v>
      </c>
      <c r="AL1119">
        <v>0.16908736199999999</v>
      </c>
      <c r="AM1119">
        <v>43.587253410000002</v>
      </c>
      <c r="AN1119">
        <v>43.587253410000002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586.01463260000003</v>
      </c>
      <c r="AZ1119">
        <v>586.01463260000003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6.5033600999999996E-2</v>
      </c>
      <c r="CE1119">
        <v>0</v>
      </c>
      <c r="CF1119">
        <v>0</v>
      </c>
      <c r="CG1119">
        <v>0</v>
      </c>
      <c r="CH1119">
        <v>4.3355734E-2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0.15174506800000001</v>
      </c>
      <c r="CO1119">
        <v>2.1677867E-2</v>
      </c>
      <c r="CP1119">
        <v>0</v>
      </c>
      <c r="CQ1119">
        <v>6.5033600999999996E-2</v>
      </c>
      <c r="CR1119">
        <v>0</v>
      </c>
      <c r="CS1119">
        <v>0</v>
      </c>
      <c r="CT1119">
        <v>0</v>
      </c>
      <c r="CU1119">
        <v>4.3355734E-2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0.15174506800000001</v>
      </c>
      <c r="DB1119">
        <v>2.1677867E-2</v>
      </c>
      <c r="DC1119">
        <v>14.97349064</v>
      </c>
      <c r="DD1119">
        <v>2.2107003770000002</v>
      </c>
      <c r="DE1119">
        <v>6.275164588</v>
      </c>
      <c r="DF1119">
        <v>2.7344777210000002</v>
      </c>
      <c r="DG1119">
        <v>2.370705461</v>
      </c>
      <c r="DH1119">
        <v>1.9363999890000001</v>
      </c>
      <c r="DI1119">
        <v>0.15650477199999999</v>
      </c>
      <c r="DJ1119">
        <v>7.4408078000000002E-2</v>
      </c>
      <c r="DK1119">
        <v>65.201605459999996</v>
      </c>
      <c r="DL1119">
        <v>14.97349064</v>
      </c>
      <c r="DM1119">
        <v>2.2107003770000002</v>
      </c>
      <c r="DN1119">
        <v>6.275164588</v>
      </c>
      <c r="DO1119">
        <v>2.7344777210000002</v>
      </c>
      <c r="DP1119">
        <v>2.370705461</v>
      </c>
      <c r="DQ1119">
        <v>1.9363999890000001</v>
      </c>
      <c r="DR1119">
        <v>0.15650477199999999</v>
      </c>
      <c r="DS1119">
        <v>7.4408078000000002E-2</v>
      </c>
      <c r="DT1119">
        <v>65.201605459999996</v>
      </c>
      <c r="DU1119">
        <v>3.3097410000000001E-2</v>
      </c>
      <c r="DV1119">
        <v>3.3097410000000001E-2</v>
      </c>
      <c r="DW1119">
        <v>0.207007737</v>
      </c>
      <c r="DX1119">
        <v>0.207007737</v>
      </c>
      <c r="DY1119">
        <v>88.541387150000006</v>
      </c>
      <c r="DZ1119">
        <v>88.541387150000006</v>
      </c>
      <c r="EA1119">
        <v>0.21331021</v>
      </c>
      <c r="EB1119">
        <v>0.21331021</v>
      </c>
      <c r="EC1119">
        <v>0.21331021</v>
      </c>
      <c r="ED1119">
        <v>0.21331021</v>
      </c>
      <c r="EE1119">
        <v>5.7771519999999998E-3</v>
      </c>
      <c r="EF1119">
        <v>0.410476913</v>
      </c>
      <c r="EG1119">
        <v>5.7771519999999998E-3</v>
      </c>
      <c r="EH1119">
        <v>0.410476913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100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100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4.9994356700000004</v>
      </c>
      <c r="GB1119">
        <v>2.5690466280000002</v>
      </c>
      <c r="GC1119">
        <v>13.33368153</v>
      </c>
      <c r="GD1119">
        <v>695.01133049999999</v>
      </c>
      <c r="GE1119">
        <v>4.9994356700000004</v>
      </c>
      <c r="GF1119">
        <v>2.5690466280000002</v>
      </c>
      <c r="GG1119">
        <v>13.33368153</v>
      </c>
      <c r="GH1119">
        <v>695.01133049999999</v>
      </c>
      <c r="GI1119">
        <v>1.2789941469999999</v>
      </c>
      <c r="GJ1119">
        <v>0</v>
      </c>
      <c r="GK1119">
        <v>1.1706048120000001</v>
      </c>
      <c r="GL1119">
        <v>0.34684587</v>
      </c>
      <c r="GM1119">
        <v>0</v>
      </c>
      <c r="GN1119">
        <v>0</v>
      </c>
      <c r="GO1119">
        <v>0</v>
      </c>
      <c r="GP1119">
        <v>31.996531539999999</v>
      </c>
      <c r="GQ1119">
        <v>21.547799699999999</v>
      </c>
      <c r="GR1119">
        <v>40.732711899999998</v>
      </c>
      <c r="GS1119">
        <v>0.30349013699999999</v>
      </c>
      <c r="GT1119">
        <v>0</v>
      </c>
      <c r="GU1119">
        <v>1.409061348</v>
      </c>
      <c r="GV1119">
        <v>0</v>
      </c>
      <c r="GW1119">
        <v>1.213960546</v>
      </c>
      <c r="GX1119">
        <v>0</v>
      </c>
      <c r="GY1119">
        <v>1.2789941469999999</v>
      </c>
      <c r="GZ1119">
        <v>0</v>
      </c>
      <c r="HA1119">
        <v>1.1706048120000001</v>
      </c>
      <c r="HB1119">
        <v>0.34684587</v>
      </c>
      <c r="HC1119">
        <v>0</v>
      </c>
      <c r="HD1119">
        <v>0</v>
      </c>
      <c r="HE1119">
        <v>0</v>
      </c>
      <c r="HF1119">
        <v>31.996531539999999</v>
      </c>
      <c r="HG1119">
        <v>21.547799699999999</v>
      </c>
      <c r="HH1119">
        <v>40.732711899999998</v>
      </c>
      <c r="HI1119">
        <v>0.30349013699999999</v>
      </c>
      <c r="HJ1119">
        <v>0</v>
      </c>
      <c r="HK1119">
        <v>1.409061348</v>
      </c>
      <c r="HL1119">
        <v>0</v>
      </c>
      <c r="HM1119">
        <v>1.213960546</v>
      </c>
      <c r="HN1119">
        <v>0</v>
      </c>
      <c r="HO1119">
        <v>1.344027748</v>
      </c>
      <c r="HP1119">
        <v>0</v>
      </c>
      <c r="HQ1119">
        <v>1.018859744</v>
      </c>
      <c r="HR1119">
        <v>0.49859093900000001</v>
      </c>
      <c r="HS1119">
        <v>0</v>
      </c>
      <c r="HT1119">
        <v>0</v>
      </c>
      <c r="HU1119">
        <v>0</v>
      </c>
      <c r="HV1119">
        <v>31.801430740000001</v>
      </c>
      <c r="HW1119">
        <v>20.789074360000001</v>
      </c>
      <c r="HX1119">
        <v>40.689356170000003</v>
      </c>
      <c r="HY1119">
        <v>0.47691307199999999</v>
      </c>
      <c r="HZ1119">
        <v>0</v>
      </c>
      <c r="IA1119">
        <v>1.365705615</v>
      </c>
      <c r="IB1119">
        <v>0</v>
      </c>
      <c r="IC1119">
        <v>2.0160416219999999</v>
      </c>
      <c r="ID1119">
        <v>0</v>
      </c>
      <c r="IE1119">
        <v>1.344027748</v>
      </c>
      <c r="IF1119">
        <v>0</v>
      </c>
      <c r="IG1119">
        <v>1.018859744</v>
      </c>
      <c r="IH1119">
        <v>0.49859093900000001</v>
      </c>
      <c r="II1119">
        <v>0</v>
      </c>
      <c r="IJ1119">
        <v>0</v>
      </c>
      <c r="IK1119">
        <v>0</v>
      </c>
      <c r="IL1119">
        <v>31.801430740000001</v>
      </c>
      <c r="IM1119">
        <v>20.789074360000001</v>
      </c>
      <c r="IN1119">
        <v>40.689356170000003</v>
      </c>
      <c r="IO1119">
        <v>0.47691307199999999</v>
      </c>
      <c r="IP1119">
        <v>0</v>
      </c>
      <c r="IQ1119">
        <v>1.365705615</v>
      </c>
      <c r="IR1119">
        <v>0</v>
      </c>
      <c r="IS1119">
        <v>2.0160416219999999</v>
      </c>
      <c r="IT1119">
        <v>0</v>
      </c>
      <c r="IU1119">
        <v>0</v>
      </c>
      <c r="IV1119">
        <v>0</v>
      </c>
      <c r="IW1119">
        <v>95.837849559999995</v>
      </c>
      <c r="IX1119">
        <v>0</v>
      </c>
      <c r="IY1119">
        <v>0</v>
      </c>
      <c r="IZ1119">
        <v>4.1621504439999999</v>
      </c>
      <c r="JA1119">
        <v>0</v>
      </c>
      <c r="JB1119">
        <v>95.837849559999995</v>
      </c>
      <c r="JC1119">
        <v>0</v>
      </c>
      <c r="JD1119">
        <v>0</v>
      </c>
      <c r="JE1119">
        <v>4.1621504439999999</v>
      </c>
      <c r="JF1119">
        <v>0</v>
      </c>
      <c r="JG1119">
        <v>2.2318330290000001</v>
      </c>
      <c r="JH1119">
        <v>2.2318330290000001</v>
      </c>
      <c r="JI1119">
        <v>1722.4251260000001</v>
      </c>
      <c r="JJ1119">
        <v>1522.116759</v>
      </c>
      <c r="JK1119">
        <v>5.7075652669999997</v>
      </c>
      <c r="JL1119">
        <v>5.227285771</v>
      </c>
      <c r="JM1119">
        <v>1722.4251260000001</v>
      </c>
      <c r="JN1119">
        <v>1522.116759</v>
      </c>
      <c r="JO1119">
        <v>5.7075652669999997</v>
      </c>
      <c r="JP1119">
        <v>5.227285771</v>
      </c>
      <c r="JQ1119">
        <v>1411.3160800000001</v>
      </c>
      <c r="JR1119">
        <v>11.386680699999999</v>
      </c>
      <c r="JS1119">
        <v>5.5310228769999998</v>
      </c>
      <c r="JT1119">
        <v>-0.32921515200000001</v>
      </c>
      <c r="JU1119">
        <v>1411.3160800000001</v>
      </c>
      <c r="JV1119">
        <v>11.386680699999999</v>
      </c>
      <c r="JW1119">
        <v>5.5310228769999998</v>
      </c>
      <c r="JX1119">
        <v>-0.32921515200000001</v>
      </c>
      <c r="JY1119">
        <v>2.1165679079999999</v>
      </c>
      <c r="JZ1119">
        <v>2.1165679079999999</v>
      </c>
      <c r="KA1119">
        <v>0</v>
      </c>
      <c r="KB1119">
        <v>0</v>
      </c>
      <c r="KC1119">
        <v>862</v>
      </c>
      <c r="KD1119">
        <v>862</v>
      </c>
      <c r="KE1119">
        <v>6.56</v>
      </c>
      <c r="KF1119">
        <v>36.92</v>
      </c>
      <c r="KG1119">
        <v>6.56</v>
      </c>
      <c r="KH1119">
        <v>36.92</v>
      </c>
      <c r="KI1119">
        <v>0.41</v>
      </c>
      <c r="KJ1119">
        <v>3.73</v>
      </c>
      <c r="KK1119">
        <v>144.01</v>
      </c>
      <c r="KL1119">
        <v>90.44</v>
      </c>
      <c r="KM1119">
        <v>0.41</v>
      </c>
      <c r="KN1119">
        <v>3.73</v>
      </c>
      <c r="KO1119">
        <v>144.01</v>
      </c>
      <c r="KP1119">
        <v>90.44</v>
      </c>
      <c r="KQ1119">
        <v>18.178919539999999</v>
      </c>
      <c r="KR1119">
        <v>13.494454190000001</v>
      </c>
      <c r="KS1119">
        <v>18.178919539999999</v>
      </c>
      <c r="KT1119">
        <v>13.494454190000001</v>
      </c>
      <c r="KU1119">
        <v>336.62952530000001</v>
      </c>
      <c r="KV1119">
        <v>336.62952530000001</v>
      </c>
    </row>
    <row r="1120" spans="1:308" x14ac:dyDescent="0.35">
      <c r="A1120" t="s">
        <v>417</v>
      </c>
      <c r="W1120">
        <v>6082685</v>
      </c>
      <c r="X1120">
        <v>1.6533</v>
      </c>
      <c r="Y1120">
        <v>1.6533</v>
      </c>
      <c r="Z1120">
        <v>100</v>
      </c>
      <c r="AA1120">
        <v>100</v>
      </c>
      <c r="AB1120">
        <v>1</v>
      </c>
      <c r="AC1120">
        <v>0.21774632599999999</v>
      </c>
      <c r="AD1120">
        <v>1.524224279</v>
      </c>
      <c r="AE1120">
        <v>0.21774632599999999</v>
      </c>
      <c r="AF1120">
        <v>1.524224279</v>
      </c>
      <c r="AG1120">
        <v>0.12574850300000001</v>
      </c>
      <c r="AH1120">
        <v>0.30538922200000002</v>
      </c>
      <c r="AI1120">
        <v>0.233532934</v>
      </c>
      <c r="AJ1120">
        <v>0.12574850300000001</v>
      </c>
      <c r="AK1120">
        <v>0.30538922200000002</v>
      </c>
      <c r="AL1120">
        <v>0.233532934</v>
      </c>
      <c r="AM1120">
        <v>46</v>
      </c>
      <c r="AN1120">
        <v>46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503.50649970000001</v>
      </c>
      <c r="AZ1120">
        <v>503.50649970000001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5.4436580999999998E-2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1.4697876969999999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5.4436580999999998E-2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1.4697876969999999</v>
      </c>
      <c r="DC1120">
        <v>7.6408162119999998</v>
      </c>
      <c r="DD1120">
        <v>17.069076540000001</v>
      </c>
      <c r="DE1120">
        <v>3.4663970470000001</v>
      </c>
      <c r="DF1120">
        <v>1.6152449849999999</v>
      </c>
      <c r="DG1120">
        <v>5.8850340839999999</v>
      </c>
      <c r="DH1120">
        <v>0.98741000899999998</v>
      </c>
      <c r="DI1120">
        <v>0.107715003</v>
      </c>
      <c r="DJ1120">
        <v>0.174988002</v>
      </c>
      <c r="DK1120">
        <v>39.857315059999998</v>
      </c>
      <c r="DL1120">
        <v>7.6408162119999998</v>
      </c>
      <c r="DM1120">
        <v>17.069076540000001</v>
      </c>
      <c r="DN1120">
        <v>3.4663970470000001</v>
      </c>
      <c r="DO1120">
        <v>1.6152449849999999</v>
      </c>
      <c r="DP1120">
        <v>5.8850340839999999</v>
      </c>
      <c r="DQ1120">
        <v>0.98741000899999998</v>
      </c>
      <c r="DR1120">
        <v>0.107715003</v>
      </c>
      <c r="DS1120">
        <v>0.174988002</v>
      </c>
      <c r="DT1120">
        <v>39.857315059999998</v>
      </c>
      <c r="DU1120">
        <v>3.5015999999999999E-2</v>
      </c>
      <c r="DV1120">
        <v>3.5015999999999999E-2</v>
      </c>
      <c r="DW1120">
        <v>6.8650998000000005E-2</v>
      </c>
      <c r="DX1120">
        <v>6.8650998000000005E-2</v>
      </c>
      <c r="DY1120">
        <v>90.721412659999999</v>
      </c>
      <c r="DZ1120">
        <v>90.721412659999999</v>
      </c>
      <c r="EA1120">
        <v>0.227000544</v>
      </c>
      <c r="EB1120">
        <v>0.227000544</v>
      </c>
      <c r="EC1120">
        <v>0.228633642</v>
      </c>
      <c r="ED1120">
        <v>0.228633642</v>
      </c>
      <c r="EE1120">
        <v>5.3892219999999999E-3</v>
      </c>
      <c r="EF1120">
        <v>0.3</v>
      </c>
      <c r="EG1120">
        <v>5.3892219999999999E-3</v>
      </c>
      <c r="EH1120">
        <v>0.3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100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100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4.0669389359999997</v>
      </c>
      <c r="GB1120">
        <v>2.3122864440000002</v>
      </c>
      <c r="GC1120">
        <v>10.081349619999999</v>
      </c>
      <c r="GD1120">
        <v>558.33744790000003</v>
      </c>
      <c r="GE1120">
        <v>4.0669389359999997</v>
      </c>
      <c r="GF1120">
        <v>2.3122864440000002</v>
      </c>
      <c r="GG1120">
        <v>10.081349619999999</v>
      </c>
      <c r="GH1120">
        <v>558.33744790000003</v>
      </c>
      <c r="GI1120">
        <v>4.9537289060000003</v>
      </c>
      <c r="GJ1120">
        <v>0</v>
      </c>
      <c r="GK1120">
        <v>2.9395753949999999</v>
      </c>
      <c r="GL1120">
        <v>0.43549265100000001</v>
      </c>
      <c r="GM1120">
        <v>0</v>
      </c>
      <c r="GN1120">
        <v>0</v>
      </c>
      <c r="GO1120">
        <v>0</v>
      </c>
      <c r="GP1120">
        <v>45.454545449999998</v>
      </c>
      <c r="GQ1120">
        <v>13.60914535</v>
      </c>
      <c r="GR1120">
        <v>27.544910179999999</v>
      </c>
      <c r="GS1120">
        <v>2.1230266740000001</v>
      </c>
      <c r="GT1120">
        <v>0</v>
      </c>
      <c r="GU1120">
        <v>1.5786608600000001</v>
      </c>
      <c r="GV1120">
        <v>0.21774632599999999</v>
      </c>
      <c r="GW1120">
        <v>1.1431682089999999</v>
      </c>
      <c r="GX1120">
        <v>0</v>
      </c>
      <c r="GY1120">
        <v>4.9537289060000003</v>
      </c>
      <c r="GZ1120">
        <v>0</v>
      </c>
      <c r="HA1120">
        <v>2.9395753949999999</v>
      </c>
      <c r="HB1120">
        <v>0.43549265100000001</v>
      </c>
      <c r="HC1120">
        <v>0</v>
      </c>
      <c r="HD1120">
        <v>0</v>
      </c>
      <c r="HE1120">
        <v>0</v>
      </c>
      <c r="HF1120">
        <v>45.454545449999998</v>
      </c>
      <c r="HG1120">
        <v>13.60914535</v>
      </c>
      <c r="HH1120">
        <v>27.544910179999999</v>
      </c>
      <c r="HI1120">
        <v>2.1230266740000001</v>
      </c>
      <c r="HJ1120">
        <v>0</v>
      </c>
      <c r="HK1120">
        <v>1.5786608600000001</v>
      </c>
      <c r="HL1120">
        <v>0.21774632599999999</v>
      </c>
      <c r="HM1120">
        <v>1.1431682089999999</v>
      </c>
      <c r="HN1120">
        <v>0</v>
      </c>
      <c r="HO1120">
        <v>5.1170386499999996</v>
      </c>
      <c r="HP1120">
        <v>0</v>
      </c>
      <c r="HQ1120">
        <v>3.1028851390000001</v>
      </c>
      <c r="HR1120">
        <v>0.43549265100000001</v>
      </c>
      <c r="HS1120">
        <v>0</v>
      </c>
      <c r="HT1120">
        <v>0</v>
      </c>
      <c r="HU1120">
        <v>0</v>
      </c>
      <c r="HV1120">
        <v>44.529123570000003</v>
      </c>
      <c r="HW1120">
        <v>12.955906369999999</v>
      </c>
      <c r="HX1120">
        <v>27.708219920000001</v>
      </c>
      <c r="HY1120">
        <v>1.687534023</v>
      </c>
      <c r="HZ1120">
        <v>0</v>
      </c>
      <c r="IA1120">
        <v>2.0685900930000001</v>
      </c>
      <c r="IB1120">
        <v>0.21774632599999999</v>
      </c>
      <c r="IC1120">
        <v>2.1774632550000002</v>
      </c>
      <c r="ID1120">
        <v>0</v>
      </c>
      <c r="IE1120">
        <v>5.1170386499999996</v>
      </c>
      <c r="IF1120">
        <v>0</v>
      </c>
      <c r="IG1120">
        <v>3.1028851390000001</v>
      </c>
      <c r="IH1120">
        <v>0.43549265100000001</v>
      </c>
      <c r="II1120">
        <v>0</v>
      </c>
      <c r="IJ1120">
        <v>0</v>
      </c>
      <c r="IK1120">
        <v>0</v>
      </c>
      <c r="IL1120">
        <v>44.529123570000003</v>
      </c>
      <c r="IM1120">
        <v>12.955906369999999</v>
      </c>
      <c r="IN1120">
        <v>27.708219920000001</v>
      </c>
      <c r="IO1120">
        <v>1.687534023</v>
      </c>
      <c r="IP1120">
        <v>0</v>
      </c>
      <c r="IQ1120">
        <v>2.0685900930000001</v>
      </c>
      <c r="IR1120">
        <v>0.21774632599999999</v>
      </c>
      <c r="IS1120">
        <v>2.1774632550000002</v>
      </c>
      <c r="IT1120">
        <v>0</v>
      </c>
      <c r="IU1120">
        <v>0</v>
      </c>
      <c r="IV1120">
        <v>0</v>
      </c>
      <c r="IW1120">
        <v>98.693522049999999</v>
      </c>
      <c r="IX1120">
        <v>0</v>
      </c>
      <c r="IY1120">
        <v>0</v>
      </c>
      <c r="IZ1120">
        <v>0</v>
      </c>
      <c r="JA1120">
        <v>1.3064779529999999</v>
      </c>
      <c r="JB1120">
        <v>98.693522049999999</v>
      </c>
      <c r="JC1120">
        <v>0</v>
      </c>
      <c r="JD1120">
        <v>0</v>
      </c>
      <c r="JE1120">
        <v>0</v>
      </c>
      <c r="JF1120">
        <v>1.3064779529999999</v>
      </c>
      <c r="JG1120">
        <v>3.074224563</v>
      </c>
      <c r="JH1120">
        <v>3.074224563</v>
      </c>
      <c r="JI1120">
        <v>1349.7593609999999</v>
      </c>
      <c r="JJ1120">
        <v>1165.8355120000001</v>
      </c>
      <c r="JK1120">
        <v>5.5910173790000002</v>
      </c>
      <c r="JL1120">
        <v>5.2254318120000001</v>
      </c>
      <c r="JM1120">
        <v>1349.7593609999999</v>
      </c>
      <c r="JN1120">
        <v>1165.8355120000001</v>
      </c>
      <c r="JO1120">
        <v>5.5910173790000002</v>
      </c>
      <c r="JP1120">
        <v>5.2254318120000001</v>
      </c>
      <c r="JQ1120">
        <v>1120.1129189999999</v>
      </c>
      <c r="JR1120">
        <v>24.867283749999999</v>
      </c>
      <c r="JS1120">
        <v>5.1112480419999997</v>
      </c>
      <c r="JT1120">
        <v>-14.739466419999999</v>
      </c>
      <c r="JU1120">
        <v>1120.1129189999999</v>
      </c>
      <c r="JV1120">
        <v>24.867283749999999</v>
      </c>
      <c r="JW1120">
        <v>5.1112480419999997</v>
      </c>
      <c r="JX1120">
        <v>-14.739466419999999</v>
      </c>
      <c r="JY1120">
        <v>1.8578125860000001</v>
      </c>
      <c r="JZ1120">
        <v>1.8578125860000001</v>
      </c>
      <c r="KA1120">
        <v>0</v>
      </c>
      <c r="KB1120">
        <v>0</v>
      </c>
      <c r="KC1120">
        <v>642</v>
      </c>
      <c r="KD1120">
        <v>642</v>
      </c>
      <c r="KE1120">
        <v>8.1300000000000008</v>
      </c>
      <c r="KF1120">
        <v>37.15</v>
      </c>
      <c r="KG1120">
        <v>8.1300000000000008</v>
      </c>
      <c r="KH1120">
        <v>37.15</v>
      </c>
      <c r="KI1120">
        <v>2.2999999999999998</v>
      </c>
      <c r="KJ1120">
        <v>4.6100000000000003</v>
      </c>
      <c r="KK1120">
        <v>125.73</v>
      </c>
      <c r="KL1120">
        <v>104.08</v>
      </c>
      <c r="KM1120">
        <v>2.2999999999999998</v>
      </c>
      <c r="KN1120">
        <v>4.6100000000000003</v>
      </c>
      <c r="KO1120">
        <v>125.73</v>
      </c>
      <c r="KP1120">
        <v>104.08</v>
      </c>
      <c r="KQ1120">
        <v>11.828896650000001</v>
      </c>
      <c r="KR1120">
        <v>26.059527889999998</v>
      </c>
      <c r="KS1120">
        <v>11.828896650000001</v>
      </c>
      <c r="KT1120">
        <v>26.059527889999998</v>
      </c>
      <c r="KU1120">
        <v>716.41262930000005</v>
      </c>
      <c r="KV1120">
        <v>716.41262930000005</v>
      </c>
    </row>
    <row r="1121" spans="1:308" x14ac:dyDescent="0.35">
      <c r="A1121" t="s">
        <v>418</v>
      </c>
      <c r="W1121">
        <v>10102024</v>
      </c>
      <c r="X1121">
        <v>0.88560000000000005</v>
      </c>
      <c r="Y1121">
        <v>5.7816000000000001</v>
      </c>
      <c r="Z1121">
        <v>100</v>
      </c>
      <c r="AA1121">
        <v>100</v>
      </c>
      <c r="AB1121">
        <v>1</v>
      </c>
      <c r="AC1121">
        <v>0</v>
      </c>
      <c r="AD1121">
        <v>0</v>
      </c>
      <c r="AE1121">
        <v>0</v>
      </c>
      <c r="AF1121">
        <v>0.26463262799999998</v>
      </c>
      <c r="AG1121">
        <v>0</v>
      </c>
      <c r="AH1121">
        <v>0</v>
      </c>
      <c r="AI1121">
        <v>0</v>
      </c>
      <c r="AJ1121">
        <v>1.9613947999999999E-2</v>
      </c>
      <c r="AK1121">
        <v>3.362391E-2</v>
      </c>
      <c r="AL1121">
        <v>2.8175591999999999E-2</v>
      </c>
      <c r="AM1121">
        <v>44.984756099999998</v>
      </c>
      <c r="AN1121">
        <v>45.001245330000003</v>
      </c>
      <c r="AO1121">
        <v>0</v>
      </c>
      <c r="AP1121">
        <v>0</v>
      </c>
      <c r="AQ1121">
        <v>0</v>
      </c>
      <c r="AR1121">
        <v>0</v>
      </c>
      <c r="AS1121">
        <v>1.1291779580000001</v>
      </c>
      <c r="AT1121">
        <v>417845.52850000001</v>
      </c>
      <c r="AU1121">
        <v>174102.30350000001</v>
      </c>
      <c r="AV1121">
        <v>0.17296250199999999</v>
      </c>
      <c r="AW1121">
        <v>64003.735990000001</v>
      </c>
      <c r="AX1121">
        <v>26668.223330000001</v>
      </c>
      <c r="AY1121">
        <v>566.17051830000003</v>
      </c>
      <c r="AZ1121">
        <v>671.3603253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0.30487804899999998</v>
      </c>
      <c r="CE1121">
        <v>0</v>
      </c>
      <c r="CF1121">
        <v>0.50813008100000001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6.2266501000000002E-2</v>
      </c>
      <c r="CR1121">
        <v>3.1133250000000001E-2</v>
      </c>
      <c r="CS1121">
        <v>9.3399751000000003E-2</v>
      </c>
      <c r="CT1121">
        <v>0</v>
      </c>
      <c r="CU1121">
        <v>3.1133250000000001E-2</v>
      </c>
      <c r="CV1121">
        <v>6.2266501000000002E-2</v>
      </c>
      <c r="CW1121">
        <v>3.1133250000000001E-2</v>
      </c>
      <c r="CX1121">
        <v>0</v>
      </c>
      <c r="CY1121">
        <v>0</v>
      </c>
      <c r="CZ1121">
        <v>0</v>
      </c>
      <c r="DA1121">
        <v>4.6699875000000002E-2</v>
      </c>
      <c r="DB1121">
        <v>0</v>
      </c>
      <c r="DC1121">
        <v>14.26366782</v>
      </c>
      <c r="DD1121">
        <v>3.805772675</v>
      </c>
      <c r="DE1121">
        <v>5.6740595069999999</v>
      </c>
      <c r="DF1121">
        <v>2.3314346119999998</v>
      </c>
      <c r="DG1121">
        <v>2.4042589169999999</v>
      </c>
      <c r="DH1121">
        <v>2.8986119889999999</v>
      </c>
      <c r="DI1121">
        <v>0.125120858</v>
      </c>
      <c r="DJ1121">
        <v>1.8262008E-2</v>
      </c>
      <c r="DK1121">
        <v>65.067151879999997</v>
      </c>
      <c r="DL1121">
        <v>14.30037239</v>
      </c>
      <c r="DM1121">
        <v>3.8457446640000001</v>
      </c>
      <c r="DN1121">
        <v>5.6780170270000001</v>
      </c>
      <c r="DO1121">
        <v>2.3343624420000002</v>
      </c>
      <c r="DP1121">
        <v>2.4114806720000002</v>
      </c>
      <c r="DQ1121">
        <v>2.920871548</v>
      </c>
      <c r="DR1121">
        <v>0.12519550199999999</v>
      </c>
      <c r="DS1121">
        <v>1.8035051999999999E-2</v>
      </c>
      <c r="DT1121">
        <v>65.0192148</v>
      </c>
      <c r="DU1121">
        <v>6.1746709999999996E-3</v>
      </c>
      <c r="DV1121">
        <v>6.1148249999999999E-3</v>
      </c>
      <c r="DW1121">
        <v>4.3209302999999998E-2</v>
      </c>
      <c r="DX1121">
        <v>4.1963367000000001E-2</v>
      </c>
      <c r="DY1121">
        <v>160.38807629999999</v>
      </c>
      <c r="DZ1121">
        <v>160.46919800000001</v>
      </c>
      <c r="EA1121">
        <v>3.2408536589999999</v>
      </c>
      <c r="EB1121">
        <v>5.6042963889999999</v>
      </c>
      <c r="EC1121">
        <v>4.5101626020000003</v>
      </c>
      <c r="ED1121">
        <v>7.8295454549999999</v>
      </c>
      <c r="EE1121">
        <v>0</v>
      </c>
      <c r="EF1121">
        <v>0.45</v>
      </c>
      <c r="EG1121">
        <v>1.260897E-3</v>
      </c>
      <c r="EH1121">
        <v>0.44419987500000002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100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100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1.1291779580000001</v>
      </c>
      <c r="FV1121">
        <v>417845.52850000001</v>
      </c>
      <c r="FW1121">
        <v>174102.30350000001</v>
      </c>
      <c r="FX1121">
        <v>0.17296250199999999</v>
      </c>
      <c r="FY1121">
        <v>64003.735990000001</v>
      </c>
      <c r="FZ1121">
        <v>26668.223330000001</v>
      </c>
      <c r="GA1121">
        <v>5.5159972310000001</v>
      </c>
      <c r="GB1121">
        <v>2.867928306</v>
      </c>
      <c r="GC1121">
        <v>14.594216380000001</v>
      </c>
      <c r="GD1121">
        <v>765.67769769999995</v>
      </c>
      <c r="GE1121">
        <v>5.5692865779999998</v>
      </c>
      <c r="GF1121">
        <v>2.8924120129999999</v>
      </c>
      <c r="GG1121">
        <v>14.746416200000001</v>
      </c>
      <c r="GH1121">
        <v>772.93948550000005</v>
      </c>
      <c r="GI1121">
        <v>6.1991869919999996</v>
      </c>
      <c r="GJ1121">
        <v>0</v>
      </c>
      <c r="GK1121">
        <v>34.756097560000001</v>
      </c>
      <c r="GL1121">
        <v>2.8455284550000002</v>
      </c>
      <c r="GM1121">
        <v>0</v>
      </c>
      <c r="GN1121">
        <v>0</v>
      </c>
      <c r="GO1121">
        <v>0</v>
      </c>
      <c r="GP1121">
        <v>21.443089430000001</v>
      </c>
      <c r="GQ1121">
        <v>1.2195121950000001</v>
      </c>
      <c r="GR1121">
        <v>25.508130080000001</v>
      </c>
      <c r="GS1121">
        <v>0</v>
      </c>
      <c r="GT1121">
        <v>7.9268292679999997</v>
      </c>
      <c r="GU1121">
        <v>0</v>
      </c>
      <c r="GV1121">
        <v>0</v>
      </c>
      <c r="GW1121">
        <v>0</v>
      </c>
      <c r="GX1121">
        <v>0.101626016</v>
      </c>
      <c r="GY1121">
        <v>0.94956413399999995</v>
      </c>
      <c r="GZ1121">
        <v>0</v>
      </c>
      <c r="HA1121">
        <v>23.567870490000001</v>
      </c>
      <c r="HB1121">
        <v>7.254047323</v>
      </c>
      <c r="HC1121">
        <v>2.132627646</v>
      </c>
      <c r="HD1121">
        <v>0.45143212999999999</v>
      </c>
      <c r="HE1121">
        <v>8.8107098379999993</v>
      </c>
      <c r="HF1121">
        <v>42.201120799999998</v>
      </c>
      <c r="HG1121">
        <v>1.6811955169999999</v>
      </c>
      <c r="HH1121">
        <v>7.892278954</v>
      </c>
      <c r="HI1121">
        <v>9.3399751000000003E-2</v>
      </c>
      <c r="HJ1121">
        <v>4.280821918</v>
      </c>
      <c r="HK1121">
        <v>0.28019925299999998</v>
      </c>
      <c r="HL1121">
        <v>0</v>
      </c>
      <c r="HM1121">
        <v>0</v>
      </c>
      <c r="HN1121">
        <v>0.40473225400000001</v>
      </c>
      <c r="HO1121">
        <v>6.1991869919999996</v>
      </c>
      <c r="HP1121">
        <v>0</v>
      </c>
      <c r="HQ1121">
        <v>36.178861789999999</v>
      </c>
      <c r="HR1121">
        <v>5.1829268290000003</v>
      </c>
      <c r="HS1121">
        <v>0.30487804899999998</v>
      </c>
      <c r="HT1121">
        <v>0</v>
      </c>
      <c r="HU1121">
        <v>0</v>
      </c>
      <c r="HV1121">
        <v>20.630081300000001</v>
      </c>
      <c r="HW1121">
        <v>0.71138211399999995</v>
      </c>
      <c r="HX1121">
        <v>24.695121950000001</v>
      </c>
      <c r="HY1121">
        <v>0</v>
      </c>
      <c r="HZ1121">
        <v>6.0975609759999996</v>
      </c>
      <c r="IA1121">
        <v>0</v>
      </c>
      <c r="IB1121">
        <v>0</v>
      </c>
      <c r="IC1121">
        <v>0</v>
      </c>
      <c r="ID1121">
        <v>0</v>
      </c>
      <c r="IE1121">
        <v>0.94956413399999995</v>
      </c>
      <c r="IF1121">
        <v>0</v>
      </c>
      <c r="IG1121">
        <v>26.105230389999999</v>
      </c>
      <c r="IH1121">
        <v>8.6083437109999998</v>
      </c>
      <c r="II1121">
        <v>3.5491905350000001</v>
      </c>
      <c r="IJ1121">
        <v>1.0273972600000001</v>
      </c>
      <c r="IK1121">
        <v>0.49813200499999999</v>
      </c>
      <c r="IL1121">
        <v>38.916562890000002</v>
      </c>
      <c r="IM1121">
        <v>1.5566625160000001</v>
      </c>
      <c r="IN1121">
        <v>7.6432129509999998</v>
      </c>
      <c r="IO1121">
        <v>0</v>
      </c>
      <c r="IP1121">
        <v>10.865504359999999</v>
      </c>
      <c r="IQ1121">
        <v>0.28019925299999998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100</v>
      </c>
      <c r="IX1121">
        <v>0</v>
      </c>
      <c r="IY1121">
        <v>0</v>
      </c>
      <c r="IZ1121">
        <v>0</v>
      </c>
      <c r="JA1121">
        <v>0</v>
      </c>
      <c r="JB1121">
        <v>100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1869.376432</v>
      </c>
      <c r="JJ1121">
        <v>1623.9003439999999</v>
      </c>
      <c r="JK1121">
        <v>5.162818981</v>
      </c>
      <c r="JL1121">
        <v>4.7924963890000001</v>
      </c>
      <c r="JM1121">
        <v>1917.437543</v>
      </c>
      <c r="JN1121">
        <v>1675.578141</v>
      </c>
      <c r="JO1121">
        <v>4.9808229380000002</v>
      </c>
      <c r="JP1121">
        <v>4.6132469660000002</v>
      </c>
      <c r="JQ1121">
        <v>1435.106777</v>
      </c>
      <c r="JR1121">
        <v>23.787093169999999</v>
      </c>
      <c r="JS1121">
        <v>5.1301576989999997</v>
      </c>
      <c r="JT1121">
        <v>-12.586178670000001</v>
      </c>
      <c r="JU1121">
        <v>1544.1400799999999</v>
      </c>
      <c r="JV1121">
        <v>22.763325089999999</v>
      </c>
      <c r="JW1121">
        <v>4.7088315080000003</v>
      </c>
      <c r="JX1121">
        <v>-12.28933687</v>
      </c>
      <c r="JY1121">
        <v>4.0781240920000004</v>
      </c>
      <c r="JZ1121">
        <v>3.3593694780000001</v>
      </c>
      <c r="KA1121">
        <v>0</v>
      </c>
      <c r="KB1121">
        <v>0</v>
      </c>
      <c r="KC1121">
        <v>725</v>
      </c>
      <c r="KD1121">
        <v>725</v>
      </c>
      <c r="KE1121">
        <v>6.61</v>
      </c>
      <c r="KF1121">
        <v>39.091158540000002</v>
      </c>
      <c r="KG1121">
        <v>6.5350560399999997</v>
      </c>
      <c r="KH1121">
        <v>38.870107410000003</v>
      </c>
      <c r="KI1121">
        <v>0.51</v>
      </c>
      <c r="KJ1121">
        <v>7.19</v>
      </c>
      <c r="KK1121">
        <v>100.2</v>
      </c>
      <c r="KL1121">
        <v>148.36000000000001</v>
      </c>
      <c r="KM1121">
        <v>0.57305261500000004</v>
      </c>
      <c r="KN1121">
        <v>7.1743150680000003</v>
      </c>
      <c r="KO1121">
        <v>98.442451739999996</v>
      </c>
      <c r="KP1121">
        <v>150.06490500000001</v>
      </c>
      <c r="KQ1121">
        <v>57.366467200000002</v>
      </c>
      <c r="KR1121">
        <v>16.834737789999998</v>
      </c>
      <c r="KS1121">
        <v>36.562720310000003</v>
      </c>
      <c r="KT1121">
        <v>10.274412829999999</v>
      </c>
      <c r="KU1121">
        <v>718.35873979999997</v>
      </c>
      <c r="KV1121">
        <v>711.41018059999999</v>
      </c>
    </row>
    <row r="1122" spans="1:308" x14ac:dyDescent="0.35">
      <c r="A1122" t="s">
        <v>419</v>
      </c>
      <c r="W1122">
        <v>4592461</v>
      </c>
      <c r="X1122">
        <v>1.1079000000000001</v>
      </c>
      <c r="Y1122">
        <v>1.1079000000000001</v>
      </c>
      <c r="Z1122">
        <v>100</v>
      </c>
      <c r="AA1122">
        <v>100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48</v>
      </c>
      <c r="AN1122">
        <v>48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773.29099110000004</v>
      </c>
      <c r="AZ1122">
        <v>773.29099110000004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8.1234767999999999E-2</v>
      </c>
      <c r="CH1122">
        <v>0</v>
      </c>
      <c r="CI1122">
        <v>0</v>
      </c>
      <c r="CJ1122">
        <v>0</v>
      </c>
      <c r="CK1122">
        <v>8.1234767999999999E-2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8.1234767999999999E-2</v>
      </c>
      <c r="CU1122">
        <v>0</v>
      </c>
      <c r="CV1122">
        <v>0</v>
      </c>
      <c r="CW1122">
        <v>0</v>
      </c>
      <c r="CX1122">
        <v>8.1234767999999999E-2</v>
      </c>
      <c r="CY1122">
        <v>0</v>
      </c>
      <c r="CZ1122">
        <v>0</v>
      </c>
      <c r="DA1122">
        <v>0</v>
      </c>
      <c r="DB1122">
        <v>0</v>
      </c>
      <c r="DC1122">
        <v>13.66993766</v>
      </c>
      <c r="DD1122">
        <v>2.1697127790000001</v>
      </c>
      <c r="DE1122">
        <v>5.3825475340000004</v>
      </c>
      <c r="DF1122">
        <v>2.54596022</v>
      </c>
      <c r="DG1122">
        <v>2.0899785080000002</v>
      </c>
      <c r="DH1122">
        <v>2.051378454</v>
      </c>
      <c r="DI1122">
        <v>0.12738201299999999</v>
      </c>
      <c r="DJ1122">
        <v>0.27097763600000002</v>
      </c>
      <c r="DK1122">
        <v>65.121388449999998</v>
      </c>
      <c r="DL1122">
        <v>13.66993766</v>
      </c>
      <c r="DM1122">
        <v>2.1697127790000001</v>
      </c>
      <c r="DN1122">
        <v>5.3825475340000004</v>
      </c>
      <c r="DO1122">
        <v>2.54596022</v>
      </c>
      <c r="DP1122">
        <v>2.0899785080000002</v>
      </c>
      <c r="DQ1122">
        <v>2.051378454</v>
      </c>
      <c r="DR1122">
        <v>0.12738201299999999</v>
      </c>
      <c r="DS1122">
        <v>0.27097763600000002</v>
      </c>
      <c r="DT1122">
        <v>65.121388449999998</v>
      </c>
      <c r="DU1122">
        <v>3.8520137000000003E-2</v>
      </c>
      <c r="DV1122">
        <v>3.8520137000000003E-2</v>
      </c>
      <c r="DW1122">
        <v>0.107112394</v>
      </c>
      <c r="DX1122">
        <v>0.107112394</v>
      </c>
      <c r="DY1122">
        <v>100.9770185</v>
      </c>
      <c r="DZ1122">
        <v>100.9770185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0.42850527999999999</v>
      </c>
      <c r="EG1122">
        <v>0</v>
      </c>
      <c r="EH1122">
        <v>0.42850527999999999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100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100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4.4806184770000002</v>
      </c>
      <c r="GB1122">
        <v>2.609745502</v>
      </c>
      <c r="GC1122">
        <v>10.88955116</v>
      </c>
      <c r="GD1122">
        <v>606.25646970000003</v>
      </c>
      <c r="GE1122">
        <v>4.4806184770000002</v>
      </c>
      <c r="GF1122">
        <v>2.609745502</v>
      </c>
      <c r="GG1122">
        <v>10.88955116</v>
      </c>
      <c r="GH1122">
        <v>606.25646970000003</v>
      </c>
      <c r="GI1122">
        <v>4.1429731930000004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3.4118602760000001</v>
      </c>
      <c r="GQ1122">
        <v>29.32575142</v>
      </c>
      <c r="GR1122">
        <v>61.0885459</v>
      </c>
      <c r="GS1122">
        <v>0</v>
      </c>
      <c r="GT1122">
        <v>0.48740861099999999</v>
      </c>
      <c r="GU1122">
        <v>0</v>
      </c>
      <c r="GV1122">
        <v>0</v>
      </c>
      <c r="GW1122">
        <v>1.543460601</v>
      </c>
      <c r="GX1122">
        <v>0</v>
      </c>
      <c r="GY1122">
        <v>4.1429731930000004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3.4118602760000001</v>
      </c>
      <c r="HG1122">
        <v>29.32575142</v>
      </c>
      <c r="HH1122">
        <v>61.0885459</v>
      </c>
      <c r="HI1122">
        <v>0</v>
      </c>
      <c r="HJ1122">
        <v>0.48740861099999999</v>
      </c>
      <c r="HK1122">
        <v>0</v>
      </c>
      <c r="HL1122">
        <v>0</v>
      </c>
      <c r="HM1122">
        <v>1.543460601</v>
      </c>
      <c r="HN1122">
        <v>0</v>
      </c>
      <c r="HO1122">
        <v>4.2242079610000003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3.4118602760000001</v>
      </c>
      <c r="HW1122">
        <v>25.426482530000001</v>
      </c>
      <c r="HX1122">
        <v>57.920389929999999</v>
      </c>
      <c r="HY1122">
        <v>0.89358245300000005</v>
      </c>
      <c r="HZ1122">
        <v>0</v>
      </c>
      <c r="IA1122">
        <v>0</v>
      </c>
      <c r="IB1122">
        <v>0</v>
      </c>
      <c r="IC1122">
        <v>8.1234768479999993</v>
      </c>
      <c r="ID1122">
        <v>0</v>
      </c>
      <c r="IE1122">
        <v>4.2242079610000003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3.4118602760000001</v>
      </c>
      <c r="IM1122">
        <v>25.426482530000001</v>
      </c>
      <c r="IN1122">
        <v>57.920389929999999</v>
      </c>
      <c r="IO1122">
        <v>0.89358245300000005</v>
      </c>
      <c r="IP1122">
        <v>0</v>
      </c>
      <c r="IQ1122">
        <v>0</v>
      </c>
      <c r="IR1122">
        <v>0</v>
      </c>
      <c r="IS1122">
        <v>8.1234768479999993</v>
      </c>
      <c r="IT1122">
        <v>0</v>
      </c>
      <c r="IU1122">
        <v>0</v>
      </c>
      <c r="IV1122">
        <v>0</v>
      </c>
      <c r="IW1122">
        <v>0.48740861099999999</v>
      </c>
      <c r="IX1122">
        <v>0</v>
      </c>
      <c r="IY1122">
        <v>0</v>
      </c>
      <c r="IZ1122">
        <v>4.3054427290000001</v>
      </c>
      <c r="JA1122">
        <v>95.207148660000001</v>
      </c>
      <c r="JB1122">
        <v>0.48740861099999999</v>
      </c>
      <c r="JC1122">
        <v>0</v>
      </c>
      <c r="JD1122">
        <v>0</v>
      </c>
      <c r="JE1122">
        <v>4.3054427290000001</v>
      </c>
      <c r="JF1122">
        <v>95.207148660000001</v>
      </c>
      <c r="JG1122">
        <v>0</v>
      </c>
      <c r="JH1122">
        <v>0</v>
      </c>
      <c r="JI1122">
        <v>1491.6136469999999</v>
      </c>
      <c r="JJ1122">
        <v>1385.9918210000001</v>
      </c>
      <c r="JK1122">
        <v>3.7149345870000001</v>
      </c>
      <c r="JL1122">
        <v>3.1628971099999998</v>
      </c>
      <c r="JM1122">
        <v>1491.6136469999999</v>
      </c>
      <c r="JN1122">
        <v>1385.9918210000001</v>
      </c>
      <c r="JO1122">
        <v>3.7149345870000001</v>
      </c>
      <c r="JP1122">
        <v>3.1628971099999998</v>
      </c>
      <c r="JQ1122">
        <v>1309.3168459999999</v>
      </c>
      <c r="JR1122">
        <v>21.877091440000001</v>
      </c>
      <c r="JS1122">
        <v>2.9686514960000001</v>
      </c>
      <c r="JT1122">
        <v>-16.874166859999999</v>
      </c>
      <c r="JU1122">
        <v>1309.3168459999999</v>
      </c>
      <c r="JV1122">
        <v>21.877091440000001</v>
      </c>
      <c r="JW1122">
        <v>2.9686514960000001</v>
      </c>
      <c r="JX1122">
        <v>-16.874166859999999</v>
      </c>
      <c r="JY1122">
        <v>0</v>
      </c>
      <c r="JZ1122">
        <v>0</v>
      </c>
      <c r="KA1122">
        <v>0</v>
      </c>
      <c r="KB1122">
        <v>0</v>
      </c>
      <c r="KC1122">
        <v>633.96831840000004</v>
      </c>
      <c r="KD1122">
        <v>633.96831840000004</v>
      </c>
      <c r="KE1122">
        <v>6.258627132</v>
      </c>
      <c r="KF1122">
        <v>38.333411859999998</v>
      </c>
      <c r="KG1122">
        <v>6.258627132</v>
      </c>
      <c r="KH1122">
        <v>38.333411859999998</v>
      </c>
      <c r="KI1122">
        <v>0.84327376099999996</v>
      </c>
      <c r="KJ1122">
        <v>7.3374898460000004</v>
      </c>
      <c r="KK1122">
        <v>89.077530460000006</v>
      </c>
      <c r="KL1122">
        <v>160.13749799999999</v>
      </c>
      <c r="KM1122">
        <v>0.84327376099999996</v>
      </c>
      <c r="KN1122">
        <v>7.3374898460000004</v>
      </c>
      <c r="KO1122">
        <v>89.077530460000006</v>
      </c>
      <c r="KP1122">
        <v>160.13749799999999</v>
      </c>
      <c r="KQ1122">
        <v>1.456766212</v>
      </c>
      <c r="KR1122">
        <v>1.0025304479999999</v>
      </c>
      <c r="KS1122">
        <v>1.456766212</v>
      </c>
      <c r="KT1122">
        <v>1.0025304479999999</v>
      </c>
      <c r="KU1122">
        <v>704.74086109999996</v>
      </c>
      <c r="KV1122">
        <v>704.74086109999996</v>
      </c>
    </row>
    <row r="1123" spans="1:308" x14ac:dyDescent="0.35">
      <c r="A1123" t="s">
        <v>420</v>
      </c>
      <c r="W1123">
        <v>4573495</v>
      </c>
      <c r="X1123">
        <v>1.0863</v>
      </c>
      <c r="Y1123">
        <v>1.0863</v>
      </c>
      <c r="Z1123">
        <v>100</v>
      </c>
      <c r="AA1123">
        <v>100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48</v>
      </c>
      <c r="AN1123">
        <v>48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522.10606459999997</v>
      </c>
      <c r="AZ1123">
        <v>522.10606459999997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0.24855012400000001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0.24855012400000001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8.9933313249999998</v>
      </c>
      <c r="DD1123">
        <v>14.14700511</v>
      </c>
      <c r="DE1123">
        <v>3.542037047</v>
      </c>
      <c r="DF1123">
        <v>1.880407953</v>
      </c>
      <c r="DG1123">
        <v>4.933618901</v>
      </c>
      <c r="DH1123">
        <v>1.44341366</v>
      </c>
      <c r="DI1123">
        <v>0.110137396</v>
      </c>
      <c r="DJ1123">
        <v>0.142455156</v>
      </c>
      <c r="DK1123">
        <v>45.72206954</v>
      </c>
      <c r="DL1123">
        <v>8.9933313249999998</v>
      </c>
      <c r="DM1123">
        <v>14.14700511</v>
      </c>
      <c r="DN1123">
        <v>3.542037047</v>
      </c>
      <c r="DO1123">
        <v>1.880407953</v>
      </c>
      <c r="DP1123">
        <v>4.933618901</v>
      </c>
      <c r="DQ1123">
        <v>1.44341366</v>
      </c>
      <c r="DR1123">
        <v>0.110137396</v>
      </c>
      <c r="DS1123">
        <v>0.142455156</v>
      </c>
      <c r="DT1123">
        <v>45.72206954</v>
      </c>
      <c r="DU1123">
        <v>2.9442422999999999E-2</v>
      </c>
      <c r="DV1123">
        <v>2.9442422999999999E-2</v>
      </c>
      <c r="DW1123">
        <v>6.0111195999999999E-2</v>
      </c>
      <c r="DX1123">
        <v>6.0111195999999999E-2</v>
      </c>
      <c r="DY1123">
        <v>102.8465801</v>
      </c>
      <c r="DZ1123">
        <v>102.8465801</v>
      </c>
      <c r="EA1123">
        <v>5.4681027E-2</v>
      </c>
      <c r="EB1123">
        <v>5.4681027E-2</v>
      </c>
      <c r="EC1123">
        <v>5.4681027E-2</v>
      </c>
      <c r="ED1123">
        <v>5.4681027E-2</v>
      </c>
      <c r="EE1123">
        <v>0</v>
      </c>
      <c r="EF1123">
        <v>0.28902236999999997</v>
      </c>
      <c r="EG1123">
        <v>0</v>
      </c>
      <c r="EH1123">
        <v>0.28902236999999997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100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100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3.8942145460000002</v>
      </c>
      <c r="GB1123">
        <v>2.1818912589999999</v>
      </c>
      <c r="GC1123">
        <v>9.7651308849999996</v>
      </c>
      <c r="GD1123">
        <v>532.91869759999997</v>
      </c>
      <c r="GE1123">
        <v>3.8942145460000002</v>
      </c>
      <c r="GF1123">
        <v>2.1818912589999999</v>
      </c>
      <c r="GG1123">
        <v>9.7651308849999996</v>
      </c>
      <c r="GH1123">
        <v>532.91869759999997</v>
      </c>
      <c r="GI1123">
        <v>7.8707539349999998</v>
      </c>
      <c r="GJ1123">
        <v>0</v>
      </c>
      <c r="GK1123">
        <v>1.4084507040000001</v>
      </c>
      <c r="GL1123">
        <v>0</v>
      </c>
      <c r="GM1123">
        <v>0</v>
      </c>
      <c r="GN1123">
        <v>0</v>
      </c>
      <c r="GO1123">
        <v>0</v>
      </c>
      <c r="GP1123">
        <v>73.322286660000003</v>
      </c>
      <c r="GQ1123">
        <v>6.296603148</v>
      </c>
      <c r="GR1123">
        <v>8.1193040599999993</v>
      </c>
      <c r="GS1123">
        <v>2.071251036</v>
      </c>
      <c r="GT1123">
        <v>0</v>
      </c>
      <c r="GU1123">
        <v>0</v>
      </c>
      <c r="GV1123">
        <v>0</v>
      </c>
      <c r="GW1123">
        <v>0.91135045599999998</v>
      </c>
      <c r="GX1123">
        <v>0</v>
      </c>
      <c r="GY1123">
        <v>7.8707539349999998</v>
      </c>
      <c r="GZ1123">
        <v>0</v>
      </c>
      <c r="HA1123">
        <v>1.4084507040000001</v>
      </c>
      <c r="HB1123">
        <v>0</v>
      </c>
      <c r="HC1123">
        <v>0</v>
      </c>
      <c r="HD1123">
        <v>0</v>
      </c>
      <c r="HE1123">
        <v>0</v>
      </c>
      <c r="HF1123">
        <v>73.322286660000003</v>
      </c>
      <c r="HG1123">
        <v>6.296603148</v>
      </c>
      <c r="HH1123">
        <v>8.1193040599999993</v>
      </c>
      <c r="HI1123">
        <v>2.071251036</v>
      </c>
      <c r="HJ1123">
        <v>0</v>
      </c>
      <c r="HK1123">
        <v>0</v>
      </c>
      <c r="HL1123">
        <v>0</v>
      </c>
      <c r="HM1123">
        <v>0.91135045599999998</v>
      </c>
      <c r="HN1123">
        <v>0</v>
      </c>
      <c r="HO1123">
        <v>8.2021541009999996</v>
      </c>
      <c r="HP1123">
        <v>0</v>
      </c>
      <c r="HQ1123">
        <v>1.4084507040000001</v>
      </c>
      <c r="HR1123">
        <v>0</v>
      </c>
      <c r="HS1123">
        <v>0</v>
      </c>
      <c r="HT1123">
        <v>0</v>
      </c>
      <c r="HU1123">
        <v>0</v>
      </c>
      <c r="HV1123">
        <v>73.487986739999997</v>
      </c>
      <c r="HW1123">
        <v>5.385252693</v>
      </c>
      <c r="HX1123">
        <v>8.0364540180000006</v>
      </c>
      <c r="HY1123">
        <v>2.4855012429999999</v>
      </c>
      <c r="HZ1123">
        <v>0</v>
      </c>
      <c r="IA1123">
        <v>0</v>
      </c>
      <c r="IB1123">
        <v>0</v>
      </c>
      <c r="IC1123">
        <v>0.99420049700000002</v>
      </c>
      <c r="ID1123">
        <v>0</v>
      </c>
      <c r="IE1123">
        <v>8.2021541009999996</v>
      </c>
      <c r="IF1123">
        <v>0</v>
      </c>
      <c r="IG1123">
        <v>1.4084507040000001</v>
      </c>
      <c r="IH1123">
        <v>0</v>
      </c>
      <c r="II1123">
        <v>0</v>
      </c>
      <c r="IJ1123">
        <v>0</v>
      </c>
      <c r="IK1123">
        <v>0</v>
      </c>
      <c r="IL1123">
        <v>73.487986739999997</v>
      </c>
      <c r="IM1123">
        <v>5.385252693</v>
      </c>
      <c r="IN1123">
        <v>8.0364540180000006</v>
      </c>
      <c r="IO1123">
        <v>2.4855012429999999</v>
      </c>
      <c r="IP1123">
        <v>0</v>
      </c>
      <c r="IQ1123">
        <v>0</v>
      </c>
      <c r="IR1123">
        <v>0</v>
      </c>
      <c r="IS1123">
        <v>0.99420049700000002</v>
      </c>
      <c r="IT1123">
        <v>0</v>
      </c>
      <c r="IU1123">
        <v>0</v>
      </c>
      <c r="IV1123">
        <v>0</v>
      </c>
      <c r="IW1123">
        <v>80.778790389999998</v>
      </c>
      <c r="IX1123">
        <v>0</v>
      </c>
      <c r="IY1123">
        <v>0</v>
      </c>
      <c r="IZ1123">
        <v>7.8707539349999998</v>
      </c>
      <c r="JA1123">
        <v>11.35045568</v>
      </c>
      <c r="JB1123">
        <v>80.778790389999998</v>
      </c>
      <c r="JC1123">
        <v>0</v>
      </c>
      <c r="JD1123">
        <v>0</v>
      </c>
      <c r="JE1123">
        <v>7.8707539349999998</v>
      </c>
      <c r="JF1123">
        <v>11.35045568</v>
      </c>
      <c r="JG1123">
        <v>0.1083823</v>
      </c>
      <c r="JH1123">
        <v>0.1083823</v>
      </c>
      <c r="JI1123">
        <v>1314.1107179999999</v>
      </c>
      <c r="JJ1123">
        <v>1152.140991</v>
      </c>
      <c r="JK1123">
        <v>5.1185173989999999</v>
      </c>
      <c r="JL1123">
        <v>4.7346134190000004</v>
      </c>
      <c r="JM1123">
        <v>1314.1107179999999</v>
      </c>
      <c r="JN1123">
        <v>1152.140991</v>
      </c>
      <c r="JO1123">
        <v>5.1185173989999999</v>
      </c>
      <c r="JP1123">
        <v>4.7346134190000004</v>
      </c>
      <c r="JQ1123">
        <v>1157.6610439999999</v>
      </c>
      <c r="JR1123">
        <v>10.65297116</v>
      </c>
      <c r="JS1123">
        <v>4.7884127589999999</v>
      </c>
      <c r="JT1123">
        <v>-1.0831356459999999</v>
      </c>
      <c r="JU1123">
        <v>1157.6610439999999</v>
      </c>
      <c r="JV1123">
        <v>10.65297116</v>
      </c>
      <c r="JW1123">
        <v>4.7884127589999999</v>
      </c>
      <c r="JX1123">
        <v>-1.0831356459999999</v>
      </c>
      <c r="JY1123">
        <v>1.018607375</v>
      </c>
      <c r="JZ1123">
        <v>1.018607375</v>
      </c>
      <c r="KA1123">
        <v>0</v>
      </c>
      <c r="KB1123">
        <v>0</v>
      </c>
      <c r="KC1123">
        <v>567</v>
      </c>
      <c r="KD1123">
        <v>567</v>
      </c>
      <c r="KE1123">
        <v>6.88</v>
      </c>
      <c r="KF1123">
        <v>45.114623029999997</v>
      </c>
      <c r="KG1123">
        <v>6.88</v>
      </c>
      <c r="KH1123">
        <v>45.114623029999997</v>
      </c>
      <c r="KI1123">
        <v>1.73</v>
      </c>
      <c r="KJ1123">
        <v>7.81</v>
      </c>
      <c r="KK1123">
        <v>130.37</v>
      </c>
      <c r="KL1123">
        <v>122.37</v>
      </c>
      <c r="KM1123">
        <v>1.73</v>
      </c>
      <c r="KN1123">
        <v>7.81</v>
      </c>
      <c r="KO1123">
        <v>130.37</v>
      </c>
      <c r="KP1123">
        <v>122.37</v>
      </c>
      <c r="KQ1123">
        <v>4.3894230690000002</v>
      </c>
      <c r="KR1123">
        <v>5.928150714</v>
      </c>
      <c r="KS1123">
        <v>4.3894230690000002</v>
      </c>
      <c r="KT1123">
        <v>5.928150714</v>
      </c>
      <c r="KU1123">
        <v>430.9014085</v>
      </c>
      <c r="KV1123">
        <v>430.9014085</v>
      </c>
    </row>
    <row r="1124" spans="1:308" x14ac:dyDescent="0.35">
      <c r="A1124" t="s">
        <v>2578</v>
      </c>
      <c r="W1124">
        <v>4589985</v>
      </c>
      <c r="X1124">
        <v>0.16739999999999999</v>
      </c>
      <c r="Y1124">
        <v>0.93330000000000002</v>
      </c>
      <c r="Z1124">
        <v>100</v>
      </c>
      <c r="AA1124">
        <v>100</v>
      </c>
      <c r="AB1124">
        <v>1</v>
      </c>
      <c r="AC1124">
        <v>0</v>
      </c>
      <c r="AD1124">
        <v>0</v>
      </c>
      <c r="AE1124">
        <v>0.86788813899999995</v>
      </c>
      <c r="AF1124">
        <v>4.5323047250000004</v>
      </c>
      <c r="AG1124">
        <v>0</v>
      </c>
      <c r="AH1124">
        <v>0</v>
      </c>
      <c r="AI1124">
        <v>0</v>
      </c>
      <c r="AJ1124">
        <v>0.43201542900000001</v>
      </c>
      <c r="AK1124">
        <v>1.8514946960000001</v>
      </c>
      <c r="AL1124">
        <v>2.5303760849999999</v>
      </c>
      <c r="AM1124">
        <v>43</v>
      </c>
      <c r="AN1124">
        <v>43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325.1159677</v>
      </c>
      <c r="AZ1124">
        <v>340.02913210000003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0.19286403099999999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14.99360458</v>
      </c>
      <c r="DD1124">
        <v>1.812755559</v>
      </c>
      <c r="DE1124">
        <v>5.6397155379999999</v>
      </c>
      <c r="DF1124">
        <v>2.5061997059999999</v>
      </c>
      <c r="DG1124">
        <v>1.978653939</v>
      </c>
      <c r="DH1124">
        <v>2.5815906289999999</v>
      </c>
      <c r="DI1124">
        <v>0.13735713799999999</v>
      </c>
      <c r="DJ1124">
        <v>0.49584477999999998</v>
      </c>
      <c r="DK1124">
        <v>66.160361379999998</v>
      </c>
      <c r="DL1124">
        <v>15.003918479999999</v>
      </c>
      <c r="DM1124">
        <v>1.830170386</v>
      </c>
      <c r="DN1124">
        <v>5.6092822089999999</v>
      </c>
      <c r="DO1124">
        <v>2.49655286</v>
      </c>
      <c r="DP1124">
        <v>1.9624187609999999</v>
      </c>
      <c r="DQ1124">
        <v>2.6109533819999999</v>
      </c>
      <c r="DR1124">
        <v>0.137406431</v>
      </c>
      <c r="DS1124">
        <v>0.50511613499999997</v>
      </c>
      <c r="DT1124">
        <v>66.296612510000003</v>
      </c>
      <c r="DU1124">
        <v>4.5637248999999998E-2</v>
      </c>
      <c r="DV1124">
        <v>4.5536727999999999E-2</v>
      </c>
      <c r="DW1124">
        <v>0.19040770900000001</v>
      </c>
      <c r="DX1124">
        <v>0.19152745199999999</v>
      </c>
      <c r="DY1124">
        <v>70.410291360000002</v>
      </c>
      <c r="DZ1124">
        <v>70.379317439999994</v>
      </c>
      <c r="EA1124">
        <v>0.12903225800000001</v>
      </c>
      <c r="EB1124">
        <v>5.4001928999999997E-2</v>
      </c>
      <c r="EC1124">
        <v>0.12903225800000001</v>
      </c>
      <c r="ED1124">
        <v>5.4001928999999997E-2</v>
      </c>
      <c r="EE1124">
        <v>0</v>
      </c>
      <c r="EF1124">
        <v>0.23</v>
      </c>
      <c r="EG1124">
        <v>1.4194793000000001E-2</v>
      </c>
      <c r="EH1124">
        <v>0.23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100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14.07907425</v>
      </c>
      <c r="FI1124">
        <v>85.920925749999995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4.733485699</v>
      </c>
      <c r="GB1124">
        <v>3.1324572559999999</v>
      </c>
      <c r="GC1124">
        <v>10.20707893</v>
      </c>
      <c r="GD1124">
        <v>604.38134769999999</v>
      </c>
      <c r="GE1124">
        <v>4.7442811029999996</v>
      </c>
      <c r="GF1124">
        <v>3.1412088339999999</v>
      </c>
      <c r="GG1124">
        <v>10.22474397</v>
      </c>
      <c r="GH1124">
        <v>605.51197290000005</v>
      </c>
      <c r="GI1124">
        <v>8.6021505380000001</v>
      </c>
      <c r="GJ1124">
        <v>0</v>
      </c>
      <c r="GK1124">
        <v>3.7634408600000002</v>
      </c>
      <c r="GL1124">
        <v>0</v>
      </c>
      <c r="GM1124">
        <v>0</v>
      </c>
      <c r="GN1124">
        <v>0</v>
      </c>
      <c r="GO1124">
        <v>0</v>
      </c>
      <c r="GP1124">
        <v>47.849462369999998</v>
      </c>
      <c r="GQ1124">
        <v>6.451612903</v>
      </c>
      <c r="GR1124">
        <v>32.79569892</v>
      </c>
      <c r="GS1124">
        <v>0</v>
      </c>
      <c r="GT1124">
        <v>0</v>
      </c>
      <c r="GU1124">
        <v>0</v>
      </c>
      <c r="GV1124">
        <v>0</v>
      </c>
      <c r="GW1124">
        <v>0.53763440900000004</v>
      </c>
      <c r="GX1124">
        <v>0</v>
      </c>
      <c r="GY1124">
        <v>1.5429122470000001</v>
      </c>
      <c r="GZ1124">
        <v>0</v>
      </c>
      <c r="HA1124">
        <v>2.31436837</v>
      </c>
      <c r="HB1124">
        <v>0</v>
      </c>
      <c r="HC1124">
        <v>0</v>
      </c>
      <c r="HD1124">
        <v>0</v>
      </c>
      <c r="HE1124">
        <v>0</v>
      </c>
      <c r="HF1124">
        <v>45.226615240000001</v>
      </c>
      <c r="HG1124">
        <v>14.271938280000001</v>
      </c>
      <c r="HH1124">
        <v>25.940212150000001</v>
      </c>
      <c r="HI1124">
        <v>2.410800386</v>
      </c>
      <c r="HJ1124">
        <v>0</v>
      </c>
      <c r="HK1124">
        <v>3.6644165860000002</v>
      </c>
      <c r="HL1124">
        <v>2.507232401</v>
      </c>
      <c r="HM1124">
        <v>2.1215043389999999</v>
      </c>
      <c r="HN1124">
        <v>0</v>
      </c>
      <c r="HO1124">
        <v>8.6021505380000001</v>
      </c>
      <c r="HP1124">
        <v>0</v>
      </c>
      <c r="HQ1124">
        <v>3.7634408600000002</v>
      </c>
      <c r="HR1124">
        <v>0</v>
      </c>
      <c r="HS1124">
        <v>0</v>
      </c>
      <c r="HT1124">
        <v>0</v>
      </c>
      <c r="HU1124">
        <v>0</v>
      </c>
      <c r="HV1124">
        <v>47.311827960000002</v>
      </c>
      <c r="HW1124">
        <v>6.451612903</v>
      </c>
      <c r="HX1124">
        <v>32.79569892</v>
      </c>
      <c r="HY1124">
        <v>0</v>
      </c>
      <c r="HZ1124">
        <v>0</v>
      </c>
      <c r="IA1124">
        <v>0</v>
      </c>
      <c r="IB1124">
        <v>0</v>
      </c>
      <c r="IC1124">
        <v>1.075268817</v>
      </c>
      <c r="ID1124">
        <v>0</v>
      </c>
      <c r="IE1124">
        <v>1.5429122470000001</v>
      </c>
      <c r="IF1124">
        <v>0</v>
      </c>
      <c r="IG1124">
        <v>2.31436837</v>
      </c>
      <c r="IH1124">
        <v>0</v>
      </c>
      <c r="II1124">
        <v>0</v>
      </c>
      <c r="IJ1124">
        <v>0</v>
      </c>
      <c r="IK1124">
        <v>0</v>
      </c>
      <c r="IL1124">
        <v>45.226615240000001</v>
      </c>
      <c r="IM1124">
        <v>13.404050140000001</v>
      </c>
      <c r="IN1124">
        <v>25.168756030000001</v>
      </c>
      <c r="IO1124">
        <v>1.157184185</v>
      </c>
      <c r="IP1124">
        <v>0</v>
      </c>
      <c r="IQ1124">
        <v>3.6644165860000002</v>
      </c>
      <c r="IR1124">
        <v>2.507232401</v>
      </c>
      <c r="IS1124">
        <v>5.014464802</v>
      </c>
      <c r="IT1124">
        <v>0</v>
      </c>
      <c r="IU1124">
        <v>0</v>
      </c>
      <c r="IV1124">
        <v>0</v>
      </c>
      <c r="IW1124">
        <v>100</v>
      </c>
      <c r="IX1124">
        <v>0</v>
      </c>
      <c r="IY1124">
        <v>0</v>
      </c>
      <c r="IZ1124">
        <v>0</v>
      </c>
      <c r="JA1124">
        <v>0</v>
      </c>
      <c r="JB1124">
        <v>100</v>
      </c>
      <c r="JC1124">
        <v>0</v>
      </c>
      <c r="JD1124">
        <v>0</v>
      </c>
      <c r="JE1124">
        <v>0</v>
      </c>
      <c r="JF1124">
        <v>0</v>
      </c>
      <c r="JG1124">
        <v>4.5203928619999996</v>
      </c>
      <c r="JH1124">
        <v>7.4720203930000002</v>
      </c>
      <c r="JI1124">
        <v>1296.806341</v>
      </c>
      <c r="JJ1124">
        <v>1213.867109</v>
      </c>
      <c r="JK1124">
        <v>6.2874030449999996</v>
      </c>
      <c r="JL1124">
        <v>5.577038011</v>
      </c>
      <c r="JM1124">
        <v>1324.9378710000001</v>
      </c>
      <c r="JN1124">
        <v>1249.265727</v>
      </c>
      <c r="JO1124">
        <v>6.1575565379999997</v>
      </c>
      <c r="JP1124">
        <v>5.4442853879999999</v>
      </c>
      <c r="JQ1124">
        <v>1341.225248</v>
      </c>
      <c r="JR1124">
        <v>25.074193950000002</v>
      </c>
      <c r="JS1124">
        <v>5.5699900659999999</v>
      </c>
      <c r="JT1124">
        <v>-15.791935580000001</v>
      </c>
      <c r="JU1124">
        <v>1346.4602669999999</v>
      </c>
      <c r="JV1124">
        <v>24.810415150000001</v>
      </c>
      <c r="JW1124">
        <v>5.5925373509999998</v>
      </c>
      <c r="JX1124">
        <v>-15.93886208</v>
      </c>
      <c r="JY1124">
        <v>0.82946081500000002</v>
      </c>
      <c r="JZ1124">
        <v>1.025375358</v>
      </c>
      <c r="KA1124">
        <v>0</v>
      </c>
      <c r="KB1124">
        <v>0</v>
      </c>
      <c r="KC1124">
        <v>708</v>
      </c>
      <c r="KD1124">
        <v>708</v>
      </c>
      <c r="KE1124">
        <v>6.11</v>
      </c>
      <c r="KF1124">
        <v>41.93</v>
      </c>
      <c r="KG1124">
        <v>6.11</v>
      </c>
      <c r="KH1124">
        <v>41.93</v>
      </c>
      <c r="KI1124">
        <v>0.75</v>
      </c>
      <c r="KJ1124">
        <v>6.62</v>
      </c>
      <c r="KK1124">
        <v>106.92</v>
      </c>
      <c r="KL1124">
        <v>138.63</v>
      </c>
      <c r="KM1124">
        <v>0.75</v>
      </c>
      <c r="KN1124">
        <v>6.62</v>
      </c>
      <c r="KO1124">
        <v>106.92</v>
      </c>
      <c r="KP1124">
        <v>138.63</v>
      </c>
      <c r="KQ1124">
        <v>6.9793952089999998</v>
      </c>
      <c r="KR1124">
        <v>14.847271709999999</v>
      </c>
      <c r="KS1124">
        <v>6.9793952089999998</v>
      </c>
      <c r="KT1124">
        <v>14.847271709999999</v>
      </c>
      <c r="KU1124">
        <v>714.10215049999999</v>
      </c>
      <c r="KV1124">
        <v>693.82738670000003</v>
      </c>
    </row>
    <row r="1125" spans="1:308" x14ac:dyDescent="0.35">
      <c r="A1125" t="s">
        <v>2579</v>
      </c>
      <c r="W1125">
        <v>4577140</v>
      </c>
      <c r="X1125">
        <v>5.1390000000000002</v>
      </c>
      <c r="Y1125">
        <v>174.9573</v>
      </c>
      <c r="Z1125">
        <v>100</v>
      </c>
      <c r="AA1125">
        <v>100</v>
      </c>
      <c r="AB1125">
        <v>1</v>
      </c>
      <c r="AC1125">
        <v>0.57793344999999996</v>
      </c>
      <c r="AD1125">
        <v>3.8879159369999998</v>
      </c>
      <c r="AE1125">
        <v>0.12500192900000001</v>
      </c>
      <c r="AF1125">
        <v>1.297859535</v>
      </c>
      <c r="AG1125">
        <v>0.62276707499999995</v>
      </c>
      <c r="AH1125">
        <v>1.3345008759999999</v>
      </c>
      <c r="AI1125">
        <v>0.97863397500000004</v>
      </c>
      <c r="AJ1125">
        <v>0.20568218599999999</v>
      </c>
      <c r="AK1125">
        <v>0.43903455299999999</v>
      </c>
      <c r="AL1125">
        <v>0.32949582599999999</v>
      </c>
      <c r="AM1125">
        <v>47</v>
      </c>
      <c r="AN1125">
        <v>47.578162210000002</v>
      </c>
      <c r="AO1125">
        <v>0</v>
      </c>
      <c r="AP1125">
        <v>0</v>
      </c>
      <c r="AQ1125">
        <v>0</v>
      </c>
      <c r="AR1125">
        <v>0</v>
      </c>
      <c r="AS1125">
        <v>0.194590387</v>
      </c>
      <c r="AT1125">
        <v>8640840.6300000008</v>
      </c>
      <c r="AU1125">
        <v>672065.3824</v>
      </c>
      <c r="AV1125">
        <v>1.7147040999999998E-2</v>
      </c>
      <c r="AW1125">
        <v>256048.34229999999</v>
      </c>
      <c r="AX1125">
        <v>20995.428260000001</v>
      </c>
      <c r="AY1125">
        <v>285.47831350000001</v>
      </c>
      <c r="AZ1125">
        <v>451.23757319999999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0.70052539400000002</v>
      </c>
      <c r="CD1125">
        <v>0</v>
      </c>
      <c r="CE1125">
        <v>0</v>
      </c>
      <c r="CF1125">
        <v>0</v>
      </c>
      <c r="CG1125">
        <v>1.7513134999999999E-2</v>
      </c>
      <c r="CH1125">
        <v>0.12259194399999999</v>
      </c>
      <c r="CI1125">
        <v>0.105078809</v>
      </c>
      <c r="CJ1125">
        <v>0.15761821400000001</v>
      </c>
      <c r="CK1125">
        <v>0</v>
      </c>
      <c r="CL1125">
        <v>3.5026269999999998E-2</v>
      </c>
      <c r="CM1125">
        <v>1.7513134999999999E-2</v>
      </c>
      <c r="CN1125">
        <v>3.5026269999999998E-2</v>
      </c>
      <c r="CO1125">
        <v>0</v>
      </c>
      <c r="CP1125">
        <v>8.2820208000000006E-2</v>
      </c>
      <c r="CQ1125">
        <v>6.9959927000000005E-2</v>
      </c>
      <c r="CR1125">
        <v>3.0864669999999999E-3</v>
      </c>
      <c r="CS1125">
        <v>3.2922318999999999E-2</v>
      </c>
      <c r="CT1125">
        <v>6.0186113999999999E-2</v>
      </c>
      <c r="CU1125">
        <v>6.9959927000000005E-2</v>
      </c>
      <c r="CV1125">
        <v>5.3498768000000002E-2</v>
      </c>
      <c r="CW1125">
        <v>9.7223722999999998E-2</v>
      </c>
      <c r="CX1125">
        <v>2.3662916999999999E-2</v>
      </c>
      <c r="CY1125">
        <v>0.26697942899999999</v>
      </c>
      <c r="CZ1125">
        <v>0.307103505</v>
      </c>
      <c r="DA1125">
        <v>5.2469946000000003E-2</v>
      </c>
      <c r="DB1125">
        <v>2.9835851E-2</v>
      </c>
      <c r="DC1125">
        <v>13.38663214</v>
      </c>
      <c r="DD1125">
        <v>4.5953416340000004</v>
      </c>
      <c r="DE1125">
        <v>7.666198294</v>
      </c>
      <c r="DF1125">
        <v>1.6162810089999999</v>
      </c>
      <c r="DG1125">
        <v>3.9647052939999998</v>
      </c>
      <c r="DH1125">
        <v>1.5916374680000001</v>
      </c>
      <c r="DI1125">
        <v>0.121340778</v>
      </c>
      <c r="DJ1125">
        <v>3.3449753999999998E-2</v>
      </c>
      <c r="DK1125">
        <v>59.632387950000002</v>
      </c>
      <c r="DL1125">
        <v>13.80071708</v>
      </c>
      <c r="DM1125">
        <v>4.3611688580000001</v>
      </c>
      <c r="DN1125">
        <v>7.7109798879999998</v>
      </c>
      <c r="DO1125">
        <v>1.891948575</v>
      </c>
      <c r="DP1125">
        <v>3.9358381680000001</v>
      </c>
      <c r="DQ1125">
        <v>1.559462752</v>
      </c>
      <c r="DR1125">
        <v>0.12574870699999999</v>
      </c>
      <c r="DS1125">
        <v>4.2440529999999997E-2</v>
      </c>
      <c r="DT1125">
        <v>58.28937535</v>
      </c>
      <c r="DU1125">
        <v>2.9638169999999998E-2</v>
      </c>
      <c r="DV1125">
        <v>3.5896876000000001E-2</v>
      </c>
      <c r="DW1125">
        <v>0.18795319999999999</v>
      </c>
      <c r="DX1125">
        <v>0.18191483</v>
      </c>
      <c r="DY1125">
        <v>169.18578099999999</v>
      </c>
      <c r="DZ1125">
        <v>144.55178269999999</v>
      </c>
      <c r="EA1125">
        <v>0.57723292500000001</v>
      </c>
      <c r="EB1125">
        <v>0.28826576500000001</v>
      </c>
      <c r="EC1125">
        <v>0.584063047</v>
      </c>
      <c r="ED1125">
        <v>0.29429466500000001</v>
      </c>
      <c r="EE1125">
        <v>2.4910682999999999E-2</v>
      </c>
      <c r="EF1125">
        <v>0.280008757</v>
      </c>
      <c r="EG1125">
        <v>8.4118070000000003E-3</v>
      </c>
      <c r="EH1125">
        <v>0.30868243899999998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100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100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1.1431360999999999E-2</v>
      </c>
      <c r="FY1125">
        <v>2241.9564089999999</v>
      </c>
      <c r="FZ1125">
        <v>1254.9315750000001</v>
      </c>
      <c r="GA1125">
        <v>3.877515399</v>
      </c>
      <c r="GB1125">
        <v>2.3016177440000001</v>
      </c>
      <c r="GC1125">
        <v>9.2833669390000004</v>
      </c>
      <c r="GD1125">
        <v>531.75726020000002</v>
      </c>
      <c r="GE1125">
        <v>4.2585369069999999</v>
      </c>
      <c r="GF1125">
        <v>2.5533889900000002</v>
      </c>
      <c r="GG1125">
        <v>10.10903777</v>
      </c>
      <c r="GH1125">
        <v>583.8217793</v>
      </c>
      <c r="GI1125">
        <v>11.155866899999999</v>
      </c>
      <c r="GJ1125">
        <v>0</v>
      </c>
      <c r="GK1125">
        <v>4.1681260949999999</v>
      </c>
      <c r="GL1125">
        <v>0.63047285500000005</v>
      </c>
      <c r="GM1125">
        <v>5.2539404999999997E-2</v>
      </c>
      <c r="GN1125">
        <v>0</v>
      </c>
      <c r="GO1125">
        <v>0</v>
      </c>
      <c r="GP1125">
        <v>16.654991240000001</v>
      </c>
      <c r="GQ1125">
        <v>20.525394049999999</v>
      </c>
      <c r="GR1125">
        <v>35.76182137</v>
      </c>
      <c r="GS1125">
        <v>1.3134851139999999</v>
      </c>
      <c r="GT1125">
        <v>0.35026269700000001</v>
      </c>
      <c r="GU1125">
        <v>6.409807356</v>
      </c>
      <c r="GV1125">
        <v>2.4868651490000002</v>
      </c>
      <c r="GW1125">
        <v>0.15761821400000001</v>
      </c>
      <c r="GX1125">
        <v>0.332749562</v>
      </c>
      <c r="GY1125">
        <v>0.61060613100000005</v>
      </c>
      <c r="GZ1125">
        <v>0</v>
      </c>
      <c r="HA1125">
        <v>1.8770865809999999</v>
      </c>
      <c r="HB1125">
        <v>0.42336044299999998</v>
      </c>
      <c r="HC1125">
        <v>3.7552019999999998E-2</v>
      </c>
      <c r="HD1125">
        <v>6.1729350000000001E-3</v>
      </c>
      <c r="HE1125">
        <v>3.0864669999999999E-3</v>
      </c>
      <c r="HF1125">
        <v>47.72707398</v>
      </c>
      <c r="HG1125">
        <v>12.57015283</v>
      </c>
      <c r="HH1125">
        <v>31.648122140000002</v>
      </c>
      <c r="HI1125">
        <v>1.1317047069999999</v>
      </c>
      <c r="HJ1125">
        <v>0.20473567000000001</v>
      </c>
      <c r="HK1125">
        <v>1.4701872970000001</v>
      </c>
      <c r="HL1125">
        <v>1.468129652</v>
      </c>
      <c r="HM1125">
        <v>0.74332422799999998</v>
      </c>
      <c r="HN1125">
        <v>7.8704917999999999E-2</v>
      </c>
      <c r="HO1125">
        <v>11.5061296</v>
      </c>
      <c r="HP1125">
        <v>0</v>
      </c>
      <c r="HQ1125">
        <v>4.325744308</v>
      </c>
      <c r="HR1125">
        <v>0.63047285500000005</v>
      </c>
      <c r="HS1125">
        <v>5.2539404999999997E-2</v>
      </c>
      <c r="HT1125">
        <v>0</v>
      </c>
      <c r="HU1125">
        <v>0</v>
      </c>
      <c r="HV1125">
        <v>16.567425570000001</v>
      </c>
      <c r="HW1125">
        <v>20.035026269999999</v>
      </c>
      <c r="HX1125">
        <v>34.816112080000003</v>
      </c>
      <c r="HY1125">
        <v>1.471103327</v>
      </c>
      <c r="HZ1125">
        <v>0.43782837099999999</v>
      </c>
      <c r="IA1125">
        <v>6.2171628720000003</v>
      </c>
      <c r="IB1125">
        <v>2.504378284</v>
      </c>
      <c r="IC1125">
        <v>1.436077058</v>
      </c>
      <c r="ID1125">
        <v>0</v>
      </c>
      <c r="IE1125">
        <v>0.68262370299999997</v>
      </c>
      <c r="IF1125">
        <v>0</v>
      </c>
      <c r="IG1125">
        <v>1.9218403580000001</v>
      </c>
      <c r="IH1125">
        <v>0.42181720900000003</v>
      </c>
      <c r="II1125">
        <v>5.1441122999999998E-2</v>
      </c>
      <c r="IJ1125">
        <v>5.1441120000000002E-3</v>
      </c>
      <c r="IK1125">
        <v>3.0864669999999999E-3</v>
      </c>
      <c r="IL1125">
        <v>47.154019869999999</v>
      </c>
      <c r="IM1125">
        <v>12.20492086</v>
      </c>
      <c r="IN1125">
        <v>30.700062240000001</v>
      </c>
      <c r="IO1125">
        <v>1.2134960930000001</v>
      </c>
      <c r="IP1125">
        <v>0.40381281600000002</v>
      </c>
      <c r="IQ1125">
        <v>1.472759353</v>
      </c>
      <c r="IR1125">
        <v>1.4598990730000001</v>
      </c>
      <c r="IS1125">
        <v>2.2196844599999999</v>
      </c>
      <c r="IT1125">
        <v>8.5392263999999996E-2</v>
      </c>
      <c r="IU1125">
        <v>0</v>
      </c>
      <c r="IV1125">
        <v>0</v>
      </c>
      <c r="IW1125">
        <v>65.814360769999993</v>
      </c>
      <c r="IX1125">
        <v>0</v>
      </c>
      <c r="IY1125">
        <v>0</v>
      </c>
      <c r="IZ1125">
        <v>0</v>
      </c>
      <c r="JA1125">
        <v>34.18563923</v>
      </c>
      <c r="JB1125">
        <v>79.655035830000003</v>
      </c>
      <c r="JC1125">
        <v>4.827749399</v>
      </c>
      <c r="JD1125">
        <v>2.801483562</v>
      </c>
      <c r="JE1125">
        <v>10.097892460000001</v>
      </c>
      <c r="JF1125">
        <v>2.617838753</v>
      </c>
      <c r="JG1125">
        <v>2.550436522</v>
      </c>
      <c r="JH1125">
        <v>1.152588073</v>
      </c>
      <c r="JI1125">
        <v>1342.0471580000001</v>
      </c>
      <c r="JJ1125">
        <v>1155.0079720000001</v>
      </c>
      <c r="JK1125">
        <v>6.5771803650000003</v>
      </c>
      <c r="JL1125">
        <v>6.1025090689999999</v>
      </c>
      <c r="JM1125">
        <v>1417.4440549999999</v>
      </c>
      <c r="JN1125">
        <v>1238.2408789999999</v>
      </c>
      <c r="JO1125">
        <v>5.9657834029999997</v>
      </c>
      <c r="JP1125">
        <v>5.5013262259999998</v>
      </c>
      <c r="JQ1125">
        <v>1078.933816</v>
      </c>
      <c r="JR1125">
        <v>25.815411709999999</v>
      </c>
      <c r="JS1125">
        <v>6.1222290929999996</v>
      </c>
      <c r="JT1125">
        <v>-14.79210155</v>
      </c>
      <c r="JU1125">
        <v>1219.249501</v>
      </c>
      <c r="JV1125">
        <v>24.928471139999999</v>
      </c>
      <c r="JW1125">
        <v>5.4711879889999997</v>
      </c>
      <c r="JX1125">
        <v>-15.579034139999999</v>
      </c>
      <c r="JY1125">
        <v>1.635188759</v>
      </c>
      <c r="JZ1125">
        <v>0.87105645600000003</v>
      </c>
      <c r="KA1125">
        <v>0</v>
      </c>
      <c r="KB1125">
        <v>0.20004881199999999</v>
      </c>
      <c r="KC1125">
        <v>629</v>
      </c>
      <c r="KD1125">
        <v>629.94346619999999</v>
      </c>
      <c r="KE1125">
        <v>8.4364973729999999</v>
      </c>
      <c r="KF1125">
        <v>31.35329772</v>
      </c>
      <c r="KG1125">
        <v>8.0113182300000005</v>
      </c>
      <c r="KH1125">
        <v>33.10968364</v>
      </c>
      <c r="KI1125">
        <v>1.3828896669999999</v>
      </c>
      <c r="KJ1125">
        <v>3.7456042030000001</v>
      </c>
      <c r="KK1125">
        <v>105.16760069999999</v>
      </c>
      <c r="KL1125">
        <v>119.2631173</v>
      </c>
      <c r="KM1125">
        <v>1.2205811820000001</v>
      </c>
      <c r="KN1125">
        <v>4.4652398959999999</v>
      </c>
      <c r="KO1125">
        <v>103.85190540000001</v>
      </c>
      <c r="KP1125">
        <v>125.5565256</v>
      </c>
      <c r="KQ1125">
        <v>10.780258979999999</v>
      </c>
      <c r="KR1125">
        <v>23.042111250000001</v>
      </c>
      <c r="KS1125">
        <v>6.0388413419999996</v>
      </c>
      <c r="KT1125">
        <v>12.94276236</v>
      </c>
      <c r="KU1125">
        <v>778.7</v>
      </c>
      <c r="KV1125">
        <v>705.51623740000002</v>
      </c>
    </row>
    <row r="1126" spans="1:308" x14ac:dyDescent="0.35">
      <c r="A1126" t="s">
        <v>511</v>
      </c>
      <c r="W1126">
        <v>10311996</v>
      </c>
      <c r="X1126">
        <v>8.4258000000000006</v>
      </c>
      <c r="Y1126">
        <v>8.4258000000000006</v>
      </c>
      <c r="Z1126">
        <v>100</v>
      </c>
      <c r="AA1126">
        <v>100</v>
      </c>
      <c r="AB1126">
        <v>1</v>
      </c>
      <c r="AC1126">
        <v>0.29908139299999997</v>
      </c>
      <c r="AD1126">
        <v>0.48066652399999998</v>
      </c>
      <c r="AE1126">
        <v>0.29908139299999997</v>
      </c>
      <c r="AF1126">
        <v>0.48066652399999998</v>
      </c>
      <c r="AG1126">
        <v>9.1219825000000004E-2</v>
      </c>
      <c r="AH1126">
        <v>0.13031403499999999</v>
      </c>
      <c r="AI1126">
        <v>0.19547105300000001</v>
      </c>
      <c r="AJ1126">
        <v>9.1219825000000004E-2</v>
      </c>
      <c r="AK1126">
        <v>0.13031403499999999</v>
      </c>
      <c r="AL1126">
        <v>0.19547105300000001</v>
      </c>
      <c r="AM1126">
        <v>49.804742580000003</v>
      </c>
      <c r="AN1126">
        <v>49.804742580000003</v>
      </c>
      <c r="AO1126">
        <v>0</v>
      </c>
      <c r="AP1126">
        <v>0</v>
      </c>
      <c r="AQ1126">
        <v>0</v>
      </c>
      <c r="AR1126">
        <v>0</v>
      </c>
      <c r="AS1126">
        <v>0.118683092</v>
      </c>
      <c r="AT1126">
        <v>25618.81364</v>
      </c>
      <c r="AU1126">
        <v>12443.423769999999</v>
      </c>
      <c r="AV1126">
        <v>0.118683092</v>
      </c>
      <c r="AW1126">
        <v>25618.81364</v>
      </c>
      <c r="AX1126">
        <v>12443.423769999999</v>
      </c>
      <c r="AY1126">
        <v>208.89399169999999</v>
      </c>
      <c r="AZ1126">
        <v>208.89399169999999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0.17090365299999999</v>
      </c>
      <c r="CD1126">
        <v>0</v>
      </c>
      <c r="CE1126">
        <v>0</v>
      </c>
      <c r="CF1126">
        <v>5.3407391999999998E-2</v>
      </c>
      <c r="CG1126">
        <v>0</v>
      </c>
      <c r="CH1126">
        <v>0</v>
      </c>
      <c r="CI1126">
        <v>0</v>
      </c>
      <c r="CJ1126">
        <v>7.4770348E-2</v>
      </c>
      <c r="CK1126">
        <v>1.0681477999999999E-2</v>
      </c>
      <c r="CL1126">
        <v>0.13885921800000001</v>
      </c>
      <c r="CM1126">
        <v>0</v>
      </c>
      <c r="CN1126">
        <v>2.1362956999999998E-2</v>
      </c>
      <c r="CO1126">
        <v>5.3407391999999998E-2</v>
      </c>
      <c r="CP1126">
        <v>0.17090365299999999</v>
      </c>
      <c r="CQ1126">
        <v>0</v>
      </c>
      <c r="CR1126">
        <v>0</v>
      </c>
      <c r="CS1126">
        <v>5.3407391999999998E-2</v>
      </c>
      <c r="CT1126">
        <v>0</v>
      </c>
      <c r="CU1126">
        <v>0</v>
      </c>
      <c r="CV1126">
        <v>0</v>
      </c>
      <c r="CW1126">
        <v>7.4770348E-2</v>
      </c>
      <c r="CX1126">
        <v>1.0681477999999999E-2</v>
      </c>
      <c r="CY1126">
        <v>0.13885921800000001</v>
      </c>
      <c r="CZ1126">
        <v>0</v>
      </c>
      <c r="DA1126">
        <v>2.1362956999999998E-2</v>
      </c>
      <c r="DB1126">
        <v>5.3407391999999998E-2</v>
      </c>
      <c r="DC1126">
        <v>12.290683509999999</v>
      </c>
      <c r="DD1126">
        <v>1.001307478</v>
      </c>
      <c r="DE1126">
        <v>4.9516483400000002</v>
      </c>
      <c r="DF1126">
        <v>2.8595463880000001</v>
      </c>
      <c r="DG1126">
        <v>1.6530796910000001</v>
      </c>
      <c r="DH1126">
        <v>1.1365567430000001</v>
      </c>
      <c r="DI1126">
        <v>0.121241186</v>
      </c>
      <c r="DJ1126">
        <v>6.1200745000000001E-2</v>
      </c>
      <c r="DK1126">
        <v>66.804610749999995</v>
      </c>
      <c r="DL1126">
        <v>12.290683509999999</v>
      </c>
      <c r="DM1126">
        <v>1.001307478</v>
      </c>
      <c r="DN1126">
        <v>4.9516483400000002</v>
      </c>
      <c r="DO1126">
        <v>2.8595463880000001</v>
      </c>
      <c r="DP1126">
        <v>1.6530796910000001</v>
      </c>
      <c r="DQ1126">
        <v>1.1365567430000001</v>
      </c>
      <c r="DR1126">
        <v>0.121241186</v>
      </c>
      <c r="DS1126">
        <v>6.1200745000000001E-2</v>
      </c>
      <c r="DT1126">
        <v>66.804610749999995</v>
      </c>
      <c r="DU1126">
        <v>5.1320009999999999E-2</v>
      </c>
      <c r="DV1126">
        <v>5.1320009999999999E-2</v>
      </c>
      <c r="DW1126">
        <v>1.4139188E-2</v>
      </c>
      <c r="DX1126">
        <v>1.4139188E-2</v>
      </c>
      <c r="DY1126">
        <v>134.529135</v>
      </c>
      <c r="DZ1126">
        <v>134.529135</v>
      </c>
      <c r="EA1126">
        <v>0.129459517</v>
      </c>
      <c r="EB1126">
        <v>0.129459517</v>
      </c>
      <c r="EC1126">
        <v>0.13287758999999999</v>
      </c>
      <c r="ED1126">
        <v>0.13287758999999999</v>
      </c>
      <c r="EE1126">
        <v>4.039735E-3</v>
      </c>
      <c r="EF1126">
        <v>0.30997650100000002</v>
      </c>
      <c r="EG1126">
        <v>4.039735E-3</v>
      </c>
      <c r="EH1126">
        <v>0.30997650100000002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100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100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3.8596712399999999</v>
      </c>
      <c r="GB1126">
        <v>2.1336566000000001</v>
      </c>
      <c r="GC1126">
        <v>9.7679956289999996</v>
      </c>
      <c r="GD1126">
        <v>535.29266099999995</v>
      </c>
      <c r="GE1126">
        <v>3.8596712399999999</v>
      </c>
      <c r="GF1126">
        <v>2.1336566000000001</v>
      </c>
      <c r="GG1126">
        <v>9.7679956289999996</v>
      </c>
      <c r="GH1126">
        <v>535.29266099999995</v>
      </c>
      <c r="GI1126">
        <v>11.5253151</v>
      </c>
      <c r="GJ1126">
        <v>0</v>
      </c>
      <c r="GK1126">
        <v>2.4460585350000001</v>
      </c>
      <c r="GL1126">
        <v>0</v>
      </c>
      <c r="GM1126">
        <v>0</v>
      </c>
      <c r="GN1126">
        <v>6.4088870000000006E-2</v>
      </c>
      <c r="GO1126">
        <v>3.2044435000000003E-2</v>
      </c>
      <c r="GP1126">
        <v>41.348002559999998</v>
      </c>
      <c r="GQ1126">
        <v>21.800897240000001</v>
      </c>
      <c r="GR1126">
        <v>13.25571459</v>
      </c>
      <c r="GS1126">
        <v>1.377910703</v>
      </c>
      <c r="GT1126">
        <v>0.63020722100000004</v>
      </c>
      <c r="GU1126">
        <v>0.37385174100000002</v>
      </c>
      <c r="GV1126">
        <v>0.92928861399999996</v>
      </c>
      <c r="GW1126">
        <v>5.8961760310000004</v>
      </c>
      <c r="GX1126">
        <v>0.32044434900000002</v>
      </c>
      <c r="GY1126">
        <v>11.5253151</v>
      </c>
      <c r="GZ1126">
        <v>0</v>
      </c>
      <c r="HA1126">
        <v>2.4460585350000001</v>
      </c>
      <c r="HB1126">
        <v>0</v>
      </c>
      <c r="HC1126">
        <v>0</v>
      </c>
      <c r="HD1126">
        <v>6.4088870000000006E-2</v>
      </c>
      <c r="HE1126">
        <v>3.2044435000000003E-2</v>
      </c>
      <c r="HF1126">
        <v>41.348002559999998</v>
      </c>
      <c r="HG1126">
        <v>21.800897240000001</v>
      </c>
      <c r="HH1126">
        <v>13.25571459</v>
      </c>
      <c r="HI1126">
        <v>1.377910703</v>
      </c>
      <c r="HJ1126">
        <v>0.63020722100000004</v>
      </c>
      <c r="HK1126">
        <v>0.37385174100000002</v>
      </c>
      <c r="HL1126">
        <v>0.92928861399999996</v>
      </c>
      <c r="HM1126">
        <v>5.8961760310000004</v>
      </c>
      <c r="HN1126">
        <v>0.32044434900000002</v>
      </c>
      <c r="HO1126">
        <v>11.64281137</v>
      </c>
      <c r="HP1126">
        <v>0</v>
      </c>
      <c r="HQ1126">
        <v>2.4887844480000001</v>
      </c>
      <c r="HR1126">
        <v>0</v>
      </c>
      <c r="HS1126">
        <v>0</v>
      </c>
      <c r="HT1126">
        <v>6.4088870000000006E-2</v>
      </c>
      <c r="HU1126">
        <v>3.2044435000000003E-2</v>
      </c>
      <c r="HV1126">
        <v>42.736594740000001</v>
      </c>
      <c r="HW1126">
        <v>20.50843837</v>
      </c>
      <c r="HX1126">
        <v>13.67229225</v>
      </c>
      <c r="HY1126">
        <v>1.591540269</v>
      </c>
      <c r="HZ1126">
        <v>0</v>
      </c>
      <c r="IA1126">
        <v>0.21362956599999999</v>
      </c>
      <c r="IB1126">
        <v>0.87588122199999996</v>
      </c>
      <c r="IC1126">
        <v>5.7252723779999997</v>
      </c>
      <c r="ID1126">
        <v>0.448622089</v>
      </c>
      <c r="IE1126">
        <v>11.64281137</v>
      </c>
      <c r="IF1126">
        <v>0</v>
      </c>
      <c r="IG1126">
        <v>2.4887844480000001</v>
      </c>
      <c r="IH1126">
        <v>0</v>
      </c>
      <c r="II1126">
        <v>0</v>
      </c>
      <c r="IJ1126">
        <v>6.4088870000000006E-2</v>
      </c>
      <c r="IK1126">
        <v>3.2044435000000003E-2</v>
      </c>
      <c r="IL1126">
        <v>42.736594740000001</v>
      </c>
      <c r="IM1126">
        <v>20.50843837</v>
      </c>
      <c r="IN1126">
        <v>13.67229225</v>
      </c>
      <c r="IO1126">
        <v>1.591540269</v>
      </c>
      <c r="IP1126">
        <v>0</v>
      </c>
      <c r="IQ1126">
        <v>0.21362956599999999</v>
      </c>
      <c r="IR1126">
        <v>0.87588122199999996</v>
      </c>
      <c r="IS1126">
        <v>5.7252723779999997</v>
      </c>
      <c r="IT1126">
        <v>0.448622089</v>
      </c>
      <c r="IU1126">
        <v>0</v>
      </c>
      <c r="IV1126">
        <v>0</v>
      </c>
      <c r="IW1126">
        <v>21.619312109999999</v>
      </c>
      <c r="IX1126">
        <v>0</v>
      </c>
      <c r="IY1126">
        <v>0.98269600499999998</v>
      </c>
      <c r="IZ1126">
        <v>77.397991880000006</v>
      </c>
      <c r="JA1126">
        <v>0</v>
      </c>
      <c r="JB1126">
        <v>21.619312109999999</v>
      </c>
      <c r="JC1126">
        <v>0</v>
      </c>
      <c r="JD1126">
        <v>0.98269600499999998</v>
      </c>
      <c r="JE1126">
        <v>77.397991880000006</v>
      </c>
      <c r="JF1126">
        <v>0</v>
      </c>
      <c r="JG1126">
        <v>2.5366259200000001</v>
      </c>
      <c r="JH1126">
        <v>2.5366259200000001</v>
      </c>
      <c r="JI1126">
        <v>1392.0841129999999</v>
      </c>
      <c r="JJ1126">
        <v>1149.6730700000001</v>
      </c>
      <c r="JK1126">
        <v>7.7682565940000003</v>
      </c>
      <c r="JL1126">
        <v>7.3544551589999996</v>
      </c>
      <c r="JM1126">
        <v>1392.0841129999999</v>
      </c>
      <c r="JN1126">
        <v>1149.6730700000001</v>
      </c>
      <c r="JO1126">
        <v>7.7682565940000003</v>
      </c>
      <c r="JP1126">
        <v>7.3544551589999996</v>
      </c>
      <c r="JQ1126">
        <v>1050.001953</v>
      </c>
      <c r="JR1126">
        <v>27.523382059999999</v>
      </c>
      <c r="JS1126">
        <v>7.401410083</v>
      </c>
      <c r="JT1126">
        <v>-13.141999739999999</v>
      </c>
      <c r="JU1126">
        <v>1050.001953</v>
      </c>
      <c r="JV1126">
        <v>27.523382059999999</v>
      </c>
      <c r="JW1126">
        <v>7.401410083</v>
      </c>
      <c r="JX1126">
        <v>-13.141999739999999</v>
      </c>
      <c r="JY1126">
        <v>0.91890301900000004</v>
      </c>
      <c r="JZ1126">
        <v>0.91890301900000004</v>
      </c>
      <c r="KA1126">
        <v>0</v>
      </c>
      <c r="KB1126">
        <v>0</v>
      </c>
      <c r="KC1126">
        <v>556</v>
      </c>
      <c r="KD1126">
        <v>556</v>
      </c>
      <c r="KE1126">
        <v>12.6</v>
      </c>
      <c r="KF1126">
        <v>25.98</v>
      </c>
      <c r="KG1126">
        <v>12.6</v>
      </c>
      <c r="KH1126">
        <v>25.98</v>
      </c>
      <c r="KI1126">
        <v>1.46</v>
      </c>
      <c r="KJ1126">
        <v>5.15</v>
      </c>
      <c r="KK1126">
        <v>107.28</v>
      </c>
      <c r="KL1126">
        <v>138.07</v>
      </c>
      <c r="KM1126">
        <v>1.46</v>
      </c>
      <c r="KN1126">
        <v>5.15</v>
      </c>
      <c r="KO1126">
        <v>107.28</v>
      </c>
      <c r="KP1126">
        <v>138.07</v>
      </c>
      <c r="KQ1126">
        <v>12.47268463</v>
      </c>
      <c r="KR1126">
        <v>21.010224220000001</v>
      </c>
      <c r="KS1126">
        <v>12.47268463</v>
      </c>
      <c r="KT1126">
        <v>21.010224220000001</v>
      </c>
      <c r="KU1126">
        <v>766.97799620000001</v>
      </c>
      <c r="KV1126">
        <v>766.97799620000001</v>
      </c>
    </row>
    <row r="1127" spans="1:308" x14ac:dyDescent="0.35">
      <c r="A1127" t="s">
        <v>421</v>
      </c>
      <c r="W1127">
        <v>6088587</v>
      </c>
      <c r="X1127">
        <v>4.4459999999999997</v>
      </c>
      <c r="Y1127">
        <v>6.9984000000000002</v>
      </c>
      <c r="Z1127">
        <v>100</v>
      </c>
      <c r="AA1127">
        <v>100</v>
      </c>
      <c r="AB1127">
        <v>1</v>
      </c>
      <c r="AC1127">
        <v>0</v>
      </c>
      <c r="AD1127">
        <v>0.76923076899999998</v>
      </c>
      <c r="AE1127">
        <v>0</v>
      </c>
      <c r="AF1127">
        <v>0.48868312800000002</v>
      </c>
      <c r="AG1127">
        <v>8.3603238999999996E-2</v>
      </c>
      <c r="AH1127">
        <v>0.15526315800000001</v>
      </c>
      <c r="AI1127">
        <v>7.1659919000000002E-2</v>
      </c>
      <c r="AJ1127">
        <v>5.3112140000000002E-2</v>
      </c>
      <c r="AK1127">
        <v>9.8636830999999994E-2</v>
      </c>
      <c r="AL1127">
        <v>4.5524690999999999E-2</v>
      </c>
      <c r="AM1127">
        <v>47</v>
      </c>
      <c r="AN1127">
        <v>47</v>
      </c>
      <c r="AO1127">
        <v>0</v>
      </c>
      <c r="AP1127">
        <v>0</v>
      </c>
      <c r="AQ1127">
        <v>0</v>
      </c>
      <c r="AR1127">
        <v>0</v>
      </c>
      <c r="AS1127">
        <v>0.224921278</v>
      </c>
      <c r="AT1127">
        <v>12207.17949</v>
      </c>
      <c r="AU1127">
        <v>6935.8974360000002</v>
      </c>
      <c r="AV1127">
        <v>0.14288980300000001</v>
      </c>
      <c r="AW1127">
        <v>7755.0754459999998</v>
      </c>
      <c r="AX1127">
        <v>4406.2928670000001</v>
      </c>
      <c r="AY1127">
        <v>548.931915</v>
      </c>
      <c r="AZ1127">
        <v>633.82693540000002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4.048583E-2</v>
      </c>
      <c r="CG1127">
        <v>0</v>
      </c>
      <c r="CH1127">
        <v>0</v>
      </c>
      <c r="CI1127">
        <v>2.0242915E-2</v>
      </c>
      <c r="CJ1127">
        <v>0</v>
      </c>
      <c r="CK1127">
        <v>0</v>
      </c>
      <c r="CL1127">
        <v>2.0242915E-2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2.5720165E-2</v>
      </c>
      <c r="CT1127">
        <v>0</v>
      </c>
      <c r="CU1127">
        <v>0</v>
      </c>
      <c r="CV1127">
        <v>2.5720165E-2</v>
      </c>
      <c r="CW1127">
        <v>0</v>
      </c>
      <c r="CX1127">
        <v>0</v>
      </c>
      <c r="CY1127">
        <v>1.2860082E-2</v>
      </c>
      <c r="CZ1127">
        <v>0</v>
      </c>
      <c r="DA1127">
        <v>0</v>
      </c>
      <c r="DB1127">
        <v>0</v>
      </c>
      <c r="DC1127">
        <v>10.98949065</v>
      </c>
      <c r="DD1127">
        <v>6.6658359410000001</v>
      </c>
      <c r="DE1127">
        <v>4.7233758449999996</v>
      </c>
      <c r="DF1127">
        <v>2.119827221</v>
      </c>
      <c r="DG1127">
        <v>5.369292358</v>
      </c>
      <c r="DH1127">
        <v>1.1865666429999999</v>
      </c>
      <c r="DI1127">
        <v>0.12144442599999999</v>
      </c>
      <c r="DJ1127">
        <v>5.9124424000000002E-2</v>
      </c>
      <c r="DK1127">
        <v>54.973488570000001</v>
      </c>
      <c r="DL1127">
        <v>11.67179561</v>
      </c>
      <c r="DM1127">
        <v>6.0098912440000003</v>
      </c>
      <c r="DN1127">
        <v>4.888453589</v>
      </c>
      <c r="DO1127">
        <v>2.1677930179999998</v>
      </c>
      <c r="DP1127">
        <v>4.7062769360000001</v>
      </c>
      <c r="DQ1127">
        <v>1.532822522</v>
      </c>
      <c r="DR1127">
        <v>0.12267291399999999</v>
      </c>
      <c r="DS1127">
        <v>5.1407601999999997E-2</v>
      </c>
      <c r="DT1127">
        <v>57.225861360000003</v>
      </c>
      <c r="DU1127">
        <v>4.2613298000000001E-2</v>
      </c>
      <c r="DV1127">
        <v>3.4811422000000002E-2</v>
      </c>
      <c r="DW1127">
        <v>0.15333221499999999</v>
      </c>
      <c r="DX1127">
        <v>0.131439268</v>
      </c>
      <c r="DY1127">
        <v>107.9336267</v>
      </c>
      <c r="DZ1127">
        <v>117.2326113</v>
      </c>
      <c r="EA1127">
        <v>0.89757085000000003</v>
      </c>
      <c r="EB1127">
        <v>0.63168724300000001</v>
      </c>
      <c r="EC1127">
        <v>0.90161943300000003</v>
      </c>
      <c r="ED1127">
        <v>0.63425925900000002</v>
      </c>
      <c r="EE1127">
        <v>4.210526E-3</v>
      </c>
      <c r="EF1127">
        <v>0.36746356299999999</v>
      </c>
      <c r="EG1127">
        <v>2.6748969999999999E-3</v>
      </c>
      <c r="EH1127">
        <v>0.37519675899999999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100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100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5.095237493</v>
      </c>
      <c r="GB1127">
        <v>2.7585731949999999</v>
      </c>
      <c r="GC1127">
        <v>13.10082003</v>
      </c>
      <c r="GD1127">
        <v>703.95614709999995</v>
      </c>
      <c r="GE1127">
        <v>5.2882654929999999</v>
      </c>
      <c r="GF1127">
        <v>2.8639786379999999</v>
      </c>
      <c r="GG1127">
        <v>13.593970880000001</v>
      </c>
      <c r="GH1127">
        <v>730.64916010000002</v>
      </c>
      <c r="GI1127">
        <v>8.9271255059999994</v>
      </c>
      <c r="GJ1127">
        <v>0</v>
      </c>
      <c r="GK1127">
        <v>3.7044534410000001</v>
      </c>
      <c r="GL1127">
        <v>1.862348178</v>
      </c>
      <c r="GM1127">
        <v>0</v>
      </c>
      <c r="GN1127">
        <v>0</v>
      </c>
      <c r="GO1127">
        <v>0</v>
      </c>
      <c r="GP1127">
        <v>49.02834008</v>
      </c>
      <c r="GQ1127">
        <v>9.9797570849999993</v>
      </c>
      <c r="GR1127">
        <v>24.554655870000001</v>
      </c>
      <c r="GS1127">
        <v>0.101214575</v>
      </c>
      <c r="GT1127">
        <v>0</v>
      </c>
      <c r="GU1127">
        <v>1.194331984</v>
      </c>
      <c r="GV1127">
        <v>0</v>
      </c>
      <c r="GW1127">
        <v>0.64777327900000004</v>
      </c>
      <c r="GX1127">
        <v>0</v>
      </c>
      <c r="GY1127">
        <v>5.6712962960000004</v>
      </c>
      <c r="GZ1127">
        <v>0</v>
      </c>
      <c r="HA1127">
        <v>2.9835390949999998</v>
      </c>
      <c r="HB1127">
        <v>1.311728395</v>
      </c>
      <c r="HC1127">
        <v>0</v>
      </c>
      <c r="HD1127">
        <v>0</v>
      </c>
      <c r="HE1127">
        <v>0</v>
      </c>
      <c r="HF1127">
        <v>58.809156379999997</v>
      </c>
      <c r="HG1127">
        <v>9.3235596709999999</v>
      </c>
      <c r="HH1127">
        <v>20.190329219999999</v>
      </c>
      <c r="HI1127">
        <v>7.7160493999999996E-2</v>
      </c>
      <c r="HJ1127">
        <v>0</v>
      </c>
      <c r="HK1127">
        <v>0.75874485599999997</v>
      </c>
      <c r="HL1127">
        <v>0</v>
      </c>
      <c r="HM1127">
        <v>0.87448559699999995</v>
      </c>
      <c r="HN1127">
        <v>0</v>
      </c>
      <c r="HO1127">
        <v>9.3927125510000007</v>
      </c>
      <c r="HP1127">
        <v>0</v>
      </c>
      <c r="HQ1127">
        <v>3.785425101</v>
      </c>
      <c r="HR1127">
        <v>1.862348178</v>
      </c>
      <c r="HS1127">
        <v>0.182186235</v>
      </c>
      <c r="HT1127">
        <v>0</v>
      </c>
      <c r="HU1127">
        <v>0</v>
      </c>
      <c r="HV1127">
        <v>49.008097169999999</v>
      </c>
      <c r="HW1127">
        <v>9.0485829960000004</v>
      </c>
      <c r="HX1127">
        <v>24.69635628</v>
      </c>
      <c r="HY1127">
        <v>0.101214575</v>
      </c>
      <c r="HZ1127">
        <v>0</v>
      </c>
      <c r="IA1127">
        <v>1.194331984</v>
      </c>
      <c r="IB1127">
        <v>0</v>
      </c>
      <c r="IC1127">
        <v>0.72874493900000004</v>
      </c>
      <c r="ID1127">
        <v>0</v>
      </c>
      <c r="IE1127">
        <v>5.9670781890000004</v>
      </c>
      <c r="IF1127">
        <v>0</v>
      </c>
      <c r="IG1127">
        <v>3.0349794239999999</v>
      </c>
      <c r="IH1127">
        <v>1.311728395</v>
      </c>
      <c r="II1127">
        <v>0.11574074099999999</v>
      </c>
      <c r="IJ1127">
        <v>0</v>
      </c>
      <c r="IK1127">
        <v>0</v>
      </c>
      <c r="IL1127">
        <v>58.873456789999999</v>
      </c>
      <c r="IM1127">
        <v>8.2947530860000001</v>
      </c>
      <c r="IN1127">
        <v>19.83024691</v>
      </c>
      <c r="IO1127">
        <v>7.7160493999999996E-2</v>
      </c>
      <c r="IP1127">
        <v>0</v>
      </c>
      <c r="IQ1127">
        <v>0.75874485599999997</v>
      </c>
      <c r="IR1127">
        <v>0</v>
      </c>
      <c r="IS1127">
        <v>1.736111111</v>
      </c>
      <c r="IT1127">
        <v>0</v>
      </c>
      <c r="IU1127">
        <v>0</v>
      </c>
      <c r="IV1127">
        <v>0</v>
      </c>
      <c r="IW1127">
        <v>80.991902830000001</v>
      </c>
      <c r="IX1127">
        <v>0</v>
      </c>
      <c r="IY1127">
        <v>0</v>
      </c>
      <c r="IZ1127">
        <v>9.8582995950000001</v>
      </c>
      <c r="JA1127">
        <v>9.1497975710000006</v>
      </c>
      <c r="JB1127">
        <v>55.902777780000001</v>
      </c>
      <c r="JC1127">
        <v>0</v>
      </c>
      <c r="JD1127">
        <v>0</v>
      </c>
      <c r="JE1127">
        <v>38.284465019999999</v>
      </c>
      <c r="JF1127">
        <v>5.8127572020000002</v>
      </c>
      <c r="JG1127">
        <v>0.46775759300000003</v>
      </c>
      <c r="JH1127">
        <v>0.32504538700000002</v>
      </c>
      <c r="JI1127">
        <v>1580.222966</v>
      </c>
      <c r="JJ1127">
        <v>1357.1353939999999</v>
      </c>
      <c r="JK1127">
        <v>6.2982943320000002</v>
      </c>
      <c r="JL1127">
        <v>5.9317529210000002</v>
      </c>
      <c r="JM1127">
        <v>1619.836429</v>
      </c>
      <c r="JN1127">
        <v>1387.531653</v>
      </c>
      <c r="JO1127">
        <v>5.9689756640000002</v>
      </c>
      <c r="JP1127">
        <v>5.6003616469999997</v>
      </c>
      <c r="JQ1127">
        <v>1445.9660280000001</v>
      </c>
      <c r="JR1127">
        <v>24.527388729999998</v>
      </c>
      <c r="JS1127">
        <v>6.3204480070000004</v>
      </c>
      <c r="JT1127">
        <v>-13.907328079999999</v>
      </c>
      <c r="JU1127">
        <v>1503.2730959999999</v>
      </c>
      <c r="JV1127">
        <v>23.98748728</v>
      </c>
      <c r="JW1127">
        <v>5.8356444610000002</v>
      </c>
      <c r="JX1127">
        <v>-14.409619449999999</v>
      </c>
      <c r="JY1127">
        <v>1.425569402</v>
      </c>
      <c r="JZ1127">
        <v>1.2494657650000001</v>
      </c>
      <c r="KA1127">
        <v>0</v>
      </c>
      <c r="KB1127">
        <v>0.14288980300000001</v>
      </c>
      <c r="KC1127">
        <v>699</v>
      </c>
      <c r="KD1127">
        <v>697.17939809999996</v>
      </c>
      <c r="KE1127">
        <v>6.3707287450000001</v>
      </c>
      <c r="KF1127">
        <v>40.136665989999997</v>
      </c>
      <c r="KG1127">
        <v>6.3197530860000004</v>
      </c>
      <c r="KH1127">
        <v>39.653716559999999</v>
      </c>
      <c r="KI1127">
        <v>0.92126315800000003</v>
      </c>
      <c r="KJ1127">
        <v>5.1880971660000004</v>
      </c>
      <c r="KK1127">
        <v>128.1548583</v>
      </c>
      <c r="KL1127">
        <v>113.1073684</v>
      </c>
      <c r="KM1127">
        <v>0.92029063799999999</v>
      </c>
      <c r="KN1127">
        <v>5.7189544750000003</v>
      </c>
      <c r="KO1127">
        <v>117.9315471</v>
      </c>
      <c r="KP1127">
        <v>125.3022711</v>
      </c>
      <c r="KQ1127">
        <v>6.7314087540000003</v>
      </c>
      <c r="KR1127">
        <v>5.0673323659999996</v>
      </c>
      <c r="KS1127">
        <v>6.1445278639999996</v>
      </c>
      <c r="KT1127">
        <v>5.8283139320000004</v>
      </c>
      <c r="KU1127">
        <v>728.53785430000005</v>
      </c>
      <c r="KV1127">
        <v>716.12397120000003</v>
      </c>
    </row>
    <row r="1128" spans="1:308" x14ac:dyDescent="0.35">
      <c r="A1128" t="s">
        <v>422</v>
      </c>
      <c r="W1128">
        <v>4570355</v>
      </c>
      <c r="X1128">
        <v>15.549300000000001</v>
      </c>
      <c r="Y1128">
        <v>15.549300000000001</v>
      </c>
      <c r="Z1128">
        <v>100</v>
      </c>
      <c r="AA1128">
        <v>100</v>
      </c>
      <c r="AB1128">
        <v>1</v>
      </c>
      <c r="AC1128">
        <v>0</v>
      </c>
      <c r="AD1128">
        <v>1.7364126000000001E-2</v>
      </c>
      <c r="AE1128">
        <v>0</v>
      </c>
      <c r="AF1128">
        <v>1.7364126000000001E-2</v>
      </c>
      <c r="AG1128">
        <v>9.7239100000000005E-3</v>
      </c>
      <c r="AH1128">
        <v>2.3615211000000001E-2</v>
      </c>
      <c r="AI1128">
        <v>3.6985588E-2</v>
      </c>
      <c r="AJ1128">
        <v>9.7239100000000005E-3</v>
      </c>
      <c r="AK1128">
        <v>2.3615211000000001E-2</v>
      </c>
      <c r="AL1128">
        <v>3.6985588E-2</v>
      </c>
      <c r="AM1128">
        <v>46.642704170000002</v>
      </c>
      <c r="AN1128">
        <v>46.642704170000002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539.33573309999997</v>
      </c>
      <c r="AZ1128">
        <v>539.33573309999997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9.8396711999999997E-2</v>
      </c>
      <c r="CD1128">
        <v>0.12154888</v>
      </c>
      <c r="CE1128">
        <v>6.3668460999999996E-2</v>
      </c>
      <c r="CF1128">
        <v>1.12288013</v>
      </c>
      <c r="CG1128">
        <v>1.1576084E-2</v>
      </c>
      <c r="CH1128">
        <v>0.38779880799999999</v>
      </c>
      <c r="CI1128">
        <v>0.37622272400000001</v>
      </c>
      <c r="CJ1128">
        <v>0.214157551</v>
      </c>
      <c r="CK1128">
        <v>4.6304335000000002E-2</v>
      </c>
      <c r="CL1128">
        <v>0.109972796</v>
      </c>
      <c r="CM1128">
        <v>0.20258146699999999</v>
      </c>
      <c r="CN1128">
        <v>1.7364126000000001E-2</v>
      </c>
      <c r="CO1128">
        <v>0.87399432799999999</v>
      </c>
      <c r="CP1128">
        <v>9.8396711999999997E-2</v>
      </c>
      <c r="CQ1128">
        <v>0.12154888</v>
      </c>
      <c r="CR1128">
        <v>6.3668460999999996E-2</v>
      </c>
      <c r="CS1128">
        <v>1.12288013</v>
      </c>
      <c r="CT1128">
        <v>1.1576084E-2</v>
      </c>
      <c r="CU1128">
        <v>0.38779880799999999</v>
      </c>
      <c r="CV1128">
        <v>0.37622272400000001</v>
      </c>
      <c r="CW1128">
        <v>0.214157551</v>
      </c>
      <c r="CX1128">
        <v>4.6304335000000002E-2</v>
      </c>
      <c r="CY1128">
        <v>0.109972796</v>
      </c>
      <c r="CZ1128">
        <v>0.20258146699999999</v>
      </c>
      <c r="DA1128">
        <v>1.7364126000000001E-2</v>
      </c>
      <c r="DB1128">
        <v>0.87399432799999999</v>
      </c>
      <c r="DC1128">
        <v>11.87892392</v>
      </c>
      <c r="DD1128">
        <v>7.9127622449999997</v>
      </c>
      <c r="DE1128">
        <v>3.7034150769999998</v>
      </c>
      <c r="DF1128">
        <v>2.44613346</v>
      </c>
      <c r="DG1128">
        <v>2.9037734799999999</v>
      </c>
      <c r="DH1128">
        <v>2.4162979899999999</v>
      </c>
      <c r="DI1128">
        <v>0.11530557499999999</v>
      </c>
      <c r="DJ1128">
        <v>7.3046291999999999E-2</v>
      </c>
      <c r="DK1128">
        <v>58.234530169999999</v>
      </c>
      <c r="DL1128">
        <v>11.87892392</v>
      </c>
      <c r="DM1128">
        <v>7.9127622449999997</v>
      </c>
      <c r="DN1128">
        <v>3.7034150769999998</v>
      </c>
      <c r="DO1128">
        <v>2.44613346</v>
      </c>
      <c r="DP1128">
        <v>2.9037734799999999</v>
      </c>
      <c r="DQ1128">
        <v>2.4162979899999999</v>
      </c>
      <c r="DR1128">
        <v>0.11530557499999999</v>
      </c>
      <c r="DS1128">
        <v>7.3046291999999999E-2</v>
      </c>
      <c r="DT1128">
        <v>58.234530169999999</v>
      </c>
      <c r="DU1128">
        <v>1.7551188999999998E-2</v>
      </c>
      <c r="DV1128">
        <v>1.7551188999999998E-2</v>
      </c>
      <c r="DW1128">
        <v>4.1891517000000003E-2</v>
      </c>
      <c r="DX1128">
        <v>4.1891517000000003E-2</v>
      </c>
      <c r="DY1128">
        <v>128.7156391</v>
      </c>
      <c r="DZ1128">
        <v>128.7156391</v>
      </c>
      <c r="EA1128">
        <v>0.24072466300000001</v>
      </c>
      <c r="EB1128">
        <v>0.24072466300000001</v>
      </c>
      <c r="EC1128">
        <v>0.24141922800000001</v>
      </c>
      <c r="ED1128">
        <v>0.24141922800000001</v>
      </c>
      <c r="EE1128">
        <v>5.6433399999999999E-4</v>
      </c>
      <c r="EF1128">
        <v>0.30385657199999999</v>
      </c>
      <c r="EG1128">
        <v>5.6433399999999999E-4</v>
      </c>
      <c r="EH1128">
        <v>0.30385657199999999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100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100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4.2826509069999998</v>
      </c>
      <c r="GB1128">
        <v>2.4828729780000001</v>
      </c>
      <c r="GC1128">
        <v>10.449419349999999</v>
      </c>
      <c r="GD1128">
        <v>580.7592214</v>
      </c>
      <c r="GE1128">
        <v>4.2826509069999998</v>
      </c>
      <c r="GF1128">
        <v>2.4828729780000001</v>
      </c>
      <c r="GG1128">
        <v>10.449419349999999</v>
      </c>
      <c r="GH1128">
        <v>580.7592214</v>
      </c>
      <c r="GI1128">
        <v>2.257336343</v>
      </c>
      <c r="GJ1128">
        <v>0</v>
      </c>
      <c r="GK1128">
        <v>2.0952711700000002</v>
      </c>
      <c r="GL1128">
        <v>0.167853215</v>
      </c>
      <c r="GM1128">
        <v>0</v>
      </c>
      <c r="GN1128">
        <v>0</v>
      </c>
      <c r="GO1128">
        <v>0</v>
      </c>
      <c r="GP1128">
        <v>61.50373329</v>
      </c>
      <c r="GQ1128">
        <v>10.6905134</v>
      </c>
      <c r="GR1128">
        <v>18.973201370000002</v>
      </c>
      <c r="GS1128">
        <v>1.603287608</v>
      </c>
      <c r="GT1128">
        <v>0.41673901699999999</v>
      </c>
      <c r="GU1128">
        <v>0</v>
      </c>
      <c r="GV1128">
        <v>0.13891300600000001</v>
      </c>
      <c r="GW1128">
        <v>2.1531515890000001</v>
      </c>
      <c r="GX1128">
        <v>0</v>
      </c>
      <c r="GY1128">
        <v>2.257336343</v>
      </c>
      <c r="GZ1128">
        <v>0</v>
      </c>
      <c r="HA1128">
        <v>2.0952711700000002</v>
      </c>
      <c r="HB1128">
        <v>0.167853215</v>
      </c>
      <c r="HC1128">
        <v>0</v>
      </c>
      <c r="HD1128">
        <v>0</v>
      </c>
      <c r="HE1128">
        <v>0</v>
      </c>
      <c r="HF1128">
        <v>61.50373329</v>
      </c>
      <c r="HG1128">
        <v>10.6905134</v>
      </c>
      <c r="HH1128">
        <v>18.973201370000002</v>
      </c>
      <c r="HI1128">
        <v>1.603287608</v>
      </c>
      <c r="HJ1128">
        <v>0.41673901699999999</v>
      </c>
      <c r="HK1128">
        <v>0</v>
      </c>
      <c r="HL1128">
        <v>0.13891300600000001</v>
      </c>
      <c r="HM1128">
        <v>2.1531515890000001</v>
      </c>
      <c r="HN1128">
        <v>0</v>
      </c>
      <c r="HO1128">
        <v>2.2689124270000001</v>
      </c>
      <c r="HP1128">
        <v>0</v>
      </c>
      <c r="HQ1128">
        <v>2.101059212</v>
      </c>
      <c r="HR1128">
        <v>0.167853215</v>
      </c>
      <c r="HS1128">
        <v>0</v>
      </c>
      <c r="HT1128">
        <v>0</v>
      </c>
      <c r="HU1128">
        <v>0</v>
      </c>
      <c r="HV1128">
        <v>61.23169532</v>
      </c>
      <c r="HW1128">
        <v>8.7688834870000001</v>
      </c>
      <c r="HX1128">
        <v>18.741679690000002</v>
      </c>
      <c r="HY1128">
        <v>2.031602709</v>
      </c>
      <c r="HZ1128">
        <v>0.219945592</v>
      </c>
      <c r="IA1128">
        <v>0</v>
      </c>
      <c r="IB1128">
        <v>0.13891300600000001</v>
      </c>
      <c r="IC1128">
        <v>4.3294553450000004</v>
      </c>
      <c r="ID1128">
        <v>0</v>
      </c>
      <c r="IE1128">
        <v>2.2689124270000001</v>
      </c>
      <c r="IF1128">
        <v>0</v>
      </c>
      <c r="IG1128">
        <v>2.101059212</v>
      </c>
      <c r="IH1128">
        <v>0.167853215</v>
      </c>
      <c r="II1128">
        <v>0</v>
      </c>
      <c r="IJ1128">
        <v>0</v>
      </c>
      <c r="IK1128">
        <v>0</v>
      </c>
      <c r="IL1128">
        <v>61.23169532</v>
      </c>
      <c r="IM1128">
        <v>8.7688834870000001</v>
      </c>
      <c r="IN1128">
        <v>18.741679690000002</v>
      </c>
      <c r="IO1128">
        <v>2.031602709</v>
      </c>
      <c r="IP1128">
        <v>0.219945592</v>
      </c>
      <c r="IQ1128">
        <v>0</v>
      </c>
      <c r="IR1128">
        <v>0.13891300600000001</v>
      </c>
      <c r="IS1128">
        <v>4.3294553450000004</v>
      </c>
      <c r="IT1128">
        <v>0</v>
      </c>
      <c r="IU1128">
        <v>0</v>
      </c>
      <c r="IV1128">
        <v>0</v>
      </c>
      <c r="IW1128">
        <v>87.353128440000006</v>
      </c>
      <c r="IX1128">
        <v>0</v>
      </c>
      <c r="IY1128">
        <v>0</v>
      </c>
      <c r="IZ1128">
        <v>2.6046188570000002</v>
      </c>
      <c r="JA1128">
        <v>10.04225271</v>
      </c>
      <c r="JB1128">
        <v>87.353128440000006</v>
      </c>
      <c r="JC1128">
        <v>0</v>
      </c>
      <c r="JD1128">
        <v>0</v>
      </c>
      <c r="JE1128">
        <v>2.6046188570000002</v>
      </c>
      <c r="JF1128">
        <v>10.04225271</v>
      </c>
      <c r="JG1128">
        <v>0.30301294299999998</v>
      </c>
      <c r="JH1128">
        <v>0.30301294299999998</v>
      </c>
      <c r="JI1128">
        <v>1415.2226020000001</v>
      </c>
      <c r="JJ1128">
        <v>1230.9606329999999</v>
      </c>
      <c r="JK1128">
        <v>4.4244739839999996</v>
      </c>
      <c r="JL1128">
        <v>3.8948835499999999</v>
      </c>
      <c r="JM1128">
        <v>1415.2226020000001</v>
      </c>
      <c r="JN1128">
        <v>1230.9606329999999</v>
      </c>
      <c r="JO1128">
        <v>4.4244739839999996</v>
      </c>
      <c r="JP1128">
        <v>3.8948835499999999</v>
      </c>
      <c r="JQ1128">
        <v>1202.382298</v>
      </c>
      <c r="JR1128">
        <v>23.899762710000001</v>
      </c>
      <c r="JS1128">
        <v>4.430021988</v>
      </c>
      <c r="JT1128">
        <v>-16.612727769999999</v>
      </c>
      <c r="JU1128">
        <v>1202.382298</v>
      </c>
      <c r="JV1128">
        <v>23.899762710000001</v>
      </c>
      <c r="JW1128">
        <v>4.430021988</v>
      </c>
      <c r="JX1128">
        <v>-16.612727769999999</v>
      </c>
      <c r="JY1128">
        <v>1.302538405</v>
      </c>
      <c r="JZ1128">
        <v>1.302538405</v>
      </c>
      <c r="KA1128">
        <v>0</v>
      </c>
      <c r="KB1128">
        <v>0</v>
      </c>
      <c r="KC1128">
        <v>641.72529950000001</v>
      </c>
      <c r="KD1128">
        <v>641.72529950000001</v>
      </c>
      <c r="KE1128">
        <v>6.4912120160000004</v>
      </c>
      <c r="KF1128">
        <v>44.259546800000003</v>
      </c>
      <c r="KG1128">
        <v>6.4912120160000004</v>
      </c>
      <c r="KH1128">
        <v>44.259546800000003</v>
      </c>
      <c r="KI1128">
        <v>1.549689761</v>
      </c>
      <c r="KJ1128">
        <v>5.297311455</v>
      </c>
      <c r="KK1128">
        <v>120.54442210000001</v>
      </c>
      <c r="KL1128">
        <v>99.094663429999997</v>
      </c>
      <c r="KM1128">
        <v>1.549689761</v>
      </c>
      <c r="KN1128">
        <v>5.297311455</v>
      </c>
      <c r="KO1128">
        <v>120.54442210000001</v>
      </c>
      <c r="KP1128">
        <v>99.094663429999997</v>
      </c>
      <c r="KQ1128">
        <v>5.4596592480000004</v>
      </c>
      <c r="KR1128">
        <v>8.2117579420000002</v>
      </c>
      <c r="KS1128">
        <v>5.4596592480000004</v>
      </c>
      <c r="KT1128">
        <v>8.2117579420000002</v>
      </c>
      <c r="KU1128">
        <v>757.99635350000005</v>
      </c>
      <c r="KV1128">
        <v>757.99635350000005</v>
      </c>
    </row>
    <row r="1129" spans="1:308" x14ac:dyDescent="0.35">
      <c r="A1129" t="s">
        <v>512</v>
      </c>
      <c r="W1129">
        <v>4577040</v>
      </c>
      <c r="X1129">
        <v>7.1234999999999999</v>
      </c>
      <c r="Y1129">
        <v>7.1234999999999999</v>
      </c>
      <c r="Z1129">
        <v>100</v>
      </c>
      <c r="AA1129">
        <v>100</v>
      </c>
      <c r="AB1129">
        <v>0</v>
      </c>
      <c r="AC1129">
        <v>5.0536955000000001E-2</v>
      </c>
      <c r="AD1129">
        <v>0.32849020800000001</v>
      </c>
      <c r="AE1129">
        <v>5.0536955000000001E-2</v>
      </c>
      <c r="AF1129">
        <v>0.32849020800000001</v>
      </c>
      <c r="AG1129">
        <v>3.8913455E-2</v>
      </c>
      <c r="AH1129">
        <v>8.3385976000000001E-2</v>
      </c>
      <c r="AI1129">
        <v>6.1149716E-2</v>
      </c>
      <c r="AJ1129">
        <v>3.8913455E-2</v>
      </c>
      <c r="AK1129">
        <v>8.3385976000000001E-2</v>
      </c>
      <c r="AL1129">
        <v>6.1149716E-2</v>
      </c>
      <c r="AM1129">
        <v>47</v>
      </c>
      <c r="AN1129">
        <v>47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437.65518639999999</v>
      </c>
      <c r="AZ1129">
        <v>437.65518639999999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2.5268478E-2</v>
      </c>
      <c r="CD1129">
        <v>0</v>
      </c>
      <c r="CE1129">
        <v>0.26531901499999999</v>
      </c>
      <c r="CF1129">
        <v>0.61907770100000004</v>
      </c>
      <c r="CG1129">
        <v>1.339229311</v>
      </c>
      <c r="CH1129">
        <v>7.5805433000000005E-2</v>
      </c>
      <c r="CI1129">
        <v>0</v>
      </c>
      <c r="CJ1129">
        <v>0.20214782100000001</v>
      </c>
      <c r="CK1129">
        <v>3.7902716000000003E-2</v>
      </c>
      <c r="CL1129">
        <v>0.214782059</v>
      </c>
      <c r="CM1129">
        <v>0</v>
      </c>
      <c r="CN1129">
        <v>5.0536955000000001E-2</v>
      </c>
      <c r="CO1129">
        <v>0.164245104</v>
      </c>
      <c r="CP1129">
        <v>2.5268478E-2</v>
      </c>
      <c r="CQ1129">
        <v>0</v>
      </c>
      <c r="CR1129">
        <v>0.26531901499999999</v>
      </c>
      <c r="CS1129">
        <v>0.61907770100000004</v>
      </c>
      <c r="CT1129">
        <v>1.339229311</v>
      </c>
      <c r="CU1129">
        <v>7.5805433000000005E-2</v>
      </c>
      <c r="CV1129">
        <v>0</v>
      </c>
      <c r="CW1129">
        <v>0.20214782100000001</v>
      </c>
      <c r="CX1129">
        <v>3.7902716000000003E-2</v>
      </c>
      <c r="CY1129">
        <v>0.214782059</v>
      </c>
      <c r="CZ1129">
        <v>0</v>
      </c>
      <c r="DA1129">
        <v>5.0536955000000001E-2</v>
      </c>
      <c r="DB1129">
        <v>0.164245104</v>
      </c>
      <c r="DC1129">
        <v>10.02580045</v>
      </c>
      <c r="DD1129">
        <v>11.743717480000001</v>
      </c>
      <c r="DE1129">
        <v>4.7394522739999996</v>
      </c>
      <c r="DF1129">
        <v>1.8518931160000001</v>
      </c>
      <c r="DG1129">
        <v>4.7988733180000001</v>
      </c>
      <c r="DH1129">
        <v>1.243144308</v>
      </c>
      <c r="DI1129">
        <v>0.116332908</v>
      </c>
      <c r="DJ1129">
        <v>0.165910476</v>
      </c>
      <c r="DK1129">
        <v>48.222143260000003</v>
      </c>
      <c r="DL1129">
        <v>10.02580045</v>
      </c>
      <c r="DM1129">
        <v>11.743717480000001</v>
      </c>
      <c r="DN1129">
        <v>4.7394522739999996</v>
      </c>
      <c r="DO1129">
        <v>1.8518931160000001</v>
      </c>
      <c r="DP1129">
        <v>4.7988733180000001</v>
      </c>
      <c r="DQ1129">
        <v>1.243144308</v>
      </c>
      <c r="DR1129">
        <v>0.116332908</v>
      </c>
      <c r="DS1129">
        <v>0.165910476</v>
      </c>
      <c r="DT1129">
        <v>48.222143260000003</v>
      </c>
      <c r="DU1129">
        <v>3.8543105000000001E-2</v>
      </c>
      <c r="DV1129">
        <v>3.8543105000000001E-2</v>
      </c>
      <c r="DW1129">
        <v>9.1538040000000001E-2</v>
      </c>
      <c r="DX1129">
        <v>9.1538040000000001E-2</v>
      </c>
      <c r="DY1129">
        <v>106.7252088</v>
      </c>
      <c r="DZ1129">
        <v>106.7252088</v>
      </c>
      <c r="EA1129">
        <v>0.15704358800000001</v>
      </c>
      <c r="EB1129">
        <v>0.15704358800000001</v>
      </c>
      <c r="EC1129">
        <v>0.15792798499999999</v>
      </c>
      <c r="ED1129">
        <v>0.15792798499999999</v>
      </c>
      <c r="EE1129">
        <v>1.8344909999999999E-3</v>
      </c>
      <c r="EF1129">
        <v>0.31511686700000002</v>
      </c>
      <c r="EG1129">
        <v>1.8344909999999999E-3</v>
      </c>
      <c r="EH1129">
        <v>0.31511686700000002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100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100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4.1264098300000001</v>
      </c>
      <c r="GB1129">
        <v>2.459079499</v>
      </c>
      <c r="GC1129">
        <v>9.8453853630000001</v>
      </c>
      <c r="GD1129">
        <v>564.01430029999995</v>
      </c>
      <c r="GE1129">
        <v>4.1264098300000001</v>
      </c>
      <c r="GF1129">
        <v>2.459079499</v>
      </c>
      <c r="GG1129">
        <v>9.8453853630000001</v>
      </c>
      <c r="GH1129">
        <v>564.01430029999995</v>
      </c>
      <c r="GI1129">
        <v>1.25078964</v>
      </c>
      <c r="GJ1129">
        <v>0</v>
      </c>
      <c r="GK1129">
        <v>3.0953885030000001</v>
      </c>
      <c r="GL1129">
        <v>6.3171194E-2</v>
      </c>
      <c r="GM1129">
        <v>0</v>
      </c>
      <c r="GN1129">
        <v>0</v>
      </c>
      <c r="GO1129">
        <v>0</v>
      </c>
      <c r="GP1129">
        <v>52.545799119999998</v>
      </c>
      <c r="GQ1129">
        <v>13.910296900000001</v>
      </c>
      <c r="GR1129">
        <v>23.171193939999998</v>
      </c>
      <c r="GS1129">
        <v>1.427668983</v>
      </c>
      <c r="GT1129">
        <v>0</v>
      </c>
      <c r="GU1129">
        <v>0.31585596999999999</v>
      </c>
      <c r="GV1129">
        <v>0.24005053700000001</v>
      </c>
      <c r="GW1129">
        <v>3.979785218</v>
      </c>
      <c r="GX1129">
        <v>0</v>
      </c>
      <c r="GY1129">
        <v>1.25078964</v>
      </c>
      <c r="GZ1129">
        <v>0</v>
      </c>
      <c r="HA1129">
        <v>3.0953885030000001</v>
      </c>
      <c r="HB1129">
        <v>6.3171194E-2</v>
      </c>
      <c r="HC1129">
        <v>0</v>
      </c>
      <c r="HD1129">
        <v>0</v>
      </c>
      <c r="HE1129">
        <v>0</v>
      </c>
      <c r="HF1129">
        <v>52.545799119999998</v>
      </c>
      <c r="HG1129">
        <v>13.910296900000001</v>
      </c>
      <c r="HH1129">
        <v>23.171193939999998</v>
      </c>
      <c r="HI1129">
        <v>1.427668983</v>
      </c>
      <c r="HJ1129">
        <v>0</v>
      </c>
      <c r="HK1129">
        <v>0.31585596999999999</v>
      </c>
      <c r="HL1129">
        <v>0.24005053700000001</v>
      </c>
      <c r="HM1129">
        <v>3.979785218</v>
      </c>
      <c r="HN1129">
        <v>0</v>
      </c>
      <c r="HO1129">
        <v>1.313960834</v>
      </c>
      <c r="HP1129">
        <v>0</v>
      </c>
      <c r="HQ1129">
        <v>3.1838281739999998</v>
      </c>
      <c r="HR1129">
        <v>6.3171194E-2</v>
      </c>
      <c r="HS1129">
        <v>0</v>
      </c>
      <c r="HT1129">
        <v>0</v>
      </c>
      <c r="HU1129">
        <v>0</v>
      </c>
      <c r="HV1129">
        <v>51.674036639999997</v>
      </c>
      <c r="HW1129">
        <v>13.60707517</v>
      </c>
      <c r="HX1129">
        <v>21.452937460000001</v>
      </c>
      <c r="HY1129">
        <v>0.73278584999999996</v>
      </c>
      <c r="HZ1129">
        <v>0</v>
      </c>
      <c r="IA1129">
        <v>0.31585596999999999</v>
      </c>
      <c r="IB1129">
        <v>0.24005053700000001</v>
      </c>
      <c r="IC1129">
        <v>7.416298168</v>
      </c>
      <c r="ID1129">
        <v>0</v>
      </c>
      <c r="IE1129">
        <v>1.313960834</v>
      </c>
      <c r="IF1129">
        <v>0</v>
      </c>
      <c r="IG1129">
        <v>3.1838281739999998</v>
      </c>
      <c r="IH1129">
        <v>6.3171194E-2</v>
      </c>
      <c r="II1129">
        <v>0</v>
      </c>
      <c r="IJ1129">
        <v>0</v>
      </c>
      <c r="IK1129">
        <v>0</v>
      </c>
      <c r="IL1129">
        <v>51.674036639999997</v>
      </c>
      <c r="IM1129">
        <v>13.60707517</v>
      </c>
      <c r="IN1129">
        <v>21.452937460000001</v>
      </c>
      <c r="IO1129">
        <v>0.73278584999999996</v>
      </c>
      <c r="IP1129">
        <v>0</v>
      </c>
      <c r="IQ1129">
        <v>0.31585596999999999</v>
      </c>
      <c r="IR1129">
        <v>0.24005053700000001</v>
      </c>
      <c r="IS1129">
        <v>7.416298168</v>
      </c>
      <c r="IT1129">
        <v>0</v>
      </c>
      <c r="IU1129">
        <v>0</v>
      </c>
      <c r="IV1129">
        <v>0</v>
      </c>
      <c r="IW1129">
        <v>100</v>
      </c>
      <c r="IX1129">
        <v>0</v>
      </c>
      <c r="IY1129">
        <v>0</v>
      </c>
      <c r="IZ1129">
        <v>0</v>
      </c>
      <c r="JA1129">
        <v>0</v>
      </c>
      <c r="JB1129">
        <v>100</v>
      </c>
      <c r="JC1129">
        <v>0</v>
      </c>
      <c r="JD1129">
        <v>0</v>
      </c>
      <c r="JE1129">
        <v>0</v>
      </c>
      <c r="JF1129">
        <v>0</v>
      </c>
      <c r="JG1129">
        <v>0.64715340399999999</v>
      </c>
      <c r="JH1129">
        <v>0.64715340399999999</v>
      </c>
      <c r="JI1129">
        <v>1392.091128</v>
      </c>
      <c r="JJ1129">
        <v>1186.1422439999999</v>
      </c>
      <c r="JK1129">
        <v>5.8785796210000001</v>
      </c>
      <c r="JL1129">
        <v>5.4539779929999996</v>
      </c>
      <c r="JM1129">
        <v>1392.091128</v>
      </c>
      <c r="JN1129">
        <v>1186.1422439999999</v>
      </c>
      <c r="JO1129">
        <v>5.8785796210000001</v>
      </c>
      <c r="JP1129">
        <v>5.4539779929999996</v>
      </c>
      <c r="JQ1129">
        <v>1157.392053</v>
      </c>
      <c r="JR1129">
        <v>10.80638516</v>
      </c>
      <c r="JS1129">
        <v>5.4506526329999998</v>
      </c>
      <c r="JT1129">
        <v>9.0814052000000006E-2</v>
      </c>
      <c r="JU1129">
        <v>1157.392053</v>
      </c>
      <c r="JV1129">
        <v>10.80638516</v>
      </c>
      <c r="JW1129">
        <v>5.4506526329999998</v>
      </c>
      <c r="JX1129">
        <v>9.0814052000000006E-2</v>
      </c>
      <c r="JY1129">
        <v>1.8220267450000001</v>
      </c>
      <c r="JZ1129">
        <v>1.8220267450000001</v>
      </c>
      <c r="KA1129">
        <v>0</v>
      </c>
      <c r="KB1129">
        <v>0</v>
      </c>
      <c r="KC1129">
        <v>633.89690459999997</v>
      </c>
      <c r="KD1129">
        <v>633.89690459999997</v>
      </c>
      <c r="KE1129">
        <v>8.0578926089999996</v>
      </c>
      <c r="KF1129">
        <v>30.392169299999999</v>
      </c>
      <c r="KG1129">
        <v>8.0578926089999996</v>
      </c>
      <c r="KH1129">
        <v>30.392169299999999</v>
      </c>
      <c r="KI1129">
        <v>1.4944219839999999</v>
      </c>
      <c r="KJ1129">
        <v>2.7500138980000002</v>
      </c>
      <c r="KK1129">
        <v>119.6807833</v>
      </c>
      <c r="KL1129">
        <v>108.1503664</v>
      </c>
      <c r="KM1129">
        <v>1.4944219839999999</v>
      </c>
      <c r="KN1129">
        <v>2.7500138980000002</v>
      </c>
      <c r="KO1129">
        <v>119.6807833</v>
      </c>
      <c r="KP1129">
        <v>108.1503664</v>
      </c>
      <c r="KQ1129">
        <v>7.1866261759999999</v>
      </c>
      <c r="KR1129">
        <v>9.4469564269999999</v>
      </c>
      <c r="KS1129">
        <v>7.1866261759999999</v>
      </c>
      <c r="KT1129">
        <v>9.4469564269999999</v>
      </c>
      <c r="KU1129">
        <v>320.03411240000003</v>
      </c>
      <c r="KV1129">
        <v>320.03411240000003</v>
      </c>
    </row>
    <row r="1130" spans="1:308" x14ac:dyDescent="0.35">
      <c r="A1130" t="s">
        <v>423</v>
      </c>
      <c r="W1130">
        <v>4574127</v>
      </c>
      <c r="X1130">
        <v>2.4291</v>
      </c>
      <c r="Y1130">
        <v>2.4291</v>
      </c>
      <c r="Z1130">
        <v>100</v>
      </c>
      <c r="AA1130">
        <v>100</v>
      </c>
      <c r="AB1130">
        <v>1</v>
      </c>
      <c r="AC1130">
        <v>0.629862912</v>
      </c>
      <c r="AD1130">
        <v>2.0377917750000001</v>
      </c>
      <c r="AE1130">
        <v>0.629862912</v>
      </c>
      <c r="AF1130">
        <v>2.0377917750000001</v>
      </c>
      <c r="AG1130">
        <v>0.14783253099999999</v>
      </c>
      <c r="AH1130">
        <v>0.35902186000000003</v>
      </c>
      <c r="AI1130">
        <v>0.274546128</v>
      </c>
      <c r="AJ1130">
        <v>0.14783253099999999</v>
      </c>
      <c r="AK1130">
        <v>0.35902186000000003</v>
      </c>
      <c r="AL1130">
        <v>0.274546128</v>
      </c>
      <c r="AM1130">
        <v>48</v>
      </c>
      <c r="AN1130">
        <v>48</v>
      </c>
      <c r="AO1130">
        <v>0</v>
      </c>
      <c r="AP1130">
        <v>0</v>
      </c>
      <c r="AQ1130">
        <v>0</v>
      </c>
      <c r="AR1130">
        <v>0</v>
      </c>
      <c r="AS1130">
        <v>0.41167510600000001</v>
      </c>
      <c r="AT1130">
        <v>208195.13399999999</v>
      </c>
      <c r="AU1130">
        <v>162493.76310000001</v>
      </c>
      <c r="AV1130">
        <v>0.41167510600000001</v>
      </c>
      <c r="AW1130">
        <v>208195.13399999999</v>
      </c>
      <c r="AX1130">
        <v>162493.76310000001</v>
      </c>
      <c r="AY1130">
        <v>312.35136720000003</v>
      </c>
      <c r="AZ1130">
        <v>312.35136720000003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7.4101519000000005E-2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3.7050760000000002E-2</v>
      </c>
      <c r="CJ1130">
        <v>0</v>
      </c>
      <c r="CK1130">
        <v>0</v>
      </c>
      <c r="CL1130">
        <v>7.4101519000000005E-2</v>
      </c>
      <c r="CM1130">
        <v>0</v>
      </c>
      <c r="CN1130">
        <v>0</v>
      </c>
      <c r="CO1130">
        <v>0</v>
      </c>
      <c r="CP1130">
        <v>7.4101519000000005E-2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3.7050760000000002E-2</v>
      </c>
      <c r="CW1130">
        <v>0</v>
      </c>
      <c r="CX1130">
        <v>0</v>
      </c>
      <c r="CY1130">
        <v>7.4101519000000005E-2</v>
      </c>
      <c r="CZ1130">
        <v>0</v>
      </c>
      <c r="DA1130">
        <v>0</v>
      </c>
      <c r="DB1130">
        <v>0</v>
      </c>
      <c r="DC1130">
        <v>13.58110905</v>
      </c>
      <c r="DD1130">
        <v>2.161120892</v>
      </c>
      <c r="DE1130">
        <v>5.546552181</v>
      </c>
      <c r="DF1130">
        <v>2.5016520020000002</v>
      </c>
      <c r="DG1130">
        <v>2.2002010350000001</v>
      </c>
      <c r="DH1130">
        <v>1.917757988</v>
      </c>
      <c r="DI1130">
        <v>0.12817199500000001</v>
      </c>
      <c r="DJ1130">
        <v>0.29890599800000001</v>
      </c>
      <c r="DK1130">
        <v>64.642112729999994</v>
      </c>
      <c r="DL1130">
        <v>13.58110905</v>
      </c>
      <c r="DM1130">
        <v>2.161120892</v>
      </c>
      <c r="DN1130">
        <v>5.546552181</v>
      </c>
      <c r="DO1130">
        <v>2.5016520020000002</v>
      </c>
      <c r="DP1130">
        <v>2.2002010350000001</v>
      </c>
      <c r="DQ1130">
        <v>1.917757988</v>
      </c>
      <c r="DR1130">
        <v>0.12817199500000001</v>
      </c>
      <c r="DS1130">
        <v>0.29890599800000001</v>
      </c>
      <c r="DT1130">
        <v>64.642112729999994</v>
      </c>
      <c r="DU1130">
        <v>4.1919998999999999E-2</v>
      </c>
      <c r="DV1130">
        <v>4.1919998999999999E-2</v>
      </c>
      <c r="DW1130">
        <v>0.11586300300000001</v>
      </c>
      <c r="DX1130">
        <v>0.11586300300000001</v>
      </c>
      <c r="DY1130">
        <v>95.493995670000004</v>
      </c>
      <c r="DZ1130">
        <v>95.493995670000004</v>
      </c>
      <c r="EA1130">
        <v>8.3364208999999995E-2</v>
      </c>
      <c r="EB1130">
        <v>8.3364208999999995E-2</v>
      </c>
      <c r="EC1130">
        <v>8.4105224000000006E-2</v>
      </c>
      <c r="ED1130">
        <v>8.4105224000000006E-2</v>
      </c>
      <c r="EE1130">
        <v>6.3356799999999998E-3</v>
      </c>
      <c r="EF1130">
        <v>0.3</v>
      </c>
      <c r="EG1130">
        <v>6.3356799999999998E-3</v>
      </c>
      <c r="EH1130">
        <v>0.3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100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100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3.4910856809999999</v>
      </c>
      <c r="GB1130">
        <v>1.8146789809999999</v>
      </c>
      <c r="GC1130">
        <v>9.2389769489999995</v>
      </c>
      <c r="GD1130">
        <v>480.23730210000002</v>
      </c>
      <c r="GE1130">
        <v>3.4910856809999999</v>
      </c>
      <c r="GF1130">
        <v>1.8146789809999999</v>
      </c>
      <c r="GG1130">
        <v>9.2389769489999995</v>
      </c>
      <c r="GH1130">
        <v>480.23730210000002</v>
      </c>
      <c r="GI1130">
        <v>4.3719896260000004</v>
      </c>
      <c r="GJ1130">
        <v>0</v>
      </c>
      <c r="GK1130">
        <v>2.0748425340000001</v>
      </c>
      <c r="GL1130">
        <v>0</v>
      </c>
      <c r="GM1130">
        <v>0</v>
      </c>
      <c r="GN1130">
        <v>0</v>
      </c>
      <c r="GO1130">
        <v>0</v>
      </c>
      <c r="GP1130">
        <v>25.34271953</v>
      </c>
      <c r="GQ1130">
        <v>28.15857725</v>
      </c>
      <c r="GR1130">
        <v>32.234160799999998</v>
      </c>
      <c r="GS1130">
        <v>7.4101519000000005E-2</v>
      </c>
      <c r="GT1130">
        <v>0</v>
      </c>
      <c r="GU1130">
        <v>0.55576139300000005</v>
      </c>
      <c r="GV1130">
        <v>1.5561319010000001</v>
      </c>
      <c r="GW1130">
        <v>3.7050759539999998</v>
      </c>
      <c r="GX1130">
        <v>1.926639496</v>
      </c>
      <c r="GY1130">
        <v>4.3719896260000004</v>
      </c>
      <c r="GZ1130">
        <v>0</v>
      </c>
      <c r="HA1130">
        <v>2.0748425340000001</v>
      </c>
      <c r="HB1130">
        <v>0</v>
      </c>
      <c r="HC1130">
        <v>0</v>
      </c>
      <c r="HD1130">
        <v>0</v>
      </c>
      <c r="HE1130">
        <v>0</v>
      </c>
      <c r="HF1130">
        <v>25.34271953</v>
      </c>
      <c r="HG1130">
        <v>28.15857725</v>
      </c>
      <c r="HH1130">
        <v>32.234160799999998</v>
      </c>
      <c r="HI1130">
        <v>7.4101519000000005E-2</v>
      </c>
      <c r="HJ1130">
        <v>0</v>
      </c>
      <c r="HK1130">
        <v>0.55576139300000005</v>
      </c>
      <c r="HL1130">
        <v>1.5561319010000001</v>
      </c>
      <c r="HM1130">
        <v>3.7050759539999998</v>
      </c>
      <c r="HN1130">
        <v>1.926639496</v>
      </c>
      <c r="HO1130">
        <v>6.0763245650000002</v>
      </c>
      <c r="HP1130">
        <v>0</v>
      </c>
      <c r="HQ1130">
        <v>1.7784364580000001</v>
      </c>
      <c r="HR1130">
        <v>0.37050759500000002</v>
      </c>
      <c r="HS1130">
        <v>0</v>
      </c>
      <c r="HT1130">
        <v>0</v>
      </c>
      <c r="HU1130">
        <v>0</v>
      </c>
      <c r="HV1130">
        <v>24.898110410000001</v>
      </c>
      <c r="HW1130">
        <v>28.047424970000002</v>
      </c>
      <c r="HX1130">
        <v>31.71545017</v>
      </c>
      <c r="HY1130">
        <v>7.4101519000000005E-2</v>
      </c>
      <c r="HZ1130">
        <v>0</v>
      </c>
      <c r="IA1130">
        <v>0.55576139300000005</v>
      </c>
      <c r="IB1130">
        <v>1.5561319010000001</v>
      </c>
      <c r="IC1130">
        <v>4.7054464620000003</v>
      </c>
      <c r="ID1130">
        <v>0.22230455700000001</v>
      </c>
      <c r="IE1130">
        <v>6.0763245650000002</v>
      </c>
      <c r="IF1130">
        <v>0</v>
      </c>
      <c r="IG1130">
        <v>1.7784364580000001</v>
      </c>
      <c r="IH1130">
        <v>0.37050759500000002</v>
      </c>
      <c r="II1130">
        <v>0</v>
      </c>
      <c r="IJ1130">
        <v>0</v>
      </c>
      <c r="IK1130">
        <v>0</v>
      </c>
      <c r="IL1130">
        <v>24.898110410000001</v>
      </c>
      <c r="IM1130">
        <v>28.047424970000002</v>
      </c>
      <c r="IN1130">
        <v>31.71545017</v>
      </c>
      <c r="IO1130">
        <v>7.4101519000000005E-2</v>
      </c>
      <c r="IP1130">
        <v>0</v>
      </c>
      <c r="IQ1130">
        <v>0.55576139300000005</v>
      </c>
      <c r="IR1130">
        <v>1.5561319010000001</v>
      </c>
      <c r="IS1130">
        <v>4.7054464620000003</v>
      </c>
      <c r="IT1130">
        <v>0.22230455700000001</v>
      </c>
      <c r="IU1130">
        <v>0</v>
      </c>
      <c r="IV1130">
        <v>0</v>
      </c>
      <c r="IW1130">
        <v>100</v>
      </c>
      <c r="IX1130">
        <v>0</v>
      </c>
      <c r="IY1130">
        <v>0</v>
      </c>
      <c r="IZ1130">
        <v>0</v>
      </c>
      <c r="JA1130">
        <v>0</v>
      </c>
      <c r="JB1130">
        <v>100</v>
      </c>
      <c r="JC1130">
        <v>0</v>
      </c>
      <c r="JD1130">
        <v>0</v>
      </c>
      <c r="JE1130">
        <v>0</v>
      </c>
      <c r="JF1130">
        <v>0</v>
      </c>
      <c r="JG1130">
        <v>0.74873801299999998</v>
      </c>
      <c r="JH1130">
        <v>0.74873801299999998</v>
      </c>
      <c r="JI1130">
        <v>1301.166138</v>
      </c>
      <c r="JJ1130">
        <v>1086.6439210000001</v>
      </c>
      <c r="JK1130">
        <v>6.4074549679999997</v>
      </c>
      <c r="JL1130">
        <v>6.0659799579999998</v>
      </c>
      <c r="JM1130">
        <v>1301.166138</v>
      </c>
      <c r="JN1130">
        <v>1086.6439210000001</v>
      </c>
      <c r="JO1130">
        <v>6.4074549679999997</v>
      </c>
      <c r="JP1130">
        <v>6.0659799579999998</v>
      </c>
      <c r="JQ1130">
        <v>1005.380527</v>
      </c>
      <c r="JR1130">
        <v>26.298591760000001</v>
      </c>
      <c r="JS1130">
        <v>6.0687497559999999</v>
      </c>
      <c r="JT1130">
        <v>-14.043238219999999</v>
      </c>
      <c r="JU1130">
        <v>1005.380527</v>
      </c>
      <c r="JV1130">
        <v>26.298591760000001</v>
      </c>
      <c r="JW1130">
        <v>6.0687497559999999</v>
      </c>
      <c r="JX1130">
        <v>-14.043238219999999</v>
      </c>
      <c r="JY1130">
        <v>1.0224370860000001</v>
      </c>
      <c r="JZ1130">
        <v>1.0224370860000001</v>
      </c>
      <c r="KA1130">
        <v>0</v>
      </c>
      <c r="KB1130">
        <v>0</v>
      </c>
      <c r="KC1130">
        <v>565.35272320000001</v>
      </c>
      <c r="KD1130">
        <v>565.35272320000001</v>
      </c>
      <c r="KE1130">
        <v>8.1300000000000008</v>
      </c>
      <c r="KF1130">
        <v>37.230407560000003</v>
      </c>
      <c r="KG1130">
        <v>8.1300000000000008</v>
      </c>
      <c r="KH1130">
        <v>37.230407560000003</v>
      </c>
      <c r="KI1130">
        <v>2.2999999999999998</v>
      </c>
      <c r="KJ1130">
        <v>4.6100000000000003</v>
      </c>
      <c r="KK1130">
        <v>125.73</v>
      </c>
      <c r="KL1130">
        <v>104.08</v>
      </c>
      <c r="KM1130">
        <v>2.2999999999999998</v>
      </c>
      <c r="KN1130">
        <v>4.6100000000000003</v>
      </c>
      <c r="KO1130">
        <v>125.73</v>
      </c>
      <c r="KP1130">
        <v>104.08</v>
      </c>
      <c r="KQ1130">
        <v>9.7083713679999999</v>
      </c>
      <c r="KR1130">
        <v>18.689638970000001</v>
      </c>
      <c r="KS1130">
        <v>9.7083713679999999</v>
      </c>
      <c r="KT1130">
        <v>18.689638970000001</v>
      </c>
      <c r="KU1130">
        <v>723.93367909999995</v>
      </c>
      <c r="KV1130">
        <v>723.93367909999995</v>
      </c>
    </row>
    <row r="1131" spans="1:308" x14ac:dyDescent="0.35">
      <c r="A1131" t="s">
        <v>424</v>
      </c>
      <c r="W1131">
        <v>4592645</v>
      </c>
      <c r="X1131">
        <v>1.7856000000000001</v>
      </c>
      <c r="Y1131">
        <v>1.7856000000000001</v>
      </c>
      <c r="Z1131">
        <v>100</v>
      </c>
      <c r="AA1131">
        <v>100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48.365423389999997</v>
      </c>
      <c r="AN1131">
        <v>48.365423389999997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655.3074345</v>
      </c>
      <c r="AZ1131">
        <v>655.3074345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0.100806452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0.100806452</v>
      </c>
      <c r="DB1131">
        <v>0</v>
      </c>
      <c r="DC1131">
        <v>14.5</v>
      </c>
      <c r="DD1131">
        <v>2.25</v>
      </c>
      <c r="DE1131">
        <v>3.8499999049999998</v>
      </c>
      <c r="DF1131">
        <v>2.960000038</v>
      </c>
      <c r="DG1131">
        <v>1.059999943</v>
      </c>
      <c r="DH1131">
        <v>3.2999999519999998</v>
      </c>
      <c r="DI1131">
        <v>0.119999997</v>
      </c>
      <c r="DJ1131">
        <v>0.01</v>
      </c>
      <c r="DK1131">
        <v>69.599998470000003</v>
      </c>
      <c r="DL1131">
        <v>14.5</v>
      </c>
      <c r="DM1131">
        <v>2.25</v>
      </c>
      <c r="DN1131">
        <v>3.8499999049999998</v>
      </c>
      <c r="DO1131">
        <v>2.960000038</v>
      </c>
      <c r="DP1131">
        <v>1.059999943</v>
      </c>
      <c r="DQ1131">
        <v>3.2999999519999998</v>
      </c>
      <c r="DR1131">
        <v>0.119999997</v>
      </c>
      <c r="DS1131">
        <v>0.01</v>
      </c>
      <c r="DT1131">
        <v>69.599998470000003</v>
      </c>
      <c r="DU1131">
        <v>6.7499999999999999E-3</v>
      </c>
      <c r="DV1131">
        <v>6.7499999999999999E-3</v>
      </c>
      <c r="DW1131">
        <v>2.5342000999999999E-2</v>
      </c>
      <c r="DX1131">
        <v>2.5342000999999999E-2</v>
      </c>
      <c r="DY1131">
        <v>152.2133331</v>
      </c>
      <c r="DZ1131">
        <v>152.2133331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0.45</v>
      </c>
      <c r="EG1131">
        <v>0</v>
      </c>
      <c r="EH1131">
        <v>0.45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100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100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4.2264054570000003</v>
      </c>
      <c r="GB1131">
        <v>2.3847299670000002</v>
      </c>
      <c r="GC1131">
        <v>10.537907649999999</v>
      </c>
      <c r="GD1131">
        <v>577.31240939999998</v>
      </c>
      <c r="GE1131">
        <v>4.2264054570000003</v>
      </c>
      <c r="GF1131">
        <v>2.3847299670000002</v>
      </c>
      <c r="GG1131">
        <v>10.537907649999999</v>
      </c>
      <c r="GH1131">
        <v>577.31240939999998</v>
      </c>
      <c r="GI1131">
        <v>5.9979838709999997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36.290322580000002</v>
      </c>
      <c r="GQ1131">
        <v>33.417338710000003</v>
      </c>
      <c r="GR1131">
        <v>21.11895161</v>
      </c>
      <c r="GS1131">
        <v>1.108870968</v>
      </c>
      <c r="GT1131">
        <v>0</v>
      </c>
      <c r="GU1131">
        <v>0</v>
      </c>
      <c r="GV1131">
        <v>0</v>
      </c>
      <c r="GW1131">
        <v>1.663306452</v>
      </c>
      <c r="GX1131">
        <v>0.40322580600000002</v>
      </c>
      <c r="GY1131">
        <v>5.9979838709999997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36.290322580000002</v>
      </c>
      <c r="HG1131">
        <v>33.417338710000003</v>
      </c>
      <c r="HH1131">
        <v>21.11895161</v>
      </c>
      <c r="HI1131">
        <v>1.108870968</v>
      </c>
      <c r="HJ1131">
        <v>0</v>
      </c>
      <c r="HK1131">
        <v>0</v>
      </c>
      <c r="HL1131">
        <v>0</v>
      </c>
      <c r="HM1131">
        <v>1.663306452</v>
      </c>
      <c r="HN1131">
        <v>0.40322580600000002</v>
      </c>
      <c r="HO1131">
        <v>6.653225806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36.239919350000001</v>
      </c>
      <c r="HW1131">
        <v>32.258064519999998</v>
      </c>
      <c r="HX1131">
        <v>20.3125</v>
      </c>
      <c r="HY1131">
        <v>0.80645161300000001</v>
      </c>
      <c r="HZ1131">
        <v>0</v>
      </c>
      <c r="IA1131">
        <v>0</v>
      </c>
      <c r="IB1131">
        <v>0</v>
      </c>
      <c r="IC1131">
        <v>3.7298387100000001</v>
      </c>
      <c r="ID1131">
        <v>0</v>
      </c>
      <c r="IE1131">
        <v>6.653225806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36.239919350000001</v>
      </c>
      <c r="IM1131">
        <v>32.258064519999998</v>
      </c>
      <c r="IN1131">
        <v>20.3125</v>
      </c>
      <c r="IO1131">
        <v>0.80645161300000001</v>
      </c>
      <c r="IP1131">
        <v>0</v>
      </c>
      <c r="IQ1131">
        <v>0</v>
      </c>
      <c r="IR1131">
        <v>0</v>
      </c>
      <c r="IS1131">
        <v>3.7298387100000001</v>
      </c>
      <c r="IT1131">
        <v>0</v>
      </c>
      <c r="IU1131">
        <v>0</v>
      </c>
      <c r="IV1131">
        <v>0</v>
      </c>
      <c r="IW1131">
        <v>1.0080645159999999</v>
      </c>
      <c r="IX1131">
        <v>0</v>
      </c>
      <c r="IY1131">
        <v>16.38104839</v>
      </c>
      <c r="IZ1131">
        <v>0</v>
      </c>
      <c r="JA1131">
        <v>82.610887099999999</v>
      </c>
      <c r="JB1131">
        <v>1.0080645159999999</v>
      </c>
      <c r="JC1131">
        <v>0</v>
      </c>
      <c r="JD1131">
        <v>16.38104839</v>
      </c>
      <c r="JE1131">
        <v>0</v>
      </c>
      <c r="JF1131">
        <v>82.610887099999999</v>
      </c>
      <c r="JG1131">
        <v>0.768084722</v>
      </c>
      <c r="JH1131">
        <v>0.768084722</v>
      </c>
      <c r="JI1131">
        <v>1539.059767</v>
      </c>
      <c r="JJ1131">
        <v>1342.0878319999999</v>
      </c>
      <c r="JK1131">
        <v>4.1397046709999996</v>
      </c>
      <c r="JL1131">
        <v>3.579470975</v>
      </c>
      <c r="JM1131">
        <v>1539.059767</v>
      </c>
      <c r="JN1131">
        <v>1342.0878319999999</v>
      </c>
      <c r="JO1131">
        <v>4.1397046709999996</v>
      </c>
      <c r="JP1131">
        <v>3.579470975</v>
      </c>
      <c r="JQ1131">
        <v>1309.483062</v>
      </c>
      <c r="JR1131">
        <v>23.104032719999999</v>
      </c>
      <c r="JS1131">
        <v>4.2134679090000002</v>
      </c>
      <c r="JT1131">
        <v>-17.726007890000002</v>
      </c>
      <c r="JU1131">
        <v>1309.483062</v>
      </c>
      <c r="JV1131">
        <v>23.104032719999999</v>
      </c>
      <c r="JW1131">
        <v>4.2134679090000002</v>
      </c>
      <c r="JX1131">
        <v>-17.726007890000002</v>
      </c>
      <c r="JY1131">
        <v>0.42953478099999998</v>
      </c>
      <c r="JZ1131">
        <v>0.42953478099999998</v>
      </c>
      <c r="KA1131">
        <v>0</v>
      </c>
      <c r="KB1131">
        <v>0</v>
      </c>
      <c r="KC1131">
        <v>673</v>
      </c>
      <c r="KD1131">
        <v>673</v>
      </c>
      <c r="KE1131">
        <v>6.5475352820000001</v>
      </c>
      <c r="KF1131">
        <v>38.931436490000003</v>
      </c>
      <c r="KG1131">
        <v>6.5475352820000001</v>
      </c>
      <c r="KH1131">
        <v>38.931436490000003</v>
      </c>
      <c r="KI1131">
        <v>0.56335181499999998</v>
      </c>
      <c r="KJ1131">
        <v>7.2162197580000003</v>
      </c>
      <c r="KK1131">
        <v>98.222721770000007</v>
      </c>
      <c r="KL1131">
        <v>150.4537248</v>
      </c>
      <c r="KM1131">
        <v>0.56335181499999998</v>
      </c>
      <c r="KN1131">
        <v>7.2162197580000003</v>
      </c>
      <c r="KO1131">
        <v>98.222721770000007</v>
      </c>
      <c r="KP1131">
        <v>150.4537248</v>
      </c>
      <c r="KQ1131">
        <v>1.456766212</v>
      </c>
      <c r="KR1131">
        <v>1.0025304479999999</v>
      </c>
      <c r="KS1131">
        <v>1.456766212</v>
      </c>
      <c r="KT1131">
        <v>1.0025304479999999</v>
      </c>
      <c r="KU1131">
        <v>743.98538310000004</v>
      </c>
      <c r="KV1131">
        <v>743.98538310000004</v>
      </c>
    </row>
    <row r="1132" spans="1:308" x14ac:dyDescent="0.35">
      <c r="A1132" t="s">
        <v>513</v>
      </c>
      <c r="W1132">
        <v>22289793</v>
      </c>
      <c r="X1132">
        <v>2.2715999999999998</v>
      </c>
      <c r="Y1132">
        <v>2.2715999999999998</v>
      </c>
      <c r="Z1132">
        <v>100</v>
      </c>
      <c r="AA1132">
        <v>100</v>
      </c>
      <c r="AB1132">
        <v>1</v>
      </c>
      <c r="AC1132">
        <v>0</v>
      </c>
      <c r="AD1132">
        <v>0.75277337600000005</v>
      </c>
      <c r="AE1132">
        <v>0</v>
      </c>
      <c r="AF1132">
        <v>0.75277337600000005</v>
      </c>
      <c r="AG1132">
        <v>0.199683043</v>
      </c>
      <c r="AH1132">
        <v>0.28526149000000001</v>
      </c>
      <c r="AI1132">
        <v>0.199683043</v>
      </c>
      <c r="AJ1132">
        <v>0.199683043</v>
      </c>
      <c r="AK1132">
        <v>0.28526149000000001</v>
      </c>
      <c r="AL1132">
        <v>0.199683043</v>
      </c>
      <c r="AM1132">
        <v>48</v>
      </c>
      <c r="AN1132">
        <v>48</v>
      </c>
      <c r="AO1132">
        <v>0</v>
      </c>
      <c r="AP1132">
        <v>0</v>
      </c>
      <c r="AQ1132">
        <v>0</v>
      </c>
      <c r="AR1132">
        <v>0</v>
      </c>
      <c r="AS1132">
        <v>0.44021834799999998</v>
      </c>
      <c r="AT1132">
        <v>89595.087159999995</v>
      </c>
      <c r="AU1132">
        <v>85794.083469999998</v>
      </c>
      <c r="AV1132">
        <v>0.44021834799999998</v>
      </c>
      <c r="AW1132">
        <v>89595.087159999995</v>
      </c>
      <c r="AX1132">
        <v>85794.083469999998</v>
      </c>
      <c r="AY1132">
        <v>569.17116880000003</v>
      </c>
      <c r="AZ1132">
        <v>569.17116880000003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6.6836838309999997</v>
      </c>
      <c r="DD1132">
        <v>8.6041562200000001</v>
      </c>
      <c r="DE1132">
        <v>2.9744849499999999</v>
      </c>
      <c r="DF1132">
        <v>1.518856797</v>
      </c>
      <c r="DG1132">
        <v>6.2675469770000003</v>
      </c>
      <c r="DH1132">
        <v>0.75760560899999996</v>
      </c>
      <c r="DI1132">
        <v>8.2076884000000003E-2</v>
      </c>
      <c r="DJ1132">
        <v>2.0347422E-2</v>
      </c>
      <c r="DK1132">
        <v>55.607305169999997</v>
      </c>
      <c r="DL1132">
        <v>6.6836838309999997</v>
      </c>
      <c r="DM1132">
        <v>8.6041562200000001</v>
      </c>
      <c r="DN1132">
        <v>2.9744849499999999</v>
      </c>
      <c r="DO1132">
        <v>1.518856797</v>
      </c>
      <c r="DP1132">
        <v>6.2675469770000003</v>
      </c>
      <c r="DQ1132">
        <v>0.75760560899999996</v>
      </c>
      <c r="DR1132">
        <v>8.2076884000000003E-2</v>
      </c>
      <c r="DS1132">
        <v>2.0347422E-2</v>
      </c>
      <c r="DT1132">
        <v>55.607305169999997</v>
      </c>
      <c r="DU1132">
        <v>3.5236521999999999E-2</v>
      </c>
      <c r="DV1132">
        <v>3.5236521999999999E-2</v>
      </c>
      <c r="DW1132">
        <v>5.6116987E-2</v>
      </c>
      <c r="DX1132">
        <v>5.6116987E-2</v>
      </c>
      <c r="DY1132">
        <v>192.5635609</v>
      </c>
      <c r="DZ1132">
        <v>192.5635609</v>
      </c>
      <c r="EA1132">
        <v>6.4183834999999995E-2</v>
      </c>
      <c r="EB1132">
        <v>6.4183834999999995E-2</v>
      </c>
      <c r="EC1132">
        <v>6.4183834999999995E-2</v>
      </c>
      <c r="ED1132">
        <v>6.4183834999999995E-2</v>
      </c>
      <c r="EE1132">
        <v>7.1315370000000003E-3</v>
      </c>
      <c r="EF1132">
        <v>0.28503961999999999</v>
      </c>
      <c r="EG1132">
        <v>7.1315370000000003E-3</v>
      </c>
      <c r="EH1132">
        <v>0.28503961999999999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35.45958796</v>
      </c>
      <c r="EQ1132">
        <v>64.540412040000007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35.45958796</v>
      </c>
      <c r="FI1132">
        <v>64.540412040000007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0.44021834799999998</v>
      </c>
      <c r="FV1132">
        <v>89595.087159999995</v>
      </c>
      <c r="FW1132">
        <v>85794.083469999998</v>
      </c>
      <c r="FX1132">
        <v>0.44021834799999998</v>
      </c>
      <c r="FY1132">
        <v>89595.087159999995</v>
      </c>
      <c r="FZ1132">
        <v>85794.083469999998</v>
      </c>
      <c r="GA1132">
        <v>4.5055091379999999</v>
      </c>
      <c r="GB1132">
        <v>2.293691677</v>
      </c>
      <c r="GC1132">
        <v>12.090512650000001</v>
      </c>
      <c r="GD1132">
        <v>622.79291469999998</v>
      </c>
      <c r="GE1132">
        <v>4.5055091379999999</v>
      </c>
      <c r="GF1132">
        <v>2.293691677</v>
      </c>
      <c r="GG1132">
        <v>12.090512650000001</v>
      </c>
      <c r="GH1132">
        <v>622.79291469999998</v>
      </c>
      <c r="GI1132">
        <v>5.5863708399999998</v>
      </c>
      <c r="GJ1132">
        <v>0</v>
      </c>
      <c r="GK1132">
        <v>1.0301109349999999</v>
      </c>
      <c r="GL1132">
        <v>0</v>
      </c>
      <c r="GM1132">
        <v>0</v>
      </c>
      <c r="GN1132">
        <v>0</v>
      </c>
      <c r="GO1132">
        <v>0</v>
      </c>
      <c r="GP1132">
        <v>72.068145799999996</v>
      </c>
      <c r="GQ1132">
        <v>10.53882726</v>
      </c>
      <c r="GR1132">
        <v>7.8843106179999998</v>
      </c>
      <c r="GS1132">
        <v>0</v>
      </c>
      <c r="GT1132">
        <v>0</v>
      </c>
      <c r="GU1132">
        <v>2.852614897</v>
      </c>
      <c r="GV1132">
        <v>0</v>
      </c>
      <c r="GW1132">
        <v>3.9619650999999999E-2</v>
      </c>
      <c r="GX1132">
        <v>0</v>
      </c>
      <c r="GY1132">
        <v>5.5863708399999998</v>
      </c>
      <c r="GZ1132">
        <v>0</v>
      </c>
      <c r="HA1132">
        <v>1.0301109349999999</v>
      </c>
      <c r="HB1132">
        <v>0</v>
      </c>
      <c r="HC1132">
        <v>0</v>
      </c>
      <c r="HD1132">
        <v>0</v>
      </c>
      <c r="HE1132">
        <v>0</v>
      </c>
      <c r="HF1132">
        <v>72.068145799999996</v>
      </c>
      <c r="HG1132">
        <v>10.53882726</v>
      </c>
      <c r="HH1132">
        <v>7.8843106179999998</v>
      </c>
      <c r="HI1132">
        <v>0</v>
      </c>
      <c r="HJ1132">
        <v>0</v>
      </c>
      <c r="HK1132">
        <v>2.852614897</v>
      </c>
      <c r="HL1132">
        <v>0</v>
      </c>
      <c r="HM1132">
        <v>3.9619650999999999E-2</v>
      </c>
      <c r="HN1132">
        <v>0</v>
      </c>
      <c r="HO1132">
        <v>6.378763867</v>
      </c>
      <c r="HP1132">
        <v>0</v>
      </c>
      <c r="HQ1132">
        <v>1.0301109349999999</v>
      </c>
      <c r="HR1132">
        <v>0</v>
      </c>
      <c r="HS1132">
        <v>0</v>
      </c>
      <c r="HT1132">
        <v>0</v>
      </c>
      <c r="HU1132">
        <v>0</v>
      </c>
      <c r="HV1132">
        <v>72.464342310000006</v>
      </c>
      <c r="HW1132">
        <v>9.1125198100000002</v>
      </c>
      <c r="HX1132">
        <v>7.7258320129999998</v>
      </c>
      <c r="HY1132">
        <v>0</v>
      </c>
      <c r="HZ1132">
        <v>0</v>
      </c>
      <c r="IA1132">
        <v>2.852614897</v>
      </c>
      <c r="IB1132">
        <v>0</v>
      </c>
      <c r="IC1132">
        <v>0.43581616499999998</v>
      </c>
      <c r="ID1132">
        <v>0</v>
      </c>
      <c r="IE1132">
        <v>6.378763867</v>
      </c>
      <c r="IF1132">
        <v>0</v>
      </c>
      <c r="IG1132">
        <v>1.0301109349999999</v>
      </c>
      <c r="IH1132">
        <v>0</v>
      </c>
      <c r="II1132">
        <v>0</v>
      </c>
      <c r="IJ1132">
        <v>0</v>
      </c>
      <c r="IK1132">
        <v>0</v>
      </c>
      <c r="IL1132">
        <v>72.464342310000006</v>
      </c>
      <c r="IM1132">
        <v>9.1125198100000002</v>
      </c>
      <c r="IN1132">
        <v>7.7258320129999998</v>
      </c>
      <c r="IO1132">
        <v>0</v>
      </c>
      <c r="IP1132">
        <v>0</v>
      </c>
      <c r="IQ1132">
        <v>2.852614897</v>
      </c>
      <c r="IR1132">
        <v>0</v>
      </c>
      <c r="IS1132">
        <v>0.43581616499999998</v>
      </c>
      <c r="IT1132">
        <v>0</v>
      </c>
      <c r="IU1132">
        <v>0</v>
      </c>
      <c r="IV1132">
        <v>0</v>
      </c>
      <c r="IW1132">
        <v>99.920760700000002</v>
      </c>
      <c r="IX1132">
        <v>0</v>
      </c>
      <c r="IY1132">
        <v>0</v>
      </c>
      <c r="IZ1132">
        <v>7.9239302999999997E-2</v>
      </c>
      <c r="JA1132">
        <v>0</v>
      </c>
      <c r="JB1132">
        <v>99.920760700000002</v>
      </c>
      <c r="JC1132">
        <v>0</v>
      </c>
      <c r="JD1132">
        <v>0</v>
      </c>
      <c r="JE1132">
        <v>7.9239302999999997E-2</v>
      </c>
      <c r="JF1132">
        <v>0</v>
      </c>
      <c r="JG1132">
        <v>0.85956339699999995</v>
      </c>
      <c r="JH1132">
        <v>0.85956339699999995</v>
      </c>
      <c r="JI1132">
        <v>1555.1705139999999</v>
      </c>
      <c r="JJ1132">
        <v>1371.6584009999999</v>
      </c>
      <c r="JK1132">
        <v>6.8535358019999997</v>
      </c>
      <c r="JL1132">
        <v>6.3673040670000001</v>
      </c>
      <c r="JM1132">
        <v>1555.1705139999999</v>
      </c>
      <c r="JN1132">
        <v>1371.6584009999999</v>
      </c>
      <c r="JO1132">
        <v>6.8535358019999997</v>
      </c>
      <c r="JP1132">
        <v>6.3673040670000001</v>
      </c>
      <c r="JQ1132">
        <v>1245.809117</v>
      </c>
      <c r="JR1132">
        <v>24.37397017</v>
      </c>
      <c r="JS1132">
        <v>6.6360918240000002</v>
      </c>
      <c r="JT1132">
        <v>-11.54362119</v>
      </c>
      <c r="JU1132">
        <v>1245.809117</v>
      </c>
      <c r="JV1132">
        <v>24.37397017</v>
      </c>
      <c r="JW1132">
        <v>6.6360918240000002</v>
      </c>
      <c r="JX1132">
        <v>-11.54362119</v>
      </c>
      <c r="JY1132">
        <v>0.57002807499999997</v>
      </c>
      <c r="JZ1132">
        <v>0.57002807499999997</v>
      </c>
      <c r="KA1132">
        <v>0</v>
      </c>
      <c r="KB1132">
        <v>0</v>
      </c>
      <c r="KC1132">
        <v>714</v>
      </c>
      <c r="KD1132">
        <v>714</v>
      </c>
      <c r="KE1132">
        <v>6.321362916</v>
      </c>
      <c r="KF1132">
        <v>39.190665610000003</v>
      </c>
      <c r="KG1132">
        <v>6.321362916</v>
      </c>
      <c r="KH1132">
        <v>39.190665610000003</v>
      </c>
      <c r="KI1132">
        <v>1.4155229789999999</v>
      </c>
      <c r="KJ1132">
        <v>5.5416481769999999</v>
      </c>
      <c r="KK1132">
        <v>132.29740100000001</v>
      </c>
      <c r="KL1132">
        <v>116.0539065</v>
      </c>
      <c r="KM1132">
        <v>1.4155229789999999</v>
      </c>
      <c r="KN1132">
        <v>5.5416481769999999</v>
      </c>
      <c r="KO1132">
        <v>132.29740100000001</v>
      </c>
      <c r="KP1132">
        <v>116.0539065</v>
      </c>
      <c r="KQ1132">
        <v>9.2853902730000009</v>
      </c>
      <c r="KR1132">
        <v>19.627654239999998</v>
      </c>
      <c r="KS1132">
        <v>9.2853902730000009</v>
      </c>
      <c r="KT1132">
        <v>19.627654239999998</v>
      </c>
      <c r="KU1132">
        <v>740.12480189999997</v>
      </c>
      <c r="KV1132">
        <v>740.12480189999997</v>
      </c>
    </row>
    <row r="1133" spans="1:308" x14ac:dyDescent="0.35">
      <c r="A1133" t="s">
        <v>425</v>
      </c>
      <c r="W1133">
        <v>6088527</v>
      </c>
      <c r="X1133">
        <v>1.6883999999999999</v>
      </c>
      <c r="Y1133">
        <v>1.6883999999999999</v>
      </c>
      <c r="Z1133">
        <v>100</v>
      </c>
      <c r="AA1133">
        <v>100</v>
      </c>
      <c r="AB1133">
        <v>1</v>
      </c>
      <c r="AC1133">
        <v>0.63965884900000003</v>
      </c>
      <c r="AD1133">
        <v>1.9722814500000001</v>
      </c>
      <c r="AE1133">
        <v>0.63965884900000003</v>
      </c>
      <c r="AF1133">
        <v>1.9722814500000001</v>
      </c>
      <c r="AG1133">
        <v>0.141791045</v>
      </c>
      <c r="AH1133">
        <v>0.263326226</v>
      </c>
      <c r="AI1133">
        <v>0.12153518100000001</v>
      </c>
      <c r="AJ1133">
        <v>0.141791045</v>
      </c>
      <c r="AK1133">
        <v>0.263326226</v>
      </c>
      <c r="AL1133">
        <v>0.12153518100000001</v>
      </c>
      <c r="AM1133">
        <v>48.037313429999998</v>
      </c>
      <c r="AN1133">
        <v>48.037313429999998</v>
      </c>
      <c r="AO1133">
        <v>0</v>
      </c>
      <c r="AP1133">
        <v>0</v>
      </c>
      <c r="AQ1133">
        <v>0</v>
      </c>
      <c r="AR1133">
        <v>0</v>
      </c>
      <c r="AS1133">
        <v>0.59227671199999998</v>
      </c>
      <c r="AT1133">
        <v>83284.008530000006</v>
      </c>
      <c r="AU1133">
        <v>53330.98792</v>
      </c>
      <c r="AV1133">
        <v>0.59227671199999998</v>
      </c>
      <c r="AW1133">
        <v>83284.008530000006</v>
      </c>
      <c r="AX1133">
        <v>53330.98792</v>
      </c>
      <c r="AY1133">
        <v>423.85550640000002</v>
      </c>
      <c r="AZ1133">
        <v>423.85550640000002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0.53304904099999995</v>
      </c>
      <c r="CE1133">
        <v>0</v>
      </c>
      <c r="CF1133">
        <v>0</v>
      </c>
      <c r="CG1133">
        <v>0</v>
      </c>
      <c r="CH1133">
        <v>1.226012793</v>
      </c>
      <c r="CI1133">
        <v>0.95948827299999995</v>
      </c>
      <c r="CJ1133">
        <v>0</v>
      </c>
      <c r="CK1133">
        <v>0</v>
      </c>
      <c r="CL1133">
        <v>0.106609808</v>
      </c>
      <c r="CM1133">
        <v>0</v>
      </c>
      <c r="CN1133">
        <v>0.106609808</v>
      </c>
      <c r="CO1133">
        <v>0</v>
      </c>
      <c r="CP1133">
        <v>0</v>
      </c>
      <c r="CQ1133">
        <v>0.53304904099999995</v>
      </c>
      <c r="CR1133">
        <v>0</v>
      </c>
      <c r="CS1133">
        <v>0</v>
      </c>
      <c r="CT1133">
        <v>0</v>
      </c>
      <c r="CU1133">
        <v>1.226012793</v>
      </c>
      <c r="CV1133">
        <v>0.95948827299999995</v>
      </c>
      <c r="CW1133">
        <v>0</v>
      </c>
      <c r="CX1133">
        <v>0</v>
      </c>
      <c r="CY1133">
        <v>0.106609808</v>
      </c>
      <c r="CZ1133">
        <v>0</v>
      </c>
      <c r="DA1133">
        <v>0.106609808</v>
      </c>
      <c r="DB1133">
        <v>0</v>
      </c>
      <c r="DC1133">
        <v>7.6408162119999998</v>
      </c>
      <c r="DD1133">
        <v>17.069076540000001</v>
      </c>
      <c r="DE1133">
        <v>3.4663970470000001</v>
      </c>
      <c r="DF1133">
        <v>1.6152449849999999</v>
      </c>
      <c r="DG1133">
        <v>5.8850340839999999</v>
      </c>
      <c r="DH1133">
        <v>0.98741000899999998</v>
      </c>
      <c r="DI1133">
        <v>0.107715003</v>
      </c>
      <c r="DJ1133">
        <v>0.174988002</v>
      </c>
      <c r="DK1133">
        <v>39.857315059999998</v>
      </c>
      <c r="DL1133">
        <v>7.6408162119999998</v>
      </c>
      <c r="DM1133">
        <v>17.069076540000001</v>
      </c>
      <c r="DN1133">
        <v>3.4663970470000001</v>
      </c>
      <c r="DO1133">
        <v>1.6152449849999999</v>
      </c>
      <c r="DP1133">
        <v>5.8850340839999999</v>
      </c>
      <c r="DQ1133">
        <v>0.98741000899999998</v>
      </c>
      <c r="DR1133">
        <v>0.107715003</v>
      </c>
      <c r="DS1133">
        <v>0.174988002</v>
      </c>
      <c r="DT1133">
        <v>39.857315059999998</v>
      </c>
      <c r="DU1133">
        <v>3.5015999999999999E-2</v>
      </c>
      <c r="DV1133">
        <v>3.5015999999999999E-2</v>
      </c>
      <c r="DW1133">
        <v>6.8650998000000005E-2</v>
      </c>
      <c r="DX1133">
        <v>6.8650998000000005E-2</v>
      </c>
      <c r="DY1133">
        <v>90.721412659999999</v>
      </c>
      <c r="DZ1133">
        <v>90.721412659999999</v>
      </c>
      <c r="EA1133">
        <v>8.6353945000000001E-2</v>
      </c>
      <c r="EB1133">
        <v>8.6353945000000001E-2</v>
      </c>
      <c r="EC1133">
        <v>8.6353945000000001E-2</v>
      </c>
      <c r="ED1133">
        <v>8.6353945000000001E-2</v>
      </c>
      <c r="EE1133">
        <v>5.8742000000000004E-3</v>
      </c>
      <c r="EF1133">
        <v>0.28933368900000001</v>
      </c>
      <c r="EG1133">
        <v>5.8742000000000004E-3</v>
      </c>
      <c r="EH1133">
        <v>0.28933368900000001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100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100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0.59227671199999998</v>
      </c>
      <c r="FV1133">
        <v>83284.008530000006</v>
      </c>
      <c r="FW1133">
        <v>53330.98792</v>
      </c>
      <c r="FX1133">
        <v>0.59227671199999998</v>
      </c>
      <c r="FY1133">
        <v>83284.008530000006</v>
      </c>
      <c r="FZ1133">
        <v>53330.98792</v>
      </c>
      <c r="GA1133">
        <v>4.2536758370000003</v>
      </c>
      <c r="GB1133">
        <v>2.2930422400000001</v>
      </c>
      <c r="GC1133">
        <v>10.97171337</v>
      </c>
      <c r="GD1133">
        <v>588.95031180000001</v>
      </c>
      <c r="GE1133">
        <v>4.2536758370000003</v>
      </c>
      <c r="GF1133">
        <v>2.2930422400000001</v>
      </c>
      <c r="GG1133">
        <v>10.97171337</v>
      </c>
      <c r="GH1133">
        <v>588.95031180000001</v>
      </c>
      <c r="GI1133">
        <v>1.4925373129999999</v>
      </c>
      <c r="GJ1133">
        <v>0</v>
      </c>
      <c r="GK1133">
        <v>2.452025586</v>
      </c>
      <c r="GL1133">
        <v>0</v>
      </c>
      <c r="GM1133">
        <v>0</v>
      </c>
      <c r="GN1133">
        <v>0</v>
      </c>
      <c r="GO1133">
        <v>0</v>
      </c>
      <c r="GP1133">
        <v>54.637526649999998</v>
      </c>
      <c r="GQ1133">
        <v>21.002132199999998</v>
      </c>
      <c r="GR1133">
        <v>18.390191900000001</v>
      </c>
      <c r="GS1133">
        <v>0</v>
      </c>
      <c r="GT1133">
        <v>0</v>
      </c>
      <c r="GU1133">
        <v>2.0255863540000001</v>
      </c>
      <c r="GV1133">
        <v>0</v>
      </c>
      <c r="GW1133">
        <v>0</v>
      </c>
      <c r="GX1133">
        <v>0</v>
      </c>
      <c r="GY1133">
        <v>1.4925373129999999</v>
      </c>
      <c r="GZ1133">
        <v>0</v>
      </c>
      <c r="HA1133">
        <v>2.452025586</v>
      </c>
      <c r="HB1133">
        <v>0</v>
      </c>
      <c r="HC1133">
        <v>0</v>
      </c>
      <c r="HD1133">
        <v>0</v>
      </c>
      <c r="HE1133">
        <v>0</v>
      </c>
      <c r="HF1133">
        <v>54.637526649999998</v>
      </c>
      <c r="HG1133">
        <v>21.002132199999998</v>
      </c>
      <c r="HH1133">
        <v>18.390191900000001</v>
      </c>
      <c r="HI1133">
        <v>0</v>
      </c>
      <c r="HJ1133">
        <v>0</v>
      </c>
      <c r="HK1133">
        <v>2.0255863540000001</v>
      </c>
      <c r="HL1133">
        <v>0</v>
      </c>
      <c r="HM1133">
        <v>0</v>
      </c>
      <c r="HN1133">
        <v>0</v>
      </c>
      <c r="HO1133">
        <v>1.652452026</v>
      </c>
      <c r="HP1133">
        <v>0</v>
      </c>
      <c r="HQ1133">
        <v>2.452025586</v>
      </c>
      <c r="HR1133">
        <v>0</v>
      </c>
      <c r="HS1133">
        <v>0</v>
      </c>
      <c r="HT1133">
        <v>0</v>
      </c>
      <c r="HU1133">
        <v>0</v>
      </c>
      <c r="HV1133">
        <v>56.556503200000002</v>
      </c>
      <c r="HW1133">
        <v>19.82942431</v>
      </c>
      <c r="HX1133">
        <v>18.55010661</v>
      </c>
      <c r="HY1133">
        <v>0.37313432800000002</v>
      </c>
      <c r="HZ1133">
        <v>0</v>
      </c>
      <c r="IA1133">
        <v>0</v>
      </c>
      <c r="IB1133">
        <v>0</v>
      </c>
      <c r="IC1133">
        <v>0.58635394500000004</v>
      </c>
      <c r="ID1133">
        <v>0</v>
      </c>
      <c r="IE1133">
        <v>1.652452026</v>
      </c>
      <c r="IF1133">
        <v>0</v>
      </c>
      <c r="IG1133">
        <v>2.452025586</v>
      </c>
      <c r="IH1133">
        <v>0</v>
      </c>
      <c r="II1133">
        <v>0</v>
      </c>
      <c r="IJ1133">
        <v>0</v>
      </c>
      <c r="IK1133">
        <v>0</v>
      </c>
      <c r="IL1133">
        <v>56.556503200000002</v>
      </c>
      <c r="IM1133">
        <v>19.82942431</v>
      </c>
      <c r="IN1133">
        <v>18.55010661</v>
      </c>
      <c r="IO1133">
        <v>0.37313432800000002</v>
      </c>
      <c r="IP1133">
        <v>0</v>
      </c>
      <c r="IQ1133">
        <v>0</v>
      </c>
      <c r="IR1133">
        <v>0</v>
      </c>
      <c r="IS1133">
        <v>0.58635394500000004</v>
      </c>
      <c r="IT1133">
        <v>0</v>
      </c>
      <c r="IU1133">
        <v>0.26652451999999999</v>
      </c>
      <c r="IV1133">
        <v>0.26652451999999999</v>
      </c>
      <c r="IW1133">
        <v>100</v>
      </c>
      <c r="IX1133">
        <v>0</v>
      </c>
      <c r="IY1133">
        <v>0</v>
      </c>
      <c r="IZ1133">
        <v>0</v>
      </c>
      <c r="JA1133">
        <v>0</v>
      </c>
      <c r="JB1133">
        <v>100</v>
      </c>
      <c r="JC1133">
        <v>0</v>
      </c>
      <c r="JD1133">
        <v>0</v>
      </c>
      <c r="JE1133">
        <v>0</v>
      </c>
      <c r="JF1133">
        <v>0</v>
      </c>
      <c r="JG1133">
        <v>1.1253477190000001</v>
      </c>
      <c r="JH1133">
        <v>1.1253477190000001</v>
      </c>
      <c r="JI1133">
        <v>1320.3289789999999</v>
      </c>
      <c r="JJ1133">
        <v>1174.13501</v>
      </c>
      <c r="JK1133">
        <v>6.5236024859999997</v>
      </c>
      <c r="JL1133">
        <v>6.1408681869999997</v>
      </c>
      <c r="JM1133">
        <v>1320.3289789999999</v>
      </c>
      <c r="JN1133">
        <v>1174.13501</v>
      </c>
      <c r="JO1133">
        <v>6.5236024859999997</v>
      </c>
      <c r="JP1133">
        <v>6.1408681869999997</v>
      </c>
      <c r="JQ1133">
        <v>1173.3594069999999</v>
      </c>
      <c r="JR1133">
        <v>25.61615132</v>
      </c>
      <c r="JS1133">
        <v>6.1304713470000003</v>
      </c>
      <c r="JT1133">
        <v>-13.96178023</v>
      </c>
      <c r="JU1133">
        <v>1173.3594069999999</v>
      </c>
      <c r="JV1133">
        <v>25.61615132</v>
      </c>
      <c r="JW1133">
        <v>6.1304713470000003</v>
      </c>
      <c r="JX1133">
        <v>-13.96178023</v>
      </c>
      <c r="JY1133">
        <v>0.80635564699999995</v>
      </c>
      <c r="JZ1133">
        <v>0.80635564699999995</v>
      </c>
      <c r="KA1133">
        <v>0</v>
      </c>
      <c r="KB1133">
        <v>0</v>
      </c>
      <c r="KC1133">
        <v>699</v>
      </c>
      <c r="KD1133">
        <v>699</v>
      </c>
      <c r="KE1133">
        <v>6.88</v>
      </c>
      <c r="KF1133">
        <v>45.22</v>
      </c>
      <c r="KG1133">
        <v>6.88</v>
      </c>
      <c r="KH1133">
        <v>45.22</v>
      </c>
      <c r="KI1133">
        <v>1.73</v>
      </c>
      <c r="KJ1133">
        <v>7.81</v>
      </c>
      <c r="KK1133">
        <v>130.37</v>
      </c>
      <c r="KL1133">
        <v>122.37</v>
      </c>
      <c r="KM1133">
        <v>1.73</v>
      </c>
      <c r="KN1133">
        <v>7.81</v>
      </c>
      <c r="KO1133">
        <v>130.37</v>
      </c>
      <c r="KP1133">
        <v>122.37</v>
      </c>
      <c r="KQ1133">
        <v>9.8733114709999992</v>
      </c>
      <c r="KR1133">
        <v>15.7263524</v>
      </c>
      <c r="KS1133">
        <v>9.8733114709999992</v>
      </c>
      <c r="KT1133">
        <v>15.7263524</v>
      </c>
      <c r="KU1133">
        <v>669.30597009999997</v>
      </c>
      <c r="KV1133">
        <v>669.30597009999997</v>
      </c>
    </row>
    <row r="1134" spans="1:308" x14ac:dyDescent="0.35">
      <c r="A1134" t="s">
        <v>426</v>
      </c>
      <c r="W1134">
        <v>4571041</v>
      </c>
      <c r="X1134">
        <v>4.2146999999999997</v>
      </c>
      <c r="Y1134">
        <v>4.2146999999999997</v>
      </c>
      <c r="Z1134">
        <v>100</v>
      </c>
      <c r="AA1134">
        <v>100</v>
      </c>
      <c r="AB1134">
        <v>1</v>
      </c>
      <c r="AC1134">
        <v>8.5415331999999997E-2</v>
      </c>
      <c r="AD1134">
        <v>3.2671364509999998</v>
      </c>
      <c r="AE1134">
        <v>8.5415331999999997E-2</v>
      </c>
      <c r="AF1134">
        <v>3.2671364509999998</v>
      </c>
      <c r="AG1134">
        <v>0.45739910299999997</v>
      </c>
      <c r="AH1134">
        <v>1.110826393</v>
      </c>
      <c r="AI1134">
        <v>1.6335682250000001</v>
      </c>
      <c r="AJ1134">
        <v>0.45739910299999997</v>
      </c>
      <c r="AK1134">
        <v>1.110826393</v>
      </c>
      <c r="AL1134">
        <v>1.6335682250000001</v>
      </c>
      <c r="AM1134">
        <v>46</v>
      </c>
      <c r="AN1134">
        <v>46</v>
      </c>
      <c r="AO1134">
        <v>0</v>
      </c>
      <c r="AP1134">
        <v>0</v>
      </c>
      <c r="AQ1134">
        <v>0</v>
      </c>
      <c r="AR1134">
        <v>0</v>
      </c>
      <c r="AS1134">
        <v>0.23726481099999999</v>
      </c>
      <c r="AT1134">
        <v>314611.00429999997</v>
      </c>
      <c r="AU1134">
        <v>160963.7697</v>
      </c>
      <c r="AV1134">
        <v>0.23726481099999999</v>
      </c>
      <c r="AW1134">
        <v>314611.00429999997</v>
      </c>
      <c r="AX1134">
        <v>160963.7697</v>
      </c>
      <c r="AY1134">
        <v>431.73229550000002</v>
      </c>
      <c r="AZ1134">
        <v>431.73229550000002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0.34166132799999999</v>
      </c>
      <c r="CD1134">
        <v>0.19218449700000001</v>
      </c>
      <c r="CE1134">
        <v>4.2707665999999998E-2</v>
      </c>
      <c r="CF1134">
        <v>0</v>
      </c>
      <c r="CG1134">
        <v>0.320307495</v>
      </c>
      <c r="CH1134">
        <v>1.024983985</v>
      </c>
      <c r="CI1134">
        <v>0.320307495</v>
      </c>
      <c r="CJ1134">
        <v>0.21353833</v>
      </c>
      <c r="CK1134">
        <v>0</v>
      </c>
      <c r="CL1134">
        <v>0.27759982900000002</v>
      </c>
      <c r="CM1134">
        <v>0</v>
      </c>
      <c r="CN1134">
        <v>2.1353832999999999E-2</v>
      </c>
      <c r="CO1134">
        <v>0</v>
      </c>
      <c r="CP1134">
        <v>0.34166132799999999</v>
      </c>
      <c r="CQ1134">
        <v>0.19218449700000001</v>
      </c>
      <c r="CR1134">
        <v>4.2707665999999998E-2</v>
      </c>
      <c r="CS1134">
        <v>0</v>
      </c>
      <c r="CT1134">
        <v>0.320307495</v>
      </c>
      <c r="CU1134">
        <v>1.024983985</v>
      </c>
      <c r="CV1134">
        <v>0.320307495</v>
      </c>
      <c r="CW1134">
        <v>0.21353833</v>
      </c>
      <c r="CX1134">
        <v>0</v>
      </c>
      <c r="CY1134">
        <v>0.27759982900000002</v>
      </c>
      <c r="CZ1134">
        <v>0</v>
      </c>
      <c r="DA1134">
        <v>2.1353832999999999E-2</v>
      </c>
      <c r="DB1134">
        <v>0</v>
      </c>
      <c r="DC1134">
        <v>7.6408162119999998</v>
      </c>
      <c r="DD1134">
        <v>17.069076540000001</v>
      </c>
      <c r="DE1134">
        <v>3.4663970470000001</v>
      </c>
      <c r="DF1134">
        <v>1.6152449849999999</v>
      </c>
      <c r="DG1134">
        <v>5.8850340839999999</v>
      </c>
      <c r="DH1134">
        <v>0.98741000899999998</v>
      </c>
      <c r="DI1134">
        <v>0.107715003</v>
      </c>
      <c r="DJ1134">
        <v>0.174988002</v>
      </c>
      <c r="DK1134">
        <v>39.857315059999998</v>
      </c>
      <c r="DL1134">
        <v>7.6408162119999998</v>
      </c>
      <c r="DM1134">
        <v>17.069076540000001</v>
      </c>
      <c r="DN1134">
        <v>3.4663970470000001</v>
      </c>
      <c r="DO1134">
        <v>1.6152449849999999</v>
      </c>
      <c r="DP1134">
        <v>5.8850340839999999</v>
      </c>
      <c r="DQ1134">
        <v>0.98741000899999998</v>
      </c>
      <c r="DR1134">
        <v>0.107715003</v>
      </c>
      <c r="DS1134">
        <v>0.174988002</v>
      </c>
      <c r="DT1134">
        <v>39.857315059999998</v>
      </c>
      <c r="DU1134">
        <v>3.5015999999999999E-2</v>
      </c>
      <c r="DV1134">
        <v>3.5015999999999999E-2</v>
      </c>
      <c r="DW1134">
        <v>6.8650998000000005E-2</v>
      </c>
      <c r="DX1134">
        <v>6.8650998000000005E-2</v>
      </c>
      <c r="DY1134">
        <v>90.721412659999999</v>
      </c>
      <c r="DZ1134">
        <v>90.721412659999999</v>
      </c>
      <c r="EA1134">
        <v>9.1394404999999998E-2</v>
      </c>
      <c r="EB1134">
        <v>9.1394404999999998E-2</v>
      </c>
      <c r="EC1134">
        <v>9.1394404999999998E-2</v>
      </c>
      <c r="ED1134">
        <v>9.1394404999999998E-2</v>
      </c>
      <c r="EE1134">
        <v>2.1563101000000001E-2</v>
      </c>
      <c r="EF1134">
        <v>0.33</v>
      </c>
      <c r="EG1134">
        <v>2.1563101000000001E-2</v>
      </c>
      <c r="EH1134">
        <v>0.33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100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100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4.0003129120000001</v>
      </c>
      <c r="GB1134">
        <v>2.3040681369999998</v>
      </c>
      <c r="GC1134">
        <v>9.8145032630000006</v>
      </c>
      <c r="GD1134">
        <v>544.64391899999998</v>
      </c>
      <c r="GE1134">
        <v>4.0003129120000001</v>
      </c>
      <c r="GF1134">
        <v>2.3040681369999998</v>
      </c>
      <c r="GG1134">
        <v>9.8145032630000006</v>
      </c>
      <c r="GH1134">
        <v>544.64391899999998</v>
      </c>
      <c r="GI1134">
        <v>6.0004270770000003</v>
      </c>
      <c r="GJ1134">
        <v>0</v>
      </c>
      <c r="GK1134">
        <v>2.0286141359999998</v>
      </c>
      <c r="GL1134">
        <v>0.12812299799999999</v>
      </c>
      <c r="GM1134">
        <v>0</v>
      </c>
      <c r="GN1134">
        <v>0</v>
      </c>
      <c r="GO1134">
        <v>0</v>
      </c>
      <c r="GP1134">
        <v>31.32607303</v>
      </c>
      <c r="GQ1134">
        <v>17.27525091</v>
      </c>
      <c r="GR1134">
        <v>31.902626519999998</v>
      </c>
      <c r="GS1134">
        <v>1.046337818</v>
      </c>
      <c r="GT1134">
        <v>0.51249199199999995</v>
      </c>
      <c r="GU1134">
        <v>6.5342729019999997</v>
      </c>
      <c r="GV1134">
        <v>0</v>
      </c>
      <c r="GW1134">
        <v>3.0749519539999999</v>
      </c>
      <c r="GX1134">
        <v>0.17083066399999999</v>
      </c>
      <c r="GY1134">
        <v>6.0004270770000003</v>
      </c>
      <c r="GZ1134">
        <v>0</v>
      </c>
      <c r="HA1134">
        <v>2.0286141359999998</v>
      </c>
      <c r="HB1134">
        <v>0.12812299799999999</v>
      </c>
      <c r="HC1134">
        <v>0</v>
      </c>
      <c r="HD1134">
        <v>0</v>
      </c>
      <c r="HE1134">
        <v>0</v>
      </c>
      <c r="HF1134">
        <v>31.32607303</v>
      </c>
      <c r="HG1134">
        <v>17.27525091</v>
      </c>
      <c r="HH1134">
        <v>31.902626519999998</v>
      </c>
      <c r="HI1134">
        <v>1.046337818</v>
      </c>
      <c r="HJ1134">
        <v>0.51249199199999995</v>
      </c>
      <c r="HK1134">
        <v>6.5342729019999997</v>
      </c>
      <c r="HL1134">
        <v>0</v>
      </c>
      <c r="HM1134">
        <v>3.0749519539999999</v>
      </c>
      <c r="HN1134">
        <v>0.17083066399999999</v>
      </c>
      <c r="HO1134">
        <v>6.1712577409999998</v>
      </c>
      <c r="HP1134">
        <v>0</v>
      </c>
      <c r="HQ1134">
        <v>2.0286141359999998</v>
      </c>
      <c r="HR1134">
        <v>0.12812299799999999</v>
      </c>
      <c r="HS1134">
        <v>0</v>
      </c>
      <c r="HT1134">
        <v>0</v>
      </c>
      <c r="HU1134">
        <v>0</v>
      </c>
      <c r="HV1134">
        <v>30.8562887</v>
      </c>
      <c r="HW1134">
        <v>12.87636131</v>
      </c>
      <c r="HX1134">
        <v>30.984411699999999</v>
      </c>
      <c r="HY1134">
        <v>2.9895366220000001</v>
      </c>
      <c r="HZ1134">
        <v>0.106769165</v>
      </c>
      <c r="IA1134">
        <v>6.4915652359999996</v>
      </c>
      <c r="IB1134">
        <v>0</v>
      </c>
      <c r="IC1134">
        <v>7.132180226</v>
      </c>
      <c r="ID1134">
        <v>0.23489216299999999</v>
      </c>
      <c r="IE1134">
        <v>6.1712577409999998</v>
      </c>
      <c r="IF1134">
        <v>0</v>
      </c>
      <c r="IG1134">
        <v>2.0286141359999998</v>
      </c>
      <c r="IH1134">
        <v>0.12812299799999999</v>
      </c>
      <c r="II1134">
        <v>0</v>
      </c>
      <c r="IJ1134">
        <v>0</v>
      </c>
      <c r="IK1134">
        <v>0</v>
      </c>
      <c r="IL1134">
        <v>30.8562887</v>
      </c>
      <c r="IM1134">
        <v>12.87636131</v>
      </c>
      <c r="IN1134">
        <v>30.984411699999999</v>
      </c>
      <c r="IO1134">
        <v>2.9895366220000001</v>
      </c>
      <c r="IP1134">
        <v>0.106769165</v>
      </c>
      <c r="IQ1134">
        <v>6.4915652359999996</v>
      </c>
      <c r="IR1134">
        <v>0</v>
      </c>
      <c r="IS1134">
        <v>7.132180226</v>
      </c>
      <c r="IT1134">
        <v>0.23489216299999999</v>
      </c>
      <c r="IU1134">
        <v>0</v>
      </c>
      <c r="IV1134">
        <v>0</v>
      </c>
      <c r="IW1134">
        <v>73.670723890000005</v>
      </c>
      <c r="IX1134">
        <v>0</v>
      </c>
      <c r="IY1134">
        <v>0</v>
      </c>
      <c r="IZ1134">
        <v>0</v>
      </c>
      <c r="JA1134">
        <v>26.329276109999999</v>
      </c>
      <c r="JB1134">
        <v>73.670723890000005</v>
      </c>
      <c r="JC1134">
        <v>0</v>
      </c>
      <c r="JD1134">
        <v>0</v>
      </c>
      <c r="JE1134">
        <v>0</v>
      </c>
      <c r="JF1134">
        <v>26.329276109999999</v>
      </c>
      <c r="JG1134">
        <v>2.8072884920000001</v>
      </c>
      <c r="JH1134">
        <v>2.8072884920000001</v>
      </c>
      <c r="JI1134">
        <v>1360.157807</v>
      </c>
      <c r="JJ1134">
        <v>1143.6187399999999</v>
      </c>
      <c r="JK1134">
        <v>5.0338302979999998</v>
      </c>
      <c r="JL1134">
        <v>4.6239755599999999</v>
      </c>
      <c r="JM1134">
        <v>1360.157807</v>
      </c>
      <c r="JN1134">
        <v>1143.6187399999999</v>
      </c>
      <c r="JO1134">
        <v>5.0338302979999998</v>
      </c>
      <c r="JP1134">
        <v>4.6239755599999999</v>
      </c>
      <c r="JQ1134">
        <v>1108.7476220000001</v>
      </c>
      <c r="JR1134">
        <v>24.473264969999999</v>
      </c>
      <c r="JS1134">
        <v>4.8115385049999997</v>
      </c>
      <c r="JT1134">
        <v>-16.120884090000001</v>
      </c>
      <c r="JU1134">
        <v>1108.7476220000001</v>
      </c>
      <c r="JV1134">
        <v>24.473264969999999</v>
      </c>
      <c r="JW1134">
        <v>4.8115385049999997</v>
      </c>
      <c r="JX1134">
        <v>-16.120884090000001</v>
      </c>
      <c r="JY1134">
        <v>0.87841815599999995</v>
      </c>
      <c r="JZ1134">
        <v>0.87841815599999995</v>
      </c>
      <c r="KA1134">
        <v>0</v>
      </c>
      <c r="KB1134">
        <v>0</v>
      </c>
      <c r="KC1134">
        <v>642</v>
      </c>
      <c r="KD1134">
        <v>642</v>
      </c>
      <c r="KE1134">
        <v>7.94</v>
      </c>
      <c r="KF1134">
        <v>30.1</v>
      </c>
      <c r="KG1134">
        <v>7.94</v>
      </c>
      <c r="KH1134">
        <v>30.1</v>
      </c>
      <c r="KI1134">
        <v>1.53</v>
      </c>
      <c r="KJ1134">
        <v>2.44</v>
      </c>
      <c r="KK1134">
        <v>124.2</v>
      </c>
      <c r="KL1134">
        <v>104.69</v>
      </c>
      <c r="KM1134">
        <v>1.53</v>
      </c>
      <c r="KN1134">
        <v>2.44</v>
      </c>
      <c r="KO1134">
        <v>124.2</v>
      </c>
      <c r="KP1134">
        <v>104.69</v>
      </c>
      <c r="KQ1134">
        <v>4.4911079359999997</v>
      </c>
      <c r="KR1134">
        <v>7.8480977059999999</v>
      </c>
      <c r="KS1134">
        <v>4.4911079359999997</v>
      </c>
      <c r="KT1134">
        <v>7.8480977059999999</v>
      </c>
      <c r="KU1134">
        <v>778.17830449999997</v>
      </c>
      <c r="KV1134">
        <v>778.17830449999997</v>
      </c>
    </row>
    <row r="1135" spans="1:308" x14ac:dyDescent="0.35">
      <c r="A1135" t="s">
        <v>514</v>
      </c>
      <c r="W1135">
        <v>166196269</v>
      </c>
      <c r="X1135">
        <v>59.904899999999998</v>
      </c>
      <c r="Y1135">
        <v>1274.5251000000001</v>
      </c>
      <c r="Z1135">
        <v>99.486185599999999</v>
      </c>
      <c r="AA1135">
        <v>99.136949130000005</v>
      </c>
      <c r="AB1135">
        <v>1</v>
      </c>
      <c r="AC1135">
        <v>0.105709842</v>
      </c>
      <c r="AD1135">
        <v>3.429529289</v>
      </c>
      <c r="AE1135">
        <v>0.269460374</v>
      </c>
      <c r="AF1135">
        <v>4.1029491059999996</v>
      </c>
      <c r="AG1135">
        <v>1.166648932</v>
      </c>
      <c r="AH1135">
        <v>4.166603329</v>
      </c>
      <c r="AI1135">
        <v>6.3377650670000003</v>
      </c>
      <c r="AJ1135">
        <v>1.0989095849999999</v>
      </c>
      <c r="AK1135">
        <v>3.945879997</v>
      </c>
      <c r="AL1135">
        <v>5.9182069469999998</v>
      </c>
      <c r="AM1135">
        <v>46.19003395</v>
      </c>
      <c r="AN1135">
        <v>45.57496673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8.7051300000000002E-3</v>
      </c>
      <c r="AW1135">
        <v>21453.733080000002</v>
      </c>
      <c r="AX1135">
        <v>14636.33059</v>
      </c>
      <c r="AY1135">
        <v>241.32699210000001</v>
      </c>
      <c r="AZ1135">
        <v>401.79106630000001</v>
      </c>
      <c r="BA1135">
        <v>0</v>
      </c>
      <c r="BB1135">
        <v>0</v>
      </c>
      <c r="BC1135">
        <v>1.6767812999999999E-2</v>
      </c>
      <c r="BD1135">
        <v>7.9137499999999998E-4</v>
      </c>
      <c r="BE1135">
        <v>1.5827510000000001E-3</v>
      </c>
      <c r="BF1135">
        <v>3.1655020000000002E-3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4.8076200999999999E-2</v>
      </c>
      <c r="CD1135">
        <v>1.9530957000000002E-2</v>
      </c>
      <c r="CE1135">
        <v>0</v>
      </c>
      <c r="CF1135">
        <v>5.1080963E-2</v>
      </c>
      <c r="CG1135">
        <v>0.111176214</v>
      </c>
      <c r="CH1135">
        <v>6.3100013999999996E-2</v>
      </c>
      <c r="CI1135">
        <v>5.5588106999999998E-2</v>
      </c>
      <c r="CJ1135">
        <v>1.8028575000000002E-2</v>
      </c>
      <c r="CK1135">
        <v>0.18779765900000001</v>
      </c>
      <c r="CL1135">
        <v>0.19981670900000001</v>
      </c>
      <c r="CM1135">
        <v>5.1080963E-2</v>
      </c>
      <c r="CN1135">
        <v>3.7559532E-2</v>
      </c>
      <c r="CO1135">
        <v>9.0142880000000005E-3</v>
      </c>
      <c r="CP1135">
        <v>0.24086618600000001</v>
      </c>
      <c r="CQ1135">
        <v>0.22137657399999999</v>
      </c>
      <c r="CR1135">
        <v>5.6915317E-2</v>
      </c>
      <c r="CS1135">
        <v>0.1884702</v>
      </c>
      <c r="CT1135">
        <v>0.146242706</v>
      </c>
      <c r="CU1135">
        <v>0.195461039</v>
      </c>
      <c r="CV1135">
        <v>0.139816784</v>
      </c>
      <c r="CW1135">
        <v>0.18020829899999999</v>
      </c>
      <c r="CX1135">
        <v>0.309644745</v>
      </c>
      <c r="CY1135">
        <v>0.25873166399999997</v>
      </c>
      <c r="CZ1135">
        <v>0.14694885199999999</v>
      </c>
      <c r="DA1135">
        <v>0.240583728</v>
      </c>
      <c r="DB1135">
        <v>0.12202192000000001</v>
      </c>
      <c r="DC1135">
        <v>9.5721393540000008</v>
      </c>
      <c r="DD1135">
        <v>13.263980780000001</v>
      </c>
      <c r="DE1135">
        <v>4.3117686690000001</v>
      </c>
      <c r="DF1135">
        <v>1.883016665</v>
      </c>
      <c r="DG1135">
        <v>4.9837070790000002</v>
      </c>
      <c r="DH1135">
        <v>1.4517992850000001</v>
      </c>
      <c r="DI1135">
        <v>0.11614384</v>
      </c>
      <c r="DJ1135">
        <v>7.8060438999999995E-2</v>
      </c>
      <c r="DK1135">
        <v>46.246953189999999</v>
      </c>
      <c r="DL1135">
        <v>10.71137397</v>
      </c>
      <c r="DM1135">
        <v>10.0441029</v>
      </c>
      <c r="DN1135">
        <v>4.1848583049999997</v>
      </c>
      <c r="DO1135">
        <v>2.1276245999999999</v>
      </c>
      <c r="DP1135">
        <v>3.9323475499999998</v>
      </c>
      <c r="DQ1135">
        <v>1.7322507250000001</v>
      </c>
      <c r="DR1135">
        <v>0.115581986</v>
      </c>
      <c r="DS1135">
        <v>0.13904665199999999</v>
      </c>
      <c r="DT1135">
        <v>52.602246100000002</v>
      </c>
      <c r="DU1135">
        <v>3.013652E-2</v>
      </c>
      <c r="DV1135">
        <v>2.9553319000000002E-2</v>
      </c>
      <c r="DW1135">
        <v>8.5461849000000006E-2</v>
      </c>
      <c r="DX1135">
        <v>7.1003753000000003E-2</v>
      </c>
      <c r="DY1135">
        <v>118.14901810000001</v>
      </c>
      <c r="DZ1135">
        <v>112.05509050000001</v>
      </c>
      <c r="EA1135">
        <v>2.4352980259999999</v>
      </c>
      <c r="EB1135">
        <v>1.1864155789999999</v>
      </c>
      <c r="EC1135">
        <v>2.5427143270000001</v>
      </c>
      <c r="ED1135">
        <v>1.1977018580000001</v>
      </c>
      <c r="EE1135">
        <v>4.1883276999999997E-2</v>
      </c>
      <c r="EF1135">
        <v>0.16719166299999999</v>
      </c>
      <c r="EG1135">
        <v>4.4015956000000002E-2</v>
      </c>
      <c r="EH1135">
        <v>0.28899925799999998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48.001445500000003</v>
      </c>
      <c r="EQ1135">
        <v>6.1229299560000001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45.875624549999998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5.4329966809999997</v>
      </c>
      <c r="FI1135">
        <v>88.328039680000003</v>
      </c>
      <c r="FJ1135">
        <v>2.8598551090000002</v>
      </c>
      <c r="FK1135">
        <v>1.254559081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2.124549445</v>
      </c>
      <c r="FS1135">
        <v>0</v>
      </c>
      <c r="FT1135">
        <v>7.9137499999999998E-4</v>
      </c>
      <c r="FU1135">
        <v>0</v>
      </c>
      <c r="FV1135">
        <v>0</v>
      </c>
      <c r="FW1135">
        <v>0</v>
      </c>
      <c r="FX1135">
        <v>7.1223789999999999E-3</v>
      </c>
      <c r="FY1135">
        <v>21231.171829999999</v>
      </c>
      <c r="FZ1135">
        <v>14488.932570000001</v>
      </c>
      <c r="GA1135">
        <v>4.3753104189999998</v>
      </c>
      <c r="GB1135">
        <v>2.7080931170000002</v>
      </c>
      <c r="GC1135">
        <v>10.082800260000001</v>
      </c>
      <c r="GD1135">
        <v>578.77859469999999</v>
      </c>
      <c r="GE1135">
        <v>4.291376928</v>
      </c>
      <c r="GF1135">
        <v>2.5853310779999998</v>
      </c>
      <c r="GG1135">
        <v>10.13536524</v>
      </c>
      <c r="GH1135">
        <v>575.54838440000003</v>
      </c>
      <c r="GI1135">
        <v>40.702819429999998</v>
      </c>
      <c r="GJ1135">
        <v>0</v>
      </c>
      <c r="GK1135">
        <v>5.6917198989999997</v>
      </c>
      <c r="GL1135">
        <v>3.064075265</v>
      </c>
      <c r="GM1135">
        <v>0.98763194899999995</v>
      </c>
      <c r="GN1135">
        <v>0.43341035100000003</v>
      </c>
      <c r="GO1135">
        <v>5.8895482999999998E-2</v>
      </c>
      <c r="GP1135">
        <v>8.3344659389999993</v>
      </c>
      <c r="GQ1135">
        <v>9.6709403649999999</v>
      </c>
      <c r="GR1135">
        <v>10.999864090000001</v>
      </c>
      <c r="GS1135">
        <v>1.010284057</v>
      </c>
      <c r="GT1135">
        <v>0.34280191500000001</v>
      </c>
      <c r="GU1135">
        <v>12.24573008</v>
      </c>
      <c r="GV1135">
        <v>4.3114513959999998</v>
      </c>
      <c r="GW1135">
        <v>1.9495915070000001</v>
      </c>
      <c r="GX1135">
        <v>0.19631827700000001</v>
      </c>
      <c r="GY1135">
        <v>4.8299151589999996</v>
      </c>
      <c r="GZ1135">
        <v>0</v>
      </c>
      <c r="HA1135">
        <v>3.7335540489999999</v>
      </c>
      <c r="HB1135">
        <v>1.6908406979999999</v>
      </c>
      <c r="HC1135">
        <v>0.48435911799999998</v>
      </c>
      <c r="HD1135">
        <v>7.642902E-2</v>
      </c>
      <c r="HE1135">
        <v>0.204997874</v>
      </c>
      <c r="HF1135">
        <v>29.192181590000001</v>
      </c>
      <c r="HG1135">
        <v>15.73903585</v>
      </c>
      <c r="HH1135">
        <v>21.113000270000001</v>
      </c>
      <c r="HI1135">
        <v>2.349711557</v>
      </c>
      <c r="HJ1135">
        <v>0.38314230799999999</v>
      </c>
      <c r="HK1135">
        <v>10.024666699999999</v>
      </c>
      <c r="HL1135">
        <v>5.6734835459999999</v>
      </c>
      <c r="HM1135">
        <v>4.2845837749999998</v>
      </c>
      <c r="HN1135">
        <v>0.22009848200000001</v>
      </c>
      <c r="HO1135">
        <v>40.87044504</v>
      </c>
      <c r="HP1135">
        <v>0</v>
      </c>
      <c r="HQ1135">
        <v>4.6497228890000004</v>
      </c>
      <c r="HR1135">
        <v>3.2196197469999999</v>
      </c>
      <c r="HS1135">
        <v>1.1099533370000001</v>
      </c>
      <c r="HT1135">
        <v>0.50740724000000004</v>
      </c>
      <c r="HU1135">
        <v>4.8324499E-2</v>
      </c>
      <c r="HV1135">
        <v>7.8723629170000002</v>
      </c>
      <c r="HW1135">
        <v>9.2375300140000007</v>
      </c>
      <c r="HX1135">
        <v>10.59061599</v>
      </c>
      <c r="HY1135">
        <v>1.504100032</v>
      </c>
      <c r="HZ1135">
        <v>0.47720442800000001</v>
      </c>
      <c r="IA1135">
        <v>12.867908</v>
      </c>
      <c r="IB1135">
        <v>4.2827587249999999</v>
      </c>
      <c r="IC1135">
        <v>2.4192452320000002</v>
      </c>
      <c r="ID1135">
        <v>0.34280191500000001</v>
      </c>
      <c r="IE1135">
        <v>4.8674529900000003</v>
      </c>
      <c r="IF1135">
        <v>0</v>
      </c>
      <c r="IG1135">
        <v>3.6418819629999999</v>
      </c>
      <c r="IH1135">
        <v>1.700812797</v>
      </c>
      <c r="II1135">
        <v>0.50722371799999999</v>
      </c>
      <c r="IJ1135">
        <v>9.8296409000000001E-2</v>
      </c>
      <c r="IK1135">
        <v>0.173158385</v>
      </c>
      <c r="IL1135">
        <v>28.584382130000002</v>
      </c>
      <c r="IM1135">
        <v>14.374496499999999</v>
      </c>
      <c r="IN1135">
        <v>20.40227449</v>
      </c>
      <c r="IO1135">
        <v>3.0445532040000001</v>
      </c>
      <c r="IP1135">
        <v>0.51840671500000002</v>
      </c>
      <c r="IQ1135">
        <v>10.028655540000001</v>
      </c>
      <c r="IR1135">
        <v>5.7398692369999997</v>
      </c>
      <c r="IS1135">
        <v>6.0269944730000002</v>
      </c>
      <c r="IT1135">
        <v>0.29154145199999998</v>
      </c>
      <c r="IU1135">
        <v>0</v>
      </c>
      <c r="IV1135">
        <v>0</v>
      </c>
      <c r="IW1135">
        <v>98.538183020000005</v>
      </c>
      <c r="IX1135">
        <v>0</v>
      </c>
      <c r="IY1135">
        <v>1.446793167</v>
      </c>
      <c r="IZ1135">
        <v>0</v>
      </c>
      <c r="JA1135">
        <v>1.5023813E-2</v>
      </c>
      <c r="JB1135">
        <v>88.078147700000002</v>
      </c>
      <c r="JC1135">
        <v>3.0011177999999999E-2</v>
      </c>
      <c r="JD1135">
        <v>1.313642234</v>
      </c>
      <c r="JE1135">
        <v>5.4439571259999999</v>
      </c>
      <c r="JF1135">
        <v>5.1342417659999997</v>
      </c>
      <c r="JG1135">
        <v>7.0535086119999999</v>
      </c>
      <c r="JH1135">
        <v>7.5066452630000002</v>
      </c>
      <c r="JI1135">
        <v>1310.173648</v>
      </c>
      <c r="JJ1135">
        <v>1108.671542</v>
      </c>
      <c r="JK1135">
        <v>5.7570591489999998</v>
      </c>
      <c r="JL1135">
        <v>5.0771196789999999</v>
      </c>
      <c r="JM1135">
        <v>1361.1479919999999</v>
      </c>
      <c r="JN1135">
        <v>1185.890813</v>
      </c>
      <c r="JO1135">
        <v>5.0041228479999997</v>
      </c>
      <c r="JP1135">
        <v>4.3944430690000003</v>
      </c>
      <c r="JQ1135">
        <v>1074.8085610000001</v>
      </c>
      <c r="JR1135">
        <v>26.107567280000001</v>
      </c>
      <c r="JS1135">
        <v>5.670863421</v>
      </c>
      <c r="JT1135">
        <v>-15.37937676</v>
      </c>
      <c r="JU1135">
        <v>1161.2846340000001</v>
      </c>
      <c r="JV1135">
        <v>24.68574525</v>
      </c>
      <c r="JW1135">
        <v>4.8578472829999999</v>
      </c>
      <c r="JX1135">
        <v>-16.728871739999999</v>
      </c>
      <c r="JY1135">
        <v>2.4094601130000002</v>
      </c>
      <c r="JZ1135">
        <v>1.480697564</v>
      </c>
      <c r="KA1135">
        <v>3.3386250999999999E-2</v>
      </c>
      <c r="KB1135">
        <v>0.30128869200000002</v>
      </c>
      <c r="KC1135">
        <v>621.89281640000002</v>
      </c>
      <c r="KD1135">
        <v>621.63469610000004</v>
      </c>
      <c r="KE1135">
        <v>5.9870601060000004</v>
      </c>
      <c r="KF1135">
        <v>51.060744960000001</v>
      </c>
      <c r="KG1135">
        <v>7.1503346260000002</v>
      </c>
      <c r="KH1135">
        <v>42.98513174</v>
      </c>
      <c r="KI1135">
        <v>2.2896246809999998</v>
      </c>
      <c r="KJ1135">
        <v>16.46743304</v>
      </c>
      <c r="KK1135">
        <v>147.93715169999999</v>
      </c>
      <c r="KL1135">
        <v>91.683732359999993</v>
      </c>
      <c r="KM1135">
        <v>2.3827200529999999</v>
      </c>
      <c r="KN1135">
        <v>9.5618689430000003</v>
      </c>
      <c r="KO1135">
        <v>134.30133530000001</v>
      </c>
      <c r="KP1135">
        <v>97.495011899999994</v>
      </c>
      <c r="KQ1135">
        <v>32.958902969999997</v>
      </c>
      <c r="KR1135">
        <v>66.021468119999994</v>
      </c>
      <c r="KS1135">
        <v>9.6361864310000005</v>
      </c>
      <c r="KT1135">
        <v>16.8455443</v>
      </c>
      <c r="KU1135">
        <v>1235.4850879999999</v>
      </c>
      <c r="KV1135">
        <v>804.28343170000005</v>
      </c>
    </row>
    <row r="1136" spans="1:308" x14ac:dyDescent="0.35">
      <c r="A1136" t="s">
        <v>515</v>
      </c>
      <c r="W1136">
        <v>22220217</v>
      </c>
      <c r="X1136">
        <v>6.8372999999999999</v>
      </c>
      <c r="Y1136">
        <v>6.8372999999999999</v>
      </c>
      <c r="Z1136">
        <v>100</v>
      </c>
      <c r="AA1136">
        <v>100</v>
      </c>
      <c r="AB1136">
        <v>0</v>
      </c>
      <c r="AC1136">
        <v>0.56601290000000004</v>
      </c>
      <c r="AD1136">
        <v>8.6744767669999998</v>
      </c>
      <c r="AE1136">
        <v>0.56601290000000004</v>
      </c>
      <c r="AF1136">
        <v>8.6744767669999998</v>
      </c>
      <c r="AG1136">
        <v>2.3321047780000002</v>
      </c>
      <c r="AH1136">
        <v>6.3299986840000004</v>
      </c>
      <c r="AI1136">
        <v>9.3284191130000007</v>
      </c>
      <c r="AJ1136">
        <v>2.3321047780000002</v>
      </c>
      <c r="AK1136">
        <v>6.3299986840000004</v>
      </c>
      <c r="AL1136">
        <v>9.3284191130000007</v>
      </c>
      <c r="AM1136">
        <v>45.860207979999998</v>
      </c>
      <c r="AN1136">
        <v>45.860207979999998</v>
      </c>
      <c r="AO1136">
        <v>0</v>
      </c>
      <c r="AP1136">
        <v>0</v>
      </c>
      <c r="AQ1136">
        <v>0</v>
      </c>
      <c r="AR1136">
        <v>0</v>
      </c>
      <c r="AS1136">
        <v>0.14625656300000001</v>
      </c>
      <c r="AT1136">
        <v>12628.3182</v>
      </c>
      <c r="AU1136">
        <v>5412.1363700000002</v>
      </c>
      <c r="AV1136">
        <v>0.14625656300000001</v>
      </c>
      <c r="AW1136">
        <v>12628.3182</v>
      </c>
      <c r="AX1136">
        <v>5412.1363700000002</v>
      </c>
      <c r="AY1136">
        <v>148.05380410000001</v>
      </c>
      <c r="AZ1136">
        <v>148.05380410000001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1.3163091E-2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2.6326181000000001E-2</v>
      </c>
      <c r="CL1136">
        <v>0</v>
      </c>
      <c r="CM1136">
        <v>0</v>
      </c>
      <c r="CN1136">
        <v>0</v>
      </c>
      <c r="CO1136">
        <v>0</v>
      </c>
      <c r="CP1136">
        <v>1.3163091E-2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2.6326181000000001E-2</v>
      </c>
      <c r="CY1136">
        <v>0</v>
      </c>
      <c r="CZ1136">
        <v>0</v>
      </c>
      <c r="DA1136">
        <v>0</v>
      </c>
      <c r="DB1136">
        <v>0</v>
      </c>
      <c r="DC1136">
        <v>4.4535224749999998</v>
      </c>
      <c r="DD1136">
        <v>15.552079300000001</v>
      </c>
      <c r="DE1136">
        <v>2.3144463050000001</v>
      </c>
      <c r="DF1136">
        <v>0.86581978100000001</v>
      </c>
      <c r="DG1136">
        <v>10.42691512</v>
      </c>
      <c r="DH1136">
        <v>0.53053229300000004</v>
      </c>
      <c r="DI1136">
        <v>6.2089208999999999E-2</v>
      </c>
      <c r="DJ1136">
        <v>2.3173512E-2</v>
      </c>
      <c r="DK1136">
        <v>39.069838160000003</v>
      </c>
      <c r="DL1136">
        <v>4.4535224749999998</v>
      </c>
      <c r="DM1136">
        <v>15.552079300000001</v>
      </c>
      <c r="DN1136">
        <v>2.3144463050000001</v>
      </c>
      <c r="DO1136">
        <v>0.86581978100000001</v>
      </c>
      <c r="DP1136">
        <v>10.42691512</v>
      </c>
      <c r="DQ1136">
        <v>0.53053229300000004</v>
      </c>
      <c r="DR1136">
        <v>6.2089208999999999E-2</v>
      </c>
      <c r="DS1136">
        <v>2.3173512E-2</v>
      </c>
      <c r="DT1136">
        <v>39.069838160000003</v>
      </c>
      <c r="DU1136">
        <v>4.7575803999999999E-2</v>
      </c>
      <c r="DV1136">
        <v>4.7575803999999999E-2</v>
      </c>
      <c r="DW1136">
        <v>5.9198987000000002E-2</v>
      </c>
      <c r="DX1136">
        <v>5.9198987000000002E-2</v>
      </c>
      <c r="DY1136">
        <v>187.6051956</v>
      </c>
      <c r="DZ1136">
        <v>187.6051956</v>
      </c>
      <c r="EA1136">
        <v>0.41082006100000001</v>
      </c>
      <c r="EB1136">
        <v>0.41082006100000001</v>
      </c>
      <c r="EC1136">
        <v>0.41082006100000001</v>
      </c>
      <c r="ED1136">
        <v>0.41082006100000001</v>
      </c>
      <c r="EE1136">
        <v>0.118746874</v>
      </c>
      <c r="EF1136">
        <v>0.35042385199999998</v>
      </c>
      <c r="EG1136">
        <v>0.118746874</v>
      </c>
      <c r="EH1136">
        <v>0.35042385199999998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15.22969593</v>
      </c>
      <c r="EQ1136">
        <v>0</v>
      </c>
      <c r="ER1136">
        <v>0</v>
      </c>
      <c r="ES1136">
        <v>84.770304069999995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15.22969593</v>
      </c>
      <c r="FI1136">
        <v>0</v>
      </c>
      <c r="FJ1136">
        <v>0</v>
      </c>
      <c r="FK1136">
        <v>84.770304069999995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3.4839475360000001</v>
      </c>
      <c r="GB1136">
        <v>2.043107236</v>
      </c>
      <c r="GC1136">
        <v>8.4188365080000001</v>
      </c>
      <c r="GD1136">
        <v>480.71042310000001</v>
      </c>
      <c r="GE1136">
        <v>3.4839475360000001</v>
      </c>
      <c r="GF1136">
        <v>2.043107236</v>
      </c>
      <c r="GG1136">
        <v>8.4188365080000001</v>
      </c>
      <c r="GH1136">
        <v>480.71042310000001</v>
      </c>
      <c r="GI1136">
        <v>0.40805581200000002</v>
      </c>
      <c r="GJ1136">
        <v>0</v>
      </c>
      <c r="GK1136">
        <v>2.9222061340000001</v>
      </c>
      <c r="GL1136">
        <v>0.28958799499999999</v>
      </c>
      <c r="GM1136">
        <v>0</v>
      </c>
      <c r="GN1136">
        <v>0</v>
      </c>
      <c r="GO1136">
        <v>0</v>
      </c>
      <c r="GP1136">
        <v>38.172963009999997</v>
      </c>
      <c r="GQ1136">
        <v>9.8723180199999998</v>
      </c>
      <c r="GR1136">
        <v>12.68921943</v>
      </c>
      <c r="GS1136">
        <v>1.566407793</v>
      </c>
      <c r="GT1136">
        <v>0</v>
      </c>
      <c r="GU1136">
        <v>30.93326313</v>
      </c>
      <c r="GV1136">
        <v>2.3825194160000001</v>
      </c>
      <c r="GW1136">
        <v>0.76345925999999997</v>
      </c>
      <c r="GX1136">
        <v>0</v>
      </c>
      <c r="GY1136">
        <v>0.40805581200000002</v>
      </c>
      <c r="GZ1136">
        <v>0</v>
      </c>
      <c r="HA1136">
        <v>2.9222061340000001</v>
      </c>
      <c r="HB1136">
        <v>0.28958799499999999</v>
      </c>
      <c r="HC1136">
        <v>0</v>
      </c>
      <c r="HD1136">
        <v>0</v>
      </c>
      <c r="HE1136">
        <v>0</v>
      </c>
      <c r="HF1136">
        <v>38.172963009999997</v>
      </c>
      <c r="HG1136">
        <v>9.8723180199999998</v>
      </c>
      <c r="HH1136">
        <v>12.68921943</v>
      </c>
      <c r="HI1136">
        <v>1.566407793</v>
      </c>
      <c r="HJ1136">
        <v>0</v>
      </c>
      <c r="HK1136">
        <v>30.93326313</v>
      </c>
      <c r="HL1136">
        <v>2.3825194160000001</v>
      </c>
      <c r="HM1136">
        <v>0.76345925999999997</v>
      </c>
      <c r="HN1136">
        <v>0</v>
      </c>
      <c r="HO1136">
        <v>0.50019744600000005</v>
      </c>
      <c r="HP1136">
        <v>0</v>
      </c>
      <c r="HQ1136">
        <v>2.9222061340000001</v>
      </c>
      <c r="HR1136">
        <v>0.28958799499999999</v>
      </c>
      <c r="HS1136">
        <v>0</v>
      </c>
      <c r="HT1136">
        <v>0</v>
      </c>
      <c r="HU1136">
        <v>0</v>
      </c>
      <c r="HV1136">
        <v>37.843885739999997</v>
      </c>
      <c r="HW1136">
        <v>9.2931420300000003</v>
      </c>
      <c r="HX1136">
        <v>12.465446890000001</v>
      </c>
      <c r="HY1136">
        <v>1.474266158</v>
      </c>
      <c r="HZ1136">
        <v>0</v>
      </c>
      <c r="IA1136">
        <v>29.248387520000001</v>
      </c>
      <c r="IB1136">
        <v>2.369356325</v>
      </c>
      <c r="IC1136">
        <v>1.8296696059999999</v>
      </c>
      <c r="ID1136">
        <v>1.763854153</v>
      </c>
      <c r="IE1136">
        <v>0.50019744600000005</v>
      </c>
      <c r="IF1136">
        <v>0</v>
      </c>
      <c r="IG1136">
        <v>2.9222061340000001</v>
      </c>
      <c r="IH1136">
        <v>0.28958799499999999</v>
      </c>
      <c r="II1136">
        <v>0</v>
      </c>
      <c r="IJ1136">
        <v>0</v>
      </c>
      <c r="IK1136">
        <v>0</v>
      </c>
      <c r="IL1136">
        <v>37.843885739999997</v>
      </c>
      <c r="IM1136">
        <v>9.2931420300000003</v>
      </c>
      <c r="IN1136">
        <v>12.465446890000001</v>
      </c>
      <c r="IO1136">
        <v>1.474266158</v>
      </c>
      <c r="IP1136">
        <v>0</v>
      </c>
      <c r="IQ1136">
        <v>29.248387520000001</v>
      </c>
      <c r="IR1136">
        <v>2.369356325</v>
      </c>
      <c r="IS1136">
        <v>1.8296696059999999</v>
      </c>
      <c r="IT1136">
        <v>1.763854153</v>
      </c>
      <c r="IU1136">
        <v>6.5815452999999996E-2</v>
      </c>
      <c r="IV1136">
        <v>6.5815452999999996E-2</v>
      </c>
      <c r="IW1136">
        <v>96.854021320000001</v>
      </c>
      <c r="IX1136">
        <v>0</v>
      </c>
      <c r="IY1136">
        <v>0</v>
      </c>
      <c r="IZ1136">
        <v>0.67131762500000003</v>
      </c>
      <c r="JA1136">
        <v>2.4746610499999999</v>
      </c>
      <c r="JB1136">
        <v>96.854021320000001</v>
      </c>
      <c r="JC1136">
        <v>0</v>
      </c>
      <c r="JD1136">
        <v>0</v>
      </c>
      <c r="JE1136">
        <v>0.67131762500000003</v>
      </c>
      <c r="JF1136">
        <v>2.4746610499999999</v>
      </c>
      <c r="JG1136">
        <v>19.927944539999999</v>
      </c>
      <c r="JH1136">
        <v>19.927944539999999</v>
      </c>
      <c r="JI1136">
        <v>1204.707944</v>
      </c>
      <c r="JJ1136">
        <v>1004.112856</v>
      </c>
      <c r="JK1136">
        <v>7.5209490729999997</v>
      </c>
      <c r="JL1136">
        <v>7.090698218</v>
      </c>
      <c r="JM1136">
        <v>1204.707944</v>
      </c>
      <c r="JN1136">
        <v>1004.112856</v>
      </c>
      <c r="JO1136">
        <v>7.5209490729999997</v>
      </c>
      <c r="JP1136">
        <v>7.090698218</v>
      </c>
      <c r="JQ1136">
        <v>974.89882539999996</v>
      </c>
      <c r="JR1136">
        <v>12.526180050000001</v>
      </c>
      <c r="JS1136">
        <v>6.9895918100000003</v>
      </c>
      <c r="JT1136">
        <v>1.4482419010000001</v>
      </c>
      <c r="JU1136">
        <v>974.89882539999996</v>
      </c>
      <c r="JV1136">
        <v>12.526180050000001</v>
      </c>
      <c r="JW1136">
        <v>6.9895918100000003</v>
      </c>
      <c r="JX1136">
        <v>1.4482419010000001</v>
      </c>
      <c r="JY1136">
        <v>1.6769027949999999</v>
      </c>
      <c r="JZ1136">
        <v>1.6769027949999999</v>
      </c>
      <c r="KA1136">
        <v>0</v>
      </c>
      <c r="KB1136">
        <v>0</v>
      </c>
      <c r="KC1136">
        <v>600</v>
      </c>
      <c r="KD1136">
        <v>600</v>
      </c>
      <c r="KE1136">
        <v>32.681083319999999</v>
      </c>
      <c r="KF1136">
        <v>20.100662100000001</v>
      </c>
      <c r="KG1136">
        <v>32.681083319999999</v>
      </c>
      <c r="KH1136">
        <v>20.100662100000001</v>
      </c>
      <c r="KI1136">
        <v>6.3065999740000001</v>
      </c>
      <c r="KJ1136">
        <v>2.9861116230000002</v>
      </c>
      <c r="KK1136">
        <v>97.815800969999998</v>
      </c>
      <c r="KL1136">
        <v>121.50286029999999</v>
      </c>
      <c r="KM1136">
        <v>6.3065999740000001</v>
      </c>
      <c r="KN1136">
        <v>2.9861116230000002</v>
      </c>
      <c r="KO1136">
        <v>97.815800969999998</v>
      </c>
      <c r="KP1136">
        <v>121.50286029999999</v>
      </c>
      <c r="KQ1136">
        <v>10.577045590000001</v>
      </c>
      <c r="KR1136">
        <v>25.703090809999999</v>
      </c>
      <c r="KS1136">
        <v>10.577045590000001</v>
      </c>
      <c r="KT1136">
        <v>25.703090809999999</v>
      </c>
      <c r="KU1136">
        <v>353.27537189999998</v>
      </c>
      <c r="KV1136">
        <v>353.27537189999998</v>
      </c>
    </row>
    <row r="1137" spans="1:308" x14ac:dyDescent="0.35">
      <c r="A1137" t="s">
        <v>435</v>
      </c>
      <c r="B1137">
        <f>VLOOKUP(A1137,[1]Sheet1!$A:$X,2, FALSE)</f>
        <v>7056</v>
      </c>
      <c r="C1137" t="s">
        <v>436</v>
      </c>
      <c r="E1137">
        <v>3.92</v>
      </c>
      <c r="F1137">
        <v>54.23</v>
      </c>
      <c r="G1137">
        <v>1.4</v>
      </c>
      <c r="H1137">
        <v>218.45</v>
      </c>
      <c r="W1137">
        <v>4599205</v>
      </c>
      <c r="X1137">
        <v>1.1357999999999999</v>
      </c>
      <c r="Y1137">
        <v>1.1357999999999999</v>
      </c>
      <c r="Z1137">
        <v>100</v>
      </c>
      <c r="AA1137">
        <v>100</v>
      </c>
      <c r="AB1137">
        <v>0</v>
      </c>
      <c r="AC1137">
        <v>0</v>
      </c>
      <c r="AD1137">
        <v>0.71315372399999999</v>
      </c>
      <c r="AE1137">
        <v>0</v>
      </c>
      <c r="AF1137">
        <v>0.71315372399999999</v>
      </c>
      <c r="AG1137">
        <v>8.3201267999999995E-2</v>
      </c>
      <c r="AH1137">
        <v>0.227416799</v>
      </c>
      <c r="AI1137">
        <v>0.45166402500000002</v>
      </c>
      <c r="AJ1137">
        <v>8.3201267999999995E-2</v>
      </c>
      <c r="AK1137">
        <v>0.227416799</v>
      </c>
      <c r="AL1137">
        <v>0.45166402500000002</v>
      </c>
      <c r="AM1137">
        <v>46</v>
      </c>
      <c r="AN1137">
        <v>46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648.20192550000002</v>
      </c>
      <c r="AZ1137">
        <v>648.20192550000002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1.1885895399999999</v>
      </c>
      <c r="CL1137">
        <v>0</v>
      </c>
      <c r="CM1137">
        <v>0</v>
      </c>
      <c r="CN1137">
        <v>0</v>
      </c>
      <c r="CO1137">
        <v>0.39619651299999997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1.1885895399999999</v>
      </c>
      <c r="CY1137">
        <v>0</v>
      </c>
      <c r="CZ1137">
        <v>0</v>
      </c>
      <c r="DA1137">
        <v>0</v>
      </c>
      <c r="DB1137">
        <v>0.39619651299999997</v>
      </c>
      <c r="DC1137">
        <v>8.8854700050000002</v>
      </c>
      <c r="DD1137">
        <v>14.380036499999999</v>
      </c>
      <c r="DE1137">
        <v>3.5360048559999999</v>
      </c>
      <c r="DF1137">
        <v>1.8592615509999999</v>
      </c>
      <c r="DG1137">
        <v>5.0094930240000002</v>
      </c>
      <c r="DH1137">
        <v>1.407047962</v>
      </c>
      <c r="DI1137">
        <v>0.109944214</v>
      </c>
      <c r="DJ1137">
        <v>0.145049608</v>
      </c>
      <c r="DK1137">
        <v>45.254362999999998</v>
      </c>
      <c r="DL1137">
        <v>8.8854700050000002</v>
      </c>
      <c r="DM1137">
        <v>14.380036499999999</v>
      </c>
      <c r="DN1137">
        <v>3.5360048559999999</v>
      </c>
      <c r="DO1137">
        <v>1.8592615509999999</v>
      </c>
      <c r="DP1137">
        <v>5.0094930240000002</v>
      </c>
      <c r="DQ1137">
        <v>1.407047962</v>
      </c>
      <c r="DR1137">
        <v>0.109944214</v>
      </c>
      <c r="DS1137">
        <v>0.145049608</v>
      </c>
      <c r="DT1137">
        <v>45.254362999999998</v>
      </c>
      <c r="DU1137">
        <v>2.9886908E-2</v>
      </c>
      <c r="DV1137">
        <v>2.9886908E-2</v>
      </c>
      <c r="DW1137">
        <v>6.0792234000000001E-2</v>
      </c>
      <c r="DX1137">
        <v>6.0792234000000001E-2</v>
      </c>
      <c r="DY1137">
        <v>101.8796138</v>
      </c>
      <c r="DZ1137">
        <v>101.8796138</v>
      </c>
      <c r="EA1137">
        <v>0.671156894</v>
      </c>
      <c r="EB1137">
        <v>0.671156894</v>
      </c>
      <c r="EC1137">
        <v>0.671156894</v>
      </c>
      <c r="ED1137">
        <v>0.671156894</v>
      </c>
      <c r="EE1137">
        <v>5.3486530000000001E-3</v>
      </c>
      <c r="EF1137">
        <v>0.45</v>
      </c>
      <c r="EG1137">
        <v>5.3486530000000001E-3</v>
      </c>
      <c r="EH1137">
        <v>0.45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100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100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4.4492902760000002</v>
      </c>
      <c r="GB1137">
        <v>2.5988459590000001</v>
      </c>
      <c r="GC1137">
        <v>10.78922844</v>
      </c>
      <c r="GD1137">
        <v>602.06903079999995</v>
      </c>
      <c r="GE1137">
        <v>4.4492902760000002</v>
      </c>
      <c r="GF1137">
        <v>2.5988459590000001</v>
      </c>
      <c r="GG1137">
        <v>10.78922844</v>
      </c>
      <c r="GH1137">
        <v>602.06903079999995</v>
      </c>
      <c r="GI1137">
        <v>14.34231379</v>
      </c>
      <c r="GJ1137">
        <v>0</v>
      </c>
      <c r="GK1137">
        <v>1.426307448</v>
      </c>
      <c r="GL1137">
        <v>1.426307448</v>
      </c>
      <c r="GM1137">
        <v>0</v>
      </c>
      <c r="GN1137">
        <v>0</v>
      </c>
      <c r="GO1137">
        <v>0</v>
      </c>
      <c r="GP1137">
        <v>64.421553090000003</v>
      </c>
      <c r="GQ1137">
        <v>7.6862123609999999</v>
      </c>
      <c r="GR1137">
        <v>9.5087163229999998</v>
      </c>
      <c r="GS1137">
        <v>0</v>
      </c>
      <c r="GT1137">
        <v>0</v>
      </c>
      <c r="GU1137">
        <v>0</v>
      </c>
      <c r="GV1137">
        <v>1.1885895399999999</v>
      </c>
      <c r="GW1137">
        <v>0</v>
      </c>
      <c r="GX1137">
        <v>0</v>
      </c>
      <c r="GY1137">
        <v>14.34231379</v>
      </c>
      <c r="GZ1137">
        <v>0</v>
      </c>
      <c r="HA1137">
        <v>1.426307448</v>
      </c>
      <c r="HB1137">
        <v>1.426307448</v>
      </c>
      <c r="HC1137">
        <v>0</v>
      </c>
      <c r="HD1137">
        <v>0</v>
      </c>
      <c r="HE1137">
        <v>0</v>
      </c>
      <c r="HF1137">
        <v>64.421553090000003</v>
      </c>
      <c r="HG1137">
        <v>7.6862123609999999</v>
      </c>
      <c r="HH1137">
        <v>9.5087163229999998</v>
      </c>
      <c r="HI1137">
        <v>0</v>
      </c>
      <c r="HJ1137">
        <v>0</v>
      </c>
      <c r="HK1137">
        <v>0</v>
      </c>
      <c r="HL1137">
        <v>1.1885895399999999</v>
      </c>
      <c r="HM1137">
        <v>0</v>
      </c>
      <c r="HN1137">
        <v>0</v>
      </c>
      <c r="HO1137">
        <v>14.817749600000001</v>
      </c>
      <c r="HP1137">
        <v>0</v>
      </c>
      <c r="HQ1137">
        <v>1.426307448</v>
      </c>
      <c r="HR1137">
        <v>1.426307448</v>
      </c>
      <c r="HS1137">
        <v>0</v>
      </c>
      <c r="HT1137">
        <v>0</v>
      </c>
      <c r="HU1137">
        <v>0</v>
      </c>
      <c r="HV1137">
        <v>63.708399370000002</v>
      </c>
      <c r="HW1137">
        <v>6.7353407289999998</v>
      </c>
      <c r="HX1137">
        <v>8.3201267829999992</v>
      </c>
      <c r="HY1137">
        <v>0.15847860499999999</v>
      </c>
      <c r="HZ1137">
        <v>0.63391442200000003</v>
      </c>
      <c r="IA1137">
        <v>0</v>
      </c>
      <c r="IB1137">
        <v>1.1885895399999999</v>
      </c>
      <c r="IC1137">
        <v>1.5847860540000001</v>
      </c>
      <c r="ID1137">
        <v>0</v>
      </c>
      <c r="IE1137">
        <v>14.817749600000001</v>
      </c>
      <c r="IF1137">
        <v>0</v>
      </c>
      <c r="IG1137">
        <v>1.426307448</v>
      </c>
      <c r="IH1137">
        <v>1.426307448</v>
      </c>
      <c r="II1137">
        <v>0</v>
      </c>
      <c r="IJ1137">
        <v>0</v>
      </c>
      <c r="IK1137">
        <v>0</v>
      </c>
      <c r="IL1137">
        <v>63.708399370000002</v>
      </c>
      <c r="IM1137">
        <v>6.7353407289999998</v>
      </c>
      <c r="IN1137">
        <v>8.3201267829999992</v>
      </c>
      <c r="IO1137">
        <v>0.15847860499999999</v>
      </c>
      <c r="IP1137">
        <v>0.63391442200000003</v>
      </c>
      <c r="IQ1137">
        <v>0</v>
      </c>
      <c r="IR1137">
        <v>1.1885895399999999</v>
      </c>
      <c r="IS1137">
        <v>1.5847860540000001</v>
      </c>
      <c r="IT1137">
        <v>0</v>
      </c>
      <c r="IU1137">
        <v>0</v>
      </c>
      <c r="IV1137">
        <v>0</v>
      </c>
      <c r="IW1137">
        <v>83.676703649999993</v>
      </c>
      <c r="IX1137">
        <v>0</v>
      </c>
      <c r="IY1137">
        <v>0</v>
      </c>
      <c r="IZ1137">
        <v>14.659271</v>
      </c>
      <c r="JA1137">
        <v>1.6640253570000001</v>
      </c>
      <c r="JB1137">
        <v>83.676703649999993</v>
      </c>
      <c r="JC1137">
        <v>0</v>
      </c>
      <c r="JD1137">
        <v>0</v>
      </c>
      <c r="JE1137">
        <v>14.659271</v>
      </c>
      <c r="JF1137">
        <v>1.6640253570000001</v>
      </c>
      <c r="JG1137">
        <v>0.15430637999999999</v>
      </c>
      <c r="JH1137">
        <v>0.15430637999999999</v>
      </c>
      <c r="JI1137">
        <v>1457.8967290000001</v>
      </c>
      <c r="JJ1137">
        <v>1256.031982</v>
      </c>
      <c r="JK1137">
        <v>4.2068514820000003</v>
      </c>
      <c r="JL1137">
        <v>3.6783082490000001</v>
      </c>
      <c r="JM1137">
        <v>1457.8967290000001</v>
      </c>
      <c r="JN1137">
        <v>1256.031982</v>
      </c>
      <c r="JO1137">
        <v>4.2068514820000003</v>
      </c>
      <c r="JP1137">
        <v>3.6783082490000001</v>
      </c>
      <c r="JQ1137">
        <v>1267.3141840000001</v>
      </c>
      <c r="JR1137">
        <v>9.4849961819999997</v>
      </c>
      <c r="JS1137">
        <v>3.9728498559999998</v>
      </c>
      <c r="JT1137">
        <v>-1.545079841</v>
      </c>
      <c r="JU1137">
        <v>1267.3141840000001</v>
      </c>
      <c r="JV1137">
        <v>9.4849961819999997</v>
      </c>
      <c r="JW1137">
        <v>3.9728498559999998</v>
      </c>
      <c r="JX1137">
        <v>-1.545079841</v>
      </c>
      <c r="JY1137">
        <v>3.5882151000000001E-2</v>
      </c>
      <c r="JZ1137">
        <v>3.5882151000000001E-2</v>
      </c>
      <c r="KA1137">
        <v>0</v>
      </c>
      <c r="KB1137">
        <v>0</v>
      </c>
      <c r="KC1137">
        <v>626.69096669999999</v>
      </c>
      <c r="KD1137">
        <v>626.69096669999999</v>
      </c>
      <c r="KE1137">
        <v>6.6028684630000001</v>
      </c>
      <c r="KF1137">
        <v>39.606846279999999</v>
      </c>
      <c r="KG1137">
        <v>6.6028684630000001</v>
      </c>
      <c r="KH1137">
        <v>39.606846279999999</v>
      </c>
      <c r="KI1137">
        <v>0.575396197</v>
      </c>
      <c r="KJ1137">
        <v>7.0763708400000001</v>
      </c>
      <c r="KK1137">
        <v>101.4213946</v>
      </c>
      <c r="KL1137">
        <v>145.4023138</v>
      </c>
      <c r="KM1137">
        <v>0.575396197</v>
      </c>
      <c r="KN1137">
        <v>7.0763708400000001</v>
      </c>
      <c r="KO1137">
        <v>101.4213946</v>
      </c>
      <c r="KP1137">
        <v>145.4023138</v>
      </c>
      <c r="KQ1137">
        <v>6.4440247240000001</v>
      </c>
      <c r="KR1137">
        <v>7.8626952330000002</v>
      </c>
      <c r="KS1137">
        <v>6.4440247240000001</v>
      </c>
      <c r="KT1137">
        <v>7.8626952330000002</v>
      </c>
      <c r="KU1137">
        <v>345.17908080000001</v>
      </c>
      <c r="KV1137">
        <v>345.17908080000001</v>
      </c>
    </row>
    <row r="1138" spans="1:308" x14ac:dyDescent="0.35">
      <c r="A1138" t="s">
        <v>439</v>
      </c>
      <c r="B1138">
        <f>VLOOKUP(A1138,[1]Sheet1!$A:$X,2, FALSE)</f>
        <v>7096</v>
      </c>
      <c r="C1138" t="s">
        <v>440</v>
      </c>
      <c r="E1138">
        <v>1.62</v>
      </c>
      <c r="F1138">
        <v>47.85</v>
      </c>
      <c r="G1138">
        <v>0.97</v>
      </c>
      <c r="H1138">
        <v>167.74</v>
      </c>
      <c r="W1138">
        <v>22221841</v>
      </c>
      <c r="X1138">
        <v>1.0908</v>
      </c>
      <c r="Y1138">
        <v>1.0908</v>
      </c>
      <c r="Z1138">
        <v>100</v>
      </c>
      <c r="AA1138">
        <v>100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46</v>
      </c>
      <c r="AN1138">
        <v>46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473.74889439999998</v>
      </c>
      <c r="AZ1138">
        <v>473.74889439999998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14.307011599999999</v>
      </c>
      <c r="DD1138">
        <v>3.8529748920000002</v>
      </c>
      <c r="DE1138">
        <v>5.6787328720000003</v>
      </c>
      <c r="DF1138">
        <v>2.3348920350000002</v>
      </c>
      <c r="DG1138">
        <v>2.4127869610000001</v>
      </c>
      <c r="DH1138">
        <v>2.9248979089999998</v>
      </c>
      <c r="DI1138">
        <v>0.12520900400000001</v>
      </c>
      <c r="DJ1138">
        <v>1.7994E-2</v>
      </c>
      <c r="DK1138">
        <v>65.010543819999995</v>
      </c>
      <c r="DL1138">
        <v>14.307011599999999</v>
      </c>
      <c r="DM1138">
        <v>3.8529748920000002</v>
      </c>
      <c r="DN1138">
        <v>5.6787328720000003</v>
      </c>
      <c r="DO1138">
        <v>2.3348920350000002</v>
      </c>
      <c r="DP1138">
        <v>2.4127869610000001</v>
      </c>
      <c r="DQ1138">
        <v>2.9248979089999998</v>
      </c>
      <c r="DR1138">
        <v>0.12520900400000001</v>
      </c>
      <c r="DS1138">
        <v>1.7994E-2</v>
      </c>
      <c r="DT1138">
        <v>65.010543819999995</v>
      </c>
      <c r="DU1138">
        <v>6.1040000000000001E-3</v>
      </c>
      <c r="DV1138">
        <v>6.1040000000000001E-3</v>
      </c>
      <c r="DW1138">
        <v>4.1737999999999997E-2</v>
      </c>
      <c r="DX1138">
        <v>4.1737999999999997E-2</v>
      </c>
      <c r="DY1138">
        <v>160.48387149999999</v>
      </c>
      <c r="DZ1138">
        <v>160.48387149999999</v>
      </c>
      <c r="EA1138">
        <v>2.2277228E-2</v>
      </c>
      <c r="EB1138">
        <v>2.2277228E-2</v>
      </c>
      <c r="EC1138">
        <v>2.2277228E-2</v>
      </c>
      <c r="ED1138">
        <v>2.2277228E-2</v>
      </c>
      <c r="EE1138">
        <v>0</v>
      </c>
      <c r="EF1138">
        <v>0.23</v>
      </c>
      <c r="EG1138">
        <v>0</v>
      </c>
      <c r="EH1138">
        <v>0.23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100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100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4.0960295740000001</v>
      </c>
      <c r="GB1138">
        <v>2.2121420729999999</v>
      </c>
      <c r="GC1138">
        <v>10.549725240000001</v>
      </c>
      <c r="GD1138">
        <v>567.13156879999997</v>
      </c>
      <c r="GE1138">
        <v>4.0960295740000001</v>
      </c>
      <c r="GF1138">
        <v>2.2121420729999999</v>
      </c>
      <c r="GG1138">
        <v>10.549725240000001</v>
      </c>
      <c r="GH1138">
        <v>567.13156879999997</v>
      </c>
      <c r="GI1138">
        <v>23.349834980000001</v>
      </c>
      <c r="GJ1138">
        <v>0</v>
      </c>
      <c r="GK1138">
        <v>1.320132013</v>
      </c>
      <c r="GL1138">
        <v>0</v>
      </c>
      <c r="GM1138">
        <v>0</v>
      </c>
      <c r="GN1138">
        <v>0</v>
      </c>
      <c r="GO1138">
        <v>0</v>
      </c>
      <c r="GP1138">
        <v>28.300330030000001</v>
      </c>
      <c r="GQ1138">
        <v>10.2310231</v>
      </c>
      <c r="GR1138">
        <v>32.343234320000001</v>
      </c>
      <c r="GS1138">
        <v>0</v>
      </c>
      <c r="GT1138">
        <v>0</v>
      </c>
      <c r="GU1138">
        <v>0</v>
      </c>
      <c r="GV1138">
        <v>0</v>
      </c>
      <c r="GW1138">
        <v>3.0528052809999999</v>
      </c>
      <c r="GX1138">
        <v>1.402640264</v>
      </c>
      <c r="GY1138">
        <v>23.349834980000001</v>
      </c>
      <c r="GZ1138">
        <v>0</v>
      </c>
      <c r="HA1138">
        <v>1.320132013</v>
      </c>
      <c r="HB1138">
        <v>0</v>
      </c>
      <c r="HC1138">
        <v>0</v>
      </c>
      <c r="HD1138">
        <v>0</v>
      </c>
      <c r="HE1138">
        <v>0</v>
      </c>
      <c r="HF1138">
        <v>28.300330030000001</v>
      </c>
      <c r="HG1138">
        <v>10.2310231</v>
      </c>
      <c r="HH1138">
        <v>32.343234320000001</v>
      </c>
      <c r="HI1138">
        <v>0</v>
      </c>
      <c r="HJ1138">
        <v>0</v>
      </c>
      <c r="HK1138">
        <v>0</v>
      </c>
      <c r="HL1138">
        <v>0</v>
      </c>
      <c r="HM1138">
        <v>3.0528052809999999</v>
      </c>
      <c r="HN1138">
        <v>1.402640264</v>
      </c>
      <c r="HO1138">
        <v>24.91749175</v>
      </c>
      <c r="HP1138">
        <v>0</v>
      </c>
      <c r="HQ1138">
        <v>1.320132013</v>
      </c>
      <c r="HR1138">
        <v>0</v>
      </c>
      <c r="HS1138">
        <v>0</v>
      </c>
      <c r="HT1138">
        <v>0</v>
      </c>
      <c r="HU1138">
        <v>0</v>
      </c>
      <c r="HV1138">
        <v>30.280528050000001</v>
      </c>
      <c r="HW1138">
        <v>5.8580858090000003</v>
      </c>
      <c r="HX1138">
        <v>32.673267330000002</v>
      </c>
      <c r="HY1138">
        <v>0.33003300299999999</v>
      </c>
      <c r="HZ1138">
        <v>0</v>
      </c>
      <c r="IA1138">
        <v>0</v>
      </c>
      <c r="IB1138">
        <v>0</v>
      </c>
      <c r="IC1138">
        <v>2.9702970299999998</v>
      </c>
      <c r="ID1138">
        <v>1.650165017</v>
      </c>
      <c r="IE1138">
        <v>24.91749175</v>
      </c>
      <c r="IF1138">
        <v>0</v>
      </c>
      <c r="IG1138">
        <v>1.320132013</v>
      </c>
      <c r="IH1138">
        <v>0</v>
      </c>
      <c r="II1138">
        <v>0</v>
      </c>
      <c r="IJ1138">
        <v>0</v>
      </c>
      <c r="IK1138">
        <v>0</v>
      </c>
      <c r="IL1138">
        <v>30.280528050000001</v>
      </c>
      <c r="IM1138">
        <v>5.8580858090000003</v>
      </c>
      <c r="IN1138">
        <v>32.673267330000002</v>
      </c>
      <c r="IO1138">
        <v>0.33003300299999999</v>
      </c>
      <c r="IP1138">
        <v>0</v>
      </c>
      <c r="IQ1138">
        <v>0</v>
      </c>
      <c r="IR1138">
        <v>0</v>
      </c>
      <c r="IS1138">
        <v>2.9702970299999998</v>
      </c>
      <c r="IT1138">
        <v>1.650165017</v>
      </c>
      <c r="IU1138">
        <v>0</v>
      </c>
      <c r="IV1138">
        <v>0</v>
      </c>
      <c r="IW1138">
        <v>30.693069309999998</v>
      </c>
      <c r="IX1138">
        <v>0</v>
      </c>
      <c r="IY1138">
        <v>0</v>
      </c>
      <c r="IZ1138">
        <v>9.9834983499999996</v>
      </c>
      <c r="JA1138">
        <v>59.323432339999997</v>
      </c>
      <c r="JB1138">
        <v>30.693069309999998</v>
      </c>
      <c r="JC1138">
        <v>0</v>
      </c>
      <c r="JD1138">
        <v>0</v>
      </c>
      <c r="JE1138">
        <v>9.9834983499999996</v>
      </c>
      <c r="JF1138">
        <v>59.323432339999997</v>
      </c>
      <c r="JG1138">
        <v>0.95147884299999996</v>
      </c>
      <c r="JH1138">
        <v>0.95147884299999996</v>
      </c>
      <c r="JI1138">
        <v>1413.183278</v>
      </c>
      <c r="JJ1138">
        <v>1210.2640650000001</v>
      </c>
      <c r="JK1138">
        <v>6.8779748139999999</v>
      </c>
      <c r="JL1138">
        <v>6.4611695689999999</v>
      </c>
      <c r="JM1138">
        <v>1413.183278</v>
      </c>
      <c r="JN1138">
        <v>1210.2640650000001</v>
      </c>
      <c r="JO1138">
        <v>6.8779748139999999</v>
      </c>
      <c r="JP1138">
        <v>6.4611695689999999</v>
      </c>
      <c r="JQ1138">
        <v>1286.025461</v>
      </c>
      <c r="JR1138">
        <v>24.68391063</v>
      </c>
      <c r="JS1138">
        <v>6.5575317110000002</v>
      </c>
      <c r="JT1138">
        <v>-14.57145203</v>
      </c>
      <c r="JU1138">
        <v>1286.025461</v>
      </c>
      <c r="JV1138">
        <v>24.68391063</v>
      </c>
      <c r="JW1138">
        <v>6.5575317110000002</v>
      </c>
      <c r="JX1138">
        <v>-14.57145203</v>
      </c>
      <c r="JY1138">
        <v>0.64201612699999999</v>
      </c>
      <c r="JZ1138">
        <v>0.64201612699999999</v>
      </c>
      <c r="KA1138">
        <v>0</v>
      </c>
      <c r="KB1138">
        <v>0</v>
      </c>
      <c r="KC1138">
        <v>600</v>
      </c>
      <c r="KD1138">
        <v>600</v>
      </c>
      <c r="KE1138">
        <v>6.11</v>
      </c>
      <c r="KF1138">
        <v>41.93</v>
      </c>
      <c r="KG1138">
        <v>6.11</v>
      </c>
      <c r="KH1138">
        <v>41.93</v>
      </c>
      <c r="KI1138">
        <v>0.75</v>
      </c>
      <c r="KJ1138">
        <v>6.62</v>
      </c>
      <c r="KK1138">
        <v>106.92</v>
      </c>
      <c r="KL1138">
        <v>138.63</v>
      </c>
      <c r="KM1138">
        <v>0.75</v>
      </c>
      <c r="KN1138">
        <v>6.62</v>
      </c>
      <c r="KO1138">
        <v>106.92</v>
      </c>
      <c r="KP1138">
        <v>138.63</v>
      </c>
      <c r="KQ1138">
        <v>4.3715070239999996</v>
      </c>
      <c r="KR1138">
        <v>8.1273088340000008</v>
      </c>
      <c r="KS1138">
        <v>4.3715070239999996</v>
      </c>
      <c r="KT1138">
        <v>8.1273088340000008</v>
      </c>
      <c r="KU1138">
        <v>753.82425739999996</v>
      </c>
      <c r="KV1138">
        <v>753.82425739999996</v>
      </c>
    </row>
    <row r="1139" spans="1:308" x14ac:dyDescent="0.35">
      <c r="A1139" t="s">
        <v>2455</v>
      </c>
      <c r="B1139">
        <f>VLOOKUP(A1139,[1]Sheet1!$A:$X,2, FALSE)</f>
        <v>7179</v>
      </c>
      <c r="C1139" t="s">
        <v>2456</v>
      </c>
      <c r="E1139">
        <v>6.5650000000000004</v>
      </c>
      <c r="F1139">
        <v>53.085000000000001</v>
      </c>
      <c r="G1139">
        <v>6.25</v>
      </c>
      <c r="H1139">
        <v>190.66499999999999</v>
      </c>
      <c r="N1139">
        <v>1.34958</v>
      </c>
      <c r="O1139">
        <v>5.7775700000000001E-3</v>
      </c>
      <c r="P1139">
        <v>3.7387400000000001E-4</v>
      </c>
      <c r="Q1139">
        <v>14.7517</v>
      </c>
      <c r="R1139">
        <v>5.4497</v>
      </c>
      <c r="S1139">
        <v>1.45583E-2</v>
      </c>
      <c r="T1139">
        <v>0.64505199999999996</v>
      </c>
      <c r="U1139">
        <v>10.523099999999999</v>
      </c>
      <c r="V1139">
        <v>5.7758168047856087</v>
      </c>
      <c r="W1139">
        <v>23868618</v>
      </c>
      <c r="X1139">
        <v>0.90539999999999998</v>
      </c>
      <c r="Y1139">
        <v>1.2456</v>
      </c>
      <c r="Z1139">
        <v>100</v>
      </c>
      <c r="AA1139">
        <v>100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45.410536780000001</v>
      </c>
      <c r="AN1139">
        <v>45.571531790000002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6.3005467199999998</v>
      </c>
      <c r="AZ1139">
        <v>6.3827673410000001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0.59642147099999998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0.65028901699999997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9.6683263779999997</v>
      </c>
      <c r="DD1139">
        <v>2.3518788810000002</v>
      </c>
      <c r="DE1139">
        <v>2.55044198</v>
      </c>
      <c r="DF1139">
        <v>2.1041820050000002</v>
      </c>
      <c r="DG1139">
        <v>0.99950498300000001</v>
      </c>
      <c r="DH1139">
        <v>2.037964106</v>
      </c>
      <c r="DI1139">
        <v>0.10466300000000001</v>
      </c>
      <c r="DJ1139">
        <v>2.6453000000000001E-2</v>
      </c>
      <c r="DK1139">
        <v>77.72092438</v>
      </c>
      <c r="DL1139">
        <v>9.6683263779999997</v>
      </c>
      <c r="DM1139">
        <v>2.3518788810000002</v>
      </c>
      <c r="DN1139">
        <v>2.55044198</v>
      </c>
      <c r="DO1139">
        <v>2.1041820050000002</v>
      </c>
      <c r="DP1139">
        <v>0.99950498300000001</v>
      </c>
      <c r="DQ1139">
        <v>2.037964106</v>
      </c>
      <c r="DR1139">
        <v>0.10466300000000001</v>
      </c>
      <c r="DS1139">
        <v>2.6453000000000001E-2</v>
      </c>
      <c r="DT1139">
        <v>77.72092438</v>
      </c>
      <c r="DU1139">
        <v>6.9340996000000002E-2</v>
      </c>
      <c r="DV1139">
        <v>6.9340996000000002E-2</v>
      </c>
      <c r="DW1139">
        <v>117.37564089999999</v>
      </c>
      <c r="DX1139">
        <v>117.37564089999999</v>
      </c>
      <c r="DY1139">
        <v>0.92351198199999995</v>
      </c>
      <c r="DZ1139">
        <v>0.92351198199999995</v>
      </c>
      <c r="EA1139">
        <v>0.28429423500000001</v>
      </c>
      <c r="EB1139">
        <v>0.29985549099999997</v>
      </c>
      <c r="EC1139">
        <v>0.28429423500000001</v>
      </c>
      <c r="ED1139">
        <v>0.29985549099999997</v>
      </c>
      <c r="EE1139">
        <v>0</v>
      </c>
      <c r="EF1139">
        <v>0.19</v>
      </c>
      <c r="EG1139">
        <v>0</v>
      </c>
      <c r="EH1139">
        <v>0.19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100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100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1.7319206490000001</v>
      </c>
      <c r="GB1139">
        <v>1.248529123</v>
      </c>
      <c r="GC1139">
        <v>3.3676579900000001</v>
      </c>
      <c r="GD1139">
        <v>218.98052939999999</v>
      </c>
      <c r="GE1139">
        <v>1.7241851340000001</v>
      </c>
      <c r="GF1139">
        <v>1.242636166</v>
      </c>
      <c r="GG1139">
        <v>3.3536517080000001</v>
      </c>
      <c r="GH1139">
        <v>218.11481860000001</v>
      </c>
      <c r="GI1139">
        <v>20.079522860000001</v>
      </c>
      <c r="GJ1139">
        <v>0</v>
      </c>
      <c r="GK1139">
        <v>1.5904572560000001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52.584493039999998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25.74552684</v>
      </c>
      <c r="GX1139">
        <v>0</v>
      </c>
      <c r="GY1139">
        <v>18.135838150000001</v>
      </c>
      <c r="GZ1139">
        <v>0</v>
      </c>
      <c r="HA1139">
        <v>1.300578035</v>
      </c>
      <c r="HB1139">
        <v>0</v>
      </c>
      <c r="HC1139">
        <v>0</v>
      </c>
      <c r="HD1139">
        <v>0</v>
      </c>
      <c r="HE1139">
        <v>1.5895953759999999</v>
      </c>
      <c r="HF1139">
        <v>0</v>
      </c>
      <c r="HG1139">
        <v>57.080924860000003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21.89306358</v>
      </c>
      <c r="HN1139">
        <v>0</v>
      </c>
      <c r="HO1139">
        <v>23.757455270000001</v>
      </c>
      <c r="HP1139">
        <v>0</v>
      </c>
      <c r="HQ1139">
        <v>1.5904572560000001</v>
      </c>
      <c r="HR1139">
        <v>0</v>
      </c>
      <c r="HS1139">
        <v>0</v>
      </c>
      <c r="HT1139">
        <v>0</v>
      </c>
      <c r="HU1139">
        <v>0</v>
      </c>
      <c r="HV1139">
        <v>0.79522862800000005</v>
      </c>
      <c r="HW1139">
        <v>42.246520869999998</v>
      </c>
      <c r="HX1139">
        <v>0</v>
      </c>
      <c r="HY1139">
        <v>9.6421471170000004</v>
      </c>
      <c r="HZ1139">
        <v>0</v>
      </c>
      <c r="IA1139">
        <v>0</v>
      </c>
      <c r="IB1139">
        <v>0</v>
      </c>
      <c r="IC1139">
        <v>21.968190849999999</v>
      </c>
      <c r="ID1139">
        <v>0</v>
      </c>
      <c r="IE1139">
        <v>22.03757225</v>
      </c>
      <c r="IF1139">
        <v>0</v>
      </c>
      <c r="IG1139">
        <v>1.300578035</v>
      </c>
      <c r="IH1139">
        <v>0</v>
      </c>
      <c r="II1139">
        <v>0</v>
      </c>
      <c r="IJ1139">
        <v>0</v>
      </c>
      <c r="IK1139">
        <v>1.5895953759999999</v>
      </c>
      <c r="IL1139">
        <v>0.57803468199999997</v>
      </c>
      <c r="IM1139">
        <v>40.679190749999997</v>
      </c>
      <c r="IN1139">
        <v>0</v>
      </c>
      <c r="IO1139">
        <v>7.0086705199999999</v>
      </c>
      <c r="IP1139">
        <v>0.36127167599999999</v>
      </c>
      <c r="IQ1139">
        <v>0</v>
      </c>
      <c r="IR1139">
        <v>0</v>
      </c>
      <c r="IS1139">
        <v>26.445086710000002</v>
      </c>
      <c r="IT1139">
        <v>0</v>
      </c>
      <c r="IU1139">
        <v>0</v>
      </c>
      <c r="IV1139">
        <v>0</v>
      </c>
      <c r="IW1139">
        <v>63.518886680000001</v>
      </c>
      <c r="IX1139">
        <v>0</v>
      </c>
      <c r="IY1139">
        <v>0</v>
      </c>
      <c r="IZ1139">
        <v>36.481113319999999</v>
      </c>
      <c r="JA1139">
        <v>0</v>
      </c>
      <c r="JB1139">
        <v>46.170520230000001</v>
      </c>
      <c r="JC1139">
        <v>0</v>
      </c>
      <c r="JD1139">
        <v>0</v>
      </c>
      <c r="JE1139">
        <v>53.829479769999999</v>
      </c>
      <c r="JF1139">
        <v>0</v>
      </c>
      <c r="JG1139">
        <v>2.5168476399999999</v>
      </c>
      <c r="JH1139">
        <v>2.0479768460000001</v>
      </c>
      <c r="JI1139">
        <v>1678.001831</v>
      </c>
      <c r="JJ1139">
        <v>1761.451172</v>
      </c>
      <c r="JK1139">
        <v>9.1627063750000008</v>
      </c>
      <c r="JL1139">
        <v>9.5608205799999997</v>
      </c>
      <c r="JM1139">
        <v>1678.001831</v>
      </c>
      <c r="JN1139">
        <v>1761.451172</v>
      </c>
      <c r="JO1139">
        <v>9.1627063750000008</v>
      </c>
      <c r="JP1139">
        <v>9.5608205799999997</v>
      </c>
      <c r="JQ1139">
        <v>1923.5357980000001</v>
      </c>
      <c r="JR1139">
        <v>14.077767250000001</v>
      </c>
      <c r="JS1139">
        <v>10.697848349999999</v>
      </c>
      <c r="JT1139">
        <v>7.3127585100000001</v>
      </c>
      <c r="JU1139">
        <v>1924.260442</v>
      </c>
      <c r="JV1139">
        <v>14.068499409999999</v>
      </c>
      <c r="JW1139">
        <v>10.69928694</v>
      </c>
      <c r="JX1139">
        <v>7.3242557320000001</v>
      </c>
      <c r="JY1139">
        <v>0.76833773000000005</v>
      </c>
      <c r="JZ1139">
        <v>0.84351179899999995</v>
      </c>
      <c r="KA1139">
        <v>0</v>
      </c>
      <c r="KB1139">
        <v>0</v>
      </c>
      <c r="KC1139">
        <v>1870</v>
      </c>
      <c r="KD1139">
        <v>1870</v>
      </c>
      <c r="KE1139">
        <v>2.41</v>
      </c>
      <c r="KF1139">
        <v>84.01</v>
      </c>
      <c r="KG1139">
        <v>2.41</v>
      </c>
      <c r="KH1139">
        <v>84.01</v>
      </c>
      <c r="KI1139">
        <v>0.81</v>
      </c>
      <c r="KJ1139">
        <v>27.52</v>
      </c>
      <c r="KK1139">
        <v>152.4</v>
      </c>
      <c r="KL1139">
        <v>118.87</v>
      </c>
      <c r="KM1139">
        <v>0.81</v>
      </c>
      <c r="KN1139">
        <v>27.52</v>
      </c>
      <c r="KO1139">
        <v>152.4</v>
      </c>
      <c r="KP1139">
        <v>118.87</v>
      </c>
      <c r="KQ1139">
        <v>47.73136676</v>
      </c>
      <c r="KR1139">
        <v>45.901410210000002</v>
      </c>
      <c r="KS1139">
        <v>47.73136676</v>
      </c>
      <c r="KT1139">
        <v>45.901410210000002</v>
      </c>
      <c r="KU1139">
        <v>1349.797217</v>
      </c>
      <c r="KV1139">
        <v>1310.774566</v>
      </c>
    </row>
    <row r="1140" spans="1:308" x14ac:dyDescent="0.35">
      <c r="A1140" t="s">
        <v>2321</v>
      </c>
      <c r="B1140">
        <f>VLOOKUP(A1140,[1]Sheet1!$A:$X,2, FALSE)</f>
        <v>7685</v>
      </c>
      <c r="C1140" t="s">
        <v>2322</v>
      </c>
      <c r="E1140">
        <v>8.7100000000000009</v>
      </c>
      <c r="F1140">
        <v>55.76</v>
      </c>
      <c r="G1140">
        <v>4.9000000000000004</v>
      </c>
      <c r="H1140">
        <v>76.14</v>
      </c>
      <c r="N1140">
        <v>1.2001500000000001</v>
      </c>
      <c r="O1140">
        <v>8.2374500000000003E-3</v>
      </c>
      <c r="P1140">
        <v>1.1842300000000001E-3</v>
      </c>
      <c r="Q1140">
        <v>10.1463</v>
      </c>
      <c r="R1140">
        <v>7.9065200000000004</v>
      </c>
      <c r="S1140">
        <v>3.4647400000000002E-2</v>
      </c>
      <c r="T1140">
        <v>0.695932</v>
      </c>
      <c r="U1140">
        <v>14.7354</v>
      </c>
      <c r="V1140">
        <v>4.5098634388787691</v>
      </c>
      <c r="W1140">
        <v>24136857</v>
      </c>
      <c r="X1140">
        <v>1.7118</v>
      </c>
      <c r="Y1140">
        <v>5.5907999999999998</v>
      </c>
      <c r="Z1140">
        <v>100</v>
      </c>
      <c r="AA1140">
        <v>100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61</v>
      </c>
      <c r="AN1140">
        <v>61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815.80749739999999</v>
      </c>
      <c r="AZ1140">
        <v>901.31433519999996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0.157728707</v>
      </c>
      <c r="CG1140">
        <v>1.3144058890000001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4.8293625E-2</v>
      </c>
      <c r="CS1140">
        <v>8.0489375000000002E-2</v>
      </c>
      <c r="CT1140">
        <v>2.4146812620000002</v>
      </c>
      <c r="CU1140">
        <v>0.14488087599999999</v>
      </c>
      <c r="CV1140">
        <v>0</v>
      </c>
      <c r="CW1140">
        <v>0</v>
      </c>
      <c r="CX1140">
        <v>0</v>
      </c>
      <c r="CY1140">
        <v>1.6097875000000001E-2</v>
      </c>
      <c r="CZ1140">
        <v>0.12878300100000001</v>
      </c>
      <c r="DA1140">
        <v>0</v>
      </c>
      <c r="DB1140">
        <v>0</v>
      </c>
      <c r="DC1140">
        <v>10.97498648</v>
      </c>
      <c r="DD1140">
        <v>1.7566462780000001</v>
      </c>
      <c r="DE1140">
        <v>8.6835966219999996</v>
      </c>
      <c r="DF1140">
        <v>2.2957817949999999</v>
      </c>
      <c r="DG1140">
        <v>1.2108312649999999</v>
      </c>
      <c r="DH1140">
        <v>1.6600801510000001</v>
      </c>
      <c r="DI1140">
        <v>0.217864798</v>
      </c>
      <c r="DJ1140">
        <v>0.14844238000000001</v>
      </c>
      <c r="DK1140">
        <v>62.757796470000002</v>
      </c>
      <c r="DL1140">
        <v>10.99358571</v>
      </c>
      <c r="DM1140">
        <v>1.8861159649999999</v>
      </c>
      <c r="DN1140">
        <v>7.8660784609999999</v>
      </c>
      <c r="DO1140">
        <v>2.3759110529999998</v>
      </c>
      <c r="DP1140">
        <v>1.3056344150000001</v>
      </c>
      <c r="DQ1140">
        <v>1.632104612</v>
      </c>
      <c r="DR1140">
        <v>0.20551882899999999</v>
      </c>
      <c r="DS1140">
        <v>0.14622928299999999</v>
      </c>
      <c r="DT1140">
        <v>63.269747219999999</v>
      </c>
      <c r="DU1140">
        <v>0.22356830799999999</v>
      </c>
      <c r="DV1140">
        <v>0.204662125</v>
      </c>
      <c r="DW1140">
        <v>80.333818739999998</v>
      </c>
      <c r="DX1140">
        <v>66.90155575</v>
      </c>
      <c r="DY1140">
        <v>35.47871147</v>
      </c>
      <c r="DZ1140">
        <v>51.255644799999999</v>
      </c>
      <c r="EA1140">
        <v>0.82492113600000005</v>
      </c>
      <c r="EB1140">
        <v>0.87862202199999995</v>
      </c>
      <c r="EC1140">
        <v>0.82492113600000005</v>
      </c>
      <c r="ED1140">
        <v>0.87862202199999995</v>
      </c>
      <c r="EE1140">
        <v>0</v>
      </c>
      <c r="EF1140">
        <v>0.24294426899999999</v>
      </c>
      <c r="EG1140">
        <v>0</v>
      </c>
      <c r="EH1140">
        <v>0.226994527</v>
      </c>
      <c r="EI1140">
        <v>0</v>
      </c>
      <c r="EJ1140">
        <v>6.5720294429999999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93.427970560000006</v>
      </c>
      <c r="EY1140">
        <v>0</v>
      </c>
      <c r="EZ1140">
        <v>0</v>
      </c>
      <c r="FA1140">
        <v>0</v>
      </c>
      <c r="FB1140">
        <v>34.610431419999998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65.389568580000002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2.5527679540000001</v>
      </c>
      <c r="GB1140">
        <v>1.8410100149999999</v>
      </c>
      <c r="GC1140">
        <v>4.9652146799999999</v>
      </c>
      <c r="GD1140">
        <v>298.15806520000001</v>
      </c>
      <c r="GE1140">
        <v>2.6913443589999999</v>
      </c>
      <c r="GF1140">
        <v>1.9408638119999999</v>
      </c>
      <c r="GG1140">
        <v>5.2350336620000002</v>
      </c>
      <c r="GH1140">
        <v>314.35163970000002</v>
      </c>
      <c r="GI1140">
        <v>0</v>
      </c>
      <c r="GJ1140">
        <v>0</v>
      </c>
      <c r="GK1140">
        <v>2.8391167190000002</v>
      </c>
      <c r="GL1140">
        <v>1.629863302</v>
      </c>
      <c r="GM1140">
        <v>0</v>
      </c>
      <c r="GN1140">
        <v>0</v>
      </c>
      <c r="GO1140">
        <v>0</v>
      </c>
      <c r="GP1140">
        <v>0</v>
      </c>
      <c r="GQ1140">
        <v>67.139852790000006</v>
      </c>
      <c r="GR1140">
        <v>0</v>
      </c>
      <c r="GS1140">
        <v>6.624605678</v>
      </c>
      <c r="GT1140">
        <v>0</v>
      </c>
      <c r="GU1140">
        <v>0</v>
      </c>
      <c r="GV1140">
        <v>0</v>
      </c>
      <c r="GW1140">
        <v>18.506834909999998</v>
      </c>
      <c r="GX1140">
        <v>3.2597266039999999</v>
      </c>
      <c r="GY1140">
        <v>0</v>
      </c>
      <c r="GZ1140">
        <v>0</v>
      </c>
      <c r="HA1140">
        <v>3.3161622670000002</v>
      </c>
      <c r="HB1140">
        <v>1.6902768829999999</v>
      </c>
      <c r="HC1140">
        <v>0</v>
      </c>
      <c r="HD1140">
        <v>0</v>
      </c>
      <c r="HE1140">
        <v>0</v>
      </c>
      <c r="HF1140">
        <v>0</v>
      </c>
      <c r="HG1140">
        <v>58.43528654</v>
      </c>
      <c r="HH1140">
        <v>0</v>
      </c>
      <c r="HI1140">
        <v>17.627173209999999</v>
      </c>
      <c r="HJ1140">
        <v>2.7688345139999999</v>
      </c>
      <c r="HK1140">
        <v>0</v>
      </c>
      <c r="HL1140">
        <v>0</v>
      </c>
      <c r="HM1140">
        <v>14.729555700000001</v>
      </c>
      <c r="HN1140">
        <v>1.4327108820000001</v>
      </c>
      <c r="HO1140">
        <v>0</v>
      </c>
      <c r="HP1140">
        <v>0</v>
      </c>
      <c r="HQ1140">
        <v>2.8391167190000002</v>
      </c>
      <c r="HR1140">
        <v>1.629863302</v>
      </c>
      <c r="HS1140">
        <v>0</v>
      </c>
      <c r="HT1140">
        <v>0</v>
      </c>
      <c r="HU1140">
        <v>0</v>
      </c>
      <c r="HV1140">
        <v>0.157728707</v>
      </c>
      <c r="HW1140">
        <v>66.666666669999998</v>
      </c>
      <c r="HX1140">
        <v>0</v>
      </c>
      <c r="HY1140">
        <v>9.4111461619999996</v>
      </c>
      <c r="HZ1140">
        <v>0</v>
      </c>
      <c r="IA1140">
        <v>0</v>
      </c>
      <c r="IB1140">
        <v>0</v>
      </c>
      <c r="IC1140">
        <v>15.615141960000001</v>
      </c>
      <c r="ID1140">
        <v>3.680336488</v>
      </c>
      <c r="IE1140">
        <v>0</v>
      </c>
      <c r="IF1140">
        <v>0</v>
      </c>
      <c r="IG1140">
        <v>3.3161622670000002</v>
      </c>
      <c r="IH1140">
        <v>1.6902768829999999</v>
      </c>
      <c r="II1140">
        <v>0</v>
      </c>
      <c r="IJ1140">
        <v>0</v>
      </c>
      <c r="IK1140">
        <v>0</v>
      </c>
      <c r="IL1140">
        <v>4.8293625E-2</v>
      </c>
      <c r="IM1140">
        <v>58.145524790000003</v>
      </c>
      <c r="IN1140">
        <v>0</v>
      </c>
      <c r="IO1140">
        <v>19.80038635</v>
      </c>
      <c r="IP1140">
        <v>2.0927237600000002</v>
      </c>
      <c r="IQ1140">
        <v>0</v>
      </c>
      <c r="IR1140">
        <v>0</v>
      </c>
      <c r="IS1140">
        <v>13.377334189999999</v>
      </c>
      <c r="IT1140">
        <v>1.5292981329999999</v>
      </c>
      <c r="IU1140">
        <v>0</v>
      </c>
      <c r="IV1140">
        <v>0.25756600099999999</v>
      </c>
      <c r="IW1140">
        <v>15.878023130000001</v>
      </c>
      <c r="IX1140">
        <v>0</v>
      </c>
      <c r="IY1140">
        <v>18.454258679999999</v>
      </c>
      <c r="IZ1140">
        <v>65.667718190000002</v>
      </c>
      <c r="JA1140">
        <v>0</v>
      </c>
      <c r="JB1140">
        <v>24.517063749999998</v>
      </c>
      <c r="JC1140">
        <v>0</v>
      </c>
      <c r="JD1140">
        <v>27.157115260000001</v>
      </c>
      <c r="JE1140">
        <v>48.100450739999999</v>
      </c>
      <c r="JF1140">
        <v>0.22537025099999999</v>
      </c>
      <c r="JG1140">
        <v>0</v>
      </c>
      <c r="JH1140">
        <v>0</v>
      </c>
      <c r="JI1140">
        <v>1925.431885</v>
      </c>
      <c r="JJ1140">
        <v>1853.7020259999999</v>
      </c>
      <c r="JK1140">
        <v>5.4528393749999999</v>
      </c>
      <c r="JL1140">
        <v>5.789538383</v>
      </c>
      <c r="JM1140">
        <v>1941.9041130000001</v>
      </c>
      <c r="JN1140">
        <v>1866.9813690000001</v>
      </c>
      <c r="JO1140">
        <v>5.4370432649999998</v>
      </c>
      <c r="JP1140">
        <v>5.775065702</v>
      </c>
      <c r="JQ1140">
        <v>1761.140308</v>
      </c>
      <c r="JR1140">
        <v>21.91477351</v>
      </c>
      <c r="JS1140">
        <v>6.3676173570000003</v>
      </c>
      <c r="JT1140">
        <v>-5.9184015920000004</v>
      </c>
      <c r="JU1140">
        <v>1920.8933219999999</v>
      </c>
      <c r="JV1140">
        <v>21.887910219999998</v>
      </c>
      <c r="JW1140">
        <v>6.028294528</v>
      </c>
      <c r="JX1140">
        <v>-5.8763038600000002</v>
      </c>
      <c r="JY1140">
        <v>2.3113171559999999</v>
      </c>
      <c r="JZ1140">
        <v>1.9098637570000001</v>
      </c>
      <c r="KA1140">
        <v>0</v>
      </c>
      <c r="KB1140">
        <v>0.71546111499999998</v>
      </c>
      <c r="KC1140">
        <v>541</v>
      </c>
      <c r="KD1140">
        <v>541</v>
      </c>
      <c r="KE1140">
        <v>12.392618300000001</v>
      </c>
      <c r="KF1140">
        <v>41.319752889999997</v>
      </c>
      <c r="KG1140">
        <v>12.4883065</v>
      </c>
      <c r="KH1140">
        <v>40.27646008</v>
      </c>
      <c r="KI1140">
        <v>1.1029915880000001</v>
      </c>
      <c r="KJ1140">
        <v>5.5174342799999998</v>
      </c>
      <c r="KK1140">
        <v>137.55358039999999</v>
      </c>
      <c r="KL1140">
        <v>165.69560989999999</v>
      </c>
      <c r="KM1140">
        <v>0.76475370300000001</v>
      </c>
      <c r="KN1140">
        <v>5.2849420479999996</v>
      </c>
      <c r="KO1140">
        <v>137.89571960000001</v>
      </c>
      <c r="KP1140">
        <v>175.24154060000001</v>
      </c>
      <c r="KQ1140">
        <v>1.801115437</v>
      </c>
      <c r="KR1140">
        <v>1.1513384390000001</v>
      </c>
      <c r="KS1140">
        <v>1.801115437</v>
      </c>
      <c r="KT1140">
        <v>1.1513384390000001</v>
      </c>
      <c r="KU1140">
        <v>773.30809669999996</v>
      </c>
      <c r="KV1140">
        <v>710.72601420000001</v>
      </c>
    </row>
    <row r="1141" spans="1:308" x14ac:dyDescent="0.35">
      <c r="A1141" t="s">
        <v>2552</v>
      </c>
      <c r="B1141">
        <f>VLOOKUP(A1141,[1]Sheet1!$A:$X,2, FALSE)</f>
        <v>8238</v>
      </c>
      <c r="C1141" t="s">
        <v>2553</v>
      </c>
      <c r="E1141">
        <v>3.86</v>
      </c>
      <c r="F1141">
        <v>25.91</v>
      </c>
      <c r="G1141">
        <v>0.75</v>
      </c>
      <c r="H1141">
        <v>159.09</v>
      </c>
      <c r="N1141">
        <v>1.34402</v>
      </c>
      <c r="O1141">
        <v>1.1517700000000001E-2</v>
      </c>
      <c r="P1141">
        <v>1.0258299999999999E-3</v>
      </c>
      <c r="Q1141">
        <v>16.531300000000002</v>
      </c>
      <c r="R1141">
        <v>8.3064800000000005</v>
      </c>
      <c r="S1141">
        <v>2.6374000000000002E-2</v>
      </c>
      <c r="T1141">
        <v>0.63677799999999996</v>
      </c>
      <c r="U1141">
        <v>10.7204</v>
      </c>
      <c r="V1141">
        <v>5.6068329650200077</v>
      </c>
      <c r="W1141">
        <v>23994287</v>
      </c>
      <c r="X1141">
        <v>51.9741</v>
      </c>
      <c r="Y1141">
        <v>52.790399999999998</v>
      </c>
      <c r="Z1141">
        <v>100</v>
      </c>
      <c r="AA1141">
        <v>100</v>
      </c>
      <c r="AB1141">
        <v>0</v>
      </c>
      <c r="AC1141">
        <v>0</v>
      </c>
      <c r="AD1141">
        <v>8.6581590000000003E-3</v>
      </c>
      <c r="AE1141">
        <v>0</v>
      </c>
      <c r="AF1141">
        <v>8.5242770000000002E-3</v>
      </c>
      <c r="AG1141">
        <v>6.6910250000000004E-2</v>
      </c>
      <c r="AH1141">
        <v>0.70255761999999999</v>
      </c>
      <c r="AI1141">
        <v>0.34570295600000001</v>
      </c>
      <c r="AJ1141">
        <v>6.5875613999999999E-2</v>
      </c>
      <c r="AK1141">
        <v>0.69169394399999995</v>
      </c>
      <c r="AL1141">
        <v>0.34035733800000001</v>
      </c>
      <c r="AM1141">
        <v>63.200540269999998</v>
      </c>
      <c r="AN1141">
        <v>63.189204859999997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93.115328579999996</v>
      </c>
      <c r="AZ1141">
        <v>93.327969859999996</v>
      </c>
      <c r="BA1141">
        <v>1.9240351999999999E-2</v>
      </c>
      <c r="BB1141">
        <v>3.8480704999999997E-2</v>
      </c>
      <c r="BC1141">
        <v>1.9240351999999999E-2</v>
      </c>
      <c r="BD1141">
        <v>1.8942838E-2</v>
      </c>
      <c r="BE1141">
        <v>3.7885676E-2</v>
      </c>
      <c r="BF1141">
        <v>1.8942838E-2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0.141993801</v>
      </c>
      <c r="CD1141">
        <v>0.37403245099999999</v>
      </c>
      <c r="CE1141">
        <v>5.7143846999999998E-2</v>
      </c>
      <c r="CF1141">
        <v>0.13506727399999999</v>
      </c>
      <c r="CG1141">
        <v>0.35844776499999997</v>
      </c>
      <c r="CH1141">
        <v>0.14372543199999999</v>
      </c>
      <c r="CI1141">
        <v>0.14718869600000001</v>
      </c>
      <c r="CJ1141">
        <v>0.14892032799999999</v>
      </c>
      <c r="CK1141">
        <v>0.45715077300000001</v>
      </c>
      <c r="CL1141">
        <v>0.287450865</v>
      </c>
      <c r="CM1141">
        <v>2.0779580999999998E-2</v>
      </c>
      <c r="CN1141">
        <v>0.893521966</v>
      </c>
      <c r="CO1141">
        <v>6.2338742000000003E-2</v>
      </c>
      <c r="CP1141">
        <v>0.13979814500000001</v>
      </c>
      <c r="CQ1141">
        <v>0.36995362799999998</v>
      </c>
      <c r="CR1141">
        <v>5.6260229000000002E-2</v>
      </c>
      <c r="CS1141">
        <v>0.13297872299999999</v>
      </c>
      <c r="CT1141">
        <v>0.35290507399999999</v>
      </c>
      <c r="CU1141">
        <v>0.14150300099999999</v>
      </c>
      <c r="CV1141">
        <v>0.144912711</v>
      </c>
      <c r="CW1141">
        <v>0.14832242200000001</v>
      </c>
      <c r="CX1141">
        <v>0.46031096599999999</v>
      </c>
      <c r="CY1141">
        <v>0.28300600100000001</v>
      </c>
      <c r="CZ1141">
        <v>2.0458265E-2</v>
      </c>
      <c r="DA1141">
        <v>0.881410256</v>
      </c>
      <c r="DB1141">
        <v>7.6718493999999998E-2</v>
      </c>
      <c r="DC1141">
        <v>9.2178924200000001</v>
      </c>
      <c r="DD1141">
        <v>0.82119794000000002</v>
      </c>
      <c r="DE1141">
        <v>20.087147000000002</v>
      </c>
      <c r="DF1141">
        <v>1.653106081</v>
      </c>
      <c r="DG1141">
        <v>0.73916307599999997</v>
      </c>
      <c r="DH1141">
        <v>1.074799058</v>
      </c>
      <c r="DI1141">
        <v>0.119995247</v>
      </c>
      <c r="DJ1141">
        <v>3.6316411999999999E-2</v>
      </c>
      <c r="DK1141">
        <v>38.402370159999997</v>
      </c>
      <c r="DL1141">
        <v>9.2142341860000005</v>
      </c>
      <c r="DM1141">
        <v>0.82087203799999997</v>
      </c>
      <c r="DN1141">
        <v>20.079175169999999</v>
      </c>
      <c r="DO1141">
        <v>1.652450025</v>
      </c>
      <c r="DP1141">
        <v>0.73886973</v>
      </c>
      <c r="DQ1141">
        <v>1.074372511</v>
      </c>
      <c r="DR1141">
        <v>0.119947626</v>
      </c>
      <c r="DS1141">
        <v>3.6302000000000001E-2</v>
      </c>
      <c r="DT1141">
        <v>38.387129710000004</v>
      </c>
      <c r="DU1141">
        <v>0.39130782600000003</v>
      </c>
      <c r="DV1141">
        <v>0.39115253100000003</v>
      </c>
      <c r="DW1141">
        <v>205.6611724</v>
      </c>
      <c r="DX1141">
        <v>205.57955329999999</v>
      </c>
      <c r="DY1141">
        <v>1.2748132379999999</v>
      </c>
      <c r="DZ1141">
        <v>1.2743073119999999</v>
      </c>
      <c r="EA1141">
        <v>13.06221753</v>
      </c>
      <c r="EB1141">
        <v>12.92461129</v>
      </c>
      <c r="EC1141">
        <v>14.93206809</v>
      </c>
      <c r="ED1141">
        <v>14.765548280000001</v>
      </c>
      <c r="EE1141">
        <v>2.8945960000000001E-3</v>
      </c>
      <c r="EF1141">
        <v>0.241155864</v>
      </c>
      <c r="EG1141">
        <v>2.8498360000000001E-3</v>
      </c>
      <c r="EH1141">
        <v>0.24141110900000001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100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100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0.74317973000000004</v>
      </c>
      <c r="GB1141">
        <v>0.52114530699999995</v>
      </c>
      <c r="GC1141">
        <v>1.493360515</v>
      </c>
      <c r="GD1141">
        <v>96.400544490000001</v>
      </c>
      <c r="GE1141">
        <v>0.74356621099999998</v>
      </c>
      <c r="GF1141">
        <v>0.52144776699999995</v>
      </c>
      <c r="GG1141">
        <v>1.4940345960000001</v>
      </c>
      <c r="GH1141">
        <v>96.434983590000002</v>
      </c>
      <c r="GI1141">
        <v>8.1750333340000001</v>
      </c>
      <c r="GJ1141">
        <v>0</v>
      </c>
      <c r="GK1141">
        <v>11.65214982</v>
      </c>
      <c r="GL1141">
        <v>14.348300399999999</v>
      </c>
      <c r="GM1141">
        <v>6.441669986</v>
      </c>
      <c r="GN1141">
        <v>3.5394552290000001</v>
      </c>
      <c r="GO1141">
        <v>0.212990701</v>
      </c>
      <c r="GP1141">
        <v>0.65975168399999995</v>
      </c>
      <c r="GQ1141">
        <v>38.625777069999998</v>
      </c>
      <c r="GR1141">
        <v>2.20956207</v>
      </c>
      <c r="GS1141">
        <v>2.5385720959999998</v>
      </c>
      <c r="GT1141">
        <v>6.7464371679999999</v>
      </c>
      <c r="GU1141">
        <v>1.0909279810000001</v>
      </c>
      <c r="GV1141">
        <v>2.4242844E-2</v>
      </c>
      <c r="GW1141">
        <v>2.76368422</v>
      </c>
      <c r="GX1141">
        <v>0.97144539299999999</v>
      </c>
      <c r="GY1141">
        <v>8.0571467539999997</v>
      </c>
      <c r="GZ1141">
        <v>0</v>
      </c>
      <c r="HA1141">
        <v>11.504364430000001</v>
      </c>
      <c r="HB1141">
        <v>14.28157392</v>
      </c>
      <c r="HC1141">
        <v>6.3437670490000002</v>
      </c>
      <c r="HD1141">
        <v>3.4881342059999998</v>
      </c>
      <c r="HE1141">
        <v>0.20969721799999999</v>
      </c>
      <c r="HF1141">
        <v>0.64954991799999995</v>
      </c>
      <c r="HG1141">
        <v>39.063352430000002</v>
      </c>
      <c r="HH1141">
        <v>2.175395526</v>
      </c>
      <c r="HI1141">
        <v>2.5197763229999999</v>
      </c>
      <c r="HJ1141">
        <v>6.6932624110000001</v>
      </c>
      <c r="HK1141">
        <v>1.0740589199999999</v>
      </c>
      <c r="HL1141">
        <v>2.3867975999999999E-2</v>
      </c>
      <c r="HM1141">
        <v>2.7720949259999998</v>
      </c>
      <c r="HN1141">
        <v>1.143957992</v>
      </c>
      <c r="HO1141">
        <v>8.2321771810000008</v>
      </c>
      <c r="HP1141">
        <v>0</v>
      </c>
      <c r="HQ1141">
        <v>11.01490935</v>
      </c>
      <c r="HR1141">
        <v>13.929245529999999</v>
      </c>
      <c r="HS1141">
        <v>8.1455955949999996</v>
      </c>
      <c r="HT1141">
        <v>4.5438016240000003</v>
      </c>
      <c r="HU1141">
        <v>4.5022424999999998E-2</v>
      </c>
      <c r="HV1141">
        <v>1.1394136699999999</v>
      </c>
      <c r="HW1141">
        <v>37.230081910000003</v>
      </c>
      <c r="HX1141">
        <v>2.0571784790000001</v>
      </c>
      <c r="HY1141">
        <v>2.6771026340000001</v>
      </c>
      <c r="HZ1141">
        <v>6.9178687080000003</v>
      </c>
      <c r="IA1141">
        <v>1.222531992</v>
      </c>
      <c r="IB1141">
        <v>5.3680582999999997E-2</v>
      </c>
      <c r="IC1141">
        <v>2.426016035</v>
      </c>
      <c r="ID1141">
        <v>0.36537429199999999</v>
      </c>
      <c r="IE1141">
        <v>8.1134069830000008</v>
      </c>
      <c r="IF1141">
        <v>0</v>
      </c>
      <c r="IG1141">
        <v>10.876977630000001</v>
      </c>
      <c r="IH1141">
        <v>13.86899891</v>
      </c>
      <c r="II1141">
        <v>8.0213447900000006</v>
      </c>
      <c r="IJ1141">
        <v>4.4769503549999996</v>
      </c>
      <c r="IK1141">
        <v>4.4326241000000002E-2</v>
      </c>
      <c r="IL1141">
        <v>1.1217948719999999</v>
      </c>
      <c r="IM1141">
        <v>37.479541730000001</v>
      </c>
      <c r="IN1141">
        <v>2.025368249</v>
      </c>
      <c r="IO1141">
        <v>2.6510501909999999</v>
      </c>
      <c r="IP1141">
        <v>6.959219858</v>
      </c>
      <c r="IQ1141">
        <v>1.2036279320000001</v>
      </c>
      <c r="IR1141">
        <v>5.2850517999999999E-2</v>
      </c>
      <c r="IS1141">
        <v>2.4498772500000001</v>
      </c>
      <c r="IT1141">
        <v>0.65466448399999999</v>
      </c>
      <c r="IU1141">
        <v>3.1671544100000002</v>
      </c>
      <c r="IV1141">
        <v>3.1335242769999998</v>
      </c>
      <c r="IW1141">
        <v>17.785589359999999</v>
      </c>
      <c r="IX1141">
        <v>0</v>
      </c>
      <c r="IY1141">
        <v>0</v>
      </c>
      <c r="IZ1141">
        <v>0.176626435</v>
      </c>
      <c r="JA1141">
        <v>82.037784200000004</v>
      </c>
      <c r="JB1141">
        <v>17.510570099999999</v>
      </c>
      <c r="JC1141">
        <v>0</v>
      </c>
      <c r="JD1141">
        <v>0</v>
      </c>
      <c r="JE1141">
        <v>0.173895254</v>
      </c>
      <c r="JF1141">
        <v>82.315534639999996</v>
      </c>
      <c r="JG1141">
        <v>0.38205973399999998</v>
      </c>
      <c r="JH1141">
        <v>0.376151929</v>
      </c>
      <c r="JI1141">
        <v>823.84024839999995</v>
      </c>
      <c r="JJ1141">
        <v>1024.845673</v>
      </c>
      <c r="JK1141">
        <v>9.7623394529999992</v>
      </c>
      <c r="JL1141">
        <v>10.02943795</v>
      </c>
      <c r="JM1141">
        <v>823.89695740000002</v>
      </c>
      <c r="JN1141">
        <v>1025.0937710000001</v>
      </c>
      <c r="JO1141">
        <v>9.7621230899999993</v>
      </c>
      <c r="JP1141">
        <v>10.02932171</v>
      </c>
      <c r="JQ1141">
        <v>1036.1052540000001</v>
      </c>
      <c r="JR1141">
        <v>15.52153431</v>
      </c>
      <c r="JS1141">
        <v>10.61233775</v>
      </c>
      <c r="JT1141">
        <v>5.6984433000000001</v>
      </c>
      <c r="JU1141">
        <v>1036.3905279999999</v>
      </c>
      <c r="JV1141">
        <v>15.521078749999999</v>
      </c>
      <c r="JW1141">
        <v>10.611282539999999</v>
      </c>
      <c r="JX1141">
        <v>5.696770237</v>
      </c>
      <c r="JY1141">
        <v>3.6168630199999998</v>
      </c>
      <c r="JZ1141">
        <v>3.5823838760000002</v>
      </c>
      <c r="KA1141">
        <v>0.134682467</v>
      </c>
      <c r="KB1141">
        <v>0.13259986700000001</v>
      </c>
      <c r="KC1141">
        <v>1396.5174979999999</v>
      </c>
      <c r="KD1141">
        <v>1395.635638</v>
      </c>
      <c r="KE1141">
        <v>7.8334326140000003</v>
      </c>
      <c r="KF1141">
        <v>57.020102510000001</v>
      </c>
      <c r="KG1141">
        <v>7.8386369680000003</v>
      </c>
      <c r="KH1141">
        <v>57.057985369999997</v>
      </c>
      <c r="KI1141">
        <v>2.4132636060000001</v>
      </c>
      <c r="KJ1141">
        <v>27.738213649999999</v>
      </c>
      <c r="KK1141">
        <v>144.65483209999999</v>
      </c>
      <c r="KL1141">
        <v>155.10580100000001</v>
      </c>
      <c r="KM1141">
        <v>2.414914075</v>
      </c>
      <c r="KN1141">
        <v>27.756642289999998</v>
      </c>
      <c r="KO1141">
        <v>144.75093749999999</v>
      </c>
      <c r="KP1141">
        <v>155.2088497</v>
      </c>
      <c r="KQ1141">
        <v>100.0009551</v>
      </c>
      <c r="KR1141">
        <v>261.84838639999998</v>
      </c>
      <c r="KS1141">
        <v>98.520678219999994</v>
      </c>
      <c r="KT1141">
        <v>258.18715170000002</v>
      </c>
      <c r="KU1141">
        <v>795.73604739999996</v>
      </c>
      <c r="KV1141">
        <v>794.28854679999995</v>
      </c>
    </row>
    <row r="1142" spans="1:308" x14ac:dyDescent="0.35">
      <c r="A1142" t="s">
        <v>2323</v>
      </c>
      <c r="B1142">
        <f>VLOOKUP(A1142,[1]Sheet1!$A:$X,2, FALSE)</f>
        <v>8496</v>
      </c>
      <c r="C1142" t="s">
        <v>2324</v>
      </c>
      <c r="E1142">
        <v>14.84</v>
      </c>
      <c r="F1142">
        <v>7.8</v>
      </c>
      <c r="G1142">
        <v>0.08</v>
      </c>
      <c r="H1142">
        <v>17.37</v>
      </c>
      <c r="N1142">
        <v>1.3171200000000001</v>
      </c>
      <c r="O1142">
        <v>1.31623E-2</v>
      </c>
      <c r="P1142">
        <v>1.2483100000000001E-3</v>
      </c>
      <c r="Q1142">
        <v>11.6167</v>
      </c>
      <c r="R1142">
        <v>5.1571300000000004</v>
      </c>
      <c r="S1142">
        <v>2.71985E-2</v>
      </c>
      <c r="T1142">
        <v>0.24870999999999999</v>
      </c>
      <c r="U1142">
        <v>3.25956</v>
      </c>
      <c r="V1142">
        <v>7.0892491170861991</v>
      </c>
      <c r="W1142">
        <v>24411181</v>
      </c>
      <c r="X1142">
        <v>174.09870000000001</v>
      </c>
      <c r="Y1142">
        <v>197861.00399999999</v>
      </c>
      <c r="Z1142">
        <v>100</v>
      </c>
      <c r="AA1142">
        <v>55.87479956</v>
      </c>
      <c r="AB1142">
        <v>1</v>
      </c>
      <c r="AC1142">
        <v>1.4991496E-2</v>
      </c>
      <c r="AD1142">
        <v>0.10494047300000001</v>
      </c>
      <c r="AE1142">
        <v>3.6773556999999998E-2</v>
      </c>
      <c r="AF1142">
        <v>0.62786298200000001</v>
      </c>
      <c r="AG1142">
        <v>4.179525752</v>
      </c>
      <c r="AH1142">
        <v>9.8090910499999993</v>
      </c>
      <c r="AI1142">
        <v>0.42648222000000002</v>
      </c>
      <c r="AJ1142">
        <v>1.3911833570000001</v>
      </c>
      <c r="AK1142">
        <v>3.2510392339999998</v>
      </c>
      <c r="AL1142">
        <v>4.6164445999999998E-2</v>
      </c>
      <c r="AM1142">
        <v>44.458501990000002</v>
      </c>
      <c r="AN1142">
        <v>69.679659419999993</v>
      </c>
      <c r="AO1142">
        <v>0</v>
      </c>
      <c r="AP1142">
        <v>8.5332629999999993E-3</v>
      </c>
      <c r="AQ1142">
        <v>0</v>
      </c>
      <c r="AR1142">
        <v>0</v>
      </c>
      <c r="AS1142">
        <v>5.7438680000000001E-3</v>
      </c>
      <c r="AT1142">
        <v>354247.3321</v>
      </c>
      <c r="AU1142">
        <v>354247.3321</v>
      </c>
      <c r="AV1142">
        <v>2.822069E-3</v>
      </c>
      <c r="AW1142">
        <v>169564.9621</v>
      </c>
      <c r="AX1142">
        <v>164167.2041</v>
      </c>
      <c r="AY1142">
        <v>350.02424350000001</v>
      </c>
      <c r="AZ1142">
        <v>1334.0951010000001</v>
      </c>
      <c r="BA1142">
        <v>0</v>
      </c>
      <c r="BB1142">
        <v>5.7438680000000001E-3</v>
      </c>
      <c r="BC1142">
        <v>1.1487737E-2</v>
      </c>
      <c r="BD1142">
        <v>2.3517199999999999E-4</v>
      </c>
      <c r="BE1142">
        <v>3.9798399999999999E-4</v>
      </c>
      <c r="BF1142">
        <v>1.5105299999999999E-3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0.151982755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2.7276517E-2</v>
      </c>
      <c r="BT1142">
        <v>2.6864599999999999E-4</v>
      </c>
      <c r="BU1142">
        <v>1.5919298310000001</v>
      </c>
      <c r="BV1142">
        <v>3.9873570000000004E-3</v>
      </c>
      <c r="BW1142">
        <v>0.17884329299999999</v>
      </c>
      <c r="BX1142">
        <v>8.6678201999999996E-2</v>
      </c>
      <c r="BY1142">
        <v>1.482917383</v>
      </c>
      <c r="BZ1142">
        <v>5.7017248999999999E-2</v>
      </c>
      <c r="CA1142">
        <v>3.4109892000000003E-2</v>
      </c>
      <c r="CB1142">
        <v>1.8853246000000001E-2</v>
      </c>
      <c r="CC1142">
        <v>7.2372740000000001E-3</v>
      </c>
      <c r="CD1142">
        <v>1.6542340999999999E-2</v>
      </c>
      <c r="CE1142">
        <v>0</v>
      </c>
      <c r="CF1142">
        <v>1.8610133000000001E-2</v>
      </c>
      <c r="CG1142">
        <v>1.0338963E-2</v>
      </c>
      <c r="CH1142">
        <v>1.3440652000000001E-2</v>
      </c>
      <c r="CI1142">
        <v>9.8220149999999999E-3</v>
      </c>
      <c r="CJ1142">
        <v>9.8220149999999999E-3</v>
      </c>
      <c r="CK1142">
        <v>2.0677930000000001E-3</v>
      </c>
      <c r="CL1142">
        <v>1.6542340999999999E-2</v>
      </c>
      <c r="CM1142">
        <v>1.1372859000000001E-2</v>
      </c>
      <c r="CN1142">
        <v>5.6864300000000001E-3</v>
      </c>
      <c r="CO1142">
        <v>0</v>
      </c>
      <c r="CP1142">
        <v>0.64026901400000003</v>
      </c>
      <c r="CQ1142">
        <v>0.44821555600000001</v>
      </c>
      <c r="CR1142">
        <v>0.63156062800000001</v>
      </c>
      <c r="CS1142">
        <v>1.0640278569999999</v>
      </c>
      <c r="CT1142">
        <v>0.43769817300000002</v>
      </c>
      <c r="CU1142">
        <v>0.50413481199999999</v>
      </c>
      <c r="CV1142">
        <v>0.67966485200000004</v>
      </c>
      <c r="CW1142">
        <v>0.60723400599999999</v>
      </c>
      <c r="CX1142">
        <v>0.26470627800000002</v>
      </c>
      <c r="CY1142">
        <v>0.32280979399999998</v>
      </c>
      <c r="CZ1142">
        <v>0.27611701599999999</v>
      </c>
      <c r="DA1142">
        <v>0.38073727800000001</v>
      </c>
      <c r="DB1142">
        <v>0.32128372300000002</v>
      </c>
      <c r="DC1142">
        <v>10.19537304</v>
      </c>
      <c r="DD1142">
        <v>1.118578362</v>
      </c>
      <c r="DE1142">
        <v>21.780320740000001</v>
      </c>
      <c r="DF1142">
        <v>1.8306461700000001</v>
      </c>
      <c r="DG1142">
        <v>0.87251343400000003</v>
      </c>
      <c r="DH1142">
        <v>1.1888663559999999</v>
      </c>
      <c r="DI1142">
        <v>0.13447188199999999</v>
      </c>
      <c r="DJ1142">
        <v>4.9151111999999997E-2</v>
      </c>
      <c r="DK1142">
        <v>42.915697100000003</v>
      </c>
      <c r="DL1142">
        <v>11.663691099999999</v>
      </c>
      <c r="DM1142">
        <v>4.3853470870000004</v>
      </c>
      <c r="DN1142">
        <v>7.9259333500000002</v>
      </c>
      <c r="DO1142">
        <v>2.3284252510000001</v>
      </c>
      <c r="DP1142">
        <v>2.4779914879999998</v>
      </c>
      <c r="DQ1142">
        <v>1.534356729</v>
      </c>
      <c r="DR1142">
        <v>0.13779942100000001</v>
      </c>
      <c r="DS1142">
        <v>7.2893293999999997E-2</v>
      </c>
      <c r="DT1142">
        <v>57.60587786</v>
      </c>
      <c r="DU1142">
        <v>0.44339946699999999</v>
      </c>
      <c r="DV1142">
        <v>0.16196797900000001</v>
      </c>
      <c r="DW1142">
        <v>221.39759369999999</v>
      </c>
      <c r="DX1142">
        <v>27.001059850000001</v>
      </c>
      <c r="DY1142">
        <v>1.605165892</v>
      </c>
      <c r="DZ1142">
        <v>99.395205950000005</v>
      </c>
      <c r="EA1142">
        <v>6.6869362030000001</v>
      </c>
      <c r="EB1142">
        <v>0.59456807199999995</v>
      </c>
      <c r="EC1142">
        <v>8.1869129409999992</v>
      </c>
      <c r="ED1142">
        <v>0.61951470399999997</v>
      </c>
      <c r="EE1142">
        <v>2.9083813E-2</v>
      </c>
      <c r="EF1142">
        <v>0.30155570399999998</v>
      </c>
      <c r="EG1142">
        <v>2.8369058999999999E-2</v>
      </c>
      <c r="EH1142">
        <v>0.30428978800000001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95.568203550000007</v>
      </c>
      <c r="ES1142">
        <v>0</v>
      </c>
      <c r="ET1142">
        <v>0</v>
      </c>
      <c r="EU1142">
        <v>4.4317964459999999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5.4704733619999999</v>
      </c>
      <c r="FB1142">
        <v>37.91142206</v>
      </c>
      <c r="FC1142">
        <v>0</v>
      </c>
      <c r="FD1142">
        <v>18.980705499999999</v>
      </c>
      <c r="FE1142">
        <v>0</v>
      </c>
      <c r="FF1142">
        <v>0</v>
      </c>
      <c r="FG1142">
        <v>0</v>
      </c>
      <c r="FH1142">
        <v>2.1624279259999999</v>
      </c>
      <c r="FI1142">
        <v>5.5176584059999998</v>
      </c>
      <c r="FJ1142">
        <v>16.612661150000001</v>
      </c>
      <c r="FK1142">
        <v>0.59654801700000004</v>
      </c>
      <c r="FL1142">
        <v>0</v>
      </c>
      <c r="FM1142">
        <v>6.9695110000000003E-3</v>
      </c>
      <c r="FN1142">
        <v>3.8376225759999998</v>
      </c>
      <c r="FO1142">
        <v>0</v>
      </c>
      <c r="FP1142">
        <v>7.535619176</v>
      </c>
      <c r="FQ1142">
        <v>0</v>
      </c>
      <c r="FR1142">
        <v>1.3678923080000001</v>
      </c>
      <c r="FS1142">
        <v>0</v>
      </c>
      <c r="FT1142">
        <v>3.9798399999999999E-4</v>
      </c>
      <c r="FU1142">
        <v>5.7438680000000001E-3</v>
      </c>
      <c r="FV1142">
        <v>354247.3321</v>
      </c>
      <c r="FW1142">
        <v>354247.3321</v>
      </c>
      <c r="FX1142">
        <v>1.9537399999999998E-3</v>
      </c>
      <c r="FY1142">
        <v>161025.4241</v>
      </c>
      <c r="FZ1142">
        <v>155493.38449999999</v>
      </c>
      <c r="GA1142">
        <v>0.16272398399999999</v>
      </c>
      <c r="GB1142">
        <v>0.121787382</v>
      </c>
      <c r="GC1142">
        <v>0.30186057399999999</v>
      </c>
      <c r="GD1142">
        <v>16.838549130000001</v>
      </c>
      <c r="GE1142">
        <v>1.606441429</v>
      </c>
      <c r="GF1142">
        <v>1.1777758949999999</v>
      </c>
      <c r="GG1142">
        <v>3.0675413169999999</v>
      </c>
      <c r="GH1142">
        <v>160.67189339999999</v>
      </c>
      <c r="GI1142">
        <v>15.103156999999999</v>
      </c>
      <c r="GJ1142">
        <v>0</v>
      </c>
      <c r="GK1142">
        <v>6.5683431299999997</v>
      </c>
      <c r="GL1142">
        <v>9.4151765639999994</v>
      </c>
      <c r="GM1142">
        <v>4.2741272620000004</v>
      </c>
      <c r="GN1142">
        <v>0.28845706500000001</v>
      </c>
      <c r="GO1142">
        <v>0</v>
      </c>
      <c r="GP1142">
        <v>0</v>
      </c>
      <c r="GQ1142">
        <v>0</v>
      </c>
      <c r="GR1142">
        <v>0</v>
      </c>
      <c r="GS1142">
        <v>54.615571510000002</v>
      </c>
      <c r="GT1142">
        <v>8.4262548000000007E-2</v>
      </c>
      <c r="GU1142">
        <v>2.702087954</v>
      </c>
      <c r="GV1142">
        <v>5.8275564380000002</v>
      </c>
      <c r="GW1142">
        <v>0.42958390800000001</v>
      </c>
      <c r="GX1142">
        <v>0.69167661800000002</v>
      </c>
      <c r="GY1142">
        <v>2.1888993449999998</v>
      </c>
      <c r="GZ1142">
        <v>3.2409281999999998E-2</v>
      </c>
      <c r="HA1142">
        <v>0.94531292099999997</v>
      </c>
      <c r="HB1142">
        <v>0.64302601000000004</v>
      </c>
      <c r="HC1142">
        <v>0.251139169</v>
      </c>
      <c r="HD1142">
        <v>3.1462509E-2</v>
      </c>
      <c r="HE1142">
        <v>0.467283542</v>
      </c>
      <c r="HF1142">
        <v>0.26425723099999998</v>
      </c>
      <c r="HG1142">
        <v>62.653555369999999</v>
      </c>
      <c r="HH1142">
        <v>6.8958152999999994E-2</v>
      </c>
      <c r="HI1142">
        <v>17.137995910000001</v>
      </c>
      <c r="HJ1142">
        <v>7.0089950630000004</v>
      </c>
      <c r="HK1142">
        <v>1.737039336</v>
      </c>
      <c r="HL1142">
        <v>5.5252717420000002</v>
      </c>
      <c r="HM1142">
        <v>0.61549061599999999</v>
      </c>
      <c r="HN1142">
        <v>0.428903808</v>
      </c>
      <c r="HO1142">
        <v>15.11091122</v>
      </c>
      <c r="HP1142">
        <v>0</v>
      </c>
      <c r="HQ1142">
        <v>5.1627611230000001</v>
      </c>
      <c r="HR1142">
        <v>8.7390083900000004</v>
      </c>
      <c r="HS1142">
        <v>6.7813257650000001</v>
      </c>
      <c r="HT1142">
        <v>0.67358343300000001</v>
      </c>
      <c r="HU1142">
        <v>0</v>
      </c>
      <c r="HV1142">
        <v>0</v>
      </c>
      <c r="HW1142">
        <v>0</v>
      </c>
      <c r="HX1142">
        <v>0</v>
      </c>
      <c r="HY1142">
        <v>54.080530179999997</v>
      </c>
      <c r="HZ1142">
        <v>8.4262548000000007E-2</v>
      </c>
      <c r="IA1142">
        <v>2.6240287840000001</v>
      </c>
      <c r="IB1142">
        <v>5.6559296540000004</v>
      </c>
      <c r="IC1142">
        <v>0.422346634</v>
      </c>
      <c r="ID1142">
        <v>0.66531226300000001</v>
      </c>
      <c r="IE1142">
        <v>2.1951530969999999</v>
      </c>
      <c r="IF1142">
        <v>3.2335201000000001E-2</v>
      </c>
      <c r="IG1142">
        <v>0.9172671</v>
      </c>
      <c r="IH1142">
        <v>0.66912129799999998</v>
      </c>
      <c r="II1142">
        <v>0.288548521</v>
      </c>
      <c r="IJ1142">
        <v>4.0455634999999997E-2</v>
      </c>
      <c r="IK1142">
        <v>0.46387580899999997</v>
      </c>
      <c r="IL1142">
        <v>0.26174661199999999</v>
      </c>
      <c r="IM1142">
        <v>61.172239279999999</v>
      </c>
      <c r="IN1142">
        <v>6.8839297999999993E-2</v>
      </c>
      <c r="IO1142">
        <v>18.181608820000001</v>
      </c>
      <c r="IP1142">
        <v>7.3893480389999997</v>
      </c>
      <c r="IQ1142">
        <v>1.7316354819999999</v>
      </c>
      <c r="IR1142">
        <v>5.5350048660000004</v>
      </c>
      <c r="IS1142">
        <v>0.61496553499999995</v>
      </c>
      <c r="IT1142">
        <v>0.437855416</v>
      </c>
      <c r="IU1142">
        <v>6.3786231600000001</v>
      </c>
      <c r="IV1142">
        <v>3.6615300319999999</v>
      </c>
      <c r="IW1142">
        <v>81.574417269999998</v>
      </c>
      <c r="IX1142">
        <v>0</v>
      </c>
      <c r="IY1142">
        <v>0.57794802599999995</v>
      </c>
      <c r="IZ1142">
        <v>17.60156739</v>
      </c>
      <c r="JA1142">
        <v>0.24606731700000001</v>
      </c>
      <c r="JB1142">
        <v>62.517240280000003</v>
      </c>
      <c r="JC1142">
        <v>5.1046357269999998</v>
      </c>
      <c r="JD1142">
        <v>1.3428276649999999</v>
      </c>
      <c r="JE1142">
        <v>25.455895949999999</v>
      </c>
      <c r="JF1142">
        <v>5.5794003749999996</v>
      </c>
      <c r="JG1142">
        <v>25.52277466</v>
      </c>
      <c r="JH1142">
        <v>12.69309531</v>
      </c>
      <c r="JI1142">
        <v>84.944513830000005</v>
      </c>
      <c r="JJ1142">
        <v>148.84637559999999</v>
      </c>
      <c r="JK1142">
        <v>9.4370006550000003</v>
      </c>
      <c r="JL1142">
        <v>9.9329188070000001</v>
      </c>
      <c r="JM1142">
        <v>752.09112649999997</v>
      </c>
      <c r="JN1142">
        <v>699.81853590000003</v>
      </c>
      <c r="JO1142">
        <v>5.2558858959999997</v>
      </c>
      <c r="JP1142">
        <v>5.4568756399999998</v>
      </c>
      <c r="JQ1142">
        <v>192.98831659999999</v>
      </c>
      <c r="JR1142">
        <v>30.699500820000001</v>
      </c>
      <c r="JS1142">
        <v>10.4350959</v>
      </c>
      <c r="JT1142">
        <v>-5.6990053710000002</v>
      </c>
      <c r="JU1142">
        <v>772.99296549999997</v>
      </c>
      <c r="JV1142">
        <v>25.222576480000001</v>
      </c>
      <c r="JW1142">
        <v>5.5440392889999996</v>
      </c>
      <c r="JX1142">
        <v>-9.2625246870000009</v>
      </c>
      <c r="JY1142">
        <v>2.7984044720000001</v>
      </c>
      <c r="JZ1142">
        <v>1.2755793710000001</v>
      </c>
      <c r="KA1142">
        <v>5.7438680000000001E-3</v>
      </c>
      <c r="KB1142">
        <v>0.221785386</v>
      </c>
      <c r="KC1142">
        <v>52</v>
      </c>
      <c r="KD1142">
        <v>375.87364409999998</v>
      </c>
      <c r="KE1142">
        <v>4.3968466419999999</v>
      </c>
      <c r="KF1142">
        <v>62.861296009999997</v>
      </c>
      <c r="KG1142">
        <v>12.775721089999999</v>
      </c>
      <c r="KH1142">
        <v>38.289943690000001</v>
      </c>
      <c r="KI1142">
        <v>0.37985280999999999</v>
      </c>
      <c r="KJ1142">
        <v>28.79337816</v>
      </c>
      <c r="KK1142">
        <v>146.73169580000001</v>
      </c>
      <c r="KL1142">
        <v>182.8466578</v>
      </c>
      <c r="KM1142">
        <v>0.79255112999999999</v>
      </c>
      <c r="KN1142">
        <v>8.4474035369999996</v>
      </c>
      <c r="KO1142">
        <v>136.07170249999999</v>
      </c>
      <c r="KP1142">
        <v>176.38361750000001</v>
      </c>
      <c r="KQ1142">
        <v>59.684709079999998</v>
      </c>
      <c r="KR1142">
        <v>149.39306740000001</v>
      </c>
      <c r="KS1142">
        <v>4.7027008199999996</v>
      </c>
      <c r="KT1142">
        <v>9.9744748639999994</v>
      </c>
      <c r="KU1142">
        <v>1100.3763590000001</v>
      </c>
      <c r="KV1142">
        <v>717.42718909999996</v>
      </c>
    </row>
    <row r="1143" spans="1:308" x14ac:dyDescent="0.35">
      <c r="A1143" t="s">
        <v>2457</v>
      </c>
      <c r="B1143">
        <f>VLOOKUP(A1143,[1]Sheet1!$A:$X,2, FALSE)</f>
        <v>1000087</v>
      </c>
      <c r="C1143" t="s">
        <v>2458</v>
      </c>
      <c r="E1143">
        <v>10.65</v>
      </c>
      <c r="F1143">
        <v>21.29</v>
      </c>
      <c r="G1143">
        <v>0.41</v>
      </c>
      <c r="H1143">
        <v>109.32</v>
      </c>
      <c r="I1143">
        <v>-1.5052000000000001</v>
      </c>
      <c r="J1143">
        <v>-0.26252999999999999</v>
      </c>
      <c r="K1143">
        <v>3.1737000000000001E-2</v>
      </c>
      <c r="L1143">
        <v>-0.20992</v>
      </c>
      <c r="M1143">
        <v>6.8217E-2</v>
      </c>
      <c r="N1143">
        <v>1.3242700000000001</v>
      </c>
      <c r="O1143">
        <v>1.30603E-2</v>
      </c>
      <c r="P1143">
        <v>1.2561199999999999E-3</v>
      </c>
      <c r="Q1143">
        <v>17.294699999999999</v>
      </c>
      <c r="R1143">
        <v>10.3909</v>
      </c>
      <c r="S1143">
        <v>3.5025100000000003E-2</v>
      </c>
      <c r="T1143">
        <v>0.72227600000000003</v>
      </c>
      <c r="U1143">
        <v>12.1066</v>
      </c>
      <c r="V1143">
        <v>5.6300801410817281</v>
      </c>
      <c r="W1143">
        <v>24252344</v>
      </c>
      <c r="X1143">
        <v>4.3479000000000001</v>
      </c>
      <c r="Y1143">
        <v>6.9452999999999996</v>
      </c>
      <c r="Z1143">
        <v>100</v>
      </c>
      <c r="AA1143">
        <v>100</v>
      </c>
      <c r="AB1143">
        <v>1</v>
      </c>
      <c r="AC1143">
        <v>1.4489753670000001</v>
      </c>
      <c r="AD1143">
        <v>7.5967708549999999</v>
      </c>
      <c r="AE1143">
        <v>0.90708824700000001</v>
      </c>
      <c r="AF1143">
        <v>4.7557340940000001</v>
      </c>
      <c r="AG1143">
        <v>1.3297453939999999</v>
      </c>
      <c r="AH1143">
        <v>5.4851997519999998</v>
      </c>
      <c r="AI1143">
        <v>6.1500724489999996</v>
      </c>
      <c r="AJ1143">
        <v>0.83244784199999999</v>
      </c>
      <c r="AK1143">
        <v>3.4338473500000002</v>
      </c>
      <c r="AL1143">
        <v>3.850071271</v>
      </c>
      <c r="AM1143">
        <v>51.541916790000002</v>
      </c>
      <c r="AN1143">
        <v>50.99663082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301.24975990000002</v>
      </c>
      <c r="AZ1143">
        <v>323.82297399999999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0.12419788900000001</v>
      </c>
      <c r="CD1143">
        <v>8.2798592000000004E-2</v>
      </c>
      <c r="CE1143">
        <v>0.103498241</v>
      </c>
      <c r="CF1143">
        <v>0.20699648100000001</v>
      </c>
      <c r="CG1143">
        <v>6.2098944000000003E-2</v>
      </c>
      <c r="CH1143">
        <v>0.310494722</v>
      </c>
      <c r="CI1143">
        <v>0</v>
      </c>
      <c r="CJ1143">
        <v>0.33119437000000002</v>
      </c>
      <c r="CK1143">
        <v>0</v>
      </c>
      <c r="CL1143">
        <v>0</v>
      </c>
      <c r="CM1143">
        <v>4.1399296000000002E-2</v>
      </c>
      <c r="CN1143">
        <v>0</v>
      </c>
      <c r="CO1143">
        <v>2.0699648000000001E-2</v>
      </c>
      <c r="CP1143">
        <v>0.29804328099999999</v>
      </c>
      <c r="CQ1143">
        <v>5.1833614E-2</v>
      </c>
      <c r="CR1143">
        <v>2.2547622129999998</v>
      </c>
      <c r="CS1143">
        <v>0.12958403499999999</v>
      </c>
      <c r="CT1143">
        <v>3.8875211E-2</v>
      </c>
      <c r="CU1143">
        <v>0.32396008799999998</v>
      </c>
      <c r="CV1143">
        <v>0</v>
      </c>
      <c r="CW1143">
        <v>0.207334456</v>
      </c>
      <c r="CX1143">
        <v>0</v>
      </c>
      <c r="CY1143">
        <v>0.64792017599999996</v>
      </c>
      <c r="CZ1143">
        <v>6.4792018000000007E-2</v>
      </c>
      <c r="DA1143">
        <v>1.2958404E-2</v>
      </c>
      <c r="DB1143">
        <v>1.2958404E-2</v>
      </c>
      <c r="DC1143">
        <v>14.02393191</v>
      </c>
      <c r="DD1143">
        <v>4.3422512270000002</v>
      </c>
      <c r="DE1143">
        <v>12.08664362</v>
      </c>
      <c r="DF1143">
        <v>1.8248089160000001</v>
      </c>
      <c r="DG1143">
        <v>2.982252516</v>
      </c>
      <c r="DH1143">
        <v>2.0653923939999999</v>
      </c>
      <c r="DI1143">
        <v>0.23123048900000001</v>
      </c>
      <c r="DJ1143">
        <v>4.5963204000000001E-2</v>
      </c>
      <c r="DK1143">
        <v>52.649501309999998</v>
      </c>
      <c r="DL1143">
        <v>14.19438647</v>
      </c>
      <c r="DM1143">
        <v>4.8304382019999998</v>
      </c>
      <c r="DN1143">
        <v>11.532092110000001</v>
      </c>
      <c r="DO1143">
        <v>1.748826999</v>
      </c>
      <c r="DP1143">
        <v>3.2490195800000001</v>
      </c>
      <c r="DQ1143">
        <v>2.1823232140000002</v>
      </c>
      <c r="DR1143">
        <v>0.24165362700000001</v>
      </c>
      <c r="DS1143">
        <v>4.6360130999999999E-2</v>
      </c>
      <c r="DT1143">
        <v>53.068567010000002</v>
      </c>
      <c r="DU1143">
        <v>0.13880474200000001</v>
      </c>
      <c r="DV1143">
        <v>0.11849486300000001</v>
      </c>
      <c r="DW1143">
        <v>0.221052572</v>
      </c>
      <c r="DX1143">
        <v>0.24387792599999999</v>
      </c>
      <c r="DY1143">
        <v>66.784017199999994</v>
      </c>
      <c r="DZ1143">
        <v>76.067317369999998</v>
      </c>
      <c r="EA1143">
        <v>0.79196853700000003</v>
      </c>
      <c r="EB1143">
        <v>0.62511338599999999</v>
      </c>
      <c r="EC1143">
        <v>0.79196853700000003</v>
      </c>
      <c r="ED1143">
        <v>0.62511338599999999</v>
      </c>
      <c r="EE1143">
        <v>5.1455185000000001E-2</v>
      </c>
      <c r="EF1143">
        <v>0.30971641500000002</v>
      </c>
      <c r="EG1143">
        <v>3.2211998999999998E-2</v>
      </c>
      <c r="EH1143">
        <v>0.30982247000000002</v>
      </c>
      <c r="EI1143">
        <v>0</v>
      </c>
      <c r="EJ1143">
        <v>0</v>
      </c>
      <c r="EK1143">
        <v>0</v>
      </c>
      <c r="EL1143">
        <v>100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100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1.6886342590000001</v>
      </c>
      <c r="GB1143">
        <v>1.2399493930000001</v>
      </c>
      <c r="GC1143">
        <v>3.2099249919999999</v>
      </c>
      <c r="GD1143">
        <v>193.06419080000001</v>
      </c>
      <c r="GE1143">
        <v>1.689815402</v>
      </c>
      <c r="GF1143">
        <v>1.240935181</v>
      </c>
      <c r="GG1143">
        <v>3.2117740960000001</v>
      </c>
      <c r="GH1143">
        <v>193.1643656</v>
      </c>
      <c r="GI1143">
        <v>12.48188781</v>
      </c>
      <c r="GJ1143">
        <v>0</v>
      </c>
      <c r="GK1143">
        <v>3.1049472159999998</v>
      </c>
      <c r="GL1143">
        <v>1.2419788860000001</v>
      </c>
      <c r="GM1143">
        <v>0</v>
      </c>
      <c r="GN1143">
        <v>0</v>
      </c>
      <c r="GO1143">
        <v>0.76588697999999999</v>
      </c>
      <c r="GP1143">
        <v>4.0778306769999997</v>
      </c>
      <c r="GQ1143">
        <v>15.13144277</v>
      </c>
      <c r="GR1143">
        <v>17.26350652</v>
      </c>
      <c r="GS1143">
        <v>24.591181949999999</v>
      </c>
      <c r="GT1143">
        <v>2.628855309</v>
      </c>
      <c r="GU1143">
        <v>16.62181743</v>
      </c>
      <c r="GV1143">
        <v>0</v>
      </c>
      <c r="GW1143">
        <v>0.93148416499999998</v>
      </c>
      <c r="GX1143">
        <v>1.159180294</v>
      </c>
      <c r="GY1143">
        <v>7.8139173250000002</v>
      </c>
      <c r="GZ1143">
        <v>0</v>
      </c>
      <c r="HA1143">
        <v>2.8378903719999999</v>
      </c>
      <c r="HB1143">
        <v>0.86821303599999999</v>
      </c>
      <c r="HC1143">
        <v>0</v>
      </c>
      <c r="HD1143">
        <v>0</v>
      </c>
      <c r="HE1143">
        <v>0.47946093000000001</v>
      </c>
      <c r="HF1143">
        <v>2.7471815469999998</v>
      </c>
      <c r="HG1143">
        <v>17.662303999999999</v>
      </c>
      <c r="HH1143">
        <v>17.765971230000002</v>
      </c>
      <c r="HI1143">
        <v>34.145393290000001</v>
      </c>
      <c r="HJ1143">
        <v>2.9156407930000001</v>
      </c>
      <c r="HK1143">
        <v>10.40559803</v>
      </c>
      <c r="HL1143">
        <v>0</v>
      </c>
      <c r="HM1143">
        <v>1.438382791</v>
      </c>
      <c r="HN1143">
        <v>0.92004664999999997</v>
      </c>
      <c r="HO1143">
        <v>13.86876423</v>
      </c>
      <c r="HP1143">
        <v>0</v>
      </c>
      <c r="HQ1143">
        <v>3.1049472159999998</v>
      </c>
      <c r="HR1143">
        <v>1.2419788860000001</v>
      </c>
      <c r="HS1143">
        <v>0</v>
      </c>
      <c r="HT1143">
        <v>0</v>
      </c>
      <c r="HU1143">
        <v>0.20699648100000001</v>
      </c>
      <c r="HV1143">
        <v>3.8708341960000001</v>
      </c>
      <c r="HW1143">
        <v>15.7938315</v>
      </c>
      <c r="HX1143">
        <v>16.24922376</v>
      </c>
      <c r="HY1143">
        <v>15.33843925</v>
      </c>
      <c r="HZ1143">
        <v>3.0221486230000001</v>
      </c>
      <c r="IA1143">
        <v>16.97371145</v>
      </c>
      <c r="IB1143">
        <v>0</v>
      </c>
      <c r="IC1143">
        <v>3.0428482720000001</v>
      </c>
      <c r="ID1143">
        <v>7.2862761330000003</v>
      </c>
      <c r="IE1143">
        <v>8.6821303620000005</v>
      </c>
      <c r="IF1143">
        <v>0</v>
      </c>
      <c r="IG1143">
        <v>2.8378903719999999</v>
      </c>
      <c r="IH1143">
        <v>0.86821303599999999</v>
      </c>
      <c r="II1143">
        <v>0</v>
      </c>
      <c r="IJ1143">
        <v>0</v>
      </c>
      <c r="IK1143">
        <v>0.12958403499999999</v>
      </c>
      <c r="IL1143">
        <v>2.773098354</v>
      </c>
      <c r="IM1143">
        <v>20.655695219999998</v>
      </c>
      <c r="IN1143">
        <v>15.874044319999999</v>
      </c>
      <c r="IO1143">
        <v>24.919009979999998</v>
      </c>
      <c r="IP1143">
        <v>3.330309706</v>
      </c>
      <c r="IQ1143">
        <v>10.651807700000001</v>
      </c>
      <c r="IR1143">
        <v>0</v>
      </c>
      <c r="IS1143">
        <v>4.5483996370000002</v>
      </c>
      <c r="IT1143">
        <v>4.7298172870000004</v>
      </c>
      <c r="IU1143">
        <v>2.73235355</v>
      </c>
      <c r="IV1143">
        <v>3.1877672669999999</v>
      </c>
      <c r="IW1143">
        <v>60.691368249999996</v>
      </c>
      <c r="IX1143">
        <v>0</v>
      </c>
      <c r="IY1143">
        <v>0</v>
      </c>
      <c r="IZ1143">
        <v>0</v>
      </c>
      <c r="JA1143">
        <v>39.308631750000004</v>
      </c>
      <c r="JB1143">
        <v>65.038227289999995</v>
      </c>
      <c r="JC1143">
        <v>0</v>
      </c>
      <c r="JD1143">
        <v>0</v>
      </c>
      <c r="JE1143">
        <v>9.0449656600000008</v>
      </c>
      <c r="JF1143">
        <v>25.916807049999999</v>
      </c>
      <c r="JG1143">
        <v>4.0392411189999997</v>
      </c>
      <c r="JH1143">
        <v>2.6920216159999999</v>
      </c>
      <c r="JI1143">
        <v>1317.0446460000001</v>
      </c>
      <c r="JJ1143">
        <v>1512.1447920000001</v>
      </c>
      <c r="JK1143">
        <v>9.4047205129999991</v>
      </c>
      <c r="JL1143">
        <v>9.7907997170000005</v>
      </c>
      <c r="JM1143">
        <v>1315.725138</v>
      </c>
      <c r="JN1143">
        <v>1511.5569270000001</v>
      </c>
      <c r="JO1143">
        <v>9.4085705229999999</v>
      </c>
      <c r="JP1143">
        <v>9.7934783349999996</v>
      </c>
      <c r="JQ1143">
        <v>1646.2398860000001</v>
      </c>
      <c r="JR1143">
        <v>24.86719106</v>
      </c>
      <c r="JS1143">
        <v>10.06842479</v>
      </c>
      <c r="JT1143">
        <v>-0.94117159299999997</v>
      </c>
      <c r="JU1143">
        <v>1670.19814</v>
      </c>
      <c r="JV1143">
        <v>24.727497809999999</v>
      </c>
      <c r="JW1143">
        <v>9.9796557129999997</v>
      </c>
      <c r="JX1143">
        <v>-1.0312686280000001</v>
      </c>
      <c r="JY1143">
        <v>1.5860875219999999</v>
      </c>
      <c r="JZ1143">
        <v>1.3490522380000001</v>
      </c>
      <c r="KA1143">
        <v>0</v>
      </c>
      <c r="KB1143">
        <v>0</v>
      </c>
      <c r="KC1143">
        <v>1597</v>
      </c>
      <c r="KD1143">
        <v>1597</v>
      </c>
      <c r="KE1143">
        <v>38.049999999999997</v>
      </c>
      <c r="KF1143">
        <v>16.63323742</v>
      </c>
      <c r="KG1143">
        <v>38.049999999999997</v>
      </c>
      <c r="KH1143">
        <v>16.637054549999998</v>
      </c>
      <c r="KI1143">
        <v>1.93</v>
      </c>
      <c r="KJ1143">
        <v>2.89</v>
      </c>
      <c r="KK1143">
        <v>150.36000000000001</v>
      </c>
      <c r="KL1143">
        <v>174.19</v>
      </c>
      <c r="KM1143">
        <v>1.93</v>
      </c>
      <c r="KN1143">
        <v>2.89</v>
      </c>
      <c r="KO1143">
        <v>150.36000000000001</v>
      </c>
      <c r="KP1143">
        <v>174.19</v>
      </c>
      <c r="KQ1143">
        <v>5.0236689539999997</v>
      </c>
      <c r="KR1143">
        <v>10.718766690000001</v>
      </c>
      <c r="KS1143">
        <v>3.7920709050000001</v>
      </c>
      <c r="KT1143">
        <v>7.8484504819999996</v>
      </c>
      <c r="KU1143">
        <v>804.4048851</v>
      </c>
      <c r="KV1143">
        <v>764.26616560000002</v>
      </c>
    </row>
    <row r="1144" spans="1:308" x14ac:dyDescent="0.35">
      <c r="A1144" t="s">
        <v>2459</v>
      </c>
      <c r="B1144">
        <f>VLOOKUP(A1144,[1]Sheet1!$A:$X,2, FALSE)</f>
        <v>1000107</v>
      </c>
      <c r="C1144" t="s">
        <v>2460</v>
      </c>
      <c r="E1144">
        <v>13.15</v>
      </c>
      <c r="F1144">
        <v>17.77</v>
      </c>
      <c r="G1144">
        <v>0.56999999999999995</v>
      </c>
      <c r="H1144">
        <v>78.430000000000007</v>
      </c>
      <c r="I1144">
        <v>-1.4440575043849211</v>
      </c>
      <c r="J1144">
        <v>-0.33686235289652777</v>
      </c>
      <c r="K1144">
        <v>8.3542817045647255E-2</v>
      </c>
      <c r="L1144">
        <v>-0.28862264321201669</v>
      </c>
      <c r="M1144">
        <v>7.9045801318001541E-2</v>
      </c>
      <c r="N1144">
        <v>1.3816900000000001</v>
      </c>
      <c r="O1144">
        <v>1.1671300000000001E-2</v>
      </c>
      <c r="P1144">
        <v>8.9641700000000005E-4</v>
      </c>
      <c r="Q1144">
        <v>14.389699999999999</v>
      </c>
      <c r="R1144">
        <v>9.0205099999999998</v>
      </c>
      <c r="S1144">
        <v>2.45306E-2</v>
      </c>
      <c r="T1144">
        <v>0.66079299999999996</v>
      </c>
      <c r="U1144">
        <v>8.8237900000000007</v>
      </c>
      <c r="V1144">
        <v>6.9670221663936092</v>
      </c>
      <c r="W1144">
        <v>23740719</v>
      </c>
      <c r="X1144">
        <v>9.9207000000000001</v>
      </c>
      <c r="Y1144">
        <v>156.8655</v>
      </c>
      <c r="Z1144">
        <v>100</v>
      </c>
      <c r="AA1144">
        <v>100</v>
      </c>
      <c r="AB1144">
        <v>1</v>
      </c>
      <c r="AC1144">
        <v>6.3503583000000002E-2</v>
      </c>
      <c r="AD1144">
        <v>0.85276240599999997</v>
      </c>
      <c r="AE1144">
        <v>2.7539516E-2</v>
      </c>
      <c r="AF1144">
        <v>0.489400155</v>
      </c>
      <c r="AG1144">
        <v>0.73936314999999997</v>
      </c>
      <c r="AH1144">
        <v>2.365962079</v>
      </c>
      <c r="AI1144">
        <v>1.18298104</v>
      </c>
      <c r="AJ1144">
        <v>2.032416306</v>
      </c>
      <c r="AK1144">
        <v>6.5037321779999999</v>
      </c>
      <c r="AL1144">
        <v>3.251866089</v>
      </c>
      <c r="AM1144">
        <v>44.929329580000001</v>
      </c>
      <c r="AN1144">
        <v>46.739929429999997</v>
      </c>
      <c r="AO1144">
        <v>0</v>
      </c>
      <c r="AP1144">
        <v>0.130621456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1.2749776000000001E-2</v>
      </c>
      <c r="AW1144">
        <v>1061.5450820000001</v>
      </c>
      <c r="AX1144">
        <v>739.14990869999997</v>
      </c>
      <c r="AY1144">
        <v>94.653948110000002</v>
      </c>
      <c r="AZ1144">
        <v>170.1762238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1.2749776000000001E-2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2.7215821000000001E-2</v>
      </c>
      <c r="CD1144">
        <v>9.0719405000000003E-2</v>
      </c>
      <c r="CE1144">
        <v>0.52617254800000002</v>
      </c>
      <c r="CF1144">
        <v>0.24494239300000001</v>
      </c>
      <c r="CG1144">
        <v>0.52617254800000002</v>
      </c>
      <c r="CH1144">
        <v>3.9825818740000001</v>
      </c>
      <c r="CI1144">
        <v>2.7215821000000001E-2</v>
      </c>
      <c r="CJ1144">
        <v>9.0719400000000006E-3</v>
      </c>
      <c r="CK1144">
        <v>0.15422298800000001</v>
      </c>
      <c r="CL1144">
        <v>0</v>
      </c>
      <c r="CM1144">
        <v>0</v>
      </c>
      <c r="CN1144">
        <v>0.127007167</v>
      </c>
      <c r="CO1144">
        <v>0.17236686900000001</v>
      </c>
      <c r="CP1144">
        <v>0.11646920500000001</v>
      </c>
      <c r="CQ1144">
        <v>0.29834475999999999</v>
      </c>
      <c r="CR1144">
        <v>0.60300065999999997</v>
      </c>
      <c r="CS1144">
        <v>0.72922344299999997</v>
      </c>
      <c r="CT1144">
        <v>0.837660289</v>
      </c>
      <c r="CU1144">
        <v>0.49857999400000003</v>
      </c>
      <c r="CV1144">
        <v>0.45784445899999998</v>
      </c>
      <c r="CW1144">
        <v>8.4339768999999995E-2</v>
      </c>
      <c r="CX1144">
        <v>9.6388307000000006E-2</v>
      </c>
      <c r="CY1144">
        <v>3.3276915999999997E-2</v>
      </c>
      <c r="CZ1144">
        <v>1.1262514699999999</v>
      </c>
      <c r="DA1144">
        <v>0.31727817800000002</v>
      </c>
      <c r="DB1144">
        <v>0.58291976199999995</v>
      </c>
      <c r="DC1144">
        <v>11.01094499</v>
      </c>
      <c r="DD1144">
        <v>2.5041565060000002</v>
      </c>
      <c r="DE1144">
        <v>4.4040083589999997</v>
      </c>
      <c r="DF1144">
        <v>1.960198256</v>
      </c>
      <c r="DG1144">
        <v>1.862018443</v>
      </c>
      <c r="DH1144">
        <v>1.379773589</v>
      </c>
      <c r="DI1144">
        <v>0.161348043</v>
      </c>
      <c r="DJ1144">
        <v>5.5637313000000001E-2</v>
      </c>
      <c r="DK1144">
        <v>67.540360410000005</v>
      </c>
      <c r="DL1144">
        <v>11.80042869</v>
      </c>
      <c r="DM1144">
        <v>5.0182175549999997</v>
      </c>
      <c r="DN1144">
        <v>6.3748176250000004</v>
      </c>
      <c r="DO1144">
        <v>1.8595499870000001</v>
      </c>
      <c r="DP1144">
        <v>2.6258371880000002</v>
      </c>
      <c r="DQ1144">
        <v>1.6700893000000001</v>
      </c>
      <c r="DR1144">
        <v>0.20747644500000001</v>
      </c>
      <c r="DS1144">
        <v>0.144631552</v>
      </c>
      <c r="DT1144">
        <v>62.801037919999999</v>
      </c>
      <c r="DU1144">
        <v>5.0476838000000003E-2</v>
      </c>
      <c r="DV1144">
        <v>0.26327367200000001</v>
      </c>
      <c r="DW1144">
        <v>0.62653373000000001</v>
      </c>
      <c r="DX1144">
        <v>9.9214906630000002</v>
      </c>
      <c r="DY1144">
        <v>99.040375990000001</v>
      </c>
      <c r="DZ1144">
        <v>75.073513489999996</v>
      </c>
      <c r="EA1144">
        <v>11.64165835</v>
      </c>
      <c r="EB1144">
        <v>7.6138558190000003</v>
      </c>
      <c r="EC1144">
        <v>12.981039640000001</v>
      </c>
      <c r="ED1144">
        <v>8.0218594910000007</v>
      </c>
      <c r="EE1144">
        <v>2.4186701000000001E-2</v>
      </c>
      <c r="EF1144">
        <v>0.34230245799999998</v>
      </c>
      <c r="EG1144">
        <v>6.9428899000000002E-2</v>
      </c>
      <c r="EH1144">
        <v>0.330010672</v>
      </c>
      <c r="EI1144">
        <v>0</v>
      </c>
      <c r="EJ1144">
        <v>5.352444888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94.647555109999999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15.3050862</v>
      </c>
      <c r="FC1144">
        <v>0</v>
      </c>
      <c r="FD1144">
        <v>28.148254399999999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56.546659400000003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1.7964522759999999</v>
      </c>
      <c r="GB1144">
        <v>1.337710411</v>
      </c>
      <c r="GC1144">
        <v>3.352324265</v>
      </c>
      <c r="GD1144">
        <v>191.15854949999999</v>
      </c>
      <c r="GE1144">
        <v>2.297289014</v>
      </c>
      <c r="GF1144">
        <v>1.710734916</v>
      </c>
      <c r="GG1144">
        <v>4.2867416580000004</v>
      </c>
      <c r="GH1144">
        <v>245.0801098</v>
      </c>
      <c r="GI1144">
        <v>10.69581784</v>
      </c>
      <c r="GJ1144">
        <v>0</v>
      </c>
      <c r="GK1144">
        <v>14.12501134</v>
      </c>
      <c r="GL1144">
        <v>20.466297740000002</v>
      </c>
      <c r="GM1144">
        <v>5.143790257</v>
      </c>
      <c r="GN1144">
        <v>0.47174090499999999</v>
      </c>
      <c r="GO1144">
        <v>0.117935226</v>
      </c>
      <c r="GP1144">
        <v>2.6580785630000001</v>
      </c>
      <c r="GQ1144">
        <v>14.41531344</v>
      </c>
      <c r="GR1144">
        <v>7.4208473189999999</v>
      </c>
      <c r="GS1144">
        <v>4.6539054699999998</v>
      </c>
      <c r="GT1144">
        <v>4.9442075660000002</v>
      </c>
      <c r="GU1144">
        <v>6.785811485</v>
      </c>
      <c r="GV1144">
        <v>0.60782001299999999</v>
      </c>
      <c r="GW1144">
        <v>6.6497323780000004</v>
      </c>
      <c r="GX1144">
        <v>0.843690465</v>
      </c>
      <c r="GY1144">
        <v>0.77168019700000001</v>
      </c>
      <c r="GZ1144">
        <v>0</v>
      </c>
      <c r="HA1144">
        <v>12.120255889999999</v>
      </c>
      <c r="HB1144">
        <v>11.64060931</v>
      </c>
      <c r="HC1144">
        <v>3.5962018420000001</v>
      </c>
      <c r="HD1144">
        <v>0.38727444799999999</v>
      </c>
      <c r="HE1144">
        <v>0.24326572799999999</v>
      </c>
      <c r="HF1144">
        <v>2.1916865090000002</v>
      </c>
      <c r="HG1144">
        <v>23.6214464</v>
      </c>
      <c r="HH1144">
        <v>6.4540004020000001</v>
      </c>
      <c r="HI1144">
        <v>10.6732838</v>
      </c>
      <c r="HJ1144">
        <v>2.656989587</v>
      </c>
      <c r="HK1144">
        <v>18.78826128</v>
      </c>
      <c r="HL1144">
        <v>1.535901776</v>
      </c>
      <c r="HM1144">
        <v>4.4264035110000002</v>
      </c>
      <c r="HN1144">
        <v>0.89273932099999997</v>
      </c>
      <c r="HO1144">
        <v>10.62324231</v>
      </c>
      <c r="HP1144">
        <v>0</v>
      </c>
      <c r="HQ1144">
        <v>15.231788079999999</v>
      </c>
      <c r="HR1144">
        <v>20.97432641</v>
      </c>
      <c r="HS1144">
        <v>6.9309625329999998</v>
      </c>
      <c r="HT1144">
        <v>0.48081284600000002</v>
      </c>
      <c r="HU1144">
        <v>0</v>
      </c>
      <c r="HV1144">
        <v>5.0258550299999998</v>
      </c>
      <c r="HW1144">
        <v>11.612083820000001</v>
      </c>
      <c r="HX1144">
        <v>5.2163657810000004</v>
      </c>
      <c r="HY1144">
        <v>4.6357615890000003</v>
      </c>
      <c r="HZ1144">
        <v>3.8555747070000002</v>
      </c>
      <c r="IA1144">
        <v>7.9833076299999997</v>
      </c>
      <c r="IB1144">
        <v>0.47174090499999999</v>
      </c>
      <c r="IC1144">
        <v>5.7878980310000001</v>
      </c>
      <c r="ID1144">
        <v>1.1702803230000001</v>
      </c>
      <c r="IE1144">
        <v>0.81241573199999995</v>
      </c>
      <c r="IF1144">
        <v>0</v>
      </c>
      <c r="IG1144">
        <v>12.2109068</v>
      </c>
      <c r="IH1144">
        <v>11.307266419999999</v>
      </c>
      <c r="II1144">
        <v>4.2439542159999997</v>
      </c>
      <c r="IJ1144">
        <v>0.49054763499999998</v>
      </c>
      <c r="IK1144">
        <v>0.22777475</v>
      </c>
      <c r="IL1144">
        <v>3.3397400959999999</v>
      </c>
      <c r="IM1144">
        <v>22.45159069</v>
      </c>
      <c r="IN1144">
        <v>6.1510657220000002</v>
      </c>
      <c r="IO1144">
        <v>9.8379184720000001</v>
      </c>
      <c r="IP1144">
        <v>3.6398060760000002</v>
      </c>
      <c r="IQ1144">
        <v>20.094667090000002</v>
      </c>
      <c r="IR1144">
        <v>1.719498551</v>
      </c>
      <c r="IS1144">
        <v>3.220975932</v>
      </c>
      <c r="IT1144">
        <v>0.25187182699999999</v>
      </c>
      <c r="IU1144">
        <v>1.0886328590000001</v>
      </c>
      <c r="IV1144">
        <v>1.752775467</v>
      </c>
      <c r="IW1144">
        <v>97.151410690000006</v>
      </c>
      <c r="IX1144">
        <v>0</v>
      </c>
      <c r="IY1144">
        <v>2.8395173730000001</v>
      </c>
      <c r="IZ1144">
        <v>0</v>
      </c>
      <c r="JA1144">
        <v>9.0719400000000006E-3</v>
      </c>
      <c r="JB1144">
        <v>90.313548870000005</v>
      </c>
      <c r="JC1144">
        <v>0</v>
      </c>
      <c r="JD1144">
        <v>0.78028629599999999</v>
      </c>
      <c r="JE1144">
        <v>8.1138300010000002</v>
      </c>
      <c r="JF1144">
        <v>0.79233483500000002</v>
      </c>
      <c r="JG1144">
        <v>2.5025814780000002</v>
      </c>
      <c r="JH1144">
        <v>48.023775479999998</v>
      </c>
      <c r="JI1144">
        <v>1123.0732760000001</v>
      </c>
      <c r="JJ1144">
        <v>1184.2288759999999</v>
      </c>
      <c r="JK1144">
        <v>10.65736922</v>
      </c>
      <c r="JL1144">
        <v>11.104616610000001</v>
      </c>
      <c r="JM1144">
        <v>1359.5135969999999</v>
      </c>
      <c r="JN1144">
        <v>1340.7683649999999</v>
      </c>
      <c r="JO1144">
        <v>10.221193619999999</v>
      </c>
      <c r="JP1144">
        <v>10.666417340000001</v>
      </c>
      <c r="JQ1144">
        <v>1366.532434</v>
      </c>
      <c r="JR1144">
        <v>26.50458128</v>
      </c>
      <c r="JS1144">
        <v>11.42820685</v>
      </c>
      <c r="JT1144">
        <v>0.276558111</v>
      </c>
      <c r="JU1144">
        <v>1606.290943</v>
      </c>
      <c r="JV1144">
        <v>25.790668719999999</v>
      </c>
      <c r="JW1144">
        <v>10.964287479999999</v>
      </c>
      <c r="JX1144">
        <v>4.4804497999999998E-2</v>
      </c>
      <c r="JY1144">
        <v>3.9455551899999999</v>
      </c>
      <c r="JZ1144">
        <v>3.1572497570000002</v>
      </c>
      <c r="KA1144">
        <v>0</v>
      </c>
      <c r="KB1144">
        <v>0.484491491</v>
      </c>
      <c r="KC1144">
        <v>1879</v>
      </c>
      <c r="KD1144">
        <v>1879.337675</v>
      </c>
      <c r="KE1144">
        <v>24.928848769999998</v>
      </c>
      <c r="KF1144">
        <v>21.276753150000001</v>
      </c>
      <c r="KG1144">
        <v>32.74047144</v>
      </c>
      <c r="KH1144">
        <v>20.94160991</v>
      </c>
      <c r="KI1144">
        <v>0.83554114099999999</v>
      </c>
      <c r="KJ1144">
        <v>3.6712428560000001</v>
      </c>
      <c r="KK1144">
        <v>152.4</v>
      </c>
      <c r="KL1144">
        <v>134.1748499</v>
      </c>
      <c r="KM1144">
        <v>1.0226622679999999</v>
      </c>
      <c r="KN1144">
        <v>3.4835005020000001</v>
      </c>
      <c r="KO1144">
        <v>152.4</v>
      </c>
      <c r="KP1144">
        <v>156.31503409999999</v>
      </c>
      <c r="KQ1144">
        <v>119.76708790000001</v>
      </c>
      <c r="KR1144">
        <v>327.58995590000001</v>
      </c>
      <c r="KS1144">
        <v>74.308965369999996</v>
      </c>
      <c r="KT1144">
        <v>219.1649907</v>
      </c>
      <c r="KU1144">
        <v>871.98775290000003</v>
      </c>
      <c r="KV1144">
        <v>860.19500849999997</v>
      </c>
    </row>
    <row r="1145" spans="1:308" x14ac:dyDescent="0.35">
      <c r="A1145" t="s">
        <v>2325</v>
      </c>
      <c r="B1145">
        <f>VLOOKUP(A1145,[1]Sheet1!$A:$X,2, FALSE)</f>
        <v>7258</v>
      </c>
      <c r="C1145" t="s">
        <v>2326</v>
      </c>
      <c r="E1145">
        <v>3.15</v>
      </c>
      <c r="F1145">
        <v>33.409999999999997</v>
      </c>
      <c r="G1145">
        <v>0.92</v>
      </c>
      <c r="H1145">
        <v>112.9</v>
      </c>
      <c r="I1145">
        <v>-0.91059000000000001</v>
      </c>
      <c r="J1145">
        <v>-6.8099999999999994E-2</v>
      </c>
      <c r="K1145">
        <v>7.8157000000000004E-2</v>
      </c>
      <c r="L1145">
        <v>-9.8280000000000006E-2</v>
      </c>
      <c r="M1145">
        <v>-4.8320000000000002E-2</v>
      </c>
      <c r="N1145">
        <v>1.2473099999999999</v>
      </c>
      <c r="O1145">
        <v>1.13341E-2</v>
      </c>
      <c r="P1145">
        <v>1.2609400000000001E-3</v>
      </c>
      <c r="Q1145">
        <v>12.225300000000001</v>
      </c>
      <c r="R1145">
        <v>9.2657900000000009</v>
      </c>
      <c r="S1145">
        <v>3.4573300000000001E-2</v>
      </c>
      <c r="T1145">
        <v>0.39482499999999998</v>
      </c>
      <c r="U1145">
        <v>5.72593</v>
      </c>
      <c r="V1145">
        <v>6.4505931049355842</v>
      </c>
      <c r="W1145">
        <v>23029432</v>
      </c>
      <c r="X1145">
        <v>6.5438999999999998</v>
      </c>
      <c r="Y1145">
        <v>79.974900000000005</v>
      </c>
      <c r="Z1145">
        <v>100</v>
      </c>
      <c r="AA1145">
        <v>100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78.332416449999997</v>
      </c>
      <c r="AN1145">
        <v>78.014550819999997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1.2503923E-2</v>
      </c>
      <c r="AW1145">
        <v>802.01363179999998</v>
      </c>
      <c r="AX1145">
        <v>462.7001722</v>
      </c>
      <c r="AY1145">
        <v>718.2466786</v>
      </c>
      <c r="AZ1145">
        <v>764.78299000000004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3.2457708709999999</v>
      </c>
      <c r="CD1145">
        <v>2.1180030259999998</v>
      </c>
      <c r="CE1145">
        <v>0.137532664</v>
      </c>
      <c r="CF1145">
        <v>0.46761105800000002</v>
      </c>
      <c r="CG1145">
        <v>2.7506533E-2</v>
      </c>
      <c r="CH1145">
        <v>0.63265025399999997</v>
      </c>
      <c r="CI1145">
        <v>0.63265025399999997</v>
      </c>
      <c r="CJ1145">
        <v>0.20629899600000001</v>
      </c>
      <c r="CK1145">
        <v>0</v>
      </c>
      <c r="CL1145">
        <v>4.9924357029999999</v>
      </c>
      <c r="CM1145">
        <v>1.4578462379999999</v>
      </c>
      <c r="CN1145">
        <v>2.7506533E-2</v>
      </c>
      <c r="CO1145">
        <v>0.96272864800000002</v>
      </c>
      <c r="CP1145">
        <v>0.70447102800000005</v>
      </c>
      <c r="CQ1145">
        <v>1.279526451</v>
      </c>
      <c r="CR1145">
        <v>1.9941256570000001</v>
      </c>
      <c r="CS1145">
        <v>2.5781839049999999</v>
      </c>
      <c r="CT1145">
        <v>1.2896546289999999</v>
      </c>
      <c r="CU1145">
        <v>1.1309798449999999</v>
      </c>
      <c r="CV1145">
        <v>0.27008473900000002</v>
      </c>
      <c r="CW1145">
        <v>0.25095373700000001</v>
      </c>
      <c r="CX1145">
        <v>0.65157943299999999</v>
      </c>
      <c r="CY1145">
        <v>1.0296980680000001</v>
      </c>
      <c r="CZ1145">
        <v>0.19243537699999999</v>
      </c>
      <c r="DA1145">
        <v>0.59418642600000005</v>
      </c>
      <c r="DB1145">
        <v>0.282463623</v>
      </c>
      <c r="DC1145">
        <v>10.868683900000001</v>
      </c>
      <c r="DD1145">
        <v>1.456121824</v>
      </c>
      <c r="DE1145">
        <v>18.96578173</v>
      </c>
      <c r="DF1145">
        <v>2.2140418560000001</v>
      </c>
      <c r="DG1145">
        <v>0.86767489399999997</v>
      </c>
      <c r="DH1145">
        <v>1.8421776439999999</v>
      </c>
      <c r="DI1145">
        <v>0.111020864</v>
      </c>
      <c r="DJ1145">
        <v>2.4078031E-2</v>
      </c>
      <c r="DK1145">
        <v>47.408487970000003</v>
      </c>
      <c r="DL1145">
        <v>11.52579306</v>
      </c>
      <c r="DM1145">
        <v>1.9253495519999999</v>
      </c>
      <c r="DN1145">
        <v>15.663809349999999</v>
      </c>
      <c r="DO1145">
        <v>2.4246084350000001</v>
      </c>
      <c r="DP1145">
        <v>1.150236255</v>
      </c>
      <c r="DQ1145">
        <v>2.0188193889999999</v>
      </c>
      <c r="DR1145">
        <v>0.114624371</v>
      </c>
      <c r="DS1145">
        <v>2.7183213000000001E-2</v>
      </c>
      <c r="DT1145">
        <v>51.142159020000001</v>
      </c>
      <c r="DU1145">
        <v>0.351271422</v>
      </c>
      <c r="DV1145">
        <v>0.27663443300000001</v>
      </c>
      <c r="DW1145">
        <v>156.48213129999999</v>
      </c>
      <c r="DX1145">
        <v>121.9657284</v>
      </c>
      <c r="DY1145">
        <v>60.31450736</v>
      </c>
      <c r="DZ1145">
        <v>79.210182509999996</v>
      </c>
      <c r="EA1145">
        <v>0.93838536699999997</v>
      </c>
      <c r="EB1145">
        <v>1.4938611989999999</v>
      </c>
      <c r="EC1145">
        <v>0.93838536699999997</v>
      </c>
      <c r="ED1145">
        <v>1.5013560500000001</v>
      </c>
      <c r="EE1145">
        <v>0</v>
      </c>
      <c r="EF1145">
        <v>0.28999999999999998</v>
      </c>
      <c r="EG1145">
        <v>0</v>
      </c>
      <c r="EH1145">
        <v>0.27315267700000001</v>
      </c>
      <c r="EI1145">
        <v>0</v>
      </c>
      <c r="EJ1145">
        <v>0</v>
      </c>
      <c r="EK1145">
        <v>0</v>
      </c>
      <c r="EL1145">
        <v>27.107688079999999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69.2201898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3.6721221289999999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47.825255169999998</v>
      </c>
      <c r="FE1145">
        <v>0</v>
      </c>
      <c r="FF1145">
        <v>0</v>
      </c>
      <c r="FG1145">
        <v>0</v>
      </c>
      <c r="FH1145">
        <v>0</v>
      </c>
      <c r="FI1145">
        <v>40.288765599999998</v>
      </c>
      <c r="FJ1145">
        <v>11.585509950000001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0.30046927200000001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1.1059390579999999</v>
      </c>
      <c r="GB1145">
        <v>0.84441328299999996</v>
      </c>
      <c r="GC1145">
        <v>1.996554731</v>
      </c>
      <c r="GD1145">
        <v>109.8591838</v>
      </c>
      <c r="GE1145">
        <v>1.2589925740000001</v>
      </c>
      <c r="GF1145">
        <v>0.96204683499999999</v>
      </c>
      <c r="GG1145">
        <v>2.2702612960000002</v>
      </c>
      <c r="GH1145">
        <v>124.9126124</v>
      </c>
      <c r="GI1145">
        <v>18.965754369999999</v>
      </c>
      <c r="GJ1145">
        <v>0</v>
      </c>
      <c r="GK1145">
        <v>1.196534177</v>
      </c>
      <c r="GL1145">
        <v>0.550130656</v>
      </c>
      <c r="GM1145">
        <v>0</v>
      </c>
      <c r="GN1145">
        <v>0</v>
      </c>
      <c r="GO1145">
        <v>0</v>
      </c>
      <c r="GP1145">
        <v>0</v>
      </c>
      <c r="GQ1145">
        <v>71.998349610000005</v>
      </c>
      <c r="GR1145">
        <v>0</v>
      </c>
      <c r="GS1145">
        <v>6.3952688760000003</v>
      </c>
      <c r="GT1145">
        <v>0.42635125800000001</v>
      </c>
      <c r="GU1145">
        <v>0</v>
      </c>
      <c r="GV1145">
        <v>0</v>
      </c>
      <c r="GW1145">
        <v>0.247558795</v>
      </c>
      <c r="GX1145">
        <v>0.220052262</v>
      </c>
      <c r="GY1145">
        <v>5.3454271279999999</v>
      </c>
      <c r="GZ1145">
        <v>0</v>
      </c>
      <c r="HA1145">
        <v>1.186122146</v>
      </c>
      <c r="HB1145">
        <v>2.2788399859999999</v>
      </c>
      <c r="HC1145">
        <v>0.39049751900000002</v>
      </c>
      <c r="HD1145">
        <v>0</v>
      </c>
      <c r="HE1145">
        <v>6.7521179999999997E-3</v>
      </c>
      <c r="HF1145">
        <v>0.133917016</v>
      </c>
      <c r="HG1145">
        <v>70.403214009999999</v>
      </c>
      <c r="HH1145">
        <v>0</v>
      </c>
      <c r="HI1145">
        <v>11.55737613</v>
      </c>
      <c r="HJ1145">
        <v>5.1102283340000003</v>
      </c>
      <c r="HK1145">
        <v>0</v>
      </c>
      <c r="HL1145">
        <v>0</v>
      </c>
      <c r="HM1145">
        <v>1.44720406</v>
      </c>
      <c r="HN1145">
        <v>2.1404215569999998</v>
      </c>
      <c r="HO1145">
        <v>18.965754369999999</v>
      </c>
      <c r="HP1145">
        <v>0</v>
      </c>
      <c r="HQ1145">
        <v>1.265300509</v>
      </c>
      <c r="HR1145">
        <v>0.550130656</v>
      </c>
      <c r="HS1145">
        <v>0</v>
      </c>
      <c r="HT1145">
        <v>0</v>
      </c>
      <c r="HU1145">
        <v>0</v>
      </c>
      <c r="HV1145">
        <v>0</v>
      </c>
      <c r="HW1145">
        <v>62.907440520000002</v>
      </c>
      <c r="HX1145">
        <v>0</v>
      </c>
      <c r="HY1145">
        <v>12.556732220000001</v>
      </c>
      <c r="HZ1145">
        <v>3.28703067</v>
      </c>
      <c r="IA1145">
        <v>0</v>
      </c>
      <c r="IB1145">
        <v>0</v>
      </c>
      <c r="IC1145">
        <v>0.247558795</v>
      </c>
      <c r="ID1145">
        <v>0.220052262</v>
      </c>
      <c r="IE1145">
        <v>5.3454271279999999</v>
      </c>
      <c r="IF1145">
        <v>0</v>
      </c>
      <c r="IG1145">
        <v>1.2390137409999999</v>
      </c>
      <c r="IH1145">
        <v>2.2979709879999999</v>
      </c>
      <c r="II1145">
        <v>0.43101022900000002</v>
      </c>
      <c r="IJ1145">
        <v>0</v>
      </c>
      <c r="IK1145">
        <v>6.7521179999999997E-3</v>
      </c>
      <c r="IL1145">
        <v>0.133917016</v>
      </c>
      <c r="IM1145">
        <v>67.948818939999995</v>
      </c>
      <c r="IN1145">
        <v>0</v>
      </c>
      <c r="IO1145">
        <v>12.85153217</v>
      </c>
      <c r="IP1145">
        <v>6.1331742829999998</v>
      </c>
      <c r="IQ1145">
        <v>0</v>
      </c>
      <c r="IR1145">
        <v>0</v>
      </c>
      <c r="IS1145">
        <v>1.44720406</v>
      </c>
      <c r="IT1145">
        <v>2.165179325</v>
      </c>
      <c r="IU1145">
        <v>0.85270251699999999</v>
      </c>
      <c r="IV1145">
        <v>3.0024420159999998</v>
      </c>
      <c r="IW1145">
        <v>84.293769769999997</v>
      </c>
      <c r="IX1145">
        <v>0</v>
      </c>
      <c r="IY1145">
        <v>0.64640352099999998</v>
      </c>
      <c r="IZ1145">
        <v>15.059826709999999</v>
      </c>
      <c r="JA1145">
        <v>0</v>
      </c>
      <c r="JB1145">
        <v>96.218813650000001</v>
      </c>
      <c r="JC1145">
        <v>0</v>
      </c>
      <c r="JD1145">
        <v>0.73035414899999995</v>
      </c>
      <c r="JE1145">
        <v>3.0508321989999998</v>
      </c>
      <c r="JF1145">
        <v>0</v>
      </c>
      <c r="JG1145">
        <v>3.3407854000000001E-2</v>
      </c>
      <c r="JH1145">
        <v>1.388977913</v>
      </c>
      <c r="JI1145">
        <v>562.8437338</v>
      </c>
      <c r="JJ1145">
        <v>531.51154729999996</v>
      </c>
      <c r="JK1145">
        <v>6.0606997170000003</v>
      </c>
      <c r="JL1145">
        <v>6.4612879019999996</v>
      </c>
      <c r="JM1145">
        <v>639.87938959999997</v>
      </c>
      <c r="JN1145">
        <v>597.16579230000002</v>
      </c>
      <c r="JO1145">
        <v>6.1023258729999998</v>
      </c>
      <c r="JP1145">
        <v>6.4873939529999998</v>
      </c>
      <c r="JQ1145">
        <v>557.22018370000001</v>
      </c>
      <c r="JR1145">
        <v>28.130807140000002</v>
      </c>
      <c r="JS1145">
        <v>7.4066454549999996</v>
      </c>
      <c r="JT1145">
        <v>-7.227575249</v>
      </c>
      <c r="JU1145">
        <v>656.48723529999995</v>
      </c>
      <c r="JV1145">
        <v>28.155350349999999</v>
      </c>
      <c r="JW1145">
        <v>7.2705811789999997</v>
      </c>
      <c r="JX1145">
        <v>-7.1418474109999996</v>
      </c>
      <c r="JY1145">
        <v>3.6234664589999999</v>
      </c>
      <c r="JZ1145">
        <v>2.1997944839999999</v>
      </c>
      <c r="KA1145">
        <v>0</v>
      </c>
      <c r="KB1145">
        <v>0.337605924</v>
      </c>
      <c r="KC1145">
        <v>151.1075505</v>
      </c>
      <c r="KD1145">
        <v>179.04203190000001</v>
      </c>
      <c r="KE1145">
        <v>6.7588502269999999</v>
      </c>
      <c r="KF1145">
        <v>47.97686976</v>
      </c>
      <c r="KG1145">
        <v>6.7719227220000002</v>
      </c>
      <c r="KH1145">
        <v>48.492733370000003</v>
      </c>
      <c r="KI1145">
        <v>0.72505295000000003</v>
      </c>
      <c r="KJ1145">
        <v>9.2450983359999999</v>
      </c>
      <c r="KK1145">
        <v>112.662829</v>
      </c>
      <c r="KL1145">
        <v>178.14417549999999</v>
      </c>
      <c r="KM1145">
        <v>1.0773075350000001</v>
      </c>
      <c r="KN1145">
        <v>9.9309981179999998</v>
      </c>
      <c r="KO1145">
        <v>117.4700572</v>
      </c>
      <c r="KP1145">
        <v>177.7002391</v>
      </c>
      <c r="KQ1145">
        <v>8.6346094200000003</v>
      </c>
      <c r="KR1145">
        <v>12.705721860000001</v>
      </c>
      <c r="KS1145">
        <v>12.89992153</v>
      </c>
      <c r="KT1145">
        <v>15.933907</v>
      </c>
      <c r="KU1145">
        <v>913.3489204</v>
      </c>
      <c r="KV1145">
        <v>814.29605790000005</v>
      </c>
    </row>
    <row r="1146" spans="1:308" x14ac:dyDescent="0.35">
      <c r="A1146" t="s">
        <v>2461</v>
      </c>
      <c r="B1146">
        <f>VLOOKUP(A1146,[1]Sheet1!$A:$X,2, FALSE)</f>
        <v>7915</v>
      </c>
      <c r="C1146" t="s">
        <v>2462</v>
      </c>
      <c r="E1146">
        <v>6.71</v>
      </c>
      <c r="F1146">
        <v>20.6</v>
      </c>
      <c r="G1146">
        <v>2.1</v>
      </c>
      <c r="H1146">
        <v>180.09</v>
      </c>
      <c r="N1146">
        <v>1.42432</v>
      </c>
      <c r="O1146">
        <v>1.1352900000000001E-2</v>
      </c>
      <c r="P1146">
        <v>9.2978099999999997E-4</v>
      </c>
      <c r="Q1146">
        <v>7.8066700000000004</v>
      </c>
      <c r="R1146">
        <v>5.3608500000000001</v>
      </c>
      <c r="S1146">
        <v>2.5795999999999999E-2</v>
      </c>
      <c r="T1146">
        <v>0.42105100000000001</v>
      </c>
      <c r="U1146">
        <v>10.9467</v>
      </c>
      <c r="V1146">
        <v>3.7039076594833928</v>
      </c>
      <c r="W1146">
        <v>24536618</v>
      </c>
      <c r="X1146">
        <v>0.75239999999999996</v>
      </c>
      <c r="Y1146">
        <v>0.75239999999999996</v>
      </c>
      <c r="Z1146">
        <v>100</v>
      </c>
      <c r="AA1146">
        <v>100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53.909090910000003</v>
      </c>
      <c r="AN1146">
        <v>53.909090910000003</v>
      </c>
      <c r="AO1146">
        <v>0</v>
      </c>
      <c r="AP1146">
        <v>0</v>
      </c>
      <c r="AQ1146">
        <v>0</v>
      </c>
      <c r="AR1146">
        <v>0</v>
      </c>
      <c r="AS1146">
        <v>1.329080276</v>
      </c>
      <c r="AT1146">
        <v>1926287.879</v>
      </c>
      <c r="AU1146">
        <v>1754151.5149999999</v>
      </c>
      <c r="AV1146">
        <v>1.329080276</v>
      </c>
      <c r="AW1146">
        <v>1926287.879</v>
      </c>
      <c r="AX1146">
        <v>1754151.5149999999</v>
      </c>
      <c r="AY1146">
        <v>160.22315789999999</v>
      </c>
      <c r="AZ1146">
        <v>160.22315789999999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0.23923444999999999</v>
      </c>
      <c r="CF1146">
        <v>0</v>
      </c>
      <c r="CG1146">
        <v>0.35885167499999998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0.23923444999999999</v>
      </c>
      <c r="CS1146">
        <v>0</v>
      </c>
      <c r="CT1146">
        <v>0.35885167499999998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9.5368232729999995</v>
      </c>
      <c r="DD1146">
        <v>1.2735220190000001</v>
      </c>
      <c r="DE1146">
        <v>2.107882977</v>
      </c>
      <c r="DF1146">
        <v>2.697254896</v>
      </c>
      <c r="DG1146">
        <v>0.96283000699999999</v>
      </c>
      <c r="DH1146">
        <v>0.70547801300000001</v>
      </c>
      <c r="DI1146">
        <v>0.123444997</v>
      </c>
      <c r="DJ1146">
        <v>0.460478991</v>
      </c>
      <c r="DK1146">
        <v>68.343666080000006</v>
      </c>
      <c r="DL1146">
        <v>9.5368232729999995</v>
      </c>
      <c r="DM1146">
        <v>1.2735220190000001</v>
      </c>
      <c r="DN1146">
        <v>2.107882977</v>
      </c>
      <c r="DO1146">
        <v>2.697254896</v>
      </c>
      <c r="DP1146">
        <v>0.96283000699999999</v>
      </c>
      <c r="DQ1146">
        <v>0.70547801300000001</v>
      </c>
      <c r="DR1146">
        <v>0.123444997</v>
      </c>
      <c r="DS1146">
        <v>0.460478991</v>
      </c>
      <c r="DT1146">
        <v>68.343666080000006</v>
      </c>
      <c r="DU1146">
        <v>0.15961299800000001</v>
      </c>
      <c r="DV1146">
        <v>0.15961299800000001</v>
      </c>
      <c r="DW1146">
        <v>9.9450000000000007E-3</v>
      </c>
      <c r="DX1146">
        <v>9.9450000000000007E-3</v>
      </c>
      <c r="DY1146">
        <v>103.4499359</v>
      </c>
      <c r="DZ1146">
        <v>103.4499359</v>
      </c>
      <c r="EA1146">
        <v>4.8157894739999998</v>
      </c>
      <c r="EB1146">
        <v>4.8157894739999998</v>
      </c>
      <c r="EC1146">
        <v>4.8181818180000002</v>
      </c>
      <c r="ED1146">
        <v>4.8181818180000002</v>
      </c>
      <c r="EE1146">
        <v>0</v>
      </c>
      <c r="EF1146">
        <v>0.297069378</v>
      </c>
      <c r="EG1146">
        <v>0</v>
      </c>
      <c r="EH1146">
        <v>0.297069378</v>
      </c>
      <c r="EI1146">
        <v>0</v>
      </c>
      <c r="EJ1146">
        <v>100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100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1.112441421</v>
      </c>
      <c r="GB1146">
        <v>0.74845099400000004</v>
      </c>
      <c r="GC1146">
        <v>2.3391671180000002</v>
      </c>
      <c r="GD1146">
        <v>157.4056702</v>
      </c>
      <c r="GE1146">
        <v>1.112441421</v>
      </c>
      <c r="GF1146">
        <v>0.74845099400000004</v>
      </c>
      <c r="GG1146">
        <v>2.3391671180000002</v>
      </c>
      <c r="GH1146">
        <v>157.4056702</v>
      </c>
      <c r="GI1146">
        <v>12.32057416</v>
      </c>
      <c r="GJ1146">
        <v>0</v>
      </c>
      <c r="GK1146">
        <v>17.46411483</v>
      </c>
      <c r="GL1146">
        <v>8.4928229670000004</v>
      </c>
      <c r="GM1146">
        <v>0</v>
      </c>
      <c r="GN1146">
        <v>0</v>
      </c>
      <c r="GO1146">
        <v>0</v>
      </c>
      <c r="GP1146">
        <v>2.1531100479999998</v>
      </c>
      <c r="GQ1146">
        <v>55.14354067</v>
      </c>
      <c r="GR1146">
        <v>4.4258373210000004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12.32057416</v>
      </c>
      <c r="GZ1146">
        <v>0</v>
      </c>
      <c r="HA1146">
        <v>17.46411483</v>
      </c>
      <c r="HB1146">
        <v>8.4928229670000004</v>
      </c>
      <c r="HC1146">
        <v>0</v>
      </c>
      <c r="HD1146">
        <v>0</v>
      </c>
      <c r="HE1146">
        <v>0</v>
      </c>
      <c r="HF1146">
        <v>2.1531100479999998</v>
      </c>
      <c r="HG1146">
        <v>55.14354067</v>
      </c>
      <c r="HH1146">
        <v>4.4258373210000004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12.67942584</v>
      </c>
      <c r="HP1146">
        <v>0</v>
      </c>
      <c r="HQ1146">
        <v>17.10526316</v>
      </c>
      <c r="HR1146">
        <v>9.0909090910000003</v>
      </c>
      <c r="HS1146">
        <v>0</v>
      </c>
      <c r="HT1146">
        <v>0</v>
      </c>
      <c r="HU1146">
        <v>0</v>
      </c>
      <c r="HV1146">
        <v>2.1531100479999998</v>
      </c>
      <c r="HW1146">
        <v>53.947368419999997</v>
      </c>
      <c r="HX1146">
        <v>4.066985646</v>
      </c>
      <c r="HY1146">
        <v>0</v>
      </c>
      <c r="HZ1146">
        <v>0</v>
      </c>
      <c r="IA1146">
        <v>0</v>
      </c>
      <c r="IB1146">
        <v>0</v>
      </c>
      <c r="IC1146">
        <v>0.95693779899999998</v>
      </c>
      <c r="ID1146">
        <v>0</v>
      </c>
      <c r="IE1146">
        <v>12.67942584</v>
      </c>
      <c r="IF1146">
        <v>0</v>
      </c>
      <c r="IG1146">
        <v>17.10526316</v>
      </c>
      <c r="IH1146">
        <v>9.0909090910000003</v>
      </c>
      <c r="II1146">
        <v>0</v>
      </c>
      <c r="IJ1146">
        <v>0</v>
      </c>
      <c r="IK1146">
        <v>0</v>
      </c>
      <c r="IL1146">
        <v>2.1531100479999998</v>
      </c>
      <c r="IM1146">
        <v>53.947368419999997</v>
      </c>
      <c r="IN1146">
        <v>4.066985646</v>
      </c>
      <c r="IO1146">
        <v>0</v>
      </c>
      <c r="IP1146">
        <v>0</v>
      </c>
      <c r="IQ1146">
        <v>0</v>
      </c>
      <c r="IR1146">
        <v>0</v>
      </c>
      <c r="IS1146">
        <v>0.95693779899999998</v>
      </c>
      <c r="IT1146">
        <v>0</v>
      </c>
      <c r="IU1146">
        <v>0</v>
      </c>
      <c r="IV1146">
        <v>0</v>
      </c>
      <c r="IW1146">
        <v>96.531100480000006</v>
      </c>
      <c r="IX1146">
        <v>0</v>
      </c>
      <c r="IY1146">
        <v>0</v>
      </c>
      <c r="IZ1146">
        <v>3.4688995220000001</v>
      </c>
      <c r="JA1146">
        <v>0</v>
      </c>
      <c r="JB1146">
        <v>96.531100480000006</v>
      </c>
      <c r="JC1146">
        <v>0</v>
      </c>
      <c r="JD1146">
        <v>0</v>
      </c>
      <c r="JE1146">
        <v>3.4688995220000001</v>
      </c>
      <c r="JF1146">
        <v>0</v>
      </c>
      <c r="JG1146">
        <v>0</v>
      </c>
      <c r="JH1146">
        <v>0</v>
      </c>
      <c r="JI1146">
        <v>1615.8614259999999</v>
      </c>
      <c r="JJ1146">
        <v>1449.7876550000001</v>
      </c>
      <c r="JK1146">
        <v>8.8250090310000004</v>
      </c>
      <c r="JL1146">
        <v>9.5577691229999999</v>
      </c>
      <c r="JM1146">
        <v>1615.8614259999999</v>
      </c>
      <c r="JN1146">
        <v>1449.7876550000001</v>
      </c>
      <c r="JO1146">
        <v>8.8250090310000004</v>
      </c>
      <c r="JP1146">
        <v>9.5577691229999999</v>
      </c>
      <c r="JQ1146">
        <v>1366.8074320000001</v>
      </c>
      <c r="JR1146">
        <v>14.284872099999999</v>
      </c>
      <c r="JS1146">
        <v>9.8261069400000007</v>
      </c>
      <c r="JT1146">
        <v>5.3606573089999996</v>
      </c>
      <c r="JU1146">
        <v>1366.8074320000001</v>
      </c>
      <c r="JV1146">
        <v>14.284872099999999</v>
      </c>
      <c r="JW1146">
        <v>9.8261069400000007</v>
      </c>
      <c r="JX1146">
        <v>5.3606573089999996</v>
      </c>
      <c r="JY1146">
        <v>6.1780915509999996</v>
      </c>
      <c r="JZ1146">
        <v>6.1780915509999996</v>
      </c>
      <c r="KA1146">
        <v>0</v>
      </c>
      <c r="KB1146">
        <v>0</v>
      </c>
      <c r="KC1146">
        <v>1536</v>
      </c>
      <c r="KD1146">
        <v>1536</v>
      </c>
      <c r="KE1146">
        <v>14.735299039999999</v>
      </c>
      <c r="KF1146">
        <v>38.861507179999997</v>
      </c>
      <c r="KG1146">
        <v>14.735299039999999</v>
      </c>
      <c r="KH1146">
        <v>38.861507179999997</v>
      </c>
      <c r="KI1146">
        <v>1.9380382780000001</v>
      </c>
      <c r="KJ1146">
        <v>4.2509210529999999</v>
      </c>
      <c r="KK1146">
        <v>138.55502390000001</v>
      </c>
      <c r="KL1146">
        <v>124.50315790000001</v>
      </c>
      <c r="KM1146">
        <v>1.9380382780000001</v>
      </c>
      <c r="KN1146">
        <v>4.2509210529999999</v>
      </c>
      <c r="KO1146">
        <v>138.55502390000001</v>
      </c>
      <c r="KP1146">
        <v>124.50315790000001</v>
      </c>
      <c r="KQ1146">
        <v>86.104763360000007</v>
      </c>
      <c r="KR1146">
        <v>172.2612192</v>
      </c>
      <c r="KS1146">
        <v>86.104763360000007</v>
      </c>
      <c r="KT1146">
        <v>172.2612192</v>
      </c>
      <c r="KU1146">
        <v>342.08851670000001</v>
      </c>
      <c r="KV1146">
        <v>342.08851670000001</v>
      </c>
    </row>
    <row r="1147" spans="1:308" x14ac:dyDescent="0.35">
      <c r="A1147" t="s">
        <v>2554</v>
      </c>
      <c r="B1147">
        <f>VLOOKUP(A1147,[1]Sheet1!$A:$X,2, FALSE)</f>
        <v>8783</v>
      </c>
      <c r="C1147" t="s">
        <v>2555</v>
      </c>
      <c r="E1147">
        <v>7.33</v>
      </c>
      <c r="F1147">
        <v>29.05</v>
      </c>
      <c r="G1147">
        <v>5.5</v>
      </c>
      <c r="H1147">
        <v>211.45</v>
      </c>
      <c r="N1147">
        <v>1.3717299999999999</v>
      </c>
      <c r="O1147">
        <v>1.01207E-2</v>
      </c>
      <c r="P1147">
        <v>7.5586800000000003E-4</v>
      </c>
      <c r="Q1147">
        <v>10.6632</v>
      </c>
      <c r="R1147">
        <v>5.8604900000000004</v>
      </c>
      <c r="S1147">
        <v>2.0164499999999998E-2</v>
      </c>
      <c r="T1147">
        <v>0.40751100000000001</v>
      </c>
      <c r="U1147">
        <v>7.31853</v>
      </c>
      <c r="V1147">
        <v>5.2745125220018894</v>
      </c>
      <c r="W1147">
        <v>23993899</v>
      </c>
      <c r="X1147">
        <v>0.71460000000000001</v>
      </c>
      <c r="Y1147">
        <v>7.4619</v>
      </c>
      <c r="Z1147">
        <v>100</v>
      </c>
      <c r="AA1147">
        <v>100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52.5</v>
      </c>
      <c r="AN1147">
        <v>52.475937760000001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83.925604530000001</v>
      </c>
      <c r="AZ1147">
        <v>103.1759619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0.125944584</v>
      </c>
      <c r="CO1147">
        <v>19.143576830000001</v>
      </c>
      <c r="CP1147">
        <v>0.48245084999999999</v>
      </c>
      <c r="CQ1147">
        <v>2.4122543E-2</v>
      </c>
      <c r="CR1147">
        <v>0</v>
      </c>
      <c r="CS1147">
        <v>2.4122543E-2</v>
      </c>
      <c r="CT1147">
        <v>0.65130864799999999</v>
      </c>
      <c r="CU1147">
        <v>2.4001929799999999</v>
      </c>
      <c r="CV1147">
        <v>0.34977686600000002</v>
      </c>
      <c r="CW1147">
        <v>8.4428899000000002E-2</v>
      </c>
      <c r="CX1147">
        <v>4.8245085E-2</v>
      </c>
      <c r="CY1147">
        <v>1.1940658550000001</v>
      </c>
      <c r="CZ1147">
        <v>3.6183814000000002E-2</v>
      </c>
      <c r="DA1147">
        <v>4.486792908</v>
      </c>
      <c r="DB1147">
        <v>2.4846218790000001</v>
      </c>
      <c r="DC1147">
        <v>12.815843579999999</v>
      </c>
      <c r="DD1147">
        <v>0.882250011</v>
      </c>
      <c r="DE1147">
        <v>16.017000199999998</v>
      </c>
      <c r="DF1147">
        <v>2.3633270259999999</v>
      </c>
      <c r="DG1147">
        <v>1.0915540459999999</v>
      </c>
      <c r="DH1147">
        <v>1.236650944</v>
      </c>
      <c r="DI1147">
        <v>0.15735700699999999</v>
      </c>
      <c r="DJ1147">
        <v>4.3150000000000001E-2</v>
      </c>
      <c r="DK1147">
        <v>49.679393769999997</v>
      </c>
      <c r="DL1147">
        <v>12.815843579999999</v>
      </c>
      <c r="DM1147">
        <v>0.882250011</v>
      </c>
      <c r="DN1147">
        <v>16.017000199999998</v>
      </c>
      <c r="DO1147">
        <v>2.3633270259999999</v>
      </c>
      <c r="DP1147">
        <v>1.0915540459999999</v>
      </c>
      <c r="DQ1147">
        <v>1.236650944</v>
      </c>
      <c r="DR1147">
        <v>0.15735700699999999</v>
      </c>
      <c r="DS1147">
        <v>4.3150000000000001E-2</v>
      </c>
      <c r="DT1147">
        <v>49.679393769999997</v>
      </c>
      <c r="DU1147">
        <v>0.28275001</v>
      </c>
      <c r="DV1147">
        <v>0.28275001</v>
      </c>
      <c r="DW1147">
        <v>5.9278998999999999E-2</v>
      </c>
      <c r="DX1147">
        <v>5.9278998999999999E-2</v>
      </c>
      <c r="DY1147">
        <v>0.98908299200000005</v>
      </c>
      <c r="DZ1147">
        <v>0.98908299200000005</v>
      </c>
      <c r="EA1147">
        <v>0.67254408099999996</v>
      </c>
      <c r="EB1147">
        <v>1.3395247859999999</v>
      </c>
      <c r="EC1147">
        <v>0.67254408099999996</v>
      </c>
      <c r="ED1147">
        <v>1.3395247859999999</v>
      </c>
      <c r="EE1147">
        <v>0</v>
      </c>
      <c r="EF1147">
        <v>0.26</v>
      </c>
      <c r="EG1147">
        <v>0</v>
      </c>
      <c r="EH1147">
        <v>0.26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100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100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0.73492938299999999</v>
      </c>
      <c r="GB1147">
        <v>0.48304657600000001</v>
      </c>
      <c r="GC1147">
        <v>1.5819121599999999</v>
      </c>
      <c r="GD1147">
        <v>111.7041893</v>
      </c>
      <c r="GE1147">
        <v>0.74769525000000003</v>
      </c>
      <c r="GF1147">
        <v>0.49157690599999998</v>
      </c>
      <c r="GG1147">
        <v>1.6089425239999999</v>
      </c>
      <c r="GH1147">
        <v>113.54514930000001</v>
      </c>
      <c r="GI1147">
        <v>6.8010075570000001</v>
      </c>
      <c r="GJ1147">
        <v>0</v>
      </c>
      <c r="GK1147">
        <v>7.8085642320000002</v>
      </c>
      <c r="GL1147">
        <v>0</v>
      </c>
      <c r="GM1147">
        <v>0</v>
      </c>
      <c r="GN1147">
        <v>0</v>
      </c>
      <c r="GO1147">
        <v>0.75566750599999999</v>
      </c>
      <c r="GP1147">
        <v>0.75566750599999999</v>
      </c>
      <c r="GQ1147">
        <v>59.949622169999998</v>
      </c>
      <c r="GR1147">
        <v>7.4307304790000002</v>
      </c>
      <c r="GS1147">
        <v>13.60201511</v>
      </c>
      <c r="GT1147">
        <v>0</v>
      </c>
      <c r="GU1147">
        <v>0</v>
      </c>
      <c r="GV1147">
        <v>0</v>
      </c>
      <c r="GW1147">
        <v>1.763224181</v>
      </c>
      <c r="GX1147">
        <v>1.133501259</v>
      </c>
      <c r="GY1147">
        <v>2.0986611989999999</v>
      </c>
      <c r="GZ1147">
        <v>0</v>
      </c>
      <c r="HA1147">
        <v>5.6929200340000001</v>
      </c>
      <c r="HB1147">
        <v>2.5087444219999999</v>
      </c>
      <c r="HC1147">
        <v>0</v>
      </c>
      <c r="HD1147">
        <v>0</v>
      </c>
      <c r="HE1147">
        <v>0.45832830800000002</v>
      </c>
      <c r="HF1147">
        <v>0.56687974900000004</v>
      </c>
      <c r="HG1147">
        <v>62.911590879999999</v>
      </c>
      <c r="HH1147">
        <v>6.2115546979999996</v>
      </c>
      <c r="HI1147">
        <v>11.204921000000001</v>
      </c>
      <c r="HJ1147">
        <v>4.1490773130000003</v>
      </c>
      <c r="HK1147">
        <v>0</v>
      </c>
      <c r="HL1147">
        <v>0</v>
      </c>
      <c r="HM1147">
        <v>4.0284646000000004</v>
      </c>
      <c r="HN1147">
        <v>0.168857798</v>
      </c>
      <c r="HO1147">
        <v>11.083123430000001</v>
      </c>
      <c r="HP1147">
        <v>0</v>
      </c>
      <c r="HQ1147">
        <v>7.8085642320000002</v>
      </c>
      <c r="HR1147">
        <v>0</v>
      </c>
      <c r="HS1147">
        <v>0</v>
      </c>
      <c r="HT1147">
        <v>0</v>
      </c>
      <c r="HU1147">
        <v>0</v>
      </c>
      <c r="HV1147">
        <v>0.37783375299999999</v>
      </c>
      <c r="HW1147">
        <v>57.304785889999998</v>
      </c>
      <c r="HX1147">
        <v>6.8010075570000001</v>
      </c>
      <c r="HY1147">
        <v>15.491183879999999</v>
      </c>
      <c r="HZ1147">
        <v>0</v>
      </c>
      <c r="IA1147">
        <v>0</v>
      </c>
      <c r="IB1147">
        <v>0</v>
      </c>
      <c r="IC1147">
        <v>1.133501259</v>
      </c>
      <c r="ID1147">
        <v>0</v>
      </c>
      <c r="IE1147">
        <v>3.3530334100000001</v>
      </c>
      <c r="IF1147">
        <v>0</v>
      </c>
      <c r="IG1147">
        <v>5.6205524059999998</v>
      </c>
      <c r="IH1147">
        <v>2.5087444219999999</v>
      </c>
      <c r="II1147">
        <v>7.2367628000000003E-2</v>
      </c>
      <c r="IJ1147">
        <v>0</v>
      </c>
      <c r="IK1147">
        <v>0.24122542499999999</v>
      </c>
      <c r="IL1147">
        <v>0.325654324</v>
      </c>
      <c r="IM1147">
        <v>60.233988660000001</v>
      </c>
      <c r="IN1147">
        <v>5.403449524</v>
      </c>
      <c r="IO1147">
        <v>16.30683874</v>
      </c>
      <c r="IP1147">
        <v>4.2938125679999999</v>
      </c>
      <c r="IQ1147">
        <v>0</v>
      </c>
      <c r="IR1147">
        <v>0</v>
      </c>
      <c r="IS1147">
        <v>1.6403328909999999</v>
      </c>
      <c r="IT1147">
        <v>0</v>
      </c>
      <c r="IU1147">
        <v>0</v>
      </c>
      <c r="IV1147">
        <v>3.461584851</v>
      </c>
      <c r="IW1147">
        <v>100</v>
      </c>
      <c r="IX1147">
        <v>0</v>
      </c>
      <c r="IY1147">
        <v>0</v>
      </c>
      <c r="IZ1147">
        <v>0</v>
      </c>
      <c r="JA1147">
        <v>0</v>
      </c>
      <c r="JB1147">
        <v>99.963816190000003</v>
      </c>
      <c r="JC1147">
        <v>0</v>
      </c>
      <c r="JD1147">
        <v>0</v>
      </c>
      <c r="JE1147">
        <v>0</v>
      </c>
      <c r="JF1147">
        <v>3.6183814000000002E-2</v>
      </c>
      <c r="JG1147">
        <v>0</v>
      </c>
      <c r="JH1147">
        <v>0</v>
      </c>
      <c r="JI1147">
        <v>1001.885498</v>
      </c>
      <c r="JJ1147">
        <v>1319.5874020000001</v>
      </c>
      <c r="JK1147">
        <v>9.6428499219999999</v>
      </c>
      <c r="JL1147">
        <v>9.9840936659999997</v>
      </c>
      <c r="JM1147">
        <v>1023.178589</v>
      </c>
      <c r="JN1147">
        <v>1359.7138359999999</v>
      </c>
      <c r="JO1147">
        <v>9.3036781939999997</v>
      </c>
      <c r="JP1147">
        <v>9.6831648950000009</v>
      </c>
      <c r="JQ1147">
        <v>1359.5287960000001</v>
      </c>
      <c r="JR1147">
        <v>24.200000760000002</v>
      </c>
      <c r="JS1147">
        <v>10.454371269999999</v>
      </c>
      <c r="JT1147">
        <v>0.90314859199999997</v>
      </c>
      <c r="JU1147">
        <v>1393.0412670000001</v>
      </c>
      <c r="JV1147">
        <v>24.304909129999999</v>
      </c>
      <c r="JW1147">
        <v>10.30132133</v>
      </c>
      <c r="JX1147">
        <v>0.857278969</v>
      </c>
      <c r="JY1147">
        <v>1.826121267</v>
      </c>
      <c r="JZ1147">
        <v>1.4680488270000001</v>
      </c>
      <c r="KA1147">
        <v>0</v>
      </c>
      <c r="KB1147">
        <v>0</v>
      </c>
      <c r="KC1147">
        <v>1397</v>
      </c>
      <c r="KD1147">
        <v>1397</v>
      </c>
      <c r="KE1147">
        <v>6.97</v>
      </c>
      <c r="KF1147">
        <v>57.58</v>
      </c>
      <c r="KG1147">
        <v>6.97</v>
      </c>
      <c r="KH1147">
        <v>57.58</v>
      </c>
      <c r="KI1147">
        <v>2.66</v>
      </c>
      <c r="KJ1147">
        <v>9.8800000000000008</v>
      </c>
      <c r="KK1147">
        <v>152.4</v>
      </c>
      <c r="KL1147">
        <v>92.65</v>
      </c>
      <c r="KM1147">
        <v>2.66</v>
      </c>
      <c r="KN1147">
        <v>9.8800000000000008</v>
      </c>
      <c r="KO1147">
        <v>152.4</v>
      </c>
      <c r="KP1147">
        <v>92.65</v>
      </c>
      <c r="KQ1147">
        <v>17.89800237</v>
      </c>
      <c r="KR1147">
        <v>38.864233720000001</v>
      </c>
      <c r="KS1147">
        <v>19.50724112</v>
      </c>
      <c r="KT1147">
        <v>43.964124169999998</v>
      </c>
      <c r="KU1147">
        <v>846.61586899999998</v>
      </c>
      <c r="KV1147">
        <v>820.72777710000003</v>
      </c>
    </row>
    <row r="1148" spans="1:308" x14ac:dyDescent="0.35">
      <c r="A1148" t="s">
        <v>2327</v>
      </c>
      <c r="B1148">
        <f>VLOOKUP(A1148,[1]Sheet1!$A:$X,2, FALSE)</f>
        <v>1000136</v>
      </c>
      <c r="C1148" t="s">
        <v>2328</v>
      </c>
      <c r="E1148">
        <v>4.6500000000000004</v>
      </c>
      <c r="F1148">
        <v>18.579999999999998</v>
      </c>
      <c r="G1148">
        <v>0.12</v>
      </c>
      <c r="H1148">
        <v>23.56</v>
      </c>
      <c r="N1148">
        <v>1.25441</v>
      </c>
      <c r="O1148">
        <v>1.1287200000000001E-2</v>
      </c>
      <c r="P1148">
        <v>1.3672999999999999E-3</v>
      </c>
      <c r="Q1148">
        <v>8.7102799999999991</v>
      </c>
      <c r="R1148">
        <v>7.7519900000000002</v>
      </c>
      <c r="S1148">
        <v>2.6824000000000001E-2</v>
      </c>
      <c r="T1148">
        <v>0.41756500000000002</v>
      </c>
      <c r="U1148">
        <v>4.5424800000000003</v>
      </c>
      <c r="V1148">
        <v>8.4185728153676038</v>
      </c>
      <c r="W1148">
        <v>23078085</v>
      </c>
      <c r="X1148">
        <v>5.2083000000000004</v>
      </c>
      <c r="Y1148">
        <v>37.864800000000002</v>
      </c>
      <c r="Z1148">
        <v>100</v>
      </c>
      <c r="AA1148">
        <v>100</v>
      </c>
      <c r="AB1148">
        <v>1</v>
      </c>
      <c r="AC1148">
        <v>4.9939519609999996</v>
      </c>
      <c r="AD1148">
        <v>11.11111111</v>
      </c>
      <c r="AE1148">
        <v>3.1969005510000001</v>
      </c>
      <c r="AF1148">
        <v>10.403593839999999</v>
      </c>
      <c r="AG1148">
        <v>0.82253326400000004</v>
      </c>
      <c r="AH1148">
        <v>37.507516850000002</v>
      </c>
      <c r="AI1148">
        <v>0</v>
      </c>
      <c r="AJ1148">
        <v>1.0457073589999999</v>
      </c>
      <c r="AK1148">
        <v>47.684255559999997</v>
      </c>
      <c r="AL1148">
        <v>0</v>
      </c>
      <c r="AM1148">
        <v>71</v>
      </c>
      <c r="AN1148">
        <v>71</v>
      </c>
      <c r="AO1148">
        <v>0</v>
      </c>
      <c r="AP1148">
        <v>0.143404957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520.60561600000005</v>
      </c>
      <c r="AZ1148">
        <v>660.32946159999995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65.940902019999996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22.789503710000002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0.44928287500000003</v>
      </c>
      <c r="CD1148">
        <v>0.155520995</v>
      </c>
      <c r="CE1148">
        <v>0</v>
      </c>
      <c r="CF1148">
        <v>0</v>
      </c>
      <c r="CG1148">
        <v>1.7280111000000001E-2</v>
      </c>
      <c r="CH1148">
        <v>1.9008121650000001</v>
      </c>
      <c r="CI1148">
        <v>0.43200276500000001</v>
      </c>
      <c r="CJ1148">
        <v>0</v>
      </c>
      <c r="CK1148">
        <v>3.4560221000000002E-2</v>
      </c>
      <c r="CL1148">
        <v>5.1840332000000003E-2</v>
      </c>
      <c r="CM1148">
        <v>0</v>
      </c>
      <c r="CN1148">
        <v>0</v>
      </c>
      <c r="CO1148">
        <v>0</v>
      </c>
      <c r="CP1148">
        <v>0.48012930199999998</v>
      </c>
      <c r="CQ1148">
        <v>0.130728275</v>
      </c>
      <c r="CR1148">
        <v>0.16400456399999999</v>
      </c>
      <c r="CS1148">
        <v>2.1391899999999998E-2</v>
      </c>
      <c r="CT1148">
        <v>2.3768779999999998E-3</v>
      </c>
      <c r="CU1148">
        <v>0.72494770900000005</v>
      </c>
      <c r="CV1148">
        <v>0.12597452000000001</v>
      </c>
      <c r="CW1148">
        <v>0.12359764199999999</v>
      </c>
      <c r="CX1148">
        <v>6.6552577000000002E-2</v>
      </c>
      <c r="CY1148">
        <v>1.9015021999999999E-2</v>
      </c>
      <c r="CZ1148">
        <v>2.3768779999999998E-3</v>
      </c>
      <c r="DA1148">
        <v>0.133105153</v>
      </c>
      <c r="DB1148">
        <v>2.3768777000000001E-2</v>
      </c>
      <c r="DC1148">
        <v>14.60788114</v>
      </c>
      <c r="DD1148">
        <v>2.7828812799999998</v>
      </c>
      <c r="DE1148">
        <v>5.8968102389999997</v>
      </c>
      <c r="DF1148">
        <v>3.3408885189999999</v>
      </c>
      <c r="DG1148">
        <v>1.337796714</v>
      </c>
      <c r="DH1148">
        <v>3.233651273</v>
      </c>
      <c r="DI1148">
        <v>0.132762467</v>
      </c>
      <c r="DJ1148">
        <v>2.9799768000000001E-2</v>
      </c>
      <c r="DK1148">
        <v>64.583953519999994</v>
      </c>
      <c r="DL1148">
        <v>14.98857527</v>
      </c>
      <c r="DM1148">
        <v>2.9179609489999998</v>
      </c>
      <c r="DN1148">
        <v>4.5662357069999997</v>
      </c>
      <c r="DO1148">
        <v>3.455614722</v>
      </c>
      <c r="DP1148">
        <v>1.3856606279999999</v>
      </c>
      <c r="DQ1148">
        <v>3.375319604</v>
      </c>
      <c r="DR1148">
        <v>0.134976017</v>
      </c>
      <c r="DS1148">
        <v>3.0382308E-2</v>
      </c>
      <c r="DT1148">
        <v>66.332617299999995</v>
      </c>
      <c r="DU1148">
        <v>4.9733715999999997E-2</v>
      </c>
      <c r="DV1148">
        <v>1.9033642E-2</v>
      </c>
      <c r="DW1148">
        <v>19.98251788</v>
      </c>
      <c r="DX1148">
        <v>6.0852567620000002</v>
      </c>
      <c r="DY1148">
        <v>150.4584357</v>
      </c>
      <c r="DZ1148">
        <v>159.6361445</v>
      </c>
      <c r="EA1148">
        <v>3.6763435289999999</v>
      </c>
      <c r="EB1148">
        <v>2.1894371549999998</v>
      </c>
      <c r="EC1148">
        <v>3.6763435289999999</v>
      </c>
      <c r="ED1148">
        <v>2.1894371549999998</v>
      </c>
      <c r="EE1148">
        <v>5.3806807999999998E-2</v>
      </c>
      <c r="EF1148">
        <v>0.31523932999999998</v>
      </c>
      <c r="EG1148">
        <v>7.1870365000000005E-2</v>
      </c>
      <c r="EH1148">
        <v>0.31942099299999999</v>
      </c>
      <c r="EI1148">
        <v>0</v>
      </c>
      <c r="EJ1148">
        <v>0</v>
      </c>
      <c r="EK1148">
        <v>0</v>
      </c>
      <c r="EL1148">
        <v>89.130810440000005</v>
      </c>
      <c r="EM1148">
        <v>0</v>
      </c>
      <c r="EN1148">
        <v>0</v>
      </c>
      <c r="EO1148">
        <v>0</v>
      </c>
      <c r="EP1148">
        <v>0</v>
      </c>
      <c r="EQ1148">
        <v>10.869189560000001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96.370507700000005</v>
      </c>
      <c r="FE1148">
        <v>0</v>
      </c>
      <c r="FF1148">
        <v>0</v>
      </c>
      <c r="FG1148">
        <v>0</v>
      </c>
      <c r="FH1148">
        <v>0</v>
      </c>
      <c r="FI1148">
        <v>3.5914622550000002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3.8030043999999999E-2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0.251546451</v>
      </c>
      <c r="GB1148">
        <v>0.18447532799999999</v>
      </c>
      <c r="GC1148">
        <v>0.47924813399999999</v>
      </c>
      <c r="GD1148">
        <v>27.627115289999999</v>
      </c>
      <c r="GE1148">
        <v>0.25800631400000001</v>
      </c>
      <c r="GF1148">
        <v>0.189350773</v>
      </c>
      <c r="GG1148">
        <v>0.49110014400000002</v>
      </c>
      <c r="GH1148">
        <v>28.272727830000001</v>
      </c>
      <c r="GI1148">
        <v>14.39433212</v>
      </c>
      <c r="GJ1148">
        <v>0</v>
      </c>
      <c r="GK1148">
        <v>3.2313806810000001</v>
      </c>
      <c r="GL1148">
        <v>0.708484534</v>
      </c>
      <c r="GM1148">
        <v>1.4515292900000001</v>
      </c>
      <c r="GN1148">
        <v>0.77760497699999998</v>
      </c>
      <c r="GO1148">
        <v>0.12096077399999999</v>
      </c>
      <c r="GP1148">
        <v>0.155520995</v>
      </c>
      <c r="GQ1148">
        <v>2.2118541559999998</v>
      </c>
      <c r="GR1148">
        <v>0</v>
      </c>
      <c r="GS1148">
        <v>59.426300329999997</v>
      </c>
      <c r="GT1148">
        <v>1.0713668569999999</v>
      </c>
      <c r="GU1148">
        <v>16.450665279999999</v>
      </c>
      <c r="GV1148">
        <v>0</v>
      </c>
      <c r="GW1148">
        <v>0</v>
      </c>
      <c r="GX1148">
        <v>0</v>
      </c>
      <c r="GY1148">
        <v>1.9846929069999999</v>
      </c>
      <c r="GZ1148">
        <v>0</v>
      </c>
      <c r="HA1148">
        <v>4.254611143</v>
      </c>
      <c r="HB1148">
        <v>0.93411294899999997</v>
      </c>
      <c r="HC1148">
        <v>0.89608290499999999</v>
      </c>
      <c r="HD1148">
        <v>0.23055713999999999</v>
      </c>
      <c r="HE1148">
        <v>1.6638144000000001E-2</v>
      </c>
      <c r="HF1148">
        <v>4.7537555000000002E-2</v>
      </c>
      <c r="HG1148">
        <v>2.8522532799999998</v>
      </c>
      <c r="HH1148">
        <v>0</v>
      </c>
      <c r="HI1148">
        <v>58.639950560000003</v>
      </c>
      <c r="HJ1148">
        <v>9.1248336190000003</v>
      </c>
      <c r="HK1148">
        <v>20.914147180000001</v>
      </c>
      <c r="HL1148">
        <v>0</v>
      </c>
      <c r="HM1148">
        <v>0.10458262</v>
      </c>
      <c r="HN1148">
        <v>0</v>
      </c>
      <c r="HO1148">
        <v>14.39433212</v>
      </c>
      <c r="HP1148">
        <v>0</v>
      </c>
      <c r="HQ1148">
        <v>0.25920165899999997</v>
      </c>
      <c r="HR1148">
        <v>0.190081217</v>
      </c>
      <c r="HS1148">
        <v>4.09538621</v>
      </c>
      <c r="HT1148">
        <v>1.624330396</v>
      </c>
      <c r="HU1148">
        <v>0.12096077399999999</v>
      </c>
      <c r="HV1148">
        <v>0.155520995</v>
      </c>
      <c r="HW1148">
        <v>2.2118541559999998</v>
      </c>
      <c r="HX1148">
        <v>0</v>
      </c>
      <c r="HY1148">
        <v>59.996543979999998</v>
      </c>
      <c r="HZ1148">
        <v>1.0713668569999999</v>
      </c>
      <c r="IA1148">
        <v>15.880421630000001</v>
      </c>
      <c r="IB1148">
        <v>0</v>
      </c>
      <c r="IC1148">
        <v>0</v>
      </c>
      <c r="ID1148">
        <v>0</v>
      </c>
      <c r="IE1148">
        <v>1.9846929069999999</v>
      </c>
      <c r="IF1148">
        <v>0</v>
      </c>
      <c r="IG1148">
        <v>2.0655067499999999</v>
      </c>
      <c r="IH1148">
        <v>2.1962350260000001</v>
      </c>
      <c r="II1148">
        <v>1.7161057239999999</v>
      </c>
      <c r="IJ1148">
        <v>0.354154782</v>
      </c>
      <c r="IK1148">
        <v>1.6638144000000001E-2</v>
      </c>
      <c r="IL1148">
        <v>4.7537555000000002E-2</v>
      </c>
      <c r="IM1148">
        <v>2.6621030609999998</v>
      </c>
      <c r="IN1148">
        <v>0</v>
      </c>
      <c r="IO1148">
        <v>58.704126260000002</v>
      </c>
      <c r="IP1148">
        <v>9.5122646890000002</v>
      </c>
      <c r="IQ1148">
        <v>20.63605248</v>
      </c>
      <c r="IR1148">
        <v>0</v>
      </c>
      <c r="IS1148">
        <v>0.10458262</v>
      </c>
      <c r="IT1148">
        <v>0</v>
      </c>
      <c r="IU1148">
        <v>26.179367549999998</v>
      </c>
      <c r="IV1148">
        <v>7.9031184640000003</v>
      </c>
      <c r="IW1148">
        <v>93.95196129</v>
      </c>
      <c r="IX1148">
        <v>0</v>
      </c>
      <c r="IY1148">
        <v>0</v>
      </c>
      <c r="IZ1148">
        <v>6.0480387069999999</v>
      </c>
      <c r="JA1148">
        <v>0</v>
      </c>
      <c r="JB1148">
        <v>86.801197950000002</v>
      </c>
      <c r="JC1148">
        <v>0</v>
      </c>
      <c r="JD1148">
        <v>0</v>
      </c>
      <c r="JE1148">
        <v>13.198802049999999</v>
      </c>
      <c r="JF1148">
        <v>0</v>
      </c>
      <c r="JG1148">
        <v>1141.7035659999999</v>
      </c>
      <c r="JH1148">
        <v>1054.2559470000001</v>
      </c>
      <c r="JI1148">
        <v>197.8744782</v>
      </c>
      <c r="JJ1148">
        <v>214.96124950000001</v>
      </c>
      <c r="JK1148">
        <v>8.4063233309999994</v>
      </c>
      <c r="JL1148">
        <v>8.8324257429999999</v>
      </c>
      <c r="JM1148">
        <v>209.45515180000001</v>
      </c>
      <c r="JN1148">
        <v>229.6977875</v>
      </c>
      <c r="JO1148">
        <v>8.0581261469999994</v>
      </c>
      <c r="JP1148">
        <v>8.4581882789999998</v>
      </c>
      <c r="JQ1148">
        <v>275.07132230000002</v>
      </c>
      <c r="JR1148">
        <v>29.569033999999998</v>
      </c>
      <c r="JS1148">
        <v>9.1690720960000007</v>
      </c>
      <c r="JT1148">
        <v>-7.0984620869999997</v>
      </c>
      <c r="JU1148">
        <v>301.56744420000001</v>
      </c>
      <c r="JV1148">
        <v>28.674367660000001</v>
      </c>
      <c r="JW1148">
        <v>8.6326778149999992</v>
      </c>
      <c r="JX1148">
        <v>-7.1249453389999999</v>
      </c>
      <c r="JY1148">
        <v>2.2333335600000002</v>
      </c>
      <c r="JZ1148">
        <v>2.8104715819999999</v>
      </c>
      <c r="KA1148">
        <v>0</v>
      </c>
      <c r="KB1148">
        <v>0.76588282500000004</v>
      </c>
      <c r="KC1148">
        <v>777</v>
      </c>
      <c r="KD1148">
        <v>777</v>
      </c>
      <c r="KE1148">
        <v>10.50231381</v>
      </c>
      <c r="KF1148">
        <v>53.497983410000003</v>
      </c>
      <c r="KG1148">
        <v>9.6144150499999999</v>
      </c>
      <c r="KH1148">
        <v>57.537769060000002</v>
      </c>
      <c r="KI1148">
        <v>0.81522204899999995</v>
      </c>
      <c r="KJ1148">
        <v>9.6828114739999993</v>
      </c>
      <c r="KK1148">
        <v>120.8831191</v>
      </c>
      <c r="KL1148">
        <v>182.1887437</v>
      </c>
      <c r="KM1148">
        <v>0.66061917699999995</v>
      </c>
      <c r="KN1148">
        <v>12.614179979999999</v>
      </c>
      <c r="KO1148">
        <v>130.41531019999999</v>
      </c>
      <c r="KP1148">
        <v>181.95296110000001</v>
      </c>
      <c r="KQ1148">
        <v>10.77213267</v>
      </c>
      <c r="KR1148">
        <v>23.529702029999999</v>
      </c>
      <c r="KS1148">
        <v>6.6444576389999996</v>
      </c>
      <c r="KT1148">
        <v>13.84516116</v>
      </c>
      <c r="KU1148">
        <v>812.37878000000001</v>
      </c>
      <c r="KV1148">
        <v>684.52857010000002</v>
      </c>
    </row>
    <row r="1149" spans="1:308" x14ac:dyDescent="0.35">
      <c r="A1149" t="s">
        <v>2329</v>
      </c>
      <c r="B1149">
        <f>VLOOKUP(A1149,[1]Sheet1!$A:$X,2, FALSE)</f>
        <v>7257</v>
      </c>
      <c r="C1149" t="s">
        <v>2330</v>
      </c>
      <c r="E1149">
        <v>6.26</v>
      </c>
      <c r="F1149">
        <v>43.08</v>
      </c>
      <c r="G1149">
        <v>8.5</v>
      </c>
      <c r="H1149">
        <v>141.03</v>
      </c>
      <c r="I1149">
        <v>-1.3242799999999999</v>
      </c>
      <c r="J1149">
        <v>-0.42198999999999998</v>
      </c>
      <c r="K1149">
        <v>7.3425000000000004E-2</v>
      </c>
      <c r="L1149">
        <v>-0.39117000000000002</v>
      </c>
      <c r="M1149">
        <v>-6.6239999999999993E-2</v>
      </c>
      <c r="N1149">
        <v>1.21601</v>
      </c>
      <c r="O1149">
        <v>1.02261E-2</v>
      </c>
      <c r="P1149">
        <v>1.2711599999999999E-3</v>
      </c>
      <c r="Q1149">
        <v>11.4727</v>
      </c>
      <c r="R1149">
        <v>8.2416699999999992</v>
      </c>
      <c r="S1149">
        <v>2.8977099999999999E-2</v>
      </c>
      <c r="T1149">
        <v>0.48727999999999999</v>
      </c>
      <c r="U1149">
        <v>6.1921999999999997</v>
      </c>
      <c r="V1149">
        <v>7.2951786666027889</v>
      </c>
      <c r="W1149">
        <v>23050457</v>
      </c>
      <c r="X1149">
        <v>2.3067000000000002</v>
      </c>
      <c r="Y1149">
        <v>2.3067000000000002</v>
      </c>
      <c r="Z1149">
        <v>100</v>
      </c>
      <c r="AA1149">
        <v>100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0.53531018299999999</v>
      </c>
      <c r="AH1149">
        <v>0.251268045</v>
      </c>
      <c r="AI1149">
        <v>5.462349E-3</v>
      </c>
      <c r="AJ1149">
        <v>0.53531018299999999</v>
      </c>
      <c r="AK1149">
        <v>0.251268045</v>
      </c>
      <c r="AL1149">
        <v>5.462349E-3</v>
      </c>
      <c r="AM1149">
        <v>75</v>
      </c>
      <c r="AN1149">
        <v>75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871.95513849999998</v>
      </c>
      <c r="AZ1149">
        <v>871.95513849999998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3.9016777000000002E-2</v>
      </c>
      <c r="CG1149">
        <v>7.8033554000000005E-2</v>
      </c>
      <c r="CH1149">
        <v>3.9016777000000002E-2</v>
      </c>
      <c r="CI1149">
        <v>0.23410066299999999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3.9016777000000002E-2</v>
      </c>
      <c r="CT1149">
        <v>7.8033554000000005E-2</v>
      </c>
      <c r="CU1149">
        <v>3.9016777000000002E-2</v>
      </c>
      <c r="CV1149">
        <v>0.23410066299999999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12.70714583</v>
      </c>
      <c r="DD1149">
        <v>2.1084534869999998</v>
      </c>
      <c r="DE1149">
        <v>12.54012268</v>
      </c>
      <c r="DF1149">
        <v>2.7680818170000001</v>
      </c>
      <c r="DG1149">
        <v>1.098821051</v>
      </c>
      <c r="DH1149">
        <v>2.5263275119999999</v>
      </c>
      <c r="DI1149">
        <v>0.121710621</v>
      </c>
      <c r="DJ1149">
        <v>2.6891254E-2</v>
      </c>
      <c r="DK1149">
        <v>55.853198849999998</v>
      </c>
      <c r="DL1149">
        <v>12.70714583</v>
      </c>
      <c r="DM1149">
        <v>2.1084534869999998</v>
      </c>
      <c r="DN1149">
        <v>12.54012268</v>
      </c>
      <c r="DO1149">
        <v>2.7680818170000001</v>
      </c>
      <c r="DP1149">
        <v>1.098821051</v>
      </c>
      <c r="DQ1149">
        <v>2.5263275119999999</v>
      </c>
      <c r="DR1149">
        <v>0.121710621</v>
      </c>
      <c r="DS1149">
        <v>2.6891254E-2</v>
      </c>
      <c r="DT1149">
        <v>55.853198849999998</v>
      </c>
      <c r="DU1149">
        <v>0.20301350500000001</v>
      </c>
      <c r="DV1149">
        <v>0.20301350500000001</v>
      </c>
      <c r="DW1149">
        <v>89.368971189999996</v>
      </c>
      <c r="DX1149">
        <v>89.368971189999996</v>
      </c>
      <c r="DY1149">
        <v>104.6358336</v>
      </c>
      <c r="DZ1149">
        <v>104.6358336</v>
      </c>
      <c r="EA1149">
        <v>0.239172844</v>
      </c>
      <c r="EB1149">
        <v>0.239172844</v>
      </c>
      <c r="EC1149">
        <v>0.239172844</v>
      </c>
      <c r="ED1149">
        <v>0.239172844</v>
      </c>
      <c r="EE1149">
        <v>1.693328E-3</v>
      </c>
      <c r="EF1149">
        <v>0.31</v>
      </c>
      <c r="EG1149">
        <v>1.693328E-3</v>
      </c>
      <c r="EH1149">
        <v>0.31</v>
      </c>
      <c r="EI1149">
        <v>0</v>
      </c>
      <c r="EJ1149">
        <v>0</v>
      </c>
      <c r="EK1149">
        <v>0</v>
      </c>
      <c r="EL1149">
        <v>69.020678889999999</v>
      </c>
      <c r="EM1149">
        <v>0</v>
      </c>
      <c r="EN1149">
        <v>0</v>
      </c>
      <c r="EO1149">
        <v>0</v>
      </c>
      <c r="EP1149">
        <v>0</v>
      </c>
      <c r="EQ1149">
        <v>30.979321110000001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69.020678889999999</v>
      </c>
      <c r="FE1149">
        <v>0</v>
      </c>
      <c r="FF1149">
        <v>0</v>
      </c>
      <c r="FG1149">
        <v>0</v>
      </c>
      <c r="FH1149">
        <v>0</v>
      </c>
      <c r="FI1149">
        <v>30.979321110000001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1.0523747080000001</v>
      </c>
      <c r="GB1149">
        <v>0.79750600199999999</v>
      </c>
      <c r="GC1149">
        <v>1.920001353</v>
      </c>
      <c r="GD1149">
        <v>106.02871140000001</v>
      </c>
      <c r="GE1149">
        <v>1.0523747080000001</v>
      </c>
      <c r="GF1149">
        <v>0.79750600199999999</v>
      </c>
      <c r="GG1149">
        <v>1.920001353</v>
      </c>
      <c r="GH1149">
        <v>106.02871140000001</v>
      </c>
      <c r="GI1149">
        <v>4.2918454940000004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76.316816230000001</v>
      </c>
      <c r="GR1149">
        <v>0</v>
      </c>
      <c r="GS1149">
        <v>13.811939130000001</v>
      </c>
      <c r="GT1149">
        <v>1.131486539</v>
      </c>
      <c r="GU1149">
        <v>0.54623488099999995</v>
      </c>
      <c r="GV1149">
        <v>0</v>
      </c>
      <c r="GW1149">
        <v>2.1849395239999998</v>
      </c>
      <c r="GX1149">
        <v>1.716738197</v>
      </c>
      <c r="GY1149">
        <v>4.2918454940000004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76.316816230000001</v>
      </c>
      <c r="HH1149">
        <v>0</v>
      </c>
      <c r="HI1149">
        <v>13.811939130000001</v>
      </c>
      <c r="HJ1149">
        <v>1.131486539</v>
      </c>
      <c r="HK1149">
        <v>0.54623488099999995</v>
      </c>
      <c r="HL1149">
        <v>0</v>
      </c>
      <c r="HM1149">
        <v>2.1849395239999998</v>
      </c>
      <c r="HN1149">
        <v>1.716738197</v>
      </c>
      <c r="HO1149">
        <v>4.2918454940000004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77.526336319999999</v>
      </c>
      <c r="HX1149">
        <v>0</v>
      </c>
      <c r="HY1149">
        <v>12.602419039999999</v>
      </c>
      <c r="HZ1149">
        <v>1.131486539</v>
      </c>
      <c r="IA1149">
        <v>0.54623488099999995</v>
      </c>
      <c r="IB1149">
        <v>0</v>
      </c>
      <c r="IC1149">
        <v>2.1849395239999998</v>
      </c>
      <c r="ID1149">
        <v>1.716738197</v>
      </c>
      <c r="IE1149">
        <v>4.2918454940000004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77.526336319999999</v>
      </c>
      <c r="IN1149">
        <v>0</v>
      </c>
      <c r="IO1149">
        <v>12.602419039999999</v>
      </c>
      <c r="IP1149">
        <v>1.131486539</v>
      </c>
      <c r="IQ1149">
        <v>0.54623488099999995</v>
      </c>
      <c r="IR1149">
        <v>0</v>
      </c>
      <c r="IS1149">
        <v>2.1849395239999998</v>
      </c>
      <c r="IT1149">
        <v>1.716738197</v>
      </c>
      <c r="IU1149">
        <v>3.3164260630000002</v>
      </c>
      <c r="IV1149">
        <v>3.3164260630000002</v>
      </c>
      <c r="IW1149">
        <v>0.70230199000000004</v>
      </c>
      <c r="IX1149">
        <v>0</v>
      </c>
      <c r="IY1149">
        <v>42.41123683</v>
      </c>
      <c r="IZ1149">
        <v>56.886461179999998</v>
      </c>
      <c r="JA1149">
        <v>0</v>
      </c>
      <c r="JB1149">
        <v>0.70230199000000004</v>
      </c>
      <c r="JC1149">
        <v>0</v>
      </c>
      <c r="JD1149">
        <v>42.41123683</v>
      </c>
      <c r="JE1149">
        <v>56.886461179999998</v>
      </c>
      <c r="JF1149">
        <v>0</v>
      </c>
      <c r="JG1149">
        <v>0.21010361899999999</v>
      </c>
      <c r="JH1149">
        <v>0.21010361899999999</v>
      </c>
      <c r="JI1149">
        <v>576.81364659999997</v>
      </c>
      <c r="JJ1149">
        <v>548.52853010000001</v>
      </c>
      <c r="JK1149">
        <v>5.6583237149999999</v>
      </c>
      <c r="JL1149">
        <v>5.9918817039999999</v>
      </c>
      <c r="JM1149">
        <v>576.81364659999997</v>
      </c>
      <c r="JN1149">
        <v>548.52853010000001</v>
      </c>
      <c r="JO1149">
        <v>5.6583237149999999</v>
      </c>
      <c r="JP1149">
        <v>5.9918817039999999</v>
      </c>
      <c r="JQ1149">
        <v>672.50979159999997</v>
      </c>
      <c r="JR1149">
        <v>26.899532010000001</v>
      </c>
      <c r="JS1149">
        <v>6.8106782179999996</v>
      </c>
      <c r="JT1149">
        <v>-8.4140462249999999</v>
      </c>
      <c r="JU1149">
        <v>672.50979159999997</v>
      </c>
      <c r="JV1149">
        <v>26.899532010000001</v>
      </c>
      <c r="JW1149">
        <v>6.8106782179999996</v>
      </c>
      <c r="JX1149">
        <v>-8.4140462249999999</v>
      </c>
      <c r="JY1149">
        <v>1.381197338</v>
      </c>
      <c r="JZ1149">
        <v>1.381197338</v>
      </c>
      <c r="KA1149">
        <v>0</v>
      </c>
      <c r="KB1149">
        <v>0</v>
      </c>
      <c r="KC1149">
        <v>112</v>
      </c>
      <c r="KD1149">
        <v>112</v>
      </c>
      <c r="KE1149">
        <v>11.86</v>
      </c>
      <c r="KF1149">
        <v>35.909999999999997</v>
      </c>
      <c r="KG1149">
        <v>11.86</v>
      </c>
      <c r="KH1149">
        <v>35.909999999999997</v>
      </c>
      <c r="KI1149">
        <v>0.6</v>
      </c>
      <c r="KJ1149">
        <v>3.08</v>
      </c>
      <c r="KK1149">
        <v>150.82</v>
      </c>
      <c r="KL1149">
        <v>182.88</v>
      </c>
      <c r="KM1149">
        <v>0.6</v>
      </c>
      <c r="KN1149">
        <v>3.08</v>
      </c>
      <c r="KO1149">
        <v>150.82</v>
      </c>
      <c r="KP1149">
        <v>182.88</v>
      </c>
      <c r="KQ1149">
        <v>1.8875075219999999</v>
      </c>
      <c r="KR1149">
        <v>3.5937625010000001</v>
      </c>
      <c r="KS1149">
        <v>1.8875075219999999</v>
      </c>
      <c r="KT1149">
        <v>3.5937625010000001</v>
      </c>
      <c r="KU1149">
        <v>716.55559889999995</v>
      </c>
      <c r="KV1149">
        <v>716.55559889999995</v>
      </c>
    </row>
    <row r="1150" spans="1:308" x14ac:dyDescent="0.35">
      <c r="A1150" t="s">
        <v>2596</v>
      </c>
      <c r="B1150">
        <f>VLOOKUP(A1150,[1]Sheet1!$A:$X,2, FALSE)</f>
        <v>8319</v>
      </c>
      <c r="C1150" t="s">
        <v>2597</v>
      </c>
      <c r="E1150">
        <v>74.709999999999994</v>
      </c>
      <c r="F1150">
        <v>1.49</v>
      </c>
      <c r="G1150">
        <v>0.26</v>
      </c>
      <c r="H1150">
        <v>13.74</v>
      </c>
      <c r="N1150">
        <v>1.34992</v>
      </c>
      <c r="O1150">
        <v>8.0330599999999999E-3</v>
      </c>
      <c r="P1150">
        <v>6.8592200000000005E-4</v>
      </c>
      <c r="Q1150">
        <v>18.558399999999999</v>
      </c>
      <c r="R1150">
        <v>6.3482399999999997</v>
      </c>
      <c r="S1150">
        <v>1.7592900000000002E-2</v>
      </c>
      <c r="T1150">
        <v>0.55915000000000004</v>
      </c>
      <c r="U1150">
        <v>9.7322199999999999</v>
      </c>
      <c r="V1150">
        <v>5.4331930539860096</v>
      </c>
      <c r="W1150">
        <v>23994415</v>
      </c>
      <c r="X1150">
        <v>1.2483</v>
      </c>
      <c r="Y1150">
        <v>439.74</v>
      </c>
      <c r="Z1150">
        <v>100</v>
      </c>
      <c r="AA1150">
        <v>100</v>
      </c>
      <c r="AB1150">
        <v>1</v>
      </c>
      <c r="AC1150">
        <v>0</v>
      </c>
      <c r="AD1150">
        <v>0</v>
      </c>
      <c r="AE1150">
        <v>1.2279984000000001E-2</v>
      </c>
      <c r="AF1150">
        <v>0.17151043799999999</v>
      </c>
      <c r="AG1150">
        <v>0</v>
      </c>
      <c r="AH1150">
        <v>0</v>
      </c>
      <c r="AI1150">
        <v>0</v>
      </c>
      <c r="AJ1150">
        <v>0.29178469099999998</v>
      </c>
      <c r="AK1150">
        <v>5.6411706920000002</v>
      </c>
      <c r="AL1150">
        <v>5.7384322550000002</v>
      </c>
      <c r="AM1150">
        <v>63</v>
      </c>
      <c r="AN1150">
        <v>59.656023329999996</v>
      </c>
      <c r="AO1150">
        <v>0</v>
      </c>
      <c r="AP1150">
        <v>1.5963979E-2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6.8222129999999997E-3</v>
      </c>
      <c r="AW1150">
        <v>15349.07573</v>
      </c>
      <c r="AX1150">
        <v>13433.246279999999</v>
      </c>
      <c r="AY1150">
        <v>21.365075699999998</v>
      </c>
      <c r="AZ1150">
        <v>271.82080120000001</v>
      </c>
      <c r="BA1150">
        <v>0</v>
      </c>
      <c r="BB1150">
        <v>0</v>
      </c>
      <c r="BC1150">
        <v>0</v>
      </c>
      <c r="BD1150">
        <v>0</v>
      </c>
      <c r="BE1150">
        <v>2.2740709999999999E-3</v>
      </c>
      <c r="BF1150">
        <v>1.1370355E-2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0.36049026699999998</v>
      </c>
      <c r="CE1150">
        <v>0</v>
      </c>
      <c r="CF1150">
        <v>0</v>
      </c>
      <c r="CG1150">
        <v>7.2098052999999995E-2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0.85182153100000002</v>
      </c>
      <c r="CQ1150">
        <v>0.80045026600000002</v>
      </c>
      <c r="CR1150">
        <v>1.0525992630000001</v>
      </c>
      <c r="CS1150">
        <v>1.470528039</v>
      </c>
      <c r="CT1150">
        <v>1.017191977</v>
      </c>
      <c r="CU1150">
        <v>1.2400736800000001</v>
      </c>
      <c r="CV1150">
        <v>0.95128939800000001</v>
      </c>
      <c r="CW1150">
        <v>1.266680311</v>
      </c>
      <c r="CX1150">
        <v>1.030904625</v>
      </c>
      <c r="CY1150">
        <v>0.64940646700000004</v>
      </c>
      <c r="CZ1150">
        <v>1.2812116250000001</v>
      </c>
      <c r="DA1150">
        <v>0.71858370900000001</v>
      </c>
      <c r="DB1150">
        <v>0.95804338899999997</v>
      </c>
      <c r="DC1150">
        <v>12.91016293</v>
      </c>
      <c r="DD1150">
        <v>1.1599379780000001</v>
      </c>
      <c r="DE1150">
        <v>15.58121109</v>
      </c>
      <c r="DF1150">
        <v>2.3379619119999999</v>
      </c>
      <c r="DG1150">
        <v>1.1125260589999999</v>
      </c>
      <c r="DH1150">
        <v>1.2056579590000001</v>
      </c>
      <c r="DI1150">
        <v>0.28679001300000001</v>
      </c>
      <c r="DJ1150">
        <v>0.181697994</v>
      </c>
      <c r="DK1150">
        <v>50.117515560000001</v>
      </c>
      <c r="DL1150">
        <v>13.171179779999999</v>
      </c>
      <c r="DM1150">
        <v>3.228635438</v>
      </c>
      <c r="DN1150">
        <v>13.54205634</v>
      </c>
      <c r="DO1150">
        <v>1.8772123009999999</v>
      </c>
      <c r="DP1150">
        <v>2.1137260750000002</v>
      </c>
      <c r="DQ1150">
        <v>1.938431402</v>
      </c>
      <c r="DR1150">
        <v>0.231059863</v>
      </c>
      <c r="DS1150">
        <v>7.2131302999999994E-2</v>
      </c>
      <c r="DT1150">
        <v>52.1412221</v>
      </c>
      <c r="DU1150">
        <v>0.35499900600000001</v>
      </c>
      <c r="DV1150">
        <v>0.22004077</v>
      </c>
      <c r="DW1150">
        <v>25.947696690000001</v>
      </c>
      <c r="DX1150">
        <v>57.745843120000004</v>
      </c>
      <c r="DY1150">
        <v>0.98190897700000002</v>
      </c>
      <c r="DZ1150">
        <v>42.012662429999999</v>
      </c>
      <c r="EA1150">
        <v>26.729632299999999</v>
      </c>
      <c r="EB1150">
        <v>5.7707142859999996</v>
      </c>
      <c r="EC1150">
        <v>28.090843549999999</v>
      </c>
      <c r="ED1150">
        <v>6.292402783</v>
      </c>
      <c r="EE1150">
        <v>0</v>
      </c>
      <c r="EF1150">
        <v>0.27</v>
      </c>
      <c r="EG1150">
        <v>1.2934977E-2</v>
      </c>
      <c r="EH1150">
        <v>0.280122288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100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2.6800384479999999</v>
      </c>
      <c r="FC1150">
        <v>0</v>
      </c>
      <c r="FD1150">
        <v>29.668553450000001</v>
      </c>
      <c r="FE1150">
        <v>0</v>
      </c>
      <c r="FF1150">
        <v>0</v>
      </c>
      <c r="FG1150">
        <v>0</v>
      </c>
      <c r="FH1150">
        <v>34.932716640000002</v>
      </c>
      <c r="FI1150">
        <v>0</v>
      </c>
      <c r="FJ1150">
        <v>0</v>
      </c>
      <c r="FK1150">
        <v>28.631987120000002</v>
      </c>
      <c r="FL1150">
        <v>0</v>
      </c>
      <c r="FM1150">
        <v>0</v>
      </c>
      <c r="FN1150">
        <v>0</v>
      </c>
      <c r="FO1150">
        <v>0</v>
      </c>
      <c r="FP1150">
        <v>4.0867043479999996</v>
      </c>
      <c r="FQ1150">
        <v>0</v>
      </c>
      <c r="FR1150">
        <v>0</v>
      </c>
      <c r="FS1150">
        <v>0</v>
      </c>
      <c r="FT1150">
        <v>6.8222129999999997E-3</v>
      </c>
      <c r="FU1150">
        <v>0</v>
      </c>
      <c r="FV1150">
        <v>0</v>
      </c>
      <c r="FW1150">
        <v>0</v>
      </c>
      <c r="FX1150">
        <v>2.2740709999999999E-3</v>
      </c>
      <c r="FY1150">
        <v>14025.105740000001</v>
      </c>
      <c r="FZ1150">
        <v>12283.187610000001</v>
      </c>
      <c r="GA1150">
        <v>0.94100183800000003</v>
      </c>
      <c r="GB1150">
        <v>0.65020842300000004</v>
      </c>
      <c r="GC1150">
        <v>1.9221441370000001</v>
      </c>
      <c r="GD1150">
        <v>127.7665485</v>
      </c>
      <c r="GE1150">
        <v>1.0543945370000001</v>
      </c>
      <c r="GF1150">
        <v>0.75220763899999998</v>
      </c>
      <c r="GG1150">
        <v>2.0767050239999998</v>
      </c>
      <c r="GH1150">
        <v>130.94694340000001</v>
      </c>
      <c r="GI1150">
        <v>31.434751259999999</v>
      </c>
      <c r="GJ1150">
        <v>0</v>
      </c>
      <c r="GK1150">
        <v>10.958904110000001</v>
      </c>
      <c r="GL1150">
        <v>25.306416729999999</v>
      </c>
      <c r="GM1150">
        <v>19.754866620000001</v>
      </c>
      <c r="GN1150">
        <v>6.3446286949999999</v>
      </c>
      <c r="GO1150">
        <v>2.8839221340000001</v>
      </c>
      <c r="GP1150">
        <v>1.0814708</v>
      </c>
      <c r="GQ1150">
        <v>1.2256669069999999</v>
      </c>
      <c r="GR1150">
        <v>7.2098052999999995E-2</v>
      </c>
      <c r="GS1150">
        <v>0</v>
      </c>
      <c r="GT1150">
        <v>0.36049026699999998</v>
      </c>
      <c r="GU1150">
        <v>0</v>
      </c>
      <c r="GV1150">
        <v>0</v>
      </c>
      <c r="GW1150">
        <v>0.57678442699999999</v>
      </c>
      <c r="GX1150">
        <v>0</v>
      </c>
      <c r="GY1150">
        <v>0.81989357299999999</v>
      </c>
      <c r="GZ1150">
        <v>0</v>
      </c>
      <c r="HA1150">
        <v>10.808022920000001</v>
      </c>
      <c r="HB1150">
        <v>6.5360212850000003</v>
      </c>
      <c r="HC1150">
        <v>2.868808842</v>
      </c>
      <c r="HD1150">
        <v>0.88272615600000004</v>
      </c>
      <c r="HE1150">
        <v>0.28714695000000001</v>
      </c>
      <c r="HF1150">
        <v>2.779983627</v>
      </c>
      <c r="HG1150">
        <v>37.740483009999998</v>
      </c>
      <c r="HH1150">
        <v>7.4003274660000002</v>
      </c>
      <c r="HI1150">
        <v>14.258902989999999</v>
      </c>
      <c r="HJ1150">
        <v>7.0196479739999997</v>
      </c>
      <c r="HK1150">
        <v>4.5816618910000004</v>
      </c>
      <c r="HL1150">
        <v>0.28141629099999999</v>
      </c>
      <c r="HM1150">
        <v>2.5714285710000002</v>
      </c>
      <c r="HN1150">
        <v>1.163528449</v>
      </c>
      <c r="HO1150">
        <v>32.444124010000003</v>
      </c>
      <c r="HP1150">
        <v>0</v>
      </c>
      <c r="HQ1150">
        <v>10.23792358</v>
      </c>
      <c r="HR1150">
        <v>25.522710889999999</v>
      </c>
      <c r="HS1150">
        <v>20.69214131</v>
      </c>
      <c r="HT1150">
        <v>6.6330209079999998</v>
      </c>
      <c r="HU1150">
        <v>0.72098053399999995</v>
      </c>
      <c r="HV1150">
        <v>1.51405912</v>
      </c>
      <c r="HW1150">
        <v>1.8024513339999999</v>
      </c>
      <c r="HX1150">
        <v>7.2098052999999995E-2</v>
      </c>
      <c r="HY1150">
        <v>0</v>
      </c>
      <c r="HZ1150">
        <v>0.36049026699999998</v>
      </c>
      <c r="IA1150">
        <v>0</v>
      </c>
      <c r="IB1150">
        <v>0</v>
      </c>
      <c r="IC1150">
        <v>0</v>
      </c>
      <c r="ID1150">
        <v>0</v>
      </c>
      <c r="IE1150">
        <v>0.97359803499999997</v>
      </c>
      <c r="IF1150">
        <v>0</v>
      </c>
      <c r="IG1150">
        <v>10.625051170000001</v>
      </c>
      <c r="IH1150">
        <v>6.5456406060000001</v>
      </c>
      <c r="II1150">
        <v>3.4664347109999998</v>
      </c>
      <c r="IJ1150">
        <v>1.0176013100000001</v>
      </c>
      <c r="IK1150">
        <v>1.6762177650000001</v>
      </c>
      <c r="IL1150">
        <v>2.666598445</v>
      </c>
      <c r="IM1150">
        <v>33.583299220000001</v>
      </c>
      <c r="IN1150">
        <v>6.6723291040000001</v>
      </c>
      <c r="IO1150">
        <v>14.954564059999999</v>
      </c>
      <c r="IP1150">
        <v>8.8544821939999991</v>
      </c>
      <c r="IQ1150">
        <v>4.8225542370000003</v>
      </c>
      <c r="IR1150">
        <v>0.35284486300000001</v>
      </c>
      <c r="IS1150">
        <v>2.8624641830000002</v>
      </c>
      <c r="IT1150">
        <v>0.92632009800000004</v>
      </c>
      <c r="IU1150">
        <v>0</v>
      </c>
      <c r="IV1150">
        <v>5.7208350389999998</v>
      </c>
      <c r="IW1150">
        <v>99.855803890000004</v>
      </c>
      <c r="IX1150">
        <v>0</v>
      </c>
      <c r="IY1150">
        <v>0</v>
      </c>
      <c r="IZ1150">
        <v>7.2098052999999995E-2</v>
      </c>
      <c r="JA1150">
        <v>7.2098052999999995E-2</v>
      </c>
      <c r="JB1150">
        <v>92.80740892</v>
      </c>
      <c r="JC1150">
        <v>1.0233320000000001E-2</v>
      </c>
      <c r="JD1150">
        <v>0.219811707</v>
      </c>
      <c r="JE1150">
        <v>0.528448629</v>
      </c>
      <c r="JF1150">
        <v>6.4340974209999997</v>
      </c>
      <c r="JG1150">
        <v>0</v>
      </c>
      <c r="JH1150">
        <v>2.3972403689999999</v>
      </c>
      <c r="JI1150">
        <v>1061.406982</v>
      </c>
      <c r="JJ1150">
        <v>1315.0349120000001</v>
      </c>
      <c r="JK1150">
        <v>9.5624914170000004</v>
      </c>
      <c r="JL1150">
        <v>9.8703403470000008</v>
      </c>
      <c r="JM1150">
        <v>1052.873838</v>
      </c>
      <c r="JN1150">
        <v>1299.5469430000001</v>
      </c>
      <c r="JO1150">
        <v>9.4549466160000009</v>
      </c>
      <c r="JP1150">
        <v>9.8926732899999994</v>
      </c>
      <c r="JQ1150">
        <v>1214.3832219999999</v>
      </c>
      <c r="JR1150">
        <v>25.31254496</v>
      </c>
      <c r="JS1150">
        <v>10.62035865</v>
      </c>
      <c r="JT1150">
        <v>0.37094449200000001</v>
      </c>
      <c r="JU1150">
        <v>1314.784318</v>
      </c>
      <c r="JV1150">
        <v>24.17629655</v>
      </c>
      <c r="JW1150">
        <v>10.07041875</v>
      </c>
      <c r="JX1150">
        <v>-0.45586143699999998</v>
      </c>
      <c r="JY1150">
        <v>13.13111037</v>
      </c>
      <c r="JZ1150">
        <v>3.4634575989999998</v>
      </c>
      <c r="KA1150">
        <v>0.80108948199999996</v>
      </c>
      <c r="KB1150">
        <v>0.38431800599999999</v>
      </c>
      <c r="KC1150">
        <v>1395.911319</v>
      </c>
      <c r="KD1150">
        <v>1256.4575480000001</v>
      </c>
      <c r="KE1150">
        <v>5.78</v>
      </c>
      <c r="KF1150">
        <v>59.38</v>
      </c>
      <c r="KG1150">
        <v>14.871344130000001</v>
      </c>
      <c r="KH1150">
        <v>46.07798287</v>
      </c>
      <c r="KI1150">
        <v>1.52</v>
      </c>
      <c r="KJ1150">
        <v>25.45</v>
      </c>
      <c r="KK1150">
        <v>146.05000000000001</v>
      </c>
      <c r="KL1150">
        <v>124.96</v>
      </c>
      <c r="KM1150">
        <v>2.1199477689999999</v>
      </c>
      <c r="KN1150">
        <v>17.741189299999998</v>
      </c>
      <c r="KO1150">
        <v>140.3180883</v>
      </c>
      <c r="KP1150">
        <v>155.14858079999999</v>
      </c>
      <c r="KQ1150">
        <v>541.36686559999998</v>
      </c>
      <c r="KR1150">
        <v>1024.915315</v>
      </c>
      <c r="KS1150">
        <v>71.116328300000006</v>
      </c>
      <c r="KT1150">
        <v>158.81045449999999</v>
      </c>
      <c r="KU1150">
        <v>1085.4657529999999</v>
      </c>
      <c r="KV1150">
        <v>788.58391119999999</v>
      </c>
    </row>
    <row r="1151" spans="1:308" x14ac:dyDescent="0.35">
      <c r="A1151" t="s">
        <v>2331</v>
      </c>
      <c r="B1151">
        <f>VLOOKUP(A1151,[1]Sheet1!$A:$X,2, FALSE)</f>
        <v>8391</v>
      </c>
      <c r="C1151" t="s">
        <v>2332</v>
      </c>
      <c r="E1151">
        <v>1.4</v>
      </c>
      <c r="F1151">
        <v>67.16</v>
      </c>
      <c r="G1151">
        <v>0.61</v>
      </c>
      <c r="H1151">
        <v>168.27</v>
      </c>
      <c r="N1151">
        <v>1.2394099999999999</v>
      </c>
      <c r="O1151">
        <v>1.06132E-2</v>
      </c>
      <c r="P1151">
        <v>1.51976E-3</v>
      </c>
      <c r="Q1151">
        <v>10.200799999999999</v>
      </c>
      <c r="R1151">
        <v>7.7135999999999996</v>
      </c>
      <c r="S1151">
        <v>2.5855E-2</v>
      </c>
      <c r="T1151">
        <v>0.55914600000000003</v>
      </c>
      <c r="U1151">
        <v>5.5799200000000004</v>
      </c>
      <c r="V1151">
        <v>9.1079978615639572</v>
      </c>
      <c r="W1151">
        <v>23043945</v>
      </c>
      <c r="X1151">
        <v>1.0881000000000001</v>
      </c>
      <c r="Y1151">
        <v>1.0881000000000001</v>
      </c>
      <c r="Z1151">
        <v>100</v>
      </c>
      <c r="AA1151">
        <v>100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71</v>
      </c>
      <c r="AN1151">
        <v>71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908.06235730000003</v>
      </c>
      <c r="AZ1151">
        <v>908.06235730000003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1.157981803</v>
      </c>
      <c r="CD1151">
        <v>0.74441687300000003</v>
      </c>
      <c r="CE1151">
        <v>0.33085194400000001</v>
      </c>
      <c r="CF1151">
        <v>0.90984284500000001</v>
      </c>
      <c r="CG1151">
        <v>0.74441687300000003</v>
      </c>
      <c r="CH1151">
        <v>0.165425972</v>
      </c>
      <c r="CI1151">
        <v>0</v>
      </c>
      <c r="CJ1151">
        <v>0.74441687300000003</v>
      </c>
      <c r="CK1151">
        <v>0</v>
      </c>
      <c r="CL1151">
        <v>0.165425972</v>
      </c>
      <c r="CM1151">
        <v>0</v>
      </c>
      <c r="CN1151">
        <v>0</v>
      </c>
      <c r="CO1151">
        <v>0</v>
      </c>
      <c r="CP1151">
        <v>1.157981803</v>
      </c>
      <c r="CQ1151">
        <v>0.74441687300000003</v>
      </c>
      <c r="CR1151">
        <v>0.33085194400000001</v>
      </c>
      <c r="CS1151">
        <v>0.90984284500000001</v>
      </c>
      <c r="CT1151">
        <v>0.74441687300000003</v>
      </c>
      <c r="CU1151">
        <v>0.165425972</v>
      </c>
      <c r="CV1151">
        <v>0</v>
      </c>
      <c r="CW1151">
        <v>0.74441687300000003</v>
      </c>
      <c r="CX1151">
        <v>0</v>
      </c>
      <c r="CY1151">
        <v>0.165425972</v>
      </c>
      <c r="CZ1151">
        <v>0</v>
      </c>
      <c r="DA1151">
        <v>0</v>
      </c>
      <c r="DB1151">
        <v>0</v>
      </c>
      <c r="DC1151">
        <v>14.27053033</v>
      </c>
      <c r="DD1151">
        <v>4.7261997190000002</v>
      </c>
      <c r="DE1151">
        <v>5.7146235330000001</v>
      </c>
      <c r="DF1151">
        <v>2.3474026349999999</v>
      </c>
      <c r="DG1151">
        <v>2.5526552709999999</v>
      </c>
      <c r="DH1151">
        <v>2.8164523629999998</v>
      </c>
      <c r="DI1151">
        <v>0.21921254800000001</v>
      </c>
      <c r="DJ1151">
        <v>4.4995581999999999E-2</v>
      </c>
      <c r="DK1151">
        <v>61.733520259999999</v>
      </c>
      <c r="DL1151">
        <v>14.27053033</v>
      </c>
      <c r="DM1151">
        <v>4.7261997190000002</v>
      </c>
      <c r="DN1151">
        <v>5.7146235330000001</v>
      </c>
      <c r="DO1151">
        <v>2.3474026349999999</v>
      </c>
      <c r="DP1151">
        <v>2.5526552709999999</v>
      </c>
      <c r="DQ1151">
        <v>2.8164523629999998</v>
      </c>
      <c r="DR1151">
        <v>0.21921254800000001</v>
      </c>
      <c r="DS1151">
        <v>4.4995581999999999E-2</v>
      </c>
      <c r="DT1151">
        <v>61.733520259999999</v>
      </c>
      <c r="DU1151">
        <v>2.5682032E-2</v>
      </c>
      <c r="DV1151">
        <v>2.5682032E-2</v>
      </c>
      <c r="DW1151">
        <v>0.227911591</v>
      </c>
      <c r="DX1151">
        <v>0.227911591</v>
      </c>
      <c r="DY1151">
        <v>131.9459143</v>
      </c>
      <c r="DZ1151">
        <v>131.9459143</v>
      </c>
      <c r="EA1151">
        <v>4.8800662000000002E-2</v>
      </c>
      <c r="EB1151">
        <v>4.8800662000000002E-2</v>
      </c>
      <c r="EC1151">
        <v>4.8800662000000002E-2</v>
      </c>
      <c r="ED1151">
        <v>4.8800662000000002E-2</v>
      </c>
      <c r="EE1151">
        <v>0</v>
      </c>
      <c r="EF1151">
        <v>0.31125723700000002</v>
      </c>
      <c r="EG1151">
        <v>0</v>
      </c>
      <c r="EH1151">
        <v>0.31125723700000002</v>
      </c>
      <c r="EI1151">
        <v>0</v>
      </c>
      <c r="EJ1151">
        <v>30.190239869999999</v>
      </c>
      <c r="EK1151">
        <v>0</v>
      </c>
      <c r="EL1151">
        <v>69.809760130000001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30.190239869999999</v>
      </c>
      <c r="FC1151">
        <v>0</v>
      </c>
      <c r="FD1151">
        <v>69.809760130000001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0.96885681199999996</v>
      </c>
      <c r="GB1151">
        <v>0.72622358799999998</v>
      </c>
      <c r="GC1151">
        <v>1.794400454</v>
      </c>
      <c r="GD1151">
        <v>99.943084720000002</v>
      </c>
      <c r="GE1151">
        <v>0.96885681199999996</v>
      </c>
      <c r="GF1151">
        <v>0.72622358799999998</v>
      </c>
      <c r="GG1151">
        <v>1.794400454</v>
      </c>
      <c r="GH1151">
        <v>99.943084720000002</v>
      </c>
      <c r="GI1151">
        <v>3.4739454090000002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88.172043009999996</v>
      </c>
      <c r="GR1151">
        <v>0</v>
      </c>
      <c r="GS1151">
        <v>7.8577336640000004</v>
      </c>
      <c r="GT1151">
        <v>0.49627791599999999</v>
      </c>
      <c r="GU1151">
        <v>0</v>
      </c>
      <c r="GV1151">
        <v>0</v>
      </c>
      <c r="GW1151">
        <v>0</v>
      </c>
      <c r="GX1151">
        <v>0</v>
      </c>
      <c r="GY1151">
        <v>3.4739454090000002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88.172043009999996</v>
      </c>
      <c r="HH1151">
        <v>0</v>
      </c>
      <c r="HI1151">
        <v>7.8577336640000004</v>
      </c>
      <c r="HJ1151">
        <v>0.49627791599999999</v>
      </c>
      <c r="HK1151">
        <v>0</v>
      </c>
      <c r="HL1151">
        <v>0</v>
      </c>
      <c r="HM1151">
        <v>0</v>
      </c>
      <c r="HN1151">
        <v>0</v>
      </c>
      <c r="HO1151">
        <v>3.4739454090000002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88.172043009999996</v>
      </c>
      <c r="HX1151">
        <v>0</v>
      </c>
      <c r="HY1151">
        <v>7.8577336640000004</v>
      </c>
      <c r="HZ1151">
        <v>0.49627791599999999</v>
      </c>
      <c r="IA1151">
        <v>0</v>
      </c>
      <c r="IB1151">
        <v>0</v>
      </c>
      <c r="IC1151">
        <v>0</v>
      </c>
      <c r="ID1151">
        <v>0</v>
      </c>
      <c r="IE1151">
        <v>3.4739454090000002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88.172043009999996</v>
      </c>
      <c r="IN1151">
        <v>0</v>
      </c>
      <c r="IO1151">
        <v>7.8577336640000004</v>
      </c>
      <c r="IP1151">
        <v>0.49627791599999999</v>
      </c>
      <c r="IQ1151">
        <v>0</v>
      </c>
      <c r="IR1151">
        <v>0</v>
      </c>
      <c r="IS1151">
        <v>0</v>
      </c>
      <c r="IT1151">
        <v>0</v>
      </c>
      <c r="IU1151">
        <v>0.74441687300000003</v>
      </c>
      <c r="IV1151">
        <v>0.74441687300000003</v>
      </c>
      <c r="IW1151">
        <v>0.24813895799999999</v>
      </c>
      <c r="IX1151">
        <v>0</v>
      </c>
      <c r="IY1151">
        <v>0</v>
      </c>
      <c r="IZ1151">
        <v>99.751861039999994</v>
      </c>
      <c r="JA1151">
        <v>0</v>
      </c>
      <c r="JB1151">
        <v>0.24813895799999999</v>
      </c>
      <c r="JC1151">
        <v>0</v>
      </c>
      <c r="JD1151">
        <v>0</v>
      </c>
      <c r="JE1151">
        <v>99.751861039999994</v>
      </c>
      <c r="JF1151">
        <v>0</v>
      </c>
      <c r="JG1151">
        <v>0</v>
      </c>
      <c r="JH1151">
        <v>0</v>
      </c>
      <c r="JI1151">
        <v>661.68573000000004</v>
      </c>
      <c r="JJ1151">
        <v>602.86700440000004</v>
      </c>
      <c r="JK1151">
        <v>6.3074979779999998</v>
      </c>
      <c r="JL1151">
        <v>6.5918140410000001</v>
      </c>
      <c r="JM1151">
        <v>661.68573000000004</v>
      </c>
      <c r="JN1151">
        <v>602.86700440000004</v>
      </c>
      <c r="JO1151">
        <v>6.3074979779999998</v>
      </c>
      <c r="JP1151">
        <v>6.5918140410000001</v>
      </c>
      <c r="JQ1151">
        <v>730.80382110000005</v>
      </c>
      <c r="JR1151">
        <v>12.17434912</v>
      </c>
      <c r="JS1151">
        <v>6.9991017910000002</v>
      </c>
      <c r="JT1151">
        <v>1.8215070870000001</v>
      </c>
      <c r="JU1151">
        <v>730.80382110000005</v>
      </c>
      <c r="JV1151">
        <v>12.17434912</v>
      </c>
      <c r="JW1151">
        <v>6.9991017910000002</v>
      </c>
      <c r="JX1151">
        <v>1.8215070870000001</v>
      </c>
      <c r="JY1151">
        <v>0.59220641900000004</v>
      </c>
      <c r="JZ1151">
        <v>0.59220641900000004</v>
      </c>
      <c r="KA1151">
        <v>0</v>
      </c>
      <c r="KB1151">
        <v>0</v>
      </c>
      <c r="KC1151">
        <v>272</v>
      </c>
      <c r="KD1151">
        <v>272</v>
      </c>
      <c r="KE1151">
        <v>10.108784119999999</v>
      </c>
      <c r="KF1151">
        <v>44.558436720000003</v>
      </c>
      <c r="KG1151">
        <v>10.108784119999999</v>
      </c>
      <c r="KH1151">
        <v>44.558436720000003</v>
      </c>
      <c r="KI1151">
        <v>0.45905707200000001</v>
      </c>
      <c r="KJ1151">
        <v>9.961538462</v>
      </c>
      <c r="KK1151">
        <v>151.37672459999999</v>
      </c>
      <c r="KL1151">
        <v>182.0731017</v>
      </c>
      <c r="KM1151">
        <v>0.45905707200000001</v>
      </c>
      <c r="KN1151">
        <v>9.961538462</v>
      </c>
      <c r="KO1151">
        <v>151.37672459999999</v>
      </c>
      <c r="KP1151">
        <v>182.0731017</v>
      </c>
      <c r="KQ1151">
        <v>1.156802651</v>
      </c>
      <c r="KR1151">
        <v>1.938703667</v>
      </c>
      <c r="KS1151">
        <v>1.156802651</v>
      </c>
      <c r="KT1151">
        <v>1.938703667</v>
      </c>
      <c r="KU1151">
        <v>285.0868486</v>
      </c>
      <c r="KV1151">
        <v>285.0868486</v>
      </c>
    </row>
    <row r="1152" spans="1:308" x14ac:dyDescent="0.35">
      <c r="A1152" t="s">
        <v>2333</v>
      </c>
      <c r="B1152">
        <f>VLOOKUP(A1152,[1]Sheet1!$A:$X,2, FALSE)</f>
        <v>8495</v>
      </c>
      <c r="C1152" t="s">
        <v>2334</v>
      </c>
      <c r="E1152">
        <v>15.07</v>
      </c>
      <c r="F1152">
        <v>19.079999999999998</v>
      </c>
      <c r="G1152">
        <v>0.08</v>
      </c>
      <c r="H1152">
        <v>18.309999999999999</v>
      </c>
      <c r="N1152">
        <v>1.30271</v>
      </c>
      <c r="O1152">
        <v>1.36323E-2</v>
      </c>
      <c r="P1152">
        <v>1.29696E-3</v>
      </c>
      <c r="Q1152">
        <v>10.0738</v>
      </c>
      <c r="R1152">
        <v>5.0537900000000002</v>
      </c>
      <c r="S1152">
        <v>3.04105E-2</v>
      </c>
      <c r="T1152">
        <v>0.339696</v>
      </c>
      <c r="U1152">
        <v>4.6587500000000004</v>
      </c>
      <c r="V1152">
        <v>6.7960322068098762</v>
      </c>
      <c r="W1152">
        <v>24411863</v>
      </c>
      <c r="X1152">
        <v>4.6161000000000003</v>
      </c>
      <c r="Y1152">
        <v>8.3115000000000006</v>
      </c>
      <c r="Z1152">
        <v>100</v>
      </c>
      <c r="AA1152">
        <v>100</v>
      </c>
      <c r="AB1152">
        <v>1</v>
      </c>
      <c r="AC1152">
        <v>0.46792747099999998</v>
      </c>
      <c r="AD1152">
        <v>0.60440631700000003</v>
      </c>
      <c r="AE1152">
        <v>0.59556036800000001</v>
      </c>
      <c r="AF1152">
        <v>1.851651326</v>
      </c>
      <c r="AG1152">
        <v>0.42035484499999998</v>
      </c>
      <c r="AH1152">
        <v>0.98654708499999999</v>
      </c>
      <c r="AI1152">
        <v>4.2893352000000003E-2</v>
      </c>
      <c r="AJ1152">
        <v>11.439523550000001</v>
      </c>
      <c r="AK1152">
        <v>26.847861399999999</v>
      </c>
      <c r="AL1152">
        <v>1.1672983219999999</v>
      </c>
      <c r="AM1152">
        <v>35.885942679999999</v>
      </c>
      <c r="AN1152">
        <v>35.93665403</v>
      </c>
      <c r="AO1152">
        <v>0</v>
      </c>
      <c r="AP1152">
        <v>0.38982133200000002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304.26872100000003</v>
      </c>
      <c r="AZ1152">
        <v>339.0586237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49.561318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37.747698970000002</v>
      </c>
      <c r="CA1152">
        <v>0</v>
      </c>
      <c r="CB1152">
        <v>0</v>
      </c>
      <c r="CC1152">
        <v>0</v>
      </c>
      <c r="CD1152">
        <v>3.8993956000000003E-2</v>
      </c>
      <c r="CE1152">
        <v>0</v>
      </c>
      <c r="CF1152">
        <v>0</v>
      </c>
      <c r="CG1152">
        <v>1.9496978000000002E-2</v>
      </c>
      <c r="CH1152">
        <v>1.9496978000000002E-2</v>
      </c>
      <c r="CI1152">
        <v>0</v>
      </c>
      <c r="CJ1152">
        <v>3.8993956000000003E-2</v>
      </c>
      <c r="CK1152">
        <v>0</v>
      </c>
      <c r="CL1152">
        <v>9.7484890000000005E-2</v>
      </c>
      <c r="CM1152">
        <v>0</v>
      </c>
      <c r="CN1152">
        <v>1.9496978000000002E-2</v>
      </c>
      <c r="CO1152">
        <v>0</v>
      </c>
      <c r="CP1152">
        <v>1.082837E-2</v>
      </c>
      <c r="CQ1152">
        <v>2.1656741E-2</v>
      </c>
      <c r="CR1152">
        <v>0</v>
      </c>
      <c r="CS1152">
        <v>2.1656741E-2</v>
      </c>
      <c r="CT1152">
        <v>1.082837E-2</v>
      </c>
      <c r="CU1152">
        <v>1.082837E-2</v>
      </c>
      <c r="CV1152">
        <v>0</v>
      </c>
      <c r="CW1152">
        <v>3.2485110999999997E-2</v>
      </c>
      <c r="CX1152">
        <v>0</v>
      </c>
      <c r="CY1152">
        <v>5.4141851999999997E-2</v>
      </c>
      <c r="CZ1152">
        <v>0</v>
      </c>
      <c r="DA1152">
        <v>2.1656741E-2</v>
      </c>
      <c r="DB1152">
        <v>0</v>
      </c>
      <c r="DC1152">
        <v>14.83271523</v>
      </c>
      <c r="DD1152">
        <v>6.676927869</v>
      </c>
      <c r="DE1152">
        <v>8.4401720539999996</v>
      </c>
      <c r="DF1152">
        <v>1.556552267</v>
      </c>
      <c r="DG1152">
        <v>4.4729329729999998</v>
      </c>
      <c r="DH1152">
        <v>2.8612587249999999</v>
      </c>
      <c r="DI1152">
        <v>0.265482467</v>
      </c>
      <c r="DJ1152">
        <v>3.5259451999999997E-2</v>
      </c>
      <c r="DK1152">
        <v>56.778217040000001</v>
      </c>
      <c r="DL1152">
        <v>13.507483199999999</v>
      </c>
      <c r="DM1152">
        <v>5.7300462459999997</v>
      </c>
      <c r="DN1152">
        <v>8.9540411229999997</v>
      </c>
      <c r="DO1152">
        <v>1.7504945780000001</v>
      </c>
      <c r="DP1152">
        <v>3.2729877510000001</v>
      </c>
      <c r="DQ1152">
        <v>2.290217985</v>
      </c>
      <c r="DR1152">
        <v>0.21408210999999999</v>
      </c>
      <c r="DS1152">
        <v>2.7669401E-2</v>
      </c>
      <c r="DT1152">
        <v>58.728700009999997</v>
      </c>
      <c r="DU1152">
        <v>2.1995777000000001E-2</v>
      </c>
      <c r="DV1152">
        <v>7.1920360000000003E-2</v>
      </c>
      <c r="DW1152">
        <v>4.4007152950000004</v>
      </c>
      <c r="DX1152">
        <v>18.835709739999999</v>
      </c>
      <c r="DY1152">
        <v>141.30470990000001</v>
      </c>
      <c r="DZ1152">
        <v>88.748933519999994</v>
      </c>
      <c r="EA1152">
        <v>0</v>
      </c>
      <c r="EB1152">
        <v>9.1391446000000001E-2</v>
      </c>
      <c r="EC1152">
        <v>0</v>
      </c>
      <c r="ED1152">
        <v>9.1391446000000001E-2</v>
      </c>
      <c r="EE1152">
        <v>3.3144860000000002E-3</v>
      </c>
      <c r="EF1152">
        <v>0.27483914999999998</v>
      </c>
      <c r="EG1152">
        <v>0.120439632</v>
      </c>
      <c r="EH1152">
        <v>0.38078938800000001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100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72.322685440000001</v>
      </c>
      <c r="FK1152">
        <v>0</v>
      </c>
      <c r="FL1152">
        <v>0</v>
      </c>
      <c r="FM1152">
        <v>0</v>
      </c>
      <c r="FN1152">
        <v>27.677314559999999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0.179349284</v>
      </c>
      <c r="GB1152">
        <v>0.13419424099999999</v>
      </c>
      <c r="GC1152">
        <v>0.33281145400000001</v>
      </c>
      <c r="GD1152">
        <v>18.445188030000001</v>
      </c>
      <c r="GE1152">
        <v>0.18071335099999999</v>
      </c>
      <c r="GF1152">
        <v>0.13516695200000001</v>
      </c>
      <c r="GG1152">
        <v>0.33550324300000001</v>
      </c>
      <c r="GH1152">
        <v>18.598733559999999</v>
      </c>
      <c r="GI1152">
        <v>12.10762332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86.215636579999995</v>
      </c>
      <c r="GT1152">
        <v>0.50692142699999998</v>
      </c>
      <c r="GU1152">
        <v>5.8490934000000001E-2</v>
      </c>
      <c r="GV1152">
        <v>0.79937609700000001</v>
      </c>
      <c r="GW1152">
        <v>9.7484890000000005E-2</v>
      </c>
      <c r="GX1152">
        <v>0.21446675800000001</v>
      </c>
      <c r="GY1152">
        <v>7.1142393070000001</v>
      </c>
      <c r="GZ1152">
        <v>0</v>
      </c>
      <c r="HA1152">
        <v>1.017866811</v>
      </c>
      <c r="HB1152">
        <v>6.4970221999999994E-2</v>
      </c>
      <c r="HC1152">
        <v>0</v>
      </c>
      <c r="HD1152">
        <v>0</v>
      </c>
      <c r="HE1152">
        <v>0.162425555</v>
      </c>
      <c r="HF1152">
        <v>0</v>
      </c>
      <c r="HG1152">
        <v>0</v>
      </c>
      <c r="HH1152">
        <v>0</v>
      </c>
      <c r="HI1152">
        <v>67.395776940000005</v>
      </c>
      <c r="HJ1152">
        <v>0.46561992400000002</v>
      </c>
      <c r="HK1152">
        <v>8.5652409309999999</v>
      </c>
      <c r="HL1152">
        <v>14.780725500000001</v>
      </c>
      <c r="HM1152">
        <v>0.162425555</v>
      </c>
      <c r="HN1152">
        <v>0.27070925800000001</v>
      </c>
      <c r="HO1152">
        <v>12.10762332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86.215636579999995</v>
      </c>
      <c r="HZ1152">
        <v>0.50692142699999998</v>
      </c>
      <c r="IA1152">
        <v>5.8490934000000001E-2</v>
      </c>
      <c r="IB1152">
        <v>0.79937609700000001</v>
      </c>
      <c r="IC1152">
        <v>9.7484890000000005E-2</v>
      </c>
      <c r="ID1152">
        <v>0.21446675800000001</v>
      </c>
      <c r="IE1152">
        <v>7.1142393070000001</v>
      </c>
      <c r="IF1152">
        <v>0</v>
      </c>
      <c r="IG1152">
        <v>1.017866811</v>
      </c>
      <c r="IH1152">
        <v>6.4970221999999994E-2</v>
      </c>
      <c r="II1152">
        <v>0</v>
      </c>
      <c r="IJ1152">
        <v>0</v>
      </c>
      <c r="IK1152">
        <v>0.162425555</v>
      </c>
      <c r="IL1152">
        <v>0</v>
      </c>
      <c r="IM1152">
        <v>0</v>
      </c>
      <c r="IN1152">
        <v>0</v>
      </c>
      <c r="IO1152">
        <v>67.395776940000005</v>
      </c>
      <c r="IP1152">
        <v>0.46561992400000002</v>
      </c>
      <c r="IQ1152">
        <v>8.5652409309999999</v>
      </c>
      <c r="IR1152">
        <v>14.780725500000001</v>
      </c>
      <c r="IS1152">
        <v>0.162425555</v>
      </c>
      <c r="IT1152">
        <v>0.27070925800000001</v>
      </c>
      <c r="IU1152">
        <v>65.899785530000003</v>
      </c>
      <c r="IV1152">
        <v>42.035733620000002</v>
      </c>
      <c r="IW1152">
        <v>71.553909140000002</v>
      </c>
      <c r="IX1152">
        <v>0</v>
      </c>
      <c r="IY1152">
        <v>28.446090860000002</v>
      </c>
      <c r="IZ1152">
        <v>0</v>
      </c>
      <c r="JA1152">
        <v>0</v>
      </c>
      <c r="JB1152">
        <v>79.27449919</v>
      </c>
      <c r="JC1152">
        <v>0</v>
      </c>
      <c r="JD1152">
        <v>20.72550081</v>
      </c>
      <c r="JE1152">
        <v>0</v>
      </c>
      <c r="JF1152">
        <v>0</v>
      </c>
      <c r="JG1152">
        <v>43.258678119999999</v>
      </c>
      <c r="JH1152">
        <v>160.6077095</v>
      </c>
      <c r="JI1152">
        <v>96.463863140000001</v>
      </c>
      <c r="JJ1152">
        <v>177.44975109999999</v>
      </c>
      <c r="JK1152">
        <v>9.899326769</v>
      </c>
      <c r="JL1152">
        <v>10.33132925</v>
      </c>
      <c r="JM1152">
        <v>97.313206179999995</v>
      </c>
      <c r="JN1152">
        <v>178.68374470000001</v>
      </c>
      <c r="JO1152">
        <v>9.854527461</v>
      </c>
      <c r="JP1152">
        <v>10.286017129999999</v>
      </c>
      <c r="JQ1152">
        <v>201.6986651</v>
      </c>
      <c r="JR1152">
        <v>30.989705560000001</v>
      </c>
      <c r="JS1152">
        <v>10.79595703</v>
      </c>
      <c r="JT1152">
        <v>-5.0479625199999996</v>
      </c>
      <c r="JU1152">
        <v>204.08584339999999</v>
      </c>
      <c r="JV1152">
        <v>30.930287010000001</v>
      </c>
      <c r="JW1152">
        <v>10.68553694</v>
      </c>
      <c r="JX1152">
        <v>-5.0736112159999998</v>
      </c>
      <c r="JY1152">
        <v>0.31662856299999997</v>
      </c>
      <c r="JZ1152">
        <v>0.55993760100000001</v>
      </c>
      <c r="KA1152">
        <v>0</v>
      </c>
      <c r="KB1152">
        <v>0.24063045199999999</v>
      </c>
      <c r="KC1152">
        <v>52</v>
      </c>
      <c r="KD1152">
        <v>52</v>
      </c>
      <c r="KE1152">
        <v>7.3227451739999996</v>
      </c>
      <c r="KF1152">
        <v>55.48408852</v>
      </c>
      <c r="KG1152">
        <v>7.0650200319999996</v>
      </c>
      <c r="KH1152">
        <v>52.19377369</v>
      </c>
      <c r="KI1152">
        <v>0.77073503600000004</v>
      </c>
      <c r="KJ1152">
        <v>14.200744780000001</v>
      </c>
      <c r="KK1152">
        <v>59.858061999999997</v>
      </c>
      <c r="KL1152">
        <v>178.07425620000001</v>
      </c>
      <c r="KM1152">
        <v>0.68315755300000003</v>
      </c>
      <c r="KN1152">
        <v>10.481737949999999</v>
      </c>
      <c r="KO1152">
        <v>92.316110449999996</v>
      </c>
      <c r="KP1152">
        <v>179.68666160000001</v>
      </c>
      <c r="KQ1152">
        <v>2.989103869</v>
      </c>
      <c r="KR1152">
        <v>6.7091199980000003</v>
      </c>
      <c r="KS1152">
        <v>2.989103869</v>
      </c>
      <c r="KT1152">
        <v>6.7091199980000003</v>
      </c>
      <c r="KU1152">
        <v>796.73211149999997</v>
      </c>
      <c r="KV1152">
        <v>813.07893879999995</v>
      </c>
    </row>
    <row r="1153" spans="1:308" x14ac:dyDescent="0.35">
      <c r="A1153" t="s">
        <v>2556</v>
      </c>
      <c r="B1153">
        <f>VLOOKUP(A1153,[1]Sheet1!$A:$X,2, FALSE)</f>
        <v>6925</v>
      </c>
      <c r="N1153">
        <v>1.29633</v>
      </c>
      <c r="O1153">
        <v>9.2751499999999994E-3</v>
      </c>
      <c r="P1153">
        <v>7.6007099999999997E-4</v>
      </c>
      <c r="Q1153">
        <v>15.065200000000001</v>
      </c>
      <c r="R1153">
        <v>7.1446699999999996</v>
      </c>
      <c r="S1153">
        <v>2.2612899999999998E-2</v>
      </c>
      <c r="T1153">
        <v>0.74835799999999997</v>
      </c>
      <c r="U1153">
        <v>12.2667</v>
      </c>
      <c r="V1153">
        <v>5.7499398004987761</v>
      </c>
      <c r="W1153">
        <v>23979240</v>
      </c>
      <c r="X1153">
        <v>27.440100000000001</v>
      </c>
      <c r="Y1153">
        <v>34.843499999999999</v>
      </c>
      <c r="Z1153">
        <v>100</v>
      </c>
      <c r="AA1153">
        <v>100</v>
      </c>
      <c r="AB1153">
        <v>0</v>
      </c>
      <c r="AC1153">
        <v>3.9358456999999999E-2</v>
      </c>
      <c r="AD1153">
        <v>0.108235757</v>
      </c>
      <c r="AE1153">
        <v>3.0995737999999998E-2</v>
      </c>
      <c r="AF1153">
        <v>8.523828E-2</v>
      </c>
      <c r="AG1153">
        <v>7.9110499000000001E-2</v>
      </c>
      <c r="AH1153">
        <v>0.73836465600000001</v>
      </c>
      <c r="AI1153">
        <v>0.909770737</v>
      </c>
      <c r="AJ1153">
        <v>6.7570709000000007E-2</v>
      </c>
      <c r="AK1153">
        <v>0.63065995100000005</v>
      </c>
      <c r="AL1153">
        <v>0.77706315400000003</v>
      </c>
      <c r="AM1153">
        <v>65.304109679999996</v>
      </c>
      <c r="AN1153">
        <v>65.244246419999996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243.64907410000001</v>
      </c>
      <c r="AZ1153">
        <v>248.12686450000001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0.50838007200000002</v>
      </c>
      <c r="CD1153">
        <v>0.41326380000000001</v>
      </c>
      <c r="CE1153">
        <v>0.40670405700000001</v>
      </c>
      <c r="CF1153">
        <v>0.25910984300000001</v>
      </c>
      <c r="CG1153">
        <v>0.49198071399999999</v>
      </c>
      <c r="CH1153">
        <v>0.17711305699999999</v>
      </c>
      <c r="CI1153">
        <v>0.33454688599999999</v>
      </c>
      <c r="CJ1153">
        <v>6.8549312870000003</v>
      </c>
      <c r="CK1153">
        <v>0.17055331400000001</v>
      </c>
      <c r="CL1153">
        <v>2.29591E-2</v>
      </c>
      <c r="CM1153">
        <v>2.1319164289999999</v>
      </c>
      <c r="CN1153">
        <v>0.967562072</v>
      </c>
      <c r="CO1153">
        <v>0.200072157</v>
      </c>
      <c r="CP1153">
        <v>0.485599897</v>
      </c>
      <c r="CQ1153">
        <v>0.34353609699999998</v>
      </c>
      <c r="CR1153">
        <v>0.48818287500000002</v>
      </c>
      <c r="CS1153">
        <v>0.21955314500000001</v>
      </c>
      <c r="CT1153">
        <v>0.46235309299999999</v>
      </c>
      <c r="CU1153">
        <v>0.165310603</v>
      </c>
      <c r="CV1153">
        <v>0.91954022999999996</v>
      </c>
      <c r="CW1153">
        <v>5.4010073609999996</v>
      </c>
      <c r="CX1153">
        <v>0.24021697</v>
      </c>
      <c r="CY1153">
        <v>2.3246803999999999E-2</v>
      </c>
      <c r="CZ1153">
        <v>1.6789358130000001</v>
      </c>
      <c r="DA1153">
        <v>0.77747643</v>
      </c>
      <c r="DB1153">
        <v>0.17305953800000001</v>
      </c>
      <c r="DC1153">
        <v>10.034518329999999</v>
      </c>
      <c r="DD1153">
        <v>0.99064070599999998</v>
      </c>
      <c r="DE1153">
        <v>17.289763489999999</v>
      </c>
      <c r="DF1153">
        <v>1.8651471500000001</v>
      </c>
      <c r="DG1153">
        <v>0.95047334299999997</v>
      </c>
      <c r="DH1153">
        <v>1.068534251</v>
      </c>
      <c r="DI1153">
        <v>0.133223392</v>
      </c>
      <c r="DJ1153">
        <v>7.7100587999999998E-2</v>
      </c>
      <c r="DK1153">
        <v>49.386409880000002</v>
      </c>
      <c r="DL1153">
        <v>10.02790385</v>
      </c>
      <c r="DM1153">
        <v>0.98801530199999998</v>
      </c>
      <c r="DN1153">
        <v>17.476926710000001</v>
      </c>
      <c r="DO1153">
        <v>1.8615324719999999</v>
      </c>
      <c r="DP1153">
        <v>0.94489372999999999</v>
      </c>
      <c r="DQ1153">
        <v>1.072204723</v>
      </c>
      <c r="DR1153">
        <v>0.133092769</v>
      </c>
      <c r="DS1153">
        <v>7.5876537999999993E-2</v>
      </c>
      <c r="DT1153">
        <v>49.126939120000003</v>
      </c>
      <c r="DU1153">
        <v>0.33905486899999998</v>
      </c>
      <c r="DV1153">
        <v>0.34275444399999999</v>
      </c>
      <c r="DW1153">
        <v>164.94393980000001</v>
      </c>
      <c r="DX1153">
        <v>167.96841620000001</v>
      </c>
      <c r="DY1153">
        <v>20.572874859999999</v>
      </c>
      <c r="DZ1153">
        <v>19.947665959999998</v>
      </c>
      <c r="EA1153">
        <v>2.153399587</v>
      </c>
      <c r="EB1153">
        <v>2.4006457449999998</v>
      </c>
      <c r="EC1153">
        <v>2.153399587</v>
      </c>
      <c r="ED1153">
        <v>2.4038228080000001</v>
      </c>
      <c r="EE1153">
        <v>3.428122E-3</v>
      </c>
      <c r="EF1153">
        <v>0.25825641999999999</v>
      </c>
      <c r="EG1153">
        <v>2.9280640000000002E-3</v>
      </c>
      <c r="EH1153">
        <v>0.25798217699999998</v>
      </c>
      <c r="EI1153">
        <v>0</v>
      </c>
      <c r="EJ1153">
        <v>22.73278887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77.267211130000007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19.325842699999999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80.674157300000005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3.6443016000000002E-2</v>
      </c>
      <c r="FT1153">
        <v>2.8699756999999999E-2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1.52909381</v>
      </c>
      <c r="GB1153">
        <v>1.0815101920000001</v>
      </c>
      <c r="GC1153">
        <v>3.043010325</v>
      </c>
      <c r="GD1153">
        <v>191.36308260000001</v>
      </c>
      <c r="GE1153">
        <v>1.539470933</v>
      </c>
      <c r="GF1153">
        <v>1.08895615</v>
      </c>
      <c r="GG1153">
        <v>3.0633165600000001</v>
      </c>
      <c r="GH1153">
        <v>192.60137839999999</v>
      </c>
      <c r="GI1153">
        <v>0.42638328599999997</v>
      </c>
      <c r="GJ1153">
        <v>0</v>
      </c>
      <c r="GK1153">
        <v>2.3680671719999999</v>
      </c>
      <c r="GL1153">
        <v>5.7463347440000003</v>
      </c>
      <c r="GM1153">
        <v>0.20335202899999999</v>
      </c>
      <c r="GN1153">
        <v>0.108235757</v>
      </c>
      <c r="GO1153">
        <v>1.9154449149999999</v>
      </c>
      <c r="GP1153">
        <v>1.607137</v>
      </c>
      <c r="GQ1153">
        <v>40.657286229999997</v>
      </c>
      <c r="GR1153">
        <v>25.865066089999999</v>
      </c>
      <c r="GS1153">
        <v>13.496670930000001</v>
      </c>
      <c r="GT1153">
        <v>3.4045065430000001</v>
      </c>
      <c r="GU1153">
        <v>1.318508314</v>
      </c>
      <c r="GV1153">
        <v>0</v>
      </c>
      <c r="GW1153">
        <v>2.5451802290000001</v>
      </c>
      <c r="GX1153">
        <v>0.33782675699999998</v>
      </c>
      <c r="GY1153">
        <v>1.2139997419999999</v>
      </c>
      <c r="GZ1153">
        <v>0</v>
      </c>
      <c r="HA1153">
        <v>2.8851866199999998</v>
      </c>
      <c r="HB1153">
        <v>6.532351802</v>
      </c>
      <c r="HC1153">
        <v>0.19372336300000001</v>
      </c>
      <c r="HD1153">
        <v>8.523828E-2</v>
      </c>
      <c r="HE1153">
        <v>1.6531060310000001</v>
      </c>
      <c r="HF1153">
        <v>1.766757071</v>
      </c>
      <c r="HG1153">
        <v>36.009298719999997</v>
      </c>
      <c r="HH1153">
        <v>26.961126180000001</v>
      </c>
      <c r="HI1153">
        <v>15.490120109999999</v>
      </c>
      <c r="HJ1153">
        <v>3.3862843859999998</v>
      </c>
      <c r="HK1153">
        <v>1.126178484</v>
      </c>
      <c r="HL1153">
        <v>0</v>
      </c>
      <c r="HM1153">
        <v>2.3091824870000002</v>
      </c>
      <c r="HN1153">
        <v>0.38744672600000002</v>
      </c>
      <c r="HO1153">
        <v>0.46902161399999998</v>
      </c>
      <c r="HP1153">
        <v>0</v>
      </c>
      <c r="HQ1153">
        <v>2.5091016430000002</v>
      </c>
      <c r="HR1153">
        <v>5.5659418150000004</v>
      </c>
      <c r="HS1153">
        <v>0.20335202899999999</v>
      </c>
      <c r="HT1153">
        <v>0.15415395700000001</v>
      </c>
      <c r="HU1153">
        <v>4.0539210859999999</v>
      </c>
      <c r="HV1153">
        <v>1.899045557</v>
      </c>
      <c r="HW1153">
        <v>32.500245990000003</v>
      </c>
      <c r="HX1153">
        <v>23.323165729999999</v>
      </c>
      <c r="HY1153">
        <v>14.25432123</v>
      </c>
      <c r="HZ1153">
        <v>10.826855589999999</v>
      </c>
      <c r="IA1153">
        <v>1.5382597</v>
      </c>
      <c r="IB1153">
        <v>0</v>
      </c>
      <c r="IC1153">
        <v>2.6009380430000002</v>
      </c>
      <c r="ID1153">
        <v>0.101676014</v>
      </c>
      <c r="IE1153">
        <v>1.2966550429999999</v>
      </c>
      <c r="IF1153">
        <v>0</v>
      </c>
      <c r="IG1153">
        <v>3.073744027</v>
      </c>
      <c r="IH1153">
        <v>6.3308795040000003</v>
      </c>
      <c r="II1153">
        <v>0.19372336300000001</v>
      </c>
      <c r="IJ1153">
        <v>0.12139997399999999</v>
      </c>
      <c r="IK1153">
        <v>3.6626630499999999</v>
      </c>
      <c r="IL1153">
        <v>2.043135736</v>
      </c>
      <c r="IM1153">
        <v>28.75113005</v>
      </c>
      <c r="IN1153">
        <v>24.60803306</v>
      </c>
      <c r="IO1153">
        <v>16.57238796</v>
      </c>
      <c r="IP1153">
        <v>9.6345085879999992</v>
      </c>
      <c r="IQ1153">
        <v>1.3586465190000001</v>
      </c>
      <c r="IR1153">
        <v>0</v>
      </c>
      <c r="IS1153">
        <v>2.2730207930000002</v>
      </c>
      <c r="IT1153">
        <v>8.0072323000000001E-2</v>
      </c>
      <c r="IU1153">
        <v>9.2262783299999995</v>
      </c>
      <c r="IV1153">
        <v>7.9865685129999999</v>
      </c>
      <c r="IW1153">
        <v>67.089770079999994</v>
      </c>
      <c r="IX1153">
        <v>0</v>
      </c>
      <c r="IY1153">
        <v>13.03092919</v>
      </c>
      <c r="IZ1153">
        <v>19.649709730000001</v>
      </c>
      <c r="JA1153">
        <v>0.22959099999999999</v>
      </c>
      <c r="JB1153">
        <v>72.390546299999997</v>
      </c>
      <c r="JC1153">
        <v>0</v>
      </c>
      <c r="JD1153">
        <v>11.287614619999999</v>
      </c>
      <c r="JE1153">
        <v>16.08937104</v>
      </c>
      <c r="JF1153">
        <v>0.23246803599999999</v>
      </c>
      <c r="JG1153">
        <v>3.6036964999999997E-2</v>
      </c>
      <c r="JH1153">
        <v>4.2145666999999998E-2</v>
      </c>
      <c r="JI1153">
        <v>1424.4923980000001</v>
      </c>
      <c r="JJ1153">
        <v>1392.9403850000001</v>
      </c>
      <c r="JK1153">
        <v>8.9644254090000004</v>
      </c>
      <c r="JL1153">
        <v>9.5921795159999999</v>
      </c>
      <c r="JM1153">
        <v>1438.7350160000001</v>
      </c>
      <c r="JN1153">
        <v>1402.0924580000001</v>
      </c>
      <c r="JO1153">
        <v>8.9456084929999999</v>
      </c>
      <c r="JP1153">
        <v>9.5772026270000001</v>
      </c>
      <c r="JQ1153">
        <v>1521.8797059999999</v>
      </c>
      <c r="JR1153">
        <v>14.813416370000001</v>
      </c>
      <c r="JS1153">
        <v>9.9510667979999994</v>
      </c>
      <c r="JT1153">
        <v>5.0843587819999998</v>
      </c>
      <c r="JU1153">
        <v>1529.079465</v>
      </c>
      <c r="JV1153">
        <v>14.787317890000001</v>
      </c>
      <c r="JW1153">
        <v>9.9251405849999994</v>
      </c>
      <c r="JX1153">
        <v>5.0584990989999996</v>
      </c>
      <c r="JY1153">
        <v>3.8831235070000001</v>
      </c>
      <c r="JZ1153">
        <v>3.7495657740000001</v>
      </c>
      <c r="KA1153">
        <v>0</v>
      </c>
      <c r="KB1153">
        <v>0</v>
      </c>
      <c r="KC1153">
        <v>1181.187445</v>
      </c>
      <c r="KD1153">
        <v>1182.6517630000001</v>
      </c>
      <c r="KE1153">
        <v>13.698695600000001</v>
      </c>
      <c r="KF1153">
        <v>41.204782379999997</v>
      </c>
      <c r="KG1153">
        <v>13.704937360000001</v>
      </c>
      <c r="KH1153">
        <v>41.14258169</v>
      </c>
      <c r="KI1153">
        <v>1.5319413559999999</v>
      </c>
      <c r="KJ1153">
        <v>22.61446325</v>
      </c>
      <c r="KK1153">
        <v>152.4</v>
      </c>
      <c r="KL1153">
        <v>144.96231990000001</v>
      </c>
      <c r="KM1153">
        <v>1.535831073</v>
      </c>
      <c r="KN1153">
        <v>22.5123642</v>
      </c>
      <c r="KO1153">
        <v>152.3819814</v>
      </c>
      <c r="KP1153">
        <v>144.4979716</v>
      </c>
      <c r="KQ1153">
        <v>18.743881649999999</v>
      </c>
      <c r="KR1153">
        <v>48.313785420000002</v>
      </c>
      <c r="KS1153">
        <v>16.995205089999999</v>
      </c>
      <c r="KT1153">
        <v>43.484290309999999</v>
      </c>
      <c r="KU1153">
        <v>468.12725899999998</v>
      </c>
      <c r="KV1153">
        <v>478.51132639999997</v>
      </c>
    </row>
    <row r="1154" spans="1:308" x14ac:dyDescent="0.35">
      <c r="A1154" t="s">
        <v>2335</v>
      </c>
      <c r="B1154">
        <f>VLOOKUP(A1154,[1]Sheet1!$A:$X,2, FALSE)</f>
        <v>8444</v>
      </c>
      <c r="C1154" t="s">
        <v>2336</v>
      </c>
      <c r="E1154">
        <v>9.36</v>
      </c>
      <c r="F1154">
        <v>18</v>
      </c>
      <c r="G1154">
        <v>0.09</v>
      </c>
      <c r="H1154">
        <v>41.94</v>
      </c>
      <c r="N1154">
        <v>1.24878</v>
      </c>
      <c r="O1154">
        <v>1.1358200000000001E-2</v>
      </c>
      <c r="P1154">
        <v>1.4181599999999999E-3</v>
      </c>
      <c r="Q1154">
        <v>11.032299999999999</v>
      </c>
      <c r="R1154">
        <v>9.9346899999999998</v>
      </c>
      <c r="S1154">
        <v>3.3900100000000002E-2</v>
      </c>
      <c r="T1154">
        <v>0.48867300000000002</v>
      </c>
      <c r="U1154">
        <v>6.1378399999999997</v>
      </c>
      <c r="V1154">
        <v>7.3745120548318557</v>
      </c>
      <c r="W1154">
        <v>23037128</v>
      </c>
      <c r="X1154">
        <v>1.7199</v>
      </c>
      <c r="Y1154">
        <v>12.6891</v>
      </c>
      <c r="Z1154">
        <v>100</v>
      </c>
      <c r="AA1154">
        <v>100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74</v>
      </c>
      <c r="AN1154">
        <v>74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772.62839870000005</v>
      </c>
      <c r="AZ1154">
        <v>875.56347900000003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5.2328623999999997E-2</v>
      </c>
      <c r="CD1154">
        <v>0.156985871</v>
      </c>
      <c r="CE1154">
        <v>0</v>
      </c>
      <c r="CF1154">
        <v>0</v>
      </c>
      <c r="CG1154">
        <v>0.10465724799999999</v>
      </c>
      <c r="CH1154">
        <v>4.1862899010000003</v>
      </c>
      <c r="CI1154">
        <v>0.31397174300000003</v>
      </c>
      <c r="CJ1154">
        <v>0</v>
      </c>
      <c r="CK1154">
        <v>0</v>
      </c>
      <c r="CL1154">
        <v>0</v>
      </c>
      <c r="CM1154">
        <v>0.10465724799999999</v>
      </c>
      <c r="CN1154">
        <v>0</v>
      </c>
      <c r="CO1154">
        <v>0</v>
      </c>
      <c r="CP1154">
        <v>4.9648910999999997E-2</v>
      </c>
      <c r="CQ1154">
        <v>0.75891907199999997</v>
      </c>
      <c r="CR1154">
        <v>0</v>
      </c>
      <c r="CS1154">
        <v>0</v>
      </c>
      <c r="CT1154">
        <v>0.90077310399999999</v>
      </c>
      <c r="CU1154">
        <v>5.092559756</v>
      </c>
      <c r="CV1154">
        <v>0.51067451600000002</v>
      </c>
      <c r="CW1154">
        <v>0.106390524</v>
      </c>
      <c r="CX1154">
        <v>0</v>
      </c>
      <c r="CY1154">
        <v>7.0927020000000002E-3</v>
      </c>
      <c r="CZ1154">
        <v>4.2556209999999997E-2</v>
      </c>
      <c r="DA1154">
        <v>0</v>
      </c>
      <c r="DB1154">
        <v>0</v>
      </c>
      <c r="DC1154">
        <v>10.495619120000001</v>
      </c>
      <c r="DD1154">
        <v>1.894621208</v>
      </c>
      <c r="DE1154">
        <v>8.0665258400000006</v>
      </c>
      <c r="DF1154">
        <v>1.899326209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        <v>63.762176820000001</v>
      </c>
      <c r="DL1154">
        <v>10.406365190000001</v>
      </c>
      <c r="DM1154">
        <v>1.8306419030000001</v>
      </c>
      <c r="DN1154">
        <v>9.0691458029999996</v>
      </c>
      <c r="DO1154">
        <v>1.8838775809999999</v>
      </c>
      <c r="DP1154">
        <v>2.0324464839999998</v>
      </c>
      <c r="DQ1154">
        <v>1.4185276099999999</v>
      </c>
      <c r="DR1154">
        <v>0.106687907</v>
      </c>
      <c r="DS1154">
        <v>2.0889557E-2</v>
      </c>
      <c r="DT1154">
        <v>62.329640980000001</v>
      </c>
      <c r="DU1154">
        <v>0.10635607900000001</v>
      </c>
      <c r="DV1154">
        <v>0.12911799199999999</v>
      </c>
      <c r="DW1154">
        <v>38.711955590000002</v>
      </c>
      <c r="DX1154">
        <v>49.406433010000001</v>
      </c>
      <c r="DY1154">
        <v>117.6317672</v>
      </c>
      <c r="DZ1154">
        <v>111.7270233</v>
      </c>
      <c r="EA1154">
        <v>0.673469388</v>
      </c>
      <c r="EB1154">
        <v>0.30087240199999998</v>
      </c>
      <c r="EC1154">
        <v>0.673469388</v>
      </c>
      <c r="ED1154">
        <v>0.30087240199999998</v>
      </c>
      <c r="EE1154">
        <v>0</v>
      </c>
      <c r="EF1154">
        <v>0.36145996899999999</v>
      </c>
      <c r="EG1154">
        <v>0</v>
      </c>
      <c r="EH1154">
        <v>0.35043690999999999</v>
      </c>
      <c r="EI1154">
        <v>0</v>
      </c>
      <c r="EJ1154">
        <v>100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83.523654160000007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16.47634584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0.76532416000000003</v>
      </c>
      <c r="GB1154">
        <v>0.58156056</v>
      </c>
      <c r="GC1154">
        <v>1.3906164130000001</v>
      </c>
      <c r="GD1154">
        <v>77.755176779999999</v>
      </c>
      <c r="GE1154">
        <v>0.77107173600000001</v>
      </c>
      <c r="GF1154">
        <v>0.585801499</v>
      </c>
      <c r="GG1154">
        <v>1.4014780440000001</v>
      </c>
      <c r="GH1154">
        <v>78.389508300000003</v>
      </c>
      <c r="GI1154">
        <v>11.61695447</v>
      </c>
      <c r="GJ1154">
        <v>0</v>
      </c>
      <c r="GK1154">
        <v>3.2443746729999998</v>
      </c>
      <c r="GL1154">
        <v>0.62794348499999997</v>
      </c>
      <c r="GM1154">
        <v>0</v>
      </c>
      <c r="GN1154">
        <v>0</v>
      </c>
      <c r="GO1154">
        <v>0</v>
      </c>
      <c r="GP1154">
        <v>0.36630036599999999</v>
      </c>
      <c r="GQ1154">
        <v>51.334379910000003</v>
      </c>
      <c r="GR1154">
        <v>0</v>
      </c>
      <c r="GS1154">
        <v>15.48927263</v>
      </c>
      <c r="GT1154">
        <v>9.2621664050000003</v>
      </c>
      <c r="GU1154">
        <v>0</v>
      </c>
      <c r="GV1154">
        <v>0</v>
      </c>
      <c r="GW1154">
        <v>5.4945054950000003</v>
      </c>
      <c r="GX1154">
        <v>2.5641025640000001</v>
      </c>
      <c r="GY1154">
        <v>1.6171359670000001</v>
      </c>
      <c r="GZ1154">
        <v>0</v>
      </c>
      <c r="HA1154">
        <v>1.205759274</v>
      </c>
      <c r="HB1154">
        <v>0.21987375000000001</v>
      </c>
      <c r="HC1154">
        <v>0</v>
      </c>
      <c r="HD1154">
        <v>0</v>
      </c>
      <c r="HE1154">
        <v>0</v>
      </c>
      <c r="HF1154">
        <v>0.94332931399999997</v>
      </c>
      <c r="HG1154">
        <v>79.452443439999996</v>
      </c>
      <c r="HH1154">
        <v>0</v>
      </c>
      <c r="HI1154">
        <v>10.809277249999999</v>
      </c>
      <c r="HJ1154">
        <v>1.2554081850000001</v>
      </c>
      <c r="HK1154">
        <v>0</v>
      </c>
      <c r="HL1154">
        <v>0</v>
      </c>
      <c r="HM1154">
        <v>4.1492304420000004</v>
      </c>
      <c r="HN1154">
        <v>0.34754237900000001</v>
      </c>
      <c r="HO1154">
        <v>11.61695447</v>
      </c>
      <c r="HP1154">
        <v>0</v>
      </c>
      <c r="HQ1154">
        <v>3.2443746729999998</v>
      </c>
      <c r="HR1154">
        <v>0.62794348499999997</v>
      </c>
      <c r="HS1154">
        <v>0</v>
      </c>
      <c r="HT1154">
        <v>0</v>
      </c>
      <c r="HU1154">
        <v>0</v>
      </c>
      <c r="HV1154">
        <v>0.36630036599999999</v>
      </c>
      <c r="HW1154">
        <v>50.654107799999998</v>
      </c>
      <c r="HX1154">
        <v>0</v>
      </c>
      <c r="HY1154">
        <v>16.169544739999999</v>
      </c>
      <c r="HZ1154">
        <v>9.2621664050000003</v>
      </c>
      <c r="IA1154">
        <v>0</v>
      </c>
      <c r="IB1154">
        <v>0</v>
      </c>
      <c r="IC1154">
        <v>5.4945054950000003</v>
      </c>
      <c r="ID1154">
        <v>2.5641025640000001</v>
      </c>
      <c r="IE1154">
        <v>1.6171359670000001</v>
      </c>
      <c r="IF1154">
        <v>0</v>
      </c>
      <c r="IG1154">
        <v>1.205759274</v>
      </c>
      <c r="IH1154">
        <v>0.21987375000000001</v>
      </c>
      <c r="II1154">
        <v>0</v>
      </c>
      <c r="IJ1154">
        <v>0</v>
      </c>
      <c r="IK1154">
        <v>0</v>
      </c>
      <c r="IL1154">
        <v>0.94332931399999997</v>
      </c>
      <c r="IM1154">
        <v>78.424001700000005</v>
      </c>
      <c r="IN1154">
        <v>0</v>
      </c>
      <c r="IO1154">
        <v>11.837718990000001</v>
      </c>
      <c r="IP1154">
        <v>1.2554081850000001</v>
      </c>
      <c r="IQ1154">
        <v>0</v>
      </c>
      <c r="IR1154">
        <v>0</v>
      </c>
      <c r="IS1154">
        <v>4.1492304420000004</v>
      </c>
      <c r="IT1154">
        <v>0.34754237900000001</v>
      </c>
      <c r="IU1154">
        <v>5.3898482469999998</v>
      </c>
      <c r="IV1154">
        <v>3.0002127810000001</v>
      </c>
      <c r="IW1154">
        <v>0</v>
      </c>
      <c r="IX1154">
        <v>0</v>
      </c>
      <c r="IY1154">
        <v>0</v>
      </c>
      <c r="IZ1154">
        <v>0</v>
      </c>
      <c r="JA1154">
        <v>100</v>
      </c>
      <c r="JB1154">
        <v>0</v>
      </c>
      <c r="JC1154">
        <v>0</v>
      </c>
      <c r="JD1154">
        <v>0</v>
      </c>
      <c r="JE1154">
        <v>0</v>
      </c>
      <c r="JF1154">
        <v>100</v>
      </c>
      <c r="JG1154">
        <v>0.32023397199999998</v>
      </c>
      <c r="JH1154">
        <v>0.188902075</v>
      </c>
      <c r="JI1154">
        <v>471.70035660000002</v>
      </c>
      <c r="JJ1154">
        <v>427.95884760000001</v>
      </c>
      <c r="JK1154">
        <v>7.116994848</v>
      </c>
      <c r="JL1154">
        <v>7.3168530939999998</v>
      </c>
      <c r="JM1154">
        <v>484.35658419999999</v>
      </c>
      <c r="JN1154">
        <v>440.3767545</v>
      </c>
      <c r="JO1154">
        <v>6.9915489920000002</v>
      </c>
      <c r="JP1154">
        <v>7.1917493810000002</v>
      </c>
      <c r="JQ1154">
        <v>549.53276679999999</v>
      </c>
      <c r="JR1154">
        <v>28.238199689999998</v>
      </c>
      <c r="JS1154">
        <v>7.6769642579999999</v>
      </c>
      <c r="JT1154">
        <v>-8.3149659640000007</v>
      </c>
      <c r="JU1154">
        <v>567.89729990000001</v>
      </c>
      <c r="JV1154">
        <v>27.867316670000001</v>
      </c>
      <c r="JW1154">
        <v>7.5770781820000002</v>
      </c>
      <c r="JX1154">
        <v>-8.4297822740000008</v>
      </c>
      <c r="JY1154">
        <v>1.6093363700000001</v>
      </c>
      <c r="JZ1154">
        <v>2.2320179009999999</v>
      </c>
      <c r="KA1154">
        <v>0.58142915299999998</v>
      </c>
      <c r="KB1154">
        <v>0.39403897799999998</v>
      </c>
      <c r="KC1154">
        <v>261</v>
      </c>
      <c r="KD1154">
        <v>261</v>
      </c>
      <c r="KE1154">
        <v>13.693082159999999</v>
      </c>
      <c r="KF1154">
        <v>40.817592879999999</v>
      </c>
      <c r="KG1154">
        <v>13.08748209</v>
      </c>
      <c r="KH1154">
        <v>39.770595790000002</v>
      </c>
      <c r="KI1154">
        <v>0.81096807999999998</v>
      </c>
      <c r="KJ1154">
        <v>9.9610936680000002</v>
      </c>
      <c r="KK1154">
        <v>146.31562529999999</v>
      </c>
      <c r="KL1154">
        <v>151.85020929999999</v>
      </c>
      <c r="KM1154">
        <v>0.85495141500000005</v>
      </c>
      <c r="KN1154">
        <v>9.0107759420000004</v>
      </c>
      <c r="KO1154">
        <v>142.95604370000001</v>
      </c>
      <c r="KP1154">
        <v>160.1376559</v>
      </c>
      <c r="KQ1154">
        <v>0.33770420899999998</v>
      </c>
      <c r="KR1154">
        <v>0.59106773199999996</v>
      </c>
      <c r="KS1154">
        <v>0.33770420899999998</v>
      </c>
      <c r="KT1154">
        <v>0.59106773199999996</v>
      </c>
      <c r="KU1154">
        <v>845.73992669999996</v>
      </c>
      <c r="KV1154">
        <v>715.74069080000004</v>
      </c>
    </row>
    <row r="1155" spans="1:308" x14ac:dyDescent="0.35">
      <c r="A1155" t="s">
        <v>2557</v>
      </c>
      <c r="B1155">
        <f>VLOOKUP(A1155,[1]Sheet1!$A:$X,2, FALSE)</f>
        <v>6984</v>
      </c>
      <c r="C1155" t="s">
        <v>2558</v>
      </c>
      <c r="D1155" t="s">
        <v>2914</v>
      </c>
      <c r="E1155">
        <v>5.79</v>
      </c>
      <c r="F1155">
        <v>32.049999999999997</v>
      </c>
      <c r="G1155">
        <v>4.5999999999999996</v>
      </c>
      <c r="H1155">
        <v>464.11</v>
      </c>
      <c r="N1155">
        <v>1.31524</v>
      </c>
      <c r="O1155">
        <v>9.2847499999999996E-3</v>
      </c>
      <c r="P1155">
        <v>7.7072800000000004E-4</v>
      </c>
      <c r="Q1155">
        <v>14.3834</v>
      </c>
      <c r="R1155">
        <v>6.2099299999999999</v>
      </c>
      <c r="S1155">
        <v>1.7158099999999999E-2</v>
      </c>
      <c r="T1155">
        <v>0.689863</v>
      </c>
      <c r="U1155">
        <v>13.8505</v>
      </c>
      <c r="V1155">
        <v>4.7444688966843538</v>
      </c>
      <c r="W1155">
        <v>24539518</v>
      </c>
      <c r="X1155">
        <v>1.9692000000000001</v>
      </c>
      <c r="Y1155">
        <v>1.9692000000000001</v>
      </c>
      <c r="Z1155">
        <v>100</v>
      </c>
      <c r="AA1155">
        <v>100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65.734917730000006</v>
      </c>
      <c r="AN1155">
        <v>65.734917730000006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153.05584099999999</v>
      </c>
      <c r="AZ1155">
        <v>153.05584099999999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0.31992687400000003</v>
      </c>
      <c r="CD1155">
        <v>0.41133455200000002</v>
      </c>
      <c r="CE1155">
        <v>0.54844606900000004</v>
      </c>
      <c r="CF1155">
        <v>0.274223035</v>
      </c>
      <c r="CG1155">
        <v>0.274223035</v>
      </c>
      <c r="CH1155">
        <v>0.13711151699999999</v>
      </c>
      <c r="CI1155">
        <v>1.005484461</v>
      </c>
      <c r="CJ1155">
        <v>4.5703839000000003E-2</v>
      </c>
      <c r="CK1155">
        <v>0</v>
      </c>
      <c r="CL1155">
        <v>9.1407678000000006E-2</v>
      </c>
      <c r="CM1155">
        <v>0</v>
      </c>
      <c r="CN1155">
        <v>0</v>
      </c>
      <c r="CO1155">
        <v>0.13711151699999999</v>
      </c>
      <c r="CP1155">
        <v>0.31992687400000003</v>
      </c>
      <c r="CQ1155">
        <v>0.41133455200000002</v>
      </c>
      <c r="CR1155">
        <v>0.54844606900000004</v>
      </c>
      <c r="CS1155">
        <v>0.274223035</v>
      </c>
      <c r="CT1155">
        <v>0.274223035</v>
      </c>
      <c r="CU1155">
        <v>0.13711151699999999</v>
      </c>
      <c r="CV1155">
        <v>1.005484461</v>
      </c>
      <c r="CW1155">
        <v>4.5703839000000003E-2</v>
      </c>
      <c r="CX1155">
        <v>0</v>
      </c>
      <c r="CY1155">
        <v>9.1407678000000006E-2</v>
      </c>
      <c r="CZ1155">
        <v>0</v>
      </c>
      <c r="DA1155">
        <v>0</v>
      </c>
      <c r="DB1155">
        <v>0.13711151699999999</v>
      </c>
      <c r="DC1155">
        <v>11.960673030000001</v>
      </c>
      <c r="DD1155">
        <v>0.82337958099999997</v>
      </c>
      <c r="DE1155">
        <v>14.94822413</v>
      </c>
      <c r="DF1155">
        <v>2.2056278740000002</v>
      </c>
      <c r="DG1155">
        <v>1.0187172579999999</v>
      </c>
      <c r="DH1155">
        <v>1.1541321879999999</v>
      </c>
      <c r="DI1155">
        <v>0.14685695100000001</v>
      </c>
      <c r="DJ1155">
        <v>4.0270703999999997E-2</v>
      </c>
      <c r="DK1155">
        <v>46.364406799999998</v>
      </c>
      <c r="DL1155">
        <v>11.960673030000001</v>
      </c>
      <c r="DM1155">
        <v>0.82337958099999997</v>
      </c>
      <c r="DN1155">
        <v>14.94822413</v>
      </c>
      <c r="DO1155">
        <v>2.2056278740000002</v>
      </c>
      <c r="DP1155">
        <v>1.0187172579999999</v>
      </c>
      <c r="DQ1155">
        <v>1.1541321879999999</v>
      </c>
      <c r="DR1155">
        <v>0.14685695100000001</v>
      </c>
      <c r="DS1155">
        <v>4.0270703999999997E-2</v>
      </c>
      <c r="DT1155">
        <v>46.364406799999998</v>
      </c>
      <c r="DU1155">
        <v>0.26388277900000001</v>
      </c>
      <c r="DV1155">
        <v>0.26388277900000001</v>
      </c>
      <c r="DW1155">
        <v>5.5323453000000002E-2</v>
      </c>
      <c r="DX1155">
        <v>5.5323453000000002E-2</v>
      </c>
      <c r="DY1155">
        <v>0.92308385299999995</v>
      </c>
      <c r="DZ1155">
        <v>0.92308385299999995</v>
      </c>
      <c r="EA1155">
        <v>28.93007313</v>
      </c>
      <c r="EB1155">
        <v>28.93007313</v>
      </c>
      <c r="EC1155">
        <v>30.873857399999999</v>
      </c>
      <c r="ED1155">
        <v>30.873857399999999</v>
      </c>
      <c r="EE1155">
        <v>0</v>
      </c>
      <c r="EF1155">
        <v>0.27</v>
      </c>
      <c r="EG1155">
        <v>0</v>
      </c>
      <c r="EH1155">
        <v>0.27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100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100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0.694352105</v>
      </c>
      <c r="GB1155">
        <v>0.46882392499999997</v>
      </c>
      <c r="GC1155">
        <v>1.454353427</v>
      </c>
      <c r="GD1155">
        <v>98.179333299999996</v>
      </c>
      <c r="GE1155">
        <v>0.694352105</v>
      </c>
      <c r="GF1155">
        <v>0.46882392499999997</v>
      </c>
      <c r="GG1155">
        <v>1.454353427</v>
      </c>
      <c r="GH1155">
        <v>98.179333299999996</v>
      </c>
      <c r="GI1155">
        <v>9.8720292500000006</v>
      </c>
      <c r="GJ1155">
        <v>0</v>
      </c>
      <c r="GK1155">
        <v>26.965265080000002</v>
      </c>
      <c r="GL1155">
        <v>46.572212069999999</v>
      </c>
      <c r="GM1155">
        <v>13.84826325</v>
      </c>
      <c r="GN1155">
        <v>2.2851919559999998</v>
      </c>
      <c r="GO1155">
        <v>0</v>
      </c>
      <c r="GP1155">
        <v>0</v>
      </c>
      <c r="GQ1155">
        <v>0.365630713</v>
      </c>
      <c r="GR1155">
        <v>9.1407678000000006E-2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9.8720292500000006</v>
      </c>
      <c r="GZ1155">
        <v>0</v>
      </c>
      <c r="HA1155">
        <v>26.965265080000002</v>
      </c>
      <c r="HB1155">
        <v>46.572212069999999</v>
      </c>
      <c r="HC1155">
        <v>13.84826325</v>
      </c>
      <c r="HD1155">
        <v>2.2851919559999998</v>
      </c>
      <c r="HE1155">
        <v>0</v>
      </c>
      <c r="HF1155">
        <v>0</v>
      </c>
      <c r="HG1155">
        <v>0.365630713</v>
      </c>
      <c r="HH1155">
        <v>9.1407678000000006E-2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9.8720292500000006</v>
      </c>
      <c r="HP1155">
        <v>0</v>
      </c>
      <c r="HQ1155">
        <v>25.73126143</v>
      </c>
      <c r="HR1155">
        <v>45.109689209999999</v>
      </c>
      <c r="HS1155">
        <v>15.95063985</v>
      </c>
      <c r="HT1155">
        <v>2.9707495430000002</v>
      </c>
      <c r="HU1155">
        <v>0</v>
      </c>
      <c r="HV1155">
        <v>0</v>
      </c>
      <c r="HW1155">
        <v>0.365630713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9.8720292500000006</v>
      </c>
      <c r="IF1155">
        <v>0</v>
      </c>
      <c r="IG1155">
        <v>25.73126143</v>
      </c>
      <c r="IH1155">
        <v>45.109689209999999</v>
      </c>
      <c r="II1155">
        <v>15.95063985</v>
      </c>
      <c r="IJ1155">
        <v>2.9707495430000002</v>
      </c>
      <c r="IK1155">
        <v>0</v>
      </c>
      <c r="IL1155">
        <v>0</v>
      </c>
      <c r="IM1155">
        <v>0.365630713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98.903107860000006</v>
      </c>
      <c r="IX1155">
        <v>0</v>
      </c>
      <c r="IY1155">
        <v>0</v>
      </c>
      <c r="IZ1155">
        <v>0</v>
      </c>
      <c r="JA1155">
        <v>1.0968921389999999</v>
      </c>
      <c r="JB1155">
        <v>98.903107860000006</v>
      </c>
      <c r="JC1155">
        <v>0</v>
      </c>
      <c r="JD1155">
        <v>0</v>
      </c>
      <c r="JE1155">
        <v>0</v>
      </c>
      <c r="JF1155">
        <v>1.0968921389999999</v>
      </c>
      <c r="JG1155">
        <v>0</v>
      </c>
      <c r="JH1155">
        <v>0</v>
      </c>
      <c r="JI1155">
        <v>844.55583479999996</v>
      </c>
      <c r="JJ1155">
        <v>999.08446670000001</v>
      </c>
      <c r="JK1155">
        <v>9.9307554640000006</v>
      </c>
      <c r="JL1155">
        <v>10.476664100000001</v>
      </c>
      <c r="JM1155">
        <v>844.55583479999996</v>
      </c>
      <c r="JN1155">
        <v>999.08446670000001</v>
      </c>
      <c r="JO1155">
        <v>9.9307554640000006</v>
      </c>
      <c r="JP1155">
        <v>10.476664100000001</v>
      </c>
      <c r="JQ1155">
        <v>965.78332160000002</v>
      </c>
      <c r="JR1155">
        <v>14.479528</v>
      </c>
      <c r="JS1155">
        <v>10.534936780000001</v>
      </c>
      <c r="JT1155">
        <v>6.5846449859999998</v>
      </c>
      <c r="JU1155">
        <v>965.78332160000002</v>
      </c>
      <c r="JV1155">
        <v>14.479528</v>
      </c>
      <c r="JW1155">
        <v>10.534936780000001</v>
      </c>
      <c r="JX1155">
        <v>6.5846449859999998</v>
      </c>
      <c r="JY1155">
        <v>5.9672307150000004</v>
      </c>
      <c r="JZ1155">
        <v>5.9672307150000004</v>
      </c>
      <c r="KA1155">
        <v>0</v>
      </c>
      <c r="KB1155">
        <v>0</v>
      </c>
      <c r="KC1155">
        <v>1236</v>
      </c>
      <c r="KD1155">
        <v>1236</v>
      </c>
      <c r="KE1155">
        <v>5.78</v>
      </c>
      <c r="KF1155">
        <v>59.38</v>
      </c>
      <c r="KG1155">
        <v>5.78</v>
      </c>
      <c r="KH1155">
        <v>59.38</v>
      </c>
      <c r="KI1155">
        <v>1.52</v>
      </c>
      <c r="KJ1155">
        <v>25.45</v>
      </c>
      <c r="KK1155">
        <v>146.05000000000001</v>
      </c>
      <c r="KL1155">
        <v>124.96</v>
      </c>
      <c r="KM1155">
        <v>1.52</v>
      </c>
      <c r="KN1155">
        <v>25.45</v>
      </c>
      <c r="KO1155">
        <v>146.05000000000001</v>
      </c>
      <c r="KP1155">
        <v>124.96</v>
      </c>
      <c r="KQ1155">
        <v>480.97594980000002</v>
      </c>
      <c r="KR1155">
        <v>1318.2895599999999</v>
      </c>
      <c r="KS1155">
        <v>480.97594980000002</v>
      </c>
      <c r="KT1155">
        <v>1318.2895599999999</v>
      </c>
      <c r="KU1155">
        <v>625.94561239999996</v>
      </c>
      <c r="KV1155">
        <v>625.94561239999996</v>
      </c>
    </row>
    <row r="1156" spans="1:308" x14ac:dyDescent="0.35">
      <c r="A1156" t="s">
        <v>2337</v>
      </c>
      <c r="B1156">
        <f>VLOOKUP(A1156,[1]Sheet1!$A:$X,2, FALSE)</f>
        <v>8442</v>
      </c>
      <c r="C1156" t="s">
        <v>2338</v>
      </c>
      <c r="E1156">
        <v>7.59</v>
      </c>
      <c r="F1156">
        <v>19.760000000000002</v>
      </c>
      <c r="G1156">
        <v>0.36</v>
      </c>
      <c r="H1156">
        <v>67.150000000000006</v>
      </c>
      <c r="N1156">
        <v>1.2703199999999999</v>
      </c>
      <c r="O1156">
        <v>1.2780100000000001E-2</v>
      </c>
      <c r="P1156">
        <v>1.3353499999999999E-3</v>
      </c>
      <c r="Q1156">
        <v>10.525700000000001</v>
      </c>
      <c r="R1156">
        <v>7.6249599999999997</v>
      </c>
      <c r="S1156">
        <v>3.16134E-2</v>
      </c>
      <c r="T1156">
        <v>0.47817799999999999</v>
      </c>
      <c r="U1156">
        <v>4.88469</v>
      </c>
      <c r="V1156">
        <v>8.9164603715772976</v>
      </c>
      <c r="W1156">
        <v>23062164</v>
      </c>
      <c r="X1156">
        <v>9.3429000000000002</v>
      </c>
      <c r="Y1156">
        <v>9.3429000000000002</v>
      </c>
      <c r="Z1156">
        <v>100</v>
      </c>
      <c r="AA1156">
        <v>100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65.157499279999996</v>
      </c>
      <c r="AN1156">
        <v>65.157499279999996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889.04633269999999</v>
      </c>
      <c r="AZ1156">
        <v>889.04633269999999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3.2944803010000001</v>
      </c>
      <c r="BL1156">
        <v>0</v>
      </c>
      <c r="BM1156">
        <v>0</v>
      </c>
      <c r="BN1156">
        <v>11.472883149999999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3.2944803010000001</v>
      </c>
      <c r="BW1156">
        <v>0</v>
      </c>
      <c r="BX1156">
        <v>0</v>
      </c>
      <c r="BY1156">
        <v>11.472883149999999</v>
      </c>
      <c r="BZ1156">
        <v>0</v>
      </c>
      <c r="CA1156">
        <v>0</v>
      </c>
      <c r="CB1156">
        <v>0</v>
      </c>
      <c r="CC1156">
        <v>2.726134284</v>
      </c>
      <c r="CD1156">
        <v>3.8531932999999997E-2</v>
      </c>
      <c r="CE1156">
        <v>0.40458529999999998</v>
      </c>
      <c r="CF1156">
        <v>1.0981601000000001</v>
      </c>
      <c r="CG1156">
        <v>0</v>
      </c>
      <c r="CH1156">
        <v>0.24082458300000001</v>
      </c>
      <c r="CI1156">
        <v>9.6329829999999995E-3</v>
      </c>
      <c r="CJ1156">
        <v>0.35642038300000001</v>
      </c>
      <c r="CK1156">
        <v>0.26972353300000002</v>
      </c>
      <c r="CL1156">
        <v>0</v>
      </c>
      <c r="CM1156">
        <v>8.6696850000000006E-2</v>
      </c>
      <c r="CN1156">
        <v>0.55871303299999997</v>
      </c>
      <c r="CO1156">
        <v>0</v>
      </c>
      <c r="CP1156">
        <v>2.726134284</v>
      </c>
      <c r="CQ1156">
        <v>3.8531932999999997E-2</v>
      </c>
      <c r="CR1156">
        <v>0.40458529999999998</v>
      </c>
      <c r="CS1156">
        <v>1.0981601000000001</v>
      </c>
      <c r="CT1156">
        <v>0</v>
      </c>
      <c r="CU1156">
        <v>0.24082458300000001</v>
      </c>
      <c r="CV1156">
        <v>9.6329829999999995E-3</v>
      </c>
      <c r="CW1156">
        <v>0.35642038300000001</v>
      </c>
      <c r="CX1156">
        <v>0.26972353300000002</v>
      </c>
      <c r="CY1156">
        <v>0</v>
      </c>
      <c r="CZ1156">
        <v>8.6696850000000006E-2</v>
      </c>
      <c r="DA1156">
        <v>0.55871303299999997</v>
      </c>
      <c r="DB1156">
        <v>0</v>
      </c>
      <c r="DC1156">
        <v>14.696435449999999</v>
      </c>
      <c r="DD1156">
        <v>2.8882655220000002</v>
      </c>
      <c r="DE1156">
        <v>5.8450204369999996</v>
      </c>
      <c r="DF1156">
        <v>3.2936715909999998</v>
      </c>
      <c r="DG1156">
        <v>1.391310904</v>
      </c>
      <c r="DH1156">
        <v>3.2665338859999999</v>
      </c>
      <c r="DI1156">
        <v>0.13671065099999999</v>
      </c>
      <c r="DJ1156">
        <v>2.9269478000000002E-2</v>
      </c>
      <c r="DK1156">
        <v>64.518243920000003</v>
      </c>
      <c r="DL1156">
        <v>14.696435449999999</v>
      </c>
      <c r="DM1156">
        <v>2.8882655220000002</v>
      </c>
      <c r="DN1156">
        <v>5.8450204369999996</v>
      </c>
      <c r="DO1156">
        <v>3.2936715909999998</v>
      </c>
      <c r="DP1156">
        <v>1.391310904</v>
      </c>
      <c r="DQ1156">
        <v>3.2665338859999999</v>
      </c>
      <c r="DR1156">
        <v>0.13671065099999999</v>
      </c>
      <c r="DS1156">
        <v>2.9269478000000002E-2</v>
      </c>
      <c r="DT1156">
        <v>64.518243920000003</v>
      </c>
      <c r="DU1156">
        <v>4.7330390999999999E-2</v>
      </c>
      <c r="DV1156">
        <v>4.7330390999999999E-2</v>
      </c>
      <c r="DW1156">
        <v>18.600396270000001</v>
      </c>
      <c r="DX1156">
        <v>18.600396270000001</v>
      </c>
      <c r="DY1156">
        <v>148.7914274</v>
      </c>
      <c r="DZ1156">
        <v>148.7914274</v>
      </c>
      <c r="EA1156">
        <v>0.39504864699999998</v>
      </c>
      <c r="EB1156">
        <v>0.39504864699999998</v>
      </c>
      <c r="EC1156">
        <v>0.39504864699999998</v>
      </c>
      <c r="ED1156">
        <v>0.39504864699999998</v>
      </c>
      <c r="EE1156">
        <v>0</v>
      </c>
      <c r="EF1156">
        <v>0.31827280600000002</v>
      </c>
      <c r="EG1156">
        <v>0</v>
      </c>
      <c r="EH1156">
        <v>0.31827280600000002</v>
      </c>
      <c r="EI1156">
        <v>0</v>
      </c>
      <c r="EJ1156">
        <v>0</v>
      </c>
      <c r="EK1156">
        <v>0</v>
      </c>
      <c r="EL1156">
        <v>94.412869670000006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5.5871303340000003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94.412869670000006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5.5871303340000003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0.514237324</v>
      </c>
      <c r="GB1156">
        <v>0.39044691300000001</v>
      </c>
      <c r="GC1156">
        <v>0.935254013</v>
      </c>
      <c r="GD1156">
        <v>52.756346010000001</v>
      </c>
      <c r="GE1156">
        <v>0.514237324</v>
      </c>
      <c r="GF1156">
        <v>0.39044691300000001</v>
      </c>
      <c r="GG1156">
        <v>0.935254013</v>
      </c>
      <c r="GH1156">
        <v>52.756346010000001</v>
      </c>
      <c r="GI1156">
        <v>4.7008958669999998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17.021481550000001</v>
      </c>
      <c r="GR1156">
        <v>0</v>
      </c>
      <c r="GS1156">
        <v>67.45014931</v>
      </c>
      <c r="GT1156">
        <v>10.0568346</v>
      </c>
      <c r="GU1156">
        <v>0</v>
      </c>
      <c r="GV1156">
        <v>0</v>
      </c>
      <c r="GW1156">
        <v>0.674308833</v>
      </c>
      <c r="GX1156">
        <v>9.6329833000000004E-2</v>
      </c>
      <c r="GY1156">
        <v>4.7008958669999998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17.021481550000001</v>
      </c>
      <c r="HH1156">
        <v>0</v>
      </c>
      <c r="HI1156">
        <v>67.45014931</v>
      </c>
      <c r="HJ1156">
        <v>10.0568346</v>
      </c>
      <c r="HK1156">
        <v>0</v>
      </c>
      <c r="HL1156">
        <v>0</v>
      </c>
      <c r="HM1156">
        <v>0.674308833</v>
      </c>
      <c r="HN1156">
        <v>9.6329833000000004E-2</v>
      </c>
      <c r="HO1156">
        <v>4.7008958669999998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17.021481550000001</v>
      </c>
      <c r="HX1156">
        <v>0</v>
      </c>
      <c r="HY1156">
        <v>67.45014931</v>
      </c>
      <c r="HZ1156">
        <v>10.0568346</v>
      </c>
      <c r="IA1156">
        <v>0</v>
      </c>
      <c r="IB1156">
        <v>0</v>
      </c>
      <c r="IC1156">
        <v>0.674308833</v>
      </c>
      <c r="ID1156">
        <v>9.6329833000000004E-2</v>
      </c>
      <c r="IE1156">
        <v>4.7008958669999998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17.021481550000001</v>
      </c>
      <c r="IN1156">
        <v>0</v>
      </c>
      <c r="IO1156">
        <v>67.45014931</v>
      </c>
      <c r="IP1156">
        <v>10.0568346</v>
      </c>
      <c r="IQ1156">
        <v>0</v>
      </c>
      <c r="IR1156">
        <v>0</v>
      </c>
      <c r="IS1156">
        <v>0.674308833</v>
      </c>
      <c r="IT1156">
        <v>9.6329833000000004E-2</v>
      </c>
      <c r="IU1156">
        <v>24.034293420000001</v>
      </c>
      <c r="IV1156">
        <v>24.034293420000001</v>
      </c>
      <c r="IW1156">
        <v>0</v>
      </c>
      <c r="IX1156">
        <v>0</v>
      </c>
      <c r="IY1156">
        <v>0</v>
      </c>
      <c r="IZ1156">
        <v>0</v>
      </c>
      <c r="JA1156">
        <v>100</v>
      </c>
      <c r="JB1156">
        <v>0</v>
      </c>
      <c r="JC1156">
        <v>0</v>
      </c>
      <c r="JD1156">
        <v>0</v>
      </c>
      <c r="JE1156">
        <v>0</v>
      </c>
      <c r="JF1156">
        <v>100</v>
      </c>
      <c r="JG1156">
        <v>0</v>
      </c>
      <c r="JH1156">
        <v>0</v>
      </c>
      <c r="JI1156">
        <v>305.74363829999999</v>
      </c>
      <c r="JJ1156">
        <v>328.9773035</v>
      </c>
      <c r="JK1156">
        <v>8.0118308910000007</v>
      </c>
      <c r="JL1156">
        <v>8.0572731080000004</v>
      </c>
      <c r="JM1156">
        <v>305.74363829999999</v>
      </c>
      <c r="JN1156">
        <v>328.9773035</v>
      </c>
      <c r="JO1156">
        <v>8.0118308910000007</v>
      </c>
      <c r="JP1156">
        <v>8.0572731080000004</v>
      </c>
      <c r="JQ1156">
        <v>415.00916890000002</v>
      </c>
      <c r="JR1156">
        <v>13.591222739999999</v>
      </c>
      <c r="JS1156">
        <v>8.1800021449999996</v>
      </c>
      <c r="JT1156">
        <v>2.7638908500000001</v>
      </c>
      <c r="JU1156">
        <v>415.00916890000002</v>
      </c>
      <c r="JV1156">
        <v>13.591222739999999</v>
      </c>
      <c r="JW1156">
        <v>8.1800021449999996</v>
      </c>
      <c r="JX1156">
        <v>2.7638908500000001</v>
      </c>
      <c r="JY1156">
        <v>0.39310747000000001</v>
      </c>
      <c r="JZ1156">
        <v>0.39310747000000001</v>
      </c>
      <c r="KA1156">
        <v>0</v>
      </c>
      <c r="KB1156">
        <v>0</v>
      </c>
      <c r="KC1156">
        <v>82</v>
      </c>
      <c r="KD1156">
        <v>82</v>
      </c>
      <c r="KE1156">
        <v>11.0905722</v>
      </c>
      <c r="KF1156">
        <v>49.723801180000002</v>
      </c>
      <c r="KG1156">
        <v>11.0905722</v>
      </c>
      <c r="KH1156">
        <v>49.723801180000002</v>
      </c>
      <c r="KI1156">
        <v>1.3265610249999999</v>
      </c>
      <c r="KJ1156">
        <v>10.373910029999999</v>
      </c>
      <c r="KK1156">
        <v>88.951459400000005</v>
      </c>
      <c r="KL1156">
        <v>180.54244869999999</v>
      </c>
      <c r="KM1156">
        <v>1.3265610249999999</v>
      </c>
      <c r="KN1156">
        <v>10.373910029999999</v>
      </c>
      <c r="KO1156">
        <v>88.951459400000005</v>
      </c>
      <c r="KP1156">
        <v>180.54244869999999</v>
      </c>
      <c r="KQ1156">
        <v>0.84156796700000003</v>
      </c>
      <c r="KR1156">
        <v>2.1532512380000002</v>
      </c>
      <c r="KS1156">
        <v>0.84156796700000003</v>
      </c>
      <c r="KT1156">
        <v>2.1532512380000002</v>
      </c>
      <c r="KU1156">
        <v>361.81321650000001</v>
      </c>
      <c r="KV1156">
        <v>361.81321650000001</v>
      </c>
    </row>
    <row r="1157" spans="1:308" x14ac:dyDescent="0.35">
      <c r="A1157" t="s">
        <v>2463</v>
      </c>
      <c r="B1157">
        <f>VLOOKUP(A1157,[1]Sheet1!$A:$X,2, FALSE)</f>
        <v>8182</v>
      </c>
      <c r="C1157" t="s">
        <v>2464</v>
      </c>
      <c r="E1157">
        <v>10.08</v>
      </c>
      <c r="F1157">
        <v>27.12</v>
      </c>
      <c r="G1157">
        <v>1.8</v>
      </c>
      <c r="H1157">
        <v>93.14</v>
      </c>
      <c r="I1157">
        <v>-1.5939309575926099</v>
      </c>
      <c r="J1157">
        <v>-0.17282214064039281</v>
      </c>
      <c r="K1157">
        <v>4.2189894187459082E-2</v>
      </c>
      <c r="L1157">
        <v>-0.18310943804550489</v>
      </c>
      <c r="M1157">
        <v>3.7530784703728733E-2</v>
      </c>
      <c r="N1157">
        <v>1.3518300000000001</v>
      </c>
      <c r="O1157">
        <v>5.9228099999999997E-3</v>
      </c>
      <c r="P1157">
        <v>3.5552899999999999E-4</v>
      </c>
      <c r="Q1157">
        <v>14.3225</v>
      </c>
      <c r="R1157">
        <v>5.2259700000000002</v>
      </c>
      <c r="S1157">
        <v>1.28466E-2</v>
      </c>
      <c r="T1157">
        <v>0.56926900000000002</v>
      </c>
      <c r="U1157">
        <v>9.85487</v>
      </c>
      <c r="V1157">
        <v>5.4610649378332354</v>
      </c>
      <c r="W1157">
        <v>23862965</v>
      </c>
      <c r="X1157">
        <v>4.3155000000000001</v>
      </c>
      <c r="Y1157">
        <v>8.4392999999999994</v>
      </c>
      <c r="Z1157">
        <v>100</v>
      </c>
      <c r="AA1157">
        <v>100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48.48425443</v>
      </c>
      <c r="AN1157">
        <v>48.356510610000001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26.709612100000001</v>
      </c>
      <c r="AZ1157">
        <v>26.623712269999999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5.0677789359999998</v>
      </c>
      <c r="CE1157">
        <v>0</v>
      </c>
      <c r="CF1157">
        <v>13.180396249999999</v>
      </c>
      <c r="CG1157">
        <v>6.2565172000000002E-2</v>
      </c>
      <c r="CH1157">
        <v>1.793534932</v>
      </c>
      <c r="CI1157">
        <v>1.8352450469999999</v>
      </c>
      <c r="CJ1157">
        <v>2.6694473410000001</v>
      </c>
      <c r="CK1157">
        <v>0</v>
      </c>
      <c r="CL1157">
        <v>3.2742440039999998</v>
      </c>
      <c r="CM1157">
        <v>0.27111574599999999</v>
      </c>
      <c r="CN1157">
        <v>2.0855057E-2</v>
      </c>
      <c r="CO1157">
        <v>0.14598540099999999</v>
      </c>
      <c r="CP1157">
        <v>1.706302655</v>
      </c>
      <c r="CQ1157">
        <v>10.792364299999999</v>
      </c>
      <c r="CR1157">
        <v>0</v>
      </c>
      <c r="CS1157">
        <v>10.20582276</v>
      </c>
      <c r="CT1157">
        <v>3.3272901780000002</v>
      </c>
      <c r="CU1157">
        <v>3.6685507089999998</v>
      </c>
      <c r="CV1157">
        <v>5.2148874909999998</v>
      </c>
      <c r="CW1157">
        <v>1.5783299559999999</v>
      </c>
      <c r="CX1157">
        <v>0.67185667100000002</v>
      </c>
      <c r="CY1157">
        <v>4.8096406099999998</v>
      </c>
      <c r="CZ1157">
        <v>2.7940705979999998</v>
      </c>
      <c r="DA1157">
        <v>1.0664392E-2</v>
      </c>
      <c r="DB1157">
        <v>7.4650741000000007E-2</v>
      </c>
      <c r="DC1157">
        <v>10.81688499</v>
      </c>
      <c r="DD1157">
        <v>0.76223802600000001</v>
      </c>
      <c r="DE1157">
        <v>19.261407850000001</v>
      </c>
      <c r="DF1157">
        <v>2.0018789770000001</v>
      </c>
      <c r="DG1157">
        <v>0.856269002</v>
      </c>
      <c r="DH1157">
        <v>1.1765450239999999</v>
      </c>
      <c r="DI1157">
        <v>0.12912499899999999</v>
      </c>
      <c r="DJ1157">
        <v>3.1326E-2</v>
      </c>
      <c r="DK1157">
        <v>47.160037989999999</v>
      </c>
      <c r="DL1157">
        <v>10.81688499</v>
      </c>
      <c r="DM1157">
        <v>0.76223802600000001</v>
      </c>
      <c r="DN1157">
        <v>19.261407850000001</v>
      </c>
      <c r="DO1157">
        <v>2.0018789770000001</v>
      </c>
      <c r="DP1157">
        <v>0.856269002</v>
      </c>
      <c r="DQ1157">
        <v>1.1765450239999999</v>
      </c>
      <c r="DR1157">
        <v>0.12912499899999999</v>
      </c>
      <c r="DS1157">
        <v>3.1326E-2</v>
      </c>
      <c r="DT1157">
        <v>47.160037989999999</v>
      </c>
      <c r="DU1157">
        <v>0.37051999600000002</v>
      </c>
      <c r="DV1157">
        <v>0.37051999600000002</v>
      </c>
      <c r="DW1157">
        <v>192.25321959999999</v>
      </c>
      <c r="DX1157">
        <v>192.25321959999999</v>
      </c>
      <c r="DY1157">
        <v>1.3651070590000001</v>
      </c>
      <c r="DZ1157">
        <v>1.3651070590000001</v>
      </c>
      <c r="EA1157">
        <v>0.195203337</v>
      </c>
      <c r="EB1157">
        <v>0.32206462600000002</v>
      </c>
      <c r="EC1157">
        <v>0.195203337</v>
      </c>
      <c r="ED1157">
        <v>0.32206462600000002</v>
      </c>
      <c r="EE1157">
        <v>0</v>
      </c>
      <c r="EF1157">
        <v>0.30071324300000002</v>
      </c>
      <c r="EG1157">
        <v>0</v>
      </c>
      <c r="EH1157">
        <v>0.30036472199999997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100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100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1.1461307220000001</v>
      </c>
      <c r="GB1157">
        <v>0.70618727199999998</v>
      </c>
      <c r="GC1157">
        <v>2.6195480569999998</v>
      </c>
      <c r="GD1157">
        <v>201.3707981</v>
      </c>
      <c r="GE1157">
        <v>1.1398800280000001</v>
      </c>
      <c r="GF1157">
        <v>0.70380543100000004</v>
      </c>
      <c r="GG1157">
        <v>2.6004858309999999</v>
      </c>
      <c r="GH1157">
        <v>199.55593759999999</v>
      </c>
      <c r="GI1157">
        <v>0.50052137600000002</v>
      </c>
      <c r="GJ1157">
        <v>0</v>
      </c>
      <c r="GK1157">
        <v>1.5641293009999999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64.775808130000001</v>
      </c>
      <c r="GR1157">
        <v>0.10427528699999999</v>
      </c>
      <c r="GS1157">
        <v>12.408759119999999</v>
      </c>
      <c r="GT1157">
        <v>14.702815429999999</v>
      </c>
      <c r="GU1157">
        <v>0</v>
      </c>
      <c r="GV1157">
        <v>0</v>
      </c>
      <c r="GW1157">
        <v>5.8394160580000003</v>
      </c>
      <c r="GX1157">
        <v>0.10427528699999999</v>
      </c>
      <c r="GY1157">
        <v>0.25594539799999999</v>
      </c>
      <c r="GZ1157">
        <v>0</v>
      </c>
      <c r="HA1157">
        <v>2.0368987949999999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51.2637304</v>
      </c>
      <c r="HH1157">
        <v>0.19195904899999999</v>
      </c>
      <c r="HI1157">
        <v>18.204116460000002</v>
      </c>
      <c r="HJ1157">
        <v>24.282819669999999</v>
      </c>
      <c r="HK1157">
        <v>0</v>
      </c>
      <c r="HL1157">
        <v>0</v>
      </c>
      <c r="HM1157">
        <v>3.7112082759999998</v>
      </c>
      <c r="HN1157">
        <v>5.3321958000000003E-2</v>
      </c>
      <c r="HO1157">
        <v>1.605839416</v>
      </c>
      <c r="HP1157">
        <v>0</v>
      </c>
      <c r="HQ1157">
        <v>1.5641293009999999</v>
      </c>
      <c r="HR1157">
        <v>0</v>
      </c>
      <c r="HS1157">
        <v>0</v>
      </c>
      <c r="HT1157">
        <v>0</v>
      </c>
      <c r="HU1157">
        <v>5.3180396249999999</v>
      </c>
      <c r="HV1157">
        <v>0</v>
      </c>
      <c r="HW1157">
        <v>57.163712199999999</v>
      </c>
      <c r="HX1157">
        <v>0.27111574599999999</v>
      </c>
      <c r="HY1157">
        <v>17.184567260000001</v>
      </c>
      <c r="HZ1157">
        <v>9.4473409799999999</v>
      </c>
      <c r="IA1157">
        <v>0</v>
      </c>
      <c r="IB1157">
        <v>0</v>
      </c>
      <c r="IC1157">
        <v>7.0907194990000004</v>
      </c>
      <c r="ID1157">
        <v>0.354535975</v>
      </c>
      <c r="IE1157">
        <v>0.82115815299999995</v>
      </c>
      <c r="IF1157">
        <v>0</v>
      </c>
      <c r="IG1157">
        <v>2.0368987949999999</v>
      </c>
      <c r="IH1157">
        <v>0</v>
      </c>
      <c r="II1157">
        <v>0</v>
      </c>
      <c r="IJ1157">
        <v>0</v>
      </c>
      <c r="IK1157">
        <v>10.85635065</v>
      </c>
      <c r="IL1157">
        <v>0</v>
      </c>
      <c r="IM1157">
        <v>39.63954356</v>
      </c>
      <c r="IN1157">
        <v>0.13863709099999999</v>
      </c>
      <c r="IO1157">
        <v>25.498560309999998</v>
      </c>
      <c r="IP1157">
        <v>14.95147702</v>
      </c>
      <c r="IQ1157">
        <v>0</v>
      </c>
      <c r="IR1157">
        <v>0</v>
      </c>
      <c r="IS1157">
        <v>5.8760797699999996</v>
      </c>
      <c r="IT1157">
        <v>0.181294657</v>
      </c>
      <c r="IU1157">
        <v>4.6506777890000004</v>
      </c>
      <c r="IV1157">
        <v>14.02367495</v>
      </c>
      <c r="IW1157">
        <v>85.860271119999993</v>
      </c>
      <c r="IX1157">
        <v>0</v>
      </c>
      <c r="IY1157">
        <v>0</v>
      </c>
      <c r="IZ1157">
        <v>0</v>
      </c>
      <c r="JA1157">
        <v>14.13972888</v>
      </c>
      <c r="JB1157">
        <v>86.136290919999993</v>
      </c>
      <c r="JC1157">
        <v>3.1993174999999999E-2</v>
      </c>
      <c r="JD1157">
        <v>0</v>
      </c>
      <c r="JE1157">
        <v>0</v>
      </c>
      <c r="JF1157">
        <v>13.831715900000001</v>
      </c>
      <c r="JG1157">
        <v>4.0035399999999999E-3</v>
      </c>
      <c r="JH1157">
        <v>2.047241E-3</v>
      </c>
      <c r="JI1157">
        <v>2062.7865259999999</v>
      </c>
      <c r="JJ1157">
        <v>2278.032627</v>
      </c>
      <c r="JK1157">
        <v>9.4356723690000006</v>
      </c>
      <c r="JL1157">
        <v>9.8005589789999998</v>
      </c>
      <c r="JM1157">
        <v>2054.2422489999999</v>
      </c>
      <c r="JN1157">
        <v>2270.887706</v>
      </c>
      <c r="JO1157">
        <v>9.4494872999999995</v>
      </c>
      <c r="JP1157">
        <v>9.8116028800000006</v>
      </c>
      <c r="JQ1157">
        <v>2328.848982</v>
      </c>
      <c r="JR1157">
        <v>21.154473809999999</v>
      </c>
      <c r="JS1157">
        <v>10.41281702</v>
      </c>
      <c r="JT1157">
        <v>1.0933472529999999</v>
      </c>
      <c r="JU1157">
        <v>2331.5408739999998</v>
      </c>
      <c r="JV1157">
        <v>21.01728709</v>
      </c>
      <c r="JW1157">
        <v>10.39274189</v>
      </c>
      <c r="JX1157">
        <v>1.1550282730000001</v>
      </c>
      <c r="JY1157">
        <v>0.70978172900000003</v>
      </c>
      <c r="JZ1157">
        <v>0.805248615</v>
      </c>
      <c r="KA1157">
        <v>0</v>
      </c>
      <c r="KB1157">
        <v>0</v>
      </c>
      <c r="KC1157">
        <v>3496.3174140000001</v>
      </c>
      <c r="KD1157">
        <v>3601.592087</v>
      </c>
      <c r="KE1157">
        <v>30.352556830000001</v>
      </c>
      <c r="KF1157">
        <v>22.253088630000001</v>
      </c>
      <c r="KG1157">
        <v>31.35791085</v>
      </c>
      <c r="KH1157">
        <v>21.216678040000001</v>
      </c>
      <c r="KI1157">
        <v>2.4626736180000002</v>
      </c>
      <c r="KJ1157">
        <v>3.2735182479999998</v>
      </c>
      <c r="KK1157">
        <v>152.4</v>
      </c>
      <c r="KL1157">
        <v>171.65644420000001</v>
      </c>
      <c r="KM1157">
        <v>2.7203476590000002</v>
      </c>
      <c r="KN1157">
        <v>3.374413992</v>
      </c>
      <c r="KO1157">
        <v>152.4</v>
      </c>
      <c r="KP1157">
        <v>174.45810280000001</v>
      </c>
      <c r="KQ1157">
        <v>3.1171198750000002</v>
      </c>
      <c r="KR1157">
        <v>3.9103155580000002</v>
      </c>
      <c r="KS1157">
        <v>3.1171198750000002</v>
      </c>
      <c r="KT1157">
        <v>3.9103155580000002</v>
      </c>
      <c r="KU1157">
        <v>1004.608342</v>
      </c>
      <c r="KV1157">
        <v>1020.967687</v>
      </c>
    </row>
    <row r="1158" spans="1:308" x14ac:dyDescent="0.35">
      <c r="A1158" t="s">
        <v>2339</v>
      </c>
      <c r="B1158">
        <f>VLOOKUP(A1158,[1]Sheet1!$A:$X,2, FALSE)</f>
        <v>7256</v>
      </c>
      <c r="C1158" t="s">
        <v>2340</v>
      </c>
      <c r="E1158">
        <v>2.2799999999999998</v>
      </c>
      <c r="F1158">
        <v>32.94</v>
      </c>
      <c r="G1158">
        <v>2.1</v>
      </c>
      <c r="H1158">
        <v>179.49</v>
      </c>
      <c r="I1158">
        <v>-1.2687999999999999</v>
      </c>
      <c r="J1158">
        <v>-0.20266000000000001</v>
      </c>
      <c r="K1158">
        <v>6.2392000000000003E-2</v>
      </c>
      <c r="L1158">
        <v>-0.25638</v>
      </c>
      <c r="M1158">
        <v>-0.10385</v>
      </c>
      <c r="N1158">
        <v>1.1877</v>
      </c>
      <c r="O1158">
        <v>9.8844799999999993E-3</v>
      </c>
      <c r="P1158">
        <v>1.3396300000000001E-3</v>
      </c>
      <c r="Q1158">
        <v>10.5542</v>
      </c>
      <c r="R1158">
        <v>7.4919700000000002</v>
      </c>
      <c r="S1158">
        <v>2.9093899999999999E-2</v>
      </c>
      <c r="T1158">
        <v>0.61414100000000005</v>
      </c>
      <c r="U1158">
        <v>7.3257300000000001</v>
      </c>
      <c r="V1158">
        <v>7.7348989675021169</v>
      </c>
      <c r="W1158">
        <v>22999207</v>
      </c>
      <c r="X1158">
        <v>2.6352000000000002</v>
      </c>
      <c r="Y1158">
        <v>12.736800000000001</v>
      </c>
      <c r="Z1158">
        <v>100</v>
      </c>
      <c r="AA1158">
        <v>100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76</v>
      </c>
      <c r="AN1158">
        <v>76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1232.3075409999999</v>
      </c>
      <c r="AZ1158">
        <v>1338.9380289999999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12.534153010000001</v>
      </c>
      <c r="CD1158">
        <v>3.4153005460000001</v>
      </c>
      <c r="CE1158">
        <v>0</v>
      </c>
      <c r="CF1158">
        <v>1.0245901639999999</v>
      </c>
      <c r="CG1158">
        <v>0</v>
      </c>
      <c r="CH1158">
        <v>0</v>
      </c>
      <c r="CI1158">
        <v>0</v>
      </c>
      <c r="CJ1158">
        <v>0</v>
      </c>
      <c r="CK1158">
        <v>3.4153005E-2</v>
      </c>
      <c r="CL1158">
        <v>0</v>
      </c>
      <c r="CM1158">
        <v>0</v>
      </c>
      <c r="CN1158">
        <v>3.4153005E-2</v>
      </c>
      <c r="CO1158">
        <v>0</v>
      </c>
      <c r="CP1158">
        <v>2.6003391749999998</v>
      </c>
      <c r="CQ1158">
        <v>0.72074618400000001</v>
      </c>
      <c r="CR1158">
        <v>0.63595251600000002</v>
      </c>
      <c r="CS1158">
        <v>0.211984172</v>
      </c>
      <c r="CT1158">
        <v>0</v>
      </c>
      <c r="CU1158">
        <v>0</v>
      </c>
      <c r="CV1158">
        <v>0</v>
      </c>
      <c r="CW1158">
        <v>1.4132278E-2</v>
      </c>
      <c r="CX1158">
        <v>1.4132278E-2</v>
      </c>
      <c r="CY1158">
        <v>0.409836066</v>
      </c>
      <c r="CZ1158">
        <v>1.4132278E-2</v>
      </c>
      <c r="DA1158">
        <v>2.8264556E-2</v>
      </c>
      <c r="DB1158">
        <v>0</v>
      </c>
      <c r="DC1158">
        <v>12.129018309999999</v>
      </c>
      <c r="DD1158">
        <v>3.3001582100000002</v>
      </c>
      <c r="DE1158">
        <v>8.612365703</v>
      </c>
      <c r="DF1158">
        <v>2.6680557540000001</v>
      </c>
      <c r="DG1158">
        <v>2.2092195010000002</v>
      </c>
      <c r="DH1158">
        <v>1.909481588</v>
      </c>
      <c r="DI1158">
        <v>0.11706354300000001</v>
      </c>
      <c r="DJ1158">
        <v>3.8430508000000002E-2</v>
      </c>
      <c r="DK1158">
        <v>57.430339539999999</v>
      </c>
      <c r="DL1158">
        <v>14.125344930000001</v>
      </c>
      <c r="DM1158">
        <v>3.0259085040000002</v>
      </c>
      <c r="DN1158">
        <v>5.8192972340000004</v>
      </c>
      <c r="DO1158">
        <v>3.2174753300000001</v>
      </c>
      <c r="DP1158">
        <v>1.6279812140000001</v>
      </c>
      <c r="DQ1158">
        <v>2.9349552370000001</v>
      </c>
      <c r="DR1158">
        <v>0.129575515</v>
      </c>
      <c r="DS1158">
        <v>3.2745792000000003E-2</v>
      </c>
      <c r="DT1158">
        <v>63.622727660000002</v>
      </c>
      <c r="DU1158">
        <v>0.121553203</v>
      </c>
      <c r="DV1158">
        <v>5.0662936999999998E-2</v>
      </c>
      <c r="DW1158">
        <v>48.17508462</v>
      </c>
      <c r="DX1158">
        <v>19.122452979999998</v>
      </c>
      <c r="DY1158">
        <v>108.77035739999999</v>
      </c>
      <c r="DZ1158">
        <v>144.18489959999999</v>
      </c>
      <c r="EA1158">
        <v>0.16051912600000001</v>
      </c>
      <c r="EB1158">
        <v>0.21417467500000001</v>
      </c>
      <c r="EC1158">
        <v>0.16051912600000001</v>
      </c>
      <c r="ED1158">
        <v>0.21417467500000001</v>
      </c>
      <c r="EE1158">
        <v>0</v>
      </c>
      <c r="EF1158">
        <v>0.27590163899999998</v>
      </c>
      <c r="EG1158">
        <v>0</v>
      </c>
      <c r="EH1158">
        <v>0.28277840599999998</v>
      </c>
      <c r="EI1158">
        <v>0</v>
      </c>
      <c r="EJ1158">
        <v>0</v>
      </c>
      <c r="EK1158">
        <v>0</v>
      </c>
      <c r="EL1158">
        <v>83.094262299999997</v>
      </c>
      <c r="EM1158">
        <v>0</v>
      </c>
      <c r="EN1158">
        <v>0</v>
      </c>
      <c r="EO1158">
        <v>0</v>
      </c>
      <c r="EP1158">
        <v>0</v>
      </c>
      <c r="EQ1158">
        <v>16.9057377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93.470887509999997</v>
      </c>
      <c r="FE1158">
        <v>0</v>
      </c>
      <c r="FF1158">
        <v>0</v>
      </c>
      <c r="FG1158">
        <v>0</v>
      </c>
      <c r="FH1158">
        <v>0</v>
      </c>
      <c r="FI1158">
        <v>6.5291124930000004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1.8934362929999999</v>
      </c>
      <c r="GB1158">
        <v>1.435195513</v>
      </c>
      <c r="GC1158">
        <v>3.4537129329999998</v>
      </c>
      <c r="GD1158">
        <v>189.73553620000001</v>
      </c>
      <c r="GE1158">
        <v>1.999541657</v>
      </c>
      <c r="GF1158">
        <v>1.51466028</v>
      </c>
      <c r="GG1158">
        <v>3.650553886</v>
      </c>
      <c r="GH1158">
        <v>200.35974139999999</v>
      </c>
      <c r="GI1158">
        <v>5.2595628420000002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76.980874319999998</v>
      </c>
      <c r="GR1158">
        <v>0</v>
      </c>
      <c r="GS1158">
        <v>17.24726776</v>
      </c>
      <c r="GT1158">
        <v>0</v>
      </c>
      <c r="GU1158">
        <v>0</v>
      </c>
      <c r="GV1158">
        <v>0</v>
      </c>
      <c r="GW1158">
        <v>0.51229508199999996</v>
      </c>
      <c r="GX1158">
        <v>0</v>
      </c>
      <c r="GY1158">
        <v>1.0952515549999999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86.701526290000004</v>
      </c>
      <c r="HH1158">
        <v>0</v>
      </c>
      <c r="HI1158">
        <v>11.72979084</v>
      </c>
      <c r="HJ1158">
        <v>0.12719050300000001</v>
      </c>
      <c r="HK1158">
        <v>0</v>
      </c>
      <c r="HL1158">
        <v>0</v>
      </c>
      <c r="HM1158">
        <v>0.34624081400000001</v>
      </c>
      <c r="HN1158">
        <v>0</v>
      </c>
      <c r="HO1158">
        <v>5.2595628420000002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76.980874319999998</v>
      </c>
      <c r="HX1158">
        <v>0</v>
      </c>
      <c r="HY1158">
        <v>17.24726776</v>
      </c>
      <c r="HZ1158">
        <v>0</v>
      </c>
      <c r="IA1158">
        <v>0</v>
      </c>
      <c r="IB1158">
        <v>0</v>
      </c>
      <c r="IC1158">
        <v>0.51229508199999996</v>
      </c>
      <c r="ID1158">
        <v>0</v>
      </c>
      <c r="IE1158">
        <v>1.0952515549999999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86.242227249999999</v>
      </c>
      <c r="IN1158">
        <v>0</v>
      </c>
      <c r="IO1158">
        <v>12.189089879999999</v>
      </c>
      <c r="IP1158">
        <v>0.12719050300000001</v>
      </c>
      <c r="IQ1158">
        <v>0</v>
      </c>
      <c r="IR1158">
        <v>0</v>
      </c>
      <c r="IS1158">
        <v>0.34624081400000001</v>
      </c>
      <c r="IT1158">
        <v>0</v>
      </c>
      <c r="IU1158">
        <v>3.4153005E-2</v>
      </c>
      <c r="IV1158">
        <v>7.0661389999999999E-3</v>
      </c>
      <c r="IW1158">
        <v>3.8934426229999999</v>
      </c>
      <c r="IX1158">
        <v>0</v>
      </c>
      <c r="IY1158">
        <v>0</v>
      </c>
      <c r="IZ1158">
        <v>96.106557379999998</v>
      </c>
      <c r="JA1158">
        <v>0</v>
      </c>
      <c r="JB1158">
        <v>6.4796495199999997</v>
      </c>
      <c r="JC1158">
        <v>0</v>
      </c>
      <c r="JD1158">
        <v>0</v>
      </c>
      <c r="JE1158">
        <v>93.520350480000005</v>
      </c>
      <c r="JF1158">
        <v>0</v>
      </c>
      <c r="JG1158">
        <v>0</v>
      </c>
      <c r="JH1158">
        <v>0</v>
      </c>
      <c r="JI1158">
        <v>950.37932130000002</v>
      </c>
      <c r="JJ1158">
        <v>949.39714030000005</v>
      </c>
      <c r="JK1158">
        <v>5.5074719930000002</v>
      </c>
      <c r="JL1158">
        <v>5.499395378</v>
      </c>
      <c r="JM1158">
        <v>1005.707327</v>
      </c>
      <c r="JN1158">
        <v>1010.5169090000001</v>
      </c>
      <c r="JO1158">
        <v>5.2148547450000002</v>
      </c>
      <c r="JP1158">
        <v>5.1673385449999998</v>
      </c>
      <c r="JQ1158">
        <v>1062.139752</v>
      </c>
      <c r="JR1158">
        <v>24.307787170000001</v>
      </c>
      <c r="JS1158">
        <v>5.6847028350000004</v>
      </c>
      <c r="JT1158">
        <v>-9.6357240379999993</v>
      </c>
      <c r="JU1158">
        <v>1115.861868</v>
      </c>
      <c r="JV1158">
        <v>23.009892700000002</v>
      </c>
      <c r="JW1158">
        <v>5.2673769779999997</v>
      </c>
      <c r="JX1158">
        <v>-9.0915912250000002</v>
      </c>
      <c r="JY1158">
        <v>2.8504028799999999</v>
      </c>
      <c r="JZ1158">
        <v>3.0836591919999998</v>
      </c>
      <c r="KA1158">
        <v>0</v>
      </c>
      <c r="KB1158">
        <v>0.62810125000000006</v>
      </c>
      <c r="KC1158">
        <v>542</v>
      </c>
      <c r="KD1158">
        <v>543.24646689999997</v>
      </c>
      <c r="KE1158">
        <v>9.4222711750000006</v>
      </c>
      <c r="KF1158">
        <v>42.526205599999997</v>
      </c>
      <c r="KG1158">
        <v>7.9984327300000002</v>
      </c>
      <c r="KH1158">
        <v>45.646269080000003</v>
      </c>
      <c r="KI1158">
        <v>0.746796448</v>
      </c>
      <c r="KJ1158">
        <v>5.9617998630000004</v>
      </c>
      <c r="KK1158">
        <v>102.2425137</v>
      </c>
      <c r="KL1158">
        <v>181.75032100000001</v>
      </c>
      <c r="KM1158">
        <v>0.70969615600000002</v>
      </c>
      <c r="KN1158">
        <v>7.4612789709999996</v>
      </c>
      <c r="KO1158">
        <v>104.1122386</v>
      </c>
      <c r="KP1158">
        <v>178.11197569999999</v>
      </c>
      <c r="KQ1158">
        <v>0.98041957400000002</v>
      </c>
      <c r="KR1158">
        <v>1.19085905</v>
      </c>
      <c r="KS1158">
        <v>1.098697665</v>
      </c>
      <c r="KT1158">
        <v>1.338505689</v>
      </c>
      <c r="KU1158">
        <v>666.52971309999998</v>
      </c>
      <c r="KV1158">
        <v>638.6297343</v>
      </c>
    </row>
    <row r="1159" spans="1:308" x14ac:dyDescent="0.35">
      <c r="A1159" t="s">
        <v>2465</v>
      </c>
      <c r="B1159">
        <f>VLOOKUP(A1159,[1]Sheet1!$A:$X,2, FALSE)</f>
        <v>1000113</v>
      </c>
      <c r="C1159" t="s">
        <v>2466</v>
      </c>
      <c r="E1159">
        <v>5.09</v>
      </c>
      <c r="F1159">
        <v>19.12</v>
      </c>
      <c r="G1159">
        <v>0.17</v>
      </c>
      <c r="H1159">
        <v>15.31</v>
      </c>
      <c r="N1159">
        <v>1.2422500000000001</v>
      </c>
      <c r="O1159">
        <v>1.00363E-2</v>
      </c>
      <c r="P1159">
        <v>1.1506400000000001E-3</v>
      </c>
      <c r="Q1159">
        <v>13.1983</v>
      </c>
      <c r="R1159">
        <v>8.8542000000000005</v>
      </c>
      <c r="S1159">
        <v>3.4250599999999999E-2</v>
      </c>
      <c r="T1159">
        <v>0.37796400000000002</v>
      </c>
      <c r="U1159">
        <v>6.6617300000000004</v>
      </c>
      <c r="V1159">
        <v>5.3690401883945524</v>
      </c>
      <c r="W1159">
        <v>24245679</v>
      </c>
      <c r="X1159">
        <v>0.13139999999999999</v>
      </c>
      <c r="Y1159">
        <v>0.13139999999999999</v>
      </c>
      <c r="Z1159">
        <v>100</v>
      </c>
      <c r="AA1159">
        <v>100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70.280821919999994</v>
      </c>
      <c r="AN1159">
        <v>70.280821919999994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1115.145822</v>
      </c>
      <c r="AZ1159">
        <v>1115.145822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15.637639050000001</v>
      </c>
      <c r="DD1159">
        <v>5.1780910489999998</v>
      </c>
      <c r="DE1159">
        <v>6.1383957860000002</v>
      </c>
      <c r="DF1159">
        <v>2.1517729760000002</v>
      </c>
      <c r="DG1159">
        <v>2.8625190260000002</v>
      </c>
      <c r="DH1159">
        <v>3.3737409110000001</v>
      </c>
      <c r="DI1159">
        <v>0.227902994</v>
      </c>
      <c r="DJ1159">
        <v>0.14672400099999999</v>
      </c>
      <c r="DK1159">
        <v>60.96783447</v>
      </c>
      <c r="DL1159">
        <v>15.637639050000001</v>
      </c>
      <c r="DM1159">
        <v>5.1780910489999998</v>
      </c>
      <c r="DN1159">
        <v>6.1383957860000002</v>
      </c>
      <c r="DO1159">
        <v>2.1517729760000002</v>
      </c>
      <c r="DP1159">
        <v>2.8625190260000002</v>
      </c>
      <c r="DQ1159">
        <v>3.3737409110000001</v>
      </c>
      <c r="DR1159">
        <v>0.227902994</v>
      </c>
      <c r="DS1159">
        <v>0.14672400099999999</v>
      </c>
      <c r="DT1159">
        <v>60.96783447</v>
      </c>
      <c r="DU1159">
        <v>4.1480001000000002E-2</v>
      </c>
      <c r="DV1159">
        <v>4.1480001000000002E-2</v>
      </c>
      <c r="DW1159">
        <v>0.27759298700000001</v>
      </c>
      <c r="DX1159">
        <v>0.27759298700000001</v>
      </c>
      <c r="DY1159">
        <v>114.91436</v>
      </c>
      <c r="DZ1159">
        <v>114.91436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0.34</v>
      </c>
      <c r="EG1159">
        <v>0</v>
      </c>
      <c r="EH1159">
        <v>0.34</v>
      </c>
      <c r="EI1159">
        <v>0</v>
      </c>
      <c r="EJ1159">
        <v>0</v>
      </c>
      <c r="EK1159">
        <v>0</v>
      </c>
      <c r="EL1159">
        <v>100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100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3.0890617370000002</v>
      </c>
      <c r="GB1159">
        <v>2.2846842249999999</v>
      </c>
      <c r="GC1159">
        <v>5.8185908040000003</v>
      </c>
      <c r="GD1159">
        <v>338.80508379999998</v>
      </c>
      <c r="GE1159">
        <v>3.0890617370000002</v>
      </c>
      <c r="GF1159">
        <v>2.2846842249999999</v>
      </c>
      <c r="GG1159">
        <v>5.8185908040000003</v>
      </c>
      <c r="GH1159">
        <v>338.80508379999998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94.520547949999994</v>
      </c>
      <c r="GR1159">
        <v>0</v>
      </c>
      <c r="GS1159">
        <v>5.4794520550000003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94.520547949999994</v>
      </c>
      <c r="HH1159">
        <v>0</v>
      </c>
      <c r="HI1159">
        <v>5.4794520550000003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86.986301370000007</v>
      </c>
      <c r="HX1159">
        <v>0</v>
      </c>
      <c r="HY1159">
        <v>5.4794520550000003</v>
      </c>
      <c r="HZ1159">
        <v>0</v>
      </c>
      <c r="IA1159">
        <v>0</v>
      </c>
      <c r="IB1159">
        <v>0</v>
      </c>
      <c r="IC1159">
        <v>7.5342465750000001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86.986301370000007</v>
      </c>
      <c r="IN1159">
        <v>0</v>
      </c>
      <c r="IO1159">
        <v>5.4794520550000003</v>
      </c>
      <c r="IP1159">
        <v>0</v>
      </c>
      <c r="IQ1159">
        <v>0</v>
      </c>
      <c r="IR1159">
        <v>0</v>
      </c>
      <c r="IS1159">
        <v>7.5342465750000001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100</v>
      </c>
      <c r="JA1159">
        <v>0</v>
      </c>
      <c r="JB1159">
        <v>0</v>
      </c>
      <c r="JC1159">
        <v>0</v>
      </c>
      <c r="JD1159">
        <v>0</v>
      </c>
      <c r="JE1159">
        <v>100</v>
      </c>
      <c r="JF1159">
        <v>0</v>
      </c>
      <c r="JG1159">
        <v>0</v>
      </c>
      <c r="JH1159">
        <v>0</v>
      </c>
      <c r="JI1159">
        <v>2049.7475589999999</v>
      </c>
      <c r="JJ1159">
        <v>1940.4552000000001</v>
      </c>
      <c r="JK1159">
        <v>6.0174393650000004</v>
      </c>
      <c r="JL1159">
        <v>6.5400648119999998</v>
      </c>
      <c r="JM1159">
        <v>2049.7475589999999</v>
      </c>
      <c r="JN1159">
        <v>1940.4552000000001</v>
      </c>
      <c r="JO1159">
        <v>6.0174393650000004</v>
      </c>
      <c r="JP1159">
        <v>6.5400648119999998</v>
      </c>
      <c r="JQ1159">
        <v>2474.648698</v>
      </c>
      <c r="JR1159">
        <v>10.9145375</v>
      </c>
      <c r="JS1159">
        <v>6.2482629080000001</v>
      </c>
      <c r="JT1159">
        <v>1.5784599939999999</v>
      </c>
      <c r="JU1159">
        <v>2474.648698</v>
      </c>
      <c r="JV1159">
        <v>10.9145375</v>
      </c>
      <c r="JW1159">
        <v>6.2482629080000001</v>
      </c>
      <c r="JX1159">
        <v>1.5784599939999999</v>
      </c>
      <c r="JY1159">
        <v>0.78951621100000002</v>
      </c>
      <c r="JZ1159">
        <v>0.78951621100000002</v>
      </c>
      <c r="KA1159">
        <v>0</v>
      </c>
      <c r="KB1159">
        <v>0</v>
      </c>
      <c r="KC1159">
        <v>2274</v>
      </c>
      <c r="KD1159">
        <v>2274</v>
      </c>
      <c r="KE1159">
        <v>20.27</v>
      </c>
      <c r="KF1159">
        <v>29.14541096</v>
      </c>
      <c r="KG1159">
        <v>20.27</v>
      </c>
      <c r="KH1159">
        <v>29.14541096</v>
      </c>
      <c r="KI1159">
        <v>0.93</v>
      </c>
      <c r="KJ1159">
        <v>3.27</v>
      </c>
      <c r="KK1159">
        <v>134.85</v>
      </c>
      <c r="KL1159">
        <v>182.88</v>
      </c>
      <c r="KM1159">
        <v>0.93</v>
      </c>
      <c r="KN1159">
        <v>3.27</v>
      </c>
      <c r="KO1159">
        <v>134.85</v>
      </c>
      <c r="KP1159">
        <v>182.88</v>
      </c>
      <c r="KQ1159">
        <v>0.13114263000000001</v>
      </c>
      <c r="KR1159">
        <v>2.7228766000000001E-2</v>
      </c>
      <c r="KS1159">
        <v>0.13114263000000001</v>
      </c>
      <c r="KT1159">
        <v>2.7228766000000001E-2</v>
      </c>
      <c r="KU1159">
        <v>386.15753419999999</v>
      </c>
      <c r="KV1159">
        <v>386.15753419999999</v>
      </c>
    </row>
    <row r="1160" spans="1:308" x14ac:dyDescent="0.35">
      <c r="A1160" t="s">
        <v>2341</v>
      </c>
      <c r="B1160">
        <f>VLOOKUP(A1160,[1]Sheet1!$A:$X,2, FALSE)</f>
        <v>1000134</v>
      </c>
      <c r="C1160" t="s">
        <v>2342</v>
      </c>
      <c r="E1160">
        <v>5.03</v>
      </c>
      <c r="F1160">
        <v>27.55</v>
      </c>
      <c r="G1160">
        <v>1.1000000000000001</v>
      </c>
      <c r="H1160">
        <v>60.98</v>
      </c>
      <c r="N1160">
        <v>1.2055800000000001</v>
      </c>
      <c r="O1160">
        <v>1.07846E-2</v>
      </c>
      <c r="P1160">
        <v>1.5115599999999999E-3</v>
      </c>
      <c r="Q1160">
        <v>8.8827599999999993</v>
      </c>
      <c r="R1160">
        <v>8.1458399999999997</v>
      </c>
      <c r="S1160">
        <v>3.05635E-2</v>
      </c>
      <c r="T1160">
        <v>0.68819200000000003</v>
      </c>
      <c r="U1160">
        <v>6.7601800000000001</v>
      </c>
      <c r="V1160">
        <v>9.2394955568814225</v>
      </c>
      <c r="W1160">
        <v>24392139</v>
      </c>
      <c r="X1160">
        <v>2.0331000000000001</v>
      </c>
      <c r="Y1160">
        <v>2.0331000000000001</v>
      </c>
      <c r="Z1160">
        <v>100</v>
      </c>
      <c r="AA1160">
        <v>100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67</v>
      </c>
      <c r="AN1160">
        <v>67</v>
      </c>
      <c r="AO1160">
        <v>0</v>
      </c>
      <c r="AP1160">
        <v>0</v>
      </c>
      <c r="AQ1160">
        <v>0</v>
      </c>
      <c r="AR1160">
        <v>0</v>
      </c>
      <c r="AS1160">
        <v>0.491859722</v>
      </c>
      <c r="AT1160">
        <v>48535.930350000002</v>
      </c>
      <c r="AU1160">
        <v>36401.947760000003</v>
      </c>
      <c r="AV1160">
        <v>0.491859722</v>
      </c>
      <c r="AW1160">
        <v>48535.930350000002</v>
      </c>
      <c r="AX1160">
        <v>36401.947760000003</v>
      </c>
      <c r="AY1160">
        <v>850.54980079999996</v>
      </c>
      <c r="AZ1160">
        <v>850.54980079999996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4.4267374999999998E-2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4.4267374999999998E-2</v>
      </c>
      <c r="DB1160">
        <v>0</v>
      </c>
      <c r="DC1160">
        <v>11.90692043</v>
      </c>
      <c r="DD1160">
        <v>3.0458800789999998</v>
      </c>
      <c r="DE1160">
        <v>5.5208401680000003</v>
      </c>
      <c r="DF1160">
        <v>1.7180349829999999</v>
      </c>
      <c r="DG1160">
        <v>2.1670598980000002</v>
      </c>
      <c r="DH1160">
        <v>1.7705580000000001</v>
      </c>
      <c r="DI1160">
        <v>0.18402500499999999</v>
      </c>
      <c r="DJ1160">
        <v>0.29266700099999998</v>
      </c>
      <c r="DK1160">
        <v>67.594703670000001</v>
      </c>
      <c r="DL1160">
        <v>11.90692043</v>
      </c>
      <c r="DM1160">
        <v>3.0458800789999998</v>
      </c>
      <c r="DN1160">
        <v>5.5208401680000003</v>
      </c>
      <c r="DO1160">
        <v>1.7180349829999999</v>
      </c>
      <c r="DP1160">
        <v>2.1670598980000002</v>
      </c>
      <c r="DQ1160">
        <v>1.7705580000000001</v>
      </c>
      <c r="DR1160">
        <v>0.18402500499999999</v>
      </c>
      <c r="DS1160">
        <v>0.29266700099999998</v>
      </c>
      <c r="DT1160">
        <v>67.594703670000001</v>
      </c>
      <c r="DU1160">
        <v>5.5645E-2</v>
      </c>
      <c r="DV1160">
        <v>5.5645E-2</v>
      </c>
      <c r="DW1160">
        <v>0.17203099999999999</v>
      </c>
      <c r="DX1160">
        <v>0.17203099999999999</v>
      </c>
      <c r="DY1160">
        <v>100.1171341</v>
      </c>
      <c r="DZ1160">
        <v>100.1171341</v>
      </c>
      <c r="EA1160">
        <v>0.93979637000000005</v>
      </c>
      <c r="EB1160">
        <v>0.93979637000000005</v>
      </c>
      <c r="EC1160">
        <v>0.93979637000000005</v>
      </c>
      <c r="ED1160">
        <v>0.93979637000000005</v>
      </c>
      <c r="EE1160">
        <v>0</v>
      </c>
      <c r="EF1160">
        <v>0.27</v>
      </c>
      <c r="EG1160">
        <v>0</v>
      </c>
      <c r="EH1160">
        <v>0.27</v>
      </c>
      <c r="EI1160">
        <v>0</v>
      </c>
      <c r="EJ1160">
        <v>100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100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0.43470314900000001</v>
      </c>
      <c r="GB1160">
        <v>0.31705952199999998</v>
      </c>
      <c r="GC1160">
        <v>0.83400507099999999</v>
      </c>
      <c r="GD1160">
        <v>48.331378649999998</v>
      </c>
      <c r="GE1160">
        <v>0.43470314900000001</v>
      </c>
      <c r="GF1160">
        <v>0.31705952199999998</v>
      </c>
      <c r="GG1160">
        <v>0.83400507099999999</v>
      </c>
      <c r="GH1160">
        <v>48.331378649999998</v>
      </c>
      <c r="GI1160">
        <v>4.7366091189999997</v>
      </c>
      <c r="GJ1160">
        <v>0</v>
      </c>
      <c r="GK1160">
        <v>0.44267374900000001</v>
      </c>
      <c r="GL1160">
        <v>3.2315183709999999</v>
      </c>
      <c r="GM1160">
        <v>0</v>
      </c>
      <c r="GN1160">
        <v>0</v>
      </c>
      <c r="GO1160">
        <v>0</v>
      </c>
      <c r="GP1160">
        <v>0</v>
      </c>
      <c r="GQ1160">
        <v>23.240371849999999</v>
      </c>
      <c r="GR1160">
        <v>0</v>
      </c>
      <c r="GS1160">
        <v>57.724656930000002</v>
      </c>
      <c r="GT1160">
        <v>8.2337317399999996</v>
      </c>
      <c r="GU1160">
        <v>0</v>
      </c>
      <c r="GV1160">
        <v>0</v>
      </c>
      <c r="GW1160">
        <v>2.3904382470000001</v>
      </c>
      <c r="GX1160">
        <v>0</v>
      </c>
      <c r="GY1160">
        <v>4.7366091189999997</v>
      </c>
      <c r="GZ1160">
        <v>0</v>
      </c>
      <c r="HA1160">
        <v>0.44267374900000001</v>
      </c>
      <c r="HB1160">
        <v>3.2315183709999999</v>
      </c>
      <c r="HC1160">
        <v>0</v>
      </c>
      <c r="HD1160">
        <v>0</v>
      </c>
      <c r="HE1160">
        <v>0</v>
      </c>
      <c r="HF1160">
        <v>0</v>
      </c>
      <c r="HG1160">
        <v>23.240371849999999</v>
      </c>
      <c r="HH1160">
        <v>0</v>
      </c>
      <c r="HI1160">
        <v>57.724656930000002</v>
      </c>
      <c r="HJ1160">
        <v>8.2337317399999996</v>
      </c>
      <c r="HK1160">
        <v>0</v>
      </c>
      <c r="HL1160">
        <v>0</v>
      </c>
      <c r="HM1160">
        <v>2.3904382470000001</v>
      </c>
      <c r="HN1160">
        <v>0</v>
      </c>
      <c r="HO1160">
        <v>4.7366091189999997</v>
      </c>
      <c r="HP1160">
        <v>0</v>
      </c>
      <c r="HQ1160">
        <v>0.44267374900000001</v>
      </c>
      <c r="HR1160">
        <v>3.2315183709999999</v>
      </c>
      <c r="HS1160">
        <v>0</v>
      </c>
      <c r="HT1160">
        <v>0</v>
      </c>
      <c r="HU1160">
        <v>0</v>
      </c>
      <c r="HV1160">
        <v>0</v>
      </c>
      <c r="HW1160">
        <v>23.240371849999999</v>
      </c>
      <c r="HX1160">
        <v>0</v>
      </c>
      <c r="HY1160">
        <v>57.724656930000002</v>
      </c>
      <c r="HZ1160">
        <v>8.2337317399999996</v>
      </c>
      <c r="IA1160">
        <v>0</v>
      </c>
      <c r="IB1160">
        <v>0</v>
      </c>
      <c r="IC1160">
        <v>2.3904382470000001</v>
      </c>
      <c r="ID1160">
        <v>0</v>
      </c>
      <c r="IE1160">
        <v>4.7366091189999997</v>
      </c>
      <c r="IF1160">
        <v>0</v>
      </c>
      <c r="IG1160">
        <v>0.44267374900000001</v>
      </c>
      <c r="IH1160">
        <v>3.2315183709999999</v>
      </c>
      <c r="II1160">
        <v>0</v>
      </c>
      <c r="IJ1160">
        <v>0</v>
      </c>
      <c r="IK1160">
        <v>0</v>
      </c>
      <c r="IL1160">
        <v>0</v>
      </c>
      <c r="IM1160">
        <v>23.240371849999999</v>
      </c>
      <c r="IN1160">
        <v>0</v>
      </c>
      <c r="IO1160">
        <v>57.724656930000002</v>
      </c>
      <c r="IP1160">
        <v>8.2337317399999996</v>
      </c>
      <c r="IQ1160">
        <v>0</v>
      </c>
      <c r="IR1160">
        <v>0</v>
      </c>
      <c r="IS1160">
        <v>2.3904382470000001</v>
      </c>
      <c r="IT1160">
        <v>0</v>
      </c>
      <c r="IU1160">
        <v>4.4267374999999998E-2</v>
      </c>
      <c r="IV1160">
        <v>4.4267374999999998E-2</v>
      </c>
      <c r="IW1160">
        <v>20.097388219999999</v>
      </c>
      <c r="IX1160">
        <v>0</v>
      </c>
      <c r="IY1160">
        <v>59.052678180000001</v>
      </c>
      <c r="IZ1160">
        <v>20.8499336</v>
      </c>
      <c r="JA1160">
        <v>0</v>
      </c>
      <c r="JB1160">
        <v>20.097388219999999</v>
      </c>
      <c r="JC1160">
        <v>0</v>
      </c>
      <c r="JD1160">
        <v>59.052678180000001</v>
      </c>
      <c r="JE1160">
        <v>20.8499336</v>
      </c>
      <c r="JF1160">
        <v>0</v>
      </c>
      <c r="JG1160">
        <v>0</v>
      </c>
      <c r="JH1160">
        <v>0</v>
      </c>
      <c r="JI1160">
        <v>324.87684009999998</v>
      </c>
      <c r="JJ1160">
        <v>312.75853219999999</v>
      </c>
      <c r="JK1160">
        <v>6.9620417650000004</v>
      </c>
      <c r="JL1160">
        <v>7.3800316029999999</v>
      </c>
      <c r="JM1160">
        <v>324.87684009999998</v>
      </c>
      <c r="JN1160">
        <v>312.75853219999999</v>
      </c>
      <c r="JO1160">
        <v>6.9620417650000004</v>
      </c>
      <c r="JP1160">
        <v>7.3800316029999999</v>
      </c>
      <c r="JQ1160">
        <v>484.31861750000002</v>
      </c>
      <c r="JR1160">
        <v>13.461179700000001</v>
      </c>
      <c r="JS1160">
        <v>7.368019157</v>
      </c>
      <c r="JT1160">
        <v>1.2686069870000001</v>
      </c>
      <c r="JU1160">
        <v>484.31861750000002</v>
      </c>
      <c r="JV1160">
        <v>13.461179700000001</v>
      </c>
      <c r="JW1160">
        <v>7.368019157</v>
      </c>
      <c r="JX1160">
        <v>1.2686069870000001</v>
      </c>
      <c r="JY1160">
        <v>1.150380435</v>
      </c>
      <c r="JZ1160">
        <v>1.150380435</v>
      </c>
      <c r="KA1160">
        <v>0</v>
      </c>
      <c r="KB1160">
        <v>0</v>
      </c>
      <c r="KC1160">
        <v>312</v>
      </c>
      <c r="KD1160">
        <v>312</v>
      </c>
      <c r="KE1160">
        <v>6.24</v>
      </c>
      <c r="KF1160">
        <v>53.68</v>
      </c>
      <c r="KG1160">
        <v>6.24</v>
      </c>
      <c r="KH1160">
        <v>53.68</v>
      </c>
      <c r="KI1160">
        <v>0.82</v>
      </c>
      <c r="KJ1160">
        <v>13.18</v>
      </c>
      <c r="KK1160">
        <v>149.61000000000001</v>
      </c>
      <c r="KL1160">
        <v>177.3</v>
      </c>
      <c r="KM1160">
        <v>0.82</v>
      </c>
      <c r="KN1160">
        <v>13.18</v>
      </c>
      <c r="KO1160">
        <v>149.61000000000001</v>
      </c>
      <c r="KP1160">
        <v>177.3</v>
      </c>
      <c r="KQ1160">
        <v>12.16895229</v>
      </c>
      <c r="KR1160">
        <v>20.195739159999999</v>
      </c>
      <c r="KS1160">
        <v>12.16895229</v>
      </c>
      <c r="KT1160">
        <v>20.195739159999999</v>
      </c>
      <c r="KU1160">
        <v>328.66002659999998</v>
      </c>
      <c r="KV1160">
        <v>328.66002659999998</v>
      </c>
    </row>
    <row r="1161" spans="1:308" x14ac:dyDescent="0.35">
      <c r="A1161" t="s">
        <v>2559</v>
      </c>
      <c r="B1161">
        <f>VLOOKUP(A1161,[1]Sheet1!$A:$X,2, FALSE)</f>
        <v>7956</v>
      </c>
      <c r="C1161" t="s">
        <v>2560</v>
      </c>
      <c r="E1161">
        <v>2.6349999999999998</v>
      </c>
      <c r="F1161">
        <v>63.22</v>
      </c>
      <c r="G1161">
        <v>0.82</v>
      </c>
      <c r="H1161">
        <v>180.5</v>
      </c>
      <c r="N1161">
        <v>1.3940699999999999</v>
      </c>
      <c r="O1161">
        <v>9.4104199999999992E-3</v>
      </c>
      <c r="P1161">
        <v>7.2966899999999996E-4</v>
      </c>
      <c r="Q1161">
        <v>1.7218</v>
      </c>
      <c r="R1161">
        <v>3.3759199999999998</v>
      </c>
      <c r="S1161">
        <v>2.1347999999999999E-2</v>
      </c>
      <c r="T1161">
        <v>0.31324400000000002</v>
      </c>
      <c r="U1161">
        <v>8.3316499999999998</v>
      </c>
      <c r="V1161">
        <v>3.6234568058324381</v>
      </c>
      <c r="W1161">
        <v>23955131</v>
      </c>
      <c r="X1161">
        <v>6.6996000000000002</v>
      </c>
      <c r="Y1161">
        <v>7.7526000000000002</v>
      </c>
      <c r="Z1161">
        <v>100</v>
      </c>
      <c r="AA1161">
        <v>100</v>
      </c>
      <c r="AB1161">
        <v>1</v>
      </c>
      <c r="AC1161">
        <v>2.6867275999999999E-2</v>
      </c>
      <c r="AD1161">
        <v>0.59108006400000002</v>
      </c>
      <c r="AE1161">
        <v>2.3218017000000001E-2</v>
      </c>
      <c r="AF1161">
        <v>1.451126074</v>
      </c>
      <c r="AG1161">
        <v>0.15475550800000001</v>
      </c>
      <c r="AH1161">
        <v>0.12573885000000001</v>
      </c>
      <c r="AI1161">
        <v>0</v>
      </c>
      <c r="AJ1161">
        <v>0.58695147400000003</v>
      </c>
      <c r="AK1161">
        <v>0.47689807299999998</v>
      </c>
      <c r="AL1161">
        <v>0</v>
      </c>
      <c r="AM1161">
        <v>57.384873720000002</v>
      </c>
      <c r="AN1161">
        <v>57.451474339999997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0.128988984</v>
      </c>
      <c r="AW1161">
        <v>23865.799859999999</v>
      </c>
      <c r="AX1161">
        <v>19888.166550000002</v>
      </c>
      <c r="AY1161">
        <v>117.6534659</v>
      </c>
      <c r="AZ1161">
        <v>113.28887159999999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0.161203654</v>
      </c>
      <c r="CE1161">
        <v>5.3734550999999998E-2</v>
      </c>
      <c r="CF1161">
        <v>6.7168189000000003E-2</v>
      </c>
      <c r="CG1161">
        <v>1.3433637999999999E-2</v>
      </c>
      <c r="CH1161">
        <v>0.51047823800000003</v>
      </c>
      <c r="CI1161">
        <v>0</v>
      </c>
      <c r="CJ1161">
        <v>0.56421278900000005</v>
      </c>
      <c r="CK1161">
        <v>0</v>
      </c>
      <c r="CL1161">
        <v>0</v>
      </c>
      <c r="CM1161">
        <v>0</v>
      </c>
      <c r="CN1161">
        <v>6.7168189000000003E-2</v>
      </c>
      <c r="CO1161">
        <v>0</v>
      </c>
      <c r="CP1161">
        <v>0</v>
      </c>
      <c r="CQ1161">
        <v>0.23218017199999999</v>
      </c>
      <c r="CR1161">
        <v>4.6436034000000001E-2</v>
      </c>
      <c r="CS1161">
        <v>9.2872069000000002E-2</v>
      </c>
      <c r="CT1161">
        <v>1.1609009E-2</v>
      </c>
      <c r="CU1161">
        <v>0.52240538700000005</v>
      </c>
      <c r="CV1161">
        <v>0</v>
      </c>
      <c r="CW1161">
        <v>0.48757836100000002</v>
      </c>
      <c r="CX1161">
        <v>0</v>
      </c>
      <c r="CY1161">
        <v>0</v>
      </c>
      <c r="CZ1161">
        <v>0</v>
      </c>
      <c r="DA1161">
        <v>0.10448107700000001</v>
      </c>
      <c r="DB1161">
        <v>0</v>
      </c>
      <c r="DC1161">
        <v>11.36256015</v>
      </c>
      <c r="DD1161">
        <v>2.4459954740000001</v>
      </c>
      <c r="DE1161">
        <v>13.936401030000001</v>
      </c>
      <c r="DF1161">
        <v>1.926458553</v>
      </c>
      <c r="DG1161">
        <v>2.8762377890000002</v>
      </c>
      <c r="DH1161">
        <v>1.487753157</v>
      </c>
      <c r="DI1161">
        <v>0.12563451</v>
      </c>
      <c r="DJ1161">
        <v>3.5345053000000001E-2</v>
      </c>
      <c r="DK1161">
        <v>51.399448759999999</v>
      </c>
      <c r="DL1161">
        <v>11.502230880000001</v>
      </c>
      <c r="DM1161">
        <v>2.5344715710000001</v>
      </c>
      <c r="DN1161">
        <v>13.29042944</v>
      </c>
      <c r="DO1161">
        <v>1.947700824</v>
      </c>
      <c r="DP1161">
        <v>2.9867868670000002</v>
      </c>
      <c r="DQ1161">
        <v>1.5140171060000001</v>
      </c>
      <c r="DR1161">
        <v>0.12700757700000001</v>
      </c>
      <c r="DS1161">
        <v>3.6060933000000003E-2</v>
      </c>
      <c r="DT1161">
        <v>52.123290859999997</v>
      </c>
      <c r="DU1161">
        <v>0.22588546500000001</v>
      </c>
      <c r="DV1161">
        <v>0.21053469999999999</v>
      </c>
      <c r="DW1161">
        <v>88.855105420000001</v>
      </c>
      <c r="DX1161">
        <v>81.386972470000003</v>
      </c>
      <c r="DY1161">
        <v>77.732054969999993</v>
      </c>
      <c r="DZ1161">
        <v>81.362502329999998</v>
      </c>
      <c r="EA1161">
        <v>1.2745835569999999</v>
      </c>
      <c r="EB1161">
        <v>1.3212212679999999</v>
      </c>
      <c r="EC1161">
        <v>1.2747178939999999</v>
      </c>
      <c r="ED1161">
        <v>1.3213373580000001</v>
      </c>
      <c r="EE1161">
        <v>2.8895750000000001E-3</v>
      </c>
      <c r="EF1161">
        <v>0.27907979599999999</v>
      </c>
      <c r="EG1161">
        <v>1.0799860999999999E-2</v>
      </c>
      <c r="EH1161">
        <v>0.27994659900000002</v>
      </c>
      <c r="EI1161">
        <v>0</v>
      </c>
      <c r="EJ1161">
        <v>68.229446530000004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31.770553469999999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71.205723669999998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28.794276329999999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0.128988984</v>
      </c>
      <c r="FY1161">
        <v>23865.799859999999</v>
      </c>
      <c r="FZ1161">
        <v>19888.166550000002</v>
      </c>
      <c r="GA1161">
        <v>0.36168016400000003</v>
      </c>
      <c r="GB1161">
        <v>0.222498</v>
      </c>
      <c r="GC1161">
        <v>0.82812836700000003</v>
      </c>
      <c r="GD1161">
        <v>62.257803260000003</v>
      </c>
      <c r="GE1161">
        <v>0.35975826599999999</v>
      </c>
      <c r="GF1161">
        <v>0.22145300000000001</v>
      </c>
      <c r="GG1161">
        <v>0.82328251900000005</v>
      </c>
      <c r="GH1161">
        <v>61.854502570000001</v>
      </c>
      <c r="GI1161">
        <v>4.1644277269999996</v>
      </c>
      <c r="GJ1161">
        <v>0</v>
      </c>
      <c r="GK1161">
        <v>3.8285867809999998</v>
      </c>
      <c r="GL1161">
        <v>2.2434175170000001</v>
      </c>
      <c r="GM1161">
        <v>0</v>
      </c>
      <c r="GN1161">
        <v>0</v>
      </c>
      <c r="GO1161">
        <v>0.25523911900000001</v>
      </c>
      <c r="GP1161">
        <v>1.2493283180000001</v>
      </c>
      <c r="GQ1161">
        <v>71.66845782</v>
      </c>
      <c r="GR1161">
        <v>6.6362170880000004</v>
      </c>
      <c r="GS1161">
        <v>2.3643202579999998</v>
      </c>
      <c r="GT1161">
        <v>1.7866738310000001</v>
      </c>
      <c r="GU1161">
        <v>0.96722192399999996</v>
      </c>
      <c r="GV1161">
        <v>0</v>
      </c>
      <c r="GW1161">
        <v>2.5389575500000001</v>
      </c>
      <c r="GX1161">
        <v>2.297152069</v>
      </c>
      <c r="GY1161">
        <v>3.6336196890000001</v>
      </c>
      <c r="GZ1161">
        <v>0</v>
      </c>
      <c r="HA1161">
        <v>4.0399349899999999</v>
      </c>
      <c r="HB1161">
        <v>2.2289296489999999</v>
      </c>
      <c r="HC1161">
        <v>0</v>
      </c>
      <c r="HD1161">
        <v>0</v>
      </c>
      <c r="HE1161">
        <v>0.22057116299999999</v>
      </c>
      <c r="HF1161">
        <v>1.0796377989999999</v>
      </c>
      <c r="HG1161">
        <v>69.178082189999998</v>
      </c>
      <c r="HH1161">
        <v>6.17599257</v>
      </c>
      <c r="HI1161">
        <v>3.0183422339999999</v>
      </c>
      <c r="HJ1161">
        <v>1.543998143</v>
      </c>
      <c r="HK1161">
        <v>3.668446715</v>
      </c>
      <c r="HL1161">
        <v>0</v>
      </c>
      <c r="HM1161">
        <v>2.5888089160000001</v>
      </c>
      <c r="HN1161">
        <v>2.6236359409999999</v>
      </c>
      <c r="HO1161">
        <v>4.1241268140000003</v>
      </c>
      <c r="HP1161">
        <v>0</v>
      </c>
      <c r="HQ1161">
        <v>3.8285867809999998</v>
      </c>
      <c r="HR1161">
        <v>2.2568511550000001</v>
      </c>
      <c r="HS1161">
        <v>0</v>
      </c>
      <c r="HT1161">
        <v>0</v>
      </c>
      <c r="HU1161">
        <v>0.25523911900000001</v>
      </c>
      <c r="HV1161">
        <v>2.310585707</v>
      </c>
      <c r="HW1161">
        <v>70.016120369999996</v>
      </c>
      <c r="HX1161">
        <v>6.2600752279999998</v>
      </c>
      <c r="HY1161">
        <v>2.5389575500000001</v>
      </c>
      <c r="HZ1161">
        <v>2.3911875340000002</v>
      </c>
      <c r="IA1161">
        <v>0.96722192399999996</v>
      </c>
      <c r="IB1161">
        <v>0</v>
      </c>
      <c r="IC1161">
        <v>2.7270284789999999</v>
      </c>
      <c r="ID1161">
        <v>2.3240193439999999</v>
      </c>
      <c r="IE1161">
        <v>3.5987926629999998</v>
      </c>
      <c r="IF1161">
        <v>0</v>
      </c>
      <c r="IG1161">
        <v>4.0399349899999999</v>
      </c>
      <c r="IH1161">
        <v>2.2405386580000002</v>
      </c>
      <c r="II1161">
        <v>0</v>
      </c>
      <c r="IJ1161">
        <v>0</v>
      </c>
      <c r="IK1161">
        <v>0.22057116299999999</v>
      </c>
      <c r="IL1161">
        <v>2.0896215460000001</v>
      </c>
      <c r="IM1161">
        <v>67.599257019999996</v>
      </c>
      <c r="IN1161">
        <v>5.7232412349999997</v>
      </c>
      <c r="IO1161">
        <v>2.9138611559999998</v>
      </c>
      <c r="IP1161">
        <v>2.1244485719999999</v>
      </c>
      <c r="IQ1161">
        <v>3.900626886</v>
      </c>
      <c r="IR1161">
        <v>0</v>
      </c>
      <c r="IS1161">
        <v>3.1460413279999999</v>
      </c>
      <c r="IT1161">
        <v>2.4030647780000001</v>
      </c>
      <c r="IU1161">
        <v>0.84631918299999997</v>
      </c>
      <c r="IV1161">
        <v>0.73136754100000001</v>
      </c>
      <c r="IW1161">
        <v>0</v>
      </c>
      <c r="IX1161">
        <v>4.2718968300000002</v>
      </c>
      <c r="IY1161">
        <v>95.728103169999997</v>
      </c>
      <c r="IZ1161">
        <v>0</v>
      </c>
      <c r="JA1161">
        <v>0</v>
      </c>
      <c r="JB1161">
        <v>0</v>
      </c>
      <c r="JC1161">
        <v>3.691664732</v>
      </c>
      <c r="JD1161">
        <v>96.308335270000001</v>
      </c>
      <c r="JE1161">
        <v>0</v>
      </c>
      <c r="JF1161">
        <v>0</v>
      </c>
      <c r="JG1161">
        <v>0.76820933400000002</v>
      </c>
      <c r="JH1161">
        <v>1.2744931820000001</v>
      </c>
      <c r="JI1161">
        <v>660.24204610000004</v>
      </c>
      <c r="JJ1161">
        <v>653.13770480000005</v>
      </c>
      <c r="JK1161">
        <v>9.0417077209999999</v>
      </c>
      <c r="JL1161">
        <v>9.6305029819999994</v>
      </c>
      <c r="JM1161">
        <v>660.0318747</v>
      </c>
      <c r="JN1161">
        <v>652.40370150000001</v>
      </c>
      <c r="JO1161">
        <v>9.0379503020000005</v>
      </c>
      <c r="JP1161">
        <v>9.6263299740000008</v>
      </c>
      <c r="JQ1161">
        <v>686.44342140000003</v>
      </c>
      <c r="JR1161">
        <v>21.48918565</v>
      </c>
      <c r="JS1161">
        <v>10.25376507</v>
      </c>
      <c r="JT1161">
        <v>0.88022569900000003</v>
      </c>
      <c r="JU1161">
        <v>679.79252369999995</v>
      </c>
      <c r="JV1161">
        <v>21.454480910000001</v>
      </c>
      <c r="JW1161">
        <v>10.24236739</v>
      </c>
      <c r="JX1161">
        <v>0.92183656300000005</v>
      </c>
      <c r="JY1161">
        <v>1.9006999680000001</v>
      </c>
      <c r="JZ1161">
        <v>2.036909439</v>
      </c>
      <c r="KA1161">
        <v>0.74631321299999998</v>
      </c>
      <c r="KB1161">
        <v>1.031911875</v>
      </c>
      <c r="KC1161">
        <v>1715</v>
      </c>
      <c r="KD1161">
        <v>1715</v>
      </c>
      <c r="KE1161">
        <v>20.497931220000002</v>
      </c>
      <c r="KF1161">
        <v>30.928659320000001</v>
      </c>
      <c r="KG1161">
        <v>20.37436963</v>
      </c>
      <c r="KH1161">
        <v>31.031963080000001</v>
      </c>
      <c r="KI1161">
        <v>1.0907375070000001</v>
      </c>
      <c r="KJ1161">
        <v>2.660627351</v>
      </c>
      <c r="KK1161">
        <v>152.4</v>
      </c>
      <c r="KL1161">
        <v>68.18799301</v>
      </c>
      <c r="KM1161">
        <v>1.0964360339999999</v>
      </c>
      <c r="KN1161">
        <v>2.669778268</v>
      </c>
      <c r="KO1161">
        <v>152.4</v>
      </c>
      <c r="KP1161">
        <v>68.485179939999995</v>
      </c>
      <c r="KQ1161">
        <v>15.04513598</v>
      </c>
      <c r="KR1161">
        <v>21.344823470000001</v>
      </c>
      <c r="KS1161">
        <v>15.04513598</v>
      </c>
      <c r="KT1161">
        <v>21.344823470000001</v>
      </c>
      <c r="KU1161">
        <v>777.73428260000003</v>
      </c>
      <c r="KV1161">
        <v>770.83944740000004</v>
      </c>
    </row>
    <row r="1162" spans="1:308" x14ac:dyDescent="0.35">
      <c r="A1162" t="s">
        <v>2561</v>
      </c>
      <c r="B1162">
        <f>VLOOKUP(A1162,[1]Sheet1!$A:$X,2, FALSE)</f>
        <v>7055</v>
      </c>
      <c r="C1162" t="s">
        <v>2562</v>
      </c>
      <c r="D1162" t="s">
        <v>2914</v>
      </c>
      <c r="E1162">
        <v>8.51</v>
      </c>
      <c r="F1162">
        <v>53.16</v>
      </c>
      <c r="G1162">
        <v>1.7</v>
      </c>
      <c r="H1162">
        <v>282.61</v>
      </c>
      <c r="N1162">
        <v>1.29633</v>
      </c>
      <c r="O1162">
        <v>9.2751499999999994E-3</v>
      </c>
      <c r="P1162">
        <v>7.6007099999999997E-4</v>
      </c>
      <c r="Q1162">
        <v>15.065200000000001</v>
      </c>
      <c r="R1162">
        <v>7.1446699999999996</v>
      </c>
      <c r="S1162">
        <v>2.2612899999999998E-2</v>
      </c>
      <c r="T1162">
        <v>0.74835799999999997</v>
      </c>
      <c r="U1162">
        <v>12.2667</v>
      </c>
      <c r="V1162">
        <v>5.7499398004987761</v>
      </c>
      <c r="W1162">
        <v>24539698</v>
      </c>
      <c r="X1162">
        <v>0.5544</v>
      </c>
      <c r="Y1162">
        <v>0.5544</v>
      </c>
      <c r="Z1162">
        <v>100</v>
      </c>
      <c r="AA1162">
        <v>100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63.935064939999997</v>
      </c>
      <c r="AN1162">
        <v>63.935064939999997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87.034967530000003</v>
      </c>
      <c r="AZ1162">
        <v>87.034967530000003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11.9566078</v>
      </c>
      <c r="DD1162">
        <v>0.89037092600000001</v>
      </c>
      <c r="DE1162">
        <v>18.031016269999999</v>
      </c>
      <c r="DF1162">
        <v>2.1880328379999998</v>
      </c>
      <c r="DG1162">
        <v>1.001810144</v>
      </c>
      <c r="DH1162">
        <v>1.2205409380000001</v>
      </c>
      <c r="DI1162">
        <v>0.149263491</v>
      </c>
      <c r="DJ1162">
        <v>4.2160336E-2</v>
      </c>
      <c r="DK1162">
        <v>47.31107317</v>
      </c>
      <c r="DL1162">
        <v>11.9566078</v>
      </c>
      <c r="DM1162">
        <v>0.89037092600000001</v>
      </c>
      <c r="DN1162">
        <v>18.031016269999999</v>
      </c>
      <c r="DO1162">
        <v>2.1880328379999998</v>
      </c>
      <c r="DP1162">
        <v>1.001810144</v>
      </c>
      <c r="DQ1162">
        <v>1.2205409380000001</v>
      </c>
      <c r="DR1162">
        <v>0.149263491</v>
      </c>
      <c r="DS1162">
        <v>4.2160336E-2</v>
      </c>
      <c r="DT1162">
        <v>47.31107317</v>
      </c>
      <c r="DU1162">
        <v>0.33153459699999999</v>
      </c>
      <c r="DV1162">
        <v>0.33153459699999999</v>
      </c>
      <c r="DW1162">
        <v>74.169792319999999</v>
      </c>
      <c r="DX1162">
        <v>74.169792319999999</v>
      </c>
      <c r="DY1162">
        <v>1.1258485039999999</v>
      </c>
      <c r="DZ1162">
        <v>1.1258485039999999</v>
      </c>
      <c r="EA1162">
        <v>15.05194805</v>
      </c>
      <c r="EB1162">
        <v>15.05194805</v>
      </c>
      <c r="EC1162">
        <v>15.347402600000001</v>
      </c>
      <c r="ED1162">
        <v>15.347402600000001</v>
      </c>
      <c r="EE1162">
        <v>0</v>
      </c>
      <c r="EF1162">
        <v>0.26974026000000001</v>
      </c>
      <c r="EG1162">
        <v>0</v>
      </c>
      <c r="EH1162">
        <v>0.26974026000000001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100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100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0.88063114899999995</v>
      </c>
      <c r="GB1162">
        <v>0.60874718400000005</v>
      </c>
      <c r="GC1162">
        <v>1.7984688280000001</v>
      </c>
      <c r="GD1162">
        <v>117.4162216</v>
      </c>
      <c r="GE1162">
        <v>0.88063114899999995</v>
      </c>
      <c r="GF1162">
        <v>0.60874718400000005</v>
      </c>
      <c r="GG1162">
        <v>1.7984688280000001</v>
      </c>
      <c r="GH1162">
        <v>117.4162216</v>
      </c>
      <c r="GI1162">
        <v>34.090909089999997</v>
      </c>
      <c r="GJ1162">
        <v>0</v>
      </c>
      <c r="GK1162">
        <v>26.136363639999999</v>
      </c>
      <c r="GL1162">
        <v>33.928571429999998</v>
      </c>
      <c r="GM1162">
        <v>2.4350649350000002</v>
      </c>
      <c r="GN1162">
        <v>0</v>
      </c>
      <c r="GO1162">
        <v>0.81168831200000002</v>
      </c>
      <c r="GP1162">
        <v>0</v>
      </c>
      <c r="GQ1162">
        <v>2.5974025969999999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34.090909089999997</v>
      </c>
      <c r="GZ1162">
        <v>0</v>
      </c>
      <c r="HA1162">
        <v>26.136363639999999</v>
      </c>
      <c r="HB1162">
        <v>33.928571429999998</v>
      </c>
      <c r="HC1162">
        <v>2.4350649350000002</v>
      </c>
      <c r="HD1162">
        <v>0</v>
      </c>
      <c r="HE1162">
        <v>0.81168831200000002</v>
      </c>
      <c r="HF1162">
        <v>0</v>
      </c>
      <c r="HG1162">
        <v>2.5974025969999999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35.714285709999999</v>
      </c>
      <c r="HP1162">
        <v>0</v>
      </c>
      <c r="HQ1162">
        <v>28.084415580000002</v>
      </c>
      <c r="HR1162">
        <v>32.305194810000003</v>
      </c>
      <c r="HS1162">
        <v>2.4350649350000002</v>
      </c>
      <c r="HT1162">
        <v>0</v>
      </c>
      <c r="HU1162">
        <v>0</v>
      </c>
      <c r="HV1162">
        <v>0</v>
      </c>
      <c r="HW1162">
        <v>1.4610389610000001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35.714285709999999</v>
      </c>
      <c r="IF1162">
        <v>0</v>
      </c>
      <c r="IG1162">
        <v>28.084415580000002</v>
      </c>
      <c r="IH1162">
        <v>32.305194810000003</v>
      </c>
      <c r="II1162">
        <v>2.4350649350000002</v>
      </c>
      <c r="IJ1162">
        <v>0</v>
      </c>
      <c r="IK1162">
        <v>0</v>
      </c>
      <c r="IL1162">
        <v>0</v>
      </c>
      <c r="IM1162">
        <v>1.4610389610000001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78.733766230000001</v>
      </c>
      <c r="IX1162">
        <v>0</v>
      </c>
      <c r="IY1162">
        <v>0</v>
      </c>
      <c r="IZ1162">
        <v>0</v>
      </c>
      <c r="JA1162">
        <v>21.266233769999999</v>
      </c>
      <c r="JB1162">
        <v>78.733766230000001</v>
      </c>
      <c r="JC1162">
        <v>0</v>
      </c>
      <c r="JD1162">
        <v>0</v>
      </c>
      <c r="JE1162">
        <v>0</v>
      </c>
      <c r="JF1162">
        <v>21.266233769999999</v>
      </c>
      <c r="JG1162">
        <v>2.710802E-2</v>
      </c>
      <c r="JH1162">
        <v>2.710802E-2</v>
      </c>
      <c r="JI1162">
        <v>941.44659420000005</v>
      </c>
      <c r="JJ1162">
        <v>1051.5391850000001</v>
      </c>
      <c r="JK1162">
        <v>10.312207219999999</v>
      </c>
      <c r="JL1162">
        <v>10.8107338</v>
      </c>
      <c r="JM1162">
        <v>941.44659420000005</v>
      </c>
      <c r="JN1162">
        <v>1051.5391850000001</v>
      </c>
      <c r="JO1162">
        <v>10.312207219999999</v>
      </c>
      <c r="JP1162">
        <v>10.8107338</v>
      </c>
      <c r="JQ1162">
        <v>1063.882243</v>
      </c>
      <c r="JR1162">
        <v>15.453959810000001</v>
      </c>
      <c r="JS1162">
        <v>11.041967359999999</v>
      </c>
      <c r="JT1162">
        <v>6.6264190190000001</v>
      </c>
      <c r="JU1162">
        <v>1063.882243</v>
      </c>
      <c r="JV1162">
        <v>15.453959810000001</v>
      </c>
      <c r="JW1162">
        <v>11.041967359999999</v>
      </c>
      <c r="JX1162">
        <v>6.6264190190000001</v>
      </c>
      <c r="JY1162">
        <v>4.5806721770000003</v>
      </c>
      <c r="JZ1162">
        <v>4.5806721770000003</v>
      </c>
      <c r="KA1162">
        <v>0</v>
      </c>
      <c r="KB1162">
        <v>0</v>
      </c>
      <c r="KC1162">
        <v>1236</v>
      </c>
      <c r="KD1162">
        <v>1236</v>
      </c>
      <c r="KE1162">
        <v>5.78</v>
      </c>
      <c r="KF1162">
        <v>59.38</v>
      </c>
      <c r="KG1162">
        <v>5.78</v>
      </c>
      <c r="KH1162">
        <v>59.38</v>
      </c>
      <c r="KI1162">
        <v>1.52</v>
      </c>
      <c r="KJ1162">
        <v>25.45</v>
      </c>
      <c r="KK1162">
        <v>146.05000000000001</v>
      </c>
      <c r="KL1162">
        <v>124.96</v>
      </c>
      <c r="KM1162">
        <v>1.52</v>
      </c>
      <c r="KN1162">
        <v>25.45</v>
      </c>
      <c r="KO1162">
        <v>146.05000000000001</v>
      </c>
      <c r="KP1162">
        <v>124.96</v>
      </c>
      <c r="KQ1162">
        <v>567.62766580000005</v>
      </c>
      <c r="KR1162">
        <v>1476.4443759999999</v>
      </c>
      <c r="KS1162">
        <v>567.62766580000005</v>
      </c>
      <c r="KT1162">
        <v>1476.4443759999999</v>
      </c>
      <c r="KU1162">
        <v>841.45779219999997</v>
      </c>
      <c r="KV1162">
        <v>841.45779219999997</v>
      </c>
    </row>
    <row r="1163" spans="1:308" x14ac:dyDescent="0.35">
      <c r="A1163" t="s">
        <v>2563</v>
      </c>
      <c r="B1163">
        <f>VLOOKUP(A1163,[1]Sheet1!$A:$X,2, FALSE)</f>
        <v>7148</v>
      </c>
      <c r="C1163" t="s">
        <v>2564</v>
      </c>
      <c r="E1163">
        <v>3.69</v>
      </c>
      <c r="F1163">
        <v>37.93</v>
      </c>
      <c r="G1163">
        <v>1.1000000000000001</v>
      </c>
      <c r="H1163">
        <v>206.35</v>
      </c>
      <c r="N1163">
        <v>1.34402</v>
      </c>
      <c r="O1163">
        <v>1.1517700000000001E-2</v>
      </c>
      <c r="P1163">
        <v>1.0258299999999999E-3</v>
      </c>
      <c r="Q1163">
        <v>16.531300000000002</v>
      </c>
      <c r="R1163">
        <v>8.3064800000000005</v>
      </c>
      <c r="S1163">
        <v>2.6374000000000002E-2</v>
      </c>
      <c r="T1163">
        <v>0.63677799999999996</v>
      </c>
      <c r="U1163">
        <v>10.7204</v>
      </c>
      <c r="V1163">
        <v>5.6068329650200077</v>
      </c>
      <c r="W1163">
        <v>23994105</v>
      </c>
      <c r="X1163">
        <v>2.1987000000000001</v>
      </c>
      <c r="Y1163">
        <v>2.1987000000000001</v>
      </c>
      <c r="Z1163">
        <v>100</v>
      </c>
      <c r="AA1163">
        <v>100</v>
      </c>
      <c r="AB1163">
        <v>0</v>
      </c>
      <c r="AC1163">
        <v>0</v>
      </c>
      <c r="AD1163">
        <v>0.204666394</v>
      </c>
      <c r="AE1163">
        <v>0</v>
      </c>
      <c r="AF1163">
        <v>0.204666394</v>
      </c>
      <c r="AG1163">
        <v>6.6311912000000001E-2</v>
      </c>
      <c r="AH1163">
        <v>0.69627507200000005</v>
      </c>
      <c r="AI1163">
        <v>0.34261154300000002</v>
      </c>
      <c r="AJ1163">
        <v>6.6311912000000001E-2</v>
      </c>
      <c r="AK1163">
        <v>0.69627507200000005</v>
      </c>
      <c r="AL1163">
        <v>0.34261154300000002</v>
      </c>
      <c r="AM1163">
        <v>62.878018830000002</v>
      </c>
      <c r="AN1163">
        <v>62.878018830000002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33.89688907</v>
      </c>
      <c r="AZ1163">
        <v>33.89688907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0.16373311500000001</v>
      </c>
      <c r="CD1163">
        <v>0.16373311500000001</v>
      </c>
      <c r="CE1163">
        <v>0.32746623000000002</v>
      </c>
      <c r="CF1163">
        <v>0.81866557500000003</v>
      </c>
      <c r="CG1163">
        <v>2.169463774</v>
      </c>
      <c r="CH1163">
        <v>0.28653295099999998</v>
      </c>
      <c r="CI1163">
        <v>1.227998363</v>
      </c>
      <c r="CJ1163">
        <v>1.3917314780000001</v>
      </c>
      <c r="CK1163">
        <v>0</v>
      </c>
      <c r="CL1163">
        <v>0</v>
      </c>
      <c r="CM1163">
        <v>8.1866558000000006E-2</v>
      </c>
      <c r="CN1163">
        <v>0.32746623000000002</v>
      </c>
      <c r="CO1163">
        <v>0</v>
      </c>
      <c r="CP1163">
        <v>0.16373311500000001</v>
      </c>
      <c r="CQ1163">
        <v>0.16373311500000001</v>
      </c>
      <c r="CR1163">
        <v>0.32746623000000002</v>
      </c>
      <c r="CS1163">
        <v>0.81866557500000003</v>
      </c>
      <c r="CT1163">
        <v>2.169463774</v>
      </c>
      <c r="CU1163">
        <v>0.28653295099999998</v>
      </c>
      <c r="CV1163">
        <v>1.227998363</v>
      </c>
      <c r="CW1163">
        <v>1.3917314780000001</v>
      </c>
      <c r="CX1163">
        <v>0</v>
      </c>
      <c r="CY1163">
        <v>0</v>
      </c>
      <c r="CZ1163">
        <v>8.1866558000000006E-2</v>
      </c>
      <c r="DA1163">
        <v>0.32746623000000002</v>
      </c>
      <c r="DB1163">
        <v>0</v>
      </c>
      <c r="DC1163">
        <v>12.91016293</v>
      </c>
      <c r="DD1163">
        <v>1.1599379780000001</v>
      </c>
      <c r="DE1163">
        <v>15.58121109</v>
      </c>
      <c r="DF1163">
        <v>2.3379619119999999</v>
      </c>
      <c r="DG1163">
        <v>1.1125260589999999</v>
      </c>
      <c r="DH1163">
        <v>1.2056579590000001</v>
      </c>
      <c r="DI1163">
        <v>0.28679001300000001</v>
      </c>
      <c r="DJ1163">
        <v>0.181697994</v>
      </c>
      <c r="DK1163">
        <v>50.117515560000001</v>
      </c>
      <c r="DL1163">
        <v>12.91016293</v>
      </c>
      <c r="DM1163">
        <v>1.1599379780000001</v>
      </c>
      <c r="DN1163">
        <v>15.58121109</v>
      </c>
      <c r="DO1163">
        <v>2.3379619119999999</v>
      </c>
      <c r="DP1163">
        <v>1.1125260589999999</v>
      </c>
      <c r="DQ1163">
        <v>1.2056579590000001</v>
      </c>
      <c r="DR1163">
        <v>0.28679001300000001</v>
      </c>
      <c r="DS1163">
        <v>0.181697994</v>
      </c>
      <c r="DT1163">
        <v>50.117515560000001</v>
      </c>
      <c r="DU1163">
        <v>0.35499900600000001</v>
      </c>
      <c r="DV1163">
        <v>0.35499900600000001</v>
      </c>
      <c r="DW1163">
        <v>25.947696690000001</v>
      </c>
      <c r="DX1163">
        <v>25.947696690000001</v>
      </c>
      <c r="DY1163">
        <v>0.98190897700000002</v>
      </c>
      <c r="DZ1163">
        <v>0.98190897700000002</v>
      </c>
      <c r="EA1163">
        <v>0.41424478100000001</v>
      </c>
      <c r="EB1163">
        <v>0.41424478100000001</v>
      </c>
      <c r="EC1163">
        <v>0.43389275500000002</v>
      </c>
      <c r="ED1163">
        <v>0.43389275500000002</v>
      </c>
      <c r="EE1163">
        <v>2.873516E-3</v>
      </c>
      <c r="EF1163">
        <v>0.26</v>
      </c>
      <c r="EG1163">
        <v>2.873516E-3</v>
      </c>
      <c r="EH1163">
        <v>0.26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100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100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0.81460574600000002</v>
      </c>
      <c r="GB1163">
        <v>0.55331019100000001</v>
      </c>
      <c r="GC1163">
        <v>1.695182092</v>
      </c>
      <c r="GD1163">
        <v>114.9218422</v>
      </c>
      <c r="GE1163">
        <v>0.81460574600000002</v>
      </c>
      <c r="GF1163">
        <v>0.55331019100000001</v>
      </c>
      <c r="GG1163">
        <v>1.695182092</v>
      </c>
      <c r="GH1163">
        <v>114.9218422</v>
      </c>
      <c r="GI1163">
        <v>20.384772819999998</v>
      </c>
      <c r="GJ1163">
        <v>0</v>
      </c>
      <c r="GK1163">
        <v>0.49119934500000001</v>
      </c>
      <c r="GL1163">
        <v>1.3917314780000001</v>
      </c>
      <c r="GM1163">
        <v>0</v>
      </c>
      <c r="GN1163">
        <v>0</v>
      </c>
      <c r="GO1163">
        <v>0.409332788</v>
      </c>
      <c r="GP1163">
        <v>15.55464593</v>
      </c>
      <c r="GQ1163">
        <v>17.601309860000001</v>
      </c>
      <c r="GR1163">
        <v>23.495702009999999</v>
      </c>
      <c r="GS1163">
        <v>5.2803929590000003</v>
      </c>
      <c r="GT1163">
        <v>5.7715923050000004</v>
      </c>
      <c r="GU1163">
        <v>1.1051985259999999</v>
      </c>
      <c r="GV1163">
        <v>0</v>
      </c>
      <c r="GW1163">
        <v>7.2042570609999999</v>
      </c>
      <c r="GX1163">
        <v>1.3098649200000001</v>
      </c>
      <c r="GY1163">
        <v>20.384772819999998</v>
      </c>
      <c r="GZ1163">
        <v>0</v>
      </c>
      <c r="HA1163">
        <v>0.49119934500000001</v>
      </c>
      <c r="HB1163">
        <v>1.3917314780000001</v>
      </c>
      <c r="HC1163">
        <v>0</v>
      </c>
      <c r="HD1163">
        <v>0</v>
      </c>
      <c r="HE1163">
        <v>0.409332788</v>
      </c>
      <c r="HF1163">
        <v>15.55464593</v>
      </c>
      <c r="HG1163">
        <v>17.601309860000001</v>
      </c>
      <c r="HH1163">
        <v>23.495702009999999</v>
      </c>
      <c r="HI1163">
        <v>5.2803929590000003</v>
      </c>
      <c r="HJ1163">
        <v>5.7715923050000004</v>
      </c>
      <c r="HK1163">
        <v>1.1051985259999999</v>
      </c>
      <c r="HL1163">
        <v>0</v>
      </c>
      <c r="HM1163">
        <v>7.2042570609999999</v>
      </c>
      <c r="HN1163">
        <v>1.3098649200000001</v>
      </c>
      <c r="HO1163">
        <v>20.83503889</v>
      </c>
      <c r="HP1163">
        <v>0</v>
      </c>
      <c r="HQ1163">
        <v>0.49119934500000001</v>
      </c>
      <c r="HR1163">
        <v>1.5145313140000001</v>
      </c>
      <c r="HS1163">
        <v>0</v>
      </c>
      <c r="HT1163">
        <v>0</v>
      </c>
      <c r="HU1163">
        <v>0.409332788</v>
      </c>
      <c r="HV1163">
        <v>15.88211216</v>
      </c>
      <c r="HW1163">
        <v>14.53131396</v>
      </c>
      <c r="HX1163">
        <v>23.823168240000001</v>
      </c>
      <c r="HY1163">
        <v>8.4322554239999992</v>
      </c>
      <c r="HZ1163">
        <v>10.68358576</v>
      </c>
      <c r="IA1163">
        <v>1.1051985259999999</v>
      </c>
      <c r="IB1163">
        <v>0</v>
      </c>
      <c r="IC1163">
        <v>1.841997544</v>
      </c>
      <c r="ID1163">
        <v>0.45026606600000002</v>
      </c>
      <c r="IE1163">
        <v>20.83503889</v>
      </c>
      <c r="IF1163">
        <v>0</v>
      </c>
      <c r="IG1163">
        <v>0.49119934500000001</v>
      </c>
      <c r="IH1163">
        <v>1.5145313140000001</v>
      </c>
      <c r="II1163">
        <v>0</v>
      </c>
      <c r="IJ1163">
        <v>0</v>
      </c>
      <c r="IK1163">
        <v>0.409332788</v>
      </c>
      <c r="IL1163">
        <v>15.88211216</v>
      </c>
      <c r="IM1163">
        <v>14.53131396</v>
      </c>
      <c r="IN1163">
        <v>23.823168240000001</v>
      </c>
      <c r="IO1163">
        <v>8.4322554239999992</v>
      </c>
      <c r="IP1163">
        <v>10.68358576</v>
      </c>
      <c r="IQ1163">
        <v>1.1051985259999999</v>
      </c>
      <c r="IR1163">
        <v>0</v>
      </c>
      <c r="IS1163">
        <v>1.841997544</v>
      </c>
      <c r="IT1163">
        <v>0.45026606600000002</v>
      </c>
      <c r="IU1163">
        <v>0.77773229600000005</v>
      </c>
      <c r="IV1163">
        <v>0.77773229600000005</v>
      </c>
      <c r="IW1163">
        <v>100</v>
      </c>
      <c r="IX1163">
        <v>0</v>
      </c>
      <c r="IY1163">
        <v>0</v>
      </c>
      <c r="IZ1163">
        <v>0</v>
      </c>
      <c r="JA1163">
        <v>0</v>
      </c>
      <c r="JB1163">
        <v>100</v>
      </c>
      <c r="JC1163">
        <v>0</v>
      </c>
      <c r="JD1163">
        <v>0</v>
      </c>
      <c r="JE1163">
        <v>0</v>
      </c>
      <c r="JF1163">
        <v>0</v>
      </c>
      <c r="JG1163">
        <v>2.4158782E-2</v>
      </c>
      <c r="JH1163">
        <v>2.4158782E-2</v>
      </c>
      <c r="JI1163">
        <v>967.32276160000004</v>
      </c>
      <c r="JJ1163">
        <v>1221.144597</v>
      </c>
      <c r="JK1163">
        <v>10.03077955</v>
      </c>
      <c r="JL1163">
        <v>10.35004097</v>
      </c>
      <c r="JM1163">
        <v>967.32276160000004</v>
      </c>
      <c r="JN1163">
        <v>1221.144597</v>
      </c>
      <c r="JO1163">
        <v>10.03077955</v>
      </c>
      <c r="JP1163">
        <v>10.35004097</v>
      </c>
      <c r="JQ1163">
        <v>1181.720532</v>
      </c>
      <c r="JR1163">
        <v>15.57145532</v>
      </c>
      <c r="JS1163">
        <v>10.80349326</v>
      </c>
      <c r="JT1163">
        <v>6.0286816090000004</v>
      </c>
      <c r="JU1163">
        <v>1181.720532</v>
      </c>
      <c r="JV1163">
        <v>15.57145532</v>
      </c>
      <c r="JW1163">
        <v>10.80349326</v>
      </c>
      <c r="JX1163">
        <v>6.0286816090000004</v>
      </c>
      <c r="JY1163">
        <v>1.4475476389999999</v>
      </c>
      <c r="JZ1163">
        <v>1.4475476389999999</v>
      </c>
      <c r="KA1163">
        <v>0</v>
      </c>
      <c r="KB1163">
        <v>0</v>
      </c>
      <c r="KC1163">
        <v>1397</v>
      </c>
      <c r="KD1163">
        <v>1397</v>
      </c>
      <c r="KE1163">
        <v>6.97</v>
      </c>
      <c r="KF1163">
        <v>57.58</v>
      </c>
      <c r="KG1163">
        <v>6.97</v>
      </c>
      <c r="KH1163">
        <v>57.58</v>
      </c>
      <c r="KI1163">
        <v>2.66</v>
      </c>
      <c r="KJ1163">
        <v>9.8800000000000008</v>
      </c>
      <c r="KK1163">
        <v>152.4</v>
      </c>
      <c r="KL1163">
        <v>92.65</v>
      </c>
      <c r="KM1163">
        <v>2.66</v>
      </c>
      <c r="KN1163">
        <v>9.8800000000000008</v>
      </c>
      <c r="KO1163">
        <v>152.4</v>
      </c>
      <c r="KP1163">
        <v>92.65</v>
      </c>
      <c r="KQ1163">
        <v>13.811986859999999</v>
      </c>
      <c r="KR1163">
        <v>19.569411779999999</v>
      </c>
      <c r="KS1163">
        <v>13.811986859999999</v>
      </c>
      <c r="KT1163">
        <v>19.569411779999999</v>
      </c>
      <c r="KU1163">
        <v>665.93286939999996</v>
      </c>
      <c r="KV1163">
        <v>665.93286939999996</v>
      </c>
    </row>
    <row r="1164" spans="1:308" x14ac:dyDescent="0.35">
      <c r="A1164" t="s">
        <v>2467</v>
      </c>
      <c r="B1164">
        <f>VLOOKUP(A1164,[1]Sheet1!$A:$X,2, FALSE)</f>
        <v>8291</v>
      </c>
      <c r="C1164" t="s">
        <v>2468</v>
      </c>
      <c r="E1164">
        <v>13.34</v>
      </c>
      <c r="F1164">
        <v>21.58</v>
      </c>
      <c r="G1164">
        <v>0.89</v>
      </c>
      <c r="H1164">
        <v>43.19</v>
      </c>
      <c r="N1164">
        <v>1.19499</v>
      </c>
      <c r="O1164">
        <v>1.01484E-2</v>
      </c>
      <c r="P1164">
        <v>1.3276E-3</v>
      </c>
      <c r="Q1164">
        <v>11.0641</v>
      </c>
      <c r="R1164">
        <v>10.247</v>
      </c>
      <c r="S1164">
        <v>4.0217200000000002E-2</v>
      </c>
      <c r="T1164">
        <v>0.43735299999999999</v>
      </c>
      <c r="U1164">
        <v>7.6316300000000004</v>
      </c>
      <c r="V1164">
        <v>5.4201750084242324</v>
      </c>
      <c r="W1164">
        <v>23748728</v>
      </c>
      <c r="X1164">
        <v>0.29970000000000002</v>
      </c>
      <c r="Y1164">
        <v>5.4558</v>
      </c>
      <c r="Z1164">
        <v>100</v>
      </c>
      <c r="AA1164">
        <v>100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71.723723719999995</v>
      </c>
      <c r="AN1164">
        <v>71.983008909999995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1122.630631</v>
      </c>
      <c r="AZ1164">
        <v>1378.7145499999999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1.6496205999999999E-2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15.637639050000001</v>
      </c>
      <c r="DD1164">
        <v>5.1780910489999998</v>
      </c>
      <c r="DE1164">
        <v>6.1383957860000002</v>
      </c>
      <c r="DF1164">
        <v>2.1517729760000002</v>
      </c>
      <c r="DG1164">
        <v>2.8625190260000002</v>
      </c>
      <c r="DH1164">
        <v>3.3737409110000001</v>
      </c>
      <c r="DI1164">
        <v>0.227902994</v>
      </c>
      <c r="DJ1164">
        <v>0.14672400099999999</v>
      </c>
      <c r="DK1164">
        <v>60.96783447</v>
      </c>
      <c r="DL1164">
        <v>15.637639050000001</v>
      </c>
      <c r="DM1164">
        <v>5.1780910489999998</v>
      </c>
      <c r="DN1164">
        <v>6.1383957860000002</v>
      </c>
      <c r="DO1164">
        <v>2.1517729760000002</v>
      </c>
      <c r="DP1164">
        <v>2.8625190260000002</v>
      </c>
      <c r="DQ1164">
        <v>3.3737409110000001</v>
      </c>
      <c r="DR1164">
        <v>0.227902994</v>
      </c>
      <c r="DS1164">
        <v>0.14672400099999999</v>
      </c>
      <c r="DT1164">
        <v>60.96783447</v>
      </c>
      <c r="DU1164">
        <v>4.1480001000000002E-2</v>
      </c>
      <c r="DV1164">
        <v>4.1480001000000002E-2</v>
      </c>
      <c r="DW1164">
        <v>0.27759298700000001</v>
      </c>
      <c r="DX1164">
        <v>0.27759298700000001</v>
      </c>
      <c r="DY1164">
        <v>114.91436</v>
      </c>
      <c r="DZ1164">
        <v>114.91436</v>
      </c>
      <c r="EA1164">
        <v>0</v>
      </c>
      <c r="EB1164">
        <v>0.614648631</v>
      </c>
      <c r="EC1164">
        <v>0</v>
      </c>
      <c r="ED1164">
        <v>0.614648631</v>
      </c>
      <c r="EE1164">
        <v>0</v>
      </c>
      <c r="EF1164">
        <v>0.2</v>
      </c>
      <c r="EG1164">
        <v>0</v>
      </c>
      <c r="EH1164">
        <v>0.2</v>
      </c>
      <c r="EI1164">
        <v>0</v>
      </c>
      <c r="EJ1164">
        <v>0</v>
      </c>
      <c r="EK1164">
        <v>0</v>
      </c>
      <c r="EL1164">
        <v>100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100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2.2526863910000001</v>
      </c>
      <c r="GB1164">
        <v>1.654014104</v>
      </c>
      <c r="GC1164">
        <v>4.284138048</v>
      </c>
      <c r="GD1164">
        <v>251.16247480000001</v>
      </c>
      <c r="GE1164">
        <v>2.2778924530000002</v>
      </c>
      <c r="GF1164">
        <v>1.6731589819999999</v>
      </c>
      <c r="GG1164">
        <v>4.3299294010000002</v>
      </c>
      <c r="GH1164">
        <v>253.73465719999999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62.162162160000001</v>
      </c>
      <c r="GR1164">
        <v>0</v>
      </c>
      <c r="GS1164">
        <v>28.528528529999999</v>
      </c>
      <c r="GT1164">
        <v>0</v>
      </c>
      <c r="GU1164">
        <v>0</v>
      </c>
      <c r="GV1164">
        <v>0</v>
      </c>
      <c r="GW1164">
        <v>1.501501502</v>
      </c>
      <c r="GX1164">
        <v>7.8078078079999997</v>
      </c>
      <c r="GY1164">
        <v>0</v>
      </c>
      <c r="GZ1164">
        <v>0</v>
      </c>
      <c r="HA1164">
        <v>0.16496205899999999</v>
      </c>
      <c r="HB1164">
        <v>1.8640712639999999</v>
      </c>
      <c r="HC1164">
        <v>0</v>
      </c>
      <c r="HD1164">
        <v>0</v>
      </c>
      <c r="HE1164">
        <v>0.2804355</v>
      </c>
      <c r="HF1164">
        <v>0.19795446999999999</v>
      </c>
      <c r="HG1164">
        <v>59.831738700000002</v>
      </c>
      <c r="HH1164">
        <v>0.82481029400000005</v>
      </c>
      <c r="HI1164">
        <v>29.363246449999998</v>
      </c>
      <c r="HJ1164">
        <v>6.9613988779999998</v>
      </c>
      <c r="HK1164">
        <v>0</v>
      </c>
      <c r="HL1164">
        <v>0</v>
      </c>
      <c r="HM1164">
        <v>8.2481028999999997E-2</v>
      </c>
      <c r="HN1164">
        <v>0.42890135299999999</v>
      </c>
      <c r="HO1164">
        <v>5.7057057059999998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67.267267270000005</v>
      </c>
      <c r="HX1164">
        <v>0</v>
      </c>
      <c r="HY1164">
        <v>21.321321319999999</v>
      </c>
      <c r="HZ1164">
        <v>0</v>
      </c>
      <c r="IA1164">
        <v>0</v>
      </c>
      <c r="IB1164">
        <v>0</v>
      </c>
      <c r="IC1164">
        <v>0.30030030000000002</v>
      </c>
      <c r="ID1164">
        <v>5.4054054049999998</v>
      </c>
      <c r="IE1164">
        <v>0.31342791199999998</v>
      </c>
      <c r="IF1164">
        <v>0</v>
      </c>
      <c r="IG1164">
        <v>0.16496205899999999</v>
      </c>
      <c r="IH1164">
        <v>1.8640712639999999</v>
      </c>
      <c r="II1164">
        <v>0</v>
      </c>
      <c r="IJ1164">
        <v>0</v>
      </c>
      <c r="IK1164">
        <v>0.2804355</v>
      </c>
      <c r="IL1164">
        <v>0.18145826500000001</v>
      </c>
      <c r="IM1164">
        <v>62.438139229999997</v>
      </c>
      <c r="IN1164">
        <v>0.82481029400000005</v>
      </c>
      <c r="IO1164">
        <v>24.331903659999998</v>
      </c>
      <c r="IP1164">
        <v>6.5984823490000002</v>
      </c>
      <c r="IQ1164">
        <v>0</v>
      </c>
      <c r="IR1164">
        <v>0</v>
      </c>
      <c r="IS1164">
        <v>2.705377763</v>
      </c>
      <c r="IT1164">
        <v>0.29693170600000002</v>
      </c>
      <c r="IU1164">
        <v>0</v>
      </c>
      <c r="IV1164">
        <v>0.75882547</v>
      </c>
      <c r="IW1164">
        <v>0</v>
      </c>
      <c r="IX1164">
        <v>0</v>
      </c>
      <c r="IY1164">
        <v>0</v>
      </c>
      <c r="IZ1164">
        <v>100</v>
      </c>
      <c r="JA1164">
        <v>0</v>
      </c>
      <c r="JB1164">
        <v>0</v>
      </c>
      <c r="JC1164">
        <v>0</v>
      </c>
      <c r="JD1164">
        <v>0</v>
      </c>
      <c r="JE1164">
        <v>100</v>
      </c>
      <c r="JF1164">
        <v>0</v>
      </c>
      <c r="JG1164">
        <v>0</v>
      </c>
      <c r="JH1164">
        <v>0</v>
      </c>
      <c r="JI1164">
        <v>1608.32251</v>
      </c>
      <c r="JJ1164">
        <v>1669.6020510000001</v>
      </c>
      <c r="JK1164">
        <v>4.9505891799999997</v>
      </c>
      <c r="JL1164">
        <v>5.4183626179999997</v>
      </c>
      <c r="JM1164">
        <v>1597.6750500000001</v>
      </c>
      <c r="JN1164">
        <v>1677.5472649999999</v>
      </c>
      <c r="JO1164">
        <v>5.122508431</v>
      </c>
      <c r="JP1164">
        <v>5.6195986319999998</v>
      </c>
      <c r="JQ1164">
        <v>1667.9969530000001</v>
      </c>
      <c r="JR1164">
        <v>19.70840815</v>
      </c>
      <c r="JS1164">
        <v>5.7043954980000002</v>
      </c>
      <c r="JT1164">
        <v>-5.4744743969999998</v>
      </c>
      <c r="JU1164">
        <v>1693.1193000000001</v>
      </c>
      <c r="JV1164">
        <v>18.84457278</v>
      </c>
      <c r="JW1164">
        <v>4.8642957950000003</v>
      </c>
      <c r="JX1164">
        <v>-5.7441603419999998</v>
      </c>
      <c r="JY1164">
        <v>7.9767581000000004E-2</v>
      </c>
      <c r="JZ1164">
        <v>0.64272031900000004</v>
      </c>
      <c r="KA1164">
        <v>0</v>
      </c>
      <c r="KB1164">
        <v>0.183291176</v>
      </c>
      <c r="KC1164">
        <v>1613</v>
      </c>
      <c r="KD1164">
        <v>1613</v>
      </c>
      <c r="KE1164">
        <v>4.0199999999999996</v>
      </c>
      <c r="KF1164">
        <v>61.82</v>
      </c>
      <c r="KG1164">
        <v>4.0199999999999996</v>
      </c>
      <c r="KH1164">
        <v>61.82</v>
      </c>
      <c r="KI1164">
        <v>1.31</v>
      </c>
      <c r="KJ1164">
        <v>22.46</v>
      </c>
      <c r="KK1164">
        <v>139.27000000000001</v>
      </c>
      <c r="KL1164">
        <v>182.88</v>
      </c>
      <c r="KM1164">
        <v>1.31</v>
      </c>
      <c r="KN1164">
        <v>22.46</v>
      </c>
      <c r="KO1164">
        <v>139.27000000000001</v>
      </c>
      <c r="KP1164">
        <v>182.88</v>
      </c>
      <c r="KQ1164">
        <v>0.92576283699999995</v>
      </c>
      <c r="KR1164">
        <v>0.65537874799999996</v>
      </c>
      <c r="KS1164">
        <v>0.92576283699999995</v>
      </c>
      <c r="KT1164">
        <v>0.65537874799999996</v>
      </c>
      <c r="KU1164">
        <v>632.53153150000003</v>
      </c>
      <c r="KV1164">
        <v>617.44407790000002</v>
      </c>
    </row>
    <row r="1165" spans="1:308" x14ac:dyDescent="0.35">
      <c r="A1165" t="s">
        <v>2343</v>
      </c>
      <c r="B1165">
        <f>VLOOKUP(A1165,[1]Sheet1!$A:$X,2, FALSE)</f>
        <v>1000194</v>
      </c>
      <c r="C1165" t="s">
        <v>2344</v>
      </c>
      <c r="E1165">
        <v>4.74</v>
      </c>
      <c r="F1165">
        <v>31.15</v>
      </c>
      <c r="G1165">
        <v>3.2</v>
      </c>
      <c r="H1165">
        <v>56.29</v>
      </c>
      <c r="N1165">
        <v>1.2840400000000001</v>
      </c>
      <c r="O1165">
        <v>1.29661E-2</v>
      </c>
      <c r="P1165">
        <v>1.32511E-3</v>
      </c>
      <c r="Q1165">
        <v>8.8143799999999999</v>
      </c>
      <c r="R1165">
        <v>5.3696999999999999</v>
      </c>
      <c r="S1165">
        <v>2.51995E-2</v>
      </c>
      <c r="T1165">
        <v>0.45087700000000003</v>
      </c>
      <c r="U1165">
        <v>4.0233999999999996</v>
      </c>
      <c r="V1165">
        <v>10.07709178488502</v>
      </c>
      <c r="W1165">
        <v>23070589</v>
      </c>
      <c r="X1165">
        <v>1.0566</v>
      </c>
      <c r="Y1165">
        <v>3.3578999999999999</v>
      </c>
      <c r="Z1165">
        <v>100</v>
      </c>
      <c r="AA1165">
        <v>100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70</v>
      </c>
      <c r="AN1165">
        <v>70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637.2644123</v>
      </c>
      <c r="AZ1165">
        <v>668.67098899999996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5.3604932000000001E-2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15.15436459</v>
      </c>
      <c r="DD1165">
        <v>2.9767870900000002</v>
      </c>
      <c r="DE1165">
        <v>3.9867808820000001</v>
      </c>
      <c r="DF1165">
        <v>3.5055770869999998</v>
      </c>
      <c r="DG1165">
        <v>1.4065049890000001</v>
      </c>
      <c r="DH1165">
        <v>3.437015057</v>
      </c>
      <c r="DI1165">
        <v>0.13594000000000001</v>
      </c>
      <c r="DJ1165">
        <v>3.0636E-2</v>
      </c>
      <c r="DK1165">
        <v>67.094146730000006</v>
      </c>
      <c r="DL1165">
        <v>15.15436459</v>
      </c>
      <c r="DM1165">
        <v>2.9767870900000002</v>
      </c>
      <c r="DN1165">
        <v>3.9867808820000001</v>
      </c>
      <c r="DO1165">
        <v>3.5055770869999998</v>
      </c>
      <c r="DP1165">
        <v>1.4065049890000001</v>
      </c>
      <c r="DQ1165">
        <v>3.437015057</v>
      </c>
      <c r="DR1165">
        <v>0.13594000000000001</v>
      </c>
      <c r="DS1165">
        <v>3.0636E-2</v>
      </c>
      <c r="DT1165">
        <v>67.094146730000006</v>
      </c>
      <c r="DU1165">
        <v>5.6639999999999998E-3</v>
      </c>
      <c r="DV1165">
        <v>5.6639999999999998E-3</v>
      </c>
      <c r="DW1165">
        <v>3.3107999999999999E-2</v>
      </c>
      <c r="DX1165">
        <v>3.3107999999999999E-2</v>
      </c>
      <c r="DY1165">
        <v>163.63296510000001</v>
      </c>
      <c r="DZ1165">
        <v>163.63296510000001</v>
      </c>
      <c r="EA1165">
        <v>5.4514479999999997E-2</v>
      </c>
      <c r="EB1165">
        <v>0.29616724700000002</v>
      </c>
      <c r="EC1165">
        <v>5.4514479999999997E-2</v>
      </c>
      <c r="ED1165">
        <v>0.29616724700000002</v>
      </c>
      <c r="EE1165">
        <v>0</v>
      </c>
      <c r="EF1165">
        <v>0.270170358</v>
      </c>
      <c r="EG1165">
        <v>0</v>
      </c>
      <c r="EH1165">
        <v>0.26421870800000002</v>
      </c>
      <c r="EI1165">
        <v>0</v>
      </c>
      <c r="EJ1165">
        <v>0</v>
      </c>
      <c r="EK1165">
        <v>0</v>
      </c>
      <c r="EL1165">
        <v>100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100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0.35627109800000001</v>
      </c>
      <c r="GB1165">
        <v>0.26562871999999998</v>
      </c>
      <c r="GC1165">
        <v>0.66414665900000003</v>
      </c>
      <c r="GD1165">
        <v>38.323930189999999</v>
      </c>
      <c r="GE1165">
        <v>0.375893861</v>
      </c>
      <c r="GF1165">
        <v>0.28055337600000002</v>
      </c>
      <c r="GG1165">
        <v>0.69971827099999995</v>
      </c>
      <c r="GH1165">
        <v>40.452972629999998</v>
      </c>
      <c r="GI1165">
        <v>1.873935264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7.2402044290000003</v>
      </c>
      <c r="GR1165">
        <v>0</v>
      </c>
      <c r="GS1165">
        <v>67.206132879999998</v>
      </c>
      <c r="GT1165">
        <v>23.67972743</v>
      </c>
      <c r="GU1165">
        <v>0</v>
      </c>
      <c r="GV1165">
        <v>0</v>
      </c>
      <c r="GW1165">
        <v>0</v>
      </c>
      <c r="GX1165">
        <v>0</v>
      </c>
      <c r="GY1165">
        <v>1.0452961670000001</v>
      </c>
      <c r="GZ1165">
        <v>0</v>
      </c>
      <c r="HA1165">
        <v>0</v>
      </c>
      <c r="HB1165">
        <v>0.75046904299999995</v>
      </c>
      <c r="HC1165">
        <v>0.13401232900000001</v>
      </c>
      <c r="HD1165">
        <v>0</v>
      </c>
      <c r="HE1165">
        <v>0</v>
      </c>
      <c r="HF1165">
        <v>0</v>
      </c>
      <c r="HG1165">
        <v>19.699812380000001</v>
      </c>
      <c r="HH1165">
        <v>0</v>
      </c>
      <c r="HI1165">
        <v>56.070758509999997</v>
      </c>
      <c r="HJ1165">
        <v>22.299651570000002</v>
      </c>
      <c r="HK1165">
        <v>0</v>
      </c>
      <c r="HL1165">
        <v>0</v>
      </c>
      <c r="HM1165">
        <v>0</v>
      </c>
      <c r="HN1165">
        <v>0</v>
      </c>
      <c r="HO1165">
        <v>1.873935264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7.3253833049999999</v>
      </c>
      <c r="HX1165">
        <v>0</v>
      </c>
      <c r="HY1165">
        <v>67.120953999999998</v>
      </c>
      <c r="HZ1165">
        <v>23.67972743</v>
      </c>
      <c r="IA1165">
        <v>0</v>
      </c>
      <c r="IB1165">
        <v>0</v>
      </c>
      <c r="IC1165">
        <v>0</v>
      </c>
      <c r="ID1165">
        <v>0</v>
      </c>
      <c r="IE1165">
        <v>1.0452961670000001</v>
      </c>
      <c r="IF1165">
        <v>0</v>
      </c>
      <c r="IG1165">
        <v>0.13401232900000001</v>
      </c>
      <c r="IH1165">
        <v>0.77727150899999997</v>
      </c>
      <c r="II1165">
        <v>0</v>
      </c>
      <c r="IJ1165">
        <v>0</v>
      </c>
      <c r="IK1165">
        <v>0</v>
      </c>
      <c r="IL1165">
        <v>0</v>
      </c>
      <c r="IM1165">
        <v>19.699812380000001</v>
      </c>
      <c r="IN1165">
        <v>0</v>
      </c>
      <c r="IO1165">
        <v>56.043956039999998</v>
      </c>
      <c r="IP1165">
        <v>22.299651570000002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0.48244438499999998</v>
      </c>
      <c r="IW1165">
        <v>47.955706980000002</v>
      </c>
      <c r="IX1165">
        <v>14.565587730000001</v>
      </c>
      <c r="IY1165">
        <v>0</v>
      </c>
      <c r="IZ1165">
        <v>37.47870528</v>
      </c>
      <c r="JA1165">
        <v>0</v>
      </c>
      <c r="JB1165">
        <v>69.150361829999994</v>
      </c>
      <c r="JC1165">
        <v>6.8882337180000004</v>
      </c>
      <c r="JD1165">
        <v>0</v>
      </c>
      <c r="JE1165">
        <v>23.96140445</v>
      </c>
      <c r="JF1165">
        <v>0</v>
      </c>
      <c r="JG1165">
        <v>3.6143705829999999</v>
      </c>
      <c r="JH1165">
        <v>5.1788850289999999</v>
      </c>
      <c r="JI1165">
        <v>228.1493988</v>
      </c>
      <c r="JJ1165">
        <v>230.18939209999999</v>
      </c>
      <c r="JK1165">
        <v>8.4999198909999993</v>
      </c>
      <c r="JL1165">
        <v>8.7732295990000004</v>
      </c>
      <c r="JM1165">
        <v>230.6944499</v>
      </c>
      <c r="JN1165">
        <v>231.84177769999999</v>
      </c>
      <c r="JO1165">
        <v>8.4349944689999994</v>
      </c>
      <c r="JP1165">
        <v>8.7066604949999995</v>
      </c>
      <c r="JQ1165">
        <v>335.76927990000002</v>
      </c>
      <c r="JR1165">
        <v>14.815662980000001</v>
      </c>
      <c r="JS1165">
        <v>8.8883133440000002</v>
      </c>
      <c r="JT1165">
        <v>2.9540349460000002</v>
      </c>
      <c r="JU1165">
        <v>342.06200059999998</v>
      </c>
      <c r="JV1165">
        <v>14.559516889999999</v>
      </c>
      <c r="JW1165">
        <v>8.7081938589999996</v>
      </c>
      <c r="JX1165">
        <v>2.8518097610000002</v>
      </c>
      <c r="JY1165">
        <v>0.92648662000000004</v>
      </c>
      <c r="JZ1165">
        <v>1.6014013279999999</v>
      </c>
      <c r="KA1165">
        <v>0</v>
      </c>
      <c r="KB1165">
        <v>0</v>
      </c>
      <c r="KC1165">
        <v>81.625212950000005</v>
      </c>
      <c r="KD1165">
        <v>81.767890649999998</v>
      </c>
      <c r="KE1165">
        <v>7.4068313459999997</v>
      </c>
      <c r="KF1165">
        <v>62.458449739999999</v>
      </c>
      <c r="KG1165">
        <v>7.5015384620000001</v>
      </c>
      <c r="KH1165">
        <v>59.706127039999998</v>
      </c>
      <c r="KI1165">
        <v>0.66122657600000001</v>
      </c>
      <c r="KJ1165">
        <v>19.114480409999999</v>
      </c>
      <c r="KK1165">
        <v>118.3959114</v>
      </c>
      <c r="KL1165">
        <v>181.96551959999999</v>
      </c>
      <c r="KM1165">
        <v>0.71204502800000002</v>
      </c>
      <c r="KN1165">
        <v>16.173939959999998</v>
      </c>
      <c r="KO1165">
        <v>123.19825520000001</v>
      </c>
      <c r="KP1165">
        <v>180.83827389999999</v>
      </c>
      <c r="KQ1165">
        <v>0.97814882800000003</v>
      </c>
      <c r="KR1165">
        <v>2.1172588550000002</v>
      </c>
      <c r="KS1165">
        <v>0.97814882800000003</v>
      </c>
      <c r="KT1165">
        <v>2.1172588550000002</v>
      </c>
      <c r="KU1165">
        <v>305.923339</v>
      </c>
      <c r="KV1165">
        <v>294.51192709999998</v>
      </c>
    </row>
    <row r="1166" spans="1:308" x14ac:dyDescent="0.35">
      <c r="A1166" t="s">
        <v>2565</v>
      </c>
      <c r="B1166">
        <f>VLOOKUP(A1166,[1]Sheet1!$A:$X,2, FALSE)</f>
        <v>8627</v>
      </c>
      <c r="C1166" t="s">
        <v>2566</v>
      </c>
      <c r="E1166">
        <v>20.58</v>
      </c>
      <c r="F1166">
        <v>7.14</v>
      </c>
      <c r="G1166">
        <v>1</v>
      </c>
      <c r="H1166">
        <v>139.19999999999999</v>
      </c>
      <c r="N1166">
        <v>1.1982299999999999</v>
      </c>
      <c r="O1166">
        <v>9.1450699999999999E-3</v>
      </c>
      <c r="P1166">
        <v>1.34431E-3</v>
      </c>
      <c r="Q1166">
        <v>8.8373799999999996</v>
      </c>
      <c r="R1166">
        <v>6.4950900000000003</v>
      </c>
      <c r="S1166">
        <v>2.3869999999999999E-2</v>
      </c>
      <c r="T1166">
        <v>0.81873499999999999</v>
      </c>
      <c r="U1166">
        <v>12.6455</v>
      </c>
      <c r="V1166">
        <v>6.0808133547877024</v>
      </c>
      <c r="W1166">
        <v>24260671</v>
      </c>
      <c r="X1166">
        <v>63.917099999999998</v>
      </c>
      <c r="Y1166">
        <v>557.44560000000001</v>
      </c>
      <c r="Z1166">
        <v>100</v>
      </c>
      <c r="AA1166">
        <v>100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62.392585080000003</v>
      </c>
      <c r="AN1166">
        <v>63.179090840000001</v>
      </c>
      <c r="AO1166">
        <v>0</v>
      </c>
      <c r="AP1166">
        <v>0</v>
      </c>
      <c r="AQ1166">
        <v>0</v>
      </c>
      <c r="AR1166">
        <v>0</v>
      </c>
      <c r="AS1166">
        <v>6.2581062000000007E-2</v>
      </c>
      <c r="AT1166">
        <v>11518199.960000001</v>
      </c>
      <c r="AU1166">
        <v>8584306.4609999992</v>
      </c>
      <c r="AV1166">
        <v>7.1755880000000001E-3</v>
      </c>
      <c r="AW1166">
        <v>1320684.8149999999</v>
      </c>
      <c r="AX1166">
        <v>984282.54610000004</v>
      </c>
      <c r="AY1166">
        <v>372.44478659999999</v>
      </c>
      <c r="AZ1166">
        <v>1101.366035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0.12560866900000001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6.8995620999999993E-2</v>
      </c>
      <c r="CD1166">
        <v>4.2242219999999997E-3</v>
      </c>
      <c r="CE1166">
        <v>0.39989298600000001</v>
      </c>
      <c r="CF1166">
        <v>9.8565170000000004E-3</v>
      </c>
      <c r="CG1166">
        <v>1.8304961000000002E-2</v>
      </c>
      <c r="CH1166">
        <v>9.8565170000000004E-3</v>
      </c>
      <c r="CI1166">
        <v>6.4771398999999993E-2</v>
      </c>
      <c r="CJ1166">
        <v>7.0403690000000003E-3</v>
      </c>
      <c r="CK1166">
        <v>1.5488813000000001E-2</v>
      </c>
      <c r="CL1166">
        <v>4.2242219999999997E-3</v>
      </c>
      <c r="CM1166">
        <v>3.9426069000000001E-2</v>
      </c>
      <c r="CN1166">
        <v>9.8565170000000004E-3</v>
      </c>
      <c r="CO1166">
        <v>2.8161480000000001E-3</v>
      </c>
      <c r="CP1166">
        <v>5.1179882000000003E-2</v>
      </c>
      <c r="CQ1166">
        <v>1.0817199E-2</v>
      </c>
      <c r="CR1166">
        <v>5.4731797999999998E-2</v>
      </c>
      <c r="CS1166">
        <v>6.5710448000000005E-2</v>
      </c>
      <c r="CT1166">
        <v>3.1159991000000001E-2</v>
      </c>
      <c r="CU1166">
        <v>3.8748179999999999E-3</v>
      </c>
      <c r="CV1166">
        <v>4.6497811E-2</v>
      </c>
      <c r="CW1166">
        <v>2.9545484E-2</v>
      </c>
      <c r="CX1166">
        <v>1.2108805E-2</v>
      </c>
      <c r="CY1166">
        <v>5.4893249999999998E-3</v>
      </c>
      <c r="CZ1166">
        <v>2.1311496999999999E-2</v>
      </c>
      <c r="DA1166">
        <v>9.5255930000000006E-3</v>
      </c>
      <c r="DB1166">
        <v>2.8253878E-2</v>
      </c>
      <c r="DC1166">
        <v>10.586602539999999</v>
      </c>
      <c r="DD1166">
        <v>3.15487334</v>
      </c>
      <c r="DE1166">
        <v>14.57410469</v>
      </c>
      <c r="DF1166">
        <v>1.526339442</v>
      </c>
      <c r="DG1166">
        <v>2.1810291400000001</v>
      </c>
      <c r="DH1166">
        <v>1.471821434</v>
      </c>
      <c r="DI1166">
        <v>0.136716737</v>
      </c>
      <c r="DJ1166">
        <v>7.5781940000000006E-2</v>
      </c>
      <c r="DK1166">
        <v>51.466665450000001</v>
      </c>
      <c r="DL1166">
        <v>13.466584579999999</v>
      </c>
      <c r="DM1166">
        <v>4.9461930389999997</v>
      </c>
      <c r="DN1166">
        <v>8.4133204559999992</v>
      </c>
      <c r="DO1166">
        <v>1.912121757</v>
      </c>
      <c r="DP1166">
        <v>3.1504380209999998</v>
      </c>
      <c r="DQ1166">
        <v>2.5451387190000001</v>
      </c>
      <c r="DR1166">
        <v>0.18638163199999999</v>
      </c>
      <c r="DS1166">
        <v>8.0041297999999997E-2</v>
      </c>
      <c r="DT1166">
        <v>57.704343369999997</v>
      </c>
      <c r="DU1166">
        <v>0.243497616</v>
      </c>
      <c r="DV1166">
        <v>8.2503614000000003E-2</v>
      </c>
      <c r="DW1166">
        <v>97.486434360000004</v>
      </c>
      <c r="DX1166">
        <v>24.970673309999999</v>
      </c>
      <c r="DY1166">
        <v>64.285205689999998</v>
      </c>
      <c r="DZ1166">
        <v>108.9476198</v>
      </c>
      <c r="EA1166">
        <v>0.57740886199999997</v>
      </c>
      <c r="EB1166">
        <v>0.17408586600000001</v>
      </c>
      <c r="EC1166">
        <v>0.57864796699999999</v>
      </c>
      <c r="ED1166">
        <v>0.17449595100000001</v>
      </c>
      <c r="EE1166">
        <v>0</v>
      </c>
      <c r="EF1166">
        <v>0.20229206299999999</v>
      </c>
      <c r="EG1166">
        <v>0</v>
      </c>
      <c r="EH1166">
        <v>0.20195371500000001</v>
      </c>
      <c r="EI1166">
        <v>0</v>
      </c>
      <c r="EJ1166">
        <v>27.97279601</v>
      </c>
      <c r="EK1166">
        <v>0</v>
      </c>
      <c r="EL1166">
        <v>12.80924823</v>
      </c>
      <c r="EM1166">
        <v>1.0518312000000001</v>
      </c>
      <c r="EN1166">
        <v>0</v>
      </c>
      <c r="EO1166">
        <v>0</v>
      </c>
      <c r="EP1166">
        <v>0</v>
      </c>
      <c r="EQ1166">
        <v>21.891324860000001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0.82653937700000002</v>
      </c>
      <c r="EY1166">
        <v>0</v>
      </c>
      <c r="EZ1166">
        <v>35.448260320000003</v>
      </c>
      <c r="FA1166">
        <v>0</v>
      </c>
      <c r="FB1166">
        <v>19.110277310000001</v>
      </c>
      <c r="FC1166">
        <v>0</v>
      </c>
      <c r="FD1166">
        <v>51.101578340000003</v>
      </c>
      <c r="FE1166">
        <v>14.11902794</v>
      </c>
      <c r="FF1166">
        <v>0</v>
      </c>
      <c r="FG1166">
        <v>0</v>
      </c>
      <c r="FH1166">
        <v>0</v>
      </c>
      <c r="FI1166">
        <v>5.4839970029999998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5.7805819979999997</v>
      </c>
      <c r="FQ1166">
        <v>0</v>
      </c>
      <c r="FR1166">
        <v>4.4045374109999997</v>
      </c>
      <c r="FS1166">
        <v>0</v>
      </c>
      <c r="FT1166">
        <v>0</v>
      </c>
      <c r="FU1166">
        <v>1.5645266000000001E-2</v>
      </c>
      <c r="FV1166">
        <v>5509073.5120000001</v>
      </c>
      <c r="FW1166">
        <v>5509073.5120000001</v>
      </c>
      <c r="FX1166">
        <v>1.793897E-3</v>
      </c>
      <c r="FY1166">
        <v>631674.19850000006</v>
      </c>
      <c r="FZ1166">
        <v>631674.19850000006</v>
      </c>
      <c r="GA1166">
        <v>2.3773405259999998</v>
      </c>
      <c r="GB1166">
        <v>1.6618584700000001</v>
      </c>
      <c r="GC1166">
        <v>4.7963566889999996</v>
      </c>
      <c r="GD1166">
        <v>302.5780671</v>
      </c>
      <c r="GE1166">
        <v>2.591434574</v>
      </c>
      <c r="GF1166">
        <v>1.814875539</v>
      </c>
      <c r="GG1166">
        <v>5.2174686589999997</v>
      </c>
      <c r="GH1166">
        <v>327.7796467</v>
      </c>
      <c r="GI1166">
        <v>26.147932239999999</v>
      </c>
      <c r="GJ1166">
        <v>0</v>
      </c>
      <c r="GK1166">
        <v>1.4869260339999999</v>
      </c>
      <c r="GL1166">
        <v>1.2912037620000001</v>
      </c>
      <c r="GM1166">
        <v>3.8017994999999999E-2</v>
      </c>
      <c r="GN1166">
        <v>1.1264590999999999E-2</v>
      </c>
      <c r="GO1166">
        <v>3.6300145029999999</v>
      </c>
      <c r="GP1166">
        <v>0.26330981799999997</v>
      </c>
      <c r="GQ1166">
        <v>60.894971769999998</v>
      </c>
      <c r="GR1166">
        <v>2.6246497419999999</v>
      </c>
      <c r="GS1166">
        <v>2.3106492630000002</v>
      </c>
      <c r="GT1166">
        <v>0.24078063599999999</v>
      </c>
      <c r="GU1166">
        <v>0</v>
      </c>
      <c r="GV1166">
        <v>0</v>
      </c>
      <c r="GW1166">
        <v>0.66461087900000004</v>
      </c>
      <c r="GX1166">
        <v>0.39566876499999998</v>
      </c>
      <c r="GY1166">
        <v>3.1184208830000002</v>
      </c>
      <c r="GZ1166">
        <v>6.1864691369999996</v>
      </c>
      <c r="HA1166">
        <v>0.46336359999999999</v>
      </c>
      <c r="HB1166">
        <v>0.36762331599999998</v>
      </c>
      <c r="HC1166">
        <v>4.3591699999999999E-3</v>
      </c>
      <c r="HD1166">
        <v>1.3561861E-2</v>
      </c>
      <c r="HE1166">
        <v>10.850296419999999</v>
      </c>
      <c r="HF1166">
        <v>0.311438461</v>
      </c>
      <c r="HG1166">
        <v>54.977041710000002</v>
      </c>
      <c r="HH1166">
        <v>1.1840796659999999</v>
      </c>
      <c r="HI1166">
        <v>16.970732210000001</v>
      </c>
      <c r="HJ1166">
        <v>5.0721361869999999</v>
      </c>
      <c r="HK1166">
        <v>0</v>
      </c>
      <c r="HL1166">
        <v>0</v>
      </c>
      <c r="HM1166">
        <v>0.40782454800000001</v>
      </c>
      <c r="HN1166">
        <v>7.2652829000000002E-2</v>
      </c>
      <c r="HO1166">
        <v>26.851969189999998</v>
      </c>
      <c r="HP1166">
        <v>0</v>
      </c>
      <c r="HQ1166">
        <v>1.4869260339999999</v>
      </c>
      <c r="HR1166">
        <v>1.295427984</v>
      </c>
      <c r="HS1166">
        <v>3.8017994999999999E-2</v>
      </c>
      <c r="HT1166">
        <v>1.1264590999999999E-2</v>
      </c>
      <c r="HU1166">
        <v>3.0808656839999999</v>
      </c>
      <c r="HV1166">
        <v>0.46748053299999998</v>
      </c>
      <c r="HW1166">
        <v>60.3486391</v>
      </c>
      <c r="HX1166">
        <v>2.6105690030000002</v>
      </c>
      <c r="HY1166">
        <v>2.4979230910000001</v>
      </c>
      <c r="HZ1166">
        <v>0.121094355</v>
      </c>
      <c r="IA1166">
        <v>0</v>
      </c>
      <c r="IB1166">
        <v>0</v>
      </c>
      <c r="IC1166">
        <v>0.69277235699999995</v>
      </c>
      <c r="ID1166">
        <v>0.49705008499999997</v>
      </c>
      <c r="IE1166">
        <v>3.2984384489999998</v>
      </c>
      <c r="IF1166">
        <v>6.1729072760000001</v>
      </c>
      <c r="IG1166">
        <v>0.45545251399999997</v>
      </c>
      <c r="IH1166">
        <v>0.37101378099999999</v>
      </c>
      <c r="II1166">
        <v>9.0412410000000002E-3</v>
      </c>
      <c r="IJ1166">
        <v>1.4692017E-2</v>
      </c>
      <c r="IK1166">
        <v>10.78135696</v>
      </c>
      <c r="IL1166">
        <v>0.39733025100000002</v>
      </c>
      <c r="IM1166">
        <v>54.699669350000001</v>
      </c>
      <c r="IN1166">
        <v>1.2049068110000001</v>
      </c>
      <c r="IO1166">
        <v>17.265864149999999</v>
      </c>
      <c r="IP1166">
        <v>4.9956085400000001</v>
      </c>
      <c r="IQ1166">
        <v>0</v>
      </c>
      <c r="IR1166">
        <v>0</v>
      </c>
      <c r="IS1166">
        <v>0.26445629900000001</v>
      </c>
      <c r="IT1166">
        <v>6.9262364000000007E-2</v>
      </c>
      <c r="IU1166">
        <v>4.7874512000000001E-2</v>
      </c>
      <c r="IV1166">
        <v>0.34405150899999998</v>
      </c>
      <c r="IW1166">
        <v>4.3889663329999999</v>
      </c>
      <c r="IX1166">
        <v>4.0834143000000003E-2</v>
      </c>
      <c r="IY1166">
        <v>0</v>
      </c>
      <c r="IZ1166">
        <v>95.570199520000003</v>
      </c>
      <c r="JA1166">
        <v>0</v>
      </c>
      <c r="JB1166">
        <v>0.59639900300000004</v>
      </c>
      <c r="JC1166">
        <v>64.643904269999993</v>
      </c>
      <c r="JD1166">
        <v>0</v>
      </c>
      <c r="JE1166">
        <v>34.759696730000002</v>
      </c>
      <c r="JF1166">
        <v>0</v>
      </c>
      <c r="JG1166">
        <v>0</v>
      </c>
      <c r="JH1166">
        <v>0</v>
      </c>
      <c r="JI1166">
        <v>2397.4662600000001</v>
      </c>
      <c r="JJ1166">
        <v>2803.9615399999998</v>
      </c>
      <c r="JK1166">
        <v>7.0628987070000004</v>
      </c>
      <c r="JL1166">
        <v>7.7032168680000002</v>
      </c>
      <c r="JM1166">
        <v>2717.2731450000001</v>
      </c>
      <c r="JN1166">
        <v>3205.154223</v>
      </c>
      <c r="JO1166">
        <v>5.2887259780000004</v>
      </c>
      <c r="JP1166">
        <v>5.9567501930000004</v>
      </c>
      <c r="JQ1166">
        <v>2584.8828530000001</v>
      </c>
      <c r="JR1166">
        <v>22.757695720000001</v>
      </c>
      <c r="JS1166">
        <v>8.4065572690000003</v>
      </c>
      <c r="JT1166">
        <v>-2.8374815070000001</v>
      </c>
      <c r="JU1166">
        <v>3057.9423019999999</v>
      </c>
      <c r="JV1166">
        <v>20.32715099</v>
      </c>
      <c r="JW1166">
        <v>5.8612886240000002</v>
      </c>
      <c r="JX1166">
        <v>-5.0946462869999998</v>
      </c>
      <c r="JY1166">
        <v>0.91760346699999995</v>
      </c>
      <c r="JZ1166">
        <v>0.27079300099999998</v>
      </c>
      <c r="KA1166">
        <v>1.5645266000000001E-2</v>
      </c>
      <c r="KB1166">
        <v>5.5610807999999998E-2</v>
      </c>
      <c r="KC1166">
        <v>1813</v>
      </c>
      <c r="KD1166">
        <v>1811.957353</v>
      </c>
      <c r="KE1166">
        <v>9.1004183679999997</v>
      </c>
      <c r="KF1166">
        <v>45.799944070000002</v>
      </c>
      <c r="KG1166">
        <v>9.7477600169999992</v>
      </c>
      <c r="KH1166">
        <v>43.279109159999997</v>
      </c>
      <c r="KI1166">
        <v>1.8151256790000001</v>
      </c>
      <c r="KJ1166">
        <v>8.2121859910000001</v>
      </c>
      <c r="KK1166">
        <v>139.834048</v>
      </c>
      <c r="KL1166">
        <v>133.83792339999999</v>
      </c>
      <c r="KM1166">
        <v>1.9580919809999999</v>
      </c>
      <c r="KN1166">
        <v>6.3181155310000001</v>
      </c>
      <c r="KO1166">
        <v>130.1139014</v>
      </c>
      <c r="KP1166">
        <v>149.8684532</v>
      </c>
      <c r="KQ1166">
        <v>0.26002734500000002</v>
      </c>
      <c r="KR1166">
        <v>0.12636141300000001</v>
      </c>
      <c r="KS1166">
        <v>0.241591522</v>
      </c>
      <c r="KT1166">
        <v>9.3773356000000002E-2</v>
      </c>
      <c r="KU1166">
        <v>855.44579620000002</v>
      </c>
      <c r="KV1166">
        <v>628.71595000000002</v>
      </c>
    </row>
    <row r="1167" spans="1:308" x14ac:dyDescent="0.35">
      <c r="A1167" t="s">
        <v>2469</v>
      </c>
      <c r="B1167">
        <f>VLOOKUP(A1167,[1]Sheet1!$A:$X,2, FALSE)</f>
        <v>8782</v>
      </c>
      <c r="C1167" t="s">
        <v>2470</v>
      </c>
      <c r="E1167">
        <v>3.06</v>
      </c>
      <c r="F1167">
        <v>61.35</v>
      </c>
      <c r="G1167">
        <v>1.3</v>
      </c>
      <c r="H1167">
        <v>116.5</v>
      </c>
      <c r="N1167">
        <v>1.34402</v>
      </c>
      <c r="O1167">
        <v>1.1517700000000001E-2</v>
      </c>
      <c r="P1167">
        <v>1.0258299999999999E-3</v>
      </c>
      <c r="Q1167">
        <v>16.531300000000002</v>
      </c>
      <c r="R1167">
        <v>8.3064800000000005</v>
      </c>
      <c r="S1167">
        <v>2.6374000000000002E-2</v>
      </c>
      <c r="T1167">
        <v>0.63677799999999996</v>
      </c>
      <c r="U1167">
        <v>10.7204</v>
      </c>
      <c r="V1167">
        <v>5.6068329650200077</v>
      </c>
      <c r="W1167">
        <v>24284202</v>
      </c>
      <c r="X1167">
        <v>0.108</v>
      </c>
      <c r="Y1167">
        <v>0.108</v>
      </c>
      <c r="Z1167">
        <v>100</v>
      </c>
      <c r="AA1167">
        <v>100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60.225000000000001</v>
      </c>
      <c r="AN1167">
        <v>60.225000000000001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164.36625000000001</v>
      </c>
      <c r="AZ1167">
        <v>164.36625000000001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12.815843579999999</v>
      </c>
      <c r="DD1167">
        <v>0.882250011</v>
      </c>
      <c r="DE1167">
        <v>16.017000199999998</v>
      </c>
      <c r="DF1167">
        <v>2.3633270259999999</v>
      </c>
      <c r="DG1167">
        <v>1.0915540459999999</v>
      </c>
      <c r="DH1167">
        <v>1.236650944</v>
      </c>
      <c r="DI1167">
        <v>0.15735700699999999</v>
      </c>
      <c r="DJ1167">
        <v>4.3150000000000001E-2</v>
      </c>
      <c r="DK1167">
        <v>49.679393769999997</v>
      </c>
      <c r="DL1167">
        <v>12.815843579999999</v>
      </c>
      <c r="DM1167">
        <v>0.882250011</v>
      </c>
      <c r="DN1167">
        <v>16.017000199999998</v>
      </c>
      <c r="DO1167">
        <v>2.3633270259999999</v>
      </c>
      <c r="DP1167">
        <v>1.0915540459999999</v>
      </c>
      <c r="DQ1167">
        <v>1.236650944</v>
      </c>
      <c r="DR1167">
        <v>0.15735700699999999</v>
      </c>
      <c r="DS1167">
        <v>4.3150000000000001E-2</v>
      </c>
      <c r="DT1167">
        <v>49.679393769999997</v>
      </c>
      <c r="DU1167">
        <v>0.28275001</v>
      </c>
      <c r="DV1167">
        <v>0.28275001</v>
      </c>
      <c r="DW1167">
        <v>5.9278998999999999E-2</v>
      </c>
      <c r="DX1167">
        <v>5.9278998999999999E-2</v>
      </c>
      <c r="DY1167">
        <v>0.98908299200000005</v>
      </c>
      <c r="DZ1167">
        <v>0.98908299200000005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0.27166666699999997</v>
      </c>
      <c r="EG1167">
        <v>0</v>
      </c>
      <c r="EH1167">
        <v>0.27166666699999997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100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100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0.69730293799999998</v>
      </c>
      <c r="GB1167">
        <v>0.50151592499999997</v>
      </c>
      <c r="GC1167">
        <v>1.360213041</v>
      </c>
      <c r="GD1167">
        <v>84.289245609999995</v>
      </c>
      <c r="GE1167">
        <v>0.69730293799999998</v>
      </c>
      <c r="GF1167">
        <v>0.50151592499999997</v>
      </c>
      <c r="GG1167">
        <v>1.360213041</v>
      </c>
      <c r="GH1167">
        <v>84.289245609999995</v>
      </c>
      <c r="GI1167">
        <v>9.1666666669999994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81.666666669999998</v>
      </c>
      <c r="GR1167">
        <v>0</v>
      </c>
      <c r="GS1167">
        <v>7.5</v>
      </c>
      <c r="GT1167">
        <v>0</v>
      </c>
      <c r="GU1167">
        <v>0</v>
      </c>
      <c r="GV1167">
        <v>0</v>
      </c>
      <c r="GW1167">
        <v>0</v>
      </c>
      <c r="GX1167">
        <v>1.6666666670000001</v>
      </c>
      <c r="GY1167">
        <v>9.1666666669999994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81.666666669999998</v>
      </c>
      <c r="HH1167">
        <v>0</v>
      </c>
      <c r="HI1167">
        <v>7.5</v>
      </c>
      <c r="HJ1167">
        <v>0</v>
      </c>
      <c r="HK1167">
        <v>0</v>
      </c>
      <c r="HL1167">
        <v>0</v>
      </c>
      <c r="HM1167">
        <v>0</v>
      </c>
      <c r="HN1167">
        <v>1.6666666670000001</v>
      </c>
      <c r="HO1167">
        <v>10.83333333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74.166666669999998</v>
      </c>
      <c r="HX1167">
        <v>0</v>
      </c>
      <c r="HY1167">
        <v>7.5</v>
      </c>
      <c r="HZ1167">
        <v>0</v>
      </c>
      <c r="IA1167">
        <v>0</v>
      </c>
      <c r="IB1167">
        <v>0</v>
      </c>
      <c r="IC1167">
        <v>1.6666666670000001</v>
      </c>
      <c r="ID1167">
        <v>5.8333333329999997</v>
      </c>
      <c r="IE1167">
        <v>10.83333333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74.166666669999998</v>
      </c>
      <c r="IN1167">
        <v>0</v>
      </c>
      <c r="IO1167">
        <v>7.5</v>
      </c>
      <c r="IP1167">
        <v>0</v>
      </c>
      <c r="IQ1167">
        <v>0</v>
      </c>
      <c r="IR1167">
        <v>0</v>
      </c>
      <c r="IS1167">
        <v>1.6666666670000001</v>
      </c>
      <c r="IT1167">
        <v>5.8333333329999997</v>
      </c>
      <c r="IU1167">
        <v>0</v>
      </c>
      <c r="IV1167">
        <v>0</v>
      </c>
      <c r="IW1167">
        <v>12.5</v>
      </c>
      <c r="IX1167">
        <v>0</v>
      </c>
      <c r="IY1167">
        <v>0</v>
      </c>
      <c r="IZ1167">
        <v>87.5</v>
      </c>
      <c r="JA1167">
        <v>0</v>
      </c>
      <c r="JB1167">
        <v>12.5</v>
      </c>
      <c r="JC1167">
        <v>0</v>
      </c>
      <c r="JD1167">
        <v>0</v>
      </c>
      <c r="JE1167">
        <v>87.5</v>
      </c>
      <c r="JF1167">
        <v>0</v>
      </c>
      <c r="JG1167">
        <v>0</v>
      </c>
      <c r="JH1167">
        <v>0</v>
      </c>
      <c r="JI1167">
        <v>732.02471920000005</v>
      </c>
      <c r="JJ1167">
        <v>990.36328130000004</v>
      </c>
      <c r="JK1167">
        <v>10.015130040000001</v>
      </c>
      <c r="JL1167">
        <v>10.470326419999999</v>
      </c>
      <c r="JM1167">
        <v>732.02471920000005</v>
      </c>
      <c r="JN1167">
        <v>990.36328130000004</v>
      </c>
      <c r="JO1167">
        <v>10.015130040000001</v>
      </c>
      <c r="JP1167">
        <v>10.470326419999999</v>
      </c>
      <c r="JQ1167">
        <v>1016.500645</v>
      </c>
      <c r="JR1167">
        <v>16.10181716</v>
      </c>
      <c r="JS1167">
        <v>10.708429150000001</v>
      </c>
      <c r="JT1167">
        <v>5.3145489259999996</v>
      </c>
      <c r="JU1167">
        <v>1016.500645</v>
      </c>
      <c r="JV1167">
        <v>16.10181716</v>
      </c>
      <c r="JW1167">
        <v>10.708429150000001</v>
      </c>
      <c r="JX1167">
        <v>5.3145489259999996</v>
      </c>
      <c r="JY1167">
        <v>2.3957208830000001</v>
      </c>
      <c r="JZ1167">
        <v>2.3957208830000001</v>
      </c>
      <c r="KA1167">
        <v>0</v>
      </c>
      <c r="KB1167">
        <v>0</v>
      </c>
      <c r="KC1167">
        <v>1073</v>
      </c>
      <c r="KD1167">
        <v>1073</v>
      </c>
      <c r="KE1167">
        <v>23.107333329999999</v>
      </c>
      <c r="KF1167">
        <v>35.416083329999999</v>
      </c>
      <c r="KG1167">
        <v>23.107333329999999</v>
      </c>
      <c r="KH1167">
        <v>35.416083329999999</v>
      </c>
      <c r="KI1167">
        <v>2.07775</v>
      </c>
      <c r="KJ1167">
        <v>10.86791667</v>
      </c>
      <c r="KK1167">
        <v>140.36199999999999</v>
      </c>
      <c r="KL1167">
        <v>163.09066670000001</v>
      </c>
      <c r="KM1167">
        <v>2.07775</v>
      </c>
      <c r="KN1167">
        <v>10.86791667</v>
      </c>
      <c r="KO1167">
        <v>140.36199999999999</v>
      </c>
      <c r="KP1167">
        <v>163.09066670000001</v>
      </c>
      <c r="KQ1167">
        <v>9.6610207940000006</v>
      </c>
      <c r="KR1167">
        <v>21.934045099999999</v>
      </c>
      <c r="KS1167">
        <v>9.6610207940000006</v>
      </c>
      <c r="KT1167">
        <v>21.934045099999999</v>
      </c>
      <c r="KU1167">
        <v>417.58333329999999</v>
      </c>
      <c r="KV1167">
        <v>417.58333329999999</v>
      </c>
    </row>
    <row r="1168" spans="1:308" x14ac:dyDescent="0.35">
      <c r="A1168" t="s">
        <v>2567</v>
      </c>
      <c r="B1168">
        <f>VLOOKUP(A1168,[1]Sheet1!$A:$X,2, FALSE)</f>
        <v>6983</v>
      </c>
      <c r="C1168" t="s">
        <v>2568</v>
      </c>
      <c r="E1168">
        <v>5.73</v>
      </c>
      <c r="F1168">
        <v>30.56</v>
      </c>
      <c r="G1168">
        <v>0.75</v>
      </c>
      <c r="H1168">
        <v>61.22</v>
      </c>
      <c r="N1168">
        <v>1.28864</v>
      </c>
      <c r="O1168">
        <v>8.4981399999999995E-3</v>
      </c>
      <c r="P1168">
        <v>6.8974900000000003E-4</v>
      </c>
      <c r="Q1168">
        <v>15.144299999999999</v>
      </c>
      <c r="R1168">
        <v>6.0065999999999997</v>
      </c>
      <c r="S1168">
        <v>1.51892E-2</v>
      </c>
      <c r="T1168">
        <v>0.60539399999999999</v>
      </c>
      <c r="U1168">
        <v>11.198700000000001</v>
      </c>
      <c r="V1168">
        <v>5.1286782365508099</v>
      </c>
      <c r="W1168">
        <v>24290080</v>
      </c>
      <c r="X1168">
        <v>3.2336999999999998</v>
      </c>
      <c r="Y1168">
        <v>11.2842</v>
      </c>
      <c r="Z1168">
        <v>100</v>
      </c>
      <c r="AA1168">
        <v>100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51.620372949999997</v>
      </c>
      <c r="AN1168">
        <v>51.850693890000002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313.8239466</v>
      </c>
      <c r="AZ1168">
        <v>361.31876690000001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1.391594768</v>
      </c>
      <c r="CD1168">
        <v>0</v>
      </c>
      <c r="CE1168">
        <v>0</v>
      </c>
      <c r="CF1168">
        <v>0.139159477</v>
      </c>
      <c r="CG1168">
        <v>5.9838575010000001</v>
      </c>
      <c r="CH1168">
        <v>4.007792931</v>
      </c>
      <c r="CI1168">
        <v>0</v>
      </c>
      <c r="CJ1168">
        <v>10.381296969999999</v>
      </c>
      <c r="CK1168">
        <v>5.5663790999999997E-2</v>
      </c>
      <c r="CL1168">
        <v>0.333982744</v>
      </c>
      <c r="CM1168">
        <v>0.94628444199999995</v>
      </c>
      <c r="CN1168">
        <v>1.6699137209999999</v>
      </c>
      <c r="CO1168">
        <v>6.790982466</v>
      </c>
      <c r="CP1168">
        <v>0.398787685</v>
      </c>
      <c r="CQ1168">
        <v>0.69389057300000001</v>
      </c>
      <c r="CR1168">
        <v>2.6718774920000001</v>
      </c>
      <c r="CS1168">
        <v>0.74972084900000002</v>
      </c>
      <c r="CT1168">
        <v>3.4694528629999999</v>
      </c>
      <c r="CU1168">
        <v>2.3528473440000002</v>
      </c>
      <c r="CV1168">
        <v>1.5153932050000001</v>
      </c>
      <c r="CW1168">
        <v>10.04147392</v>
      </c>
      <c r="CX1168">
        <v>1.5951507E-2</v>
      </c>
      <c r="CY1168">
        <v>1.0607752429999999</v>
      </c>
      <c r="CZ1168">
        <v>0.271175626</v>
      </c>
      <c r="DA1168">
        <v>0.47854522300000002</v>
      </c>
      <c r="DB1168">
        <v>7.4573297180000004</v>
      </c>
      <c r="DC1168">
        <v>15.065748210000001</v>
      </c>
      <c r="DD1168">
        <v>8.4119749069999994</v>
      </c>
      <c r="DE1168">
        <v>9.8881244660000007</v>
      </c>
      <c r="DF1168">
        <v>1.0227780339999999</v>
      </c>
      <c r="DG1168">
        <v>5.911724091</v>
      </c>
      <c r="DH1168">
        <v>2.6936089989999998</v>
      </c>
      <c r="DI1168">
        <v>0.30851000499999998</v>
      </c>
      <c r="DJ1168">
        <v>3.5117000000000002E-2</v>
      </c>
      <c r="DK1168">
        <v>52.22540283</v>
      </c>
      <c r="DL1168">
        <v>15.065748210000001</v>
      </c>
      <c r="DM1168">
        <v>8.4119749069999994</v>
      </c>
      <c r="DN1168">
        <v>9.8881244660000007</v>
      </c>
      <c r="DO1168">
        <v>1.0227780339999999</v>
      </c>
      <c r="DP1168">
        <v>5.911724091</v>
      </c>
      <c r="DQ1168">
        <v>2.6936089989999998</v>
      </c>
      <c r="DR1168">
        <v>0.30851000499999998</v>
      </c>
      <c r="DS1168">
        <v>3.5117000000000002E-2</v>
      </c>
      <c r="DT1168">
        <v>52.22540283</v>
      </c>
      <c r="DU1168">
        <v>8.8389999999999996E-3</v>
      </c>
      <c r="DV1168">
        <v>8.8389999999999996E-3</v>
      </c>
      <c r="DW1168">
        <v>0.53688901700000002</v>
      </c>
      <c r="DX1168">
        <v>0.53688901700000002</v>
      </c>
      <c r="DY1168">
        <v>173.32527160000001</v>
      </c>
      <c r="DZ1168">
        <v>173.32527160000001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0.29958252200000002</v>
      </c>
      <c r="EG1168">
        <v>0</v>
      </c>
      <c r="EH1168">
        <v>0.29418567600000001</v>
      </c>
      <c r="EI1168">
        <v>0</v>
      </c>
      <c r="EJ1168">
        <v>0</v>
      </c>
      <c r="EK1168">
        <v>0</v>
      </c>
      <c r="EL1168">
        <v>100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100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0.98043325100000001</v>
      </c>
      <c r="GB1168">
        <v>0.59083733199999999</v>
      </c>
      <c r="GC1168">
        <v>2.284335714</v>
      </c>
      <c r="GD1168">
        <v>176.6652709</v>
      </c>
      <c r="GE1168">
        <v>1.0008216489999999</v>
      </c>
      <c r="GF1168">
        <v>0.60239936500000002</v>
      </c>
      <c r="GG1168">
        <v>2.3341885680000001</v>
      </c>
      <c r="GH1168">
        <v>180.73119689999999</v>
      </c>
      <c r="GI1168">
        <v>6.5126635119999996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51.043696079999997</v>
      </c>
      <c r="GR1168">
        <v>3.9799610350000001</v>
      </c>
      <c r="GS1168">
        <v>23.100473139999998</v>
      </c>
      <c r="GT1168">
        <v>8.9062065130000008</v>
      </c>
      <c r="GU1168">
        <v>0</v>
      </c>
      <c r="GV1168">
        <v>0</v>
      </c>
      <c r="GW1168">
        <v>5.6777066520000004</v>
      </c>
      <c r="GX1168">
        <v>0.77929307000000003</v>
      </c>
      <c r="GY1168">
        <v>1.866326368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7.1781783000000002E-2</v>
      </c>
      <c r="HG1168">
        <v>72.140692299999998</v>
      </c>
      <c r="HH1168">
        <v>3.2381560060000001</v>
      </c>
      <c r="HI1168">
        <v>11.748285210000001</v>
      </c>
      <c r="HJ1168">
        <v>5.6787366410000004</v>
      </c>
      <c r="HK1168">
        <v>0</v>
      </c>
      <c r="HL1168">
        <v>0</v>
      </c>
      <c r="HM1168">
        <v>4.777476472</v>
      </c>
      <c r="HN1168">
        <v>0.47854522300000002</v>
      </c>
      <c r="HO1168">
        <v>7.2362927920000004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4.9262454770000002</v>
      </c>
      <c r="HV1168">
        <v>1.0576120229999999</v>
      </c>
      <c r="HW1168">
        <v>36.237127749999999</v>
      </c>
      <c r="HX1168">
        <v>4.7870860009999996</v>
      </c>
      <c r="HY1168">
        <v>20.428611190000002</v>
      </c>
      <c r="HZ1168">
        <v>21.569718900000002</v>
      </c>
      <c r="IA1168">
        <v>0</v>
      </c>
      <c r="IB1168">
        <v>0</v>
      </c>
      <c r="IC1168">
        <v>3.3676593380000002</v>
      </c>
      <c r="ID1168">
        <v>0.38964653500000002</v>
      </c>
      <c r="IE1168">
        <v>2.2013080239999998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2.5442654330000001</v>
      </c>
      <c r="IL1168">
        <v>0.78959961700000003</v>
      </c>
      <c r="IM1168">
        <v>57.257935869999997</v>
      </c>
      <c r="IN1168">
        <v>3.3418408039999998</v>
      </c>
      <c r="IO1168">
        <v>11.469133830000001</v>
      </c>
      <c r="IP1168">
        <v>17.259531030000002</v>
      </c>
      <c r="IQ1168">
        <v>0</v>
      </c>
      <c r="IR1168">
        <v>0</v>
      </c>
      <c r="IS1168">
        <v>3.8921678100000001</v>
      </c>
      <c r="IT1168">
        <v>1.2442175790000001</v>
      </c>
      <c r="IU1168">
        <v>16.587809629999999</v>
      </c>
      <c r="IV1168">
        <v>9.4592438990000005</v>
      </c>
      <c r="IW1168">
        <v>7.5702755359999996</v>
      </c>
      <c r="IX1168">
        <v>0</v>
      </c>
      <c r="IY1168">
        <v>0</v>
      </c>
      <c r="IZ1168">
        <v>92.429724460000003</v>
      </c>
      <c r="JA1168">
        <v>0</v>
      </c>
      <c r="JB1168">
        <v>2.8553198279999998</v>
      </c>
      <c r="JC1168">
        <v>0</v>
      </c>
      <c r="JD1168">
        <v>0</v>
      </c>
      <c r="JE1168">
        <v>97.144680170000001</v>
      </c>
      <c r="JF1168">
        <v>0</v>
      </c>
      <c r="JG1168">
        <v>0</v>
      </c>
      <c r="JH1168">
        <v>0</v>
      </c>
      <c r="JI1168">
        <v>1978.074077</v>
      </c>
      <c r="JJ1168">
        <v>2541.1652020000001</v>
      </c>
      <c r="JK1168">
        <v>9.2041559799999995</v>
      </c>
      <c r="JL1168">
        <v>9.8324081169999999</v>
      </c>
      <c r="JM1168">
        <v>1959.071263</v>
      </c>
      <c r="JN1168">
        <v>2500.695796</v>
      </c>
      <c r="JO1168">
        <v>9.2044891080000006</v>
      </c>
      <c r="JP1168">
        <v>9.8155766310000008</v>
      </c>
      <c r="JQ1168">
        <v>2652.4195460000001</v>
      </c>
      <c r="JR1168">
        <v>24.820567610000001</v>
      </c>
      <c r="JS1168">
        <v>10.267773999999999</v>
      </c>
      <c r="JT1168">
        <v>-0.71508489399999997</v>
      </c>
      <c r="JU1168">
        <v>2764.7783599999998</v>
      </c>
      <c r="JV1168">
        <v>23.974557229999998</v>
      </c>
      <c r="JW1168">
        <v>10.00182856</v>
      </c>
      <c r="JX1168">
        <v>-0.80856596199999997</v>
      </c>
      <c r="JY1168">
        <v>0.13250753500000001</v>
      </c>
      <c r="JZ1168">
        <v>0.29862687500000001</v>
      </c>
      <c r="KA1168">
        <v>0</v>
      </c>
      <c r="KB1168">
        <v>0.26585845699999999</v>
      </c>
      <c r="KC1168">
        <v>1976</v>
      </c>
      <c r="KD1168">
        <v>1957.9022970000001</v>
      </c>
      <c r="KE1168">
        <v>12.45419983</v>
      </c>
      <c r="KF1168">
        <v>45.53746451</v>
      </c>
      <c r="KG1168">
        <v>13.46102967</v>
      </c>
      <c r="KH1168">
        <v>44.542828999999998</v>
      </c>
      <c r="KI1168">
        <v>2.184183134</v>
      </c>
      <c r="KJ1168">
        <v>9.1583746169999998</v>
      </c>
      <c r="KK1168">
        <v>114.89271359999999</v>
      </c>
      <c r="KL1168">
        <v>105.47838849999999</v>
      </c>
      <c r="KM1168">
        <v>2.2474485560000002</v>
      </c>
      <c r="KN1168">
        <v>8.6026495450000002</v>
      </c>
      <c r="KO1168">
        <v>115.6959276</v>
      </c>
      <c r="KP1168">
        <v>116.6795111</v>
      </c>
      <c r="KQ1168">
        <v>1.3661820419999999</v>
      </c>
      <c r="KR1168">
        <v>0.70839068900000002</v>
      </c>
      <c r="KS1168">
        <v>1.3661820419999999</v>
      </c>
      <c r="KT1168">
        <v>0.70839068900000002</v>
      </c>
      <c r="KU1168">
        <v>810.55218479999996</v>
      </c>
      <c r="KV1168">
        <v>740.0361302</v>
      </c>
    </row>
    <row r="1169" spans="1:308" x14ac:dyDescent="0.35">
      <c r="A1169" t="s">
        <v>2345</v>
      </c>
      <c r="B1169">
        <f>VLOOKUP(A1169,[1]Sheet1!$A:$X,2, FALSE)</f>
        <v>8552</v>
      </c>
      <c r="C1169" t="s">
        <v>2346</v>
      </c>
      <c r="E1169">
        <v>13.47</v>
      </c>
      <c r="F1169">
        <v>8.7899999999999991</v>
      </c>
      <c r="G1169">
        <v>0.26</v>
      </c>
      <c r="H1169">
        <v>40.35</v>
      </c>
      <c r="N1169">
        <v>1.2533099999999999</v>
      </c>
      <c r="O1169">
        <v>1.10876E-2</v>
      </c>
      <c r="P1169">
        <v>1.3489299999999999E-3</v>
      </c>
      <c r="Q1169">
        <v>10.4747</v>
      </c>
      <c r="R1169">
        <v>7.9535400000000003</v>
      </c>
      <c r="S1169">
        <v>3.7934299999999997E-2</v>
      </c>
      <c r="T1169">
        <v>0.34210400000000002</v>
      </c>
      <c r="U1169">
        <v>4.8032500000000002</v>
      </c>
      <c r="V1169">
        <v>6.6487942326222846</v>
      </c>
      <c r="W1169">
        <v>24428741</v>
      </c>
      <c r="X1169">
        <v>0.53369999999999995</v>
      </c>
      <c r="Y1169">
        <v>0.53369999999999995</v>
      </c>
      <c r="Z1169">
        <v>100</v>
      </c>
      <c r="AA1169">
        <v>100</v>
      </c>
      <c r="AB1169">
        <v>0</v>
      </c>
      <c r="AC1169">
        <v>1.0118043839999999</v>
      </c>
      <c r="AD1169">
        <v>3.5413153460000002</v>
      </c>
      <c r="AE1169">
        <v>1.0118043839999999</v>
      </c>
      <c r="AF1169">
        <v>3.5413153460000002</v>
      </c>
      <c r="AG1169">
        <v>1.5514333899999999</v>
      </c>
      <c r="AH1169">
        <v>7.6795952779999999</v>
      </c>
      <c r="AI1169">
        <v>1.4738617199999999</v>
      </c>
      <c r="AJ1169">
        <v>1.5514333899999999</v>
      </c>
      <c r="AK1169">
        <v>7.6795952779999999</v>
      </c>
      <c r="AL1169">
        <v>1.4738617199999999</v>
      </c>
      <c r="AM1169">
        <v>70</v>
      </c>
      <c r="AN1169">
        <v>70</v>
      </c>
      <c r="AO1169">
        <v>1.573917931</v>
      </c>
      <c r="AP1169">
        <v>1.573917931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366.58320400000002</v>
      </c>
      <c r="AZ1169">
        <v>366.58320400000002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11.190665170000001</v>
      </c>
      <c r="DD1169">
        <v>1.2681766809999999</v>
      </c>
      <c r="DE1169">
        <v>13.58836215</v>
      </c>
      <c r="DF1169">
        <v>2.1236517880000001</v>
      </c>
      <c r="DG1169">
        <v>0.98678155599999995</v>
      </c>
      <c r="DH1169">
        <v>1.507622974</v>
      </c>
      <c r="DI1169">
        <v>0.20034976099999999</v>
      </c>
      <c r="DJ1169">
        <v>0.104029789</v>
      </c>
      <c r="DK1169">
        <v>56.020780889999997</v>
      </c>
      <c r="DL1169">
        <v>11.190665170000001</v>
      </c>
      <c r="DM1169">
        <v>1.2681766809999999</v>
      </c>
      <c r="DN1169">
        <v>13.58836215</v>
      </c>
      <c r="DO1169">
        <v>2.1236517880000001</v>
      </c>
      <c r="DP1169">
        <v>0.98678155599999995</v>
      </c>
      <c r="DQ1169">
        <v>1.507622974</v>
      </c>
      <c r="DR1169">
        <v>0.20034976099999999</v>
      </c>
      <c r="DS1169">
        <v>0.104029789</v>
      </c>
      <c r="DT1169">
        <v>56.020780889999997</v>
      </c>
      <c r="DU1169">
        <v>0.292929459</v>
      </c>
      <c r="DV1169">
        <v>0.292929459</v>
      </c>
      <c r="DW1169">
        <v>129.9189044</v>
      </c>
      <c r="DX1169">
        <v>129.9189044</v>
      </c>
      <c r="DY1169">
        <v>1.001899396</v>
      </c>
      <c r="DZ1169">
        <v>1.001899396</v>
      </c>
      <c r="EA1169">
        <v>35.499156829999997</v>
      </c>
      <c r="EB1169">
        <v>35.499156829999997</v>
      </c>
      <c r="EC1169">
        <v>37.377740299999999</v>
      </c>
      <c r="ED1169">
        <v>37.377740299999999</v>
      </c>
      <c r="EE1169">
        <v>3.4198988E-2</v>
      </c>
      <c r="EF1169">
        <v>0.441821248</v>
      </c>
      <c r="EG1169">
        <v>3.4198988E-2</v>
      </c>
      <c r="EH1169">
        <v>0.441821248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100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100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0.20206884999999999</v>
      </c>
      <c r="GB1169">
        <v>0.14740701</v>
      </c>
      <c r="GC1169">
        <v>0.387628376</v>
      </c>
      <c r="GD1169">
        <v>22.1863308</v>
      </c>
      <c r="GE1169">
        <v>0.20206884999999999</v>
      </c>
      <c r="GF1169">
        <v>0.14740701</v>
      </c>
      <c r="GG1169">
        <v>0.387628376</v>
      </c>
      <c r="GH1169">
        <v>22.1863308</v>
      </c>
      <c r="GI1169">
        <v>8.0944350759999999</v>
      </c>
      <c r="GJ1169">
        <v>0</v>
      </c>
      <c r="GK1169">
        <v>4.0472175379999999</v>
      </c>
      <c r="GL1169">
        <v>14.33389545</v>
      </c>
      <c r="GM1169">
        <v>38.617200670000003</v>
      </c>
      <c r="GN1169">
        <v>7.2512647550000002</v>
      </c>
      <c r="GO1169">
        <v>0</v>
      </c>
      <c r="GP1169">
        <v>0.674536256</v>
      </c>
      <c r="GQ1169">
        <v>0.674536256</v>
      </c>
      <c r="GR1169">
        <v>0</v>
      </c>
      <c r="GS1169">
        <v>15.682967959999999</v>
      </c>
      <c r="GT1169">
        <v>0.50590219199999997</v>
      </c>
      <c r="GU1169">
        <v>0</v>
      </c>
      <c r="GV1169">
        <v>7.7571669480000001</v>
      </c>
      <c r="GW1169">
        <v>2.3608768969999998</v>
      </c>
      <c r="GX1169">
        <v>0</v>
      </c>
      <c r="GY1169">
        <v>8.0944350759999999</v>
      </c>
      <c r="GZ1169">
        <v>0</v>
      </c>
      <c r="HA1169">
        <v>4.0472175379999999</v>
      </c>
      <c r="HB1169">
        <v>14.33389545</v>
      </c>
      <c r="HC1169">
        <v>38.617200670000003</v>
      </c>
      <c r="HD1169">
        <v>7.2512647550000002</v>
      </c>
      <c r="HE1169">
        <v>0</v>
      </c>
      <c r="HF1169">
        <v>0.674536256</v>
      </c>
      <c r="HG1169">
        <v>0.674536256</v>
      </c>
      <c r="HH1169">
        <v>0</v>
      </c>
      <c r="HI1169">
        <v>15.682967959999999</v>
      </c>
      <c r="HJ1169">
        <v>0.50590219199999997</v>
      </c>
      <c r="HK1169">
        <v>0</v>
      </c>
      <c r="HL1169">
        <v>7.7571669480000001</v>
      </c>
      <c r="HM1169">
        <v>2.3608768969999998</v>
      </c>
      <c r="HN1169">
        <v>0</v>
      </c>
      <c r="HO1169">
        <v>7.7571669480000001</v>
      </c>
      <c r="HP1169">
        <v>0</v>
      </c>
      <c r="HQ1169">
        <v>6.7453625629999996</v>
      </c>
      <c r="HR1169">
        <v>8.7689713319999996</v>
      </c>
      <c r="HS1169">
        <v>41.315345700000002</v>
      </c>
      <c r="HT1169">
        <v>8.0944350759999999</v>
      </c>
      <c r="HU1169">
        <v>0</v>
      </c>
      <c r="HV1169">
        <v>0.337268128</v>
      </c>
      <c r="HW1169">
        <v>0.674536256</v>
      </c>
      <c r="HX1169">
        <v>0</v>
      </c>
      <c r="HY1169">
        <v>15.682967959999999</v>
      </c>
      <c r="HZ1169">
        <v>0.50590219199999997</v>
      </c>
      <c r="IA1169">
        <v>0</v>
      </c>
      <c r="IB1169">
        <v>7.7571669480000001</v>
      </c>
      <c r="IC1169">
        <v>2.3608768969999998</v>
      </c>
      <c r="ID1169">
        <v>0</v>
      </c>
      <c r="IE1169">
        <v>7.7571669480000001</v>
      </c>
      <c r="IF1169">
        <v>0</v>
      </c>
      <c r="IG1169">
        <v>6.7453625629999996</v>
      </c>
      <c r="IH1169">
        <v>8.7689713319999996</v>
      </c>
      <c r="II1169">
        <v>41.315345700000002</v>
      </c>
      <c r="IJ1169">
        <v>8.0944350759999999</v>
      </c>
      <c r="IK1169">
        <v>0</v>
      </c>
      <c r="IL1169">
        <v>0.337268128</v>
      </c>
      <c r="IM1169">
        <v>0.674536256</v>
      </c>
      <c r="IN1169">
        <v>0</v>
      </c>
      <c r="IO1169">
        <v>15.682967959999999</v>
      </c>
      <c r="IP1169">
        <v>0.50590219199999997</v>
      </c>
      <c r="IQ1169">
        <v>0</v>
      </c>
      <c r="IR1169">
        <v>7.7571669480000001</v>
      </c>
      <c r="IS1169">
        <v>2.3608768969999998</v>
      </c>
      <c r="IT1169">
        <v>0</v>
      </c>
      <c r="IU1169">
        <v>0</v>
      </c>
      <c r="IV1169">
        <v>0</v>
      </c>
      <c r="IW1169">
        <v>100</v>
      </c>
      <c r="IX1169">
        <v>0</v>
      </c>
      <c r="IY1169">
        <v>0</v>
      </c>
      <c r="IZ1169">
        <v>0</v>
      </c>
      <c r="JA1169">
        <v>0</v>
      </c>
      <c r="JB1169">
        <v>100</v>
      </c>
      <c r="JC1169">
        <v>0</v>
      </c>
      <c r="JD1169">
        <v>0</v>
      </c>
      <c r="JE1169">
        <v>0</v>
      </c>
      <c r="JF1169">
        <v>0</v>
      </c>
      <c r="JG1169">
        <v>1708.535271</v>
      </c>
      <c r="JH1169">
        <v>1708.535271</v>
      </c>
      <c r="JI1169">
        <v>146.8793015</v>
      </c>
      <c r="JJ1169">
        <v>201.323972</v>
      </c>
      <c r="JK1169">
        <v>9.2733726099999991</v>
      </c>
      <c r="JL1169">
        <v>9.4941471689999997</v>
      </c>
      <c r="JM1169">
        <v>146.8793015</v>
      </c>
      <c r="JN1169">
        <v>201.323972</v>
      </c>
      <c r="JO1169">
        <v>9.2733726099999991</v>
      </c>
      <c r="JP1169">
        <v>9.4941471689999997</v>
      </c>
      <c r="JQ1169">
        <v>243.683865</v>
      </c>
      <c r="JR1169">
        <v>17.09400879</v>
      </c>
      <c r="JS1169">
        <v>10.13232685</v>
      </c>
      <c r="JT1169">
        <v>3.1685517769999998</v>
      </c>
      <c r="JU1169">
        <v>243.683865</v>
      </c>
      <c r="JV1169">
        <v>17.09400879</v>
      </c>
      <c r="JW1169">
        <v>10.13232685</v>
      </c>
      <c r="JX1169">
        <v>3.1685517769999998</v>
      </c>
      <c r="JY1169">
        <v>7.0628535980000002</v>
      </c>
      <c r="JZ1169">
        <v>7.0628535980000002</v>
      </c>
      <c r="KA1169">
        <v>1.8737118230000001</v>
      </c>
      <c r="KB1169">
        <v>1.8737118230000001</v>
      </c>
      <c r="KC1169">
        <v>1030</v>
      </c>
      <c r="KD1169">
        <v>1030</v>
      </c>
      <c r="KE1169">
        <v>5.88</v>
      </c>
      <c r="KF1169">
        <v>62.995514329999999</v>
      </c>
      <c r="KG1169">
        <v>5.88</v>
      </c>
      <c r="KH1169">
        <v>62.995514329999999</v>
      </c>
      <c r="KI1169">
        <v>0.6</v>
      </c>
      <c r="KJ1169">
        <v>32.590000000000003</v>
      </c>
      <c r="KK1169">
        <v>152.4</v>
      </c>
      <c r="KL1169">
        <v>163.66999999999999</v>
      </c>
      <c r="KM1169">
        <v>0.6</v>
      </c>
      <c r="KN1169">
        <v>32.590000000000003</v>
      </c>
      <c r="KO1169">
        <v>152.4</v>
      </c>
      <c r="KP1169">
        <v>163.66999999999999</v>
      </c>
      <c r="KQ1169">
        <v>222.74841570000001</v>
      </c>
      <c r="KR1169">
        <v>460.86657000000002</v>
      </c>
      <c r="KS1169">
        <v>222.74841570000001</v>
      </c>
      <c r="KT1169">
        <v>460.86657000000002</v>
      </c>
      <c r="KU1169">
        <v>552.07419900000002</v>
      </c>
      <c r="KV1169">
        <v>552.07419900000002</v>
      </c>
    </row>
    <row r="1170" spans="1:308" x14ac:dyDescent="0.35">
      <c r="A1170" t="s">
        <v>2158</v>
      </c>
      <c r="B1170">
        <f>VLOOKUP(A1170,[1]Sheet1!$A:$X,2, FALSE)</f>
        <v>7538</v>
      </c>
      <c r="C1170" t="s">
        <v>2159</v>
      </c>
      <c r="E1170">
        <v>9.4499999999999993</v>
      </c>
      <c r="F1170">
        <v>11.67</v>
      </c>
      <c r="G1170">
        <v>0.28000000000000003</v>
      </c>
      <c r="H1170">
        <v>19.34</v>
      </c>
      <c r="W1170">
        <v>23213608</v>
      </c>
      <c r="X1170">
        <v>2.6541000000000001</v>
      </c>
      <c r="Y1170">
        <v>2.6541000000000001</v>
      </c>
      <c r="Z1170">
        <v>100</v>
      </c>
      <c r="AA1170">
        <v>100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66.321804</v>
      </c>
      <c r="AN1170">
        <v>66.321804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372.58476089999999</v>
      </c>
      <c r="AZ1170">
        <v>372.58476089999999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3.3909799999999997E-2</v>
      </c>
      <c r="CH1170">
        <v>6.7819599999999994E-2</v>
      </c>
      <c r="CI1170">
        <v>0</v>
      </c>
      <c r="CJ1170">
        <v>0</v>
      </c>
      <c r="CK1170">
        <v>0</v>
      </c>
      <c r="CL1170">
        <v>6.7819599999999994E-2</v>
      </c>
      <c r="CM1170">
        <v>0</v>
      </c>
      <c r="CN1170">
        <v>3.3909799999999997E-2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3.3909799999999997E-2</v>
      </c>
      <c r="CU1170">
        <v>6.7819599999999994E-2</v>
      </c>
      <c r="CV1170">
        <v>0</v>
      </c>
      <c r="CW1170">
        <v>0</v>
      </c>
      <c r="CX1170">
        <v>0</v>
      </c>
      <c r="CY1170">
        <v>6.7819599999999994E-2</v>
      </c>
      <c r="CZ1170">
        <v>0</v>
      </c>
      <c r="DA1170">
        <v>3.3909799999999997E-2</v>
      </c>
      <c r="DB1170">
        <v>0</v>
      </c>
      <c r="DC1170">
        <v>14.675469379999999</v>
      </c>
      <c r="DD1170">
        <v>6.4946268480000002</v>
      </c>
      <c r="DE1170">
        <v>9.2363221039999992</v>
      </c>
      <c r="DF1170">
        <v>1.553886353</v>
      </c>
      <c r="DG1170">
        <v>4.3634080810000002</v>
      </c>
      <c r="DH1170">
        <v>2.7954554580000002</v>
      </c>
      <c r="DI1170">
        <v>0.25781554699999998</v>
      </c>
      <c r="DJ1170">
        <v>3.1446670000000003E-2</v>
      </c>
      <c r="DK1170">
        <v>55.703183199999998</v>
      </c>
      <c r="DL1170">
        <v>14.675469379999999</v>
      </c>
      <c r="DM1170">
        <v>6.4946268480000002</v>
      </c>
      <c r="DN1170">
        <v>9.2363221039999992</v>
      </c>
      <c r="DO1170">
        <v>1.553886353</v>
      </c>
      <c r="DP1170">
        <v>4.3634080810000002</v>
      </c>
      <c r="DQ1170">
        <v>2.7954554580000002</v>
      </c>
      <c r="DR1170">
        <v>0.25781554699999998</v>
      </c>
      <c r="DS1170">
        <v>3.1446670000000003E-2</v>
      </c>
      <c r="DT1170">
        <v>55.703183199999998</v>
      </c>
      <c r="DU1170">
        <v>3.9391131000000003E-2</v>
      </c>
      <c r="DV1170">
        <v>3.9391131000000003E-2</v>
      </c>
      <c r="DW1170">
        <v>14.77462489</v>
      </c>
      <c r="DX1170">
        <v>14.77462489</v>
      </c>
      <c r="DY1170">
        <v>137.38123419999999</v>
      </c>
      <c r="DZ1170">
        <v>137.38123419999999</v>
      </c>
      <c r="EA1170">
        <v>5.256019E-2</v>
      </c>
      <c r="EB1170">
        <v>5.256019E-2</v>
      </c>
      <c r="EC1170">
        <v>5.256019E-2</v>
      </c>
      <c r="ED1170">
        <v>5.256019E-2</v>
      </c>
      <c r="EE1170">
        <v>0</v>
      </c>
      <c r="EF1170">
        <v>0.39719226899999999</v>
      </c>
      <c r="EG1170">
        <v>0</v>
      </c>
      <c r="EH1170">
        <v>0.39719226899999999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100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100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0.15744617999999999</v>
      </c>
      <c r="GB1170">
        <v>0.116230337</v>
      </c>
      <c r="GC1170">
        <v>0.29743567999999998</v>
      </c>
      <c r="GD1170">
        <v>16.799684490000001</v>
      </c>
      <c r="GE1170">
        <v>0.15744617999999999</v>
      </c>
      <c r="GF1170">
        <v>0.116230337</v>
      </c>
      <c r="GG1170">
        <v>0.29743567999999998</v>
      </c>
      <c r="GH1170">
        <v>16.799684490000001</v>
      </c>
      <c r="GI1170">
        <v>9.7999321800000008</v>
      </c>
      <c r="GJ1170">
        <v>0</v>
      </c>
      <c r="GK1170">
        <v>0.71210579900000004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89.487962019999998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9.7999321800000008</v>
      </c>
      <c r="GZ1170">
        <v>0</v>
      </c>
      <c r="HA1170">
        <v>0.71210579900000004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89.487962019999998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9.7999321800000008</v>
      </c>
      <c r="HP1170">
        <v>0</v>
      </c>
      <c r="HQ1170">
        <v>0.71210579900000004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89.487962019999998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9.7999321800000008</v>
      </c>
      <c r="IF1170">
        <v>0</v>
      </c>
      <c r="IG1170">
        <v>0.71210579900000004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89.487962019999998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0.30518819899999999</v>
      </c>
      <c r="IV1170">
        <v>0.30518819899999999</v>
      </c>
      <c r="IW1170">
        <v>61.207188879999997</v>
      </c>
      <c r="IX1170">
        <v>0</v>
      </c>
      <c r="IY1170">
        <v>38.792811120000003</v>
      </c>
      <c r="IZ1170">
        <v>0</v>
      </c>
      <c r="JA1170">
        <v>0</v>
      </c>
      <c r="JB1170">
        <v>61.207188879999997</v>
      </c>
      <c r="JC1170">
        <v>0</v>
      </c>
      <c r="JD1170">
        <v>38.792811120000003</v>
      </c>
      <c r="JE1170">
        <v>0</v>
      </c>
      <c r="JF1170">
        <v>0</v>
      </c>
      <c r="JG1170">
        <v>1.6945752000000001E-2</v>
      </c>
      <c r="JH1170">
        <v>1.6945752000000001E-2</v>
      </c>
      <c r="JI1170">
        <v>117.0262455</v>
      </c>
      <c r="JJ1170">
        <v>149.65677880000001</v>
      </c>
      <c r="JK1170">
        <v>9.4092685449999998</v>
      </c>
      <c r="JL1170">
        <v>10.04109469</v>
      </c>
      <c r="JM1170">
        <v>117.0262455</v>
      </c>
      <c r="JN1170">
        <v>149.65677880000001</v>
      </c>
      <c r="JO1170">
        <v>9.4092685449999998</v>
      </c>
      <c r="JP1170">
        <v>10.04109469</v>
      </c>
      <c r="JQ1170">
        <v>207.83278329999999</v>
      </c>
      <c r="JR1170">
        <v>16.59994725</v>
      </c>
      <c r="JS1170">
        <v>10.421036300000001</v>
      </c>
      <c r="JT1170">
        <v>4.2390001059999998</v>
      </c>
      <c r="JU1170">
        <v>207.83278329999999</v>
      </c>
      <c r="JV1170">
        <v>16.59994725</v>
      </c>
      <c r="JW1170">
        <v>10.421036300000001</v>
      </c>
      <c r="JX1170">
        <v>4.2390001059999998</v>
      </c>
      <c r="JY1170">
        <v>0.44393811100000002</v>
      </c>
      <c r="JZ1170">
        <v>0.44393811100000002</v>
      </c>
      <c r="KA1170">
        <v>0</v>
      </c>
      <c r="KB1170">
        <v>0</v>
      </c>
      <c r="KC1170">
        <v>665</v>
      </c>
      <c r="KD1170">
        <v>665</v>
      </c>
      <c r="KE1170">
        <v>10.577270260000001</v>
      </c>
      <c r="KF1170">
        <v>40.343801290000002</v>
      </c>
      <c r="KG1170">
        <v>10.577270260000001</v>
      </c>
      <c r="KH1170">
        <v>40.343801290000002</v>
      </c>
      <c r="KI1170">
        <v>0.911515768</v>
      </c>
      <c r="KJ1170">
        <v>6.7959918620000002</v>
      </c>
      <c r="KK1170">
        <v>60.034493050000002</v>
      </c>
      <c r="KL1170">
        <v>182.88</v>
      </c>
      <c r="KM1170">
        <v>0.911515768</v>
      </c>
      <c r="KN1170">
        <v>6.7959918620000002</v>
      </c>
      <c r="KO1170">
        <v>60.034493050000002</v>
      </c>
      <c r="KP1170">
        <v>182.88</v>
      </c>
      <c r="KQ1170">
        <v>2.1713650019999999</v>
      </c>
      <c r="KR1170">
        <v>3.4647773690000001</v>
      </c>
      <c r="KS1170">
        <v>2.1713650019999999</v>
      </c>
      <c r="KT1170">
        <v>3.4647773690000001</v>
      </c>
      <c r="KU1170">
        <v>626.22923019999996</v>
      </c>
      <c r="KV1170">
        <v>626.22923019999996</v>
      </c>
    </row>
    <row r="1171" spans="1:308" x14ac:dyDescent="0.35">
      <c r="A1171" t="s">
        <v>2156</v>
      </c>
      <c r="B1171">
        <f>VLOOKUP(A1171,[1]Sheet1!$A:$X,2, FALSE)</f>
        <v>7642</v>
      </c>
      <c r="C1171" t="s">
        <v>2157</v>
      </c>
      <c r="E1171">
        <v>4.01</v>
      </c>
      <c r="F1171">
        <v>17.29</v>
      </c>
      <c r="G1171">
        <v>0.59</v>
      </c>
      <c r="H1171">
        <v>16.96</v>
      </c>
      <c r="W1171">
        <v>23098270</v>
      </c>
      <c r="X1171">
        <v>46.495800000000003</v>
      </c>
      <c r="Y1171">
        <v>192562.25580000001</v>
      </c>
      <c r="Z1171">
        <v>100</v>
      </c>
      <c r="AA1171">
        <v>54.660603530000003</v>
      </c>
      <c r="AB1171">
        <v>1</v>
      </c>
      <c r="AC1171">
        <v>0.106461229</v>
      </c>
      <c r="AD1171">
        <v>3.8984166309999999</v>
      </c>
      <c r="AE1171">
        <v>3.2581231000000002E-2</v>
      </c>
      <c r="AF1171">
        <v>0.39879002800000002</v>
      </c>
      <c r="AG1171">
        <v>7.0575858460000003</v>
      </c>
      <c r="AH1171">
        <v>16.563721879999999</v>
      </c>
      <c r="AI1171">
        <v>0.72016182100000004</v>
      </c>
      <c r="AJ1171">
        <v>1.12639198</v>
      </c>
      <c r="AK1171">
        <v>1.9843836619999999</v>
      </c>
      <c r="AL1171">
        <v>2.280277E-2</v>
      </c>
      <c r="AM1171">
        <v>54.306647050000002</v>
      </c>
      <c r="AN1171">
        <v>70.743804990000001</v>
      </c>
      <c r="AO1171">
        <v>0</v>
      </c>
      <c r="AP1171">
        <v>8.4717539999999997E-3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2.8691290000000002E-3</v>
      </c>
      <c r="AW1171">
        <v>177245.16260000001</v>
      </c>
      <c r="AX1171">
        <v>171583.6715</v>
      </c>
      <c r="AY1171">
        <v>491.76058440000003</v>
      </c>
      <c r="AZ1171">
        <v>1361.352265</v>
      </c>
      <c r="BA1171">
        <v>0</v>
      </c>
      <c r="BB1171">
        <v>0</v>
      </c>
      <c r="BC1171">
        <v>0</v>
      </c>
      <c r="BD1171">
        <v>2.47011E-4</v>
      </c>
      <c r="BE1171">
        <v>4.0851800000000002E-4</v>
      </c>
      <c r="BF1171">
        <v>1.5105679999999999E-3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2.8649661999999999E-2</v>
      </c>
      <c r="BT1171">
        <v>2.8216999999999999E-4</v>
      </c>
      <c r="BU1171">
        <v>1.6720702510000001</v>
      </c>
      <c r="BV1171">
        <v>4.1880870000000001E-3</v>
      </c>
      <c r="BW1171">
        <v>0.18784656499999999</v>
      </c>
      <c r="BX1171">
        <v>7.8140573000000005E-2</v>
      </c>
      <c r="BY1171">
        <v>1.557569934</v>
      </c>
      <c r="BZ1171">
        <v>4.5334461E-2</v>
      </c>
      <c r="CA1171">
        <v>3.1293509999999997E-2</v>
      </c>
      <c r="CB1171">
        <v>1.980235E-2</v>
      </c>
      <c r="CC1171">
        <v>0</v>
      </c>
      <c r="CD1171">
        <v>1.9356589999999999E-3</v>
      </c>
      <c r="CE1171">
        <v>0</v>
      </c>
      <c r="CF1171">
        <v>3.871317E-3</v>
      </c>
      <c r="CG1171">
        <v>1.9356589999999999E-3</v>
      </c>
      <c r="CH1171">
        <v>0</v>
      </c>
      <c r="CI1171">
        <v>0</v>
      </c>
      <c r="CJ1171">
        <v>2.1292246000000001E-2</v>
      </c>
      <c r="CK1171">
        <v>0</v>
      </c>
      <c r="CL1171">
        <v>3.2906197999999998E-2</v>
      </c>
      <c r="CM1171">
        <v>0</v>
      </c>
      <c r="CN1171">
        <v>3.871317E-3</v>
      </c>
      <c r="CO1171">
        <v>0</v>
      </c>
      <c r="CP1171">
        <v>0.65766439799999998</v>
      </c>
      <c r="CQ1171">
        <v>0.46042527700000002</v>
      </c>
      <c r="CR1171">
        <v>0.64891595400000002</v>
      </c>
      <c r="CS1171">
        <v>1.0931212299999999</v>
      </c>
      <c r="CT1171">
        <v>0.44967877899999997</v>
      </c>
      <c r="CU1171">
        <v>0.51791691799999995</v>
      </c>
      <c r="CV1171">
        <v>0.69831441999999999</v>
      </c>
      <c r="CW1171">
        <v>0.62387319600000002</v>
      </c>
      <c r="CX1171">
        <v>0.27196778399999999</v>
      </c>
      <c r="CY1171">
        <v>0.33164863900000002</v>
      </c>
      <c r="CZ1171">
        <v>0.28367381600000002</v>
      </c>
      <c r="DA1171">
        <v>0.39114347599999999</v>
      </c>
      <c r="DB1171">
        <v>0.33011796500000001</v>
      </c>
      <c r="DC1171">
        <v>14.347255880000001</v>
      </c>
      <c r="DD1171">
        <v>6.2653886610000002</v>
      </c>
      <c r="DE1171">
        <v>10.205888180000001</v>
      </c>
      <c r="DF1171">
        <v>1.5303766430000001</v>
      </c>
      <c r="DG1171">
        <v>4.212532596</v>
      </c>
      <c r="DH1171">
        <v>2.714126153</v>
      </c>
      <c r="DI1171">
        <v>0.24991419100000001</v>
      </c>
      <c r="DJ1171">
        <v>2.9850016E-2</v>
      </c>
      <c r="DK1171">
        <v>54.634641379999998</v>
      </c>
      <c r="DL1171">
        <v>11.620753240000001</v>
      </c>
      <c r="DM1171">
        <v>4.3640917449999996</v>
      </c>
      <c r="DN1171">
        <v>7.7975609380000002</v>
      </c>
      <c r="DO1171">
        <v>2.351973504</v>
      </c>
      <c r="DP1171">
        <v>2.4812462900000001</v>
      </c>
      <c r="DQ1171">
        <v>1.5160892340000001</v>
      </c>
      <c r="DR1171">
        <v>0.135723596</v>
      </c>
      <c r="DS1171">
        <v>7.5331999999999996E-2</v>
      </c>
      <c r="DT1171">
        <v>57.574480450000003</v>
      </c>
      <c r="DU1171">
        <v>6.4472694999999997E-2</v>
      </c>
      <c r="DV1171">
        <v>0.16331617400000001</v>
      </c>
      <c r="DW1171">
        <v>24.07671062</v>
      </c>
      <c r="DX1171">
        <v>26.045523759999998</v>
      </c>
      <c r="DY1171">
        <v>132.5694895</v>
      </c>
      <c r="DZ1171">
        <v>101.7280999</v>
      </c>
      <c r="EA1171">
        <v>3.6390383999999998E-2</v>
      </c>
      <c r="EB1171">
        <v>0.60019386100000005</v>
      </c>
      <c r="EC1171">
        <v>3.6390383999999998E-2</v>
      </c>
      <c r="ED1171">
        <v>0.62269862099999995</v>
      </c>
      <c r="EE1171">
        <v>6.5865239000000006E-2</v>
      </c>
      <c r="EF1171">
        <v>0.42726955999999999</v>
      </c>
      <c r="EG1171">
        <v>1.7235727999999999E-2</v>
      </c>
      <c r="EH1171">
        <v>0.29832532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3.0970538999999998E-2</v>
      </c>
      <c r="ER1171">
        <v>99.585769040000002</v>
      </c>
      <c r="ES1171">
        <v>0</v>
      </c>
      <c r="ET1171">
        <v>0</v>
      </c>
      <c r="EU1171">
        <v>0</v>
      </c>
      <c r="EV1171">
        <v>0.38326042399999999</v>
      </c>
      <c r="EW1171">
        <v>0</v>
      </c>
      <c r="EX1171">
        <v>0</v>
      </c>
      <c r="EY1171">
        <v>0</v>
      </c>
      <c r="EZ1171">
        <v>0</v>
      </c>
      <c r="FA1171">
        <v>5.7454689520000004</v>
      </c>
      <c r="FB1171">
        <v>39.817193860000003</v>
      </c>
      <c r="FC1171">
        <v>0</v>
      </c>
      <c r="FD1171">
        <v>19.893060689999999</v>
      </c>
      <c r="FE1171">
        <v>0</v>
      </c>
      <c r="FF1171">
        <v>0</v>
      </c>
      <c r="FG1171">
        <v>0</v>
      </c>
      <c r="FH1171">
        <v>2.2711311589999998</v>
      </c>
      <c r="FI1171">
        <v>5.7760752460000004</v>
      </c>
      <c r="FJ1171">
        <v>15.105123219999999</v>
      </c>
      <c r="FK1171">
        <v>0.62653592899999999</v>
      </c>
      <c r="FL1171">
        <v>0</v>
      </c>
      <c r="FM1171">
        <v>0</v>
      </c>
      <c r="FN1171">
        <v>1.414328247</v>
      </c>
      <c r="FO1171">
        <v>0</v>
      </c>
      <c r="FP1171">
        <v>7.9144277179999998</v>
      </c>
      <c r="FQ1171">
        <v>0</v>
      </c>
      <c r="FR1171">
        <v>1.436654978</v>
      </c>
      <c r="FS1171">
        <v>0</v>
      </c>
      <c r="FT1171">
        <v>4.0851800000000002E-4</v>
      </c>
      <c r="FU1171">
        <v>0</v>
      </c>
      <c r="FV1171">
        <v>0</v>
      </c>
      <c r="FW1171">
        <v>0</v>
      </c>
      <c r="FX1171">
        <v>1.9760889999999999E-3</v>
      </c>
      <c r="FY1171">
        <v>168520.46030000001</v>
      </c>
      <c r="FZ1171">
        <v>162717.96309999999</v>
      </c>
      <c r="GA1171">
        <v>0.205331386</v>
      </c>
      <c r="GB1171">
        <v>0.153726748</v>
      </c>
      <c r="GC1171">
        <v>0.380746378</v>
      </c>
      <c r="GD1171">
        <v>21.33111152</v>
      </c>
      <c r="GE1171">
        <v>1.6684310840000001</v>
      </c>
      <c r="GF1171">
        <v>1.2225061260000001</v>
      </c>
      <c r="GG1171">
        <v>3.1883802210000001</v>
      </c>
      <c r="GH1171">
        <v>166.88497229999999</v>
      </c>
      <c r="GI1171">
        <v>1.3065696259999999</v>
      </c>
      <c r="GJ1171">
        <v>0</v>
      </c>
      <c r="GK1171">
        <v>0.46455808900000001</v>
      </c>
      <c r="GL1171">
        <v>0</v>
      </c>
      <c r="GM1171">
        <v>0</v>
      </c>
      <c r="GN1171">
        <v>0</v>
      </c>
      <c r="GO1171">
        <v>0.14904571999999999</v>
      </c>
      <c r="GP1171">
        <v>0</v>
      </c>
      <c r="GQ1171">
        <v>4.8391468E-2</v>
      </c>
      <c r="GR1171">
        <v>0</v>
      </c>
      <c r="GS1171">
        <v>83.475281640000006</v>
      </c>
      <c r="GT1171">
        <v>9.6782935E-2</v>
      </c>
      <c r="GU1171">
        <v>1.1884944449999999</v>
      </c>
      <c r="GV1171">
        <v>13.214741979999999</v>
      </c>
      <c r="GW1171">
        <v>5.4198443999999998E-2</v>
      </c>
      <c r="GX1171">
        <v>1.9356589999999999E-3</v>
      </c>
      <c r="GY1171">
        <v>2.2614498780000001</v>
      </c>
      <c r="GZ1171">
        <v>3.4040819999999999E-2</v>
      </c>
      <c r="HA1171">
        <v>0.84176788000000002</v>
      </c>
      <c r="HB1171">
        <v>0.64835145000000005</v>
      </c>
      <c r="HC1171">
        <v>0.25345878900000002</v>
      </c>
      <c r="HD1171">
        <v>3.2263148999999998E-2</v>
      </c>
      <c r="HE1171">
        <v>0.49072700400000002</v>
      </c>
      <c r="HF1171">
        <v>0.276506949</v>
      </c>
      <c r="HG1171">
        <v>65.782843769999999</v>
      </c>
      <c r="HH1171">
        <v>7.2350101999999999E-2</v>
      </c>
      <c r="HI1171">
        <v>16.186111749999998</v>
      </c>
      <c r="HJ1171">
        <v>7.3273524800000001</v>
      </c>
      <c r="HK1171">
        <v>1.7329770760000001</v>
      </c>
      <c r="HL1171">
        <v>3.0192918440000001</v>
      </c>
      <c r="HM1171">
        <v>0.63861316400000001</v>
      </c>
      <c r="HN1171">
        <v>0.40189389800000003</v>
      </c>
      <c r="HO1171">
        <v>1.3065696259999999</v>
      </c>
      <c r="HP1171">
        <v>0</v>
      </c>
      <c r="HQ1171">
        <v>0.40455266899999998</v>
      </c>
      <c r="HR1171">
        <v>0</v>
      </c>
      <c r="HS1171">
        <v>6.0005419999999997E-2</v>
      </c>
      <c r="HT1171">
        <v>0</v>
      </c>
      <c r="HU1171">
        <v>0.14904571999999999</v>
      </c>
      <c r="HV1171">
        <v>0</v>
      </c>
      <c r="HW1171">
        <v>4.8391468E-2</v>
      </c>
      <c r="HX1171">
        <v>0</v>
      </c>
      <c r="HY1171">
        <v>83.475281640000006</v>
      </c>
      <c r="HZ1171">
        <v>9.6782935E-2</v>
      </c>
      <c r="IA1171">
        <v>1.1884944449999999</v>
      </c>
      <c r="IB1171">
        <v>13.214741979999999</v>
      </c>
      <c r="IC1171">
        <v>5.4198443999999998E-2</v>
      </c>
      <c r="ID1171">
        <v>1.9356589999999999E-3</v>
      </c>
      <c r="IE1171">
        <v>2.2679782660000001</v>
      </c>
      <c r="IF1171">
        <v>3.3963009000000002E-2</v>
      </c>
      <c r="IG1171">
        <v>0.82375944700000003</v>
      </c>
      <c r="IH1171">
        <v>0.67498829900000001</v>
      </c>
      <c r="II1171">
        <v>0.28120636199999999</v>
      </c>
      <c r="IJ1171">
        <v>4.0387079999999999E-2</v>
      </c>
      <c r="IK1171">
        <v>0.48714772000000001</v>
      </c>
      <c r="IL1171">
        <v>0.273962288</v>
      </c>
      <c r="IM1171">
        <v>64.226973700000002</v>
      </c>
      <c r="IN1171">
        <v>7.2225262999999998E-2</v>
      </c>
      <c r="IO1171">
        <v>17.291770159999999</v>
      </c>
      <c r="IP1171">
        <v>7.7268590489999998</v>
      </c>
      <c r="IQ1171">
        <v>1.7275756579999999</v>
      </c>
      <c r="IR1171">
        <v>3.0215269729999998</v>
      </c>
      <c r="IS1171">
        <v>0.63808302699999997</v>
      </c>
      <c r="IT1171">
        <v>0.411593706</v>
      </c>
      <c r="IU1171">
        <v>1.2039797139999999</v>
      </c>
      <c r="IV1171">
        <v>3.666878015</v>
      </c>
      <c r="IW1171">
        <v>69.664356780000006</v>
      </c>
      <c r="IX1171">
        <v>0</v>
      </c>
      <c r="IY1171">
        <v>0</v>
      </c>
      <c r="IZ1171">
        <v>30.335643220000001</v>
      </c>
      <c r="JA1171">
        <v>0</v>
      </c>
      <c r="JB1171">
        <v>61.688787869999999</v>
      </c>
      <c r="JC1171">
        <v>5.2448427950000003</v>
      </c>
      <c r="JD1171">
        <v>1.35126481</v>
      </c>
      <c r="JE1171">
        <v>25.983568689999998</v>
      </c>
      <c r="JF1171">
        <v>5.731535837</v>
      </c>
      <c r="JG1171">
        <v>96.193084020000001</v>
      </c>
      <c r="JH1171">
        <v>5.9782995479999999</v>
      </c>
      <c r="JI1171">
        <v>123.8015333</v>
      </c>
      <c r="JJ1171">
        <v>158.2657797</v>
      </c>
      <c r="JK1171">
        <v>8.9888706010000003</v>
      </c>
      <c r="JL1171">
        <v>9.4381196139999997</v>
      </c>
      <c r="JM1171">
        <v>780.00666349999995</v>
      </c>
      <c r="JN1171">
        <v>722.43675570000005</v>
      </c>
      <c r="JO1171">
        <v>5.1235928800000003</v>
      </c>
      <c r="JP1171">
        <v>5.3124088489999997</v>
      </c>
      <c r="JQ1171">
        <v>236.02615180000001</v>
      </c>
      <c r="JR1171">
        <v>30.74795568</v>
      </c>
      <c r="JS1171">
        <v>9.8364344849999998</v>
      </c>
      <c r="JT1171">
        <v>-6.4266231170000001</v>
      </c>
      <c r="JU1171">
        <v>796.60471859999996</v>
      </c>
      <c r="JV1171">
        <v>24.994410240000001</v>
      </c>
      <c r="JW1171">
        <v>5.3792144659999996</v>
      </c>
      <c r="JX1171">
        <v>-9.3912840989999999</v>
      </c>
      <c r="JY1171">
        <v>0.42558863899999999</v>
      </c>
      <c r="JZ1171">
        <v>1.2868367220000001</v>
      </c>
      <c r="KA1171">
        <v>0</v>
      </c>
      <c r="KB1171">
        <v>0.22004374600000001</v>
      </c>
      <c r="KC1171">
        <v>34.700263249999999</v>
      </c>
      <c r="KD1171">
        <v>393.40678320000001</v>
      </c>
      <c r="KE1171">
        <v>14.127766640000001</v>
      </c>
      <c r="KF1171">
        <v>30.650485270000001</v>
      </c>
      <c r="KG1171">
        <v>12.807443709999999</v>
      </c>
      <c r="KH1171">
        <v>38.896463079999997</v>
      </c>
      <c r="KI1171">
        <v>0.94465719500000001</v>
      </c>
      <c r="KJ1171">
        <v>8.4605702449999995</v>
      </c>
      <c r="KK1171">
        <v>77.103677169999997</v>
      </c>
      <c r="KL1171">
        <v>182.88</v>
      </c>
      <c r="KM1171">
        <v>0.78878534300000003</v>
      </c>
      <c r="KN1171">
        <v>8.4534064640000004</v>
      </c>
      <c r="KO1171">
        <v>137.03729369999999</v>
      </c>
      <c r="KP1171">
        <v>176.10609310000001</v>
      </c>
      <c r="KQ1171">
        <v>0.45514836800000003</v>
      </c>
      <c r="KR1171">
        <v>0.540019268</v>
      </c>
      <c r="KS1171">
        <v>4.769817143</v>
      </c>
      <c r="KT1171">
        <v>10.06589533</v>
      </c>
      <c r="KU1171">
        <v>759.02030509999997</v>
      </c>
      <c r="KV1171">
        <v>711.24332319999996</v>
      </c>
    </row>
    <row r="1172" spans="1:308" x14ac:dyDescent="0.35">
      <c r="A1172" t="s">
        <v>2160</v>
      </c>
      <c r="B1172">
        <f>VLOOKUP(A1172,[1]Sheet1!$A:$X,2, FALSE)</f>
        <v>7621</v>
      </c>
      <c r="C1172" t="s">
        <v>2161</v>
      </c>
      <c r="E1172">
        <v>4.22</v>
      </c>
      <c r="F1172">
        <v>18.09</v>
      </c>
      <c r="G1172">
        <v>0.19</v>
      </c>
      <c r="H1172">
        <v>27.01</v>
      </c>
      <c r="W1172">
        <v>24411795</v>
      </c>
      <c r="X1172">
        <v>1.3266</v>
      </c>
      <c r="Y1172">
        <v>5.202</v>
      </c>
      <c r="Z1172">
        <v>100</v>
      </c>
      <c r="AA1172">
        <v>100</v>
      </c>
      <c r="AB1172">
        <v>1</v>
      </c>
      <c r="AC1172">
        <v>0</v>
      </c>
      <c r="AD1172">
        <v>0</v>
      </c>
      <c r="AE1172">
        <v>0</v>
      </c>
      <c r="AF1172">
        <v>0.34602076100000001</v>
      </c>
      <c r="AG1172">
        <v>0</v>
      </c>
      <c r="AH1172">
        <v>0</v>
      </c>
      <c r="AI1172">
        <v>0</v>
      </c>
      <c r="AJ1172">
        <v>1.941349481</v>
      </c>
      <c r="AK1172">
        <v>4.5562283739999998</v>
      </c>
      <c r="AL1172">
        <v>0.198096886</v>
      </c>
      <c r="AM1172">
        <v>36</v>
      </c>
      <c r="AN1172">
        <v>36.019896189999997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319.96012889999997</v>
      </c>
      <c r="AZ1172">
        <v>340.7606055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80.795847749999993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0.13568521</v>
      </c>
      <c r="CK1172">
        <v>0</v>
      </c>
      <c r="CL1172">
        <v>0</v>
      </c>
      <c r="CM1172">
        <v>6.7842605E-2</v>
      </c>
      <c r="CN1172">
        <v>0.13568521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3.4602076000000002E-2</v>
      </c>
      <c r="CX1172">
        <v>1.7301038000000001E-2</v>
      </c>
      <c r="CY1172">
        <v>3.4602076000000002E-2</v>
      </c>
      <c r="CZ1172">
        <v>3.4602076000000002E-2</v>
      </c>
      <c r="DA1172">
        <v>3.4602076000000002E-2</v>
      </c>
      <c r="DB1172">
        <v>0</v>
      </c>
      <c r="DC1172">
        <v>14.88777986</v>
      </c>
      <c r="DD1172">
        <v>6.8035606519999998</v>
      </c>
      <c r="DE1172">
        <v>8.3999111949999996</v>
      </c>
      <c r="DF1172">
        <v>1.548745051</v>
      </c>
      <c r="DG1172">
        <v>4.5206261029999997</v>
      </c>
      <c r="DH1172">
        <v>2.8654968190000001</v>
      </c>
      <c r="DI1172">
        <v>0.26290282100000001</v>
      </c>
      <c r="DJ1172">
        <v>3.0509082E-2</v>
      </c>
      <c r="DK1172">
        <v>56.728952769999999</v>
      </c>
      <c r="DL1172">
        <v>13.97647018</v>
      </c>
      <c r="DM1172">
        <v>6.1237306169999997</v>
      </c>
      <c r="DN1172">
        <v>8.7614702320000006</v>
      </c>
      <c r="DO1172">
        <v>1.6819590209999999</v>
      </c>
      <c r="DP1172">
        <v>3.6962685729999998</v>
      </c>
      <c r="DQ1172">
        <v>2.479184429</v>
      </c>
      <c r="DR1172">
        <v>0.22909238200000001</v>
      </c>
      <c r="DS1172">
        <v>2.6935985999999999E-2</v>
      </c>
      <c r="DT1172">
        <v>58.056260960000003</v>
      </c>
      <c r="DU1172">
        <v>1.6451141999999998E-2</v>
      </c>
      <c r="DV1172">
        <v>5.1947008000000003E-2</v>
      </c>
      <c r="DW1172">
        <v>1.5302792780000001</v>
      </c>
      <c r="DX1172">
        <v>12.22191568</v>
      </c>
      <c r="DY1172">
        <v>142.9762078</v>
      </c>
      <c r="DZ1172">
        <v>107.0093</v>
      </c>
      <c r="EA1172">
        <v>0</v>
      </c>
      <c r="EB1172">
        <v>0.47283736999999998</v>
      </c>
      <c r="EC1172">
        <v>0</v>
      </c>
      <c r="ED1172">
        <v>0.47283736999999998</v>
      </c>
      <c r="EE1172">
        <v>0</v>
      </c>
      <c r="EF1172">
        <v>0.36616010900000001</v>
      </c>
      <c r="EG1172">
        <v>2.1394463999999998E-2</v>
      </c>
      <c r="EH1172">
        <v>0.42554498299999999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97.354138399999997</v>
      </c>
      <c r="ES1172">
        <v>0</v>
      </c>
      <c r="ET1172">
        <v>0</v>
      </c>
      <c r="EU1172">
        <v>0</v>
      </c>
      <c r="EV1172">
        <v>2.645861601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76.972318340000001</v>
      </c>
      <c r="FK1172">
        <v>0</v>
      </c>
      <c r="FL1172">
        <v>0</v>
      </c>
      <c r="FM1172">
        <v>0</v>
      </c>
      <c r="FN1172">
        <v>23.027681659999999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0.18132928400000001</v>
      </c>
      <c r="GB1172">
        <v>0.13564320499999999</v>
      </c>
      <c r="GC1172">
        <v>0.33659514600000001</v>
      </c>
      <c r="GD1172">
        <v>18.663421360000001</v>
      </c>
      <c r="GE1172">
        <v>0.182839321</v>
      </c>
      <c r="GF1172">
        <v>0.136719745</v>
      </c>
      <c r="GG1172">
        <v>0.33957594200000002</v>
      </c>
      <c r="GH1172">
        <v>18.834753710000001</v>
      </c>
      <c r="GI1172">
        <v>11.8724559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87.245590230000005</v>
      </c>
      <c r="GT1172">
        <v>0</v>
      </c>
      <c r="GU1172">
        <v>0</v>
      </c>
      <c r="GV1172">
        <v>0</v>
      </c>
      <c r="GW1172">
        <v>0.881953867</v>
      </c>
      <c r="GX1172">
        <v>0</v>
      </c>
      <c r="GY1172">
        <v>9.2733564009999991</v>
      </c>
      <c r="GZ1172">
        <v>0</v>
      </c>
      <c r="HA1172">
        <v>1.1764705879999999</v>
      </c>
      <c r="HB1172">
        <v>0.91695501700000004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83.494809689999997</v>
      </c>
      <c r="HJ1172">
        <v>0</v>
      </c>
      <c r="HK1172">
        <v>0</v>
      </c>
      <c r="HL1172">
        <v>3.961937716</v>
      </c>
      <c r="HM1172">
        <v>0.95155709300000002</v>
      </c>
      <c r="HN1172">
        <v>0.22491349499999999</v>
      </c>
      <c r="HO1172">
        <v>11.8724559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87.245590230000005</v>
      </c>
      <c r="HZ1172">
        <v>0</v>
      </c>
      <c r="IA1172">
        <v>0</v>
      </c>
      <c r="IB1172">
        <v>0</v>
      </c>
      <c r="IC1172">
        <v>0.881953867</v>
      </c>
      <c r="ID1172">
        <v>0</v>
      </c>
      <c r="IE1172">
        <v>9.2733564009999991</v>
      </c>
      <c r="IF1172">
        <v>0</v>
      </c>
      <c r="IG1172">
        <v>1.1764705879999999</v>
      </c>
      <c r="IH1172">
        <v>0.91695501700000004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83.494809689999997</v>
      </c>
      <c r="IP1172">
        <v>0</v>
      </c>
      <c r="IQ1172">
        <v>0</v>
      </c>
      <c r="IR1172">
        <v>3.961937716</v>
      </c>
      <c r="IS1172">
        <v>0.95155709300000002</v>
      </c>
      <c r="IT1172">
        <v>0.22491349499999999</v>
      </c>
      <c r="IU1172">
        <v>65.943012210000006</v>
      </c>
      <c r="IV1172">
        <v>55.640138409999999</v>
      </c>
      <c r="IW1172">
        <v>3.459972863</v>
      </c>
      <c r="IX1172">
        <v>0</v>
      </c>
      <c r="IY1172">
        <v>92.94436906</v>
      </c>
      <c r="IZ1172">
        <v>3.5956580730000001</v>
      </c>
      <c r="JA1172">
        <v>0</v>
      </c>
      <c r="JB1172">
        <v>15.25951557</v>
      </c>
      <c r="JC1172">
        <v>0</v>
      </c>
      <c r="JD1172">
        <v>39.79238754</v>
      </c>
      <c r="JE1172">
        <v>44.948096890000002</v>
      </c>
      <c r="JF1172">
        <v>0</v>
      </c>
      <c r="JG1172">
        <v>13.041583490000001</v>
      </c>
      <c r="JH1172">
        <v>4.0915195229999997</v>
      </c>
      <c r="JI1172">
        <v>97.614130209999999</v>
      </c>
      <c r="JJ1172">
        <v>178.3984782</v>
      </c>
      <c r="JK1172">
        <v>9.7004703780000003</v>
      </c>
      <c r="JL1172">
        <v>10.13537305</v>
      </c>
      <c r="JM1172">
        <v>98.010991989999994</v>
      </c>
      <c r="JN1172">
        <v>178.99523210000001</v>
      </c>
      <c r="JO1172">
        <v>9.695546512</v>
      </c>
      <c r="JP1172">
        <v>10.129454880000001</v>
      </c>
      <c r="JQ1172">
        <v>202.58509100000001</v>
      </c>
      <c r="JR1172">
        <v>30.869266809999999</v>
      </c>
      <c r="JS1172">
        <v>10.738900539999999</v>
      </c>
      <c r="JT1172">
        <v>-5.1223201019999998</v>
      </c>
      <c r="JU1172">
        <v>204.82582360000001</v>
      </c>
      <c r="JV1172">
        <v>30.795380300000001</v>
      </c>
      <c r="JW1172">
        <v>10.652362500000001</v>
      </c>
      <c r="JX1172">
        <v>-5.1994116889999997</v>
      </c>
      <c r="JY1172">
        <v>0.51372556000000003</v>
      </c>
      <c r="JZ1172">
        <v>1.399002278</v>
      </c>
      <c r="KA1172">
        <v>0</v>
      </c>
      <c r="KB1172">
        <v>0</v>
      </c>
      <c r="KC1172">
        <v>52</v>
      </c>
      <c r="KD1172">
        <v>52</v>
      </c>
      <c r="KE1172">
        <v>5.9999050199999999</v>
      </c>
      <c r="KF1172">
        <v>59.576478969999997</v>
      </c>
      <c r="KG1172">
        <v>6.1473899369999998</v>
      </c>
      <c r="KH1172">
        <v>56.917454579999998</v>
      </c>
      <c r="KI1172">
        <v>0.67186567200000002</v>
      </c>
      <c r="KJ1172">
        <v>14.45799186</v>
      </c>
      <c r="KK1172">
        <v>84.112971509999994</v>
      </c>
      <c r="KL1172">
        <v>178.01829040000001</v>
      </c>
      <c r="KM1172">
        <v>0.646733263</v>
      </c>
      <c r="KN1172">
        <v>12.010941649999999</v>
      </c>
      <c r="KO1172">
        <v>96.907795250000007</v>
      </c>
      <c r="KP1172">
        <v>179.0915723</v>
      </c>
      <c r="KQ1172">
        <v>2.989103869</v>
      </c>
      <c r="KR1172">
        <v>6.7091199980000003</v>
      </c>
      <c r="KS1172">
        <v>2.989103869</v>
      </c>
      <c r="KT1172">
        <v>6.7091199980000003</v>
      </c>
      <c r="KU1172">
        <v>776.04613300000005</v>
      </c>
      <c r="KV1172">
        <v>786.35882349999997</v>
      </c>
    </row>
    <row r="1173" spans="1:308" x14ac:dyDescent="0.35">
      <c r="A1173" t="s">
        <v>1295</v>
      </c>
      <c r="B1173">
        <f>VLOOKUP(A1173,[1]Sheet1!$A:$X,2, FALSE)</f>
        <v>1000023</v>
      </c>
      <c r="C1173" t="s">
        <v>1296</v>
      </c>
      <c r="E1173">
        <v>11.27</v>
      </c>
      <c r="F1173">
        <v>17.79</v>
      </c>
      <c r="G1173">
        <v>1.3</v>
      </c>
      <c r="H1173">
        <v>66.33</v>
      </c>
      <c r="N1173">
        <v>1.3801300000000001</v>
      </c>
      <c r="O1173">
        <v>5.4559099999999996E-3</v>
      </c>
      <c r="P1173">
        <v>4.4579800000000003E-3</v>
      </c>
      <c r="Q1173">
        <v>11.4217</v>
      </c>
      <c r="R1173">
        <v>2.0075599999999998</v>
      </c>
      <c r="S1173">
        <v>0.12925600000000001</v>
      </c>
      <c r="T1173">
        <v>0.79670200000000002</v>
      </c>
      <c r="U1173">
        <v>7.5571400000000004</v>
      </c>
      <c r="V1173">
        <v>9.5369531767538813</v>
      </c>
      <c r="W1173">
        <v>13296360</v>
      </c>
      <c r="X1173">
        <v>26.0901</v>
      </c>
      <c r="Y1173">
        <v>909.97019999999998</v>
      </c>
      <c r="Z1173">
        <v>100</v>
      </c>
      <c r="AA1173">
        <v>100</v>
      </c>
      <c r="AB1173">
        <v>1</v>
      </c>
      <c r="AC1173">
        <v>1.0348753E-2</v>
      </c>
      <c r="AD1173">
        <v>0.48294180599999997</v>
      </c>
      <c r="AE1173">
        <v>7.6255244E-2</v>
      </c>
      <c r="AF1173">
        <v>2.4193979099999998</v>
      </c>
      <c r="AG1173">
        <v>9.3855600399999997</v>
      </c>
      <c r="AH1173">
        <v>16.505640069999998</v>
      </c>
      <c r="AI1173">
        <v>3.236400014</v>
      </c>
      <c r="AJ1173">
        <v>15.275901559999999</v>
      </c>
      <c r="AK1173">
        <v>27.967415970000001</v>
      </c>
      <c r="AL1173">
        <v>5.0368458220000001</v>
      </c>
      <c r="AM1173">
        <v>63.922591330000003</v>
      </c>
      <c r="AN1173">
        <v>58.68475231</v>
      </c>
      <c r="AO1173">
        <v>0</v>
      </c>
      <c r="AP1173">
        <v>0</v>
      </c>
      <c r="AQ1173">
        <v>0</v>
      </c>
      <c r="AR1173">
        <v>0</v>
      </c>
      <c r="AS1173">
        <v>3.8328714999999999E-2</v>
      </c>
      <c r="AT1173">
        <v>770626.55949999997</v>
      </c>
      <c r="AU1173">
        <v>128406.2414</v>
      </c>
      <c r="AV1173">
        <v>5.494685E-3</v>
      </c>
      <c r="AW1173">
        <v>310345.5981</v>
      </c>
      <c r="AX1173">
        <v>184805.75440000001</v>
      </c>
      <c r="AY1173">
        <v>266.68184409999998</v>
      </c>
      <c r="AZ1173">
        <v>287.78829020000001</v>
      </c>
      <c r="BA1173">
        <v>0</v>
      </c>
      <c r="BB1173">
        <v>0</v>
      </c>
      <c r="BC1173">
        <v>0</v>
      </c>
      <c r="BD1173">
        <v>1.0989369999999999E-3</v>
      </c>
      <c r="BE1173">
        <v>4.3957479999999997E-3</v>
      </c>
      <c r="BF1173">
        <v>7.0331974000000005E-2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3.4495839999999999E-3</v>
      </c>
      <c r="CD1173">
        <v>0</v>
      </c>
      <c r="CE1173">
        <v>0</v>
      </c>
      <c r="CF1173">
        <v>0</v>
      </c>
      <c r="CG1173">
        <v>3.4495839999999999E-3</v>
      </c>
      <c r="CH1173">
        <v>5.1743764999999997E-2</v>
      </c>
      <c r="CI1173">
        <v>7.9340438999999999E-2</v>
      </c>
      <c r="CJ1173">
        <v>0</v>
      </c>
      <c r="CK1173">
        <v>0</v>
      </c>
      <c r="CL1173">
        <v>1.3798337000000001E-2</v>
      </c>
      <c r="CM1173">
        <v>0</v>
      </c>
      <c r="CN1173">
        <v>0</v>
      </c>
      <c r="CO1173">
        <v>1.7247921999999999E-2</v>
      </c>
      <c r="CP1173">
        <v>6.0331650000000001E-3</v>
      </c>
      <c r="CQ1173">
        <v>6.0331650000000001E-3</v>
      </c>
      <c r="CR1173">
        <v>7.3189209999999999E-3</v>
      </c>
      <c r="CS1173">
        <v>9.6926249999999999E-3</v>
      </c>
      <c r="CT1173">
        <v>7.714538E-3</v>
      </c>
      <c r="CU1173">
        <v>7.2200169999999996E-3</v>
      </c>
      <c r="CV1173">
        <v>4.8463129999999997E-3</v>
      </c>
      <c r="CW1173">
        <v>1.681374E-3</v>
      </c>
      <c r="CX1173">
        <v>4.3517909999999998E-3</v>
      </c>
      <c r="CY1173">
        <v>1.7802779999999999E-3</v>
      </c>
      <c r="CZ1173">
        <v>2.2748E-3</v>
      </c>
      <c r="DA1173">
        <v>8.802486E-3</v>
      </c>
      <c r="DB1173">
        <v>1.5626885E-2</v>
      </c>
      <c r="DC1173">
        <v>6.5499979939999999</v>
      </c>
      <c r="DD1173">
        <v>10.26884332</v>
      </c>
      <c r="DE1173">
        <v>2.439779814</v>
      </c>
      <c r="DF1173">
        <v>1.368723417</v>
      </c>
      <c r="DG1173">
        <v>6.3732428839999997</v>
      </c>
      <c r="DH1173">
        <v>0.56241885599999997</v>
      </c>
      <c r="DI1173">
        <v>0.14505653499999999</v>
      </c>
      <c r="DJ1173">
        <v>0.24096821900000001</v>
      </c>
      <c r="DK1173">
        <v>51.843832939999999</v>
      </c>
      <c r="DL1173">
        <v>5.2757709559999997</v>
      </c>
      <c r="DM1173">
        <v>11.11924698</v>
      </c>
      <c r="DN1173">
        <v>1.9516495739999999</v>
      </c>
      <c r="DO1173">
        <v>1.173266294</v>
      </c>
      <c r="DP1173">
        <v>7.067653892</v>
      </c>
      <c r="DQ1173">
        <v>0.46339416500000002</v>
      </c>
      <c r="DR1173">
        <v>0.12393707800000001</v>
      </c>
      <c r="DS1173">
        <v>0.15695495200000001</v>
      </c>
      <c r="DT1173">
        <v>49.895446229999997</v>
      </c>
      <c r="DU1173">
        <v>0.22259959500000001</v>
      </c>
      <c r="DV1173">
        <v>5.2394606000000003E-2</v>
      </c>
      <c r="DW1173">
        <v>0.21823116200000001</v>
      </c>
      <c r="DX1173">
        <v>0.246388995</v>
      </c>
      <c r="DY1173">
        <v>81.729111219999993</v>
      </c>
      <c r="DZ1173">
        <v>98.814296549999995</v>
      </c>
      <c r="EA1173">
        <v>1.654731105</v>
      </c>
      <c r="EB1173">
        <v>9.6328403940000005</v>
      </c>
      <c r="EC1173">
        <v>1.725827038</v>
      </c>
      <c r="ED1173">
        <v>10.236532690000001</v>
      </c>
      <c r="EE1173">
        <v>9.9743005999999995E-2</v>
      </c>
      <c r="EF1173">
        <v>0.19641346700000001</v>
      </c>
      <c r="EG1173">
        <v>0.16590121599999999</v>
      </c>
      <c r="EH1173">
        <v>0.29051683499999997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38.62844527</v>
      </c>
      <c r="EQ1173">
        <v>0</v>
      </c>
      <c r="ER1173">
        <v>0</v>
      </c>
      <c r="ES1173">
        <v>21.935906719999998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39.435648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78.992224140000005</v>
      </c>
      <c r="FI1173">
        <v>0</v>
      </c>
      <c r="FJ1173">
        <v>1.284272826</v>
      </c>
      <c r="FK1173">
        <v>12.902466479999999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6.8210365570000002</v>
      </c>
      <c r="FS1173">
        <v>0</v>
      </c>
      <c r="FT1173">
        <v>6.5936229999999998E-3</v>
      </c>
      <c r="FU1173">
        <v>0</v>
      </c>
      <c r="FV1173">
        <v>0</v>
      </c>
      <c r="FW1173">
        <v>0</v>
      </c>
      <c r="FX1173">
        <v>4.3957479999999997E-3</v>
      </c>
      <c r="FY1173">
        <v>288250.67239999998</v>
      </c>
      <c r="FZ1173">
        <v>181124.1704</v>
      </c>
      <c r="GA1173">
        <v>6.1513406100000001</v>
      </c>
      <c r="GB1173">
        <v>4.5923780340000002</v>
      </c>
      <c r="GC1173">
        <v>11.481552519999999</v>
      </c>
      <c r="GD1173">
        <v>696.25634830000001</v>
      </c>
      <c r="GE1173">
        <v>6.3409563169999998</v>
      </c>
      <c r="GF1173">
        <v>4.7433340279999996</v>
      </c>
      <c r="GG1173">
        <v>11.801450089999999</v>
      </c>
      <c r="GH1173">
        <v>708.1482383</v>
      </c>
      <c r="GI1173">
        <v>46.766014699999999</v>
      </c>
      <c r="GJ1173">
        <v>0</v>
      </c>
      <c r="GK1173">
        <v>4.9294560010000001</v>
      </c>
      <c r="GL1173">
        <v>3.7048535650000001</v>
      </c>
      <c r="GM1173">
        <v>0.13798337299999999</v>
      </c>
      <c r="GN1173">
        <v>6.8991690000000001E-3</v>
      </c>
      <c r="GO1173">
        <v>0</v>
      </c>
      <c r="GP1173">
        <v>6.0091758940000002</v>
      </c>
      <c r="GQ1173">
        <v>0.24147090299999999</v>
      </c>
      <c r="GR1173">
        <v>0</v>
      </c>
      <c r="GS1173">
        <v>1.0762703090000001</v>
      </c>
      <c r="GT1173">
        <v>0.41739970300000001</v>
      </c>
      <c r="GU1173">
        <v>6.2196005379999999</v>
      </c>
      <c r="GV1173">
        <v>26.1443996</v>
      </c>
      <c r="GW1173">
        <v>2.2629273169999999</v>
      </c>
      <c r="GX1173">
        <v>2.0835489319999998</v>
      </c>
      <c r="GY1173">
        <v>9.1884107850000003</v>
      </c>
      <c r="GZ1173">
        <v>0</v>
      </c>
      <c r="HA1173">
        <v>7.2793592580000004</v>
      </c>
      <c r="HB1173">
        <v>12.49310142</v>
      </c>
      <c r="HC1173">
        <v>5.0942657240000004</v>
      </c>
      <c r="HD1173">
        <v>1.8131143199999999</v>
      </c>
      <c r="HE1173">
        <v>6.4881246000000004E-2</v>
      </c>
      <c r="HF1173">
        <v>5.4599150610000002</v>
      </c>
      <c r="HG1173">
        <v>0.12808111699999999</v>
      </c>
      <c r="HH1173">
        <v>3.3924188000000001E-2</v>
      </c>
      <c r="HI1173">
        <v>0.52805025900000002</v>
      </c>
      <c r="HJ1173">
        <v>0.38523239599999998</v>
      </c>
      <c r="HK1173">
        <v>14.34587638</v>
      </c>
      <c r="HL1173">
        <v>38.853382230000001</v>
      </c>
      <c r="HM1173">
        <v>1.0486826929999999</v>
      </c>
      <c r="HN1173">
        <v>3.283722918</v>
      </c>
      <c r="HO1173">
        <v>46.759115530000003</v>
      </c>
      <c r="HP1173">
        <v>0</v>
      </c>
      <c r="HQ1173">
        <v>5.0191451929999999</v>
      </c>
      <c r="HR1173">
        <v>3.794542758</v>
      </c>
      <c r="HS1173">
        <v>0.27251716199999998</v>
      </c>
      <c r="HT1173">
        <v>6.8991690000000001E-3</v>
      </c>
      <c r="HU1173">
        <v>0</v>
      </c>
      <c r="HV1173">
        <v>5.8091000030000002</v>
      </c>
      <c r="HW1173">
        <v>0.24147090299999999</v>
      </c>
      <c r="HX1173">
        <v>0</v>
      </c>
      <c r="HY1173">
        <v>1.055572803</v>
      </c>
      <c r="HZ1173">
        <v>0.41739970300000001</v>
      </c>
      <c r="IA1173">
        <v>6.2196005379999999</v>
      </c>
      <c r="IB1173">
        <v>26.065059160000001</v>
      </c>
      <c r="IC1173">
        <v>2.2629273169999999</v>
      </c>
      <c r="ID1173">
        <v>2.0766497639999999</v>
      </c>
      <c r="IE1173">
        <v>9.29295267</v>
      </c>
      <c r="IF1173">
        <v>0</v>
      </c>
      <c r="IG1173">
        <v>7.4903222109999996</v>
      </c>
      <c r="IH1173">
        <v>12.42841799</v>
      </c>
      <c r="II1173">
        <v>5.8039043479999997</v>
      </c>
      <c r="IJ1173">
        <v>2.0690787460000002</v>
      </c>
      <c r="IK1173">
        <v>0.157752419</v>
      </c>
      <c r="IL1173">
        <v>5.3372736820000002</v>
      </c>
      <c r="IM1173">
        <v>0.14637842000000001</v>
      </c>
      <c r="IN1173">
        <v>3.3924188000000001E-2</v>
      </c>
      <c r="IO1173">
        <v>0.52013791200000004</v>
      </c>
      <c r="IP1173">
        <v>0.387012674</v>
      </c>
      <c r="IQ1173">
        <v>14.09208785</v>
      </c>
      <c r="IR1173">
        <v>37.96324319</v>
      </c>
      <c r="IS1173">
        <v>1.027616069</v>
      </c>
      <c r="IT1173">
        <v>3.2498976339999999</v>
      </c>
      <c r="IU1173">
        <v>0</v>
      </c>
      <c r="IV1173">
        <v>6.6364810999999996E-2</v>
      </c>
      <c r="IW1173">
        <v>94.808375589999997</v>
      </c>
      <c r="IX1173">
        <v>0</v>
      </c>
      <c r="IY1173">
        <v>1.5868087900000001</v>
      </c>
      <c r="IZ1173">
        <v>3.2150125909999998</v>
      </c>
      <c r="JA1173">
        <v>0.38980302900000002</v>
      </c>
      <c r="JB1173">
        <v>93.352738360000004</v>
      </c>
      <c r="JC1173">
        <v>0</v>
      </c>
      <c r="JD1173">
        <v>1.4415307230000001</v>
      </c>
      <c r="JE1173">
        <v>0.77877275499999998</v>
      </c>
      <c r="JF1173">
        <v>4.4269581579999997</v>
      </c>
      <c r="JG1173">
        <v>51.11281176</v>
      </c>
      <c r="JH1173">
        <v>73.126025470000002</v>
      </c>
      <c r="JI1173">
        <v>1145.6017260000001</v>
      </c>
      <c r="JJ1173">
        <v>1036.569148</v>
      </c>
      <c r="JK1173">
        <v>7.0563756050000004</v>
      </c>
      <c r="JL1173">
        <v>7.433428922</v>
      </c>
      <c r="JM1173">
        <v>1160.8398319999999</v>
      </c>
      <c r="JN1173">
        <v>988.33155069999998</v>
      </c>
      <c r="JO1173">
        <v>6.8873903240000001</v>
      </c>
      <c r="JP1173">
        <v>7.159174514</v>
      </c>
      <c r="JQ1173">
        <v>905.31479030000003</v>
      </c>
      <c r="JR1173">
        <v>28.40150019</v>
      </c>
      <c r="JS1173">
        <v>8.1691317960000003</v>
      </c>
      <c r="JT1173">
        <v>-12.724747300000001</v>
      </c>
      <c r="JU1173">
        <v>895.39061230000004</v>
      </c>
      <c r="JV1173">
        <v>28.28796032</v>
      </c>
      <c r="JW1173">
        <v>8.0324741169999996</v>
      </c>
      <c r="JX1173">
        <v>-13.046249919999999</v>
      </c>
      <c r="JY1173">
        <v>2.0264047220000001</v>
      </c>
      <c r="JZ1173">
        <v>3.8852899679999999</v>
      </c>
      <c r="KA1173">
        <v>0</v>
      </c>
      <c r="KB1173">
        <v>0.44726739399999998</v>
      </c>
      <c r="KC1173">
        <v>239</v>
      </c>
      <c r="KD1173">
        <v>239.5723218</v>
      </c>
      <c r="KE1173">
        <v>13.3118397</v>
      </c>
      <c r="KF1173">
        <v>48.331193480000003</v>
      </c>
      <c r="KG1173">
        <v>18.21907989</v>
      </c>
      <c r="KH1173">
        <v>35.8450968</v>
      </c>
      <c r="KI1173">
        <v>4.9753925810000004</v>
      </c>
      <c r="KJ1173">
        <v>18.653119570000001</v>
      </c>
      <c r="KK1173">
        <v>152.3546728</v>
      </c>
      <c r="KL1173">
        <v>152.76701929999999</v>
      </c>
      <c r="KM1173">
        <v>3.8025467599999998</v>
      </c>
      <c r="KN1173">
        <v>10.71915377</v>
      </c>
      <c r="KO1173">
        <v>151.67105960000001</v>
      </c>
      <c r="KP1173">
        <v>153.25039409999999</v>
      </c>
      <c r="KQ1173">
        <v>34.763555400000001</v>
      </c>
      <c r="KR1173">
        <v>78.644034199999993</v>
      </c>
      <c r="KS1173">
        <v>153.28966550000001</v>
      </c>
      <c r="KT1173">
        <v>338.68826159999998</v>
      </c>
      <c r="KU1173">
        <v>1369.375556</v>
      </c>
      <c r="KV1173">
        <v>954.62856380000005</v>
      </c>
    </row>
    <row r="1174" spans="1:308" x14ac:dyDescent="0.35">
      <c r="A1174" t="s">
        <v>1297</v>
      </c>
      <c r="B1174">
        <f>VLOOKUP(A1174,[1]Sheet1!$A:$X,2, FALSE)</f>
        <v>1000028</v>
      </c>
      <c r="C1174" t="s">
        <v>1298</v>
      </c>
      <c r="E1174">
        <v>18.93</v>
      </c>
      <c r="F1174">
        <v>9.36</v>
      </c>
      <c r="G1174">
        <v>0.61</v>
      </c>
      <c r="H1174">
        <v>62.5</v>
      </c>
      <c r="I1174">
        <v>-0.67627333333333339</v>
      </c>
      <c r="J1174">
        <v>0.19810733333333333</v>
      </c>
      <c r="K1174">
        <v>0.12591166666666667</v>
      </c>
      <c r="L1174">
        <v>0.23281566666666667</v>
      </c>
      <c r="M1174">
        <v>-0.12764</v>
      </c>
      <c r="N1174">
        <v>1.3801300000000001</v>
      </c>
      <c r="O1174">
        <v>5.4559099999999996E-3</v>
      </c>
      <c r="P1174">
        <v>4.4579800000000003E-3</v>
      </c>
      <c r="Q1174">
        <v>11.4217</v>
      </c>
      <c r="R1174">
        <v>2.0075599999999998</v>
      </c>
      <c r="S1174">
        <v>0.12925600000000001</v>
      </c>
      <c r="T1174">
        <v>0.79670200000000002</v>
      </c>
      <c r="U1174">
        <v>7.5571400000000004</v>
      </c>
      <c r="V1174">
        <v>9.5369531767538813</v>
      </c>
      <c r="W1174">
        <v>13290898</v>
      </c>
      <c r="X1174">
        <v>11.0799</v>
      </c>
      <c r="Y1174">
        <v>222.16229999999999</v>
      </c>
      <c r="Z1174">
        <v>100</v>
      </c>
      <c r="AA1174">
        <v>100</v>
      </c>
      <c r="AB1174">
        <v>1</v>
      </c>
      <c r="AC1174">
        <v>0</v>
      </c>
      <c r="AD1174">
        <v>2.4368450999999999E-2</v>
      </c>
      <c r="AE1174">
        <v>0.107353948</v>
      </c>
      <c r="AF1174">
        <v>2.0563344909999999</v>
      </c>
      <c r="AG1174">
        <v>5.460807408</v>
      </c>
      <c r="AH1174">
        <v>6.8260092600000002</v>
      </c>
      <c r="AI1174">
        <v>0.19502883600000001</v>
      </c>
      <c r="AJ1174">
        <v>12.25803838</v>
      </c>
      <c r="AK1174">
        <v>16.217175009999998</v>
      </c>
      <c r="AL1174">
        <v>3.6047835300000002</v>
      </c>
      <c r="AM1174">
        <v>52.853301930000001</v>
      </c>
      <c r="AN1174">
        <v>49.734556220000002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9.0024279999999998E-3</v>
      </c>
      <c r="AW1174">
        <v>83559.964940000005</v>
      </c>
      <c r="AX1174">
        <v>61184.771670000002</v>
      </c>
      <c r="AY1174">
        <v>267.09954759999999</v>
      </c>
      <c r="AZ1174">
        <v>301.80219190000003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4.5012139999999999E-3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8.1228169999999992E-3</v>
      </c>
      <c r="CH1174">
        <v>0</v>
      </c>
      <c r="CI1174">
        <v>0</v>
      </c>
      <c r="CJ1174">
        <v>0</v>
      </c>
      <c r="CK1174">
        <v>0</v>
      </c>
      <c r="CL1174">
        <v>1.6245633999999998E-2</v>
      </c>
      <c r="CM1174">
        <v>0</v>
      </c>
      <c r="CN1174">
        <v>0</v>
      </c>
      <c r="CO1174">
        <v>1.6245633999999998E-2</v>
      </c>
      <c r="CP1174">
        <v>1.620437E-3</v>
      </c>
      <c r="CQ1174">
        <v>2.025546E-3</v>
      </c>
      <c r="CR1174">
        <v>4.0510900000000001E-4</v>
      </c>
      <c r="CS1174">
        <v>1.2153277000000001E-2</v>
      </c>
      <c r="CT1174">
        <v>2.025546E-3</v>
      </c>
      <c r="CU1174">
        <v>2.8357650000000001E-3</v>
      </c>
      <c r="CV1174">
        <v>6.076639E-3</v>
      </c>
      <c r="CW1174">
        <v>1.620437E-3</v>
      </c>
      <c r="CX1174">
        <v>2.8357650000000001E-3</v>
      </c>
      <c r="CY1174">
        <v>4.4562020000000003E-3</v>
      </c>
      <c r="CZ1174">
        <v>3.6459830000000002E-3</v>
      </c>
      <c r="DA1174">
        <v>2.025546E-3</v>
      </c>
      <c r="DB1174">
        <v>1.7824805999999999E-2</v>
      </c>
      <c r="DC1174">
        <v>11.40501407</v>
      </c>
      <c r="DD1174">
        <v>2.5756765330000002</v>
      </c>
      <c r="DE1174">
        <v>12.67341332</v>
      </c>
      <c r="DF1174">
        <v>2.156215429</v>
      </c>
      <c r="DG1174">
        <v>1.6093322969999999</v>
      </c>
      <c r="DH1174">
        <v>1.5094491880000001</v>
      </c>
      <c r="DI1174">
        <v>0.164098884</v>
      </c>
      <c r="DJ1174">
        <v>6.2555923999999999E-2</v>
      </c>
      <c r="DK1174">
        <v>53.482326329999999</v>
      </c>
      <c r="DL1174">
        <v>8.8806557119999994</v>
      </c>
      <c r="DM1174">
        <v>8.6735466090000006</v>
      </c>
      <c r="DN1174">
        <v>9.5807763070000007</v>
      </c>
      <c r="DO1174">
        <v>1.7001802290000001</v>
      </c>
      <c r="DP1174">
        <v>5.30114427</v>
      </c>
      <c r="DQ1174">
        <v>1.2087724580000001</v>
      </c>
      <c r="DR1174">
        <v>0.15174532399999999</v>
      </c>
      <c r="DS1174">
        <v>9.9589917999999999E-2</v>
      </c>
      <c r="DT1174">
        <v>43.382501640000001</v>
      </c>
      <c r="DU1174">
        <v>0.240062725</v>
      </c>
      <c r="DV1174">
        <v>0.19776055100000001</v>
      </c>
      <c r="DW1174">
        <v>81.612694930000004</v>
      </c>
      <c r="DX1174">
        <v>58.9039845</v>
      </c>
      <c r="DY1174">
        <v>6.1100381639999997</v>
      </c>
      <c r="DZ1174">
        <v>35.235254699999999</v>
      </c>
      <c r="EA1174">
        <v>4.6255381370000004</v>
      </c>
      <c r="EB1174">
        <v>2.407908543</v>
      </c>
      <c r="EC1174">
        <v>5.2631792710000003</v>
      </c>
      <c r="ED1174">
        <v>2.7477789889999999</v>
      </c>
      <c r="EE1174">
        <v>6.0458939000000003E-2</v>
      </c>
      <c r="EF1174">
        <v>0.31</v>
      </c>
      <c r="EG1174">
        <v>0.12786272500000001</v>
      </c>
      <c r="EH1174">
        <v>0.30043516799999997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69.953699940000007</v>
      </c>
      <c r="EQ1174">
        <v>0</v>
      </c>
      <c r="ER1174">
        <v>30.04630006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66.038477279999995</v>
      </c>
      <c r="FI1174">
        <v>0</v>
      </c>
      <c r="FJ1174">
        <v>33.961522719999998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4.5012139999999999E-3</v>
      </c>
      <c r="FU1174">
        <v>0</v>
      </c>
      <c r="FV1174">
        <v>0</v>
      </c>
      <c r="FW1174">
        <v>0</v>
      </c>
      <c r="FX1174">
        <v>9.0024279999999998E-3</v>
      </c>
      <c r="FY1174">
        <v>83559.964940000005</v>
      </c>
      <c r="FZ1174">
        <v>61184.771670000002</v>
      </c>
      <c r="GA1174">
        <v>6.2132733780000002</v>
      </c>
      <c r="GB1174">
        <v>4.5940206049999999</v>
      </c>
      <c r="GC1174">
        <v>11.750453240000001</v>
      </c>
      <c r="GD1174">
        <v>709.51040590000002</v>
      </c>
      <c r="GE1174">
        <v>5.8985652169999998</v>
      </c>
      <c r="GF1174">
        <v>4.3585838480000003</v>
      </c>
      <c r="GG1174">
        <v>11.16486192</v>
      </c>
      <c r="GH1174">
        <v>672.56840899999997</v>
      </c>
      <c r="GI1174">
        <v>30.281861750000001</v>
      </c>
      <c r="GJ1174">
        <v>0</v>
      </c>
      <c r="GK1174">
        <v>11.26634717</v>
      </c>
      <c r="GL1174">
        <v>7.5542198029999996</v>
      </c>
      <c r="GM1174">
        <v>2.0794411500000001</v>
      </c>
      <c r="GN1174">
        <v>0.28429859499999999</v>
      </c>
      <c r="GO1174">
        <v>0</v>
      </c>
      <c r="GP1174">
        <v>10.87645195</v>
      </c>
      <c r="GQ1174">
        <v>0</v>
      </c>
      <c r="GR1174">
        <v>2.8023718629999999</v>
      </c>
      <c r="GS1174">
        <v>4.8736901999999999E-2</v>
      </c>
      <c r="GT1174">
        <v>4.0614085000000001E-2</v>
      </c>
      <c r="GU1174">
        <v>5.0036552680000002</v>
      </c>
      <c r="GV1174">
        <v>14.499228329999999</v>
      </c>
      <c r="GW1174">
        <v>13.53261311</v>
      </c>
      <c r="GX1174">
        <v>1.7301600189999999</v>
      </c>
      <c r="GY1174">
        <v>8.0876008220000006</v>
      </c>
      <c r="GZ1174">
        <v>0</v>
      </c>
      <c r="HA1174">
        <v>7.5358420400000004</v>
      </c>
      <c r="HB1174">
        <v>6.2006019920000002</v>
      </c>
      <c r="HC1174">
        <v>0.57849599100000004</v>
      </c>
      <c r="HD1174">
        <v>4.6992671999999999E-2</v>
      </c>
      <c r="HE1174">
        <v>0.17217142599999999</v>
      </c>
      <c r="HF1174">
        <v>15.373490459999999</v>
      </c>
      <c r="HG1174">
        <v>0.82844839100000001</v>
      </c>
      <c r="HH1174">
        <v>0.53839017700000003</v>
      </c>
      <c r="HI1174">
        <v>0.82156153399999998</v>
      </c>
      <c r="HJ1174">
        <v>0.47114204300000001</v>
      </c>
      <c r="HK1174">
        <v>15.90944998</v>
      </c>
      <c r="HL1174">
        <v>26.09146556</v>
      </c>
      <c r="HM1174">
        <v>13.724695860000001</v>
      </c>
      <c r="HN1174">
        <v>3.6196510389999998</v>
      </c>
      <c r="HO1174">
        <v>30.281861750000001</v>
      </c>
      <c r="HP1174">
        <v>0</v>
      </c>
      <c r="HQ1174">
        <v>10.657135889999999</v>
      </c>
      <c r="HR1174">
        <v>7.8303955810000003</v>
      </c>
      <c r="HS1174">
        <v>2.8023718629999999</v>
      </c>
      <c r="HT1174">
        <v>0.43863211800000002</v>
      </c>
      <c r="HU1174">
        <v>0</v>
      </c>
      <c r="HV1174">
        <v>10.56778491</v>
      </c>
      <c r="HW1174">
        <v>0</v>
      </c>
      <c r="HX1174">
        <v>2.7861262290000002</v>
      </c>
      <c r="HY1174">
        <v>4.8736901999999999E-2</v>
      </c>
      <c r="HZ1174">
        <v>4.0614085000000001E-2</v>
      </c>
      <c r="IA1174">
        <v>6.6119730319999999</v>
      </c>
      <c r="IB1174">
        <v>12.907156199999999</v>
      </c>
      <c r="IC1174">
        <v>13.28080578</v>
      </c>
      <c r="ID1174">
        <v>1.7464056530000001</v>
      </c>
      <c r="IE1174">
        <v>8.0965132250000007</v>
      </c>
      <c r="IF1174">
        <v>0</v>
      </c>
      <c r="IG1174">
        <v>9.3483007689999997</v>
      </c>
      <c r="IH1174">
        <v>4.9334202969999996</v>
      </c>
      <c r="II1174">
        <v>0.80252140000000005</v>
      </c>
      <c r="IJ1174">
        <v>9.0744468999999994E-2</v>
      </c>
      <c r="IK1174">
        <v>0.15961304000000001</v>
      </c>
      <c r="IL1174">
        <v>15.456942959999999</v>
      </c>
      <c r="IM1174">
        <v>0.82763817299999998</v>
      </c>
      <c r="IN1174">
        <v>0.52340113499999996</v>
      </c>
      <c r="IO1174">
        <v>0.679773301</v>
      </c>
      <c r="IP1174">
        <v>0.43063111999999998</v>
      </c>
      <c r="IQ1174">
        <v>15.670435530000001</v>
      </c>
      <c r="IR1174">
        <v>25.728082579999999</v>
      </c>
      <c r="IS1174">
        <v>13.62746965</v>
      </c>
      <c r="IT1174">
        <v>3.6245123499999998</v>
      </c>
      <c r="IU1174">
        <v>0.23556169299999999</v>
      </c>
      <c r="IV1174">
        <v>0.73932435900000004</v>
      </c>
      <c r="IW1174">
        <v>99.926894649999994</v>
      </c>
      <c r="IX1174">
        <v>0</v>
      </c>
      <c r="IY1174">
        <v>0</v>
      </c>
      <c r="IZ1174">
        <v>0</v>
      </c>
      <c r="JA1174">
        <v>7.3105352999999998E-2</v>
      </c>
      <c r="JB1174">
        <v>97.468472370000001</v>
      </c>
      <c r="JC1174">
        <v>0</v>
      </c>
      <c r="JD1174">
        <v>2.0814512629999999</v>
      </c>
      <c r="JE1174">
        <v>0.35568591100000002</v>
      </c>
      <c r="JF1174">
        <v>9.4390452E-2</v>
      </c>
      <c r="JG1174">
        <v>19.20352767</v>
      </c>
      <c r="JH1174">
        <v>37.749451870000001</v>
      </c>
      <c r="JI1174">
        <v>1161.2476630000001</v>
      </c>
      <c r="JJ1174">
        <v>908.92153199999996</v>
      </c>
      <c r="JK1174">
        <v>7.1357055440000003</v>
      </c>
      <c r="JL1174">
        <v>7.3743363610000001</v>
      </c>
      <c r="JM1174">
        <v>1104.352259</v>
      </c>
      <c r="JN1174">
        <v>876.12522980000006</v>
      </c>
      <c r="JO1174">
        <v>6.3921313560000002</v>
      </c>
      <c r="JP1174">
        <v>6.7475884529999997</v>
      </c>
      <c r="JQ1174">
        <v>895.97551980000003</v>
      </c>
      <c r="JR1174">
        <v>28.514450549999999</v>
      </c>
      <c r="JS1174">
        <v>8.2155915729999993</v>
      </c>
      <c r="JT1174">
        <v>-12.42705683</v>
      </c>
      <c r="JU1174">
        <v>870.17137500000001</v>
      </c>
      <c r="JV1174">
        <v>28.15427072</v>
      </c>
      <c r="JW1174">
        <v>7.7935351869999998</v>
      </c>
      <c r="JX1174">
        <v>-12.622714500000001</v>
      </c>
      <c r="JY1174">
        <v>4.2282119099999997</v>
      </c>
      <c r="JZ1174">
        <v>2.6255778809999999</v>
      </c>
      <c r="KA1174">
        <v>0</v>
      </c>
      <c r="KB1174">
        <v>0.28357646600000003</v>
      </c>
      <c r="KC1174">
        <v>239</v>
      </c>
      <c r="KD1174">
        <v>239.0731749</v>
      </c>
      <c r="KE1174">
        <v>11.19</v>
      </c>
      <c r="KF1174">
        <v>54.8</v>
      </c>
      <c r="KG1174">
        <v>14.316755240000001</v>
      </c>
      <c r="KH1174">
        <v>43.059473869999998</v>
      </c>
      <c r="KI1174">
        <v>4.6900000000000004</v>
      </c>
      <c r="KJ1174">
        <v>23.1</v>
      </c>
      <c r="KK1174">
        <v>152.4</v>
      </c>
      <c r="KL1174">
        <v>157.27000000000001</v>
      </c>
      <c r="KM1174">
        <v>3.641068185</v>
      </c>
      <c r="KN1174">
        <v>15.34903269</v>
      </c>
      <c r="KO1174">
        <v>151.7662291</v>
      </c>
      <c r="KP1174">
        <v>143.38581780000001</v>
      </c>
      <c r="KQ1174">
        <v>61.084568359999999</v>
      </c>
      <c r="KR1174">
        <v>133.4499251</v>
      </c>
      <c r="KS1174">
        <v>40.08361507</v>
      </c>
      <c r="KT1174">
        <v>93.814681390000004</v>
      </c>
      <c r="KU1174">
        <v>1150.5209159999999</v>
      </c>
      <c r="KV1174">
        <v>911.70753950000005</v>
      </c>
    </row>
    <row r="1175" spans="1:308" x14ac:dyDescent="0.35">
      <c r="A1175" t="s">
        <v>1246</v>
      </c>
      <c r="B1175">
        <f>VLOOKUP(A1175,[1]Sheet1!$A:$X,2, FALSE)</f>
        <v>1000116</v>
      </c>
      <c r="C1175" t="s">
        <v>1247</v>
      </c>
      <c r="E1175">
        <v>1.82</v>
      </c>
      <c r="F1175">
        <v>30.33</v>
      </c>
      <c r="G1175">
        <v>1.2</v>
      </c>
      <c r="H1175">
        <v>72.89</v>
      </c>
      <c r="I1175">
        <v>-0.54942411991965034</v>
      </c>
      <c r="J1175">
        <v>0.14758054795049369</v>
      </c>
      <c r="K1175">
        <v>0.11762547418918071</v>
      </c>
      <c r="L1175">
        <v>0.1165964837230808</v>
      </c>
      <c r="M1175">
        <v>-0.2018507685863189</v>
      </c>
      <c r="N1175">
        <v>1.33527</v>
      </c>
      <c r="O1175">
        <v>6.46957E-3</v>
      </c>
      <c r="P1175">
        <v>5.85192E-3</v>
      </c>
      <c r="Q1175">
        <v>10.967599999999999</v>
      </c>
      <c r="R1175">
        <v>2.2229899999999998</v>
      </c>
      <c r="S1175">
        <v>0.12525600000000001</v>
      </c>
      <c r="T1175">
        <v>0.53303299999999998</v>
      </c>
      <c r="U1175">
        <v>7.6174799999999996</v>
      </c>
      <c r="V1175">
        <v>6.5398705578409597</v>
      </c>
      <c r="W1175">
        <v>2647022</v>
      </c>
      <c r="X1175">
        <v>40.093200000000003</v>
      </c>
      <c r="Y1175">
        <v>40.093200000000003</v>
      </c>
      <c r="Z1175">
        <v>100</v>
      </c>
      <c r="AA1175">
        <v>100</v>
      </c>
      <c r="AB1175">
        <v>1</v>
      </c>
      <c r="AC1175">
        <v>1.1223848E-2</v>
      </c>
      <c r="AD1175">
        <v>1.2458471760000001</v>
      </c>
      <c r="AE1175">
        <v>1.1223848E-2</v>
      </c>
      <c r="AF1175">
        <v>1.2458471760000001</v>
      </c>
      <c r="AG1175">
        <v>15.10323696</v>
      </c>
      <c r="AH1175">
        <v>24.296511630000001</v>
      </c>
      <c r="AI1175">
        <v>4.5966373349999996</v>
      </c>
      <c r="AJ1175">
        <v>15.10323696</v>
      </c>
      <c r="AK1175">
        <v>24.296511630000001</v>
      </c>
      <c r="AL1175">
        <v>4.5966373349999996</v>
      </c>
      <c r="AM1175">
        <v>58.969493579999998</v>
      </c>
      <c r="AN1175">
        <v>58.969493579999998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346.98198239999999</v>
      </c>
      <c r="AZ1175">
        <v>346.98198239999999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1.1223848E-2</v>
      </c>
      <c r="CD1175">
        <v>2.2447700000000001E-3</v>
      </c>
      <c r="CE1175">
        <v>0</v>
      </c>
      <c r="CF1175">
        <v>0</v>
      </c>
      <c r="CG1175">
        <v>6.2853550999999994E-2</v>
      </c>
      <c r="CH1175">
        <v>8.9790789999999992E-3</v>
      </c>
      <c r="CI1175">
        <v>1.7958156999999999E-2</v>
      </c>
      <c r="CJ1175">
        <v>2.2447696999999999E-2</v>
      </c>
      <c r="CK1175">
        <v>0</v>
      </c>
      <c r="CL1175">
        <v>2.9182006E-2</v>
      </c>
      <c r="CM1175">
        <v>4.4895389999999999E-3</v>
      </c>
      <c r="CN1175">
        <v>1.1223848E-2</v>
      </c>
      <c r="CO1175">
        <v>9.8769865999999998E-2</v>
      </c>
      <c r="CP1175">
        <v>1.1223848E-2</v>
      </c>
      <c r="CQ1175">
        <v>2.2447700000000001E-3</v>
      </c>
      <c r="CR1175">
        <v>0</v>
      </c>
      <c r="CS1175">
        <v>0</v>
      </c>
      <c r="CT1175">
        <v>6.2853550999999994E-2</v>
      </c>
      <c r="CU1175">
        <v>8.9790789999999992E-3</v>
      </c>
      <c r="CV1175">
        <v>1.7958156999999999E-2</v>
      </c>
      <c r="CW1175">
        <v>2.2447696999999999E-2</v>
      </c>
      <c r="CX1175">
        <v>0</v>
      </c>
      <c r="CY1175">
        <v>2.9182006E-2</v>
      </c>
      <c r="CZ1175">
        <v>4.4895389999999999E-3</v>
      </c>
      <c r="DA1175">
        <v>1.1223848E-2</v>
      </c>
      <c r="DB1175">
        <v>9.8769865999999998E-2</v>
      </c>
      <c r="DC1175">
        <v>13.399283410000001</v>
      </c>
      <c r="DD1175">
        <v>1.409934998</v>
      </c>
      <c r="DE1175">
        <v>8.8142662049999991</v>
      </c>
      <c r="DF1175">
        <v>2.5443000790000001</v>
      </c>
      <c r="DG1175">
        <v>1.2772510050000001</v>
      </c>
      <c r="DH1175">
        <v>1.7420330049999999</v>
      </c>
      <c r="DI1175">
        <v>0.19168199599999999</v>
      </c>
      <c r="DJ1175">
        <v>7.1177997000000007E-2</v>
      </c>
      <c r="DK1175">
        <v>60.795295719999999</v>
      </c>
      <c r="DL1175">
        <v>13.399283410000001</v>
      </c>
      <c r="DM1175">
        <v>1.409934998</v>
      </c>
      <c r="DN1175">
        <v>8.8142662049999991</v>
      </c>
      <c r="DO1175">
        <v>2.5443000790000001</v>
      </c>
      <c r="DP1175">
        <v>1.2772510050000001</v>
      </c>
      <c r="DQ1175">
        <v>1.7420330049999999</v>
      </c>
      <c r="DR1175">
        <v>0.19168199599999999</v>
      </c>
      <c r="DS1175">
        <v>7.1177997000000007E-2</v>
      </c>
      <c r="DT1175">
        <v>60.795295719999999</v>
      </c>
      <c r="DU1175">
        <v>0.149838001</v>
      </c>
      <c r="DV1175">
        <v>0.149838001</v>
      </c>
      <c r="DW1175">
        <v>2.9162001E-2</v>
      </c>
      <c r="DX1175">
        <v>2.9162001E-2</v>
      </c>
      <c r="DY1175">
        <v>0.64145201399999996</v>
      </c>
      <c r="DZ1175">
        <v>0.64145201399999996</v>
      </c>
      <c r="EA1175">
        <v>1.0383406660000001</v>
      </c>
      <c r="EB1175">
        <v>1.0383406660000001</v>
      </c>
      <c r="EC1175">
        <v>1.348769866</v>
      </c>
      <c r="ED1175">
        <v>1.348769866</v>
      </c>
      <c r="EE1175">
        <v>0.17391846999999999</v>
      </c>
      <c r="EF1175">
        <v>0.26250426500000001</v>
      </c>
      <c r="EG1175">
        <v>0.17391846999999999</v>
      </c>
      <c r="EH1175">
        <v>0.26250426500000001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100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100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4.2750168630000003</v>
      </c>
      <c r="GB1175">
        <v>3.5202398019999999</v>
      </c>
      <c r="GC1175">
        <v>6.8556525989999999</v>
      </c>
      <c r="GD1175">
        <v>433.4162594</v>
      </c>
      <c r="GE1175">
        <v>4.2750168630000003</v>
      </c>
      <c r="GF1175">
        <v>3.5202398019999999</v>
      </c>
      <c r="GG1175">
        <v>6.8556525989999999</v>
      </c>
      <c r="GH1175">
        <v>433.4162594</v>
      </c>
      <c r="GI1175">
        <v>4.9946125529999996</v>
      </c>
      <c r="GJ1175">
        <v>0</v>
      </c>
      <c r="GK1175">
        <v>4.8823740679999998</v>
      </c>
      <c r="GL1175">
        <v>0.59486396699999999</v>
      </c>
      <c r="GM1175">
        <v>0.55670288199999995</v>
      </c>
      <c r="GN1175">
        <v>5.1629702999999999E-2</v>
      </c>
      <c r="GO1175">
        <v>0</v>
      </c>
      <c r="GP1175">
        <v>18.191613539999999</v>
      </c>
      <c r="GQ1175">
        <v>0.491604561</v>
      </c>
      <c r="GR1175">
        <v>0.103259406</v>
      </c>
      <c r="GS1175">
        <v>6.2853550999999994E-2</v>
      </c>
      <c r="GT1175">
        <v>1.6701086469999999</v>
      </c>
      <c r="GU1175">
        <v>35.523480290000002</v>
      </c>
      <c r="GV1175">
        <v>30.14276735</v>
      </c>
      <c r="GW1175">
        <v>0.751997845</v>
      </c>
      <c r="GX1175">
        <v>1.9821316330000001</v>
      </c>
      <c r="GY1175">
        <v>4.9946125529999996</v>
      </c>
      <c r="GZ1175">
        <v>0</v>
      </c>
      <c r="HA1175">
        <v>4.8823740679999998</v>
      </c>
      <c r="HB1175">
        <v>0.59486396699999999</v>
      </c>
      <c r="HC1175">
        <v>0.55670288199999995</v>
      </c>
      <c r="HD1175">
        <v>5.1629702999999999E-2</v>
      </c>
      <c r="HE1175">
        <v>0</v>
      </c>
      <c r="HF1175">
        <v>18.191613539999999</v>
      </c>
      <c r="HG1175">
        <v>0.491604561</v>
      </c>
      <c r="HH1175">
        <v>0.103259406</v>
      </c>
      <c r="HI1175">
        <v>6.2853550999999994E-2</v>
      </c>
      <c r="HJ1175">
        <v>1.6701086469999999</v>
      </c>
      <c r="HK1175">
        <v>35.523480290000002</v>
      </c>
      <c r="HL1175">
        <v>30.14276735</v>
      </c>
      <c r="HM1175">
        <v>0.751997845</v>
      </c>
      <c r="HN1175">
        <v>1.9821316330000001</v>
      </c>
      <c r="HO1175">
        <v>4.7521774270000003</v>
      </c>
      <c r="HP1175">
        <v>0</v>
      </c>
      <c r="HQ1175">
        <v>5.0035916309999999</v>
      </c>
      <c r="HR1175">
        <v>0.77893508099999997</v>
      </c>
      <c r="HS1175">
        <v>0.84403340199999999</v>
      </c>
      <c r="HT1175">
        <v>0.30528867700000001</v>
      </c>
      <c r="HU1175">
        <v>2.6937236E-2</v>
      </c>
      <c r="HV1175">
        <v>18.315075870000001</v>
      </c>
      <c r="HW1175">
        <v>0.44446439799999998</v>
      </c>
      <c r="HX1175">
        <v>0.103259406</v>
      </c>
      <c r="HY1175">
        <v>6.2853550999999994E-2</v>
      </c>
      <c r="HZ1175">
        <v>1.6521504890000001</v>
      </c>
      <c r="IA1175">
        <v>36.13630242</v>
      </c>
      <c r="IB1175">
        <v>28.79590554</v>
      </c>
      <c r="IC1175">
        <v>0.76322169299999998</v>
      </c>
      <c r="ID1175">
        <v>2.0158031790000002</v>
      </c>
      <c r="IE1175">
        <v>4.7521774270000003</v>
      </c>
      <c r="IF1175">
        <v>0</v>
      </c>
      <c r="IG1175">
        <v>5.0035916309999999</v>
      </c>
      <c r="IH1175">
        <v>0.77893508099999997</v>
      </c>
      <c r="II1175">
        <v>0.84403340199999999</v>
      </c>
      <c r="IJ1175">
        <v>0.30528867700000001</v>
      </c>
      <c r="IK1175">
        <v>2.6937236E-2</v>
      </c>
      <c r="IL1175">
        <v>18.315075870000001</v>
      </c>
      <c r="IM1175">
        <v>0.44446439799999998</v>
      </c>
      <c r="IN1175">
        <v>0.103259406</v>
      </c>
      <c r="IO1175">
        <v>6.2853550999999994E-2</v>
      </c>
      <c r="IP1175">
        <v>1.6521504890000001</v>
      </c>
      <c r="IQ1175">
        <v>36.13630242</v>
      </c>
      <c r="IR1175">
        <v>28.79590554</v>
      </c>
      <c r="IS1175">
        <v>0.76322169299999998</v>
      </c>
      <c r="IT1175">
        <v>2.0158031790000002</v>
      </c>
      <c r="IU1175">
        <v>0</v>
      </c>
      <c r="IV1175">
        <v>0</v>
      </c>
      <c r="IW1175">
        <v>99.885516749999994</v>
      </c>
      <c r="IX1175">
        <v>0</v>
      </c>
      <c r="IY1175">
        <v>0.11448325400000001</v>
      </c>
      <c r="IZ1175">
        <v>0</v>
      </c>
      <c r="JA1175">
        <v>0</v>
      </c>
      <c r="JB1175">
        <v>99.885516749999994</v>
      </c>
      <c r="JC1175">
        <v>0</v>
      </c>
      <c r="JD1175">
        <v>0.11448325400000001</v>
      </c>
      <c r="JE1175">
        <v>0</v>
      </c>
      <c r="JF1175">
        <v>0</v>
      </c>
      <c r="JG1175">
        <v>43.788718539999998</v>
      </c>
      <c r="JH1175">
        <v>43.788718539999998</v>
      </c>
      <c r="JI1175">
        <v>644.50214779999999</v>
      </c>
      <c r="JJ1175">
        <v>526.59135179999998</v>
      </c>
      <c r="JK1175">
        <v>5.2723791200000001</v>
      </c>
      <c r="JL1175">
        <v>5.5760336869999998</v>
      </c>
      <c r="JM1175">
        <v>644.50214779999999</v>
      </c>
      <c r="JN1175">
        <v>526.59135179999998</v>
      </c>
      <c r="JO1175">
        <v>5.2723791200000001</v>
      </c>
      <c r="JP1175">
        <v>5.5760336869999998</v>
      </c>
      <c r="JQ1175">
        <v>783.784627</v>
      </c>
      <c r="JR1175">
        <v>27.422007659999998</v>
      </c>
      <c r="JS1175">
        <v>6.3440767960000004</v>
      </c>
      <c r="JT1175">
        <v>-17.51110267</v>
      </c>
      <c r="JU1175">
        <v>783.784627</v>
      </c>
      <c r="JV1175">
        <v>27.422007659999998</v>
      </c>
      <c r="JW1175">
        <v>6.3440767960000004</v>
      </c>
      <c r="JX1175">
        <v>-17.51110267</v>
      </c>
      <c r="JY1175">
        <v>1.6812072229999999</v>
      </c>
      <c r="JZ1175">
        <v>1.6812072229999999</v>
      </c>
      <c r="KA1175">
        <v>0.199535083</v>
      </c>
      <c r="KB1175">
        <v>0.199535083</v>
      </c>
      <c r="KC1175">
        <v>207</v>
      </c>
      <c r="KD1175">
        <v>207</v>
      </c>
      <c r="KE1175">
        <v>7.4739687530000003</v>
      </c>
      <c r="KF1175">
        <v>58.034197720000002</v>
      </c>
      <c r="KG1175">
        <v>7.4739687530000003</v>
      </c>
      <c r="KH1175">
        <v>58.034197720000002</v>
      </c>
      <c r="KI1175">
        <v>2.538496453</v>
      </c>
      <c r="KJ1175">
        <v>18.97412409</v>
      </c>
      <c r="KK1175">
        <v>152.4</v>
      </c>
      <c r="KL1175">
        <v>163.4949282</v>
      </c>
      <c r="KM1175">
        <v>2.538496453</v>
      </c>
      <c r="KN1175">
        <v>18.97412409</v>
      </c>
      <c r="KO1175">
        <v>152.4</v>
      </c>
      <c r="KP1175">
        <v>163.4949282</v>
      </c>
      <c r="KQ1175">
        <v>15.380582779999999</v>
      </c>
      <c r="KR1175">
        <v>27.278270509999999</v>
      </c>
      <c r="KS1175">
        <v>15.380582779999999</v>
      </c>
      <c r="KT1175">
        <v>27.278270509999999</v>
      </c>
      <c r="KU1175">
        <v>899.59412320000001</v>
      </c>
      <c r="KV1175">
        <v>899.59412320000001</v>
      </c>
    </row>
    <row r="1176" spans="1:308" x14ac:dyDescent="0.35">
      <c r="A1176" t="s">
        <v>1299</v>
      </c>
      <c r="B1176">
        <f>VLOOKUP(A1176,[1]Sheet1!$A:$X,2, FALSE)</f>
        <v>1000121</v>
      </c>
      <c r="C1176" t="s">
        <v>1300</v>
      </c>
      <c r="E1176">
        <v>3.99</v>
      </c>
      <c r="F1176">
        <v>41.76</v>
      </c>
      <c r="G1176">
        <v>3</v>
      </c>
      <c r="H1176">
        <v>195.95</v>
      </c>
      <c r="I1176">
        <v>-0.64673000000000003</v>
      </c>
      <c r="J1176">
        <v>0.23477500000000001</v>
      </c>
      <c r="K1176">
        <v>0.16364899999999999</v>
      </c>
      <c r="L1176">
        <v>0.22964300000000001</v>
      </c>
      <c r="M1176">
        <v>-0.18176</v>
      </c>
      <c r="N1176">
        <v>1.28918</v>
      </c>
      <c r="O1176">
        <v>2.6961200000000002E-3</v>
      </c>
      <c r="P1176">
        <v>2.7297300000000001E-3</v>
      </c>
      <c r="Q1176">
        <v>11.1212</v>
      </c>
      <c r="R1176">
        <v>2.9859900000000001</v>
      </c>
      <c r="S1176">
        <v>8.2268999999999995E-2</v>
      </c>
      <c r="T1176">
        <v>0.42602800000000002</v>
      </c>
      <c r="U1176">
        <v>7.19055</v>
      </c>
      <c r="V1176">
        <v>5.5934305405918519</v>
      </c>
      <c r="W1176">
        <v>167120870</v>
      </c>
      <c r="X1176">
        <v>16.407900000000001</v>
      </c>
      <c r="Y1176">
        <v>71.970299999999995</v>
      </c>
      <c r="Z1176">
        <v>100</v>
      </c>
      <c r="AA1176">
        <v>100</v>
      </c>
      <c r="AB1176">
        <v>1</v>
      </c>
      <c r="AC1176">
        <v>0</v>
      </c>
      <c r="AD1176">
        <v>0</v>
      </c>
      <c r="AE1176">
        <v>0</v>
      </c>
      <c r="AF1176">
        <v>1.7507221999999999E-2</v>
      </c>
      <c r="AG1176">
        <v>1.9746590000000001E-3</v>
      </c>
      <c r="AH1176">
        <v>2.2708572999999999E-2</v>
      </c>
      <c r="AI1176">
        <v>0</v>
      </c>
      <c r="AJ1176">
        <v>9.754024E-3</v>
      </c>
      <c r="AK1176">
        <v>0.112171271</v>
      </c>
      <c r="AL1176">
        <v>0</v>
      </c>
      <c r="AM1176">
        <v>70</v>
      </c>
      <c r="AN1176">
        <v>69.505308439999993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505.9611195</v>
      </c>
      <c r="AZ1176">
        <v>515.75450969999997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1.0970325E-2</v>
      </c>
      <c r="CE1176">
        <v>3.2910976000000002E-2</v>
      </c>
      <c r="CF1176">
        <v>0.10421809</v>
      </c>
      <c r="CG1176">
        <v>0.26877296899999997</v>
      </c>
      <c r="CH1176">
        <v>0.12615874099999999</v>
      </c>
      <c r="CI1176">
        <v>0.25231748100000001</v>
      </c>
      <c r="CJ1176">
        <v>5.4851630000000004E-3</v>
      </c>
      <c r="CK1176">
        <v>1.6455488000000001E-2</v>
      </c>
      <c r="CL1176">
        <v>0.36202073400000001</v>
      </c>
      <c r="CM1176">
        <v>0.197465855</v>
      </c>
      <c r="CN1176">
        <v>4.9366463999999999E-2</v>
      </c>
      <c r="CO1176">
        <v>0</v>
      </c>
      <c r="CP1176">
        <v>4.1267023E-2</v>
      </c>
      <c r="CQ1176">
        <v>2.2509285E-2</v>
      </c>
      <c r="CR1176">
        <v>0.55022696900000001</v>
      </c>
      <c r="CS1176">
        <v>0.15256293200000001</v>
      </c>
      <c r="CT1176">
        <v>0.26385884199999998</v>
      </c>
      <c r="CU1176">
        <v>3.3763927999999999E-2</v>
      </c>
      <c r="CV1176">
        <v>0.29762276900000001</v>
      </c>
      <c r="CW1176">
        <v>0.71404454299999998</v>
      </c>
      <c r="CX1176">
        <v>0.64526617200000003</v>
      </c>
      <c r="CY1176">
        <v>0.30887741200000002</v>
      </c>
      <c r="CZ1176">
        <v>0.18757737599999999</v>
      </c>
      <c r="DA1176">
        <v>0.20133305000000001</v>
      </c>
      <c r="DB1176">
        <v>1.2530168690000001</v>
      </c>
      <c r="DC1176">
        <v>12.921096670000001</v>
      </c>
      <c r="DD1176">
        <v>1.347728193</v>
      </c>
      <c r="DE1176">
        <v>10.19979886</v>
      </c>
      <c r="DF1176">
        <v>2.4490999869999999</v>
      </c>
      <c r="DG1176">
        <v>1.2126368679999999</v>
      </c>
      <c r="DH1176">
        <v>1.687484376</v>
      </c>
      <c r="DI1176">
        <v>0.183246202</v>
      </c>
      <c r="DJ1176">
        <v>6.6988469999999994E-2</v>
      </c>
      <c r="DK1176">
        <v>59.14089843</v>
      </c>
      <c r="DL1176">
        <v>12.6039809</v>
      </c>
      <c r="DM1176">
        <v>1.294484406</v>
      </c>
      <c r="DN1176">
        <v>11.219809509999999</v>
      </c>
      <c r="DO1176">
        <v>2.3829601829999998</v>
      </c>
      <c r="DP1176">
        <v>1.1670403899999999</v>
      </c>
      <c r="DQ1176">
        <v>1.6444625500000001</v>
      </c>
      <c r="DR1176">
        <v>0.17719359100000001</v>
      </c>
      <c r="DS1176">
        <v>6.3753515999999996E-2</v>
      </c>
      <c r="DT1176">
        <v>57.933982810000003</v>
      </c>
      <c r="DU1176">
        <v>0.18064006299999999</v>
      </c>
      <c r="DV1176">
        <v>0.203139879</v>
      </c>
      <c r="DW1176">
        <v>26.88203129</v>
      </c>
      <c r="DX1176">
        <v>39.677082859999999</v>
      </c>
      <c r="DY1176">
        <v>0.72998929300000004</v>
      </c>
      <c r="DZ1176">
        <v>0.84121753099999996</v>
      </c>
      <c r="EA1176">
        <v>0.32197904700000002</v>
      </c>
      <c r="EB1176">
        <v>0.20423424700000001</v>
      </c>
      <c r="EC1176">
        <v>0.32203389799999999</v>
      </c>
      <c r="ED1176">
        <v>0.20439681400000001</v>
      </c>
      <c r="EE1176" s="1">
        <v>8.8900000000000006E-5</v>
      </c>
      <c r="EF1176">
        <v>0.16432011399999999</v>
      </c>
      <c r="EG1176">
        <v>3.9291199999999998E-4</v>
      </c>
      <c r="EH1176">
        <v>0.15755824299999999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89.934726560000001</v>
      </c>
      <c r="EQ1176">
        <v>0</v>
      </c>
      <c r="ER1176">
        <v>10.06527344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82.847924770000006</v>
      </c>
      <c r="FI1176">
        <v>0</v>
      </c>
      <c r="FJ1176">
        <v>17.152075230000001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2.8909652879999999</v>
      </c>
      <c r="GB1176">
        <v>2.1090685059999998</v>
      </c>
      <c r="GC1176">
        <v>5.5581206070000002</v>
      </c>
      <c r="GD1176">
        <v>307.75416360000003</v>
      </c>
      <c r="GE1176">
        <v>2.900897879</v>
      </c>
      <c r="GF1176">
        <v>2.1169397929999998</v>
      </c>
      <c r="GG1176">
        <v>5.5751736699999999</v>
      </c>
      <c r="GH1176">
        <v>308.8291557</v>
      </c>
      <c r="GI1176">
        <v>37.11261039</v>
      </c>
      <c r="GJ1176">
        <v>0</v>
      </c>
      <c r="GK1176">
        <v>6.1817782899999996</v>
      </c>
      <c r="GL1176">
        <v>0.25780264400000003</v>
      </c>
      <c r="GM1176">
        <v>0</v>
      </c>
      <c r="GN1176">
        <v>0</v>
      </c>
      <c r="GO1176">
        <v>0</v>
      </c>
      <c r="GP1176">
        <v>16.587131809999999</v>
      </c>
      <c r="GQ1176">
        <v>3.225275629</v>
      </c>
      <c r="GR1176">
        <v>15.742416759999999</v>
      </c>
      <c r="GS1176">
        <v>0</v>
      </c>
      <c r="GT1176">
        <v>0.35105040900000001</v>
      </c>
      <c r="GU1176">
        <v>4.9366463999999999E-2</v>
      </c>
      <c r="GV1176">
        <v>0</v>
      </c>
      <c r="GW1176">
        <v>19.466842190000001</v>
      </c>
      <c r="GX1176">
        <v>1.025725413</v>
      </c>
      <c r="GY1176">
        <v>22.543049010000001</v>
      </c>
      <c r="GZ1176">
        <v>0</v>
      </c>
      <c r="HA1176">
        <v>4.5043580480000003</v>
      </c>
      <c r="HB1176">
        <v>0.16131654300000001</v>
      </c>
      <c r="HC1176">
        <v>0</v>
      </c>
      <c r="HD1176">
        <v>0</v>
      </c>
      <c r="HE1176">
        <v>2.6260833000000001E-2</v>
      </c>
      <c r="HF1176">
        <v>24.3350382</v>
      </c>
      <c r="HG1176">
        <v>1.867020146</v>
      </c>
      <c r="HH1176">
        <v>19.514299650000002</v>
      </c>
      <c r="HI1176">
        <v>0.140057774</v>
      </c>
      <c r="HJ1176">
        <v>1.1217127060000001</v>
      </c>
      <c r="HK1176">
        <v>9.0037140000000002E-2</v>
      </c>
      <c r="HL1176">
        <v>0.15381344799999999</v>
      </c>
      <c r="HM1176">
        <v>24.13120412</v>
      </c>
      <c r="HN1176">
        <v>1.411832381</v>
      </c>
      <c r="HO1176">
        <v>37.11261039</v>
      </c>
      <c r="HP1176">
        <v>0</v>
      </c>
      <c r="HQ1176">
        <v>6.1762931270000001</v>
      </c>
      <c r="HR1176">
        <v>0.26877296899999997</v>
      </c>
      <c r="HS1176">
        <v>0</v>
      </c>
      <c r="HT1176">
        <v>0</v>
      </c>
      <c r="HU1176">
        <v>0</v>
      </c>
      <c r="HV1176">
        <v>16.932697050000002</v>
      </c>
      <c r="HW1176">
        <v>2.665789041</v>
      </c>
      <c r="HX1176">
        <v>15.572376719999999</v>
      </c>
      <c r="HY1176">
        <v>4.9366463999999999E-2</v>
      </c>
      <c r="HZ1176">
        <v>4.3881300999999998E-2</v>
      </c>
      <c r="IA1176">
        <v>4.9366463999999999E-2</v>
      </c>
      <c r="IB1176">
        <v>2.1940650999999999E-2</v>
      </c>
      <c r="IC1176">
        <v>19.41199057</v>
      </c>
      <c r="ID1176">
        <v>1.6949152540000001</v>
      </c>
      <c r="IE1176">
        <v>22.56055623</v>
      </c>
      <c r="IF1176">
        <v>0</v>
      </c>
      <c r="IG1176">
        <v>4.5531281650000004</v>
      </c>
      <c r="IH1176">
        <v>0.11754848900000001</v>
      </c>
      <c r="II1176">
        <v>0</v>
      </c>
      <c r="IJ1176">
        <v>0</v>
      </c>
      <c r="IK1176">
        <v>0</v>
      </c>
      <c r="IL1176">
        <v>23.480935890000001</v>
      </c>
      <c r="IM1176">
        <v>1.73946753</v>
      </c>
      <c r="IN1176">
        <v>19.261695450000001</v>
      </c>
      <c r="IO1176">
        <v>1.3130416300000001</v>
      </c>
      <c r="IP1176">
        <v>0.89411882399999998</v>
      </c>
      <c r="IQ1176">
        <v>9.0037140000000002E-2</v>
      </c>
      <c r="IR1176">
        <v>3.2513411999999998E-2</v>
      </c>
      <c r="IS1176">
        <v>24.07368039</v>
      </c>
      <c r="IT1176">
        <v>1.8832768520000001</v>
      </c>
      <c r="IU1176">
        <v>2.72612583</v>
      </c>
      <c r="IV1176">
        <v>1.934548001</v>
      </c>
      <c r="IW1176">
        <v>67.708847570000003</v>
      </c>
      <c r="IX1176">
        <v>0</v>
      </c>
      <c r="IY1176">
        <v>31.48483353</v>
      </c>
      <c r="IZ1176">
        <v>0</v>
      </c>
      <c r="JA1176">
        <v>0.80631890699999997</v>
      </c>
      <c r="JB1176">
        <v>25.931946929999999</v>
      </c>
      <c r="JC1176">
        <v>0</v>
      </c>
      <c r="JD1176">
        <v>62.171895910000003</v>
      </c>
      <c r="JE1176">
        <v>0.15756499600000001</v>
      </c>
      <c r="JF1176">
        <v>11.73859217</v>
      </c>
      <c r="JG1176">
        <v>6.0917489999999996E-3</v>
      </c>
      <c r="JH1176">
        <v>0.16736463300000001</v>
      </c>
      <c r="JI1176">
        <v>687.28962130000002</v>
      </c>
      <c r="JJ1176">
        <v>617.52426639999999</v>
      </c>
      <c r="JK1176">
        <v>3.2888950179999998</v>
      </c>
      <c r="JL1176">
        <v>3.536340107</v>
      </c>
      <c r="JM1176">
        <v>689.35764019999999</v>
      </c>
      <c r="JN1176">
        <v>612.64300760000003</v>
      </c>
      <c r="JO1176">
        <v>3.237782943</v>
      </c>
      <c r="JP1176">
        <v>3.4736555519999999</v>
      </c>
      <c r="JQ1176">
        <v>798.30910059999997</v>
      </c>
      <c r="JR1176">
        <v>25.147337289999999</v>
      </c>
      <c r="JS1176">
        <v>4.3376945349999998</v>
      </c>
      <c r="JT1176">
        <v>-17.691674249999998</v>
      </c>
      <c r="JU1176">
        <v>795.85883709999996</v>
      </c>
      <c r="JV1176">
        <v>25.136297760000001</v>
      </c>
      <c r="JW1176">
        <v>4.2878778979999996</v>
      </c>
      <c r="JX1176">
        <v>-17.70346077</v>
      </c>
      <c r="JY1176">
        <v>1.5430660380000001</v>
      </c>
      <c r="JZ1176">
        <v>1.1402822480000001</v>
      </c>
      <c r="KA1176">
        <v>0</v>
      </c>
      <c r="KB1176">
        <v>8.3367723000000005E-2</v>
      </c>
      <c r="KC1176">
        <v>310</v>
      </c>
      <c r="KD1176">
        <v>312.40189079999999</v>
      </c>
      <c r="KE1176">
        <v>5.3785650809999996</v>
      </c>
      <c r="KF1176">
        <v>66.846113759999994</v>
      </c>
      <c r="KG1176">
        <v>5.0495671959999999</v>
      </c>
      <c r="KH1176">
        <v>71.046823939999996</v>
      </c>
      <c r="KI1176">
        <v>12.498544239999999</v>
      </c>
      <c r="KJ1176">
        <v>19.857524000000002</v>
      </c>
      <c r="KK1176">
        <v>152.3945938</v>
      </c>
      <c r="KL1176">
        <v>140.74784819999999</v>
      </c>
      <c r="KM1176">
        <v>12.38580402</v>
      </c>
      <c r="KN1176">
        <v>20.686502180000002</v>
      </c>
      <c r="KO1176">
        <v>152.32801380000001</v>
      </c>
      <c r="KP1176">
        <v>142.24196610000001</v>
      </c>
      <c r="KQ1176">
        <v>5.0572070570000003</v>
      </c>
      <c r="KR1176">
        <v>3.4123391769999998</v>
      </c>
      <c r="KS1176">
        <v>5.288754366</v>
      </c>
      <c r="KT1176">
        <v>3.2657295319999999</v>
      </c>
      <c r="KU1176">
        <v>1004.669025</v>
      </c>
      <c r="KV1176">
        <v>980.13734420000003</v>
      </c>
    </row>
    <row r="1177" spans="1:308" x14ac:dyDescent="0.35">
      <c r="A1177" t="s">
        <v>1248</v>
      </c>
      <c r="B1177">
        <f>VLOOKUP(A1177,[1]Sheet1!$A:$X,2, FALSE)</f>
        <v>1000188</v>
      </c>
      <c r="C1177" t="s">
        <v>1249</v>
      </c>
      <c r="E1177">
        <v>5.35</v>
      </c>
      <c r="F1177">
        <v>37.06</v>
      </c>
      <c r="G1177">
        <v>2.2000000000000002</v>
      </c>
      <c r="H1177">
        <v>261.31</v>
      </c>
      <c r="N1177">
        <v>1.29871</v>
      </c>
      <c r="O1177">
        <v>2.8015499999999999E-3</v>
      </c>
      <c r="P1177">
        <v>2.7766900000000001E-3</v>
      </c>
      <c r="Q1177">
        <v>11.5456</v>
      </c>
      <c r="R1177">
        <v>2.84951</v>
      </c>
      <c r="S1177">
        <v>8.0694199999999994E-2</v>
      </c>
      <c r="T1177">
        <v>0.46795300000000001</v>
      </c>
      <c r="U1177">
        <v>7.8536200000000003</v>
      </c>
      <c r="V1177">
        <v>5.6233719273988214</v>
      </c>
      <c r="W1177">
        <v>12991497</v>
      </c>
      <c r="X1177">
        <v>1.4688000000000001</v>
      </c>
      <c r="Y1177">
        <v>24.918299999999999</v>
      </c>
      <c r="Z1177">
        <v>100</v>
      </c>
      <c r="AA1177">
        <v>100</v>
      </c>
      <c r="AB1177">
        <v>1</v>
      </c>
      <c r="AC1177">
        <v>0</v>
      </c>
      <c r="AD1177">
        <v>0</v>
      </c>
      <c r="AE1177">
        <v>0</v>
      </c>
      <c r="AF1177">
        <v>4.3341640000000001E-2</v>
      </c>
      <c r="AG1177">
        <v>0</v>
      </c>
      <c r="AH1177">
        <v>0</v>
      </c>
      <c r="AI1177">
        <v>0</v>
      </c>
      <c r="AJ1177">
        <v>3.9874308999999997E-2</v>
      </c>
      <c r="AK1177">
        <v>5.6488604999999997E-2</v>
      </c>
      <c r="AL1177">
        <v>1.9937155000000002E-2</v>
      </c>
      <c r="AM1177">
        <v>62</v>
      </c>
      <c r="AN1177">
        <v>62.002744970000002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4.0131148999999998E-2</v>
      </c>
      <c r="AW1177">
        <v>19800.38767</v>
      </c>
      <c r="AX1177">
        <v>12375.24229</v>
      </c>
      <c r="AY1177">
        <v>438.01342519999997</v>
      </c>
      <c r="AZ1177">
        <v>443.96903750000001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6.1274509999999997E-2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0.12254901999999999</v>
      </c>
      <c r="CN1177">
        <v>4.4730392160000001</v>
      </c>
      <c r="CO1177">
        <v>4.2892156860000004</v>
      </c>
      <c r="CP1177">
        <v>0.21670820199999999</v>
      </c>
      <c r="CQ1177">
        <v>0.173366562</v>
      </c>
      <c r="CR1177">
        <v>0.58150034299999998</v>
      </c>
      <c r="CS1177">
        <v>6.5012460999999994E-2</v>
      </c>
      <c r="CT1177">
        <v>1.495286597</v>
      </c>
      <c r="CU1177">
        <v>0.48398165199999998</v>
      </c>
      <c r="CV1177">
        <v>0.60317116299999995</v>
      </c>
      <c r="CW1177">
        <v>0.15891934799999999</v>
      </c>
      <c r="CX1177">
        <v>0.205872792</v>
      </c>
      <c r="CY1177">
        <v>0.12280131499999999</v>
      </c>
      <c r="CZ1177">
        <v>0.60678296700000001</v>
      </c>
      <c r="DA1177">
        <v>0.62484198400000002</v>
      </c>
      <c r="DB1177">
        <v>0.28894427</v>
      </c>
      <c r="DC1177">
        <v>13.357217909999999</v>
      </c>
      <c r="DD1177">
        <v>7.4252033730000004</v>
      </c>
      <c r="DE1177">
        <v>9.9961864709999997</v>
      </c>
      <c r="DF1177">
        <v>1.8684933370000001</v>
      </c>
      <c r="DG1177">
        <v>1.9755818080000001</v>
      </c>
      <c r="DH1177">
        <v>0.62325960400000002</v>
      </c>
      <c r="DI1177">
        <v>1.7472328420000001</v>
      </c>
      <c r="DJ1177">
        <v>1.9567771540000001</v>
      </c>
      <c r="DK1177">
        <v>50.725370009999999</v>
      </c>
      <c r="DL1177">
        <v>11.4943905</v>
      </c>
      <c r="DM1177">
        <v>3.8149286789999999</v>
      </c>
      <c r="DN1177">
        <v>14.80070276</v>
      </c>
      <c r="DO1177">
        <v>1.870986007</v>
      </c>
      <c r="DP1177">
        <v>1.3300517700000001</v>
      </c>
      <c r="DQ1177">
        <v>1.0339058649999999</v>
      </c>
      <c r="DR1177">
        <v>0.843795772</v>
      </c>
      <c r="DS1177">
        <v>0.88546513599999999</v>
      </c>
      <c r="DT1177">
        <v>49.832092780000004</v>
      </c>
      <c r="DU1177">
        <v>1.4685817210000001</v>
      </c>
      <c r="DV1177">
        <v>0.85239826200000002</v>
      </c>
      <c r="DW1177">
        <v>26.014294929999998</v>
      </c>
      <c r="DX1177">
        <v>117.4080865</v>
      </c>
      <c r="DY1177">
        <v>0.29316900800000001</v>
      </c>
      <c r="DZ1177">
        <v>0.83725822000000005</v>
      </c>
      <c r="EA1177">
        <v>0.117647059</v>
      </c>
      <c r="EB1177">
        <v>3.7093221000000003E-2</v>
      </c>
      <c r="EC1177">
        <v>0.117647059</v>
      </c>
      <c r="ED1177">
        <v>3.7165456999999999E-2</v>
      </c>
      <c r="EE1177">
        <v>0</v>
      </c>
      <c r="EF1177">
        <v>0.21949754899999999</v>
      </c>
      <c r="EG1177">
        <v>2.9905699999999998E-4</v>
      </c>
      <c r="EH1177">
        <v>0.17830172999999999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15.318627449999999</v>
      </c>
      <c r="ES1177">
        <v>0</v>
      </c>
      <c r="ET1177">
        <v>84.681372550000006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12.619640990000001</v>
      </c>
      <c r="FI1177">
        <v>0</v>
      </c>
      <c r="FJ1177">
        <v>44.222920500000001</v>
      </c>
      <c r="FK1177">
        <v>0</v>
      </c>
      <c r="FL1177">
        <v>43.157438509999999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3.9984141449999999</v>
      </c>
      <c r="GB1177">
        <v>3.1151458139999999</v>
      </c>
      <c r="GC1177">
        <v>7.0198621350000003</v>
      </c>
      <c r="GD1177">
        <v>418.50852320000001</v>
      </c>
      <c r="GE1177">
        <v>3.95091737</v>
      </c>
      <c r="GF1177">
        <v>3.0710284589999999</v>
      </c>
      <c r="GG1177">
        <v>6.9604648710000001</v>
      </c>
      <c r="GH1177">
        <v>413.89685960000003</v>
      </c>
      <c r="GI1177">
        <v>25.367647059999999</v>
      </c>
      <c r="GJ1177">
        <v>0</v>
      </c>
      <c r="GK1177">
        <v>3.0637254899999999</v>
      </c>
      <c r="GL1177">
        <v>0</v>
      </c>
      <c r="GM1177">
        <v>0</v>
      </c>
      <c r="GN1177">
        <v>0</v>
      </c>
      <c r="GO1177">
        <v>0</v>
      </c>
      <c r="GP1177">
        <v>34.007352939999997</v>
      </c>
      <c r="GQ1177">
        <v>0</v>
      </c>
      <c r="GR1177">
        <v>3.8602941180000001</v>
      </c>
      <c r="GS1177">
        <v>0</v>
      </c>
      <c r="GT1177">
        <v>2.5735294120000001</v>
      </c>
      <c r="GU1177">
        <v>0</v>
      </c>
      <c r="GV1177">
        <v>0</v>
      </c>
      <c r="GW1177">
        <v>30.147058820000002</v>
      </c>
      <c r="GX1177">
        <v>0.98039215700000004</v>
      </c>
      <c r="GY1177">
        <v>3.861017806</v>
      </c>
      <c r="GZ1177">
        <v>0</v>
      </c>
      <c r="HA1177">
        <v>0.85960920299999999</v>
      </c>
      <c r="HB1177">
        <v>0</v>
      </c>
      <c r="HC1177">
        <v>0</v>
      </c>
      <c r="HD1177">
        <v>0</v>
      </c>
      <c r="HE1177">
        <v>0</v>
      </c>
      <c r="HF1177">
        <v>31.393794920000001</v>
      </c>
      <c r="HG1177">
        <v>1.8059017E-2</v>
      </c>
      <c r="HH1177">
        <v>3.8682414129999998</v>
      </c>
      <c r="HI1177">
        <v>1.379708889</v>
      </c>
      <c r="HJ1177">
        <v>2.8316538449999999</v>
      </c>
      <c r="HK1177">
        <v>0</v>
      </c>
      <c r="HL1177">
        <v>0.33228591000000002</v>
      </c>
      <c r="HM1177">
        <v>50.059594760000003</v>
      </c>
      <c r="HN1177">
        <v>5.3960342399999996</v>
      </c>
      <c r="HO1177">
        <v>25.367647059999999</v>
      </c>
      <c r="HP1177">
        <v>0</v>
      </c>
      <c r="HQ1177">
        <v>3.0637254899999999</v>
      </c>
      <c r="HR1177">
        <v>0</v>
      </c>
      <c r="HS1177">
        <v>0</v>
      </c>
      <c r="HT1177">
        <v>0</v>
      </c>
      <c r="HU1177">
        <v>0</v>
      </c>
      <c r="HV1177">
        <v>27.69607843</v>
      </c>
      <c r="HW1177">
        <v>0</v>
      </c>
      <c r="HX1177">
        <v>3.8602941180000001</v>
      </c>
      <c r="HY1177">
        <v>6.0049019609999998</v>
      </c>
      <c r="HZ1177">
        <v>2.6348039220000001</v>
      </c>
      <c r="IA1177">
        <v>0</v>
      </c>
      <c r="IB1177">
        <v>0</v>
      </c>
      <c r="IC1177">
        <v>30.39215686</v>
      </c>
      <c r="ID1177">
        <v>0.98039215700000004</v>
      </c>
      <c r="IE1177">
        <v>3.9224184640000002</v>
      </c>
      <c r="IF1177">
        <v>0</v>
      </c>
      <c r="IG1177">
        <v>0.86322100599999996</v>
      </c>
      <c r="IH1177">
        <v>0</v>
      </c>
      <c r="II1177">
        <v>0</v>
      </c>
      <c r="IJ1177">
        <v>0</v>
      </c>
      <c r="IK1177">
        <v>0</v>
      </c>
      <c r="IL1177">
        <v>26.18918626</v>
      </c>
      <c r="IM1177">
        <v>1.8059017E-2</v>
      </c>
      <c r="IN1177">
        <v>3.7382164910000002</v>
      </c>
      <c r="IO1177">
        <v>6.4506808250000001</v>
      </c>
      <c r="IP1177">
        <v>3.239787626</v>
      </c>
      <c r="IQ1177">
        <v>0</v>
      </c>
      <c r="IR1177">
        <v>0</v>
      </c>
      <c r="IS1177">
        <v>49.846498359999998</v>
      </c>
      <c r="IT1177">
        <v>5.7319319540000002</v>
      </c>
      <c r="IU1177">
        <v>0</v>
      </c>
      <c r="IV1177">
        <v>0</v>
      </c>
      <c r="IW1177">
        <v>73.16176471</v>
      </c>
      <c r="IX1177">
        <v>0</v>
      </c>
      <c r="IY1177">
        <v>26.83823529</v>
      </c>
      <c r="IZ1177">
        <v>0</v>
      </c>
      <c r="JA1177">
        <v>0</v>
      </c>
      <c r="JB1177">
        <v>76.107920680000007</v>
      </c>
      <c r="JC1177">
        <v>0</v>
      </c>
      <c r="JD1177">
        <v>22.241485170000001</v>
      </c>
      <c r="JE1177">
        <v>1.6505941420000001</v>
      </c>
      <c r="JF1177">
        <v>0</v>
      </c>
      <c r="JG1177">
        <v>2.3873594000000001E-2</v>
      </c>
      <c r="JH1177">
        <v>5.0110094000000001E-2</v>
      </c>
      <c r="JI1177">
        <v>673.27396180000005</v>
      </c>
      <c r="JJ1177">
        <v>610.62587429999996</v>
      </c>
      <c r="JK1177">
        <v>3.9084201630000002</v>
      </c>
      <c r="JL1177">
        <v>4.2775449779999999</v>
      </c>
      <c r="JM1177">
        <v>667.55906370000002</v>
      </c>
      <c r="JN1177">
        <v>601.92431060000001</v>
      </c>
      <c r="JO1177">
        <v>3.9031238500000001</v>
      </c>
      <c r="JP1177">
        <v>4.2734908459999996</v>
      </c>
      <c r="JQ1177">
        <v>811.81887740000002</v>
      </c>
      <c r="JR1177">
        <v>26.229166979999999</v>
      </c>
      <c r="JS1177">
        <v>4.9721093190000003</v>
      </c>
      <c r="JT1177">
        <v>-18.200000760000002</v>
      </c>
      <c r="JU1177">
        <v>808.54421960000002</v>
      </c>
      <c r="JV1177">
        <v>26.207386790000001</v>
      </c>
      <c r="JW1177">
        <v>4.9511783930000002</v>
      </c>
      <c r="JX1177">
        <v>-18.10979202</v>
      </c>
      <c r="JY1177">
        <v>1.5677896600000001</v>
      </c>
      <c r="JZ1177">
        <v>0.55963496400000001</v>
      </c>
      <c r="KA1177">
        <v>0</v>
      </c>
      <c r="KB1177">
        <v>4.0131148999999998E-2</v>
      </c>
      <c r="KC1177">
        <v>324</v>
      </c>
      <c r="KD1177">
        <v>323.84787080000001</v>
      </c>
      <c r="KE1177">
        <v>6.146960784</v>
      </c>
      <c r="KF1177">
        <v>67.666605390000001</v>
      </c>
      <c r="KG1177">
        <v>7.1925383749999998</v>
      </c>
      <c r="KH1177">
        <v>64.103480329999996</v>
      </c>
      <c r="KI1177">
        <v>4.6615073530000002</v>
      </c>
      <c r="KJ1177">
        <v>20.794068630000002</v>
      </c>
      <c r="KK1177">
        <v>152.4</v>
      </c>
      <c r="KL1177">
        <v>141.83470589999999</v>
      </c>
      <c r="KM1177">
        <v>17.33474627</v>
      </c>
      <c r="KN1177">
        <v>18.539750059999999</v>
      </c>
      <c r="KO1177">
        <v>152.4</v>
      </c>
      <c r="KP1177">
        <v>106.031998</v>
      </c>
      <c r="KQ1177">
        <v>2.5066236100000001</v>
      </c>
      <c r="KR1177">
        <v>2.2053984550000001</v>
      </c>
      <c r="KS1177">
        <v>2.5066236100000001</v>
      </c>
      <c r="KT1177">
        <v>2.2053984550000001</v>
      </c>
      <c r="KU1177">
        <v>1093.096814</v>
      </c>
      <c r="KV1177">
        <v>971.44017050000002</v>
      </c>
    </row>
    <row r="1178" spans="1:308" x14ac:dyDescent="0.35">
      <c r="A1178" t="s">
        <v>922</v>
      </c>
      <c r="B1178">
        <f>VLOOKUP(A1178,[1]Sheet1!$A:$X,2, FALSE)</f>
        <v>1000135</v>
      </c>
      <c r="N1178">
        <v>1.3767799999999999</v>
      </c>
      <c r="O1178">
        <v>5.8942700000000001E-3</v>
      </c>
      <c r="P1178">
        <v>5.0084200000000004E-3</v>
      </c>
      <c r="Q1178">
        <v>11.542</v>
      </c>
      <c r="R1178">
        <v>2.1493799999999998</v>
      </c>
      <c r="S1178">
        <v>0.13469200000000001</v>
      </c>
      <c r="T1178">
        <v>0.69500499999999998</v>
      </c>
      <c r="U1178">
        <v>7.7424099999999996</v>
      </c>
      <c r="V1178">
        <v>8.2371792782505082</v>
      </c>
      <c r="W1178">
        <v>6866693</v>
      </c>
      <c r="X1178">
        <v>6.0515999999999996</v>
      </c>
      <c r="Y1178">
        <v>172.13489999999999</v>
      </c>
      <c r="Z1178">
        <v>100</v>
      </c>
      <c r="AA1178">
        <v>100</v>
      </c>
      <c r="AB1178">
        <v>1</v>
      </c>
      <c r="AC1178">
        <v>2.9744199999999998E-2</v>
      </c>
      <c r="AD1178">
        <v>0.47590719799999998</v>
      </c>
      <c r="AE1178">
        <v>2.1959520999999999E-2</v>
      </c>
      <c r="AF1178">
        <v>2.17974391</v>
      </c>
      <c r="AG1178">
        <v>4.5374776920000004</v>
      </c>
      <c r="AH1178">
        <v>10.41939322</v>
      </c>
      <c r="AI1178">
        <v>1.0083283759999999</v>
      </c>
      <c r="AJ1178">
        <v>16.215888240000002</v>
      </c>
      <c r="AK1178">
        <v>38.20257136</v>
      </c>
      <c r="AL1178">
        <v>3.8951066870000002</v>
      </c>
      <c r="AM1178">
        <v>54.996430699999998</v>
      </c>
      <c r="AN1178">
        <v>51.084789890000003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5.809397E-3</v>
      </c>
      <c r="AW1178">
        <v>23647.058209999999</v>
      </c>
      <c r="AX1178">
        <v>14689.839190000001</v>
      </c>
      <c r="AY1178">
        <v>242.60527809999999</v>
      </c>
      <c r="AZ1178">
        <v>275.1261025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5.809397E-3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0.29744199900000001</v>
      </c>
      <c r="CD1178">
        <v>1.4872099999999999E-2</v>
      </c>
      <c r="CE1178">
        <v>0</v>
      </c>
      <c r="CF1178">
        <v>4.4616299999999998E-2</v>
      </c>
      <c r="CG1178">
        <v>0</v>
      </c>
      <c r="CH1178">
        <v>0</v>
      </c>
      <c r="CI1178">
        <v>0</v>
      </c>
      <c r="CJ1178">
        <v>0</v>
      </c>
      <c r="CK1178">
        <v>4.4616299999999998E-2</v>
      </c>
      <c r="CL1178">
        <v>0</v>
      </c>
      <c r="CM1178">
        <v>0</v>
      </c>
      <c r="CN1178">
        <v>8.9232599999999995E-2</v>
      </c>
      <c r="CO1178">
        <v>1.4872099999999999E-2</v>
      </c>
      <c r="CP1178">
        <v>3.3462128000000001E-2</v>
      </c>
      <c r="CQ1178">
        <v>6.7969950000000001E-3</v>
      </c>
      <c r="CR1178">
        <v>1.5685370000000001E-3</v>
      </c>
      <c r="CS1178">
        <v>9.9340690000000002E-3</v>
      </c>
      <c r="CT1178">
        <v>8.8883780000000006E-3</v>
      </c>
      <c r="CU1178">
        <v>3.1370740000000001E-3</v>
      </c>
      <c r="CV1178">
        <v>4.7056119999999996E-3</v>
      </c>
      <c r="CW1178">
        <v>4.1827660000000003E-2</v>
      </c>
      <c r="CX1178">
        <v>6.7969950000000001E-3</v>
      </c>
      <c r="CY1178">
        <v>3.0325053000000001E-2</v>
      </c>
      <c r="CZ1178">
        <v>1.5162527E-2</v>
      </c>
      <c r="DA1178">
        <v>5.3330266000000001E-2</v>
      </c>
      <c r="DB1178">
        <v>4.2350504999999997E-2</v>
      </c>
      <c r="DC1178">
        <v>11.621683089999999</v>
      </c>
      <c r="DD1178">
        <v>5.4839424030000004</v>
      </c>
      <c r="DE1178">
        <v>6.0811438080000002</v>
      </c>
      <c r="DF1178">
        <v>2.2069787789999999</v>
      </c>
      <c r="DG1178">
        <v>2.6083143710000001</v>
      </c>
      <c r="DH1178">
        <v>1.2388071860000001</v>
      </c>
      <c r="DI1178">
        <v>0.20139696500000001</v>
      </c>
      <c r="DJ1178">
        <v>0.29923892099999999</v>
      </c>
      <c r="DK1178">
        <v>58.750988120000002</v>
      </c>
      <c r="DL1178">
        <v>6.2523288929999996</v>
      </c>
      <c r="DM1178">
        <v>8.4556653239999999</v>
      </c>
      <c r="DN1178">
        <v>2.4049547809999998</v>
      </c>
      <c r="DO1178">
        <v>1.351792324</v>
      </c>
      <c r="DP1178">
        <v>5.7187013420000001</v>
      </c>
      <c r="DQ1178">
        <v>0.57140975699999996</v>
      </c>
      <c r="DR1178">
        <v>0.134511772</v>
      </c>
      <c r="DS1178">
        <v>0.16133181999999999</v>
      </c>
      <c r="DT1178">
        <v>55.61739103</v>
      </c>
      <c r="DU1178">
        <v>0.476003754</v>
      </c>
      <c r="DV1178">
        <v>5.9737993000000003E-2</v>
      </c>
      <c r="DW1178">
        <v>8.6444208999999994E-2</v>
      </c>
      <c r="DX1178">
        <v>0.25912867499999998</v>
      </c>
      <c r="DY1178">
        <v>16.429196770000001</v>
      </c>
      <c r="DZ1178">
        <v>90.852498550000007</v>
      </c>
      <c r="EA1178">
        <v>1.303093397</v>
      </c>
      <c r="EB1178">
        <v>1.0786359999999999</v>
      </c>
      <c r="EC1178">
        <v>1.6305770369999999</v>
      </c>
      <c r="ED1178">
        <v>1.1199146719999999</v>
      </c>
      <c r="EE1178">
        <v>3.0572576000000001E-2</v>
      </c>
      <c r="EF1178">
        <v>0.124907793</v>
      </c>
      <c r="EG1178">
        <v>0.178489237</v>
      </c>
      <c r="EH1178">
        <v>0.26873738000000003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53.837001780000001</v>
      </c>
      <c r="EQ1178">
        <v>0</v>
      </c>
      <c r="ER1178">
        <v>0</v>
      </c>
      <c r="ES1178">
        <v>46.162998219999999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98.261015049999997</v>
      </c>
      <c r="FI1178">
        <v>0</v>
      </c>
      <c r="FJ1178">
        <v>5.2284569999999997E-3</v>
      </c>
      <c r="FK1178">
        <v>1.73375649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5.809397E-3</v>
      </c>
      <c r="FY1178">
        <v>23647.058209999999</v>
      </c>
      <c r="FZ1178">
        <v>14689.839190000001</v>
      </c>
      <c r="GA1178">
        <v>6.5121858819999998</v>
      </c>
      <c r="GB1178">
        <v>4.8924760340000004</v>
      </c>
      <c r="GC1178">
        <v>12.04669715</v>
      </c>
      <c r="GD1178">
        <v>709.33697710000001</v>
      </c>
      <c r="GE1178">
        <v>6.250778307</v>
      </c>
      <c r="GF1178">
        <v>4.6871906709999998</v>
      </c>
      <c r="GG1178">
        <v>11.594558790000001</v>
      </c>
      <c r="GH1178">
        <v>680.70796099999995</v>
      </c>
      <c r="GI1178">
        <v>29.104699579999998</v>
      </c>
      <c r="GJ1178">
        <v>0</v>
      </c>
      <c r="GK1178">
        <v>10.350981559999999</v>
      </c>
      <c r="GL1178">
        <v>1.859012493</v>
      </c>
      <c r="GM1178">
        <v>0</v>
      </c>
      <c r="GN1178">
        <v>0</v>
      </c>
      <c r="GO1178">
        <v>0</v>
      </c>
      <c r="GP1178">
        <v>11.65972635</v>
      </c>
      <c r="GQ1178">
        <v>3.138013087</v>
      </c>
      <c r="GR1178">
        <v>1.516954194</v>
      </c>
      <c r="GS1178">
        <v>0.29744199900000001</v>
      </c>
      <c r="GT1178">
        <v>8.9232599999999995E-2</v>
      </c>
      <c r="GU1178">
        <v>3.7031528850000002</v>
      </c>
      <c r="GV1178">
        <v>13.102320049999999</v>
      </c>
      <c r="GW1178">
        <v>8.7001784650000005</v>
      </c>
      <c r="GX1178">
        <v>16.478286730000001</v>
      </c>
      <c r="GY1178">
        <v>2.3397347079999999</v>
      </c>
      <c r="GZ1178">
        <v>0</v>
      </c>
      <c r="HA1178">
        <v>4.3474623680000004</v>
      </c>
      <c r="HB1178">
        <v>1.718071117</v>
      </c>
      <c r="HC1178">
        <v>0.17463047900000001</v>
      </c>
      <c r="HD1178">
        <v>5.3330266000000001E-2</v>
      </c>
      <c r="HE1178">
        <v>3.9213431E-2</v>
      </c>
      <c r="HF1178">
        <v>14.61772133</v>
      </c>
      <c r="HG1178">
        <v>0.84439587800000004</v>
      </c>
      <c r="HH1178">
        <v>1.0007267559999999</v>
      </c>
      <c r="HI1178">
        <v>1.7253910000000001E-2</v>
      </c>
      <c r="HJ1178">
        <v>0.197635692</v>
      </c>
      <c r="HK1178">
        <v>11.56064226</v>
      </c>
      <c r="HL1178">
        <v>51.009876560000002</v>
      </c>
      <c r="HM1178">
        <v>3.7074991769999999</v>
      </c>
      <c r="HN1178">
        <v>8.3718060659999995</v>
      </c>
      <c r="HO1178">
        <v>29.179060079999999</v>
      </c>
      <c r="HP1178">
        <v>0</v>
      </c>
      <c r="HQ1178">
        <v>11.168947060000001</v>
      </c>
      <c r="HR1178">
        <v>2.4836406900000001</v>
      </c>
      <c r="HS1178">
        <v>5.9488399999999997E-2</v>
      </c>
      <c r="HT1178">
        <v>0</v>
      </c>
      <c r="HU1178">
        <v>0</v>
      </c>
      <c r="HV1178">
        <v>11.570493750000001</v>
      </c>
      <c r="HW1178">
        <v>3.138013087</v>
      </c>
      <c r="HX1178">
        <v>1.6508030929999999</v>
      </c>
      <c r="HY1178">
        <v>0.29744199900000001</v>
      </c>
      <c r="HZ1178">
        <v>8.9232599999999995E-2</v>
      </c>
      <c r="IA1178">
        <v>3.4800713860000001</v>
      </c>
      <c r="IB1178">
        <v>12.28435455</v>
      </c>
      <c r="IC1178">
        <v>8.0606781680000008</v>
      </c>
      <c r="ID1178">
        <v>16.53777513</v>
      </c>
      <c r="IE1178">
        <v>2.3909735909999998</v>
      </c>
      <c r="IF1178">
        <v>0</v>
      </c>
      <c r="IG1178">
        <v>4.401838326</v>
      </c>
      <c r="IH1178">
        <v>1.7447362500000001</v>
      </c>
      <c r="II1178">
        <v>0.17881324500000001</v>
      </c>
      <c r="IJ1178">
        <v>8.2086781999999997E-2</v>
      </c>
      <c r="IK1178">
        <v>2.0913830000000001E-2</v>
      </c>
      <c r="IL1178">
        <v>14.609878650000001</v>
      </c>
      <c r="IM1178">
        <v>0.83027904299999999</v>
      </c>
      <c r="IN1178">
        <v>0.98347284599999996</v>
      </c>
      <c r="IO1178">
        <v>1.7253910000000001E-2</v>
      </c>
      <c r="IP1178">
        <v>0.15842226100000001</v>
      </c>
      <c r="IQ1178">
        <v>11.54809397</v>
      </c>
      <c r="IR1178">
        <v>50.95393206</v>
      </c>
      <c r="IS1178">
        <v>3.5956101870000001</v>
      </c>
      <c r="IT1178">
        <v>8.4836950550000001</v>
      </c>
      <c r="IU1178">
        <v>4.4913741820000004</v>
      </c>
      <c r="IV1178">
        <v>1.11941274</v>
      </c>
      <c r="IW1178">
        <v>99.583581199999998</v>
      </c>
      <c r="IX1178">
        <v>0</v>
      </c>
      <c r="IY1178">
        <v>0.31231409900000001</v>
      </c>
      <c r="IZ1178">
        <v>0</v>
      </c>
      <c r="JA1178">
        <v>0.10410469999999999</v>
      </c>
      <c r="JB1178">
        <v>97.88142904</v>
      </c>
      <c r="JC1178">
        <v>0</v>
      </c>
      <c r="JD1178">
        <v>1.2130021280000001</v>
      </c>
      <c r="JE1178">
        <v>0.83027904299999999</v>
      </c>
      <c r="JF1178">
        <v>7.5289786999999997E-2</v>
      </c>
      <c r="JG1178">
        <v>36.481341409999999</v>
      </c>
      <c r="JH1178">
        <v>72.607317219999999</v>
      </c>
      <c r="JI1178">
        <v>1225.1935390000001</v>
      </c>
      <c r="JJ1178">
        <v>817.17846340000006</v>
      </c>
      <c r="JK1178">
        <v>6.796584255</v>
      </c>
      <c r="JL1178">
        <v>7.0868079240000004</v>
      </c>
      <c r="JM1178">
        <v>1165.3141969999999</v>
      </c>
      <c r="JN1178">
        <v>835.21333389999995</v>
      </c>
      <c r="JO1178">
        <v>6.5105587849999997</v>
      </c>
      <c r="JP1178">
        <v>6.8044259819999997</v>
      </c>
      <c r="JQ1178">
        <v>896.76920040000005</v>
      </c>
      <c r="JR1178">
        <v>28.669661560000002</v>
      </c>
      <c r="JS1178">
        <v>7.9477570919999998</v>
      </c>
      <c r="JT1178">
        <v>-13.440362650000001</v>
      </c>
      <c r="JU1178">
        <v>864.29510359999995</v>
      </c>
      <c r="JV1178">
        <v>28.33822271</v>
      </c>
      <c r="JW1178">
        <v>7.9108387029999996</v>
      </c>
      <c r="JX1178">
        <v>-13.2976262</v>
      </c>
      <c r="JY1178">
        <v>1.975029014</v>
      </c>
      <c r="JZ1178">
        <v>1.453181791</v>
      </c>
      <c r="KA1178">
        <v>0</v>
      </c>
      <c r="KB1178">
        <v>0.28466046099999998</v>
      </c>
      <c r="KC1178">
        <v>333.2671029</v>
      </c>
      <c r="KD1178">
        <v>331.87724100000003</v>
      </c>
      <c r="KE1178">
        <v>21.12577186</v>
      </c>
      <c r="KF1178">
        <v>36.293314989999999</v>
      </c>
      <c r="KG1178">
        <v>17.261609060000001</v>
      </c>
      <c r="KH1178">
        <v>38.174169069999998</v>
      </c>
      <c r="KI1178">
        <v>41.858129089999998</v>
      </c>
      <c r="KJ1178">
        <v>11.40028852</v>
      </c>
      <c r="KK1178">
        <v>152.17637569999999</v>
      </c>
      <c r="KL1178">
        <v>60.417101430000002</v>
      </c>
      <c r="KM1178">
        <v>10.82632042</v>
      </c>
      <c r="KN1178">
        <v>10.60186938</v>
      </c>
      <c r="KO1178">
        <v>151.94057280000001</v>
      </c>
      <c r="KP1178">
        <v>134.51766939999999</v>
      </c>
      <c r="KQ1178">
        <v>17.16205647</v>
      </c>
      <c r="KR1178">
        <v>33.791253959999999</v>
      </c>
      <c r="KS1178">
        <v>8.2024044489999994</v>
      </c>
      <c r="KT1178">
        <v>17.769732359999999</v>
      </c>
      <c r="KU1178">
        <v>1068.877751</v>
      </c>
      <c r="KV1178">
        <v>895.484014</v>
      </c>
    </row>
    <row r="1179" spans="1:308" x14ac:dyDescent="0.35">
      <c r="A1179" t="s">
        <v>1250</v>
      </c>
      <c r="B1179">
        <f>VLOOKUP(A1179,[1]Sheet1!$A:$X,2, FALSE)</f>
        <v>1000109</v>
      </c>
      <c r="C1179" t="s">
        <v>1251</v>
      </c>
      <c r="E1179">
        <v>4.22</v>
      </c>
      <c r="F1179">
        <v>28.11</v>
      </c>
      <c r="G1179">
        <v>4.4000000000000004</v>
      </c>
      <c r="H1179">
        <v>105.5</v>
      </c>
      <c r="I1179">
        <v>-0.53249000000000002</v>
      </c>
      <c r="J1179">
        <v>0.26307900000000001</v>
      </c>
      <c r="K1179">
        <v>0.17435600000000001</v>
      </c>
      <c r="L1179">
        <v>0.24843100000000001</v>
      </c>
      <c r="M1179">
        <v>-0.13177</v>
      </c>
      <c r="N1179">
        <v>1.33527</v>
      </c>
      <c r="O1179">
        <v>6.46957E-3</v>
      </c>
      <c r="P1179">
        <v>5.85192E-3</v>
      </c>
      <c r="Q1179">
        <v>10.967599999999999</v>
      </c>
      <c r="R1179">
        <v>2.2229899999999998</v>
      </c>
      <c r="S1179">
        <v>0.12525600000000001</v>
      </c>
      <c r="T1179">
        <v>0.53303299999999998</v>
      </c>
      <c r="U1179">
        <v>7.6174799999999996</v>
      </c>
      <c r="V1179">
        <v>6.5398705578409597</v>
      </c>
      <c r="W1179">
        <v>2646860</v>
      </c>
      <c r="X1179">
        <v>35.352899999999998</v>
      </c>
      <c r="Y1179">
        <v>284.84730000000002</v>
      </c>
      <c r="Z1179">
        <v>100</v>
      </c>
      <c r="AA1179">
        <v>100</v>
      </c>
      <c r="AB1179">
        <v>1</v>
      </c>
      <c r="AC1179">
        <v>7.6372799999999998E-3</v>
      </c>
      <c r="AD1179">
        <v>0.64916880899999996</v>
      </c>
      <c r="AE1179">
        <v>2.2117113000000001E-2</v>
      </c>
      <c r="AF1179">
        <v>1.023390427</v>
      </c>
      <c r="AG1179">
        <v>6.5608054779999998</v>
      </c>
      <c r="AH1179">
        <v>10.55433925</v>
      </c>
      <c r="AI1179">
        <v>1.996766885</v>
      </c>
      <c r="AJ1179">
        <v>10.58169904</v>
      </c>
      <c r="AK1179">
        <v>17.02273323</v>
      </c>
      <c r="AL1179">
        <v>3.2205170980000002</v>
      </c>
      <c r="AM1179">
        <v>61.45627657</v>
      </c>
      <c r="AN1179">
        <v>60.790642570000003</v>
      </c>
      <c r="AO1179">
        <v>0</v>
      </c>
      <c r="AP1179">
        <v>0</v>
      </c>
      <c r="AQ1179">
        <v>0</v>
      </c>
      <c r="AR1179">
        <v>0</v>
      </c>
      <c r="AS1179">
        <v>2.8286222999999999E-2</v>
      </c>
      <c r="AT1179">
        <v>251211.52720000001</v>
      </c>
      <c r="AU1179">
        <v>150029.10649999999</v>
      </c>
      <c r="AV1179">
        <v>7.0213059999999997E-3</v>
      </c>
      <c r="AW1179">
        <v>127744.44409999999</v>
      </c>
      <c r="AX1179">
        <v>70584.218280000001</v>
      </c>
      <c r="AY1179">
        <v>327.20122090000001</v>
      </c>
      <c r="AZ1179">
        <v>355.58140420000001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1.527456E-2</v>
      </c>
      <c r="CD1179">
        <v>1.0183040000000001E-2</v>
      </c>
      <c r="CE1179">
        <v>2.5457600000000002E-3</v>
      </c>
      <c r="CF1179">
        <v>7.6372799999999998E-3</v>
      </c>
      <c r="CG1179">
        <v>1.0183040000000001E-2</v>
      </c>
      <c r="CH1179">
        <v>1.0183040000000001E-2</v>
      </c>
      <c r="CI1179">
        <v>2.5457600000000002E-3</v>
      </c>
      <c r="CJ1179">
        <v>5.0915200000000004E-3</v>
      </c>
      <c r="CK1179">
        <v>7.1281281000000002E-2</v>
      </c>
      <c r="CL1179">
        <v>5.0915200000000004E-3</v>
      </c>
      <c r="CM1179">
        <v>7.6372799999999998E-3</v>
      </c>
      <c r="CN1179">
        <v>1.27288E-2</v>
      </c>
      <c r="CO1179">
        <v>2.5457600000000002E-3</v>
      </c>
      <c r="CP1179">
        <v>1.7693691000000001E-2</v>
      </c>
      <c r="CQ1179">
        <v>1.1374515E-2</v>
      </c>
      <c r="CR1179">
        <v>3.1595880000000001E-3</v>
      </c>
      <c r="CS1179">
        <v>1.011068E-2</v>
      </c>
      <c r="CT1179">
        <v>1.1374515E-2</v>
      </c>
      <c r="CU1179">
        <v>1.1690473999999999E-2</v>
      </c>
      <c r="CV1179">
        <v>2.5276700999999999E-2</v>
      </c>
      <c r="CW1179">
        <v>5.3712990000000004E-3</v>
      </c>
      <c r="CX1179">
        <v>1.4218144E-2</v>
      </c>
      <c r="CY1179">
        <v>3.3491629000000002E-2</v>
      </c>
      <c r="CZ1179">
        <v>1.1690473999999999E-2</v>
      </c>
      <c r="DA1179">
        <v>1.0426639E-2</v>
      </c>
      <c r="DB1179">
        <v>5.6872579999999997E-3</v>
      </c>
      <c r="DC1179">
        <v>13.399283410000001</v>
      </c>
      <c r="DD1179">
        <v>1.409934998</v>
      </c>
      <c r="DE1179">
        <v>8.8142662049999991</v>
      </c>
      <c r="DF1179">
        <v>2.5443000790000001</v>
      </c>
      <c r="DG1179">
        <v>1.2772510050000001</v>
      </c>
      <c r="DH1179">
        <v>1.7420330049999999</v>
      </c>
      <c r="DI1179">
        <v>0.19168199599999999</v>
      </c>
      <c r="DJ1179">
        <v>7.1177997000000007E-2</v>
      </c>
      <c r="DK1179">
        <v>60.795295719999999</v>
      </c>
      <c r="DL1179">
        <v>13.399283410000001</v>
      </c>
      <c r="DM1179">
        <v>1.409934998</v>
      </c>
      <c r="DN1179">
        <v>8.8142662049999991</v>
      </c>
      <c r="DO1179">
        <v>2.5443000790000001</v>
      </c>
      <c r="DP1179">
        <v>1.2772510050000001</v>
      </c>
      <c r="DQ1179">
        <v>1.7420330049999999</v>
      </c>
      <c r="DR1179">
        <v>0.19168199599999999</v>
      </c>
      <c r="DS1179">
        <v>7.1177997000000007E-2</v>
      </c>
      <c r="DT1179">
        <v>60.795295719999999</v>
      </c>
      <c r="DU1179">
        <v>0.149838001</v>
      </c>
      <c r="DV1179">
        <v>0.149838001</v>
      </c>
      <c r="DW1179">
        <v>2.9162001E-2</v>
      </c>
      <c r="DX1179">
        <v>2.9162001E-2</v>
      </c>
      <c r="DY1179">
        <v>0.64145201399999996</v>
      </c>
      <c r="DZ1179">
        <v>0.64145201399999996</v>
      </c>
      <c r="EA1179">
        <v>0.916626359</v>
      </c>
      <c r="EB1179">
        <v>0.97372486899999999</v>
      </c>
      <c r="EC1179">
        <v>1.033934981</v>
      </c>
      <c r="ED1179">
        <v>1.1179758420000001</v>
      </c>
      <c r="EE1179">
        <v>7.6899010000000004E-2</v>
      </c>
      <c r="EF1179">
        <v>0.241508363</v>
      </c>
      <c r="EG1179">
        <v>0.123422592</v>
      </c>
      <c r="EH1179">
        <v>0.25761653299999998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100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100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2.8286222999999999E-2</v>
      </c>
      <c r="FV1179">
        <v>251211.52720000001</v>
      </c>
      <c r="FW1179">
        <v>150029.10649999999</v>
      </c>
      <c r="FX1179">
        <v>7.0213059999999997E-3</v>
      </c>
      <c r="FY1179">
        <v>127744.44409999999</v>
      </c>
      <c r="FZ1179">
        <v>70584.218280000001</v>
      </c>
      <c r="GA1179">
        <v>4.3502347019999998</v>
      </c>
      <c r="GB1179">
        <v>3.5555655150000001</v>
      </c>
      <c r="GC1179">
        <v>7.068295451</v>
      </c>
      <c r="GD1179">
        <v>443.67850079999999</v>
      </c>
      <c r="GE1179">
        <v>4.3144901830000002</v>
      </c>
      <c r="GF1179">
        <v>3.5341998490000002</v>
      </c>
      <c r="GG1179">
        <v>6.9835281499999997</v>
      </c>
      <c r="GH1179">
        <v>439.5761407</v>
      </c>
      <c r="GI1179">
        <v>21.249459030000001</v>
      </c>
      <c r="GJ1179">
        <v>0</v>
      </c>
      <c r="GK1179">
        <v>4.8369440700000004</v>
      </c>
      <c r="GL1179">
        <v>1.36452738</v>
      </c>
      <c r="GM1179">
        <v>0.23420992299999999</v>
      </c>
      <c r="GN1179">
        <v>5.3460961000000001E-2</v>
      </c>
      <c r="GO1179">
        <v>0</v>
      </c>
      <c r="GP1179">
        <v>32.700287670000002</v>
      </c>
      <c r="GQ1179">
        <v>2.456658435</v>
      </c>
      <c r="GR1179">
        <v>1.1583208169999999</v>
      </c>
      <c r="GS1179">
        <v>0.14765408199999999</v>
      </c>
      <c r="GT1179">
        <v>2.0086046689999999</v>
      </c>
      <c r="GU1179">
        <v>18.764797229999999</v>
      </c>
      <c r="GV1179">
        <v>9.7604439809999999</v>
      </c>
      <c r="GW1179">
        <v>1.4052595400000001</v>
      </c>
      <c r="GX1179">
        <v>3.8593722160000001</v>
      </c>
      <c r="GY1179">
        <v>9.1331039470000004</v>
      </c>
      <c r="GZ1179">
        <v>0</v>
      </c>
      <c r="HA1179">
        <v>4.8483871890000003</v>
      </c>
      <c r="HB1179">
        <v>0.84360989200000003</v>
      </c>
      <c r="HC1179">
        <v>0.18483587500000001</v>
      </c>
      <c r="HD1179">
        <v>5.8768330000000001E-2</v>
      </c>
      <c r="HE1179">
        <v>0</v>
      </c>
      <c r="HF1179">
        <v>28.98763653</v>
      </c>
      <c r="HG1179">
        <v>1.133344076</v>
      </c>
      <c r="HH1179">
        <v>0.71501467600000002</v>
      </c>
      <c r="HI1179">
        <v>0.16019109200000001</v>
      </c>
      <c r="HJ1179">
        <v>2.011709432</v>
      </c>
      <c r="HK1179">
        <v>29.102645519999999</v>
      </c>
      <c r="HL1179">
        <v>16.90474159</v>
      </c>
      <c r="HM1179">
        <v>2.8297266639999998</v>
      </c>
      <c r="HN1179">
        <v>3.0862851779999998</v>
      </c>
      <c r="HO1179">
        <v>21.353835190000002</v>
      </c>
      <c r="HP1179">
        <v>0</v>
      </c>
      <c r="HQ1179">
        <v>7.2655991450000004</v>
      </c>
      <c r="HR1179">
        <v>1.043761615</v>
      </c>
      <c r="HS1179">
        <v>0.29785392399999999</v>
      </c>
      <c r="HT1179">
        <v>3.309488E-2</v>
      </c>
      <c r="HU1179">
        <v>0</v>
      </c>
      <c r="HV1179">
        <v>31.42995341</v>
      </c>
      <c r="HW1179">
        <v>2.06461139</v>
      </c>
      <c r="HX1179">
        <v>0.99284641399999995</v>
      </c>
      <c r="HY1179">
        <v>0.13492528200000001</v>
      </c>
      <c r="HZ1179">
        <v>1.970418268</v>
      </c>
      <c r="IA1179">
        <v>19.05501387</v>
      </c>
      <c r="IB1179">
        <v>9.2309258930000002</v>
      </c>
      <c r="IC1179">
        <v>1.2626969779999999</v>
      </c>
      <c r="ID1179">
        <v>3.8644637359999998</v>
      </c>
      <c r="IE1179">
        <v>9.1207815560000007</v>
      </c>
      <c r="IF1179">
        <v>0</v>
      </c>
      <c r="IG1179">
        <v>5.9501353879999996</v>
      </c>
      <c r="IH1179">
        <v>1.0031690660000001</v>
      </c>
      <c r="II1179">
        <v>0.39873995600000001</v>
      </c>
      <c r="IJ1179">
        <v>0.120064329</v>
      </c>
      <c r="IK1179">
        <v>3.6019298999999998E-2</v>
      </c>
      <c r="IL1179">
        <v>28.26851439</v>
      </c>
      <c r="IM1179">
        <v>1.0199148810000001</v>
      </c>
      <c r="IN1179">
        <v>0.66983257299999999</v>
      </c>
      <c r="IO1179">
        <v>0.165246432</v>
      </c>
      <c r="IP1179">
        <v>1.9756901330000001</v>
      </c>
      <c r="IQ1179">
        <v>29.134873320000001</v>
      </c>
      <c r="IR1179">
        <v>16.344230750000001</v>
      </c>
      <c r="IS1179">
        <v>2.702395283</v>
      </c>
      <c r="IT1179">
        <v>3.0903926419999999</v>
      </c>
      <c r="IU1179">
        <v>0</v>
      </c>
      <c r="IV1179">
        <v>0</v>
      </c>
      <c r="IW1179">
        <v>99.53412591</v>
      </c>
      <c r="IX1179">
        <v>0</v>
      </c>
      <c r="IY1179">
        <v>0.40477584599999999</v>
      </c>
      <c r="IZ1179">
        <v>4.5823680999999998E-2</v>
      </c>
      <c r="JA1179">
        <v>1.527456E-2</v>
      </c>
      <c r="JB1179">
        <v>99.465713739999998</v>
      </c>
      <c r="JC1179">
        <v>0</v>
      </c>
      <c r="JD1179">
        <v>0.47962539900000001</v>
      </c>
      <c r="JE1179">
        <v>5.6872579999999997E-3</v>
      </c>
      <c r="JF1179">
        <v>4.8973608000000002E-2</v>
      </c>
      <c r="JG1179">
        <v>27.473643979999999</v>
      </c>
      <c r="JH1179">
        <v>27.82652354</v>
      </c>
      <c r="JI1179">
        <v>713.68021190000002</v>
      </c>
      <c r="JJ1179">
        <v>613.21337010000002</v>
      </c>
      <c r="JK1179">
        <v>5.2290431110000002</v>
      </c>
      <c r="JL1179">
        <v>5.5161575259999998</v>
      </c>
      <c r="JM1179">
        <v>674.44817760000001</v>
      </c>
      <c r="JN1179">
        <v>553.09457329999998</v>
      </c>
      <c r="JO1179">
        <v>5.2622394239999997</v>
      </c>
      <c r="JP1179">
        <v>5.6147197330000003</v>
      </c>
      <c r="JQ1179">
        <v>801.94307189999995</v>
      </c>
      <c r="JR1179">
        <v>27.552801809999998</v>
      </c>
      <c r="JS1179">
        <v>6.3596390649999996</v>
      </c>
      <c r="JT1179">
        <v>-17.52280755</v>
      </c>
      <c r="JU1179">
        <v>800.93346159999999</v>
      </c>
      <c r="JV1179">
        <v>27.338143110000001</v>
      </c>
      <c r="JW1179">
        <v>6.3529344249999999</v>
      </c>
      <c r="JX1179">
        <v>-17.531591580000001</v>
      </c>
      <c r="JY1179">
        <v>2.1489044740000001</v>
      </c>
      <c r="JZ1179">
        <v>1.880504395</v>
      </c>
      <c r="KA1179">
        <v>0</v>
      </c>
      <c r="KB1179">
        <v>0.119362199</v>
      </c>
      <c r="KC1179">
        <v>207</v>
      </c>
      <c r="KD1179">
        <v>207</v>
      </c>
      <c r="KE1179">
        <v>8.6891943479999991</v>
      </c>
      <c r="KF1179">
        <v>51.349717069999997</v>
      </c>
      <c r="KG1179">
        <v>8.0318384110000007</v>
      </c>
      <c r="KH1179">
        <v>54.63185696</v>
      </c>
      <c r="KI1179">
        <v>2.3291265910000001</v>
      </c>
      <c r="KJ1179">
        <v>15.15677372</v>
      </c>
      <c r="KK1179">
        <v>151.96923290000001</v>
      </c>
      <c r="KL1179">
        <v>156.41611119999999</v>
      </c>
      <c r="KM1179">
        <v>2.7345674729999998</v>
      </c>
      <c r="KN1179">
        <v>16.699626139999999</v>
      </c>
      <c r="KO1179">
        <v>152.35285379999999</v>
      </c>
      <c r="KP1179">
        <v>163.55975359999999</v>
      </c>
      <c r="KQ1179">
        <v>27.982940750000001</v>
      </c>
      <c r="KR1179">
        <v>47.603181790000001</v>
      </c>
      <c r="KS1179">
        <v>17.823443659999999</v>
      </c>
      <c r="KT1179">
        <v>26.951661439999999</v>
      </c>
      <c r="KU1179">
        <v>1014.34798</v>
      </c>
      <c r="KV1179">
        <v>931.04211729999997</v>
      </c>
    </row>
    <row r="1180" spans="1:308" x14ac:dyDescent="0.35">
      <c r="A1180" t="s">
        <v>1301</v>
      </c>
      <c r="B1180">
        <f>VLOOKUP(A1180,[1]Sheet1!$A:$X,2, FALSE)</f>
        <v>8193</v>
      </c>
      <c r="C1180" t="s">
        <v>1302</v>
      </c>
      <c r="E1180">
        <v>14.44</v>
      </c>
      <c r="F1180">
        <v>19.89</v>
      </c>
      <c r="G1180">
        <v>1.4</v>
      </c>
      <c r="H1180">
        <v>117.44</v>
      </c>
      <c r="N1180">
        <v>1.3032900000000001</v>
      </c>
      <c r="O1180">
        <v>3.46044E-3</v>
      </c>
      <c r="P1180">
        <v>3.10174E-3</v>
      </c>
      <c r="Q1180">
        <v>11.186999999999999</v>
      </c>
      <c r="R1180">
        <v>1.7630600000000001</v>
      </c>
      <c r="S1180">
        <v>7.7341300000000002E-2</v>
      </c>
      <c r="T1180">
        <v>0.58992599999999995</v>
      </c>
      <c r="U1180">
        <v>7.9912299999999998</v>
      </c>
      <c r="V1180">
        <v>6.8746681682514561</v>
      </c>
      <c r="W1180">
        <v>13394473</v>
      </c>
      <c r="X1180">
        <v>70.386300000000006</v>
      </c>
      <c r="Y1180">
        <v>805.38840000000005</v>
      </c>
      <c r="Z1180">
        <v>100</v>
      </c>
      <c r="AA1180">
        <v>100</v>
      </c>
      <c r="AB1180">
        <v>1</v>
      </c>
      <c r="AC1180">
        <v>0</v>
      </c>
      <c r="AD1180">
        <v>0</v>
      </c>
      <c r="AE1180">
        <v>1.452715E-3</v>
      </c>
      <c r="AF1180">
        <v>2.7713337000000001E-2</v>
      </c>
      <c r="AG1180">
        <v>0</v>
      </c>
      <c r="AH1180">
        <v>0</v>
      </c>
      <c r="AI1180">
        <v>0</v>
      </c>
      <c r="AJ1180">
        <v>5.6389936000000002E-2</v>
      </c>
      <c r="AK1180">
        <v>0.49246934799999997</v>
      </c>
      <c r="AL1180">
        <v>1.3215239E-2</v>
      </c>
      <c r="AM1180">
        <v>65.860536780000004</v>
      </c>
      <c r="AN1180">
        <v>65.617246410000007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3.724911E-3</v>
      </c>
      <c r="AW1180">
        <v>291322.33799999999</v>
      </c>
      <c r="AX1180">
        <v>1148.6507630000001</v>
      </c>
      <c r="AY1180">
        <v>468.82768600000003</v>
      </c>
      <c r="AZ1180">
        <v>488.75903149999999</v>
      </c>
      <c r="BA1180">
        <v>0</v>
      </c>
      <c r="BB1180">
        <v>0</v>
      </c>
      <c r="BC1180">
        <v>0</v>
      </c>
      <c r="BD1180">
        <v>0</v>
      </c>
      <c r="BE1180">
        <v>1.2416370000000001E-3</v>
      </c>
      <c r="BF1180">
        <v>3.724911E-3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3.8359737999999997E-2</v>
      </c>
      <c r="CD1180">
        <v>0.13042310800000001</v>
      </c>
      <c r="CE1180">
        <v>0.16622553000000001</v>
      </c>
      <c r="CF1180">
        <v>4.2195710999999997E-2</v>
      </c>
      <c r="CG1180">
        <v>0.218650504</v>
      </c>
      <c r="CH1180">
        <v>9.2063370000000005E-2</v>
      </c>
      <c r="CI1180">
        <v>0.19307734600000001</v>
      </c>
      <c r="CJ1180">
        <v>0.12275116</v>
      </c>
      <c r="CK1180">
        <v>0.112521897</v>
      </c>
      <c r="CL1180">
        <v>0.36697482300000001</v>
      </c>
      <c r="CM1180">
        <v>8.6948738999999997E-2</v>
      </c>
      <c r="CN1180">
        <v>0.40405590299999999</v>
      </c>
      <c r="CO1180">
        <v>0.33372971699999998</v>
      </c>
      <c r="CP1180">
        <v>9.5767458E-2</v>
      </c>
      <c r="CQ1180">
        <v>9.4761732000000001E-2</v>
      </c>
      <c r="CR1180">
        <v>0.16784448299999999</v>
      </c>
      <c r="CS1180">
        <v>0.19131142200000001</v>
      </c>
      <c r="CT1180">
        <v>0.37044238499999999</v>
      </c>
      <c r="CU1180">
        <v>0.21466661300000001</v>
      </c>
      <c r="CV1180">
        <v>0.271657749</v>
      </c>
      <c r="CW1180">
        <v>0.30395272600000001</v>
      </c>
      <c r="CX1180">
        <v>0.40419007800000001</v>
      </c>
      <c r="CY1180">
        <v>0.33937662899999999</v>
      </c>
      <c r="CZ1180">
        <v>0.17309660800000001</v>
      </c>
      <c r="DA1180">
        <v>0.31233377600000001</v>
      </c>
      <c r="DB1180">
        <v>0.20595032199999999</v>
      </c>
      <c r="DC1180">
        <v>13.86000999</v>
      </c>
      <c r="DD1180">
        <v>7.7591986469999998</v>
      </c>
      <c r="DE1180">
        <v>11.01424448</v>
      </c>
      <c r="DF1180">
        <v>1.002727304</v>
      </c>
      <c r="DG1180">
        <v>7.1551180069999996</v>
      </c>
      <c r="DH1180">
        <v>2.5045974480000002</v>
      </c>
      <c r="DI1180">
        <v>0.26190771600000001</v>
      </c>
      <c r="DJ1180">
        <v>2.7290136999999999E-2</v>
      </c>
      <c r="DK1180">
        <v>50.350117079999997</v>
      </c>
      <c r="DL1180">
        <v>12.886330839999999</v>
      </c>
      <c r="DM1180">
        <v>4.7786162990000003</v>
      </c>
      <c r="DN1180">
        <v>12.14577259</v>
      </c>
      <c r="DO1180">
        <v>1.566267579</v>
      </c>
      <c r="DP1180">
        <v>4.3482194160000001</v>
      </c>
      <c r="DQ1180">
        <v>2.0808746089999999</v>
      </c>
      <c r="DR1180">
        <v>0.223940215</v>
      </c>
      <c r="DS1180">
        <v>5.4355067E-2</v>
      </c>
      <c r="DT1180">
        <v>52.582325339999997</v>
      </c>
      <c r="DU1180">
        <v>5.4714011E-2</v>
      </c>
      <c r="DV1180">
        <v>0.15664573500000001</v>
      </c>
      <c r="DW1180">
        <v>27.862168010000001</v>
      </c>
      <c r="DX1180">
        <v>59.133095169999997</v>
      </c>
      <c r="DY1180">
        <v>104.9849443</v>
      </c>
      <c r="DZ1180">
        <v>60.234319399999997</v>
      </c>
      <c r="EA1180">
        <v>4.1799326999999997E-2</v>
      </c>
      <c r="EB1180">
        <v>0.52806310599999995</v>
      </c>
      <c r="EC1180">
        <v>4.1799326999999997E-2</v>
      </c>
      <c r="ED1180">
        <v>0.56158953899999997</v>
      </c>
      <c r="EE1180">
        <v>0</v>
      </c>
      <c r="EF1180">
        <v>9.0160983E-2</v>
      </c>
      <c r="EG1180">
        <v>1.555344E-3</v>
      </c>
      <c r="EH1180">
        <v>0.14482409900000001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0.47182477299999998</v>
      </c>
      <c r="EQ1180">
        <v>0</v>
      </c>
      <c r="ER1180">
        <v>64.363803750000002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35.16437148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51.576084280000003</v>
      </c>
      <c r="FI1180">
        <v>0</v>
      </c>
      <c r="FJ1180">
        <v>39.708965259999999</v>
      </c>
      <c r="FK1180">
        <v>0</v>
      </c>
      <c r="FL1180">
        <v>4.1125250869999999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4.6024253640000001</v>
      </c>
      <c r="FS1180">
        <v>0</v>
      </c>
      <c r="FT1180">
        <v>2.4832740000000002E-3</v>
      </c>
      <c r="FU1180">
        <v>0</v>
      </c>
      <c r="FV1180">
        <v>0</v>
      </c>
      <c r="FW1180">
        <v>0</v>
      </c>
      <c r="FX1180">
        <v>3.724911E-3</v>
      </c>
      <c r="FY1180">
        <v>291322.33799999999</v>
      </c>
      <c r="FZ1180">
        <v>1148.6507630000001</v>
      </c>
      <c r="GA1180">
        <v>3.1791534929999998</v>
      </c>
      <c r="GB1180">
        <v>2.3790011180000001</v>
      </c>
      <c r="GC1180">
        <v>5.9124373690000001</v>
      </c>
      <c r="GD1180">
        <v>336.61954650000001</v>
      </c>
      <c r="GE1180">
        <v>3.0700349810000001</v>
      </c>
      <c r="GF1180">
        <v>2.2783719200000001</v>
      </c>
      <c r="GG1180">
        <v>5.7729364280000004</v>
      </c>
      <c r="GH1180">
        <v>325.68410449999999</v>
      </c>
      <c r="GI1180">
        <v>25.8378406</v>
      </c>
      <c r="GJ1180">
        <v>0</v>
      </c>
      <c r="GK1180">
        <v>0.64955822399999996</v>
      </c>
      <c r="GL1180">
        <v>1.278658E-3</v>
      </c>
      <c r="GM1180">
        <v>0</v>
      </c>
      <c r="GN1180">
        <v>0</v>
      </c>
      <c r="GO1180">
        <v>0</v>
      </c>
      <c r="GP1180">
        <v>13.60747759</v>
      </c>
      <c r="GQ1180">
        <v>3.2426764870000002</v>
      </c>
      <c r="GR1180">
        <v>12.405539149999999</v>
      </c>
      <c r="GS1180">
        <v>2.2376513610000002</v>
      </c>
      <c r="GT1180">
        <v>0</v>
      </c>
      <c r="GU1180">
        <v>0</v>
      </c>
      <c r="GV1180">
        <v>0</v>
      </c>
      <c r="GW1180">
        <v>29.965348370000001</v>
      </c>
      <c r="GX1180">
        <v>12.05262956</v>
      </c>
      <c r="GY1180">
        <v>12.798532979999999</v>
      </c>
      <c r="GZ1180">
        <v>0</v>
      </c>
      <c r="HA1180">
        <v>3.5789316059999998</v>
      </c>
      <c r="HB1180">
        <v>0.49727559999999998</v>
      </c>
      <c r="HC1180">
        <v>0.20013946099999999</v>
      </c>
      <c r="HD1180">
        <v>6.9953825999999997E-2</v>
      </c>
      <c r="HE1180">
        <v>5.3750463999999998E-2</v>
      </c>
      <c r="HF1180">
        <v>32.361466839999999</v>
      </c>
      <c r="HG1180">
        <v>2.277633996</v>
      </c>
      <c r="HH1180">
        <v>14.54145602</v>
      </c>
      <c r="HI1180">
        <v>0.33066033700000003</v>
      </c>
      <c r="HJ1180">
        <v>0.47324992500000002</v>
      </c>
      <c r="HK1180">
        <v>5.8332104000000003E-2</v>
      </c>
      <c r="HL1180">
        <v>0.99734488399999999</v>
      </c>
      <c r="HM1180">
        <v>26.83299139</v>
      </c>
      <c r="HN1180">
        <v>4.9282805659999998</v>
      </c>
      <c r="HO1180">
        <v>32.413978290000003</v>
      </c>
      <c r="HP1180">
        <v>0</v>
      </c>
      <c r="HQ1180">
        <v>0.64955822399999996</v>
      </c>
      <c r="HR1180">
        <v>1.278658E-3</v>
      </c>
      <c r="HS1180">
        <v>0</v>
      </c>
      <c r="HT1180">
        <v>0</v>
      </c>
      <c r="HU1180">
        <v>0</v>
      </c>
      <c r="HV1180">
        <v>12.714974359999999</v>
      </c>
      <c r="HW1180">
        <v>3.2145460130000001</v>
      </c>
      <c r="HX1180">
        <v>11.977188740000001</v>
      </c>
      <c r="HY1180">
        <v>3.3769355679999999</v>
      </c>
      <c r="HZ1180">
        <v>0.343958981</v>
      </c>
      <c r="IA1180">
        <v>0</v>
      </c>
      <c r="IB1180">
        <v>0</v>
      </c>
      <c r="IC1180">
        <v>29.50886749</v>
      </c>
      <c r="ID1180">
        <v>5.7987136699999997</v>
      </c>
      <c r="IE1180">
        <v>13.42487674</v>
      </c>
      <c r="IF1180">
        <v>0</v>
      </c>
      <c r="IG1180">
        <v>3.6284356720000002</v>
      </c>
      <c r="IH1180">
        <v>0.53962783700000005</v>
      </c>
      <c r="II1180">
        <v>0.23321666899999999</v>
      </c>
      <c r="IJ1180">
        <v>7.5205949999999994E-2</v>
      </c>
      <c r="IK1180">
        <v>6.4254712000000005E-2</v>
      </c>
      <c r="IL1180">
        <v>30.876121380000001</v>
      </c>
      <c r="IM1180">
        <v>2.2598661710000001</v>
      </c>
      <c r="IN1180">
        <v>14.259517519999999</v>
      </c>
      <c r="IO1180">
        <v>1.8394727310000001</v>
      </c>
      <c r="IP1180">
        <v>0.88883822999999995</v>
      </c>
      <c r="IQ1180">
        <v>5.0509790999999998E-2</v>
      </c>
      <c r="IR1180">
        <v>0.91856301900000004</v>
      </c>
      <c r="IS1180">
        <v>26.60994372</v>
      </c>
      <c r="IT1180">
        <v>4.3315498459999997</v>
      </c>
      <c r="IU1180">
        <v>4.7924098869999998</v>
      </c>
      <c r="IV1180">
        <v>2.5907500030000001</v>
      </c>
      <c r="IW1180">
        <v>6.6298413189999996</v>
      </c>
      <c r="IX1180">
        <v>0</v>
      </c>
      <c r="IY1180">
        <v>2.3604025219999998</v>
      </c>
      <c r="IZ1180">
        <v>89.419105709999997</v>
      </c>
      <c r="JA1180">
        <v>1.5906504530000001</v>
      </c>
      <c r="JB1180">
        <v>51.176028860000002</v>
      </c>
      <c r="JC1180">
        <v>0</v>
      </c>
      <c r="JD1180">
        <v>24.982120429999998</v>
      </c>
      <c r="JE1180">
        <v>16.758746460000001</v>
      </c>
      <c r="JF1180">
        <v>7.083104251</v>
      </c>
      <c r="JG1180">
        <v>5.9587888759999998</v>
      </c>
      <c r="JH1180">
        <v>5.229889784</v>
      </c>
      <c r="JI1180">
        <v>574.00180929999999</v>
      </c>
      <c r="JJ1180">
        <v>614.3979898</v>
      </c>
      <c r="JK1180">
        <v>3.6102178130000002</v>
      </c>
      <c r="JL1180">
        <v>4.020225505</v>
      </c>
      <c r="JM1180">
        <v>613.97272099999998</v>
      </c>
      <c r="JN1180">
        <v>603.16186219999997</v>
      </c>
      <c r="JO1180">
        <v>3.5148500249999999</v>
      </c>
      <c r="JP1180">
        <v>3.8126483709999999</v>
      </c>
      <c r="JQ1180">
        <v>774.88084630000003</v>
      </c>
      <c r="JR1180">
        <v>25.931184930000001</v>
      </c>
      <c r="JS1180">
        <v>4.6818465199999997</v>
      </c>
      <c r="JT1180">
        <v>-17.75405392</v>
      </c>
      <c r="JU1180">
        <v>794.00208459999999</v>
      </c>
      <c r="JV1180">
        <v>25.75951718</v>
      </c>
      <c r="JW1180">
        <v>4.5440103020000002</v>
      </c>
      <c r="JX1180">
        <v>-17.8015428</v>
      </c>
      <c r="JY1180">
        <v>0.88514325599999999</v>
      </c>
      <c r="JZ1180">
        <v>1.6441545449999999</v>
      </c>
      <c r="KA1180">
        <v>1.4207310000000001E-2</v>
      </c>
      <c r="KB1180">
        <v>9.5606045000000001E-2</v>
      </c>
      <c r="KC1180">
        <v>310</v>
      </c>
      <c r="KD1180">
        <v>310.43403560000002</v>
      </c>
      <c r="KE1180">
        <v>5.5317112650000002</v>
      </c>
      <c r="KF1180">
        <v>75.482793830000006</v>
      </c>
      <c r="KG1180">
        <v>5.3279686330000002</v>
      </c>
      <c r="KH1180">
        <v>72.060276630000004</v>
      </c>
      <c r="KI1180">
        <v>11.209239950000001</v>
      </c>
      <c r="KJ1180">
        <v>18.84585525</v>
      </c>
      <c r="KK1180">
        <v>152.00600979999999</v>
      </c>
      <c r="KL1180">
        <v>145.96576970000001</v>
      </c>
      <c r="KM1180">
        <v>13.866121</v>
      </c>
      <c r="KN1180">
        <v>20.10620948</v>
      </c>
      <c r="KO1180">
        <v>152.25917290000001</v>
      </c>
      <c r="KP1180">
        <v>131.1430656</v>
      </c>
      <c r="KQ1180">
        <v>3.6230526009999999</v>
      </c>
      <c r="KR1180">
        <v>2.6776759280000002</v>
      </c>
      <c r="KS1180">
        <v>12.37353689</v>
      </c>
      <c r="KT1180">
        <v>13.30080328</v>
      </c>
      <c r="KU1180">
        <v>1049.0785989999999</v>
      </c>
      <c r="KV1180">
        <v>968.99026790000005</v>
      </c>
    </row>
    <row r="1181" spans="1:308" x14ac:dyDescent="0.35">
      <c r="A1181" t="s">
        <v>923</v>
      </c>
      <c r="B1181">
        <f>VLOOKUP(A1181,[1]Sheet1!$A:$X,2, FALSE)</f>
        <v>1000147</v>
      </c>
      <c r="N1181">
        <v>1.3754900000000001</v>
      </c>
      <c r="O1181">
        <v>5.2154799999999998E-3</v>
      </c>
      <c r="P1181">
        <v>4.6490699999999999E-3</v>
      </c>
      <c r="Q1181">
        <v>11.4734</v>
      </c>
      <c r="R1181">
        <v>1.9034500000000001</v>
      </c>
      <c r="S1181">
        <v>0.11214399999999999</v>
      </c>
      <c r="T1181">
        <v>0.50924000000000003</v>
      </c>
      <c r="U1181">
        <v>8.2845499999999994</v>
      </c>
      <c r="V1181">
        <v>5.7909047179884903</v>
      </c>
      <c r="W1181">
        <v>9036005</v>
      </c>
      <c r="X1181">
        <v>0.16650000000000001</v>
      </c>
      <c r="Y1181">
        <v>0.16650000000000001</v>
      </c>
      <c r="Z1181">
        <v>100</v>
      </c>
      <c r="AA1181">
        <v>100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74</v>
      </c>
      <c r="AN1181">
        <v>74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275.1205405</v>
      </c>
      <c r="AZ1181">
        <v>275.1205405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9.033823967</v>
      </c>
      <c r="DD1181">
        <v>0.84203702199999997</v>
      </c>
      <c r="DE1181">
        <v>21.46306229</v>
      </c>
      <c r="DF1181">
        <v>1.675199986</v>
      </c>
      <c r="DG1181">
        <v>0.68737602200000003</v>
      </c>
      <c r="DH1181">
        <v>1.244047999</v>
      </c>
      <c r="DI1181">
        <v>0.11467000099999999</v>
      </c>
      <c r="DJ1181">
        <v>3.2931000000000002E-2</v>
      </c>
      <c r="DK1181">
        <v>45.691982269999997</v>
      </c>
      <c r="DL1181">
        <v>9.033823967</v>
      </c>
      <c r="DM1181">
        <v>0.84203702199999997</v>
      </c>
      <c r="DN1181">
        <v>21.46306229</v>
      </c>
      <c r="DO1181">
        <v>1.675199986</v>
      </c>
      <c r="DP1181">
        <v>0.68737602200000003</v>
      </c>
      <c r="DQ1181">
        <v>1.244047999</v>
      </c>
      <c r="DR1181">
        <v>0.11467000099999999</v>
      </c>
      <c r="DS1181">
        <v>3.2931000000000002E-2</v>
      </c>
      <c r="DT1181">
        <v>45.691982269999997</v>
      </c>
      <c r="DU1181">
        <v>0.43103599500000001</v>
      </c>
      <c r="DV1181">
        <v>0.43103599500000001</v>
      </c>
      <c r="DW1181">
        <v>245.17420960000001</v>
      </c>
      <c r="DX1181">
        <v>245.17420960000001</v>
      </c>
      <c r="DY1181">
        <v>1.449725986</v>
      </c>
      <c r="DZ1181">
        <v>1.449725986</v>
      </c>
      <c r="EA1181">
        <v>0.10270270300000001</v>
      </c>
      <c r="EB1181">
        <v>0.10270270300000001</v>
      </c>
      <c r="EC1181">
        <v>0.10270270300000001</v>
      </c>
      <c r="ED1181">
        <v>0.10270270300000001</v>
      </c>
      <c r="EE1181">
        <v>0</v>
      </c>
      <c r="EF1181">
        <v>0.167513514</v>
      </c>
      <c r="EG1181">
        <v>0</v>
      </c>
      <c r="EH1181">
        <v>0.167513514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100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100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5.2205821500000003</v>
      </c>
      <c r="GB1181">
        <v>3.904723057</v>
      </c>
      <c r="GC1181">
        <v>9.7190226119999998</v>
      </c>
      <c r="GD1181">
        <v>553.09341549999999</v>
      </c>
      <c r="GE1181">
        <v>5.2205821500000003</v>
      </c>
      <c r="GF1181">
        <v>3.904723057</v>
      </c>
      <c r="GG1181">
        <v>9.7190226119999998</v>
      </c>
      <c r="GH1181">
        <v>553.09341549999999</v>
      </c>
      <c r="GI1181">
        <v>37.297297299999997</v>
      </c>
      <c r="GJ1181">
        <v>0</v>
      </c>
      <c r="GK1181">
        <v>5.4054054049999998</v>
      </c>
      <c r="GL1181">
        <v>0</v>
      </c>
      <c r="GM1181">
        <v>0</v>
      </c>
      <c r="GN1181">
        <v>0</v>
      </c>
      <c r="GO1181">
        <v>0</v>
      </c>
      <c r="GP1181">
        <v>15.135135139999999</v>
      </c>
      <c r="GQ1181">
        <v>17.2972973</v>
      </c>
      <c r="GR1181">
        <v>5.4054054049999998</v>
      </c>
      <c r="GS1181">
        <v>0</v>
      </c>
      <c r="GT1181">
        <v>0</v>
      </c>
      <c r="GU1181">
        <v>0</v>
      </c>
      <c r="GV1181">
        <v>0</v>
      </c>
      <c r="GW1181">
        <v>19.459459460000001</v>
      </c>
      <c r="GX1181">
        <v>0</v>
      </c>
      <c r="GY1181">
        <v>37.297297299999997</v>
      </c>
      <c r="GZ1181">
        <v>0</v>
      </c>
      <c r="HA1181">
        <v>5.4054054049999998</v>
      </c>
      <c r="HB1181">
        <v>0</v>
      </c>
      <c r="HC1181">
        <v>0</v>
      </c>
      <c r="HD1181">
        <v>0</v>
      </c>
      <c r="HE1181">
        <v>0</v>
      </c>
      <c r="HF1181">
        <v>15.135135139999999</v>
      </c>
      <c r="HG1181">
        <v>17.2972973</v>
      </c>
      <c r="HH1181">
        <v>5.4054054049999998</v>
      </c>
      <c r="HI1181">
        <v>0</v>
      </c>
      <c r="HJ1181">
        <v>0</v>
      </c>
      <c r="HK1181">
        <v>0</v>
      </c>
      <c r="HL1181">
        <v>0</v>
      </c>
      <c r="HM1181">
        <v>19.459459460000001</v>
      </c>
      <c r="HN1181">
        <v>0</v>
      </c>
      <c r="HO1181">
        <v>37.297297299999997</v>
      </c>
      <c r="HP1181">
        <v>0</v>
      </c>
      <c r="HQ1181">
        <v>5.4054054049999998</v>
      </c>
      <c r="HR1181">
        <v>0</v>
      </c>
      <c r="HS1181">
        <v>0</v>
      </c>
      <c r="HT1181">
        <v>0</v>
      </c>
      <c r="HU1181">
        <v>0</v>
      </c>
      <c r="HV1181">
        <v>15.135135139999999</v>
      </c>
      <c r="HW1181">
        <v>17.2972973</v>
      </c>
      <c r="HX1181">
        <v>5.4054054049999998</v>
      </c>
      <c r="HY1181">
        <v>0</v>
      </c>
      <c r="HZ1181">
        <v>0</v>
      </c>
      <c r="IA1181">
        <v>0</v>
      </c>
      <c r="IB1181">
        <v>0</v>
      </c>
      <c r="IC1181">
        <v>19.459459460000001</v>
      </c>
      <c r="ID1181">
        <v>0</v>
      </c>
      <c r="IE1181">
        <v>37.297297299999997</v>
      </c>
      <c r="IF1181">
        <v>0</v>
      </c>
      <c r="IG1181">
        <v>5.4054054049999998</v>
      </c>
      <c r="IH1181">
        <v>0</v>
      </c>
      <c r="II1181">
        <v>0</v>
      </c>
      <c r="IJ1181">
        <v>0</v>
      </c>
      <c r="IK1181">
        <v>0</v>
      </c>
      <c r="IL1181">
        <v>15.135135139999999</v>
      </c>
      <c r="IM1181">
        <v>17.2972973</v>
      </c>
      <c r="IN1181">
        <v>5.4054054049999998</v>
      </c>
      <c r="IO1181">
        <v>0</v>
      </c>
      <c r="IP1181">
        <v>0</v>
      </c>
      <c r="IQ1181">
        <v>0</v>
      </c>
      <c r="IR1181">
        <v>0</v>
      </c>
      <c r="IS1181">
        <v>19.459459460000001</v>
      </c>
      <c r="IT1181">
        <v>0</v>
      </c>
      <c r="IU1181">
        <v>15.135135139999999</v>
      </c>
      <c r="IV1181">
        <v>15.135135139999999</v>
      </c>
      <c r="IW1181">
        <v>58.378378380000001</v>
      </c>
      <c r="IX1181">
        <v>0</v>
      </c>
      <c r="IY1181">
        <v>41.621621619999999</v>
      </c>
      <c r="IZ1181">
        <v>0</v>
      </c>
      <c r="JA1181">
        <v>0</v>
      </c>
      <c r="JB1181">
        <v>58.378378380000001</v>
      </c>
      <c r="JC1181">
        <v>0</v>
      </c>
      <c r="JD1181">
        <v>41.621621619999999</v>
      </c>
      <c r="JE1181">
        <v>0</v>
      </c>
      <c r="JF1181">
        <v>0</v>
      </c>
      <c r="JG1181">
        <v>21.520731390000002</v>
      </c>
      <c r="JH1181">
        <v>21.520731390000002</v>
      </c>
      <c r="JI1181">
        <v>848.22418210000001</v>
      </c>
      <c r="JJ1181">
        <v>755.45690920000004</v>
      </c>
      <c r="JK1181">
        <v>5.6899113659999996</v>
      </c>
      <c r="JL1181">
        <v>6.0836334230000002</v>
      </c>
      <c r="JM1181">
        <v>848.22418210000001</v>
      </c>
      <c r="JN1181">
        <v>755.45690920000004</v>
      </c>
      <c r="JO1181">
        <v>5.6899113659999996</v>
      </c>
      <c r="JP1181">
        <v>6.0836334230000002</v>
      </c>
      <c r="JQ1181">
        <v>820.50841530000002</v>
      </c>
      <c r="JR1181">
        <v>28.19297371</v>
      </c>
      <c r="JS1181">
        <v>7.0929167719999997</v>
      </c>
      <c r="JT1181">
        <v>-14.5</v>
      </c>
      <c r="JU1181">
        <v>820.50841530000002</v>
      </c>
      <c r="JV1181">
        <v>28.19297371</v>
      </c>
      <c r="JW1181">
        <v>7.0929167719999997</v>
      </c>
      <c r="JX1181">
        <v>-14.5</v>
      </c>
      <c r="JY1181">
        <v>2.7510671549999999</v>
      </c>
      <c r="JZ1181">
        <v>2.7510671549999999</v>
      </c>
      <c r="KA1181">
        <v>0</v>
      </c>
      <c r="KB1181">
        <v>0</v>
      </c>
      <c r="KC1181">
        <v>293</v>
      </c>
      <c r="KD1181">
        <v>293</v>
      </c>
      <c r="KE1181">
        <v>8.32</v>
      </c>
      <c r="KF1181">
        <v>55.673405410000001</v>
      </c>
      <c r="KG1181">
        <v>8.32</v>
      </c>
      <c r="KH1181">
        <v>55.673405410000001</v>
      </c>
      <c r="KI1181">
        <v>14.94</v>
      </c>
      <c r="KJ1181">
        <v>13.46</v>
      </c>
      <c r="KK1181">
        <v>152.4</v>
      </c>
      <c r="KL1181">
        <v>128.93</v>
      </c>
      <c r="KM1181">
        <v>14.94</v>
      </c>
      <c r="KN1181">
        <v>13.46</v>
      </c>
      <c r="KO1181">
        <v>152.4</v>
      </c>
      <c r="KP1181">
        <v>128.93</v>
      </c>
      <c r="KQ1181">
        <v>24.320429010000002</v>
      </c>
      <c r="KR1181">
        <v>30.373148400000002</v>
      </c>
      <c r="KS1181">
        <v>24.320429010000002</v>
      </c>
      <c r="KT1181">
        <v>30.373148400000002</v>
      </c>
      <c r="KU1181">
        <v>889.81621619999999</v>
      </c>
      <c r="KV1181">
        <v>889.81621619999999</v>
      </c>
    </row>
    <row r="1182" spans="1:308" x14ac:dyDescent="0.35">
      <c r="A1182" t="s">
        <v>924</v>
      </c>
      <c r="B1182">
        <f>VLOOKUP(A1182,[1]Sheet1!$A:$X,2, FALSE)</f>
        <v>8430</v>
      </c>
      <c r="N1182">
        <v>1.35</v>
      </c>
      <c r="O1182">
        <v>4.41173E-3</v>
      </c>
      <c r="P1182">
        <v>3.7779799999999998E-3</v>
      </c>
      <c r="Q1182">
        <v>12.0425</v>
      </c>
      <c r="R1182">
        <v>1.7313499999999999</v>
      </c>
      <c r="S1182">
        <v>9.1788400000000006E-2</v>
      </c>
      <c r="T1182">
        <v>0.45244699999999999</v>
      </c>
      <c r="U1182">
        <v>7.8382199999999997</v>
      </c>
      <c r="V1182">
        <v>5.4573051842511591</v>
      </c>
      <c r="W1182">
        <v>6810874</v>
      </c>
      <c r="X1182">
        <v>4.8699000000000003</v>
      </c>
      <c r="Y1182">
        <v>4.8699000000000003</v>
      </c>
      <c r="Z1182">
        <v>100</v>
      </c>
      <c r="AA1182">
        <v>100</v>
      </c>
      <c r="AB1182">
        <v>0</v>
      </c>
      <c r="AC1182">
        <v>0</v>
      </c>
      <c r="AD1182">
        <v>0.18480872300000001</v>
      </c>
      <c r="AE1182">
        <v>0</v>
      </c>
      <c r="AF1182">
        <v>0.18480872300000001</v>
      </c>
      <c r="AG1182">
        <v>4.9277397890000003</v>
      </c>
      <c r="AH1182">
        <v>8.2128996490000006</v>
      </c>
      <c r="AI1182">
        <v>2.2585474030000001</v>
      </c>
      <c r="AJ1182">
        <v>4.9277397890000003</v>
      </c>
      <c r="AK1182">
        <v>8.2128996490000006</v>
      </c>
      <c r="AL1182">
        <v>2.2585474030000001</v>
      </c>
      <c r="AM1182">
        <v>64.087968950000004</v>
      </c>
      <c r="AN1182">
        <v>64.087968950000004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263.9803733</v>
      </c>
      <c r="AZ1182">
        <v>263.9803733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3.6961744999999997E-2</v>
      </c>
      <c r="CK1182">
        <v>5.5442617E-2</v>
      </c>
      <c r="CL1182">
        <v>5.5442617E-2</v>
      </c>
      <c r="CM1182">
        <v>0</v>
      </c>
      <c r="CN1182">
        <v>0</v>
      </c>
      <c r="CO1182">
        <v>1.8480871999999999E-2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3.6961744999999997E-2</v>
      </c>
      <c r="CX1182">
        <v>5.5442617E-2</v>
      </c>
      <c r="CY1182">
        <v>5.5442617E-2</v>
      </c>
      <c r="CZ1182">
        <v>0</v>
      </c>
      <c r="DA1182">
        <v>0</v>
      </c>
      <c r="DB1182">
        <v>1.8480871999999999E-2</v>
      </c>
      <c r="DC1182">
        <v>9.033823967</v>
      </c>
      <c r="DD1182">
        <v>0.84203702199999997</v>
      </c>
      <c r="DE1182">
        <v>21.46306229</v>
      </c>
      <c r="DF1182">
        <v>1.675199986</v>
      </c>
      <c r="DG1182">
        <v>0.68737602200000003</v>
      </c>
      <c r="DH1182">
        <v>1.244047999</v>
      </c>
      <c r="DI1182">
        <v>0.11467000099999999</v>
      </c>
      <c r="DJ1182">
        <v>3.2931000000000002E-2</v>
      </c>
      <c r="DK1182">
        <v>45.691982269999997</v>
      </c>
      <c r="DL1182">
        <v>9.033823967</v>
      </c>
      <c r="DM1182">
        <v>0.84203702199999997</v>
      </c>
      <c r="DN1182">
        <v>21.46306229</v>
      </c>
      <c r="DO1182">
        <v>1.675199986</v>
      </c>
      <c r="DP1182">
        <v>0.68737602200000003</v>
      </c>
      <c r="DQ1182">
        <v>1.244047999</v>
      </c>
      <c r="DR1182">
        <v>0.11467000099999999</v>
      </c>
      <c r="DS1182">
        <v>3.2931000000000002E-2</v>
      </c>
      <c r="DT1182">
        <v>45.691982269999997</v>
      </c>
      <c r="DU1182">
        <v>0.43103599500000001</v>
      </c>
      <c r="DV1182">
        <v>0.43103599500000001</v>
      </c>
      <c r="DW1182">
        <v>245.17420960000001</v>
      </c>
      <c r="DX1182">
        <v>245.17420960000001</v>
      </c>
      <c r="DY1182">
        <v>1.449725986</v>
      </c>
      <c r="DZ1182">
        <v>1.449725986</v>
      </c>
      <c r="EA1182">
        <v>0.68674921499999997</v>
      </c>
      <c r="EB1182">
        <v>0.68674921499999997</v>
      </c>
      <c r="EC1182">
        <v>0.68693402299999995</v>
      </c>
      <c r="ED1182">
        <v>0.68693402299999995</v>
      </c>
      <c r="EE1182">
        <v>3.8303456E-2</v>
      </c>
      <c r="EF1182">
        <v>0.16661615199999999</v>
      </c>
      <c r="EG1182">
        <v>3.8303456E-2</v>
      </c>
      <c r="EH1182">
        <v>0.16661615199999999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100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100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4.4485918099999999</v>
      </c>
      <c r="GB1182">
        <v>3.1726999870000001</v>
      </c>
      <c r="GC1182">
        <v>8.8139532789999997</v>
      </c>
      <c r="GD1182">
        <v>478.5692995</v>
      </c>
      <c r="GE1182">
        <v>4.4485918099999999</v>
      </c>
      <c r="GF1182">
        <v>3.1726999870000001</v>
      </c>
      <c r="GG1182">
        <v>8.8139532789999997</v>
      </c>
      <c r="GH1182">
        <v>478.5692995</v>
      </c>
      <c r="GI1182">
        <v>14.84014045</v>
      </c>
      <c r="GJ1182">
        <v>0</v>
      </c>
      <c r="GK1182">
        <v>7.0781740900000001</v>
      </c>
      <c r="GL1182">
        <v>0.72075402</v>
      </c>
      <c r="GM1182">
        <v>0.18480872300000001</v>
      </c>
      <c r="GN1182">
        <v>0</v>
      </c>
      <c r="GO1182">
        <v>0</v>
      </c>
      <c r="GP1182">
        <v>22.823877289999999</v>
      </c>
      <c r="GQ1182">
        <v>4.3984476069999996</v>
      </c>
      <c r="GR1182">
        <v>4.0657919050000002</v>
      </c>
      <c r="GS1182">
        <v>1.533912401</v>
      </c>
      <c r="GT1182">
        <v>2.7351690999999998</v>
      </c>
      <c r="GU1182">
        <v>3.5113657360000001</v>
      </c>
      <c r="GV1182">
        <v>17.464424319999999</v>
      </c>
      <c r="GW1182">
        <v>15.246719649999999</v>
      </c>
      <c r="GX1182">
        <v>5.3964147110000003</v>
      </c>
      <c r="GY1182">
        <v>14.84014045</v>
      </c>
      <c r="GZ1182">
        <v>0</v>
      </c>
      <c r="HA1182">
        <v>7.0781740900000001</v>
      </c>
      <c r="HB1182">
        <v>0.72075402</v>
      </c>
      <c r="HC1182">
        <v>0.18480872300000001</v>
      </c>
      <c r="HD1182">
        <v>0</v>
      </c>
      <c r="HE1182">
        <v>0</v>
      </c>
      <c r="HF1182">
        <v>22.823877289999999</v>
      </c>
      <c r="HG1182">
        <v>4.3984476069999996</v>
      </c>
      <c r="HH1182">
        <v>4.0657919050000002</v>
      </c>
      <c r="HI1182">
        <v>1.533912401</v>
      </c>
      <c r="HJ1182">
        <v>2.7351690999999998</v>
      </c>
      <c r="HK1182">
        <v>3.5113657360000001</v>
      </c>
      <c r="HL1182">
        <v>17.464424319999999</v>
      </c>
      <c r="HM1182">
        <v>15.246719649999999</v>
      </c>
      <c r="HN1182">
        <v>5.3964147110000003</v>
      </c>
      <c r="HO1182">
        <v>14.636850859999999</v>
      </c>
      <c r="HP1182">
        <v>0</v>
      </c>
      <c r="HQ1182">
        <v>7.3184254299999996</v>
      </c>
      <c r="HR1182">
        <v>0.498983552</v>
      </c>
      <c r="HS1182">
        <v>0.18480872300000001</v>
      </c>
      <c r="HT1182">
        <v>0</v>
      </c>
      <c r="HU1182">
        <v>0</v>
      </c>
      <c r="HV1182">
        <v>23.248937349999999</v>
      </c>
      <c r="HW1182">
        <v>7.1336167069999998</v>
      </c>
      <c r="HX1182">
        <v>4.0473110329999997</v>
      </c>
      <c r="HY1182">
        <v>0.42506006299999999</v>
      </c>
      <c r="HZ1182">
        <v>2.661245611</v>
      </c>
      <c r="IA1182">
        <v>2.790611717</v>
      </c>
      <c r="IB1182">
        <v>16.81759379</v>
      </c>
      <c r="IC1182">
        <v>14.710774349999999</v>
      </c>
      <c r="ID1182">
        <v>5.5257808170000002</v>
      </c>
      <c r="IE1182">
        <v>14.636850859999999</v>
      </c>
      <c r="IF1182">
        <v>0</v>
      </c>
      <c r="IG1182">
        <v>7.3184254299999996</v>
      </c>
      <c r="IH1182">
        <v>0.498983552</v>
      </c>
      <c r="II1182">
        <v>0.18480872300000001</v>
      </c>
      <c r="IJ1182">
        <v>0</v>
      </c>
      <c r="IK1182">
        <v>0</v>
      </c>
      <c r="IL1182">
        <v>23.248937349999999</v>
      </c>
      <c r="IM1182">
        <v>7.1336167069999998</v>
      </c>
      <c r="IN1182">
        <v>4.0473110329999997</v>
      </c>
      <c r="IO1182">
        <v>0.42506006299999999</v>
      </c>
      <c r="IP1182">
        <v>2.661245611</v>
      </c>
      <c r="IQ1182">
        <v>2.790611717</v>
      </c>
      <c r="IR1182">
        <v>16.81759379</v>
      </c>
      <c r="IS1182">
        <v>14.710774349999999</v>
      </c>
      <c r="IT1182">
        <v>5.5257808170000002</v>
      </c>
      <c r="IU1182">
        <v>5.6366660509999997</v>
      </c>
      <c r="IV1182">
        <v>5.6366660509999997</v>
      </c>
      <c r="IW1182">
        <v>96.248382919999997</v>
      </c>
      <c r="IX1182">
        <v>0</v>
      </c>
      <c r="IY1182">
        <v>0</v>
      </c>
      <c r="IZ1182">
        <v>0</v>
      </c>
      <c r="JA1182">
        <v>3.7516170760000001</v>
      </c>
      <c r="JB1182">
        <v>96.248382919999997</v>
      </c>
      <c r="JC1182">
        <v>0</v>
      </c>
      <c r="JD1182">
        <v>0</v>
      </c>
      <c r="JE1182">
        <v>0</v>
      </c>
      <c r="JF1182">
        <v>3.7516170760000001</v>
      </c>
      <c r="JG1182">
        <v>22.54910542</v>
      </c>
      <c r="JH1182">
        <v>22.54910542</v>
      </c>
      <c r="JI1182">
        <v>716.05004450000001</v>
      </c>
      <c r="JJ1182">
        <v>765.02675039999997</v>
      </c>
      <c r="JK1182">
        <v>5.3740777289999997</v>
      </c>
      <c r="JL1182">
        <v>5.5460696059999997</v>
      </c>
      <c r="JM1182">
        <v>716.05004450000001</v>
      </c>
      <c r="JN1182">
        <v>765.02675039999997</v>
      </c>
      <c r="JO1182">
        <v>5.3740777289999997</v>
      </c>
      <c r="JP1182">
        <v>5.5460696059999997</v>
      </c>
      <c r="JQ1182">
        <v>790.94213579999996</v>
      </c>
      <c r="JR1182">
        <v>12.35324035</v>
      </c>
      <c r="JS1182">
        <v>6.4478377419999999</v>
      </c>
      <c r="JT1182">
        <v>0.53711808299999997</v>
      </c>
      <c r="JU1182">
        <v>790.94213579999996</v>
      </c>
      <c r="JV1182">
        <v>12.35324035</v>
      </c>
      <c r="JW1182">
        <v>6.4478377419999999</v>
      </c>
      <c r="JX1182">
        <v>0.53711808299999997</v>
      </c>
      <c r="JY1182">
        <v>1.710447023</v>
      </c>
      <c r="JZ1182">
        <v>1.710447023</v>
      </c>
      <c r="KA1182">
        <v>0</v>
      </c>
      <c r="KB1182">
        <v>0</v>
      </c>
      <c r="KC1182">
        <v>280</v>
      </c>
      <c r="KD1182">
        <v>280</v>
      </c>
      <c r="KE1182">
        <v>9.6186804660000007</v>
      </c>
      <c r="KF1182">
        <v>69.263441139999998</v>
      </c>
      <c r="KG1182">
        <v>9.6186804660000007</v>
      </c>
      <c r="KH1182">
        <v>69.263441139999998</v>
      </c>
      <c r="KI1182">
        <v>1.8840657919999999</v>
      </c>
      <c r="KJ1182">
        <v>20.28171133</v>
      </c>
      <c r="KK1182">
        <v>152.4</v>
      </c>
      <c r="KL1182">
        <v>162.34008499999999</v>
      </c>
      <c r="KM1182">
        <v>1.8840657919999999</v>
      </c>
      <c r="KN1182">
        <v>20.28171133</v>
      </c>
      <c r="KO1182">
        <v>152.4</v>
      </c>
      <c r="KP1182">
        <v>162.34008499999999</v>
      </c>
      <c r="KQ1182">
        <v>5.8431879550000003</v>
      </c>
      <c r="KR1182">
        <v>9.4821748709999998</v>
      </c>
      <c r="KS1182">
        <v>5.8431879550000003</v>
      </c>
      <c r="KT1182">
        <v>9.4821748709999998</v>
      </c>
      <c r="KU1182">
        <v>768.28830159999995</v>
      </c>
      <c r="KV1182">
        <v>768.28830159999995</v>
      </c>
    </row>
    <row r="1183" spans="1:308" x14ac:dyDescent="0.35">
      <c r="A1183" t="s">
        <v>925</v>
      </c>
      <c r="B1183">
        <f>VLOOKUP(A1183,[1]Sheet1!$A:$X,2, FALSE)</f>
        <v>1000108</v>
      </c>
      <c r="C1183" t="s">
        <v>926</v>
      </c>
      <c r="D1183" t="s">
        <v>2914</v>
      </c>
      <c r="E1183">
        <v>2.4300000000000002</v>
      </c>
      <c r="F1183">
        <v>68.34</v>
      </c>
      <c r="G1183">
        <v>12</v>
      </c>
      <c r="H1183">
        <v>6753.25</v>
      </c>
      <c r="N1183">
        <v>1.33588</v>
      </c>
      <c r="O1183">
        <v>3.50454E-3</v>
      </c>
      <c r="P1183">
        <v>2.6072199999999999E-3</v>
      </c>
      <c r="Q1183">
        <v>12.276300000000001</v>
      </c>
      <c r="R1183">
        <v>2.7670300000000001</v>
      </c>
      <c r="S1183">
        <v>7.6623499999999997E-2</v>
      </c>
      <c r="T1183">
        <v>0.308087</v>
      </c>
      <c r="U1183">
        <v>7.1567299999999996</v>
      </c>
      <c r="V1183">
        <v>4.1271875787443948</v>
      </c>
      <c r="W1183">
        <v>6842791</v>
      </c>
      <c r="X1183">
        <v>0.55889999999999995</v>
      </c>
      <c r="Y1183">
        <v>0.55889999999999995</v>
      </c>
      <c r="Z1183">
        <v>100</v>
      </c>
      <c r="AA1183">
        <v>100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5.4444444440000002</v>
      </c>
      <c r="AH1183">
        <v>8.5555555559999998</v>
      </c>
      <c r="AI1183">
        <v>2.8518518519999998</v>
      </c>
      <c r="AJ1183">
        <v>5.4444444440000002</v>
      </c>
      <c r="AK1183">
        <v>8.5555555559999998</v>
      </c>
      <c r="AL1183">
        <v>2.8518518519999998</v>
      </c>
      <c r="AM1183">
        <v>62</v>
      </c>
      <c r="AN1183">
        <v>62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323.91409019999998</v>
      </c>
      <c r="AZ1183">
        <v>323.91409019999998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0.80515297900000005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0.80515297900000005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15.211373330000001</v>
      </c>
      <c r="DD1183">
        <v>3.1764569279999999</v>
      </c>
      <c r="DE1183">
        <v>3.860727072</v>
      </c>
      <c r="DF1183">
        <v>2.9519538879999998</v>
      </c>
      <c r="DG1183">
        <v>1.393780947</v>
      </c>
      <c r="DH1183">
        <v>3.4831929210000001</v>
      </c>
      <c r="DI1183">
        <v>0.13472500400000001</v>
      </c>
      <c r="DJ1183">
        <v>2.0897999E-2</v>
      </c>
      <c r="DK1183">
        <v>67.673294069999997</v>
      </c>
      <c r="DL1183">
        <v>15.211373330000001</v>
      </c>
      <c r="DM1183">
        <v>3.1764569279999999</v>
      </c>
      <c r="DN1183">
        <v>3.860727072</v>
      </c>
      <c r="DO1183">
        <v>2.9519538879999998</v>
      </c>
      <c r="DP1183">
        <v>1.393780947</v>
      </c>
      <c r="DQ1183">
        <v>3.4831929210000001</v>
      </c>
      <c r="DR1183">
        <v>0.13472500400000001</v>
      </c>
      <c r="DS1183">
        <v>2.0897999E-2</v>
      </c>
      <c r="DT1183">
        <v>67.673294069999997</v>
      </c>
      <c r="DU1183">
        <v>4.3210000000000002E-3</v>
      </c>
      <c r="DV1183">
        <v>4.3210000000000002E-3</v>
      </c>
      <c r="DW1183">
        <v>7.7739999999999997E-3</v>
      </c>
      <c r="DX1183">
        <v>7.7739999999999997E-3</v>
      </c>
      <c r="DY1183">
        <v>162.0241699</v>
      </c>
      <c r="DZ1183">
        <v>162.0241699</v>
      </c>
      <c r="EA1183">
        <v>1.417069243</v>
      </c>
      <c r="EB1183">
        <v>1.417069243</v>
      </c>
      <c r="EC1183">
        <v>1.417069243</v>
      </c>
      <c r="ED1183">
        <v>1.417069243</v>
      </c>
      <c r="EE1183">
        <v>4.9210950000000003E-2</v>
      </c>
      <c r="EF1183">
        <v>0.18434782599999999</v>
      </c>
      <c r="EG1183">
        <v>4.9210950000000003E-2</v>
      </c>
      <c r="EH1183">
        <v>0.18434782599999999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34.138486309999998</v>
      </c>
      <c r="EQ1183">
        <v>0</v>
      </c>
      <c r="ER1183">
        <v>65.861513689999995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34.138486309999998</v>
      </c>
      <c r="FI1183">
        <v>0</v>
      </c>
      <c r="FJ1183">
        <v>65.861513689999995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3.4780043049999998</v>
      </c>
      <c r="GB1183">
        <v>2.5444705449999998</v>
      </c>
      <c r="GC1183">
        <v>6.6719844349999997</v>
      </c>
      <c r="GD1183">
        <v>371.31263000000001</v>
      </c>
      <c r="GE1183">
        <v>3.4780043049999998</v>
      </c>
      <c r="GF1183">
        <v>2.5444705449999998</v>
      </c>
      <c r="GG1183">
        <v>6.6719844349999997</v>
      </c>
      <c r="GH1183">
        <v>371.31263000000001</v>
      </c>
      <c r="GI1183">
        <v>23.349436390000001</v>
      </c>
      <c r="GJ1183">
        <v>0</v>
      </c>
      <c r="GK1183">
        <v>12.560386469999999</v>
      </c>
      <c r="GL1183">
        <v>1.6103059580000001</v>
      </c>
      <c r="GM1183">
        <v>0</v>
      </c>
      <c r="GN1183">
        <v>0</v>
      </c>
      <c r="GO1183">
        <v>0</v>
      </c>
      <c r="GP1183">
        <v>16.26409018</v>
      </c>
      <c r="GQ1183">
        <v>0</v>
      </c>
      <c r="GR1183">
        <v>6.4412238329999996</v>
      </c>
      <c r="GS1183">
        <v>0</v>
      </c>
      <c r="GT1183">
        <v>3.0595813199999999</v>
      </c>
      <c r="GU1183">
        <v>0</v>
      </c>
      <c r="GV1183">
        <v>25.925925929999998</v>
      </c>
      <c r="GW1183">
        <v>10.78904992</v>
      </c>
      <c r="GX1183">
        <v>0</v>
      </c>
      <c r="GY1183">
        <v>23.349436390000001</v>
      </c>
      <c r="GZ1183">
        <v>0</v>
      </c>
      <c r="HA1183">
        <v>12.560386469999999</v>
      </c>
      <c r="HB1183">
        <v>1.6103059580000001</v>
      </c>
      <c r="HC1183">
        <v>0</v>
      </c>
      <c r="HD1183">
        <v>0</v>
      </c>
      <c r="HE1183">
        <v>0</v>
      </c>
      <c r="HF1183">
        <v>16.26409018</v>
      </c>
      <c r="HG1183">
        <v>0</v>
      </c>
      <c r="HH1183">
        <v>6.4412238329999996</v>
      </c>
      <c r="HI1183">
        <v>0</v>
      </c>
      <c r="HJ1183">
        <v>3.0595813199999999</v>
      </c>
      <c r="HK1183">
        <v>0</v>
      </c>
      <c r="HL1183">
        <v>25.925925929999998</v>
      </c>
      <c r="HM1183">
        <v>10.78904992</v>
      </c>
      <c r="HN1183">
        <v>0</v>
      </c>
      <c r="HO1183">
        <v>23.349436390000001</v>
      </c>
      <c r="HP1183">
        <v>0</v>
      </c>
      <c r="HQ1183">
        <v>12.560386469999999</v>
      </c>
      <c r="HR1183">
        <v>1.6103059580000001</v>
      </c>
      <c r="HS1183">
        <v>0</v>
      </c>
      <c r="HT1183">
        <v>0</v>
      </c>
      <c r="HU1183">
        <v>0</v>
      </c>
      <c r="HV1183">
        <v>16.26409018</v>
      </c>
      <c r="HW1183">
        <v>0</v>
      </c>
      <c r="HX1183">
        <v>6.4412238329999996</v>
      </c>
      <c r="HY1183">
        <v>0</v>
      </c>
      <c r="HZ1183">
        <v>3.0595813199999999</v>
      </c>
      <c r="IA1183">
        <v>0</v>
      </c>
      <c r="IB1183">
        <v>25.925925929999998</v>
      </c>
      <c r="IC1183">
        <v>9.9838969399999993</v>
      </c>
      <c r="ID1183">
        <v>0.80515297900000005</v>
      </c>
      <c r="IE1183">
        <v>23.349436390000001</v>
      </c>
      <c r="IF1183">
        <v>0</v>
      </c>
      <c r="IG1183">
        <v>12.560386469999999</v>
      </c>
      <c r="IH1183">
        <v>1.6103059580000001</v>
      </c>
      <c r="II1183">
        <v>0</v>
      </c>
      <c r="IJ1183">
        <v>0</v>
      </c>
      <c r="IK1183">
        <v>0</v>
      </c>
      <c r="IL1183">
        <v>16.26409018</v>
      </c>
      <c r="IM1183">
        <v>0</v>
      </c>
      <c r="IN1183">
        <v>6.4412238329999996</v>
      </c>
      <c r="IO1183">
        <v>0</v>
      </c>
      <c r="IP1183">
        <v>3.0595813199999999</v>
      </c>
      <c r="IQ1183">
        <v>0</v>
      </c>
      <c r="IR1183">
        <v>25.925925929999998</v>
      </c>
      <c r="IS1183">
        <v>9.9838969399999993</v>
      </c>
      <c r="IT1183">
        <v>0.80515297900000005</v>
      </c>
      <c r="IU1183">
        <v>0.322061192</v>
      </c>
      <c r="IV1183">
        <v>0.322061192</v>
      </c>
      <c r="IW1183">
        <v>100</v>
      </c>
      <c r="IX1183">
        <v>0</v>
      </c>
      <c r="IY1183">
        <v>0</v>
      </c>
      <c r="IZ1183">
        <v>0</v>
      </c>
      <c r="JA1183">
        <v>0</v>
      </c>
      <c r="JB1183">
        <v>100</v>
      </c>
      <c r="JC1183">
        <v>0</v>
      </c>
      <c r="JD1183">
        <v>0</v>
      </c>
      <c r="JE1183">
        <v>0</v>
      </c>
      <c r="JF1183">
        <v>0</v>
      </c>
      <c r="JG1183">
        <v>8.6428932710000002</v>
      </c>
      <c r="JH1183">
        <v>8.6428932710000002</v>
      </c>
      <c r="JI1183">
        <v>587.7033629</v>
      </c>
      <c r="JJ1183">
        <v>611.54554489999998</v>
      </c>
      <c r="JK1183">
        <v>4.5383651010000001</v>
      </c>
      <c r="JL1183">
        <v>4.5991703700000004</v>
      </c>
      <c r="JM1183">
        <v>587.7033629</v>
      </c>
      <c r="JN1183">
        <v>611.54554489999998</v>
      </c>
      <c r="JO1183">
        <v>4.5383651010000001</v>
      </c>
      <c r="JP1183">
        <v>4.5991703700000004</v>
      </c>
      <c r="JQ1183">
        <v>763.90063780000003</v>
      </c>
      <c r="JR1183">
        <v>11.751296959999999</v>
      </c>
      <c r="JS1183">
        <v>5.4475436759999996</v>
      </c>
      <c r="JT1183">
        <v>-0.85923620000000001</v>
      </c>
      <c r="JU1183">
        <v>763.90063780000003</v>
      </c>
      <c r="JV1183">
        <v>11.751296959999999</v>
      </c>
      <c r="JW1183">
        <v>5.4475436759999996</v>
      </c>
      <c r="JX1183">
        <v>-0.85923620000000001</v>
      </c>
      <c r="JY1183">
        <v>0.542879416</v>
      </c>
      <c r="JZ1183">
        <v>0.542879416</v>
      </c>
      <c r="KA1183">
        <v>0</v>
      </c>
      <c r="KB1183">
        <v>0</v>
      </c>
      <c r="KC1183">
        <v>282</v>
      </c>
      <c r="KD1183">
        <v>282</v>
      </c>
      <c r="KE1183">
        <v>6.4017391300000002</v>
      </c>
      <c r="KF1183">
        <v>62.80144928</v>
      </c>
      <c r="KG1183">
        <v>6.4017391300000002</v>
      </c>
      <c r="KH1183">
        <v>62.80144928</v>
      </c>
      <c r="KI1183">
        <v>6.9489855069999997</v>
      </c>
      <c r="KJ1183">
        <v>20.200869569999998</v>
      </c>
      <c r="KK1183">
        <v>132.52173909999999</v>
      </c>
      <c r="KL1183">
        <v>152.76260869999999</v>
      </c>
      <c r="KM1183">
        <v>6.9489855069999997</v>
      </c>
      <c r="KN1183">
        <v>20.200869569999998</v>
      </c>
      <c r="KO1183">
        <v>132.52173909999999</v>
      </c>
      <c r="KP1183">
        <v>152.76260869999999</v>
      </c>
      <c r="KQ1183">
        <v>6.1364728550000001</v>
      </c>
      <c r="KR1183">
        <v>7.4787084239999997</v>
      </c>
      <c r="KS1183">
        <v>6.1364728550000001</v>
      </c>
      <c r="KT1183">
        <v>7.4787084239999997</v>
      </c>
      <c r="KU1183">
        <v>719.15942029999997</v>
      </c>
      <c r="KV1183">
        <v>719.15942029999997</v>
      </c>
    </row>
    <row r="1184" spans="1:308" x14ac:dyDescent="0.35">
      <c r="A1184" t="s">
        <v>927</v>
      </c>
      <c r="B1184">
        <f>VLOOKUP(A1184,[1]Sheet1!$A:$X,2, FALSE)</f>
        <v>1000039</v>
      </c>
      <c r="C1184" t="s">
        <v>928</v>
      </c>
      <c r="E1184">
        <v>6.2</v>
      </c>
      <c r="F1184">
        <v>23.08</v>
      </c>
      <c r="G1184">
        <v>0.85</v>
      </c>
      <c r="H1184">
        <v>51.6</v>
      </c>
      <c r="N1184">
        <v>1.3712899999999999</v>
      </c>
      <c r="O1184">
        <v>5.1105600000000001E-3</v>
      </c>
      <c r="P1184">
        <v>4.3447599999999996E-3</v>
      </c>
      <c r="Q1184">
        <v>9.7795699999999997</v>
      </c>
      <c r="R1184">
        <v>1.92178</v>
      </c>
      <c r="S1184">
        <v>0.12431</v>
      </c>
      <c r="T1184">
        <v>0.563527</v>
      </c>
      <c r="U1184">
        <v>7.0658200000000004</v>
      </c>
      <c r="V1184">
        <v>7.3863071112114831</v>
      </c>
      <c r="W1184">
        <v>6866469</v>
      </c>
      <c r="X1184">
        <v>0.42659999999999998</v>
      </c>
      <c r="Y1184">
        <v>1.3023</v>
      </c>
      <c r="Z1184">
        <v>100</v>
      </c>
      <c r="AA1184">
        <v>100</v>
      </c>
      <c r="AB1184">
        <v>0</v>
      </c>
      <c r="AC1184">
        <v>0.210970464</v>
      </c>
      <c r="AD1184">
        <v>3.3755274260000001</v>
      </c>
      <c r="AE1184">
        <v>0.27643400099999998</v>
      </c>
      <c r="AF1184">
        <v>3.2480995159999999</v>
      </c>
      <c r="AG1184">
        <v>12.373417720000001</v>
      </c>
      <c r="AH1184">
        <v>23.670886079999999</v>
      </c>
      <c r="AI1184">
        <v>2.151898734</v>
      </c>
      <c r="AJ1184">
        <v>14.591568759999999</v>
      </c>
      <c r="AK1184">
        <v>27.914305460000001</v>
      </c>
      <c r="AL1184">
        <v>2.5376641329999998</v>
      </c>
      <c r="AM1184">
        <v>60.827004219999999</v>
      </c>
      <c r="AN1184">
        <v>60.91845197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252.48706749999999</v>
      </c>
      <c r="AZ1184">
        <v>254.414886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6.25655508</v>
      </c>
      <c r="DD1184">
        <v>7.2517561910000001</v>
      </c>
      <c r="DE1184">
        <v>2.1950240139999999</v>
      </c>
      <c r="DF1184">
        <v>1.369323015</v>
      </c>
      <c r="DG1184">
        <v>4.96425581</v>
      </c>
      <c r="DH1184">
        <v>0.54685497299999997</v>
      </c>
      <c r="DI1184">
        <v>0.13574700100000001</v>
      </c>
      <c r="DJ1184">
        <v>0.158334002</v>
      </c>
      <c r="DK1184">
        <v>59.317943569999997</v>
      </c>
      <c r="DL1184">
        <v>6.25655508</v>
      </c>
      <c r="DM1184">
        <v>7.2517561910000001</v>
      </c>
      <c r="DN1184">
        <v>2.1950240139999999</v>
      </c>
      <c r="DO1184">
        <v>1.369323015</v>
      </c>
      <c r="DP1184">
        <v>4.96425581</v>
      </c>
      <c r="DQ1184">
        <v>0.54685497299999997</v>
      </c>
      <c r="DR1184">
        <v>0.13574700100000001</v>
      </c>
      <c r="DS1184">
        <v>0.158334002</v>
      </c>
      <c r="DT1184">
        <v>59.317943569999997</v>
      </c>
      <c r="DU1184">
        <v>3.7027000999999997E-2</v>
      </c>
      <c r="DV1184">
        <v>3.7027000999999997E-2</v>
      </c>
      <c r="DW1184">
        <v>0.29038101399999999</v>
      </c>
      <c r="DX1184">
        <v>0.29038101399999999</v>
      </c>
      <c r="DY1184">
        <v>93.566925049999995</v>
      </c>
      <c r="DZ1184">
        <v>93.566925049999995</v>
      </c>
      <c r="EA1184">
        <v>0.51898734199999996</v>
      </c>
      <c r="EB1184">
        <v>0.92536282000000003</v>
      </c>
      <c r="EC1184">
        <v>0.51898734199999996</v>
      </c>
      <c r="ED1184">
        <v>0.92536282000000003</v>
      </c>
      <c r="EE1184">
        <v>0.107594937</v>
      </c>
      <c r="EF1184">
        <v>0.2</v>
      </c>
      <c r="EG1184">
        <v>0.126883207</v>
      </c>
      <c r="EH1184">
        <v>0.2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100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100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5.8071740610000004</v>
      </c>
      <c r="GB1184">
        <v>4.3610085170000001</v>
      </c>
      <c r="GC1184">
        <v>10.74884394</v>
      </c>
      <c r="GD1184">
        <v>624.39982150000003</v>
      </c>
      <c r="GE1184">
        <v>5.8134552309999998</v>
      </c>
      <c r="GF1184">
        <v>4.3662255229999998</v>
      </c>
      <c r="GG1184">
        <v>10.758701520000001</v>
      </c>
      <c r="GH1184">
        <v>624.95550309999999</v>
      </c>
      <c r="GI1184">
        <v>21.097046410000001</v>
      </c>
      <c r="GJ1184">
        <v>0</v>
      </c>
      <c r="GK1184">
        <v>4.8523206749999996</v>
      </c>
      <c r="GL1184">
        <v>0</v>
      </c>
      <c r="GM1184">
        <v>0</v>
      </c>
      <c r="GN1184">
        <v>0</v>
      </c>
      <c r="GO1184">
        <v>0</v>
      </c>
      <c r="GP1184">
        <v>7.3839662449999999</v>
      </c>
      <c r="GQ1184">
        <v>0</v>
      </c>
      <c r="GR1184">
        <v>2.9535864979999999</v>
      </c>
      <c r="GS1184">
        <v>0</v>
      </c>
      <c r="GT1184">
        <v>0</v>
      </c>
      <c r="GU1184">
        <v>38.818565399999997</v>
      </c>
      <c r="GV1184">
        <v>14.97890295</v>
      </c>
      <c r="GW1184">
        <v>4.4303797469999999</v>
      </c>
      <c r="GX1184">
        <v>5.4852320680000002</v>
      </c>
      <c r="GY1184">
        <v>9.0532135450000002</v>
      </c>
      <c r="GZ1184">
        <v>0</v>
      </c>
      <c r="HA1184">
        <v>4.6993780230000004</v>
      </c>
      <c r="HB1184">
        <v>0.96751900499999999</v>
      </c>
      <c r="HC1184">
        <v>0</v>
      </c>
      <c r="HD1184">
        <v>0</v>
      </c>
      <c r="HE1184">
        <v>0</v>
      </c>
      <c r="HF1184">
        <v>10.02073255</v>
      </c>
      <c r="HG1184">
        <v>0</v>
      </c>
      <c r="HH1184">
        <v>1.7277125090000001</v>
      </c>
      <c r="HI1184">
        <v>0</v>
      </c>
      <c r="HJ1184">
        <v>0.207325501</v>
      </c>
      <c r="HK1184">
        <v>38.769868690000003</v>
      </c>
      <c r="HL1184">
        <v>24.671734619999999</v>
      </c>
      <c r="HM1184">
        <v>5.2522460259999999</v>
      </c>
      <c r="HN1184">
        <v>4.6302695229999999</v>
      </c>
      <c r="HO1184">
        <v>21.097046410000001</v>
      </c>
      <c r="HP1184">
        <v>0</v>
      </c>
      <c r="HQ1184">
        <v>4.8523206749999996</v>
      </c>
      <c r="HR1184">
        <v>0</v>
      </c>
      <c r="HS1184">
        <v>0</v>
      </c>
      <c r="HT1184">
        <v>0</v>
      </c>
      <c r="HU1184">
        <v>0</v>
      </c>
      <c r="HV1184">
        <v>7.3839662449999999</v>
      </c>
      <c r="HW1184">
        <v>0</v>
      </c>
      <c r="HX1184">
        <v>2.9535864979999999</v>
      </c>
      <c r="HY1184">
        <v>0</v>
      </c>
      <c r="HZ1184">
        <v>0</v>
      </c>
      <c r="IA1184">
        <v>38.818565399999997</v>
      </c>
      <c r="IB1184">
        <v>14.97890295</v>
      </c>
      <c r="IC1184">
        <v>4.4303797469999999</v>
      </c>
      <c r="ID1184">
        <v>5.4852320680000002</v>
      </c>
      <c r="IE1184">
        <v>9.0532135450000002</v>
      </c>
      <c r="IF1184">
        <v>0</v>
      </c>
      <c r="IG1184">
        <v>4.6993780230000004</v>
      </c>
      <c r="IH1184">
        <v>0.96751900499999999</v>
      </c>
      <c r="II1184">
        <v>0</v>
      </c>
      <c r="IJ1184">
        <v>0</v>
      </c>
      <c r="IK1184">
        <v>0</v>
      </c>
      <c r="IL1184">
        <v>10.02073255</v>
      </c>
      <c r="IM1184">
        <v>0</v>
      </c>
      <c r="IN1184">
        <v>1.7277125090000001</v>
      </c>
      <c r="IO1184">
        <v>0</v>
      </c>
      <c r="IP1184">
        <v>0.207325501</v>
      </c>
      <c r="IQ1184">
        <v>38.769868690000003</v>
      </c>
      <c r="IR1184">
        <v>24.671734619999999</v>
      </c>
      <c r="IS1184">
        <v>5.2522460259999999</v>
      </c>
      <c r="IT1184">
        <v>4.6302695229999999</v>
      </c>
      <c r="IU1184">
        <v>0</v>
      </c>
      <c r="IV1184">
        <v>0</v>
      </c>
      <c r="IW1184">
        <v>100</v>
      </c>
      <c r="IX1184">
        <v>0</v>
      </c>
      <c r="IY1184">
        <v>0</v>
      </c>
      <c r="IZ1184">
        <v>0</v>
      </c>
      <c r="JA1184">
        <v>0</v>
      </c>
      <c r="JB1184">
        <v>100</v>
      </c>
      <c r="JC1184">
        <v>0</v>
      </c>
      <c r="JD1184">
        <v>0</v>
      </c>
      <c r="JE1184">
        <v>0</v>
      </c>
      <c r="JF1184">
        <v>0</v>
      </c>
      <c r="JG1184">
        <v>16.33055598</v>
      </c>
      <c r="JH1184">
        <v>40.303996509999997</v>
      </c>
      <c r="JI1184">
        <v>1076.3439940000001</v>
      </c>
      <c r="JJ1184">
        <v>820.02056879999998</v>
      </c>
      <c r="JK1184">
        <v>6.2259273530000003</v>
      </c>
      <c r="JL1184">
        <v>6.5741310119999996</v>
      </c>
      <c r="JM1184">
        <v>1076.3439940000001</v>
      </c>
      <c r="JN1184">
        <v>820.02056879999998</v>
      </c>
      <c r="JO1184">
        <v>6.2259273530000003</v>
      </c>
      <c r="JP1184">
        <v>6.5741310119999996</v>
      </c>
      <c r="JQ1184">
        <v>863.73010739999995</v>
      </c>
      <c r="JR1184">
        <v>13.490175600000001</v>
      </c>
      <c r="JS1184">
        <v>7.6295611809999997</v>
      </c>
      <c r="JT1184">
        <v>1.762720579</v>
      </c>
      <c r="JU1184">
        <v>863.82725370000003</v>
      </c>
      <c r="JV1184">
        <v>13.47873199</v>
      </c>
      <c r="JW1184">
        <v>7.6215234829999998</v>
      </c>
      <c r="JX1184">
        <v>1.757692204</v>
      </c>
      <c r="JY1184">
        <v>0.85563221300000003</v>
      </c>
      <c r="JZ1184">
        <v>0.98577630100000002</v>
      </c>
      <c r="KA1184">
        <v>0</v>
      </c>
      <c r="KB1184">
        <v>0</v>
      </c>
      <c r="KC1184">
        <v>334</v>
      </c>
      <c r="KD1184">
        <v>334</v>
      </c>
      <c r="KE1184">
        <v>8.92</v>
      </c>
      <c r="KF1184">
        <v>63.566962029999999</v>
      </c>
      <c r="KG1184">
        <v>8.92</v>
      </c>
      <c r="KH1184">
        <v>63.57950933</v>
      </c>
      <c r="KI1184">
        <v>5.82</v>
      </c>
      <c r="KJ1184">
        <v>23.31</v>
      </c>
      <c r="KK1184">
        <v>152.4</v>
      </c>
      <c r="KL1184">
        <v>159.1</v>
      </c>
      <c r="KM1184">
        <v>5.82</v>
      </c>
      <c r="KN1184">
        <v>23.31</v>
      </c>
      <c r="KO1184">
        <v>152.4</v>
      </c>
      <c r="KP1184">
        <v>159.1</v>
      </c>
      <c r="KQ1184">
        <v>4.155821789</v>
      </c>
      <c r="KR1184">
        <v>7.3343838220000004</v>
      </c>
      <c r="KS1184">
        <v>4.3157018599999999</v>
      </c>
      <c r="KT1184">
        <v>7.622678337</v>
      </c>
      <c r="KU1184">
        <v>599.6877637</v>
      </c>
      <c r="KV1184">
        <v>563.99723570000003</v>
      </c>
    </row>
    <row r="1185" spans="1:308" x14ac:dyDescent="0.35">
      <c r="A1185" t="s">
        <v>1303</v>
      </c>
      <c r="B1185">
        <f>VLOOKUP(A1185,[1]Sheet1!$A:$X,2, FALSE)</f>
        <v>8194</v>
      </c>
      <c r="C1185" t="s">
        <v>1304</v>
      </c>
      <c r="E1185">
        <v>2.5099999999999998</v>
      </c>
      <c r="F1185">
        <v>52.53</v>
      </c>
      <c r="G1185">
        <v>1</v>
      </c>
      <c r="H1185">
        <v>131.58000000000001</v>
      </c>
      <c r="N1185">
        <v>1.28918</v>
      </c>
      <c r="O1185">
        <v>2.6961200000000002E-3</v>
      </c>
      <c r="P1185">
        <v>2.7297300000000001E-3</v>
      </c>
      <c r="Q1185">
        <v>11.1212</v>
      </c>
      <c r="R1185">
        <v>2.9859900000000001</v>
      </c>
      <c r="S1185">
        <v>8.2268999999999995E-2</v>
      </c>
      <c r="T1185">
        <v>0.42602800000000002</v>
      </c>
      <c r="U1185">
        <v>7.19055</v>
      </c>
      <c r="V1185">
        <v>5.5934305405918519</v>
      </c>
      <c r="W1185">
        <v>13393817</v>
      </c>
      <c r="X1185">
        <v>0.32579999999999998</v>
      </c>
      <c r="Y1185">
        <v>0.32579999999999998</v>
      </c>
      <c r="Z1185">
        <v>100</v>
      </c>
      <c r="AA1185">
        <v>100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9.9447514000000001E-2</v>
      </c>
      <c r="AH1185">
        <v>0.79558010999999995</v>
      </c>
      <c r="AI1185">
        <v>3.3149170999999998E-2</v>
      </c>
      <c r="AJ1185">
        <v>9.9447514000000001E-2</v>
      </c>
      <c r="AK1185">
        <v>0.79558010999999995</v>
      </c>
      <c r="AL1185">
        <v>3.3149170999999998E-2</v>
      </c>
      <c r="AM1185">
        <v>65</v>
      </c>
      <c r="AN1185">
        <v>65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489.83577350000002</v>
      </c>
      <c r="AZ1185">
        <v>489.83577350000002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0.55248618800000004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0.55248618800000004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9.033823967</v>
      </c>
      <c r="DD1185">
        <v>0.84203702199999997</v>
      </c>
      <c r="DE1185">
        <v>21.46306229</v>
      </c>
      <c r="DF1185">
        <v>1.675199986</v>
      </c>
      <c r="DG1185">
        <v>0.68737602200000003</v>
      </c>
      <c r="DH1185">
        <v>1.244047999</v>
      </c>
      <c r="DI1185">
        <v>0.11467000099999999</v>
      </c>
      <c r="DJ1185">
        <v>3.2931000000000002E-2</v>
      </c>
      <c r="DK1185">
        <v>45.691982269999997</v>
      </c>
      <c r="DL1185">
        <v>9.033823967</v>
      </c>
      <c r="DM1185">
        <v>0.84203702199999997</v>
      </c>
      <c r="DN1185">
        <v>21.46306229</v>
      </c>
      <c r="DO1185">
        <v>1.675199986</v>
      </c>
      <c r="DP1185">
        <v>0.68737602200000003</v>
      </c>
      <c r="DQ1185">
        <v>1.244047999</v>
      </c>
      <c r="DR1185">
        <v>0.11467000099999999</v>
      </c>
      <c r="DS1185">
        <v>3.2931000000000002E-2</v>
      </c>
      <c r="DT1185">
        <v>45.691982269999997</v>
      </c>
      <c r="DU1185">
        <v>0.43103599500000001</v>
      </c>
      <c r="DV1185">
        <v>0.43103599500000001</v>
      </c>
      <c r="DW1185">
        <v>245.17420960000001</v>
      </c>
      <c r="DX1185">
        <v>245.17420960000001</v>
      </c>
      <c r="DY1185">
        <v>1.449725986</v>
      </c>
      <c r="DZ1185">
        <v>1.449725986</v>
      </c>
      <c r="EA1185">
        <v>27.78176796</v>
      </c>
      <c r="EB1185">
        <v>27.78176796</v>
      </c>
      <c r="EC1185">
        <v>33.143646410000002</v>
      </c>
      <c r="ED1185">
        <v>33.143646410000002</v>
      </c>
      <c r="EE1185">
        <v>2.1546960000000002E-3</v>
      </c>
      <c r="EF1185">
        <v>0.13</v>
      </c>
      <c r="EG1185">
        <v>2.1546960000000002E-3</v>
      </c>
      <c r="EH1185">
        <v>0.13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100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100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2.9179400539999998</v>
      </c>
      <c r="GB1185">
        <v>2.137329265</v>
      </c>
      <c r="GC1185">
        <v>5.5813287249999997</v>
      </c>
      <c r="GD1185">
        <v>310.42315889999998</v>
      </c>
      <c r="GE1185">
        <v>2.9179400539999998</v>
      </c>
      <c r="GF1185">
        <v>2.137329265</v>
      </c>
      <c r="GG1185">
        <v>5.5813287249999997</v>
      </c>
      <c r="GH1185">
        <v>310.42315889999998</v>
      </c>
      <c r="GI1185">
        <v>17.127071820000001</v>
      </c>
      <c r="GJ1185">
        <v>0</v>
      </c>
      <c r="GK1185">
        <v>1.6574585639999999</v>
      </c>
      <c r="GL1185">
        <v>30.110497240000001</v>
      </c>
      <c r="GM1185">
        <v>16.574585639999999</v>
      </c>
      <c r="GN1185">
        <v>7.4585635359999998</v>
      </c>
      <c r="GO1185">
        <v>0</v>
      </c>
      <c r="GP1185">
        <v>16.022099449999999</v>
      </c>
      <c r="GQ1185">
        <v>0</v>
      </c>
      <c r="GR1185">
        <v>4.4198895030000003</v>
      </c>
      <c r="GS1185">
        <v>0</v>
      </c>
      <c r="GT1185">
        <v>0</v>
      </c>
      <c r="GU1185">
        <v>0</v>
      </c>
      <c r="GV1185">
        <v>1.6574585639999999</v>
      </c>
      <c r="GW1185">
        <v>4.9723756909999999</v>
      </c>
      <c r="GX1185">
        <v>0</v>
      </c>
      <c r="GY1185">
        <v>17.127071820000001</v>
      </c>
      <c r="GZ1185">
        <v>0</v>
      </c>
      <c r="HA1185">
        <v>1.6574585639999999</v>
      </c>
      <c r="HB1185">
        <v>30.110497240000001</v>
      </c>
      <c r="HC1185">
        <v>16.574585639999999</v>
      </c>
      <c r="HD1185">
        <v>7.4585635359999998</v>
      </c>
      <c r="HE1185">
        <v>0</v>
      </c>
      <c r="HF1185">
        <v>16.022099449999999</v>
      </c>
      <c r="HG1185">
        <v>0</v>
      </c>
      <c r="HH1185">
        <v>4.4198895030000003</v>
      </c>
      <c r="HI1185">
        <v>0</v>
      </c>
      <c r="HJ1185">
        <v>0</v>
      </c>
      <c r="HK1185">
        <v>0</v>
      </c>
      <c r="HL1185">
        <v>1.6574585639999999</v>
      </c>
      <c r="HM1185">
        <v>4.9723756909999999</v>
      </c>
      <c r="HN1185">
        <v>0</v>
      </c>
      <c r="HO1185">
        <v>17.127071820000001</v>
      </c>
      <c r="HP1185">
        <v>0</v>
      </c>
      <c r="HQ1185">
        <v>1.6574585639999999</v>
      </c>
      <c r="HR1185">
        <v>28.17679558</v>
      </c>
      <c r="HS1185">
        <v>23.480662980000002</v>
      </c>
      <c r="HT1185">
        <v>9.6685082869999999</v>
      </c>
      <c r="HU1185">
        <v>0</v>
      </c>
      <c r="HV1185">
        <v>10.773480660000001</v>
      </c>
      <c r="HW1185">
        <v>0</v>
      </c>
      <c r="HX1185">
        <v>4.1436464089999996</v>
      </c>
      <c r="HY1185">
        <v>0</v>
      </c>
      <c r="HZ1185">
        <v>0</v>
      </c>
      <c r="IA1185">
        <v>0</v>
      </c>
      <c r="IB1185">
        <v>0</v>
      </c>
      <c r="IC1185">
        <v>4.9723756909999999</v>
      </c>
      <c r="ID1185">
        <v>0</v>
      </c>
      <c r="IE1185">
        <v>17.127071820000001</v>
      </c>
      <c r="IF1185">
        <v>0</v>
      </c>
      <c r="IG1185">
        <v>1.6574585639999999</v>
      </c>
      <c r="IH1185">
        <v>28.17679558</v>
      </c>
      <c r="II1185">
        <v>23.480662980000002</v>
      </c>
      <c r="IJ1185">
        <v>9.6685082869999999</v>
      </c>
      <c r="IK1185">
        <v>0</v>
      </c>
      <c r="IL1185">
        <v>10.773480660000001</v>
      </c>
      <c r="IM1185">
        <v>0</v>
      </c>
      <c r="IN1185">
        <v>4.1436464089999996</v>
      </c>
      <c r="IO1185">
        <v>0</v>
      </c>
      <c r="IP1185">
        <v>0</v>
      </c>
      <c r="IQ1185">
        <v>0</v>
      </c>
      <c r="IR1185">
        <v>0</v>
      </c>
      <c r="IS1185">
        <v>4.9723756909999999</v>
      </c>
      <c r="IT1185">
        <v>0</v>
      </c>
      <c r="IU1185">
        <v>0</v>
      </c>
      <c r="IV1185">
        <v>0</v>
      </c>
      <c r="IW1185">
        <v>100</v>
      </c>
      <c r="IX1185">
        <v>0</v>
      </c>
      <c r="IY1185">
        <v>0</v>
      </c>
      <c r="IZ1185">
        <v>0</v>
      </c>
      <c r="JA1185">
        <v>0</v>
      </c>
      <c r="JB1185">
        <v>100</v>
      </c>
      <c r="JC1185">
        <v>0</v>
      </c>
      <c r="JD1185">
        <v>0</v>
      </c>
      <c r="JE1185">
        <v>0</v>
      </c>
      <c r="JF1185">
        <v>0</v>
      </c>
      <c r="JG1185">
        <v>3.470519597</v>
      </c>
      <c r="JH1185">
        <v>3.470519597</v>
      </c>
      <c r="JI1185">
        <v>646.86999490000005</v>
      </c>
      <c r="JJ1185">
        <v>600.19769559999997</v>
      </c>
      <c r="JK1185">
        <v>3.436075953</v>
      </c>
      <c r="JL1185">
        <v>3.6482091130000001</v>
      </c>
      <c r="JM1185">
        <v>646.86999490000005</v>
      </c>
      <c r="JN1185">
        <v>600.19769559999997</v>
      </c>
      <c r="JO1185">
        <v>3.436075953</v>
      </c>
      <c r="JP1185">
        <v>3.6482091130000001</v>
      </c>
      <c r="JQ1185">
        <v>805.46662690000005</v>
      </c>
      <c r="JR1185">
        <v>10.39132057</v>
      </c>
      <c r="JS1185">
        <v>4.5320843210000001</v>
      </c>
      <c r="JT1185">
        <v>-1.3326971590000001</v>
      </c>
      <c r="JU1185">
        <v>805.46662690000005</v>
      </c>
      <c r="JV1185">
        <v>10.39132057</v>
      </c>
      <c r="JW1185">
        <v>4.5320843210000001</v>
      </c>
      <c r="JX1185">
        <v>-1.3326971590000001</v>
      </c>
      <c r="JY1185">
        <v>9.3103046710000008</v>
      </c>
      <c r="JZ1185">
        <v>9.3103046710000008</v>
      </c>
      <c r="KA1185">
        <v>0</v>
      </c>
      <c r="KB1185">
        <v>0</v>
      </c>
      <c r="KC1185">
        <v>310</v>
      </c>
      <c r="KD1185">
        <v>310</v>
      </c>
      <c r="KE1185">
        <v>3.13</v>
      </c>
      <c r="KF1185">
        <v>84.71</v>
      </c>
      <c r="KG1185">
        <v>3.13</v>
      </c>
      <c r="KH1185">
        <v>84.71</v>
      </c>
      <c r="KI1185">
        <v>13.22</v>
      </c>
      <c r="KJ1185">
        <v>26.21</v>
      </c>
      <c r="KK1185">
        <v>152.4</v>
      </c>
      <c r="KL1185">
        <v>144.47</v>
      </c>
      <c r="KM1185">
        <v>13.22</v>
      </c>
      <c r="KN1185">
        <v>26.21</v>
      </c>
      <c r="KO1185">
        <v>152.4</v>
      </c>
      <c r="KP1185">
        <v>144.47</v>
      </c>
      <c r="KQ1185">
        <v>81.627903250000003</v>
      </c>
      <c r="KR1185">
        <v>133.27549759999999</v>
      </c>
      <c r="KS1185">
        <v>81.627903250000003</v>
      </c>
      <c r="KT1185">
        <v>133.27549759999999</v>
      </c>
      <c r="KU1185">
        <v>685.39779009999995</v>
      </c>
      <c r="KV1185">
        <v>685.39779009999995</v>
      </c>
    </row>
    <row r="1186" spans="1:308" x14ac:dyDescent="0.35">
      <c r="A1186" t="s">
        <v>929</v>
      </c>
      <c r="B1186">
        <f>VLOOKUP(A1186,[1]Sheet1!$A:$X,2, FALSE)</f>
        <v>1000044</v>
      </c>
      <c r="C1186" t="s">
        <v>930</v>
      </c>
      <c r="E1186">
        <v>2.29</v>
      </c>
      <c r="F1186">
        <v>63.76</v>
      </c>
      <c r="G1186">
        <v>2.2999999999999998</v>
      </c>
      <c r="H1186">
        <v>188.6</v>
      </c>
      <c r="I1186">
        <v>-0.38911000000000001</v>
      </c>
      <c r="J1186">
        <v>0.45163199999999998</v>
      </c>
      <c r="K1186">
        <v>0.16252</v>
      </c>
      <c r="L1186">
        <v>0.35041899999999998</v>
      </c>
      <c r="M1186">
        <v>-0.38097999999999999</v>
      </c>
      <c r="N1186">
        <v>1.3712899999999999</v>
      </c>
      <c r="O1186">
        <v>5.1105600000000001E-3</v>
      </c>
      <c r="P1186">
        <v>4.3447599999999996E-3</v>
      </c>
      <c r="Q1186">
        <v>9.7795699999999997</v>
      </c>
      <c r="R1186">
        <v>1.92178</v>
      </c>
      <c r="S1186">
        <v>0.12431</v>
      </c>
      <c r="T1186">
        <v>0.563527</v>
      </c>
      <c r="U1186">
        <v>7.0658200000000004</v>
      </c>
      <c r="V1186">
        <v>7.3863071112114831</v>
      </c>
      <c r="W1186">
        <v>6864397</v>
      </c>
      <c r="X1186">
        <v>0.56789999999999996</v>
      </c>
      <c r="Y1186">
        <v>3.2913000000000001</v>
      </c>
      <c r="Z1186">
        <v>100</v>
      </c>
      <c r="AA1186">
        <v>100</v>
      </c>
      <c r="AB1186">
        <v>0</v>
      </c>
      <c r="AC1186">
        <v>0</v>
      </c>
      <c r="AD1186">
        <v>0</v>
      </c>
      <c r="AE1186">
        <v>0</v>
      </c>
      <c r="AF1186">
        <v>0.32813781800000003</v>
      </c>
      <c r="AG1186">
        <v>1.5863708400000001</v>
      </c>
      <c r="AH1186">
        <v>8.5419968300000004</v>
      </c>
      <c r="AI1186">
        <v>0.36608557800000002</v>
      </c>
      <c r="AJ1186">
        <v>2.6838939019999999</v>
      </c>
      <c r="AK1186">
        <v>14.4517364</v>
      </c>
      <c r="AL1186">
        <v>0.61936013099999998</v>
      </c>
      <c r="AM1186">
        <v>68.500792390000001</v>
      </c>
      <c r="AN1186">
        <v>68.091605139999999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276.01947699999999</v>
      </c>
      <c r="AZ1186">
        <v>275.41653539999999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2.7344818E-2</v>
      </c>
      <c r="CS1186">
        <v>0</v>
      </c>
      <c r="CT1186">
        <v>2.7344818E-2</v>
      </c>
      <c r="CU1186">
        <v>0</v>
      </c>
      <c r="CV1186">
        <v>0</v>
      </c>
      <c r="CW1186">
        <v>0</v>
      </c>
      <c r="CX1186">
        <v>8.2034454000000007E-2</v>
      </c>
      <c r="CY1186">
        <v>0.519551545</v>
      </c>
      <c r="CZ1186">
        <v>0</v>
      </c>
      <c r="DA1186">
        <v>2.7344818E-2</v>
      </c>
      <c r="DB1186">
        <v>5.4689636E-2</v>
      </c>
      <c r="DC1186">
        <v>9.5319429519999996</v>
      </c>
      <c r="DD1186">
        <v>0.90683679100000003</v>
      </c>
      <c r="DE1186">
        <v>20.019776520000001</v>
      </c>
      <c r="DF1186">
        <v>1.7743682999999999</v>
      </c>
      <c r="DG1186">
        <v>0.75468346900000005</v>
      </c>
      <c r="DH1186">
        <v>1.3008703770000001</v>
      </c>
      <c r="DI1186">
        <v>0.123457424</v>
      </c>
      <c r="DJ1186">
        <v>3.7295158000000002E-2</v>
      </c>
      <c r="DK1186">
        <v>47.415339750000001</v>
      </c>
      <c r="DL1186">
        <v>9.9697058930000004</v>
      </c>
      <c r="DM1186">
        <v>0.963784906</v>
      </c>
      <c r="DN1186">
        <v>18.751370699999999</v>
      </c>
      <c r="DO1186">
        <v>1.8615205960000001</v>
      </c>
      <c r="DP1186">
        <v>0.81383541199999998</v>
      </c>
      <c r="DQ1186">
        <v>1.350807705</v>
      </c>
      <c r="DR1186">
        <v>0.131180092</v>
      </c>
      <c r="DS1186">
        <v>4.1130519999999997E-2</v>
      </c>
      <c r="DT1186">
        <v>48.929881569999999</v>
      </c>
      <c r="DU1186">
        <v>0.39895001200000002</v>
      </c>
      <c r="DV1186">
        <v>0.37075182000000001</v>
      </c>
      <c r="DW1186">
        <v>217.202033</v>
      </c>
      <c r="DX1186">
        <v>192.6191871</v>
      </c>
      <c r="DY1186">
        <v>1.357498211</v>
      </c>
      <c r="DZ1186">
        <v>1.2764454839999999</v>
      </c>
      <c r="EA1186">
        <v>1.033280507</v>
      </c>
      <c r="EB1186">
        <v>1.4632212200000001</v>
      </c>
      <c r="EC1186">
        <v>1.1014263070000001</v>
      </c>
      <c r="ED1186">
        <v>1.53978671</v>
      </c>
      <c r="EE1186">
        <v>1.9524564000000001E-2</v>
      </c>
      <c r="EF1186">
        <v>0.16</v>
      </c>
      <c r="EG1186">
        <v>3.3032539999999999E-2</v>
      </c>
      <c r="EH1186">
        <v>0.16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42.630744849999999</v>
      </c>
      <c r="EQ1186">
        <v>0</v>
      </c>
      <c r="ER1186">
        <v>57.369255150000001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23.352474709999999</v>
      </c>
      <c r="FI1186">
        <v>0</v>
      </c>
      <c r="FJ1186">
        <v>76.647525290000004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5.3443058130000001</v>
      </c>
      <c r="GB1186">
        <v>3.9950463269999998</v>
      </c>
      <c r="GC1186">
        <v>9.9564301860000004</v>
      </c>
      <c r="GD1186">
        <v>571.18284349999999</v>
      </c>
      <c r="GE1186">
        <v>5.3420911719999999</v>
      </c>
      <c r="GF1186">
        <v>3.9931368479999998</v>
      </c>
      <c r="GG1186">
        <v>9.9531832589999993</v>
      </c>
      <c r="GH1186">
        <v>571.02433900000005</v>
      </c>
      <c r="GI1186">
        <v>15.530903329999999</v>
      </c>
      <c r="GJ1186">
        <v>0</v>
      </c>
      <c r="GK1186">
        <v>15.37242472</v>
      </c>
      <c r="GL1186">
        <v>0.79239302700000003</v>
      </c>
      <c r="GM1186">
        <v>0</v>
      </c>
      <c r="GN1186">
        <v>0</v>
      </c>
      <c r="GO1186">
        <v>0</v>
      </c>
      <c r="GP1186">
        <v>31.220285260000001</v>
      </c>
      <c r="GQ1186">
        <v>12.04437401</v>
      </c>
      <c r="GR1186">
        <v>2.0602218699999999</v>
      </c>
      <c r="GS1186">
        <v>0</v>
      </c>
      <c r="GT1186">
        <v>0</v>
      </c>
      <c r="GU1186">
        <v>1.267828843</v>
      </c>
      <c r="GV1186">
        <v>10.935023770000001</v>
      </c>
      <c r="GW1186">
        <v>10.77654517</v>
      </c>
      <c r="GX1186">
        <v>0</v>
      </c>
      <c r="GY1186">
        <v>14.356029530000001</v>
      </c>
      <c r="GZ1186">
        <v>0</v>
      </c>
      <c r="HA1186">
        <v>25.430680890000001</v>
      </c>
      <c r="HB1186">
        <v>0.65627563600000005</v>
      </c>
      <c r="HC1186">
        <v>0</v>
      </c>
      <c r="HD1186">
        <v>0</v>
      </c>
      <c r="HE1186">
        <v>0</v>
      </c>
      <c r="HF1186">
        <v>21.383647799999999</v>
      </c>
      <c r="HG1186">
        <v>4.8400328139999997</v>
      </c>
      <c r="HH1186">
        <v>4.6759639049999997</v>
      </c>
      <c r="HI1186">
        <v>0</v>
      </c>
      <c r="HJ1186">
        <v>0</v>
      </c>
      <c r="HK1186">
        <v>2.1875854530000001</v>
      </c>
      <c r="HL1186">
        <v>18.457752259999999</v>
      </c>
      <c r="HM1186">
        <v>8.0120317199999995</v>
      </c>
      <c r="HN1186">
        <v>0</v>
      </c>
      <c r="HO1186">
        <v>15.530903329999999</v>
      </c>
      <c r="HP1186">
        <v>0</v>
      </c>
      <c r="HQ1186">
        <v>15.68938193</v>
      </c>
      <c r="HR1186">
        <v>0.79239302700000003</v>
      </c>
      <c r="HS1186">
        <v>0</v>
      </c>
      <c r="HT1186">
        <v>0</v>
      </c>
      <c r="HU1186">
        <v>0</v>
      </c>
      <c r="HV1186">
        <v>31.695721079999998</v>
      </c>
      <c r="HW1186">
        <v>11.885895400000001</v>
      </c>
      <c r="HX1186">
        <v>2.0602218699999999</v>
      </c>
      <c r="HY1186">
        <v>0</v>
      </c>
      <c r="HZ1186">
        <v>0.31695721100000002</v>
      </c>
      <c r="IA1186">
        <v>1.267828843</v>
      </c>
      <c r="IB1186">
        <v>10.935023770000001</v>
      </c>
      <c r="IC1186">
        <v>9.8256735339999999</v>
      </c>
      <c r="ID1186">
        <v>0</v>
      </c>
      <c r="IE1186">
        <v>14.356029530000001</v>
      </c>
      <c r="IF1186">
        <v>0</v>
      </c>
      <c r="IG1186">
        <v>25.649439430000001</v>
      </c>
      <c r="IH1186">
        <v>0.79299972699999999</v>
      </c>
      <c r="II1186">
        <v>0</v>
      </c>
      <c r="IJ1186">
        <v>0</v>
      </c>
      <c r="IK1186">
        <v>0</v>
      </c>
      <c r="IL1186">
        <v>21.328958159999999</v>
      </c>
      <c r="IM1186">
        <v>4.8126879960000002</v>
      </c>
      <c r="IN1186">
        <v>4.6759639049999997</v>
      </c>
      <c r="IO1186">
        <v>0</v>
      </c>
      <c r="IP1186">
        <v>0.16406890900000001</v>
      </c>
      <c r="IQ1186">
        <v>2.1875854530000001</v>
      </c>
      <c r="IR1186">
        <v>18.457752259999999</v>
      </c>
      <c r="IS1186">
        <v>7.5745146290000003</v>
      </c>
      <c r="IT1186">
        <v>0</v>
      </c>
      <c r="IU1186">
        <v>17.432646590000001</v>
      </c>
      <c r="IV1186">
        <v>7.7659283569999999</v>
      </c>
      <c r="IW1186">
        <v>100</v>
      </c>
      <c r="IX1186">
        <v>0</v>
      </c>
      <c r="IY1186">
        <v>0</v>
      </c>
      <c r="IZ1186">
        <v>0</v>
      </c>
      <c r="JA1186">
        <v>0</v>
      </c>
      <c r="JB1186">
        <v>99.972655180000004</v>
      </c>
      <c r="JC1186">
        <v>0</v>
      </c>
      <c r="JD1186">
        <v>0</v>
      </c>
      <c r="JE1186">
        <v>2.7344818E-2</v>
      </c>
      <c r="JF1186">
        <v>0</v>
      </c>
      <c r="JG1186">
        <v>158.1943742</v>
      </c>
      <c r="JH1186">
        <v>180.8543612</v>
      </c>
      <c r="JI1186">
        <v>867.08032230000003</v>
      </c>
      <c r="JJ1186">
        <v>748.20837400000005</v>
      </c>
      <c r="JK1186">
        <v>5.7352175709999997</v>
      </c>
      <c r="JL1186">
        <v>6.1303625110000004</v>
      </c>
      <c r="JM1186">
        <v>877.99357210000005</v>
      </c>
      <c r="JN1186">
        <v>750.82204039999999</v>
      </c>
      <c r="JO1186">
        <v>5.7833050339999996</v>
      </c>
      <c r="JP1186">
        <v>6.1663639010000004</v>
      </c>
      <c r="JQ1186">
        <v>821.50072279999995</v>
      </c>
      <c r="JR1186">
        <v>13.02519204</v>
      </c>
      <c r="JS1186">
        <v>7.2732346320000003</v>
      </c>
      <c r="JT1186">
        <v>1.518006422</v>
      </c>
      <c r="JU1186">
        <v>821.40725280000004</v>
      </c>
      <c r="JV1186">
        <v>13.02608062</v>
      </c>
      <c r="JW1186">
        <v>7.2809624590000004</v>
      </c>
      <c r="JX1186">
        <v>1.5325172499999999</v>
      </c>
      <c r="JY1186">
        <v>2.5059375660000001</v>
      </c>
      <c r="JZ1186">
        <v>2.076851124</v>
      </c>
      <c r="KA1186">
        <v>0</v>
      </c>
      <c r="KB1186">
        <v>0</v>
      </c>
      <c r="KC1186">
        <v>334</v>
      </c>
      <c r="KD1186">
        <v>334</v>
      </c>
      <c r="KE1186">
        <v>5.27</v>
      </c>
      <c r="KF1186">
        <v>80.94</v>
      </c>
      <c r="KG1186">
        <v>5.27</v>
      </c>
      <c r="KH1186">
        <v>80.94</v>
      </c>
      <c r="KI1186">
        <v>2.86</v>
      </c>
      <c r="KJ1186">
        <v>26.65</v>
      </c>
      <c r="KK1186">
        <v>152.4</v>
      </c>
      <c r="KL1186">
        <v>174.95</v>
      </c>
      <c r="KM1186">
        <v>2.86</v>
      </c>
      <c r="KN1186">
        <v>26.65</v>
      </c>
      <c r="KO1186">
        <v>152.4</v>
      </c>
      <c r="KP1186">
        <v>174.95</v>
      </c>
      <c r="KQ1186">
        <v>27.651787200000001</v>
      </c>
      <c r="KR1186">
        <v>29.187997589999998</v>
      </c>
      <c r="KS1186">
        <v>25.301915080000001</v>
      </c>
      <c r="KT1186">
        <v>27.441467029999998</v>
      </c>
      <c r="KU1186">
        <v>510.29160059999998</v>
      </c>
      <c r="KV1186">
        <v>585.61826629999996</v>
      </c>
    </row>
    <row r="1187" spans="1:308" x14ac:dyDescent="0.35">
      <c r="A1187" t="s">
        <v>931</v>
      </c>
      <c r="B1187">
        <f>VLOOKUP(A1187,[1]Sheet1!$A:$X,2, FALSE)</f>
        <v>1000138</v>
      </c>
      <c r="N1187">
        <v>1.40421</v>
      </c>
      <c r="O1187">
        <v>7.15001E-3</v>
      </c>
      <c r="P1187">
        <v>5.5066999999999998E-3</v>
      </c>
      <c r="Q1187">
        <v>9.6867199999999993</v>
      </c>
      <c r="R1187">
        <v>2.3328199999999999</v>
      </c>
      <c r="S1187">
        <v>0.15990299999999999</v>
      </c>
      <c r="T1187">
        <v>0.75121099999999996</v>
      </c>
      <c r="U1187">
        <v>8.2786500000000007</v>
      </c>
      <c r="V1187">
        <v>8.3191867516011584</v>
      </c>
      <c r="W1187">
        <v>12164188</v>
      </c>
      <c r="X1187">
        <v>0.93510000000000004</v>
      </c>
      <c r="Y1187">
        <v>0.93510000000000004</v>
      </c>
      <c r="Z1187">
        <v>100</v>
      </c>
      <c r="AA1187">
        <v>100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36.827718959999999</v>
      </c>
      <c r="AN1187">
        <v>36.827718959999999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206.7391915</v>
      </c>
      <c r="AZ1187">
        <v>206.7391915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10.743303020000001</v>
      </c>
      <c r="DD1187">
        <v>11.13242754</v>
      </c>
      <c r="DE1187">
        <v>7.6521532900000002</v>
      </c>
      <c r="DF1187">
        <v>2.0341434020000002</v>
      </c>
      <c r="DG1187">
        <v>8.1432368700000008</v>
      </c>
      <c r="DH1187">
        <v>0.70368131300000003</v>
      </c>
      <c r="DI1187">
        <v>0.124612214</v>
      </c>
      <c r="DJ1187">
        <v>3.4975342999999999E-2</v>
      </c>
      <c r="DK1187">
        <v>34.719887239999998</v>
      </c>
      <c r="DL1187">
        <v>10.743303020000001</v>
      </c>
      <c r="DM1187">
        <v>11.13242754</v>
      </c>
      <c r="DN1187">
        <v>7.6521532900000002</v>
      </c>
      <c r="DO1187">
        <v>2.0341434020000002</v>
      </c>
      <c r="DP1187">
        <v>8.1432368700000008</v>
      </c>
      <c r="DQ1187">
        <v>0.70368131300000003</v>
      </c>
      <c r="DR1187">
        <v>0.124612214</v>
      </c>
      <c r="DS1187">
        <v>3.4975342999999999E-2</v>
      </c>
      <c r="DT1187">
        <v>34.719887239999998</v>
      </c>
      <c r="DU1187">
        <v>0.130362329</v>
      </c>
      <c r="DV1187">
        <v>0.130362329</v>
      </c>
      <c r="DW1187">
        <v>4.8361015E-2</v>
      </c>
      <c r="DX1187">
        <v>4.8361015E-2</v>
      </c>
      <c r="DY1187">
        <v>49.485147359999999</v>
      </c>
      <c r="DZ1187">
        <v>49.485147359999999</v>
      </c>
      <c r="EA1187">
        <v>37.207892200000003</v>
      </c>
      <c r="EB1187">
        <v>37.207892200000003</v>
      </c>
      <c r="EC1187">
        <v>37.595765159999999</v>
      </c>
      <c r="ED1187">
        <v>37.595765159999999</v>
      </c>
      <c r="EE1187">
        <v>0</v>
      </c>
      <c r="EF1187">
        <v>0.35</v>
      </c>
      <c r="EG1187">
        <v>0</v>
      </c>
      <c r="EH1187">
        <v>0.35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100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100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5.8349279059999999</v>
      </c>
      <c r="GB1187">
        <v>4.2969240400000004</v>
      </c>
      <c r="GC1187">
        <v>11.095509379999999</v>
      </c>
      <c r="GD1187">
        <v>674.51465329999996</v>
      </c>
      <c r="GE1187">
        <v>5.8349279059999999</v>
      </c>
      <c r="GF1187">
        <v>4.2969240400000004</v>
      </c>
      <c r="GG1187">
        <v>11.095509379999999</v>
      </c>
      <c r="GH1187">
        <v>674.51465329999996</v>
      </c>
      <c r="GI1187">
        <v>0.57747834499999995</v>
      </c>
      <c r="GJ1187">
        <v>0</v>
      </c>
      <c r="GK1187">
        <v>28.29643888</v>
      </c>
      <c r="GL1187">
        <v>36.4773821</v>
      </c>
      <c r="GM1187">
        <v>33.012512030000003</v>
      </c>
      <c r="GN1187">
        <v>1.6361886430000001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0.57747834499999995</v>
      </c>
      <c r="GZ1187">
        <v>0</v>
      </c>
      <c r="HA1187">
        <v>28.29643888</v>
      </c>
      <c r="HB1187">
        <v>36.4773821</v>
      </c>
      <c r="HC1187">
        <v>33.012512030000003</v>
      </c>
      <c r="HD1187">
        <v>1.6361886430000001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0.57747834499999995</v>
      </c>
      <c r="HP1187">
        <v>0</v>
      </c>
      <c r="HQ1187">
        <v>28.007699710000001</v>
      </c>
      <c r="HR1187">
        <v>36.18864293</v>
      </c>
      <c r="HS1187">
        <v>33.589990380000003</v>
      </c>
      <c r="HT1187">
        <v>1.6361886430000001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0.57747834499999995</v>
      </c>
      <c r="IF1187">
        <v>0</v>
      </c>
      <c r="IG1187">
        <v>28.007699710000001</v>
      </c>
      <c r="IH1187">
        <v>36.18864293</v>
      </c>
      <c r="II1187">
        <v>33.589990380000003</v>
      </c>
      <c r="IJ1187">
        <v>1.6361886430000001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100</v>
      </c>
      <c r="IX1187">
        <v>0</v>
      </c>
      <c r="IY1187">
        <v>0</v>
      </c>
      <c r="IZ1187">
        <v>0</v>
      </c>
      <c r="JA1187">
        <v>0</v>
      </c>
      <c r="JB1187">
        <v>100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1203.5235769999999</v>
      </c>
      <c r="JJ1187">
        <v>968.11602240000002</v>
      </c>
      <c r="JK1187">
        <v>8.1200809189999994</v>
      </c>
      <c r="JL1187">
        <v>8.3925963100000001</v>
      </c>
      <c r="JM1187">
        <v>1203.5235769999999</v>
      </c>
      <c r="JN1187">
        <v>968.11602240000002</v>
      </c>
      <c r="JO1187">
        <v>8.1200809189999994</v>
      </c>
      <c r="JP1187">
        <v>8.3925963100000001</v>
      </c>
      <c r="JQ1187">
        <v>876.90769750000004</v>
      </c>
      <c r="JR1187">
        <v>13.423384130000001</v>
      </c>
      <c r="JS1187">
        <v>8.8696816359999993</v>
      </c>
      <c r="JT1187">
        <v>4.3149185570000004</v>
      </c>
      <c r="JU1187">
        <v>876.90769750000004</v>
      </c>
      <c r="JV1187">
        <v>13.423384130000001</v>
      </c>
      <c r="JW1187">
        <v>8.8696816359999993</v>
      </c>
      <c r="JX1187">
        <v>4.3149185570000004</v>
      </c>
      <c r="JY1187">
        <v>9.3262020309999993</v>
      </c>
      <c r="JZ1187">
        <v>9.3262020309999993</v>
      </c>
      <c r="KA1187">
        <v>0</v>
      </c>
      <c r="KB1187">
        <v>0</v>
      </c>
      <c r="KC1187">
        <v>266</v>
      </c>
      <c r="KD1187">
        <v>266</v>
      </c>
      <c r="KE1187">
        <v>35.049999999999997</v>
      </c>
      <c r="KF1187">
        <v>10.97</v>
      </c>
      <c r="KG1187">
        <v>35.049999999999997</v>
      </c>
      <c r="KH1187">
        <v>10.97</v>
      </c>
      <c r="KI1187">
        <v>4.2699999999999996</v>
      </c>
      <c r="KJ1187">
        <v>1.61</v>
      </c>
      <c r="KK1187">
        <v>152.4</v>
      </c>
      <c r="KL1187">
        <v>98.45</v>
      </c>
      <c r="KM1187">
        <v>4.2699999999999996</v>
      </c>
      <c r="KN1187">
        <v>1.61</v>
      </c>
      <c r="KO1187">
        <v>152.4</v>
      </c>
      <c r="KP1187">
        <v>98.45</v>
      </c>
      <c r="KQ1187">
        <v>1102.3808140000001</v>
      </c>
      <c r="KR1187">
        <v>2618.2316000000001</v>
      </c>
      <c r="KS1187">
        <v>1102.3808140000001</v>
      </c>
      <c r="KT1187">
        <v>2618.2316000000001</v>
      </c>
      <c r="KU1187">
        <v>519.87776710000003</v>
      </c>
      <c r="KV1187">
        <v>519.87776710000003</v>
      </c>
    </row>
    <row r="1188" spans="1:308" x14ac:dyDescent="0.35">
      <c r="A1188" t="s">
        <v>1305</v>
      </c>
      <c r="B1188">
        <f>VLOOKUP(A1188,[1]Sheet1!$A:$X,2, FALSE)</f>
        <v>1000222</v>
      </c>
      <c r="N1188">
        <v>1.3366199999999999</v>
      </c>
      <c r="O1188">
        <v>4.3997100000000003E-3</v>
      </c>
      <c r="P1188">
        <v>3.6567700000000002E-3</v>
      </c>
      <c r="Q1188">
        <v>11.835900000000001</v>
      </c>
      <c r="R1188">
        <v>1.78983</v>
      </c>
      <c r="S1188">
        <v>0.110307</v>
      </c>
      <c r="T1188">
        <v>0.84406599999999998</v>
      </c>
      <c r="U1188">
        <v>7.7110300000000001</v>
      </c>
      <c r="V1188">
        <v>9.866236451350165</v>
      </c>
      <c r="W1188">
        <v>13634415</v>
      </c>
      <c r="X1188">
        <v>0.14760000000000001</v>
      </c>
      <c r="Y1188">
        <v>0.14760000000000001</v>
      </c>
      <c r="Z1188">
        <v>100</v>
      </c>
      <c r="AA1188">
        <v>100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65</v>
      </c>
      <c r="AN1188">
        <v>65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198.3817683</v>
      </c>
      <c r="AZ1188">
        <v>198.3817683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8.1870956479999997</v>
      </c>
      <c r="DD1188">
        <v>2.7962196960000001</v>
      </c>
      <c r="DE1188">
        <v>15.588660369999999</v>
      </c>
      <c r="DF1188">
        <v>1.5819448119999999</v>
      </c>
      <c r="DG1188">
        <v>1.991302787</v>
      </c>
      <c r="DH1188">
        <v>1.0314891500000001</v>
      </c>
      <c r="DI1188">
        <v>0.121095915</v>
      </c>
      <c r="DJ1188">
        <v>7.1163622999999995E-2</v>
      </c>
      <c r="DK1188">
        <v>49.846238759999999</v>
      </c>
      <c r="DL1188">
        <v>8.1870956479999997</v>
      </c>
      <c r="DM1188">
        <v>2.7962196960000001</v>
      </c>
      <c r="DN1188">
        <v>15.588660369999999</v>
      </c>
      <c r="DO1188">
        <v>1.5819448119999999</v>
      </c>
      <c r="DP1188">
        <v>1.991302787</v>
      </c>
      <c r="DQ1188">
        <v>1.0314891500000001</v>
      </c>
      <c r="DR1188">
        <v>0.121095915</v>
      </c>
      <c r="DS1188">
        <v>7.1163622999999995E-2</v>
      </c>
      <c r="DT1188">
        <v>49.846238759999999</v>
      </c>
      <c r="DU1188">
        <v>0.310911302</v>
      </c>
      <c r="DV1188">
        <v>0.310911302</v>
      </c>
      <c r="DW1188">
        <v>170.51450579999999</v>
      </c>
      <c r="DX1188">
        <v>170.51450579999999</v>
      </c>
      <c r="DY1188">
        <v>29.534237900000001</v>
      </c>
      <c r="DZ1188">
        <v>29.534237900000001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0.25</v>
      </c>
      <c r="EG1188">
        <v>0</v>
      </c>
      <c r="EH1188">
        <v>0.25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29.268292679999998</v>
      </c>
      <c r="EO1188">
        <v>0</v>
      </c>
      <c r="EP1188">
        <v>0</v>
      </c>
      <c r="EQ1188">
        <v>0</v>
      </c>
      <c r="ER1188">
        <v>70.731707319999998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29.268292679999998</v>
      </c>
      <c r="FG1188">
        <v>0</v>
      </c>
      <c r="FH1188">
        <v>0</v>
      </c>
      <c r="FI1188">
        <v>0</v>
      </c>
      <c r="FJ1188">
        <v>70.731707319999998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5.5046989630000001</v>
      </c>
      <c r="GB1188">
        <v>4.1795586379999996</v>
      </c>
      <c r="GC1188">
        <v>10.02514732</v>
      </c>
      <c r="GD1188">
        <v>587.94549259999997</v>
      </c>
      <c r="GE1188">
        <v>5.5046989630000001</v>
      </c>
      <c r="GF1188">
        <v>4.1795586379999996</v>
      </c>
      <c r="GG1188">
        <v>10.02514732</v>
      </c>
      <c r="GH1188">
        <v>587.94549259999997</v>
      </c>
      <c r="GI1188">
        <v>20.12195122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77.43902439</v>
      </c>
      <c r="GX1188">
        <v>2.4390243900000002</v>
      </c>
      <c r="GY1188">
        <v>20.12195122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77.43902439</v>
      </c>
      <c r="HN1188">
        <v>2.4390243900000002</v>
      </c>
      <c r="HO1188">
        <v>20.12195122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77.43902439</v>
      </c>
      <c r="ID1188">
        <v>2.4390243900000002</v>
      </c>
      <c r="IE1188">
        <v>20.12195122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77.43902439</v>
      </c>
      <c r="IT1188">
        <v>2.4390243900000002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100</v>
      </c>
      <c r="JA1188">
        <v>0</v>
      </c>
      <c r="JB1188">
        <v>0</v>
      </c>
      <c r="JC1188">
        <v>0</v>
      </c>
      <c r="JD1188">
        <v>0</v>
      </c>
      <c r="JE1188">
        <v>100</v>
      </c>
      <c r="JF1188">
        <v>0</v>
      </c>
      <c r="JG1188">
        <v>1.0511987970000001</v>
      </c>
      <c r="JH1188">
        <v>1.0511987970000001</v>
      </c>
      <c r="JI1188">
        <v>912.41247559999999</v>
      </c>
      <c r="JJ1188">
        <v>882.45092769999997</v>
      </c>
      <c r="JK1188">
        <v>7.2141308779999997</v>
      </c>
      <c r="JL1188">
        <v>7.6861381529999999</v>
      </c>
      <c r="JM1188">
        <v>912.41247559999999</v>
      </c>
      <c r="JN1188">
        <v>882.45092769999997</v>
      </c>
      <c r="JO1188">
        <v>7.2141308779999997</v>
      </c>
      <c r="JP1188">
        <v>7.6861381529999999</v>
      </c>
      <c r="JQ1188">
        <v>874.20237169999996</v>
      </c>
      <c r="JR1188">
        <v>14.361016340000001</v>
      </c>
      <c r="JS1188">
        <v>8.3509811539999994</v>
      </c>
      <c r="JT1188">
        <v>2.333611785</v>
      </c>
      <c r="JU1188">
        <v>874.20237169999996</v>
      </c>
      <c r="JV1188">
        <v>14.361016340000001</v>
      </c>
      <c r="JW1188">
        <v>8.3509811539999994</v>
      </c>
      <c r="JX1188">
        <v>2.333611785</v>
      </c>
      <c r="JY1188">
        <v>0</v>
      </c>
      <c r="JZ1188">
        <v>0</v>
      </c>
      <c r="KA1188">
        <v>0</v>
      </c>
      <c r="KB1188">
        <v>0</v>
      </c>
      <c r="KC1188">
        <v>270</v>
      </c>
      <c r="KD1188">
        <v>270</v>
      </c>
      <c r="KE1188">
        <v>9.3699999999999992</v>
      </c>
      <c r="KF1188">
        <v>61.756097560000001</v>
      </c>
      <c r="KG1188">
        <v>9.3699999999999992</v>
      </c>
      <c r="KH1188">
        <v>61.756097560000001</v>
      </c>
      <c r="KI1188">
        <v>2.68</v>
      </c>
      <c r="KJ1188">
        <v>21.66</v>
      </c>
      <c r="KK1188">
        <v>152.4</v>
      </c>
      <c r="KL1188">
        <v>52.91</v>
      </c>
      <c r="KM1188">
        <v>2.68</v>
      </c>
      <c r="KN1188">
        <v>21.66</v>
      </c>
      <c r="KO1188">
        <v>152.4</v>
      </c>
      <c r="KP1188">
        <v>52.91</v>
      </c>
      <c r="KQ1188">
        <v>2.5311300239999999</v>
      </c>
      <c r="KR1188">
        <v>4.5511798619999997</v>
      </c>
      <c r="KS1188">
        <v>2.5311300239999999</v>
      </c>
      <c r="KT1188">
        <v>4.5511798619999997</v>
      </c>
      <c r="KU1188">
        <v>1280.5304880000001</v>
      </c>
      <c r="KV1188">
        <v>1280.5304880000001</v>
      </c>
    </row>
    <row r="1189" spans="1:308" x14ac:dyDescent="0.35">
      <c r="A1189" t="s">
        <v>1252</v>
      </c>
      <c r="B1189">
        <f>VLOOKUP(A1189,[1]Sheet1!$A:$X,2, FALSE)</f>
        <v>1000119</v>
      </c>
      <c r="C1189" t="s">
        <v>1253</v>
      </c>
      <c r="E1189">
        <v>57.47</v>
      </c>
      <c r="F1189">
        <v>2.91</v>
      </c>
      <c r="G1189">
        <v>0.12</v>
      </c>
      <c r="H1189">
        <v>17.64</v>
      </c>
      <c r="N1189">
        <v>1.33186</v>
      </c>
      <c r="O1189">
        <v>5.8569399999999997E-3</v>
      </c>
      <c r="P1189">
        <v>5.4209699999999998E-3</v>
      </c>
      <c r="Q1189">
        <v>10.592499999999999</v>
      </c>
      <c r="R1189">
        <v>1.96258</v>
      </c>
      <c r="S1189">
        <v>0.117579</v>
      </c>
      <c r="T1189">
        <v>0.58025099999999996</v>
      </c>
      <c r="U1189">
        <v>8.2420799999999996</v>
      </c>
      <c r="V1189">
        <v>6.5770712978236698</v>
      </c>
      <c r="W1189">
        <v>13085151</v>
      </c>
      <c r="X1189">
        <v>1.1817</v>
      </c>
      <c r="Y1189">
        <v>1.1817</v>
      </c>
      <c r="Z1189">
        <v>100</v>
      </c>
      <c r="AA1189">
        <v>100</v>
      </c>
      <c r="AB1189">
        <v>0</v>
      </c>
      <c r="AC1189">
        <v>0.152322925</v>
      </c>
      <c r="AD1189">
        <v>3.65575019</v>
      </c>
      <c r="AE1189">
        <v>0.152322925</v>
      </c>
      <c r="AF1189">
        <v>3.65575019</v>
      </c>
      <c r="AG1189">
        <v>15.08910891</v>
      </c>
      <c r="AH1189">
        <v>23.794364049999999</v>
      </c>
      <c r="AI1189">
        <v>8.1249047979999993</v>
      </c>
      <c r="AJ1189">
        <v>15.08910891</v>
      </c>
      <c r="AK1189">
        <v>23.794364049999999</v>
      </c>
      <c r="AL1189">
        <v>8.1249047979999993</v>
      </c>
      <c r="AM1189">
        <v>56</v>
      </c>
      <c r="AN1189">
        <v>56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258.05730390000002</v>
      </c>
      <c r="AZ1189">
        <v>258.05730390000002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7.6161461999999999E-2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7.6161461999999999E-2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11.32460961</v>
      </c>
      <c r="DD1189">
        <v>1.1400428899999999</v>
      </c>
      <c r="DE1189">
        <v>14.82557523</v>
      </c>
      <c r="DF1189">
        <v>2.1312624109999998</v>
      </c>
      <c r="DG1189">
        <v>0.99691437999999999</v>
      </c>
      <c r="DH1189">
        <v>1.505366864</v>
      </c>
      <c r="DI1189">
        <v>0.15508223600000001</v>
      </c>
      <c r="DJ1189">
        <v>5.3001206000000002E-2</v>
      </c>
      <c r="DK1189">
        <v>53.617483380000003</v>
      </c>
      <c r="DL1189">
        <v>11.32460961</v>
      </c>
      <c r="DM1189">
        <v>1.1400428899999999</v>
      </c>
      <c r="DN1189">
        <v>14.82557523</v>
      </c>
      <c r="DO1189">
        <v>2.1312624109999998</v>
      </c>
      <c r="DP1189">
        <v>0.99691437999999999</v>
      </c>
      <c r="DQ1189">
        <v>1.505366864</v>
      </c>
      <c r="DR1189">
        <v>0.15508223600000001</v>
      </c>
      <c r="DS1189">
        <v>5.3001206000000002E-2</v>
      </c>
      <c r="DT1189">
        <v>53.617483380000003</v>
      </c>
      <c r="DU1189">
        <v>0.283476652</v>
      </c>
      <c r="DV1189">
        <v>0.283476652</v>
      </c>
      <c r="DW1189">
        <v>116.53373910000001</v>
      </c>
      <c r="DX1189">
        <v>116.53373910000001</v>
      </c>
      <c r="DY1189">
        <v>1.0255822189999999</v>
      </c>
      <c r="DZ1189">
        <v>1.0255822189999999</v>
      </c>
      <c r="EA1189">
        <v>0.903274943</v>
      </c>
      <c r="EB1189">
        <v>0.903274943</v>
      </c>
      <c r="EC1189">
        <v>0.903274943</v>
      </c>
      <c r="ED1189">
        <v>0.903274943</v>
      </c>
      <c r="EE1189">
        <v>0.133929931</v>
      </c>
      <c r="EF1189">
        <v>0.21777608500000001</v>
      </c>
      <c r="EG1189">
        <v>0.133929931</v>
      </c>
      <c r="EH1189">
        <v>0.21777608500000001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34.881949730000002</v>
      </c>
      <c r="EQ1189">
        <v>0</v>
      </c>
      <c r="ER1189">
        <v>65.118050269999998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34.881949730000002</v>
      </c>
      <c r="FI1189">
        <v>0</v>
      </c>
      <c r="FJ1189">
        <v>65.118050269999998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4.4042155989999996</v>
      </c>
      <c r="GB1189">
        <v>3.5200546180000001</v>
      </c>
      <c r="GC1189">
        <v>7.427152048</v>
      </c>
      <c r="GD1189">
        <v>453.70093370000001</v>
      </c>
      <c r="GE1189">
        <v>4.4042155989999996</v>
      </c>
      <c r="GF1189">
        <v>3.5200546180000001</v>
      </c>
      <c r="GG1189">
        <v>7.427152048</v>
      </c>
      <c r="GH1189">
        <v>453.70093370000001</v>
      </c>
      <c r="GI1189">
        <v>5.7121096729999996</v>
      </c>
      <c r="GJ1189">
        <v>0</v>
      </c>
      <c r="GK1189">
        <v>7.9207920789999999</v>
      </c>
      <c r="GL1189">
        <v>0.45696877400000002</v>
      </c>
      <c r="GM1189">
        <v>0</v>
      </c>
      <c r="GN1189">
        <v>0</v>
      </c>
      <c r="GO1189">
        <v>0</v>
      </c>
      <c r="GP1189">
        <v>15.68926123</v>
      </c>
      <c r="GQ1189">
        <v>1.2947448589999999</v>
      </c>
      <c r="GR1189">
        <v>0.76161462300000005</v>
      </c>
      <c r="GS1189">
        <v>4.7220106629999998</v>
      </c>
      <c r="GT1189">
        <v>0.60929169800000005</v>
      </c>
      <c r="GU1189">
        <v>16.60319878</v>
      </c>
      <c r="GV1189">
        <v>41.431835489999997</v>
      </c>
      <c r="GW1189">
        <v>2.8941355670000002</v>
      </c>
      <c r="GX1189">
        <v>1.904036558</v>
      </c>
      <c r="GY1189">
        <v>5.7121096729999996</v>
      </c>
      <c r="GZ1189">
        <v>0</v>
      </c>
      <c r="HA1189">
        <v>7.9207920789999999</v>
      </c>
      <c r="HB1189">
        <v>0.45696877400000002</v>
      </c>
      <c r="HC1189">
        <v>0</v>
      </c>
      <c r="HD1189">
        <v>0</v>
      </c>
      <c r="HE1189">
        <v>0</v>
      </c>
      <c r="HF1189">
        <v>15.68926123</v>
      </c>
      <c r="HG1189">
        <v>1.2947448589999999</v>
      </c>
      <c r="HH1189">
        <v>0.76161462300000005</v>
      </c>
      <c r="HI1189">
        <v>4.7220106629999998</v>
      </c>
      <c r="HJ1189">
        <v>0.60929169800000005</v>
      </c>
      <c r="HK1189">
        <v>16.60319878</v>
      </c>
      <c r="HL1189">
        <v>41.431835489999997</v>
      </c>
      <c r="HM1189">
        <v>2.8941355670000002</v>
      </c>
      <c r="HN1189">
        <v>1.904036558</v>
      </c>
      <c r="HO1189">
        <v>5.7121096729999996</v>
      </c>
      <c r="HP1189">
        <v>0</v>
      </c>
      <c r="HQ1189">
        <v>7.996953542</v>
      </c>
      <c r="HR1189">
        <v>0.45696877400000002</v>
      </c>
      <c r="HS1189">
        <v>0</v>
      </c>
      <c r="HT1189">
        <v>0</v>
      </c>
      <c r="HU1189">
        <v>0</v>
      </c>
      <c r="HV1189">
        <v>15.61309977</v>
      </c>
      <c r="HW1189">
        <v>1.2947448589999999</v>
      </c>
      <c r="HX1189">
        <v>0.76161462300000005</v>
      </c>
      <c r="HY1189">
        <v>4.7220106629999998</v>
      </c>
      <c r="HZ1189">
        <v>0.60929169800000005</v>
      </c>
      <c r="IA1189">
        <v>16.60319878</v>
      </c>
      <c r="IB1189">
        <v>41.431835489999997</v>
      </c>
      <c r="IC1189">
        <v>2.8941355670000002</v>
      </c>
      <c r="ID1189">
        <v>1.904036558</v>
      </c>
      <c r="IE1189">
        <v>5.7121096729999996</v>
      </c>
      <c r="IF1189">
        <v>0</v>
      </c>
      <c r="IG1189">
        <v>7.996953542</v>
      </c>
      <c r="IH1189">
        <v>0.45696877400000002</v>
      </c>
      <c r="II1189">
        <v>0</v>
      </c>
      <c r="IJ1189">
        <v>0</v>
      </c>
      <c r="IK1189">
        <v>0</v>
      </c>
      <c r="IL1189">
        <v>15.61309977</v>
      </c>
      <c r="IM1189">
        <v>1.2947448589999999</v>
      </c>
      <c r="IN1189">
        <v>0.76161462300000005</v>
      </c>
      <c r="IO1189">
        <v>4.7220106629999998</v>
      </c>
      <c r="IP1189">
        <v>0.60929169800000005</v>
      </c>
      <c r="IQ1189">
        <v>16.60319878</v>
      </c>
      <c r="IR1189">
        <v>41.431835489999997</v>
      </c>
      <c r="IS1189">
        <v>2.8941355670000002</v>
      </c>
      <c r="IT1189">
        <v>1.904036558</v>
      </c>
      <c r="IU1189">
        <v>1.5232292460000001</v>
      </c>
      <c r="IV1189">
        <v>1.5232292460000001</v>
      </c>
      <c r="IW1189">
        <v>95.963442499999999</v>
      </c>
      <c r="IX1189">
        <v>0</v>
      </c>
      <c r="IY1189">
        <v>4.036557502</v>
      </c>
      <c r="IZ1189">
        <v>0</v>
      </c>
      <c r="JA1189">
        <v>0</v>
      </c>
      <c r="JB1189">
        <v>95.963442499999999</v>
      </c>
      <c r="JC1189">
        <v>0</v>
      </c>
      <c r="JD1189">
        <v>4.036557502</v>
      </c>
      <c r="JE1189">
        <v>0</v>
      </c>
      <c r="JF1189">
        <v>0</v>
      </c>
      <c r="JG1189">
        <v>54.281670339999998</v>
      </c>
      <c r="JH1189">
        <v>54.281670339999998</v>
      </c>
      <c r="JI1189">
        <v>785.43421969999997</v>
      </c>
      <c r="JJ1189">
        <v>813.32548159999999</v>
      </c>
      <c r="JK1189">
        <v>5.8773988409999998</v>
      </c>
      <c r="JL1189">
        <v>6.0942430060000001</v>
      </c>
      <c r="JM1189">
        <v>785.43421969999997</v>
      </c>
      <c r="JN1189">
        <v>813.32548159999999</v>
      </c>
      <c r="JO1189">
        <v>5.8773988409999998</v>
      </c>
      <c r="JP1189">
        <v>6.0942430060000001</v>
      </c>
      <c r="JQ1189">
        <v>829.40024849999998</v>
      </c>
      <c r="JR1189">
        <v>13.007443459999999</v>
      </c>
      <c r="JS1189">
        <v>7.2988971879999998</v>
      </c>
      <c r="JT1189">
        <v>1.5841322019999999</v>
      </c>
      <c r="JU1189">
        <v>829.40024849999998</v>
      </c>
      <c r="JV1189">
        <v>13.007443459999999</v>
      </c>
      <c r="JW1189">
        <v>7.2988971879999998</v>
      </c>
      <c r="JX1189">
        <v>1.5841322019999999</v>
      </c>
      <c r="JY1189">
        <v>1.756852759</v>
      </c>
      <c r="JZ1189">
        <v>1.756852759</v>
      </c>
      <c r="KA1189">
        <v>0</v>
      </c>
      <c r="KB1189">
        <v>0</v>
      </c>
      <c r="KC1189">
        <v>286</v>
      </c>
      <c r="KD1189">
        <v>286</v>
      </c>
      <c r="KE1189">
        <v>10.23572734</v>
      </c>
      <c r="KF1189">
        <v>55.37303884</v>
      </c>
      <c r="KG1189">
        <v>10.23572734</v>
      </c>
      <c r="KH1189">
        <v>55.37303884</v>
      </c>
      <c r="KI1189">
        <v>0.48015993899999998</v>
      </c>
      <c r="KJ1189">
        <v>16.63256664</v>
      </c>
      <c r="KK1189">
        <v>98.462848440000002</v>
      </c>
      <c r="KL1189">
        <v>173.55003809999999</v>
      </c>
      <c r="KM1189">
        <v>0.48015993899999998</v>
      </c>
      <c r="KN1189">
        <v>16.63256664</v>
      </c>
      <c r="KO1189">
        <v>98.462848440000002</v>
      </c>
      <c r="KP1189">
        <v>173.55003809999999</v>
      </c>
      <c r="KQ1189">
        <v>4.9101776040000003</v>
      </c>
      <c r="KR1189">
        <v>11.804658359999999</v>
      </c>
      <c r="KS1189">
        <v>4.9101776040000003</v>
      </c>
      <c r="KT1189">
        <v>11.804658359999999</v>
      </c>
      <c r="KU1189">
        <v>525.14546840000003</v>
      </c>
      <c r="KV1189">
        <v>525.14546840000003</v>
      </c>
    </row>
    <row r="1190" spans="1:308" x14ac:dyDescent="0.35">
      <c r="A1190" t="s">
        <v>932</v>
      </c>
      <c r="B1190">
        <f>VLOOKUP(A1190,[1]Sheet1!$A:$X,2, FALSE)</f>
        <v>1000144</v>
      </c>
      <c r="C1190" t="s">
        <v>933</v>
      </c>
      <c r="E1190">
        <v>8.1</v>
      </c>
      <c r="F1190">
        <v>48.93</v>
      </c>
      <c r="G1190">
        <v>12</v>
      </c>
      <c r="H1190">
        <v>126.51</v>
      </c>
      <c r="I1190">
        <v>-1.33067</v>
      </c>
      <c r="J1190">
        <v>-0.16120000000000001</v>
      </c>
      <c r="K1190">
        <v>4.4868999999999999E-2</v>
      </c>
      <c r="L1190">
        <v>-0.17738000000000001</v>
      </c>
      <c r="M1190">
        <v>-3.6819999999999999E-2</v>
      </c>
      <c r="N1190">
        <v>1.3754900000000001</v>
      </c>
      <c r="O1190">
        <v>5.2154799999999998E-3</v>
      </c>
      <c r="P1190">
        <v>4.6490699999999999E-3</v>
      </c>
      <c r="Q1190">
        <v>11.4734</v>
      </c>
      <c r="R1190">
        <v>1.9034500000000001</v>
      </c>
      <c r="S1190">
        <v>0.11214399999999999</v>
      </c>
      <c r="T1190">
        <v>0.50924000000000003</v>
      </c>
      <c r="U1190">
        <v>8.2845499999999994</v>
      </c>
      <c r="V1190">
        <v>5.7909047179884903</v>
      </c>
      <c r="W1190">
        <v>9029903</v>
      </c>
      <c r="X1190">
        <v>0.39510000000000001</v>
      </c>
      <c r="Y1190">
        <v>4.0014000000000003</v>
      </c>
      <c r="Z1190">
        <v>100</v>
      </c>
      <c r="AA1190">
        <v>100</v>
      </c>
      <c r="AB1190">
        <v>1</v>
      </c>
      <c r="AC1190">
        <v>0</v>
      </c>
      <c r="AD1190">
        <v>0</v>
      </c>
      <c r="AE1190">
        <v>0</v>
      </c>
      <c r="AF1190">
        <v>0.74224021600000001</v>
      </c>
      <c r="AG1190">
        <v>17.968109340000002</v>
      </c>
      <c r="AH1190">
        <v>26.64236902</v>
      </c>
      <c r="AI1190">
        <v>9.2938496579999992</v>
      </c>
      <c r="AJ1190">
        <v>15.426225820000001</v>
      </c>
      <c r="AK1190">
        <v>23.91722897</v>
      </c>
      <c r="AL1190">
        <v>8.7132253710000001</v>
      </c>
      <c r="AM1190">
        <v>67</v>
      </c>
      <c r="AN1190">
        <v>66.954116060000004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250.7273576</v>
      </c>
      <c r="AZ1190">
        <v>258.4248561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0.22779043299999999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0.112460639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12.64638762</v>
      </c>
      <c r="DD1190">
        <v>5.560328707</v>
      </c>
      <c r="DE1190">
        <v>6.6517935320000001</v>
      </c>
      <c r="DF1190">
        <v>2.3598696399999999</v>
      </c>
      <c r="DG1190">
        <v>2.2236819159999999</v>
      </c>
      <c r="DH1190">
        <v>1.3384484729999999</v>
      </c>
      <c r="DI1190">
        <v>0.21767045400000001</v>
      </c>
      <c r="DJ1190">
        <v>0.35876066899999998</v>
      </c>
      <c r="DK1190">
        <v>58.377767370000001</v>
      </c>
      <c r="DL1190">
        <v>13.32198165</v>
      </c>
      <c r="DM1190">
        <v>1.8360666370000001</v>
      </c>
      <c r="DN1190">
        <v>8.5922395510000005</v>
      </c>
      <c r="DO1190">
        <v>2.5253641299999998</v>
      </c>
      <c r="DP1190">
        <v>1.374423511</v>
      </c>
      <c r="DQ1190">
        <v>1.7005959390000001</v>
      </c>
      <c r="DR1190">
        <v>0.194350298</v>
      </c>
      <c r="DS1190">
        <v>0.100704852</v>
      </c>
      <c r="DT1190">
        <v>60.547081839999997</v>
      </c>
      <c r="DU1190">
        <v>0.61582114399999999</v>
      </c>
      <c r="DV1190">
        <v>0.19768169299999999</v>
      </c>
      <c r="DW1190">
        <v>4.627262E-2</v>
      </c>
      <c r="DX1190">
        <v>3.0918792E-2</v>
      </c>
      <c r="DY1190">
        <v>0.53679599</v>
      </c>
      <c r="DZ1190">
        <v>0.63070671</v>
      </c>
      <c r="EA1190">
        <v>0.89521640099999999</v>
      </c>
      <c r="EB1190">
        <v>0.26653171399999998</v>
      </c>
      <c r="EC1190">
        <v>0.89521640099999999</v>
      </c>
      <c r="ED1190">
        <v>0.26653171399999998</v>
      </c>
      <c r="EE1190">
        <v>0.198268793</v>
      </c>
      <c r="EF1190">
        <v>0.32</v>
      </c>
      <c r="EG1190">
        <v>0.16887539400000001</v>
      </c>
      <c r="EH1190">
        <v>0.26857399900000001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88.154897489999996</v>
      </c>
      <c r="EQ1190">
        <v>0</v>
      </c>
      <c r="ER1190">
        <v>0</v>
      </c>
      <c r="ES1190">
        <v>11.84510251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98.807917230000001</v>
      </c>
      <c r="FI1190">
        <v>0</v>
      </c>
      <c r="FJ1190">
        <v>0</v>
      </c>
      <c r="FK1190">
        <v>1.1920827709999999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4.5861705390000003</v>
      </c>
      <c r="GB1190">
        <v>3.3375993290000001</v>
      </c>
      <c r="GC1190">
        <v>8.8564688569999994</v>
      </c>
      <c r="GD1190">
        <v>490.27448040000002</v>
      </c>
      <c r="GE1190">
        <v>4.642013919</v>
      </c>
      <c r="GF1190">
        <v>3.3840001150000001</v>
      </c>
      <c r="GG1190">
        <v>8.9444664310000004</v>
      </c>
      <c r="GH1190">
        <v>495.87828189999999</v>
      </c>
      <c r="GI1190">
        <v>3.872437358</v>
      </c>
      <c r="GJ1190">
        <v>0</v>
      </c>
      <c r="GK1190">
        <v>5.922551253</v>
      </c>
      <c r="GL1190">
        <v>2.733485194</v>
      </c>
      <c r="GM1190">
        <v>0</v>
      </c>
      <c r="GN1190">
        <v>0</v>
      </c>
      <c r="GO1190">
        <v>0</v>
      </c>
      <c r="GP1190">
        <v>15.034168559999999</v>
      </c>
      <c r="GQ1190">
        <v>0</v>
      </c>
      <c r="GR1190">
        <v>0</v>
      </c>
      <c r="GS1190">
        <v>0</v>
      </c>
      <c r="GT1190">
        <v>0</v>
      </c>
      <c r="GU1190">
        <v>22.551252850000001</v>
      </c>
      <c r="GV1190">
        <v>39.407744870000002</v>
      </c>
      <c r="GW1190">
        <v>10.47835991</v>
      </c>
      <c r="GX1190">
        <v>0</v>
      </c>
      <c r="GY1190">
        <v>0.382366172</v>
      </c>
      <c r="GZ1190">
        <v>0</v>
      </c>
      <c r="HA1190">
        <v>2.091767881</v>
      </c>
      <c r="HB1190">
        <v>0.42735042699999998</v>
      </c>
      <c r="HC1190">
        <v>0</v>
      </c>
      <c r="HD1190">
        <v>0</v>
      </c>
      <c r="HE1190">
        <v>0</v>
      </c>
      <c r="HF1190">
        <v>21.00764732</v>
      </c>
      <c r="HG1190">
        <v>0</v>
      </c>
      <c r="HH1190">
        <v>1.30454341</v>
      </c>
      <c r="HI1190">
        <v>0.31488978899999998</v>
      </c>
      <c r="HJ1190">
        <v>1.0121457490000001</v>
      </c>
      <c r="HK1190">
        <v>19.568151149999998</v>
      </c>
      <c r="HL1190">
        <v>42.330184439999996</v>
      </c>
      <c r="HM1190">
        <v>11.268556009999999</v>
      </c>
      <c r="HN1190">
        <v>0.29239766099999998</v>
      </c>
      <c r="HO1190">
        <v>3.872437358</v>
      </c>
      <c r="HP1190">
        <v>0</v>
      </c>
      <c r="HQ1190">
        <v>7.0615034169999999</v>
      </c>
      <c r="HR1190">
        <v>1.59453303</v>
      </c>
      <c r="HS1190">
        <v>0</v>
      </c>
      <c r="HT1190">
        <v>0</v>
      </c>
      <c r="HU1190">
        <v>0</v>
      </c>
      <c r="HV1190">
        <v>15.034168559999999</v>
      </c>
      <c r="HW1190">
        <v>0</v>
      </c>
      <c r="HX1190">
        <v>0</v>
      </c>
      <c r="HY1190">
        <v>0</v>
      </c>
      <c r="HZ1190">
        <v>0</v>
      </c>
      <c r="IA1190">
        <v>22.551252850000001</v>
      </c>
      <c r="IB1190">
        <v>39.407744870000002</v>
      </c>
      <c r="IC1190">
        <v>10.47835991</v>
      </c>
      <c r="ID1190">
        <v>0</v>
      </c>
      <c r="IE1190">
        <v>0.382366172</v>
      </c>
      <c r="IF1190">
        <v>0</v>
      </c>
      <c r="IG1190">
        <v>2.20422852</v>
      </c>
      <c r="IH1190">
        <v>0.31488978899999998</v>
      </c>
      <c r="II1190">
        <v>0</v>
      </c>
      <c r="IJ1190">
        <v>0</v>
      </c>
      <c r="IK1190">
        <v>0</v>
      </c>
      <c r="IL1190">
        <v>21.00764732</v>
      </c>
      <c r="IM1190">
        <v>0</v>
      </c>
      <c r="IN1190">
        <v>1.30454341</v>
      </c>
      <c r="IO1190">
        <v>0.31488978899999998</v>
      </c>
      <c r="IP1190">
        <v>1.0121457490000001</v>
      </c>
      <c r="IQ1190">
        <v>19.545659019999999</v>
      </c>
      <c r="IR1190">
        <v>42.352676559999999</v>
      </c>
      <c r="IS1190">
        <v>11.268556009999999</v>
      </c>
      <c r="IT1190">
        <v>0.29239766099999998</v>
      </c>
      <c r="IU1190">
        <v>0</v>
      </c>
      <c r="IV1190">
        <v>0.337381916</v>
      </c>
      <c r="IW1190">
        <v>100</v>
      </c>
      <c r="IX1190">
        <v>0</v>
      </c>
      <c r="IY1190">
        <v>0</v>
      </c>
      <c r="IZ1190">
        <v>0</v>
      </c>
      <c r="JA1190">
        <v>0</v>
      </c>
      <c r="JB1190">
        <v>100</v>
      </c>
      <c r="JC1190">
        <v>0</v>
      </c>
      <c r="JD1190">
        <v>0</v>
      </c>
      <c r="JE1190">
        <v>0</v>
      </c>
      <c r="JF1190">
        <v>0</v>
      </c>
      <c r="JG1190">
        <v>40.413827410000003</v>
      </c>
      <c r="JH1190">
        <v>51.893558540000001</v>
      </c>
      <c r="JI1190">
        <v>771.00494379999998</v>
      </c>
      <c r="JJ1190">
        <v>742.74346920000005</v>
      </c>
      <c r="JK1190">
        <v>5.6841683390000002</v>
      </c>
      <c r="JL1190">
        <v>6.0192060469999999</v>
      </c>
      <c r="JM1190">
        <v>771.41277330000003</v>
      </c>
      <c r="JN1190">
        <v>742.94837340000004</v>
      </c>
      <c r="JO1190">
        <v>5.6833211480000001</v>
      </c>
      <c r="JP1190">
        <v>6.0182030539999998</v>
      </c>
      <c r="JQ1190">
        <v>800.39850720000004</v>
      </c>
      <c r="JR1190">
        <v>27.799999239999998</v>
      </c>
      <c r="JS1190">
        <v>6.8417129010000002</v>
      </c>
      <c r="JT1190">
        <v>-14.69999981</v>
      </c>
      <c r="JU1190">
        <v>800.96950770000001</v>
      </c>
      <c r="JV1190">
        <v>27.79970685</v>
      </c>
      <c r="JW1190">
        <v>6.7735768099999998</v>
      </c>
      <c r="JX1190">
        <v>-14.70040477</v>
      </c>
      <c r="JY1190">
        <v>2.1977669139999998</v>
      </c>
      <c r="JZ1190">
        <v>1.103460559</v>
      </c>
      <c r="KA1190">
        <v>2.5310048090000001</v>
      </c>
      <c r="KB1190">
        <v>0.49982506100000001</v>
      </c>
      <c r="KC1190">
        <v>293</v>
      </c>
      <c r="KD1190">
        <v>293</v>
      </c>
      <c r="KE1190">
        <v>29.91</v>
      </c>
      <c r="KF1190">
        <v>34.90861048</v>
      </c>
      <c r="KG1190">
        <v>25.377606839999999</v>
      </c>
      <c r="KH1190">
        <v>33.305562299999998</v>
      </c>
      <c r="KI1190">
        <v>2.71</v>
      </c>
      <c r="KJ1190">
        <v>1.42</v>
      </c>
      <c r="KK1190">
        <v>151.63</v>
      </c>
      <c r="KL1190">
        <v>135.94</v>
      </c>
      <c r="KM1190">
        <v>2.8612010799999998</v>
      </c>
      <c r="KN1190">
        <v>6.6717228970000004</v>
      </c>
      <c r="KO1190">
        <v>151.77461310000001</v>
      </c>
      <c r="KP1190">
        <v>132.4632546</v>
      </c>
      <c r="KQ1190">
        <v>10.270991309999999</v>
      </c>
      <c r="KR1190">
        <v>18.64363591</v>
      </c>
      <c r="KS1190">
        <v>9.1010111489999996</v>
      </c>
      <c r="KT1190">
        <v>18.51395668</v>
      </c>
      <c r="KU1190">
        <v>924.13667429999998</v>
      </c>
      <c r="KV1190">
        <v>904.14777330000004</v>
      </c>
    </row>
    <row r="1191" spans="1:308" x14ac:dyDescent="0.35">
      <c r="A1191" t="s">
        <v>934</v>
      </c>
      <c r="B1191">
        <f>VLOOKUP(A1191,[1]Sheet1!$A:$X,2, FALSE)</f>
        <v>1000127</v>
      </c>
      <c r="N1191">
        <v>1.3746700000000001</v>
      </c>
      <c r="O1191">
        <v>5.5409099999999996E-3</v>
      </c>
      <c r="P1191">
        <v>4.19586E-3</v>
      </c>
      <c r="Q1191">
        <v>10.295199999999999</v>
      </c>
      <c r="R1191">
        <v>2.07748</v>
      </c>
      <c r="S1191">
        <v>0.12253699999999999</v>
      </c>
      <c r="T1191">
        <v>0.59432200000000002</v>
      </c>
      <c r="U1191">
        <v>7.8119500000000004</v>
      </c>
      <c r="V1191">
        <v>7.0699829841337509</v>
      </c>
      <c r="W1191">
        <v>12162224</v>
      </c>
      <c r="X1191">
        <v>0.17369999999999999</v>
      </c>
      <c r="Y1191">
        <v>0.17369999999999999</v>
      </c>
      <c r="Z1191">
        <v>100</v>
      </c>
      <c r="AA1191">
        <v>100</v>
      </c>
      <c r="AB1191">
        <v>0</v>
      </c>
      <c r="AC1191">
        <v>0</v>
      </c>
      <c r="AD1191">
        <v>7.772020725</v>
      </c>
      <c r="AE1191">
        <v>0</v>
      </c>
      <c r="AF1191">
        <v>7.772020725</v>
      </c>
      <c r="AG1191">
        <v>16.683937820000001</v>
      </c>
      <c r="AH1191">
        <v>28.290155439999999</v>
      </c>
      <c r="AI1191">
        <v>8.7046632119999998</v>
      </c>
      <c r="AJ1191">
        <v>16.683937820000001</v>
      </c>
      <c r="AK1191">
        <v>28.290155439999999</v>
      </c>
      <c r="AL1191">
        <v>8.7046632119999998</v>
      </c>
      <c r="AM1191">
        <v>50</v>
      </c>
      <c r="AN1191">
        <v>50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250.33673580000001</v>
      </c>
      <c r="AZ1191">
        <v>250.33673580000001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0.15999999600000001</v>
      </c>
      <c r="DD1191">
        <v>30.229999540000001</v>
      </c>
      <c r="DE1191">
        <v>0.60000002399999997</v>
      </c>
      <c r="DF1191">
        <v>0.18000000699999999</v>
      </c>
      <c r="DG1191">
        <v>20.340000150000002</v>
      </c>
      <c r="DH1191">
        <v>9.0000003999999995E-2</v>
      </c>
      <c r="DI1191">
        <v>0.02</v>
      </c>
      <c r="DJ1191">
        <v>3.2000002E-2</v>
      </c>
      <c r="DK1191">
        <v>1.8700000050000001</v>
      </c>
      <c r="DL1191">
        <v>0.15999999600000001</v>
      </c>
      <c r="DM1191">
        <v>30.229999540000001</v>
      </c>
      <c r="DN1191">
        <v>0.60000002399999997</v>
      </c>
      <c r="DO1191">
        <v>0.18000000699999999</v>
      </c>
      <c r="DP1191">
        <v>20.340000150000002</v>
      </c>
      <c r="DQ1191">
        <v>9.0000003999999995E-2</v>
      </c>
      <c r="DR1191">
        <v>0.02</v>
      </c>
      <c r="DS1191">
        <v>3.2000002E-2</v>
      </c>
      <c r="DT1191">
        <v>1.8700000050000001</v>
      </c>
      <c r="DU1191">
        <v>9.4999999000000002E-2</v>
      </c>
      <c r="DV1191">
        <v>9.4999999000000002E-2</v>
      </c>
      <c r="DW1191">
        <v>8.6984998999999993E-2</v>
      </c>
      <c r="DX1191">
        <v>8.6984998999999993E-2</v>
      </c>
      <c r="DY1191">
        <v>138.1999969</v>
      </c>
      <c r="DZ1191">
        <v>138.1999969</v>
      </c>
      <c r="EA1191">
        <v>0</v>
      </c>
      <c r="EB1191">
        <v>0</v>
      </c>
      <c r="EC1191">
        <v>0</v>
      </c>
      <c r="ED1191">
        <v>0</v>
      </c>
      <c r="EE1191">
        <v>0.188601036</v>
      </c>
      <c r="EF1191">
        <v>0.26</v>
      </c>
      <c r="EG1191">
        <v>0.188601036</v>
      </c>
      <c r="EH1191">
        <v>0.26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100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100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5.7272782329999998</v>
      </c>
      <c r="GB1191">
        <v>4.1856050490000003</v>
      </c>
      <c r="GC1191">
        <v>11.001845360000001</v>
      </c>
      <c r="GD1191">
        <v>648.88970949999998</v>
      </c>
      <c r="GE1191">
        <v>5.7272782329999998</v>
      </c>
      <c r="GF1191">
        <v>4.1856050490000003</v>
      </c>
      <c r="GG1191">
        <v>11.001845360000001</v>
      </c>
      <c r="GH1191">
        <v>648.88970949999998</v>
      </c>
      <c r="GI1191">
        <v>4.6632124350000002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9.8445595850000007</v>
      </c>
      <c r="GQ1191">
        <v>0</v>
      </c>
      <c r="GR1191">
        <v>0</v>
      </c>
      <c r="GS1191">
        <v>0</v>
      </c>
      <c r="GT1191">
        <v>5.6994818650000001</v>
      </c>
      <c r="GU1191">
        <v>26.424870469999998</v>
      </c>
      <c r="GV1191">
        <v>46.11398964</v>
      </c>
      <c r="GW1191">
        <v>7.2538860100000004</v>
      </c>
      <c r="GX1191">
        <v>0</v>
      </c>
      <c r="GY1191">
        <v>4.6632124350000002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9.8445595850000007</v>
      </c>
      <c r="HG1191">
        <v>0</v>
      </c>
      <c r="HH1191">
        <v>0</v>
      </c>
      <c r="HI1191">
        <v>0</v>
      </c>
      <c r="HJ1191">
        <v>5.6994818650000001</v>
      </c>
      <c r="HK1191">
        <v>26.424870469999998</v>
      </c>
      <c r="HL1191">
        <v>46.11398964</v>
      </c>
      <c r="HM1191">
        <v>7.2538860100000004</v>
      </c>
      <c r="HN1191">
        <v>0</v>
      </c>
      <c r="HO1191">
        <v>4.6632124350000002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9.8445595850000007</v>
      </c>
      <c r="HW1191">
        <v>0</v>
      </c>
      <c r="HX1191">
        <v>0</v>
      </c>
      <c r="HY1191">
        <v>0</v>
      </c>
      <c r="HZ1191">
        <v>5.6994818650000001</v>
      </c>
      <c r="IA1191">
        <v>26.424870469999998</v>
      </c>
      <c r="IB1191">
        <v>46.11398964</v>
      </c>
      <c r="IC1191">
        <v>7.2538860100000004</v>
      </c>
      <c r="ID1191">
        <v>0</v>
      </c>
      <c r="IE1191">
        <v>4.6632124350000002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9.8445595850000007</v>
      </c>
      <c r="IM1191">
        <v>0</v>
      </c>
      <c r="IN1191">
        <v>0</v>
      </c>
      <c r="IO1191">
        <v>0</v>
      </c>
      <c r="IP1191">
        <v>5.6994818650000001</v>
      </c>
      <c r="IQ1191">
        <v>26.424870469999998</v>
      </c>
      <c r="IR1191">
        <v>46.11398964</v>
      </c>
      <c r="IS1191">
        <v>7.2538860100000004</v>
      </c>
      <c r="IT1191">
        <v>0</v>
      </c>
      <c r="IU1191">
        <v>0</v>
      </c>
      <c r="IV1191">
        <v>0</v>
      </c>
      <c r="IW1191">
        <v>100</v>
      </c>
      <c r="IX1191">
        <v>0</v>
      </c>
      <c r="IY1191">
        <v>0</v>
      </c>
      <c r="IZ1191">
        <v>0</v>
      </c>
      <c r="JA1191">
        <v>0</v>
      </c>
      <c r="JB1191">
        <v>100</v>
      </c>
      <c r="JC1191">
        <v>0</v>
      </c>
      <c r="JD1191">
        <v>0</v>
      </c>
      <c r="JE1191">
        <v>0</v>
      </c>
      <c r="JF1191">
        <v>0</v>
      </c>
      <c r="JG1191">
        <v>31.874041779999999</v>
      </c>
      <c r="JH1191">
        <v>31.874041779999999</v>
      </c>
      <c r="JI1191">
        <v>1140.3789059999999</v>
      </c>
      <c r="JJ1191">
        <v>926.04785159999994</v>
      </c>
      <c r="JK1191">
        <v>6.954740524</v>
      </c>
      <c r="JL1191">
        <v>7.128978729</v>
      </c>
      <c r="JM1191">
        <v>1140.3789059999999</v>
      </c>
      <c r="JN1191">
        <v>926.04785159999994</v>
      </c>
      <c r="JO1191">
        <v>6.954740524</v>
      </c>
      <c r="JP1191">
        <v>7.128978729</v>
      </c>
      <c r="JQ1191">
        <v>842.80036099999995</v>
      </c>
      <c r="JR1191">
        <v>12.920064500000001</v>
      </c>
      <c r="JS1191">
        <v>7.998820952</v>
      </c>
      <c r="JT1191">
        <v>3.0716028579999999</v>
      </c>
      <c r="JU1191">
        <v>842.80036099999995</v>
      </c>
      <c r="JV1191">
        <v>12.920064500000001</v>
      </c>
      <c r="JW1191">
        <v>7.998820952</v>
      </c>
      <c r="JX1191">
        <v>3.0716028579999999</v>
      </c>
      <c r="JY1191">
        <v>2.2212326189999998</v>
      </c>
      <c r="JZ1191">
        <v>2.2212326189999998</v>
      </c>
      <c r="KA1191">
        <v>0</v>
      </c>
      <c r="KB1191">
        <v>0</v>
      </c>
      <c r="KC1191">
        <v>266</v>
      </c>
      <c r="KD1191">
        <v>266</v>
      </c>
      <c r="KE1191">
        <v>13.83</v>
      </c>
      <c r="KF1191">
        <v>38.97</v>
      </c>
      <c r="KG1191">
        <v>13.83</v>
      </c>
      <c r="KH1191">
        <v>38.97</v>
      </c>
      <c r="KI1191">
        <v>8.02</v>
      </c>
      <c r="KJ1191">
        <v>10.75</v>
      </c>
      <c r="KK1191">
        <v>152.4</v>
      </c>
      <c r="KL1191">
        <v>113.91</v>
      </c>
      <c r="KM1191">
        <v>8.02</v>
      </c>
      <c r="KN1191">
        <v>10.75</v>
      </c>
      <c r="KO1191">
        <v>152.4</v>
      </c>
      <c r="KP1191">
        <v>113.91</v>
      </c>
      <c r="KQ1191">
        <v>10.335555640000001</v>
      </c>
      <c r="KR1191">
        <v>24.587611169999999</v>
      </c>
      <c r="KS1191">
        <v>10.335555640000001</v>
      </c>
      <c r="KT1191">
        <v>24.587611169999999</v>
      </c>
      <c r="KU1191">
        <v>432.95336789999999</v>
      </c>
      <c r="KV1191">
        <v>432.95336789999999</v>
      </c>
    </row>
    <row r="1192" spans="1:308" x14ac:dyDescent="0.35">
      <c r="A1192" t="s">
        <v>1306</v>
      </c>
      <c r="B1192">
        <f>VLOOKUP(A1192,[1]Sheet1!$A:$X,2, FALSE)</f>
        <v>1000082</v>
      </c>
      <c r="C1192" t="s">
        <v>1307</v>
      </c>
      <c r="E1192">
        <v>3.17</v>
      </c>
      <c r="F1192">
        <v>45.28</v>
      </c>
      <c r="G1192">
        <v>2.2000000000000002</v>
      </c>
      <c r="H1192">
        <v>154.63999999999999</v>
      </c>
      <c r="N1192">
        <v>1.28918</v>
      </c>
      <c r="O1192">
        <v>2.6961200000000002E-3</v>
      </c>
      <c r="P1192">
        <v>2.7297300000000001E-3</v>
      </c>
      <c r="Q1192">
        <v>11.1212</v>
      </c>
      <c r="R1192">
        <v>2.9859900000000001</v>
      </c>
      <c r="S1192">
        <v>8.2268999999999995E-2</v>
      </c>
      <c r="T1192">
        <v>0.42602800000000002</v>
      </c>
      <c r="U1192">
        <v>7.19055</v>
      </c>
      <c r="V1192">
        <v>5.5934305405918519</v>
      </c>
      <c r="W1192">
        <v>13393429</v>
      </c>
      <c r="X1192">
        <v>9.3338999999999999</v>
      </c>
      <c r="Y1192">
        <v>32.124600000000001</v>
      </c>
      <c r="Z1192">
        <v>100</v>
      </c>
      <c r="AA1192">
        <v>100</v>
      </c>
      <c r="AB1192">
        <v>1</v>
      </c>
      <c r="AC1192">
        <v>0</v>
      </c>
      <c r="AD1192">
        <v>0.183203163</v>
      </c>
      <c r="AE1192">
        <v>0</v>
      </c>
      <c r="AF1192">
        <v>5.3230235000000001E-2</v>
      </c>
      <c r="AG1192">
        <v>3.9340469000000003E-2</v>
      </c>
      <c r="AH1192">
        <v>0.452415389</v>
      </c>
      <c r="AI1192">
        <v>0</v>
      </c>
      <c r="AJ1192">
        <v>1.3447638E-2</v>
      </c>
      <c r="AK1192">
        <v>0.15464784000000001</v>
      </c>
      <c r="AL1192">
        <v>0</v>
      </c>
      <c r="AM1192">
        <v>69.992671869999995</v>
      </c>
      <c r="AN1192">
        <v>69.716591019999996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507.18377299999997</v>
      </c>
      <c r="AZ1192">
        <v>515.79525130000002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0.26998360799999999</v>
      </c>
      <c r="CD1192">
        <v>0</v>
      </c>
      <c r="CE1192">
        <v>0</v>
      </c>
      <c r="CF1192">
        <v>8.6780444999999998E-2</v>
      </c>
      <c r="CG1192">
        <v>0.144634076</v>
      </c>
      <c r="CH1192">
        <v>4.8211359000000002E-2</v>
      </c>
      <c r="CI1192">
        <v>0.212129978</v>
      </c>
      <c r="CJ1192">
        <v>9.6422717000000005E-2</v>
      </c>
      <c r="CK1192">
        <v>0.11570726100000001</v>
      </c>
      <c r="CL1192">
        <v>0.106064989</v>
      </c>
      <c r="CM1192">
        <v>9.6422720000000003E-3</v>
      </c>
      <c r="CN1192">
        <v>0.13499180399999999</v>
      </c>
      <c r="CO1192">
        <v>4.8211359000000002E-2</v>
      </c>
      <c r="CP1192">
        <v>0.34739732200000001</v>
      </c>
      <c r="CQ1192">
        <v>0.165293887</v>
      </c>
      <c r="CR1192">
        <v>3.9222277999999999E-2</v>
      </c>
      <c r="CS1192">
        <v>0.184905026</v>
      </c>
      <c r="CT1192">
        <v>0.25494480899999999</v>
      </c>
      <c r="CU1192">
        <v>4.4825460999999997E-2</v>
      </c>
      <c r="CV1192">
        <v>0.123270017</v>
      </c>
      <c r="CW1192">
        <v>0.282960722</v>
      </c>
      <c r="CX1192">
        <v>0.50148484299999996</v>
      </c>
      <c r="CY1192">
        <v>0.59954053900000004</v>
      </c>
      <c r="CZ1192">
        <v>0.85448534799999998</v>
      </c>
      <c r="DA1192">
        <v>0.23813526099999999</v>
      </c>
      <c r="DB1192">
        <v>6.4436599999999997E-2</v>
      </c>
      <c r="DC1192">
        <v>13.399283410000001</v>
      </c>
      <c r="DD1192">
        <v>1.409934998</v>
      </c>
      <c r="DE1192">
        <v>8.8142662049999991</v>
      </c>
      <c r="DF1192">
        <v>2.5443000790000001</v>
      </c>
      <c r="DG1192">
        <v>1.2772510050000001</v>
      </c>
      <c r="DH1192">
        <v>1.7420330049999999</v>
      </c>
      <c r="DI1192">
        <v>0.19168199599999999</v>
      </c>
      <c r="DJ1192">
        <v>7.1177997000000007E-2</v>
      </c>
      <c r="DK1192">
        <v>60.795295719999999</v>
      </c>
      <c r="DL1192">
        <v>13.399283410000001</v>
      </c>
      <c r="DM1192">
        <v>1.409934998</v>
      </c>
      <c r="DN1192">
        <v>8.8142662049999991</v>
      </c>
      <c r="DO1192">
        <v>2.5443000790000001</v>
      </c>
      <c r="DP1192">
        <v>1.2772510050000001</v>
      </c>
      <c r="DQ1192">
        <v>1.7420330049999999</v>
      </c>
      <c r="DR1192">
        <v>0.19168199599999999</v>
      </c>
      <c r="DS1192">
        <v>7.1177997000000007E-2</v>
      </c>
      <c r="DT1192">
        <v>60.795295719999999</v>
      </c>
      <c r="DU1192">
        <v>0.149838001</v>
      </c>
      <c r="DV1192">
        <v>0.149838001</v>
      </c>
      <c r="DW1192">
        <v>2.9162001E-2</v>
      </c>
      <c r="DX1192">
        <v>2.9162001E-2</v>
      </c>
      <c r="DY1192">
        <v>0.64145201399999996</v>
      </c>
      <c r="DZ1192">
        <v>0.64145201399999996</v>
      </c>
      <c r="EA1192">
        <v>0.48982740299999999</v>
      </c>
      <c r="EB1192">
        <v>0.24054462900000001</v>
      </c>
      <c r="EC1192">
        <v>0.48982740299999999</v>
      </c>
      <c r="ED1192">
        <v>0.24054462900000001</v>
      </c>
      <c r="EE1192">
        <v>1.278565E-3</v>
      </c>
      <c r="EF1192">
        <v>0.13077138199999999</v>
      </c>
      <c r="EG1192">
        <v>4.3704799999999999E-4</v>
      </c>
      <c r="EH1192">
        <v>0.141020059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100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100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3.083137781</v>
      </c>
      <c r="GB1192">
        <v>2.258396055</v>
      </c>
      <c r="GC1192">
        <v>5.8976781159999998</v>
      </c>
      <c r="GD1192">
        <v>328.25220359999997</v>
      </c>
      <c r="GE1192">
        <v>3.0525179520000001</v>
      </c>
      <c r="GF1192">
        <v>2.2346174730000001</v>
      </c>
      <c r="GG1192">
        <v>5.8435160389999998</v>
      </c>
      <c r="GH1192">
        <v>324.99975819999997</v>
      </c>
      <c r="GI1192">
        <v>17.97319448</v>
      </c>
      <c r="GJ1192">
        <v>0</v>
      </c>
      <c r="GK1192">
        <v>6.836370649</v>
      </c>
      <c r="GL1192">
        <v>0.41461768399999999</v>
      </c>
      <c r="GM1192">
        <v>0</v>
      </c>
      <c r="GN1192">
        <v>0</v>
      </c>
      <c r="GO1192">
        <v>0.38569086899999999</v>
      </c>
      <c r="GP1192">
        <v>34.123999609999998</v>
      </c>
      <c r="GQ1192">
        <v>1.745251181</v>
      </c>
      <c r="GR1192">
        <v>13.6727413</v>
      </c>
      <c r="GS1192">
        <v>0.26998360799999999</v>
      </c>
      <c r="GT1192">
        <v>0.26034133599999998</v>
      </c>
      <c r="GU1192">
        <v>0</v>
      </c>
      <c r="GV1192">
        <v>0.98351171500000001</v>
      </c>
      <c r="GW1192">
        <v>22.3989972</v>
      </c>
      <c r="GX1192">
        <v>0.93530035700000003</v>
      </c>
      <c r="GY1192">
        <v>7.4522328680000003</v>
      </c>
      <c r="GZ1192">
        <v>0</v>
      </c>
      <c r="HA1192">
        <v>5.1745391380000001</v>
      </c>
      <c r="HB1192">
        <v>0.120468426</v>
      </c>
      <c r="HC1192">
        <v>0</v>
      </c>
      <c r="HD1192">
        <v>0</v>
      </c>
      <c r="HE1192">
        <v>0.112063652</v>
      </c>
      <c r="HF1192">
        <v>43.270577690000003</v>
      </c>
      <c r="HG1192">
        <v>3.8409816779999999</v>
      </c>
      <c r="HH1192">
        <v>16.56300779</v>
      </c>
      <c r="HI1192">
        <v>0.88250126100000004</v>
      </c>
      <c r="HJ1192">
        <v>1.9022804950000001</v>
      </c>
      <c r="HK1192">
        <v>0</v>
      </c>
      <c r="HL1192">
        <v>0.33619095599999999</v>
      </c>
      <c r="HM1192">
        <v>19.373003870000002</v>
      </c>
      <c r="HN1192">
        <v>0.97215218199999998</v>
      </c>
      <c r="HO1192">
        <v>17.97319448</v>
      </c>
      <c r="HP1192">
        <v>0</v>
      </c>
      <c r="HQ1192">
        <v>6.836370649</v>
      </c>
      <c r="HR1192">
        <v>0.41461768399999999</v>
      </c>
      <c r="HS1192">
        <v>0</v>
      </c>
      <c r="HT1192">
        <v>0</v>
      </c>
      <c r="HU1192">
        <v>1.0413653460000001</v>
      </c>
      <c r="HV1192">
        <v>34.55790184</v>
      </c>
      <c r="HW1192">
        <v>1.745251181</v>
      </c>
      <c r="HX1192">
        <v>13.6727413</v>
      </c>
      <c r="HY1192">
        <v>0.183203163</v>
      </c>
      <c r="HZ1192">
        <v>0</v>
      </c>
      <c r="IA1192">
        <v>0</v>
      </c>
      <c r="IB1192">
        <v>0.53032494500000005</v>
      </c>
      <c r="IC1192">
        <v>22.264005399999999</v>
      </c>
      <c r="ID1192">
        <v>0.78102400900000002</v>
      </c>
      <c r="IE1192">
        <v>7.4522328680000003</v>
      </c>
      <c r="IF1192">
        <v>0</v>
      </c>
      <c r="IG1192">
        <v>5.1745391380000001</v>
      </c>
      <c r="IH1192">
        <v>0.120468426</v>
      </c>
      <c r="II1192">
        <v>0</v>
      </c>
      <c r="IJ1192">
        <v>0</v>
      </c>
      <c r="IK1192">
        <v>0.302571861</v>
      </c>
      <c r="IL1192">
        <v>44.747016309999999</v>
      </c>
      <c r="IM1192">
        <v>3.8269737209999999</v>
      </c>
      <c r="IN1192">
        <v>16.658261889999999</v>
      </c>
      <c r="IO1192">
        <v>1.0870174260000001</v>
      </c>
      <c r="IP1192">
        <v>0.45385779100000001</v>
      </c>
      <c r="IQ1192">
        <v>0</v>
      </c>
      <c r="IR1192">
        <v>0.204516165</v>
      </c>
      <c r="IS1192">
        <v>19.513083429999998</v>
      </c>
      <c r="IT1192">
        <v>0.45946097400000002</v>
      </c>
      <c r="IU1192">
        <v>2.8155433419999998</v>
      </c>
      <c r="IV1192">
        <v>3.157393399</v>
      </c>
      <c r="IW1192">
        <v>68.971169610000004</v>
      </c>
      <c r="IX1192">
        <v>0</v>
      </c>
      <c r="IY1192">
        <v>1.8320316270000001</v>
      </c>
      <c r="IZ1192">
        <v>29.196798770000001</v>
      </c>
      <c r="JA1192">
        <v>0</v>
      </c>
      <c r="JB1192">
        <v>71.838404209999993</v>
      </c>
      <c r="JC1192">
        <v>0</v>
      </c>
      <c r="JD1192">
        <v>1.3335574610000001</v>
      </c>
      <c r="JE1192">
        <v>26.828038329999998</v>
      </c>
      <c r="JF1192">
        <v>0</v>
      </c>
      <c r="JG1192">
        <v>0.826985517</v>
      </c>
      <c r="JH1192">
        <v>0.28738876099999999</v>
      </c>
      <c r="JI1192">
        <v>710.97598379999999</v>
      </c>
      <c r="JJ1192">
        <v>618.85446409999997</v>
      </c>
      <c r="JK1192">
        <v>3.2444889589999999</v>
      </c>
      <c r="JL1192">
        <v>3.4785141500000001</v>
      </c>
      <c r="JM1192">
        <v>710.26264739999999</v>
      </c>
      <c r="JN1192">
        <v>609.91371240000001</v>
      </c>
      <c r="JO1192">
        <v>3.2088898079999999</v>
      </c>
      <c r="JP1192">
        <v>3.4207000660000002</v>
      </c>
      <c r="JQ1192">
        <v>790.05550570000003</v>
      </c>
      <c r="JR1192">
        <v>25.175325999999998</v>
      </c>
      <c r="JS1192">
        <v>4.3363588240000004</v>
      </c>
      <c r="JT1192">
        <v>-17.60998017</v>
      </c>
      <c r="JU1192">
        <v>789.83917889999998</v>
      </c>
      <c r="JV1192">
        <v>25.118871949999999</v>
      </c>
      <c r="JW1192">
        <v>4.2871224479999999</v>
      </c>
      <c r="JX1192">
        <v>-17.674539660000001</v>
      </c>
      <c r="JY1192">
        <v>1.8131892359999999</v>
      </c>
      <c r="JZ1192">
        <v>1.381505328</v>
      </c>
      <c r="KA1192">
        <v>0</v>
      </c>
      <c r="KB1192">
        <v>3.1128791999999999E-2</v>
      </c>
      <c r="KC1192">
        <v>310</v>
      </c>
      <c r="KD1192">
        <v>310.11296019999997</v>
      </c>
      <c r="KE1192">
        <v>3.1312534950000002</v>
      </c>
      <c r="KF1192">
        <v>84.647439980000001</v>
      </c>
      <c r="KG1192">
        <v>3.7394091440000001</v>
      </c>
      <c r="KH1192">
        <v>79.650427800000003</v>
      </c>
      <c r="KI1192">
        <v>13.219610449999999</v>
      </c>
      <c r="KJ1192">
        <v>26.206463209999999</v>
      </c>
      <c r="KK1192">
        <v>152.4</v>
      </c>
      <c r="KL1192">
        <v>144.4678826</v>
      </c>
      <c r="KM1192">
        <v>13.030133360000001</v>
      </c>
      <c r="KN1192">
        <v>24.490528659999999</v>
      </c>
      <c r="KO1192">
        <v>152.4</v>
      </c>
      <c r="KP1192">
        <v>143.4405673</v>
      </c>
      <c r="KQ1192">
        <v>8.0978198910000003</v>
      </c>
      <c r="KR1192">
        <v>5.137732926</v>
      </c>
      <c r="KS1192">
        <v>6.2242063840000004</v>
      </c>
      <c r="KT1192">
        <v>3.1805769150000001</v>
      </c>
      <c r="KU1192">
        <v>917.12216760000001</v>
      </c>
      <c r="KV1192">
        <v>847.48926989999995</v>
      </c>
    </row>
    <row r="1193" spans="1:308" x14ac:dyDescent="0.35">
      <c r="A1193" t="s">
        <v>935</v>
      </c>
      <c r="B1193">
        <f>VLOOKUP(A1193,[1]Sheet1!$A:$X,2, FALSE)</f>
        <v>8427</v>
      </c>
      <c r="N1193">
        <v>1.3562700000000001</v>
      </c>
      <c r="O1193">
        <v>4.1773899999999996E-3</v>
      </c>
      <c r="P1193">
        <v>3.4113099999999999E-3</v>
      </c>
      <c r="Q1193">
        <v>3.7947799999999998</v>
      </c>
      <c r="R1193">
        <v>1.03386</v>
      </c>
      <c r="S1193">
        <v>0.11020199999999999</v>
      </c>
      <c r="T1193">
        <v>0.35769699999999999</v>
      </c>
      <c r="U1193">
        <v>7.5725499999999997</v>
      </c>
      <c r="V1193">
        <v>4.5105404661418493</v>
      </c>
      <c r="W1193">
        <v>13062989</v>
      </c>
      <c r="X1193">
        <v>7.2603</v>
      </c>
      <c r="Y1193">
        <v>79.0047</v>
      </c>
      <c r="Z1193">
        <v>100</v>
      </c>
      <c r="AA1193">
        <v>100</v>
      </c>
      <c r="AB1193">
        <v>1</v>
      </c>
      <c r="AC1193">
        <v>0</v>
      </c>
      <c r="AD1193">
        <v>4.9584728000000002E-2</v>
      </c>
      <c r="AE1193">
        <v>2.3922626999999998E-2</v>
      </c>
      <c r="AF1193">
        <v>0.25403551899999999</v>
      </c>
      <c r="AG1193">
        <v>13.439196730000001</v>
      </c>
      <c r="AH1193">
        <v>19.805132019999999</v>
      </c>
      <c r="AI1193">
        <v>6.3659352919999996</v>
      </c>
      <c r="AJ1193">
        <v>13.39867628</v>
      </c>
      <c r="AK1193">
        <v>19.745417679999999</v>
      </c>
      <c r="AL1193">
        <v>6.3467413959999996</v>
      </c>
      <c r="AM1193">
        <v>51.228461629999998</v>
      </c>
      <c r="AN1193">
        <v>52.752867870000003</v>
      </c>
      <c r="AO1193">
        <v>0</v>
      </c>
      <c r="AP1193">
        <v>0</v>
      </c>
      <c r="AQ1193">
        <v>0</v>
      </c>
      <c r="AR1193">
        <v>0</v>
      </c>
      <c r="AS1193">
        <v>0.137735355</v>
      </c>
      <c r="AT1193">
        <v>50968.141810000001</v>
      </c>
      <c r="AU1193">
        <v>28881.947029999999</v>
      </c>
      <c r="AV1193">
        <v>1.2657475E-2</v>
      </c>
      <c r="AW1193">
        <v>4683.8226080000004</v>
      </c>
      <c r="AX1193">
        <v>2654.1661450000001</v>
      </c>
      <c r="AY1193">
        <v>197.75592409999999</v>
      </c>
      <c r="AZ1193">
        <v>208.08039539999999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0.21073509400000001</v>
      </c>
      <c r="CI1193">
        <v>2.4792364000000001E-2</v>
      </c>
      <c r="CJ1193">
        <v>0</v>
      </c>
      <c r="CK1193">
        <v>0</v>
      </c>
      <c r="CL1193">
        <v>0</v>
      </c>
      <c r="CM1193">
        <v>2.4792364000000001E-2</v>
      </c>
      <c r="CN1193">
        <v>6.198091E-2</v>
      </c>
      <c r="CO1193">
        <v>1.2396182E-2</v>
      </c>
      <c r="CP1193">
        <v>0</v>
      </c>
      <c r="CQ1193">
        <v>2.2783450000000002E-3</v>
      </c>
      <c r="CR1193">
        <v>0</v>
      </c>
      <c r="CS1193">
        <v>1.1391730000000001E-3</v>
      </c>
      <c r="CT1193">
        <v>7.6324573000000007E-2</v>
      </c>
      <c r="CU1193">
        <v>4.4427737000000002E-2</v>
      </c>
      <c r="CV1193">
        <v>1.5948417999999999E-2</v>
      </c>
      <c r="CW1193">
        <v>2.2783450000000002E-3</v>
      </c>
      <c r="CX1193">
        <v>4.5566909999999999E-3</v>
      </c>
      <c r="CY1193">
        <v>0</v>
      </c>
      <c r="CZ1193">
        <v>2.2783450000000002E-3</v>
      </c>
      <c r="DA1193">
        <v>3.0757664000000001E-2</v>
      </c>
      <c r="DB1193">
        <v>4.5566909999999999E-3</v>
      </c>
      <c r="DC1193">
        <v>0.15999999600000001</v>
      </c>
      <c r="DD1193">
        <v>30.229999540000001</v>
      </c>
      <c r="DE1193">
        <v>0.60000002399999997</v>
      </c>
      <c r="DF1193">
        <v>0.18000000699999999</v>
      </c>
      <c r="DG1193">
        <v>20.340000150000002</v>
      </c>
      <c r="DH1193">
        <v>9.0000003999999995E-2</v>
      </c>
      <c r="DI1193">
        <v>0.02</v>
      </c>
      <c r="DJ1193">
        <v>3.2000002E-2</v>
      </c>
      <c r="DK1193">
        <v>1.8700000050000001</v>
      </c>
      <c r="DL1193">
        <v>0.15999999600000001</v>
      </c>
      <c r="DM1193">
        <v>30.229999540000001</v>
      </c>
      <c r="DN1193">
        <v>0.60000002399999997</v>
      </c>
      <c r="DO1193">
        <v>0.18000000699999999</v>
      </c>
      <c r="DP1193">
        <v>20.340000150000002</v>
      </c>
      <c r="DQ1193">
        <v>9.0000003999999995E-2</v>
      </c>
      <c r="DR1193">
        <v>0.02</v>
      </c>
      <c r="DS1193">
        <v>3.2000002E-2</v>
      </c>
      <c r="DT1193">
        <v>1.8700000050000001</v>
      </c>
      <c r="DU1193">
        <v>9.4999999000000002E-2</v>
      </c>
      <c r="DV1193">
        <v>9.4999999000000002E-2</v>
      </c>
      <c r="DW1193">
        <v>8.6984998999999993E-2</v>
      </c>
      <c r="DX1193">
        <v>8.6984998999999993E-2</v>
      </c>
      <c r="DY1193">
        <v>138.1999969</v>
      </c>
      <c r="DZ1193">
        <v>138.1999969</v>
      </c>
      <c r="EA1193">
        <v>0.92314367200000003</v>
      </c>
      <c r="EB1193">
        <v>1.5640044200000001</v>
      </c>
      <c r="EC1193">
        <v>0.92314367200000003</v>
      </c>
      <c r="ED1193">
        <v>1.748356743</v>
      </c>
      <c r="EE1193">
        <v>0.18214577900000001</v>
      </c>
      <c r="EF1193">
        <v>0.25264782400000002</v>
      </c>
      <c r="EG1193">
        <v>0.190220202</v>
      </c>
      <c r="EH1193">
        <v>0.26417711900000002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100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99.08182678</v>
      </c>
      <c r="FH1193">
        <v>0</v>
      </c>
      <c r="FI1193">
        <v>0</v>
      </c>
      <c r="FJ1193">
        <v>0</v>
      </c>
      <c r="FK1193">
        <v>0.91817322300000004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4.2581204899999996</v>
      </c>
      <c r="GB1193">
        <v>3.0567507780000001</v>
      </c>
      <c r="GC1193">
        <v>8.3685906499999998</v>
      </c>
      <c r="GD1193">
        <v>462.33028300000001</v>
      </c>
      <c r="GE1193">
        <v>4.294604337</v>
      </c>
      <c r="GF1193">
        <v>3.0825290729999999</v>
      </c>
      <c r="GG1193">
        <v>8.4416705850000007</v>
      </c>
      <c r="GH1193">
        <v>465.79405070000001</v>
      </c>
      <c r="GI1193">
        <v>5.2311887940000004</v>
      </c>
      <c r="GJ1193">
        <v>0</v>
      </c>
      <c r="GK1193">
        <v>2.6031982149999999</v>
      </c>
      <c r="GL1193">
        <v>2.107350936</v>
      </c>
      <c r="GM1193">
        <v>0.12396182</v>
      </c>
      <c r="GN1193">
        <v>0</v>
      </c>
      <c r="GO1193">
        <v>0</v>
      </c>
      <c r="GP1193">
        <v>1.3511838350000001</v>
      </c>
      <c r="GQ1193">
        <v>0</v>
      </c>
      <c r="GR1193">
        <v>2.3304822110000001</v>
      </c>
      <c r="GS1193">
        <v>1.140448742</v>
      </c>
      <c r="GT1193">
        <v>6.198091E-2</v>
      </c>
      <c r="GU1193">
        <v>50.650799550000002</v>
      </c>
      <c r="GV1193">
        <v>20.0818148</v>
      </c>
      <c r="GW1193">
        <v>13.437461259999999</v>
      </c>
      <c r="GX1193">
        <v>0.88012891999999998</v>
      </c>
      <c r="GY1193">
        <v>0.48756592999999998</v>
      </c>
      <c r="GZ1193">
        <v>0</v>
      </c>
      <c r="HA1193">
        <v>2.2646753930000001</v>
      </c>
      <c r="HB1193">
        <v>2.8707152869999999</v>
      </c>
      <c r="HC1193">
        <v>0.77349828600000003</v>
      </c>
      <c r="HD1193">
        <v>1.3670073E-2</v>
      </c>
      <c r="HE1193">
        <v>0.13670072799999999</v>
      </c>
      <c r="HF1193">
        <v>3.5314354720000001</v>
      </c>
      <c r="HG1193">
        <v>2.2783450000000002E-3</v>
      </c>
      <c r="HH1193">
        <v>4.1910164840000004</v>
      </c>
      <c r="HI1193">
        <v>0.77805497599999995</v>
      </c>
      <c r="HJ1193">
        <v>0.129865692</v>
      </c>
      <c r="HK1193">
        <v>44.306984270000001</v>
      </c>
      <c r="HL1193">
        <v>26.212364579999999</v>
      </c>
      <c r="HM1193">
        <v>14.04599979</v>
      </c>
      <c r="HN1193">
        <v>0.25517469199999998</v>
      </c>
      <c r="HO1193">
        <v>5.2311887940000004</v>
      </c>
      <c r="HP1193">
        <v>0</v>
      </c>
      <c r="HQ1193">
        <v>2.6031982149999999</v>
      </c>
      <c r="HR1193">
        <v>2.107350936</v>
      </c>
      <c r="HS1193">
        <v>0.12396182</v>
      </c>
      <c r="HT1193">
        <v>0</v>
      </c>
      <c r="HU1193">
        <v>0</v>
      </c>
      <c r="HV1193">
        <v>1.4751456549999999</v>
      </c>
      <c r="HW1193">
        <v>0</v>
      </c>
      <c r="HX1193">
        <v>2.3304822110000001</v>
      </c>
      <c r="HY1193">
        <v>0.78095946400000005</v>
      </c>
      <c r="HZ1193">
        <v>6.198091E-2</v>
      </c>
      <c r="IA1193">
        <v>50.687988099999998</v>
      </c>
      <c r="IB1193">
        <v>20.28015371</v>
      </c>
      <c r="IC1193">
        <v>13.437461259999999</v>
      </c>
      <c r="ID1193">
        <v>0.88012891999999998</v>
      </c>
      <c r="IE1193">
        <v>0.48756592999999998</v>
      </c>
      <c r="IF1193">
        <v>0</v>
      </c>
      <c r="IG1193">
        <v>2.3182165110000001</v>
      </c>
      <c r="IH1193">
        <v>2.9561532420000001</v>
      </c>
      <c r="II1193">
        <v>1.08790996</v>
      </c>
      <c r="IJ1193">
        <v>3.0757664000000001E-2</v>
      </c>
      <c r="IK1193">
        <v>0.18112846499999999</v>
      </c>
      <c r="IL1193">
        <v>3.5770023809999998</v>
      </c>
      <c r="IM1193">
        <v>2.2783450000000002E-3</v>
      </c>
      <c r="IN1193">
        <v>4.189877311</v>
      </c>
      <c r="IO1193">
        <v>0.62540583000000005</v>
      </c>
      <c r="IP1193">
        <v>0.12758734599999999</v>
      </c>
      <c r="IQ1193">
        <v>43.851315169999999</v>
      </c>
      <c r="IR1193">
        <v>26.270462389999999</v>
      </c>
      <c r="IS1193">
        <v>13.995876190000001</v>
      </c>
      <c r="IT1193">
        <v>0.29846325600000001</v>
      </c>
      <c r="IU1193">
        <v>2.2189165740000001</v>
      </c>
      <c r="IV1193">
        <v>1.485481244</v>
      </c>
      <c r="IW1193">
        <v>98.958720709999994</v>
      </c>
      <c r="IX1193">
        <v>0</v>
      </c>
      <c r="IY1193">
        <v>1.041279286</v>
      </c>
      <c r="IZ1193">
        <v>0</v>
      </c>
      <c r="JA1193">
        <v>0</v>
      </c>
      <c r="JB1193">
        <v>99.76646959</v>
      </c>
      <c r="JC1193">
        <v>0</v>
      </c>
      <c r="JD1193">
        <v>0.23353040999999999</v>
      </c>
      <c r="JE1193">
        <v>0</v>
      </c>
      <c r="JF1193">
        <v>0</v>
      </c>
      <c r="JG1193">
        <v>30.939929469999999</v>
      </c>
      <c r="JH1193">
        <v>31.930201449999998</v>
      </c>
      <c r="JI1193">
        <v>759.34338549999995</v>
      </c>
      <c r="JJ1193">
        <v>717.22442920000003</v>
      </c>
      <c r="JK1193">
        <v>5.7090883269999999</v>
      </c>
      <c r="JL1193">
        <v>5.7355679390000001</v>
      </c>
      <c r="JM1193">
        <v>802.42019379999999</v>
      </c>
      <c r="JN1193">
        <v>747.33627869999998</v>
      </c>
      <c r="JO1193">
        <v>5.8182552420000002</v>
      </c>
      <c r="JP1193">
        <v>5.8429934980000002</v>
      </c>
      <c r="JQ1193">
        <v>801.75709010000003</v>
      </c>
      <c r="JR1193">
        <v>26.210933619999999</v>
      </c>
      <c r="JS1193">
        <v>6.6897811090000001</v>
      </c>
      <c r="JT1193">
        <v>-11.800086759999999</v>
      </c>
      <c r="JU1193">
        <v>803.48422459999995</v>
      </c>
      <c r="JV1193">
        <v>26.357663420000002</v>
      </c>
      <c r="JW1193">
        <v>6.7413758489999998</v>
      </c>
      <c r="JX1193">
        <v>-11.93525855</v>
      </c>
      <c r="JY1193">
        <v>1.991966455</v>
      </c>
      <c r="JZ1193">
        <v>1.8286994670000001</v>
      </c>
      <c r="KA1193">
        <v>0</v>
      </c>
      <c r="KB1193">
        <v>0.18986212199999999</v>
      </c>
      <c r="KC1193">
        <v>237</v>
      </c>
      <c r="KD1193">
        <v>237</v>
      </c>
      <c r="KE1193">
        <v>15.974815919999999</v>
      </c>
      <c r="KF1193">
        <v>41.172370149999999</v>
      </c>
      <c r="KG1193">
        <v>20.602110199999998</v>
      </c>
      <c r="KH1193">
        <v>36.44012884</v>
      </c>
      <c r="KI1193">
        <v>4.2823726290000002</v>
      </c>
      <c r="KJ1193">
        <v>5.1917949669999999</v>
      </c>
      <c r="KK1193">
        <v>131.20085040000001</v>
      </c>
      <c r="KL1193">
        <v>124.0494161</v>
      </c>
      <c r="KM1193">
        <v>3.6598630710000002</v>
      </c>
      <c r="KN1193">
        <v>4.6975545380000003</v>
      </c>
      <c r="KO1193">
        <v>126.983797</v>
      </c>
      <c r="KP1193">
        <v>133.3976888</v>
      </c>
      <c r="KQ1193">
        <v>5.3954116819999998</v>
      </c>
      <c r="KR1193">
        <v>12.349404399999999</v>
      </c>
      <c r="KS1193">
        <v>5.1740664079999998</v>
      </c>
      <c r="KT1193">
        <v>11.81209342</v>
      </c>
      <c r="KU1193">
        <v>948.64980790000004</v>
      </c>
      <c r="KV1193">
        <v>947.35461310000005</v>
      </c>
    </row>
    <row r="1194" spans="1:308" x14ac:dyDescent="0.35">
      <c r="A1194" t="s">
        <v>936</v>
      </c>
      <c r="B1194">
        <f>VLOOKUP(A1194,[1]Sheet1!$A:$X,2, FALSE)</f>
        <v>8426</v>
      </c>
      <c r="N1194">
        <v>1.3562700000000001</v>
      </c>
      <c r="O1194">
        <v>4.1773899999999996E-3</v>
      </c>
      <c r="P1194">
        <v>3.4113099999999999E-3</v>
      </c>
      <c r="Q1194">
        <v>3.7947799999999998</v>
      </c>
      <c r="R1194">
        <v>1.03386</v>
      </c>
      <c r="S1194">
        <v>0.11020199999999999</v>
      </c>
      <c r="T1194">
        <v>0.35769699999999999</v>
      </c>
      <c r="U1194">
        <v>7.5725499999999997</v>
      </c>
      <c r="V1194">
        <v>4.5105404661418493</v>
      </c>
      <c r="W1194">
        <v>12172970</v>
      </c>
      <c r="X1194">
        <v>1.0341</v>
      </c>
      <c r="Y1194">
        <v>3.0969000000000002</v>
      </c>
      <c r="Z1194">
        <v>100</v>
      </c>
      <c r="AA1194">
        <v>100</v>
      </c>
      <c r="AB1194">
        <v>1</v>
      </c>
      <c r="AC1194">
        <v>0</v>
      </c>
      <c r="AD1194">
        <v>0.60922541299999999</v>
      </c>
      <c r="AE1194">
        <v>0</v>
      </c>
      <c r="AF1194">
        <v>0.20342923600000001</v>
      </c>
      <c r="AG1194">
        <v>16.187989559999998</v>
      </c>
      <c r="AH1194">
        <v>22.015665800000001</v>
      </c>
      <c r="AI1194">
        <v>13.597911229999999</v>
      </c>
      <c r="AJ1194">
        <v>19.267654749999998</v>
      </c>
      <c r="AK1194">
        <v>26.204010459999999</v>
      </c>
      <c r="AL1194">
        <v>16.184829990000001</v>
      </c>
      <c r="AM1194">
        <v>45</v>
      </c>
      <c r="AN1194">
        <v>45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228.917946</v>
      </c>
      <c r="AZ1194">
        <v>230.43283059999999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0.15999999600000001</v>
      </c>
      <c r="DD1194">
        <v>30.229999540000001</v>
      </c>
      <c r="DE1194">
        <v>0.60000002399999997</v>
      </c>
      <c r="DF1194">
        <v>0.18000000699999999</v>
      </c>
      <c r="DG1194">
        <v>20.340000150000002</v>
      </c>
      <c r="DH1194">
        <v>9.0000003999999995E-2</v>
      </c>
      <c r="DI1194">
        <v>0.02</v>
      </c>
      <c r="DJ1194">
        <v>3.2000002E-2</v>
      </c>
      <c r="DK1194">
        <v>1.8700000050000001</v>
      </c>
      <c r="DL1194">
        <v>0.15999999600000001</v>
      </c>
      <c r="DM1194">
        <v>30.229999540000001</v>
      </c>
      <c r="DN1194">
        <v>0.60000002399999997</v>
      </c>
      <c r="DO1194">
        <v>0.18000000699999999</v>
      </c>
      <c r="DP1194">
        <v>20.340000150000002</v>
      </c>
      <c r="DQ1194">
        <v>9.0000003999999995E-2</v>
      </c>
      <c r="DR1194">
        <v>0.02</v>
      </c>
      <c r="DS1194">
        <v>3.2000002E-2</v>
      </c>
      <c r="DT1194">
        <v>1.8700000050000001</v>
      </c>
      <c r="DU1194">
        <v>9.4999999000000002E-2</v>
      </c>
      <c r="DV1194">
        <v>9.4999999000000002E-2</v>
      </c>
      <c r="DW1194">
        <v>8.6984998999999993E-2</v>
      </c>
      <c r="DX1194">
        <v>8.6984998999999993E-2</v>
      </c>
      <c r="DY1194">
        <v>138.1999969</v>
      </c>
      <c r="DZ1194">
        <v>138.1999969</v>
      </c>
      <c r="EA1194">
        <v>0.67624020900000004</v>
      </c>
      <c r="EB1194">
        <v>0.58151700100000003</v>
      </c>
      <c r="EC1194">
        <v>0.67624020900000004</v>
      </c>
      <c r="ED1194">
        <v>0.58151700100000003</v>
      </c>
      <c r="EE1194">
        <v>0.207206266</v>
      </c>
      <c r="EF1194">
        <v>0.32</v>
      </c>
      <c r="EG1194">
        <v>0.24662598099999999</v>
      </c>
      <c r="EH1194">
        <v>0.32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100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100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4.881784916</v>
      </c>
      <c r="GB1194">
        <v>3.527489901</v>
      </c>
      <c r="GC1194">
        <v>9.5150775910000007</v>
      </c>
      <c r="GD1194">
        <v>532.57836910000003</v>
      </c>
      <c r="GE1194">
        <v>4.881013823</v>
      </c>
      <c r="GF1194">
        <v>3.5270706110000001</v>
      </c>
      <c r="GG1194">
        <v>9.5131022059999992</v>
      </c>
      <c r="GH1194">
        <v>532.52636410000002</v>
      </c>
      <c r="GI1194">
        <v>12.358572669999999</v>
      </c>
      <c r="GJ1194">
        <v>0</v>
      </c>
      <c r="GK1194">
        <v>4.2645778940000003</v>
      </c>
      <c r="GL1194">
        <v>0.43516101000000001</v>
      </c>
      <c r="GM1194">
        <v>0</v>
      </c>
      <c r="GN1194">
        <v>0</v>
      </c>
      <c r="GO1194">
        <v>0</v>
      </c>
      <c r="GP1194">
        <v>4.4386422980000004</v>
      </c>
      <c r="GQ1194">
        <v>0</v>
      </c>
      <c r="GR1194">
        <v>8.0939947780000008</v>
      </c>
      <c r="GS1194">
        <v>0</v>
      </c>
      <c r="GT1194">
        <v>0</v>
      </c>
      <c r="GU1194">
        <v>55.787641430000001</v>
      </c>
      <c r="GV1194">
        <v>8.9643167970000004</v>
      </c>
      <c r="GW1194">
        <v>5.6570931240000002</v>
      </c>
      <c r="GX1194">
        <v>0</v>
      </c>
      <c r="GY1194">
        <v>5.20197617</v>
      </c>
      <c r="GZ1194">
        <v>0</v>
      </c>
      <c r="HA1194">
        <v>3.9232781170000002</v>
      </c>
      <c r="HB1194">
        <v>0.37779715200000002</v>
      </c>
      <c r="HC1194">
        <v>0</v>
      </c>
      <c r="HD1194">
        <v>0</v>
      </c>
      <c r="HE1194">
        <v>0</v>
      </c>
      <c r="HF1194">
        <v>2.208660273</v>
      </c>
      <c r="HG1194">
        <v>0</v>
      </c>
      <c r="HH1194">
        <v>4.8532403369999999</v>
      </c>
      <c r="HI1194">
        <v>0.20342923600000001</v>
      </c>
      <c r="HJ1194">
        <v>0</v>
      </c>
      <c r="HK1194">
        <v>39.930252830000001</v>
      </c>
      <c r="HL1194">
        <v>37.14036617</v>
      </c>
      <c r="HM1194">
        <v>6.1609997090000004</v>
      </c>
      <c r="HN1194">
        <v>0</v>
      </c>
      <c r="HO1194">
        <v>12.44560487</v>
      </c>
      <c r="HP1194">
        <v>0</v>
      </c>
      <c r="HQ1194">
        <v>4.2645778940000003</v>
      </c>
      <c r="HR1194">
        <v>0.43516101000000001</v>
      </c>
      <c r="HS1194">
        <v>0</v>
      </c>
      <c r="HT1194">
        <v>0</v>
      </c>
      <c r="HU1194">
        <v>0</v>
      </c>
      <c r="HV1194">
        <v>4.4386422980000004</v>
      </c>
      <c r="HW1194">
        <v>0</v>
      </c>
      <c r="HX1194">
        <v>8.0939947780000008</v>
      </c>
      <c r="HY1194">
        <v>0</v>
      </c>
      <c r="HZ1194">
        <v>0</v>
      </c>
      <c r="IA1194">
        <v>55.700609229999998</v>
      </c>
      <c r="IB1194">
        <v>8.9643167970000004</v>
      </c>
      <c r="IC1194">
        <v>5.6570931240000002</v>
      </c>
      <c r="ID1194">
        <v>0</v>
      </c>
      <c r="IE1194">
        <v>5.2310374890000002</v>
      </c>
      <c r="IF1194">
        <v>0</v>
      </c>
      <c r="IG1194">
        <v>3.9232781170000002</v>
      </c>
      <c r="IH1194">
        <v>0.37779715200000002</v>
      </c>
      <c r="II1194">
        <v>0</v>
      </c>
      <c r="IJ1194">
        <v>0</v>
      </c>
      <c r="IK1194">
        <v>0</v>
      </c>
      <c r="IL1194">
        <v>2.208660273</v>
      </c>
      <c r="IM1194">
        <v>0</v>
      </c>
      <c r="IN1194">
        <v>4.8532403369999999</v>
      </c>
      <c r="IO1194">
        <v>0.20342923600000001</v>
      </c>
      <c r="IP1194">
        <v>0</v>
      </c>
      <c r="IQ1194">
        <v>39.901191509999997</v>
      </c>
      <c r="IR1194">
        <v>37.14036617</v>
      </c>
      <c r="IS1194">
        <v>6.1609997090000004</v>
      </c>
      <c r="IT1194">
        <v>0</v>
      </c>
      <c r="IU1194">
        <v>0</v>
      </c>
      <c r="IV1194">
        <v>0</v>
      </c>
      <c r="IW1194">
        <v>100</v>
      </c>
      <c r="IX1194">
        <v>0</v>
      </c>
      <c r="IY1194">
        <v>0</v>
      </c>
      <c r="IZ1194">
        <v>0</v>
      </c>
      <c r="JA1194">
        <v>0</v>
      </c>
      <c r="JB1194">
        <v>100</v>
      </c>
      <c r="JC1194">
        <v>0</v>
      </c>
      <c r="JD1194">
        <v>0</v>
      </c>
      <c r="JE1194">
        <v>0</v>
      </c>
      <c r="JF1194">
        <v>0</v>
      </c>
      <c r="JG1194">
        <v>60.509488079999997</v>
      </c>
      <c r="JH1194">
        <v>68.080963120000007</v>
      </c>
      <c r="JI1194">
        <v>770.81963499999995</v>
      </c>
      <c r="JJ1194">
        <v>653.03984319999995</v>
      </c>
      <c r="JK1194">
        <v>6.1123953110000002</v>
      </c>
      <c r="JL1194">
        <v>6.172876746</v>
      </c>
      <c r="JM1194">
        <v>772.87547270000005</v>
      </c>
      <c r="JN1194">
        <v>654.09114250000005</v>
      </c>
      <c r="JO1194">
        <v>6.1167491590000003</v>
      </c>
      <c r="JP1194">
        <v>6.1781399390000002</v>
      </c>
      <c r="JQ1194">
        <v>790.17499110000006</v>
      </c>
      <c r="JR1194">
        <v>26.775630840000002</v>
      </c>
      <c r="JS1194">
        <v>7.1968997589999999</v>
      </c>
      <c r="JT1194">
        <v>-11.813229010000001</v>
      </c>
      <c r="JU1194">
        <v>790.03653229999998</v>
      </c>
      <c r="JV1194">
        <v>26.822028070000002</v>
      </c>
      <c r="JW1194">
        <v>7.1968619729999999</v>
      </c>
      <c r="JX1194">
        <v>-11.864341659999999</v>
      </c>
      <c r="JY1194">
        <v>1.1349033669999999</v>
      </c>
      <c r="JZ1194">
        <v>0.99525706899999999</v>
      </c>
      <c r="KA1194">
        <v>0</v>
      </c>
      <c r="KB1194">
        <v>0.32290354900000001</v>
      </c>
      <c r="KC1194">
        <v>224</v>
      </c>
      <c r="KD1194">
        <v>224</v>
      </c>
      <c r="KE1194">
        <v>29.91</v>
      </c>
      <c r="KF1194">
        <v>22.28</v>
      </c>
      <c r="KG1194">
        <v>29.91</v>
      </c>
      <c r="KH1194">
        <v>22.28</v>
      </c>
      <c r="KI1194">
        <v>2.71</v>
      </c>
      <c r="KJ1194">
        <v>1.42</v>
      </c>
      <c r="KK1194">
        <v>151.63</v>
      </c>
      <c r="KL1194">
        <v>135.94</v>
      </c>
      <c r="KM1194">
        <v>2.71</v>
      </c>
      <c r="KN1194">
        <v>1.42</v>
      </c>
      <c r="KO1194">
        <v>151.63</v>
      </c>
      <c r="KP1194">
        <v>135.94</v>
      </c>
      <c r="KQ1194">
        <v>6.4868734610000001</v>
      </c>
      <c r="KR1194">
        <v>15.268139469999999</v>
      </c>
      <c r="KS1194">
        <v>6.4868734610000001</v>
      </c>
      <c r="KT1194">
        <v>15.268139469999999</v>
      </c>
      <c r="KU1194">
        <v>974.18624890000001</v>
      </c>
      <c r="KV1194">
        <v>967.82592269999998</v>
      </c>
    </row>
    <row r="1195" spans="1:308" x14ac:dyDescent="0.35">
      <c r="A1195" t="s">
        <v>1308</v>
      </c>
      <c r="B1195">
        <f>VLOOKUP(A1195,[1]Sheet1!$A:$X,2, FALSE)</f>
        <v>7808</v>
      </c>
      <c r="N1195">
        <v>1.3927499999999999</v>
      </c>
      <c r="O1195">
        <v>5.6797699999999998E-3</v>
      </c>
      <c r="P1195">
        <v>4.9046000000000003E-3</v>
      </c>
      <c r="Q1195">
        <v>11.287699999999999</v>
      </c>
      <c r="R1195">
        <v>2.02027</v>
      </c>
      <c r="S1195">
        <v>0.13581699999999999</v>
      </c>
      <c r="T1195">
        <v>0.821438</v>
      </c>
      <c r="U1195">
        <v>7.5954100000000002</v>
      </c>
      <c r="V1195">
        <v>9.7594491429570791</v>
      </c>
      <c r="W1195">
        <v>13296380</v>
      </c>
      <c r="X1195">
        <v>2.3948999999999998</v>
      </c>
      <c r="Y1195">
        <v>2.3948999999999998</v>
      </c>
      <c r="Z1195">
        <v>100</v>
      </c>
      <c r="AA1195">
        <v>100</v>
      </c>
      <c r="AB1195">
        <v>0</v>
      </c>
      <c r="AC1195">
        <v>0.150319429</v>
      </c>
      <c r="AD1195">
        <v>2.480270575</v>
      </c>
      <c r="AE1195">
        <v>0.150319429</v>
      </c>
      <c r="AF1195">
        <v>2.480270575</v>
      </c>
      <c r="AG1195">
        <v>20.848177379999999</v>
      </c>
      <c r="AH1195">
        <v>36.664036080000002</v>
      </c>
      <c r="AI1195">
        <v>7.1890266819999997</v>
      </c>
      <c r="AJ1195">
        <v>20.848177379999999</v>
      </c>
      <c r="AK1195">
        <v>36.664036080000002</v>
      </c>
      <c r="AL1195">
        <v>7.1890266819999997</v>
      </c>
      <c r="AM1195">
        <v>62.997745209999998</v>
      </c>
      <c r="AN1195">
        <v>62.997745209999998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300.22484780000002</v>
      </c>
      <c r="AZ1195">
        <v>300.22484780000002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3.7579857000000001E-2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0.45095828599999999</v>
      </c>
      <c r="CP1195">
        <v>3.7579857000000001E-2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0.45095828599999999</v>
      </c>
      <c r="DC1195">
        <v>5.2852892779999996</v>
      </c>
      <c r="DD1195">
        <v>11.407989600000001</v>
      </c>
      <c r="DE1195">
        <v>3.5115251559999998</v>
      </c>
      <c r="DF1195">
        <v>1.2626778359999999</v>
      </c>
      <c r="DG1195">
        <v>1.497704076</v>
      </c>
      <c r="DH1195">
        <v>0.43419581800000001</v>
      </c>
      <c r="DI1195">
        <v>0.12877116999999999</v>
      </c>
      <c r="DJ1195">
        <v>7.4565937999999998E-2</v>
      </c>
      <c r="DK1195">
        <v>56.408169600000001</v>
      </c>
      <c r="DL1195">
        <v>5.2852892779999996</v>
      </c>
      <c r="DM1195">
        <v>11.407989600000001</v>
      </c>
      <c r="DN1195">
        <v>3.5115251559999998</v>
      </c>
      <c r="DO1195">
        <v>1.2626778359999999</v>
      </c>
      <c r="DP1195">
        <v>1.497704076</v>
      </c>
      <c r="DQ1195">
        <v>0.43419581800000001</v>
      </c>
      <c r="DR1195">
        <v>0.12877116999999999</v>
      </c>
      <c r="DS1195">
        <v>7.4565937999999998E-2</v>
      </c>
      <c r="DT1195">
        <v>56.408169600000001</v>
      </c>
      <c r="DU1195">
        <v>5.3188003999999997E-2</v>
      </c>
      <c r="DV1195">
        <v>5.3188003999999997E-2</v>
      </c>
      <c r="DW1195">
        <v>20.917753680000001</v>
      </c>
      <c r="DX1195">
        <v>20.917753680000001</v>
      </c>
      <c r="DY1195">
        <v>83.999958480000004</v>
      </c>
      <c r="DZ1195">
        <v>83.999958480000004</v>
      </c>
      <c r="EA1195">
        <v>0.90492296100000003</v>
      </c>
      <c r="EB1195">
        <v>0.90492296100000003</v>
      </c>
      <c r="EC1195">
        <v>0.90492296100000003</v>
      </c>
      <c r="ED1195">
        <v>0.90492296100000003</v>
      </c>
      <c r="EE1195">
        <v>0.22727546000000001</v>
      </c>
      <c r="EF1195">
        <v>0.31545659500000001</v>
      </c>
      <c r="EG1195">
        <v>0.22727546000000001</v>
      </c>
      <c r="EH1195">
        <v>0.31545659500000001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83.089064260000001</v>
      </c>
      <c r="EQ1195">
        <v>0</v>
      </c>
      <c r="ER1195">
        <v>16.910935739999999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83.089064260000001</v>
      </c>
      <c r="FI1195">
        <v>0</v>
      </c>
      <c r="FJ1195">
        <v>16.910935739999999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6.2944073190000003</v>
      </c>
      <c r="GB1195">
        <v>4.7078081730000001</v>
      </c>
      <c r="GC1195">
        <v>11.718481629999999</v>
      </c>
      <c r="GD1195">
        <v>709.87797239999998</v>
      </c>
      <c r="GE1195">
        <v>6.2944073190000003</v>
      </c>
      <c r="GF1195">
        <v>4.7078081730000001</v>
      </c>
      <c r="GG1195">
        <v>11.718481629999999</v>
      </c>
      <c r="GH1195">
        <v>709.87797239999998</v>
      </c>
      <c r="GI1195">
        <v>5.4114994359999997</v>
      </c>
      <c r="GJ1195">
        <v>0</v>
      </c>
      <c r="GK1195">
        <v>0.86433671599999995</v>
      </c>
      <c r="GL1195">
        <v>2.480270575</v>
      </c>
      <c r="GM1195">
        <v>0</v>
      </c>
      <c r="GN1195">
        <v>0.112739572</v>
      </c>
      <c r="GO1195">
        <v>0</v>
      </c>
      <c r="GP1195">
        <v>18.677189030000001</v>
      </c>
      <c r="GQ1195">
        <v>0.56369785800000005</v>
      </c>
      <c r="GR1195">
        <v>0</v>
      </c>
      <c r="GS1195">
        <v>0</v>
      </c>
      <c r="GT1195">
        <v>0</v>
      </c>
      <c r="GU1195">
        <v>10.108981590000001</v>
      </c>
      <c r="GV1195">
        <v>61.781285230000002</v>
      </c>
      <c r="GW1195">
        <v>0</v>
      </c>
      <c r="GX1195">
        <v>0</v>
      </c>
      <c r="GY1195">
        <v>5.4114994359999997</v>
      </c>
      <c r="GZ1195">
        <v>0</v>
      </c>
      <c r="HA1195">
        <v>0.86433671599999995</v>
      </c>
      <c r="HB1195">
        <v>2.480270575</v>
      </c>
      <c r="HC1195">
        <v>0</v>
      </c>
      <c r="HD1195">
        <v>0.112739572</v>
      </c>
      <c r="HE1195">
        <v>0</v>
      </c>
      <c r="HF1195">
        <v>18.677189030000001</v>
      </c>
      <c r="HG1195">
        <v>0.56369785800000005</v>
      </c>
      <c r="HH1195">
        <v>0</v>
      </c>
      <c r="HI1195">
        <v>0</v>
      </c>
      <c r="HJ1195">
        <v>0</v>
      </c>
      <c r="HK1195">
        <v>10.108981590000001</v>
      </c>
      <c r="HL1195">
        <v>61.781285230000002</v>
      </c>
      <c r="HM1195">
        <v>0</v>
      </c>
      <c r="HN1195">
        <v>0</v>
      </c>
      <c r="HO1195">
        <v>6.313416009</v>
      </c>
      <c r="HP1195">
        <v>0</v>
      </c>
      <c r="HQ1195">
        <v>0.97707628700000004</v>
      </c>
      <c r="HR1195">
        <v>2.5178504319999999</v>
      </c>
      <c r="HS1195">
        <v>0</v>
      </c>
      <c r="HT1195">
        <v>0.112739572</v>
      </c>
      <c r="HU1195">
        <v>0</v>
      </c>
      <c r="HV1195">
        <v>18.677189030000001</v>
      </c>
      <c r="HW1195">
        <v>0.56369785800000005</v>
      </c>
      <c r="HX1195">
        <v>0</v>
      </c>
      <c r="HY1195">
        <v>0</v>
      </c>
      <c r="HZ1195">
        <v>0</v>
      </c>
      <c r="IA1195">
        <v>9.9586621569999991</v>
      </c>
      <c r="IB1195">
        <v>60.879368659999997</v>
      </c>
      <c r="IC1195">
        <v>0</v>
      </c>
      <c r="ID1195">
        <v>0</v>
      </c>
      <c r="IE1195">
        <v>6.313416009</v>
      </c>
      <c r="IF1195">
        <v>0</v>
      </c>
      <c r="IG1195">
        <v>0.97707628700000004</v>
      </c>
      <c r="IH1195">
        <v>2.5178504319999999</v>
      </c>
      <c r="II1195">
        <v>0</v>
      </c>
      <c r="IJ1195">
        <v>0.112739572</v>
      </c>
      <c r="IK1195">
        <v>0</v>
      </c>
      <c r="IL1195">
        <v>18.677189030000001</v>
      </c>
      <c r="IM1195">
        <v>0.56369785800000005</v>
      </c>
      <c r="IN1195">
        <v>0</v>
      </c>
      <c r="IO1195">
        <v>0</v>
      </c>
      <c r="IP1195">
        <v>0</v>
      </c>
      <c r="IQ1195">
        <v>9.9586621569999991</v>
      </c>
      <c r="IR1195">
        <v>60.879368659999997</v>
      </c>
      <c r="IS1195">
        <v>0</v>
      </c>
      <c r="IT1195">
        <v>0</v>
      </c>
      <c r="IU1195">
        <v>0</v>
      </c>
      <c r="IV1195">
        <v>0</v>
      </c>
      <c r="IW1195">
        <v>98.571965430000006</v>
      </c>
      <c r="IX1195">
        <v>0</v>
      </c>
      <c r="IY1195">
        <v>0</v>
      </c>
      <c r="IZ1195">
        <v>1.4280345729999999</v>
      </c>
      <c r="JA1195">
        <v>0</v>
      </c>
      <c r="JB1195">
        <v>98.571965430000006</v>
      </c>
      <c r="JC1195">
        <v>0</v>
      </c>
      <c r="JD1195">
        <v>0</v>
      </c>
      <c r="JE1195">
        <v>1.4280345729999999</v>
      </c>
      <c r="JF1195">
        <v>0</v>
      </c>
      <c r="JG1195">
        <v>88.791359170000007</v>
      </c>
      <c r="JH1195">
        <v>88.791359170000007</v>
      </c>
      <c r="JI1195">
        <v>1136.6173100000001</v>
      </c>
      <c r="JJ1195">
        <v>1051.122437</v>
      </c>
      <c r="JK1195">
        <v>6.9883980750000001</v>
      </c>
      <c r="JL1195">
        <v>7.3373141290000001</v>
      </c>
      <c r="JM1195">
        <v>1136.6173100000001</v>
      </c>
      <c r="JN1195">
        <v>1051.122437</v>
      </c>
      <c r="JO1195">
        <v>6.9883980750000001</v>
      </c>
      <c r="JP1195">
        <v>7.3373141290000001</v>
      </c>
      <c r="JQ1195">
        <v>908.52574700000002</v>
      </c>
      <c r="JR1195">
        <v>13.51068476</v>
      </c>
      <c r="JS1195">
        <v>8.0221796160000007</v>
      </c>
      <c r="JT1195">
        <v>2.5290958369999998</v>
      </c>
      <c r="JU1195">
        <v>908.52574700000002</v>
      </c>
      <c r="JV1195">
        <v>13.51068476</v>
      </c>
      <c r="JW1195">
        <v>8.0221796160000007</v>
      </c>
      <c r="JX1195">
        <v>2.5290958369999998</v>
      </c>
      <c r="JY1195">
        <v>1.3091276080000001</v>
      </c>
      <c r="JZ1195">
        <v>1.3091276080000001</v>
      </c>
      <c r="KA1195">
        <v>0</v>
      </c>
      <c r="KB1195">
        <v>0</v>
      </c>
      <c r="KC1195">
        <v>239</v>
      </c>
      <c r="KD1195">
        <v>239</v>
      </c>
      <c r="KE1195">
        <v>12.44134912</v>
      </c>
      <c r="KF1195">
        <v>50.843107850000003</v>
      </c>
      <c r="KG1195">
        <v>12.44134912</v>
      </c>
      <c r="KH1195">
        <v>50.843107850000003</v>
      </c>
      <c r="KI1195">
        <v>4.9702555430000004</v>
      </c>
      <c r="KJ1195">
        <v>20.368906429999999</v>
      </c>
      <c r="KK1195">
        <v>152.4</v>
      </c>
      <c r="KL1195">
        <v>154.1110673</v>
      </c>
      <c r="KM1195">
        <v>4.9702555430000004</v>
      </c>
      <c r="KN1195">
        <v>20.368906429999999</v>
      </c>
      <c r="KO1195">
        <v>152.4</v>
      </c>
      <c r="KP1195">
        <v>154.1110673</v>
      </c>
      <c r="KQ1195">
        <v>10.66906607</v>
      </c>
      <c r="KR1195">
        <v>76.2447892</v>
      </c>
      <c r="KS1195">
        <v>10.66906607</v>
      </c>
      <c r="KT1195">
        <v>76.2447892</v>
      </c>
      <c r="KU1195">
        <v>561.62119499999994</v>
      </c>
      <c r="KV1195">
        <v>561.62119499999994</v>
      </c>
    </row>
    <row r="1196" spans="1:308" x14ac:dyDescent="0.35">
      <c r="A1196" t="s">
        <v>937</v>
      </c>
      <c r="B1196">
        <f>VLOOKUP(A1196,[1]Sheet1!$A:$X,2, FALSE)</f>
        <v>8429</v>
      </c>
      <c r="C1196" t="s">
        <v>938</v>
      </c>
      <c r="E1196">
        <v>2.87</v>
      </c>
      <c r="F1196">
        <v>55.34</v>
      </c>
      <c r="G1196">
        <v>1.7</v>
      </c>
      <c r="H1196">
        <v>150</v>
      </c>
      <c r="N1196">
        <v>1.33002</v>
      </c>
      <c r="O1196">
        <v>2.92749E-3</v>
      </c>
      <c r="P1196">
        <v>3.1097299999999998E-3</v>
      </c>
      <c r="Q1196">
        <v>10.5307</v>
      </c>
      <c r="R1196">
        <v>2.4855800000000001</v>
      </c>
      <c r="S1196">
        <v>8.40365E-2</v>
      </c>
      <c r="T1196">
        <v>0.33763199999999999</v>
      </c>
      <c r="U1196">
        <v>7.1617300000000004</v>
      </c>
      <c r="V1196">
        <v>4.5021429822963599</v>
      </c>
      <c r="W1196">
        <v>1797479</v>
      </c>
      <c r="X1196">
        <v>2.1905999999999999</v>
      </c>
      <c r="Y1196">
        <v>4.7420999999999998</v>
      </c>
      <c r="Z1196">
        <v>100</v>
      </c>
      <c r="AA1196">
        <v>100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8.3507310000000001E-3</v>
      </c>
      <c r="AK1196">
        <v>3.0366289999999999E-3</v>
      </c>
      <c r="AL1196">
        <v>1.8978930000000001E-3</v>
      </c>
      <c r="AM1196">
        <v>60</v>
      </c>
      <c r="AN1196">
        <v>60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345.4621282</v>
      </c>
      <c r="AZ1196">
        <v>349.34573349999999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0.123253903</v>
      </c>
      <c r="CD1196">
        <v>0</v>
      </c>
      <c r="CE1196">
        <v>0</v>
      </c>
      <c r="CF1196">
        <v>0</v>
      </c>
      <c r="CG1196">
        <v>8.2169269000000003E-2</v>
      </c>
      <c r="CH1196">
        <v>0</v>
      </c>
      <c r="CI1196">
        <v>4.1084634000000002E-2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0.98690453600000005</v>
      </c>
      <c r="CQ1196">
        <v>3.7957866999999999E-2</v>
      </c>
      <c r="CR1196">
        <v>0</v>
      </c>
      <c r="CS1196">
        <v>0</v>
      </c>
      <c r="CT1196">
        <v>3.7957866999999999E-2</v>
      </c>
      <c r="CU1196">
        <v>0</v>
      </c>
      <c r="CV1196">
        <v>0.20876826700000001</v>
      </c>
      <c r="CW1196">
        <v>0</v>
      </c>
      <c r="CX1196">
        <v>5.6936800000000003E-2</v>
      </c>
      <c r="CY1196">
        <v>7.5915733999999999E-2</v>
      </c>
      <c r="CZ1196">
        <v>1.8978933E-2</v>
      </c>
      <c r="DA1196">
        <v>0</v>
      </c>
      <c r="DB1196">
        <v>0</v>
      </c>
      <c r="DC1196">
        <v>9.044837952</v>
      </c>
      <c r="DD1196">
        <v>0.76680499300000005</v>
      </c>
      <c r="DE1196">
        <v>22.078050609999998</v>
      </c>
      <c r="DF1196">
        <v>1.6581690309999999</v>
      </c>
      <c r="DG1196">
        <v>0.67130202100000003</v>
      </c>
      <c r="DH1196">
        <v>1.2015249729999999</v>
      </c>
      <c r="DI1196">
        <v>0.11193399900000001</v>
      </c>
      <c r="DJ1196">
        <v>3.0107999E-2</v>
      </c>
      <c r="DK1196">
        <v>45.028175349999998</v>
      </c>
      <c r="DL1196">
        <v>9.044837952</v>
      </c>
      <c r="DM1196">
        <v>0.76680499300000005</v>
      </c>
      <c r="DN1196">
        <v>22.078050609999998</v>
      </c>
      <c r="DO1196">
        <v>1.6581690309999999</v>
      </c>
      <c r="DP1196">
        <v>0.67130202100000003</v>
      </c>
      <c r="DQ1196">
        <v>1.2015249729999999</v>
      </c>
      <c r="DR1196">
        <v>0.11193399900000001</v>
      </c>
      <c r="DS1196">
        <v>3.0107999E-2</v>
      </c>
      <c r="DT1196">
        <v>45.028175349999998</v>
      </c>
      <c r="DU1196">
        <v>0.44358101500000002</v>
      </c>
      <c r="DV1196">
        <v>0.44358101500000002</v>
      </c>
      <c r="DW1196">
        <v>212.50511169999999</v>
      </c>
      <c r="DX1196">
        <v>212.50511169999999</v>
      </c>
      <c r="DY1196">
        <v>1.783447027</v>
      </c>
      <c r="DZ1196">
        <v>1.783447027</v>
      </c>
      <c r="EA1196">
        <v>0.60969597399999997</v>
      </c>
      <c r="EB1196">
        <v>0.57809831099999998</v>
      </c>
      <c r="EC1196">
        <v>0.63270336900000002</v>
      </c>
      <c r="ED1196">
        <v>0.58891630299999997</v>
      </c>
      <c r="EE1196">
        <v>0</v>
      </c>
      <c r="EF1196">
        <v>0.15559572699999999</v>
      </c>
      <c r="EG1196" s="1">
        <v>4.9299999999999999E-5</v>
      </c>
      <c r="EH1196">
        <v>0.15799582500000001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100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100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4.139367215</v>
      </c>
      <c r="GB1196">
        <v>3.2471392099999998</v>
      </c>
      <c r="GC1196">
        <v>7.190304759</v>
      </c>
      <c r="GD1196">
        <v>437.65523780000001</v>
      </c>
      <c r="GE1196">
        <v>4.1400266429999997</v>
      </c>
      <c r="GF1196">
        <v>3.2476477099999999</v>
      </c>
      <c r="GG1196">
        <v>7.1914893219999998</v>
      </c>
      <c r="GH1196">
        <v>437.7038675</v>
      </c>
      <c r="GI1196">
        <v>19.556285949999999</v>
      </c>
      <c r="GJ1196">
        <v>0</v>
      </c>
      <c r="GK1196">
        <v>0.410846343</v>
      </c>
      <c r="GL1196">
        <v>7.5184880850000004</v>
      </c>
      <c r="GM1196">
        <v>0.98603122399999998</v>
      </c>
      <c r="GN1196">
        <v>0</v>
      </c>
      <c r="GO1196">
        <v>0</v>
      </c>
      <c r="GP1196">
        <v>56.039441250000003</v>
      </c>
      <c r="GQ1196">
        <v>1.027115859</v>
      </c>
      <c r="GR1196">
        <v>9.4083812649999992</v>
      </c>
      <c r="GS1196">
        <v>0.20542317199999999</v>
      </c>
      <c r="GT1196">
        <v>0.20542317199999999</v>
      </c>
      <c r="GU1196">
        <v>0</v>
      </c>
      <c r="GV1196">
        <v>0</v>
      </c>
      <c r="GW1196">
        <v>4.6425636810000004</v>
      </c>
      <c r="GX1196">
        <v>0</v>
      </c>
      <c r="GY1196">
        <v>14.348073640000001</v>
      </c>
      <c r="GZ1196">
        <v>0</v>
      </c>
      <c r="HA1196">
        <v>0.28468400100000002</v>
      </c>
      <c r="HB1196">
        <v>9.8690453599999994</v>
      </c>
      <c r="HC1196">
        <v>0.70222053500000003</v>
      </c>
      <c r="HD1196">
        <v>0</v>
      </c>
      <c r="HE1196">
        <v>0</v>
      </c>
      <c r="HF1196">
        <v>61.738470300000003</v>
      </c>
      <c r="HG1196">
        <v>0.835073069</v>
      </c>
      <c r="HH1196">
        <v>6.4528373510000003</v>
      </c>
      <c r="HI1196">
        <v>0.1708104</v>
      </c>
      <c r="HJ1196">
        <v>1.17669387</v>
      </c>
      <c r="HK1196">
        <v>3.7957866999999999E-2</v>
      </c>
      <c r="HL1196">
        <v>0</v>
      </c>
      <c r="HM1196">
        <v>4.3841336120000003</v>
      </c>
      <c r="HN1196">
        <v>0</v>
      </c>
      <c r="HO1196">
        <v>19.761709119999999</v>
      </c>
      <c r="HP1196">
        <v>0</v>
      </c>
      <c r="HQ1196">
        <v>8.6277732129999993</v>
      </c>
      <c r="HR1196">
        <v>0.28759244</v>
      </c>
      <c r="HS1196">
        <v>0</v>
      </c>
      <c r="HT1196">
        <v>0</v>
      </c>
      <c r="HU1196">
        <v>0</v>
      </c>
      <c r="HV1196">
        <v>56.162695149999998</v>
      </c>
      <c r="HW1196">
        <v>1.027115859</v>
      </c>
      <c r="HX1196">
        <v>9.572719803</v>
      </c>
      <c r="HY1196">
        <v>0.20542317199999999</v>
      </c>
      <c r="HZ1196">
        <v>0.20542317199999999</v>
      </c>
      <c r="IA1196">
        <v>0</v>
      </c>
      <c r="IB1196">
        <v>0</v>
      </c>
      <c r="IC1196">
        <v>4.1495480689999997</v>
      </c>
      <c r="ID1196">
        <v>0</v>
      </c>
      <c r="IE1196">
        <v>14.461947240000001</v>
      </c>
      <c r="IF1196">
        <v>0</v>
      </c>
      <c r="IG1196">
        <v>10.742076300000001</v>
      </c>
      <c r="IH1196">
        <v>0.13285253399999999</v>
      </c>
      <c r="II1196">
        <v>0</v>
      </c>
      <c r="IJ1196">
        <v>0</v>
      </c>
      <c r="IK1196">
        <v>0.64528373500000002</v>
      </c>
      <c r="IL1196">
        <v>61.26399696</v>
      </c>
      <c r="IM1196">
        <v>0.81609413600000003</v>
      </c>
      <c r="IN1196">
        <v>6.5287530839999999</v>
      </c>
      <c r="IO1196">
        <v>0.1708104</v>
      </c>
      <c r="IP1196">
        <v>1.17669387</v>
      </c>
      <c r="IQ1196">
        <v>3.7957866999999999E-2</v>
      </c>
      <c r="IR1196">
        <v>0</v>
      </c>
      <c r="IS1196">
        <v>4.0235338770000002</v>
      </c>
      <c r="IT1196">
        <v>0</v>
      </c>
      <c r="IU1196">
        <v>0</v>
      </c>
      <c r="IV1196">
        <v>0</v>
      </c>
      <c r="IW1196">
        <v>99.95891537</v>
      </c>
      <c r="IX1196">
        <v>0</v>
      </c>
      <c r="IY1196">
        <v>4.1084634000000002E-2</v>
      </c>
      <c r="IZ1196">
        <v>0</v>
      </c>
      <c r="JA1196">
        <v>0</v>
      </c>
      <c r="JB1196">
        <v>87.58777757</v>
      </c>
      <c r="JC1196">
        <v>0</v>
      </c>
      <c r="JD1196">
        <v>1.8978933E-2</v>
      </c>
      <c r="JE1196">
        <v>12.393243500000001</v>
      </c>
      <c r="JF1196">
        <v>0</v>
      </c>
      <c r="JG1196">
        <v>1.6871154239999999</v>
      </c>
      <c r="JH1196">
        <v>1.3723800909999999</v>
      </c>
      <c r="JI1196">
        <v>698.69498959999999</v>
      </c>
      <c r="JJ1196">
        <v>680.97345059999998</v>
      </c>
      <c r="JK1196">
        <v>3.7412793930000001</v>
      </c>
      <c r="JL1196">
        <v>4.1173336059999999</v>
      </c>
      <c r="JM1196">
        <v>697.71943599999997</v>
      </c>
      <c r="JN1196">
        <v>680.50755619999995</v>
      </c>
      <c r="JO1196">
        <v>3.7506492570000001</v>
      </c>
      <c r="JP1196">
        <v>4.122991603</v>
      </c>
      <c r="JQ1196">
        <v>808.31771200000003</v>
      </c>
      <c r="JR1196">
        <v>11.06065181</v>
      </c>
      <c r="JS1196">
        <v>4.8685184430000001</v>
      </c>
      <c r="JT1196">
        <v>-1.328305852</v>
      </c>
      <c r="JU1196">
        <v>808.98604599999999</v>
      </c>
      <c r="JV1196">
        <v>11.05495663</v>
      </c>
      <c r="JW1196">
        <v>4.867247517</v>
      </c>
      <c r="JX1196">
        <v>-1.325194956</v>
      </c>
      <c r="JY1196">
        <v>2.5888341509999999</v>
      </c>
      <c r="JZ1196">
        <v>3.1782282400000001</v>
      </c>
      <c r="KA1196">
        <v>0</v>
      </c>
      <c r="KB1196">
        <v>0</v>
      </c>
      <c r="KC1196">
        <v>389</v>
      </c>
      <c r="KD1196">
        <v>389</v>
      </c>
      <c r="KE1196">
        <v>9.5949630240000001</v>
      </c>
      <c r="KF1196">
        <v>57.696520130000003</v>
      </c>
      <c r="KG1196">
        <v>7.8490814200000001</v>
      </c>
      <c r="KH1196">
        <v>64.745708859999993</v>
      </c>
      <c r="KI1196">
        <v>12.20423993</v>
      </c>
      <c r="KJ1196">
        <v>10.371594079999999</v>
      </c>
      <c r="KK1196">
        <v>149.99635989999999</v>
      </c>
      <c r="KL1196">
        <v>87.536129829999993</v>
      </c>
      <c r="KM1196">
        <v>12.479457200000001</v>
      </c>
      <c r="KN1196">
        <v>14.648800530000001</v>
      </c>
      <c r="KO1196">
        <v>150.64546970000001</v>
      </c>
      <c r="KP1196">
        <v>102.911283</v>
      </c>
      <c r="KQ1196">
        <v>4.0295691209999998</v>
      </c>
      <c r="KR1196">
        <v>3.668712185</v>
      </c>
      <c r="KS1196">
        <v>4.0295691209999998</v>
      </c>
      <c r="KT1196">
        <v>3.668712185</v>
      </c>
      <c r="KU1196">
        <v>657.63599009999996</v>
      </c>
      <c r="KV1196">
        <v>600.86278230000005</v>
      </c>
    </row>
    <row r="1197" spans="1:308" x14ac:dyDescent="0.35">
      <c r="A1197" t="s">
        <v>1309</v>
      </c>
      <c r="B1197">
        <f>VLOOKUP(A1197,[1]Sheet1!$A:$X,2, FALSE)</f>
        <v>1000050</v>
      </c>
      <c r="C1197" t="s">
        <v>1310</v>
      </c>
      <c r="E1197">
        <v>6.02</v>
      </c>
      <c r="F1197">
        <v>30.49</v>
      </c>
      <c r="G1197">
        <v>0.49</v>
      </c>
      <c r="H1197">
        <v>86.02</v>
      </c>
      <c r="I1197">
        <v>-0.58799624110722482</v>
      </c>
      <c r="J1197">
        <v>0.16420277542003681</v>
      </c>
      <c r="K1197">
        <v>0.12522031849024451</v>
      </c>
      <c r="L1197">
        <v>0.15920034998365229</v>
      </c>
      <c r="M1197">
        <v>-8.959639078577214E-2</v>
      </c>
      <c r="N1197">
        <v>1.3801300000000001</v>
      </c>
      <c r="O1197">
        <v>5.4559099999999996E-3</v>
      </c>
      <c r="P1197">
        <v>4.4579800000000003E-3</v>
      </c>
      <c r="Q1197">
        <v>11.4217</v>
      </c>
      <c r="R1197">
        <v>2.0075599999999998</v>
      </c>
      <c r="S1197">
        <v>0.12925600000000001</v>
      </c>
      <c r="T1197">
        <v>0.79670200000000002</v>
      </c>
      <c r="U1197">
        <v>7.5571400000000004</v>
      </c>
      <c r="V1197">
        <v>9.5369531767538813</v>
      </c>
      <c r="W1197">
        <v>13290978</v>
      </c>
      <c r="X1197">
        <v>1.7964</v>
      </c>
      <c r="Y1197">
        <v>144.22229999999999</v>
      </c>
      <c r="Z1197">
        <v>100</v>
      </c>
      <c r="AA1197">
        <v>100</v>
      </c>
      <c r="AB1197">
        <v>1</v>
      </c>
      <c r="AC1197">
        <v>0</v>
      </c>
      <c r="AD1197">
        <v>0</v>
      </c>
      <c r="AE1197">
        <v>8.7365129999999999E-2</v>
      </c>
      <c r="AF1197">
        <v>1.3872334580000001</v>
      </c>
      <c r="AG1197">
        <v>11.278557109999999</v>
      </c>
      <c r="AH1197">
        <v>14.09819639</v>
      </c>
      <c r="AI1197">
        <v>0.40280561100000001</v>
      </c>
      <c r="AJ1197">
        <v>9.2920803509999992</v>
      </c>
      <c r="AK1197">
        <v>11.969628139999999</v>
      </c>
      <c r="AL1197">
        <v>1.5771527700000001</v>
      </c>
      <c r="AM1197">
        <v>52.48947896</v>
      </c>
      <c r="AN1197">
        <v>48.512315360000002</v>
      </c>
      <c r="AO1197">
        <v>0</v>
      </c>
      <c r="AP1197">
        <v>4.576269E-3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3.4668702000000003E-2</v>
      </c>
      <c r="AW1197">
        <v>79915.776689999999</v>
      </c>
      <c r="AX1197">
        <v>56874.990899999997</v>
      </c>
      <c r="AY1197">
        <v>266.57817130000001</v>
      </c>
      <c r="AZ1197">
        <v>297.79616870000001</v>
      </c>
      <c r="BA1197">
        <v>0</v>
      </c>
      <c r="BB1197">
        <v>0</v>
      </c>
      <c r="BC1197">
        <v>0</v>
      </c>
      <c r="BD1197">
        <v>6.9337399999999999E-3</v>
      </c>
      <c r="BE1197">
        <v>6.9337399999999999E-3</v>
      </c>
      <c r="BF1197">
        <v>1.3867480999999999E-2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0.10020040099999999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5.0100199999999998E-2</v>
      </c>
      <c r="CP1197">
        <v>1.2480729999999999E-3</v>
      </c>
      <c r="CQ1197">
        <v>2.4961470000000002E-3</v>
      </c>
      <c r="CR1197">
        <v>6.2403700000000003E-4</v>
      </c>
      <c r="CS1197">
        <v>2.4961470000000002E-3</v>
      </c>
      <c r="CT1197">
        <v>3.1201829999999999E-3</v>
      </c>
      <c r="CU1197">
        <v>1.2480729999999999E-3</v>
      </c>
      <c r="CV1197">
        <v>6.2403700000000003E-4</v>
      </c>
      <c r="CW1197">
        <v>3.7442199999999999E-3</v>
      </c>
      <c r="CX1197">
        <v>3.7442199999999999E-3</v>
      </c>
      <c r="CY1197">
        <v>6.2403700000000003E-4</v>
      </c>
      <c r="CZ1197">
        <v>1.3728806E-2</v>
      </c>
      <c r="DA1197">
        <v>1.87211E-3</v>
      </c>
      <c r="DB1197">
        <v>2.3089355999999998E-2</v>
      </c>
      <c r="DC1197">
        <v>9.033823967</v>
      </c>
      <c r="DD1197">
        <v>0.84203702199999997</v>
      </c>
      <c r="DE1197">
        <v>21.46306229</v>
      </c>
      <c r="DF1197">
        <v>1.675199986</v>
      </c>
      <c r="DG1197">
        <v>0.68737602200000003</v>
      </c>
      <c r="DH1197">
        <v>1.244047999</v>
      </c>
      <c r="DI1197">
        <v>0.11467000099999999</v>
      </c>
      <c r="DJ1197">
        <v>3.2931000000000002E-2</v>
      </c>
      <c r="DK1197">
        <v>45.691982269999997</v>
      </c>
      <c r="DL1197">
        <v>9.2595833929999998</v>
      </c>
      <c r="DM1197">
        <v>6.6350522590000001</v>
      </c>
      <c r="DN1197">
        <v>12.179065749999999</v>
      </c>
      <c r="DO1197">
        <v>1.7603833090000001</v>
      </c>
      <c r="DP1197">
        <v>3.8680606229999999</v>
      </c>
      <c r="DQ1197">
        <v>1.253229097</v>
      </c>
      <c r="DR1197">
        <v>0.14679847900000001</v>
      </c>
      <c r="DS1197">
        <v>7.7398550999999996E-2</v>
      </c>
      <c r="DT1197">
        <v>44.952532939999998</v>
      </c>
      <c r="DU1197">
        <v>0.43103599500000001</v>
      </c>
      <c r="DV1197">
        <v>0.24597567400000001</v>
      </c>
      <c r="DW1197">
        <v>245.17420960000001</v>
      </c>
      <c r="DX1197">
        <v>95.86532588</v>
      </c>
      <c r="DY1197">
        <v>1.449725986</v>
      </c>
      <c r="DZ1197">
        <v>24.97134866</v>
      </c>
      <c r="EA1197">
        <v>1.161322645</v>
      </c>
      <c r="EB1197">
        <v>7.0224153960000004</v>
      </c>
      <c r="EC1197">
        <v>2.4328657310000001</v>
      </c>
      <c r="ED1197">
        <v>7.5620822849999998</v>
      </c>
      <c r="EE1197">
        <v>0.12486973899999999</v>
      </c>
      <c r="EF1197">
        <v>0.31</v>
      </c>
      <c r="EG1197">
        <v>9.8702940000000003E-2</v>
      </c>
      <c r="EH1197">
        <v>0.30504876800000003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100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60.270083059999997</v>
      </c>
      <c r="FI1197">
        <v>0</v>
      </c>
      <c r="FJ1197">
        <v>39.729916940000003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2.7734961999999998E-2</v>
      </c>
      <c r="FU1197">
        <v>0</v>
      </c>
      <c r="FV1197">
        <v>0</v>
      </c>
      <c r="FW1197">
        <v>0</v>
      </c>
      <c r="FX1197">
        <v>2.7734961999999998E-2</v>
      </c>
      <c r="FY1197">
        <v>69652.620429999995</v>
      </c>
      <c r="FZ1197">
        <v>54565.780740000002</v>
      </c>
      <c r="GA1197">
        <v>6.2848022749999997</v>
      </c>
      <c r="GB1197">
        <v>4.6471012119999999</v>
      </c>
      <c r="GC1197">
        <v>11.88501226</v>
      </c>
      <c r="GD1197">
        <v>717.89952779999999</v>
      </c>
      <c r="GE1197">
        <v>5.8925623739999997</v>
      </c>
      <c r="GF1197">
        <v>4.3529726169999998</v>
      </c>
      <c r="GG1197">
        <v>11.15757649</v>
      </c>
      <c r="GH1197">
        <v>673.37249059999999</v>
      </c>
      <c r="GI1197">
        <v>17.735470939999999</v>
      </c>
      <c r="GJ1197">
        <v>0</v>
      </c>
      <c r="GK1197">
        <v>6.6132264530000002</v>
      </c>
      <c r="GL1197">
        <v>0.10020040099999999</v>
      </c>
      <c r="GM1197">
        <v>1.152304609</v>
      </c>
      <c r="GN1197">
        <v>0</v>
      </c>
      <c r="GO1197">
        <v>0</v>
      </c>
      <c r="GP1197">
        <v>8.1663326650000005</v>
      </c>
      <c r="GQ1197">
        <v>2.1042084170000002</v>
      </c>
      <c r="GR1197">
        <v>3.2565130259999999</v>
      </c>
      <c r="GS1197">
        <v>0</v>
      </c>
      <c r="GT1197">
        <v>0</v>
      </c>
      <c r="GU1197">
        <v>15.981963929999999</v>
      </c>
      <c r="GV1197">
        <v>24.298597189999999</v>
      </c>
      <c r="GW1197">
        <v>14.278557109999999</v>
      </c>
      <c r="GX1197">
        <v>6.312625251</v>
      </c>
      <c r="GY1197">
        <v>6.2328779949999999</v>
      </c>
      <c r="GZ1197">
        <v>0</v>
      </c>
      <c r="HA1197">
        <v>14.21181052</v>
      </c>
      <c r="HB1197">
        <v>14.8364712</v>
      </c>
      <c r="HC1197">
        <v>2.5454454690000001</v>
      </c>
      <c r="HD1197">
        <v>0.446810237</v>
      </c>
      <c r="HE1197">
        <v>1.361023919</v>
      </c>
      <c r="HF1197">
        <v>14.880777800000001</v>
      </c>
      <c r="HG1197">
        <v>0.136039988</v>
      </c>
      <c r="HH1197">
        <v>1.2680424589999999</v>
      </c>
      <c r="HI1197">
        <v>0.38378253600000001</v>
      </c>
      <c r="HJ1197">
        <v>0.37879024300000003</v>
      </c>
      <c r="HK1197">
        <v>10.97306034</v>
      </c>
      <c r="HL1197">
        <v>21.49369411</v>
      </c>
      <c r="HM1197">
        <v>7.9315057380000002</v>
      </c>
      <c r="HN1197">
        <v>2.9198674549999999</v>
      </c>
      <c r="HO1197">
        <v>17.735470939999999</v>
      </c>
      <c r="HP1197">
        <v>0</v>
      </c>
      <c r="HQ1197">
        <v>7.2144288579999998</v>
      </c>
      <c r="HR1197">
        <v>1.152304609</v>
      </c>
      <c r="HS1197">
        <v>3.056112224</v>
      </c>
      <c r="HT1197">
        <v>0</v>
      </c>
      <c r="HU1197">
        <v>0</v>
      </c>
      <c r="HV1197">
        <v>7.8657314630000004</v>
      </c>
      <c r="HW1197">
        <v>2.1042084170000002</v>
      </c>
      <c r="HX1197">
        <v>3.0060120239999999</v>
      </c>
      <c r="HY1197">
        <v>0</v>
      </c>
      <c r="HZ1197">
        <v>0</v>
      </c>
      <c r="IA1197">
        <v>14.078156310000001</v>
      </c>
      <c r="IB1197">
        <v>23.096192380000002</v>
      </c>
      <c r="IC1197">
        <v>14.12825651</v>
      </c>
      <c r="ID1197">
        <v>6.5631262530000001</v>
      </c>
      <c r="IE1197">
        <v>6.190443503</v>
      </c>
      <c r="IF1197">
        <v>0</v>
      </c>
      <c r="IG1197">
        <v>16.3896984</v>
      </c>
      <c r="IH1197">
        <v>13.27762766</v>
      </c>
      <c r="II1197">
        <v>2.8250138850000002</v>
      </c>
      <c r="IJ1197">
        <v>0.57224160199999996</v>
      </c>
      <c r="IK1197">
        <v>1.7666477380000001</v>
      </c>
      <c r="IL1197">
        <v>14.76720313</v>
      </c>
      <c r="IM1197">
        <v>0.162873564</v>
      </c>
      <c r="IN1197">
        <v>1.261802093</v>
      </c>
      <c r="IO1197">
        <v>0.331363458</v>
      </c>
      <c r="IP1197">
        <v>0.37941427900000002</v>
      </c>
      <c r="IQ1197">
        <v>10.49941653</v>
      </c>
      <c r="IR1197">
        <v>20.876521870000001</v>
      </c>
      <c r="IS1197">
        <v>7.7892253829999998</v>
      </c>
      <c r="IT1197">
        <v>2.9105069050000001</v>
      </c>
      <c r="IU1197">
        <v>2.2044088180000001</v>
      </c>
      <c r="IV1197">
        <v>0.242750254</v>
      </c>
      <c r="IW1197">
        <v>100</v>
      </c>
      <c r="IX1197">
        <v>0</v>
      </c>
      <c r="IY1197">
        <v>0</v>
      </c>
      <c r="IZ1197">
        <v>0</v>
      </c>
      <c r="JA1197">
        <v>0</v>
      </c>
      <c r="JB1197">
        <v>97.615555990000004</v>
      </c>
      <c r="JC1197">
        <v>0</v>
      </c>
      <c r="JD1197">
        <v>4.6178711999999997E-2</v>
      </c>
      <c r="JE1197">
        <v>2.3089355810000001</v>
      </c>
      <c r="JF1197">
        <v>2.9329721999999999E-2</v>
      </c>
      <c r="JG1197">
        <v>29.999835470000001</v>
      </c>
      <c r="JH1197">
        <v>36.236810499999997</v>
      </c>
      <c r="JI1197">
        <v>1172.897835</v>
      </c>
      <c r="JJ1197">
        <v>933.21502480000004</v>
      </c>
      <c r="JK1197">
        <v>7.0832470890000003</v>
      </c>
      <c r="JL1197">
        <v>7.3393853020000002</v>
      </c>
      <c r="JM1197">
        <v>1131.4202250000001</v>
      </c>
      <c r="JN1197">
        <v>904.62728040000002</v>
      </c>
      <c r="JO1197">
        <v>6.6209725949999996</v>
      </c>
      <c r="JP1197">
        <v>6.9530181820000001</v>
      </c>
      <c r="JQ1197">
        <v>899.05466820000004</v>
      </c>
      <c r="JR1197">
        <v>28.600000380000001</v>
      </c>
      <c r="JS1197">
        <v>8.2263007879999996</v>
      </c>
      <c r="JT1197">
        <v>-12.39994952</v>
      </c>
      <c r="JU1197">
        <v>879.70259160000001</v>
      </c>
      <c r="JV1197">
        <v>28.21097052</v>
      </c>
      <c r="JW1197">
        <v>7.893459783</v>
      </c>
      <c r="JX1197">
        <v>-12.43581846</v>
      </c>
      <c r="JY1197">
        <v>2.4686546969999998</v>
      </c>
      <c r="JZ1197">
        <v>3.9970081890000002</v>
      </c>
      <c r="KA1197">
        <v>0</v>
      </c>
      <c r="KB1197">
        <v>0.332819543</v>
      </c>
      <c r="KC1197">
        <v>239</v>
      </c>
      <c r="KD1197">
        <v>242.99547569999999</v>
      </c>
      <c r="KE1197">
        <v>11.19</v>
      </c>
      <c r="KF1197">
        <v>54.8</v>
      </c>
      <c r="KG1197">
        <v>15.01924073</v>
      </c>
      <c r="KH1197">
        <v>40.010843199999997</v>
      </c>
      <c r="KI1197">
        <v>4.6900000000000004</v>
      </c>
      <c r="KJ1197">
        <v>23.1</v>
      </c>
      <c r="KK1197">
        <v>152.4</v>
      </c>
      <c r="KL1197">
        <v>157.27000000000001</v>
      </c>
      <c r="KM1197">
        <v>3.348957484</v>
      </c>
      <c r="KN1197">
        <v>13.29757038</v>
      </c>
      <c r="KO1197">
        <v>151.5840197</v>
      </c>
      <c r="KP1197">
        <v>139.8784206</v>
      </c>
      <c r="KQ1197">
        <v>23.363295699999998</v>
      </c>
      <c r="KR1197">
        <v>68.369922320000001</v>
      </c>
      <c r="KS1197">
        <v>81.097501230000006</v>
      </c>
      <c r="KT1197">
        <v>212.354928</v>
      </c>
      <c r="KU1197">
        <v>998.67885769999998</v>
      </c>
      <c r="KV1197">
        <v>924.16292350000003</v>
      </c>
    </row>
    <row r="1198" spans="1:308" x14ac:dyDescent="0.35">
      <c r="A1198" t="s">
        <v>1254</v>
      </c>
      <c r="B1198">
        <f>VLOOKUP(A1198,[1]Sheet1!$A:$X,2, FALSE)</f>
        <v>1000180</v>
      </c>
      <c r="C1198" t="s">
        <v>1255</v>
      </c>
      <c r="E1198">
        <v>1.94</v>
      </c>
      <c r="F1198">
        <v>58.01</v>
      </c>
      <c r="G1198">
        <v>3.1</v>
      </c>
      <c r="H1198">
        <v>251.61</v>
      </c>
      <c r="N1198">
        <v>1.31846</v>
      </c>
      <c r="O1198">
        <v>3.9749499999999997E-3</v>
      </c>
      <c r="P1198">
        <v>3.5309E-3</v>
      </c>
      <c r="Q1198">
        <v>10.8192</v>
      </c>
      <c r="R1198">
        <v>1.71854</v>
      </c>
      <c r="S1198">
        <v>9.1709700000000005E-2</v>
      </c>
      <c r="T1198">
        <v>0.62735600000000002</v>
      </c>
      <c r="U1198">
        <v>8.6002799999999997</v>
      </c>
      <c r="V1198">
        <v>6.7986643599725856</v>
      </c>
      <c r="W1198">
        <v>13131943</v>
      </c>
      <c r="X1198">
        <v>0.3105</v>
      </c>
      <c r="Y1198">
        <v>1.5389999999999999</v>
      </c>
      <c r="Z1198">
        <v>100</v>
      </c>
      <c r="AA1198">
        <v>100</v>
      </c>
      <c r="AB1198">
        <v>0</v>
      </c>
      <c r="AC1198">
        <v>0</v>
      </c>
      <c r="AD1198">
        <v>0</v>
      </c>
      <c r="AE1198">
        <v>0</v>
      </c>
      <c r="AF1198">
        <v>0.58479532199999995</v>
      </c>
      <c r="AG1198">
        <v>0</v>
      </c>
      <c r="AH1198">
        <v>0</v>
      </c>
      <c r="AI1198">
        <v>0</v>
      </c>
      <c r="AJ1198">
        <v>0.78596491199999996</v>
      </c>
      <c r="AK1198">
        <v>0.86081871300000001</v>
      </c>
      <c r="AL1198">
        <v>0.48654970800000003</v>
      </c>
      <c r="AM1198">
        <v>36.834782609999998</v>
      </c>
      <c r="AN1198">
        <v>36.33859649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441.02031879999998</v>
      </c>
      <c r="AZ1198">
        <v>443.0433041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0.99415204700000004</v>
      </c>
      <c r="CQ1198">
        <v>1.111111111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0.175438596</v>
      </c>
      <c r="CZ1198">
        <v>0.233918129</v>
      </c>
      <c r="DA1198">
        <v>5.8479532000000001E-2</v>
      </c>
      <c r="DB1198">
        <v>0</v>
      </c>
      <c r="DC1198">
        <v>13.557393340000001</v>
      </c>
      <c r="DD1198">
        <v>2.7178348209999998</v>
      </c>
      <c r="DE1198">
        <v>9.3256191420000007</v>
      </c>
      <c r="DF1198">
        <v>2.2034402919999998</v>
      </c>
      <c r="DG1198">
        <v>2.0398932730000001</v>
      </c>
      <c r="DH1198">
        <v>1.926959088</v>
      </c>
      <c r="DI1198">
        <v>0.19029637999999999</v>
      </c>
      <c r="DJ1198">
        <v>6.7126554000000005E-2</v>
      </c>
      <c r="DK1198">
        <v>58.931149619999999</v>
      </c>
      <c r="DL1198">
        <v>13.50706462</v>
      </c>
      <c r="DM1198">
        <v>2.301511047</v>
      </c>
      <c r="DN1198">
        <v>9.1628479719999998</v>
      </c>
      <c r="DO1198">
        <v>2.3119409819999999</v>
      </c>
      <c r="DP1198">
        <v>1.7971330080000001</v>
      </c>
      <c r="DQ1198">
        <v>1.8680943919999999</v>
      </c>
      <c r="DR1198">
        <v>0.19073744200000001</v>
      </c>
      <c r="DS1198">
        <v>6.8416188000000003E-2</v>
      </c>
      <c r="DT1198">
        <v>59.524534780000003</v>
      </c>
      <c r="DU1198">
        <v>0.124961166</v>
      </c>
      <c r="DV1198">
        <v>0.132879829</v>
      </c>
      <c r="DW1198">
        <v>0.28677970800000002</v>
      </c>
      <c r="DX1198">
        <v>0.20477619799999999</v>
      </c>
      <c r="DY1198">
        <v>19.892896369999999</v>
      </c>
      <c r="DZ1198">
        <v>13.76487813</v>
      </c>
      <c r="EA1198">
        <v>0.84057970999999998</v>
      </c>
      <c r="EB1198">
        <v>0.80877193000000003</v>
      </c>
      <c r="EC1198">
        <v>0.84057970999999998</v>
      </c>
      <c r="ED1198">
        <v>0.80877193000000003</v>
      </c>
      <c r="EE1198">
        <v>0</v>
      </c>
      <c r="EF1198">
        <v>0.29973913000000002</v>
      </c>
      <c r="EG1198">
        <v>9.5964910000000004E-3</v>
      </c>
      <c r="EH1198">
        <v>0.27452631599999999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95.652173910000002</v>
      </c>
      <c r="EQ1198">
        <v>0</v>
      </c>
      <c r="ER1198">
        <v>4.3478260869999996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84.502923980000006</v>
      </c>
      <c r="FI1198">
        <v>0</v>
      </c>
      <c r="FJ1198">
        <v>15.49707602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4.7610335350000001</v>
      </c>
      <c r="GB1198">
        <v>3.8087813850000001</v>
      </c>
      <c r="GC1198">
        <v>8.023974419</v>
      </c>
      <c r="GD1198">
        <v>493.3251343</v>
      </c>
      <c r="GE1198">
        <v>4.7778251940000001</v>
      </c>
      <c r="GF1198">
        <v>3.8246064660000001</v>
      </c>
      <c r="GG1198">
        <v>8.0442015070000004</v>
      </c>
      <c r="GH1198">
        <v>494.97864429999998</v>
      </c>
      <c r="GI1198">
        <v>39.420289859999997</v>
      </c>
      <c r="GJ1198">
        <v>0</v>
      </c>
      <c r="GK1198">
        <v>7.8260869570000002</v>
      </c>
      <c r="GL1198">
        <v>0</v>
      </c>
      <c r="GM1198">
        <v>0</v>
      </c>
      <c r="GN1198">
        <v>0</v>
      </c>
      <c r="GO1198">
        <v>0</v>
      </c>
      <c r="GP1198">
        <v>40.869565219999998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11.884057970000001</v>
      </c>
      <c r="GX1198">
        <v>0</v>
      </c>
      <c r="GY1198">
        <v>29.00584795</v>
      </c>
      <c r="GZ1198">
        <v>0</v>
      </c>
      <c r="HA1198">
        <v>7.4853801170000001</v>
      </c>
      <c r="HB1198">
        <v>0</v>
      </c>
      <c r="HC1198">
        <v>0</v>
      </c>
      <c r="HD1198">
        <v>0</v>
      </c>
      <c r="HE1198">
        <v>0</v>
      </c>
      <c r="HF1198">
        <v>44.678362569999997</v>
      </c>
      <c r="HG1198">
        <v>0.76023391799999995</v>
      </c>
      <c r="HH1198">
        <v>6.1403508770000004</v>
      </c>
      <c r="HI1198">
        <v>1.5789473679999999</v>
      </c>
      <c r="HJ1198">
        <v>0</v>
      </c>
      <c r="HK1198">
        <v>0</v>
      </c>
      <c r="HL1198">
        <v>3.742690058</v>
      </c>
      <c r="HM1198">
        <v>6.6081871349999997</v>
      </c>
      <c r="HN1198">
        <v>0</v>
      </c>
      <c r="HO1198">
        <v>39.420289859999997</v>
      </c>
      <c r="HP1198">
        <v>0</v>
      </c>
      <c r="HQ1198">
        <v>8.9855072459999992</v>
      </c>
      <c r="HR1198">
        <v>0</v>
      </c>
      <c r="HS1198">
        <v>0</v>
      </c>
      <c r="HT1198">
        <v>0</v>
      </c>
      <c r="HU1198">
        <v>0</v>
      </c>
      <c r="HV1198">
        <v>39.710144929999998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11.884057970000001</v>
      </c>
      <c r="ID1198">
        <v>0</v>
      </c>
      <c r="IE1198">
        <v>29.00584795</v>
      </c>
      <c r="IF1198">
        <v>0</v>
      </c>
      <c r="IG1198">
        <v>7.5438596489999998</v>
      </c>
      <c r="IH1198">
        <v>0.29239766099999998</v>
      </c>
      <c r="II1198">
        <v>0</v>
      </c>
      <c r="IJ1198">
        <v>0</v>
      </c>
      <c r="IK1198">
        <v>0</v>
      </c>
      <c r="IL1198">
        <v>44.09356725</v>
      </c>
      <c r="IM1198">
        <v>0.99415204700000004</v>
      </c>
      <c r="IN1198">
        <v>6.1403508770000004</v>
      </c>
      <c r="IO1198">
        <v>1.5789473679999999</v>
      </c>
      <c r="IP1198">
        <v>0</v>
      </c>
      <c r="IQ1198">
        <v>0</v>
      </c>
      <c r="IR1198">
        <v>3.742690058</v>
      </c>
      <c r="IS1198">
        <v>6.6081871349999997</v>
      </c>
      <c r="IT1198">
        <v>0</v>
      </c>
      <c r="IU1198">
        <v>0</v>
      </c>
      <c r="IV1198">
        <v>0</v>
      </c>
      <c r="IW1198">
        <v>100</v>
      </c>
      <c r="IX1198">
        <v>0</v>
      </c>
      <c r="IY1198">
        <v>0</v>
      </c>
      <c r="IZ1198">
        <v>0</v>
      </c>
      <c r="JA1198">
        <v>0</v>
      </c>
      <c r="JB1198">
        <v>100</v>
      </c>
      <c r="JC1198">
        <v>0</v>
      </c>
      <c r="JD1198">
        <v>0</v>
      </c>
      <c r="JE1198">
        <v>0</v>
      </c>
      <c r="JF1198">
        <v>0</v>
      </c>
      <c r="JG1198">
        <v>7.8383448600000003</v>
      </c>
      <c r="JH1198">
        <v>7.3178628110000004</v>
      </c>
      <c r="JI1198">
        <v>688.11791989999995</v>
      </c>
      <c r="JJ1198">
        <v>750.91107179999995</v>
      </c>
      <c r="JK1198">
        <v>4.0491275790000003</v>
      </c>
      <c r="JL1198">
        <v>4.4265055660000003</v>
      </c>
      <c r="JM1198">
        <v>688.11791989999995</v>
      </c>
      <c r="JN1198">
        <v>750.91107179999995</v>
      </c>
      <c r="JO1198">
        <v>4.0491275790000003</v>
      </c>
      <c r="JP1198">
        <v>4.4265055660000003</v>
      </c>
      <c r="JQ1198">
        <v>823.65447019999999</v>
      </c>
      <c r="JR1198">
        <v>11.130738600000001</v>
      </c>
      <c r="JS1198">
        <v>5.2698535929999997</v>
      </c>
      <c r="JT1198">
        <v>-0.591031427</v>
      </c>
      <c r="JU1198">
        <v>823.42598320000002</v>
      </c>
      <c r="JV1198">
        <v>11.116985379999999</v>
      </c>
      <c r="JW1198">
        <v>5.2579961180000003</v>
      </c>
      <c r="JX1198">
        <v>-0.60258929500000002</v>
      </c>
      <c r="JY1198">
        <v>2.8886415419999998</v>
      </c>
      <c r="JZ1198">
        <v>2.5219445669999998</v>
      </c>
      <c r="KA1198">
        <v>0</v>
      </c>
      <c r="KB1198">
        <v>0</v>
      </c>
      <c r="KC1198">
        <v>324</v>
      </c>
      <c r="KD1198">
        <v>324</v>
      </c>
      <c r="KE1198">
        <v>8.2799999999999994</v>
      </c>
      <c r="KF1198">
        <v>45.801304350000002</v>
      </c>
      <c r="KG1198">
        <v>8.2799999999999994</v>
      </c>
      <c r="KH1198">
        <v>45.790771929999998</v>
      </c>
      <c r="KI1198">
        <v>10.49</v>
      </c>
      <c r="KJ1198">
        <v>13.38</v>
      </c>
      <c r="KK1198">
        <v>152.4</v>
      </c>
      <c r="KL1198">
        <v>156.21</v>
      </c>
      <c r="KM1198">
        <v>10.49</v>
      </c>
      <c r="KN1198">
        <v>13.38</v>
      </c>
      <c r="KO1198">
        <v>152.4</v>
      </c>
      <c r="KP1198">
        <v>156.21</v>
      </c>
      <c r="KQ1198">
        <v>5.5123745389999996</v>
      </c>
      <c r="KR1198">
        <v>10.67074337</v>
      </c>
      <c r="KS1198">
        <v>5.5123745389999996</v>
      </c>
      <c r="KT1198">
        <v>10.67074337</v>
      </c>
      <c r="KU1198">
        <v>718.21739130000003</v>
      </c>
      <c r="KV1198">
        <v>654.84385959999997</v>
      </c>
    </row>
    <row r="1199" spans="1:308" x14ac:dyDescent="0.35">
      <c r="A1199" t="s">
        <v>1311</v>
      </c>
      <c r="B1199">
        <f>VLOOKUP(A1199,[1]Sheet1!$A:$X,2, FALSE)</f>
        <v>6776</v>
      </c>
      <c r="C1199" t="s">
        <v>1312</v>
      </c>
      <c r="E1199">
        <v>10.16</v>
      </c>
      <c r="F1199">
        <v>22.05</v>
      </c>
      <c r="G1199">
        <v>2.2000000000000002</v>
      </c>
      <c r="H1199">
        <v>147.65</v>
      </c>
      <c r="I1199">
        <v>-0.55228999999999995</v>
      </c>
      <c r="J1199">
        <v>8.2656999999999994E-2</v>
      </c>
      <c r="K1199">
        <v>2.6610999999999999E-2</v>
      </c>
      <c r="L1199">
        <v>4.2703999999999999E-2</v>
      </c>
      <c r="M1199">
        <v>-8.4430000000000005E-2</v>
      </c>
      <c r="N1199">
        <v>1.3801300000000001</v>
      </c>
      <c r="O1199">
        <v>5.4559099999999996E-3</v>
      </c>
      <c r="P1199">
        <v>4.4579800000000003E-3</v>
      </c>
      <c r="Q1199">
        <v>11.4217</v>
      </c>
      <c r="R1199">
        <v>2.0075599999999998</v>
      </c>
      <c r="S1199">
        <v>0.12925600000000001</v>
      </c>
      <c r="T1199">
        <v>0.79670200000000002</v>
      </c>
      <c r="U1199">
        <v>7.5571400000000004</v>
      </c>
      <c r="V1199">
        <v>9.5369531767538813</v>
      </c>
      <c r="W1199">
        <v>167120948</v>
      </c>
      <c r="X1199">
        <v>13.148099999999999</v>
      </c>
      <c r="Y1199">
        <v>854.97929999999997</v>
      </c>
      <c r="Z1199">
        <v>100</v>
      </c>
      <c r="AA1199">
        <v>100</v>
      </c>
      <c r="AB1199">
        <v>1</v>
      </c>
      <c r="AC1199">
        <v>0</v>
      </c>
      <c r="AD1199">
        <v>1.711273872</v>
      </c>
      <c r="AE1199">
        <v>8.0107203000000002E-2</v>
      </c>
      <c r="AF1199">
        <v>2.4619543419999999</v>
      </c>
      <c r="AG1199">
        <v>12.029570809999999</v>
      </c>
      <c r="AH1199">
        <v>21.15545212</v>
      </c>
      <c r="AI1199">
        <v>4.1481278660000003</v>
      </c>
      <c r="AJ1199">
        <v>15.29709561</v>
      </c>
      <c r="AK1199">
        <v>28.075624990000001</v>
      </c>
      <c r="AL1199">
        <v>5.0293154470000001</v>
      </c>
      <c r="AM1199">
        <v>64.253610789999996</v>
      </c>
      <c r="AN1199">
        <v>58.3639625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4.678476E-3</v>
      </c>
      <c r="AW1199">
        <v>306790.49420000002</v>
      </c>
      <c r="AX1199">
        <v>192773.78719999999</v>
      </c>
      <c r="AY1199">
        <v>265.49399269999998</v>
      </c>
      <c r="AZ1199">
        <v>288.85913590000001</v>
      </c>
      <c r="BA1199">
        <v>0</v>
      </c>
      <c r="BB1199">
        <v>0</v>
      </c>
      <c r="BC1199">
        <v>0</v>
      </c>
      <c r="BD1199">
        <v>1.169619E-3</v>
      </c>
      <c r="BE1199">
        <v>4.678476E-3</v>
      </c>
      <c r="BF1199">
        <v>7.4855613000000001E-2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3.4225476999999997E-2</v>
      </c>
      <c r="CD1199">
        <v>0</v>
      </c>
      <c r="CE1199">
        <v>0</v>
      </c>
      <c r="CF1199">
        <v>0</v>
      </c>
      <c r="CG1199">
        <v>0</v>
      </c>
      <c r="CH1199">
        <v>1.3690191000000001E-2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6.1054109999999998E-3</v>
      </c>
      <c r="CQ1199">
        <v>6.3159419999999997E-3</v>
      </c>
      <c r="CR1199">
        <v>7.7896620000000001E-3</v>
      </c>
      <c r="CS1199">
        <v>1.0210774000000001E-2</v>
      </c>
      <c r="CT1199">
        <v>7.1580680000000001E-3</v>
      </c>
      <c r="CU1199">
        <v>6.1054109999999998E-3</v>
      </c>
      <c r="CV1199">
        <v>2.7369080000000001E-3</v>
      </c>
      <c r="CW1199">
        <v>1.789517E-3</v>
      </c>
      <c r="CX1199">
        <v>4.6316910000000003E-3</v>
      </c>
      <c r="CY1199">
        <v>1.3684540000000001E-3</v>
      </c>
      <c r="CZ1199">
        <v>2.4211110000000001E-3</v>
      </c>
      <c r="DA1199">
        <v>9.3686480000000003E-3</v>
      </c>
      <c r="DB1199">
        <v>1.5789856000000001E-2</v>
      </c>
      <c r="DC1199">
        <v>6.0138490280000001</v>
      </c>
      <c r="DD1199">
        <v>8.1992647250000008</v>
      </c>
      <c r="DE1199">
        <v>2.1335165539999998</v>
      </c>
      <c r="DF1199">
        <v>1.3438299709999999</v>
      </c>
      <c r="DG1199">
        <v>4.2762817780000004</v>
      </c>
      <c r="DH1199">
        <v>0.51158376699999997</v>
      </c>
      <c r="DI1199">
        <v>0.13480999099999999</v>
      </c>
      <c r="DJ1199">
        <v>0.14283643600000001</v>
      </c>
      <c r="DK1199">
        <v>59.066609909999997</v>
      </c>
      <c r="DL1199">
        <v>5.2406379100000002</v>
      </c>
      <c r="DM1199">
        <v>11.081259620000001</v>
      </c>
      <c r="DN1199">
        <v>1.936433128</v>
      </c>
      <c r="DO1199">
        <v>1.1677521449999999</v>
      </c>
      <c r="DP1199">
        <v>7.1232663550000002</v>
      </c>
      <c r="DQ1199">
        <v>0.46084475200000002</v>
      </c>
      <c r="DR1199">
        <v>0.12293193199999999</v>
      </c>
      <c r="DS1199">
        <v>0.154345695</v>
      </c>
      <c r="DT1199">
        <v>49.872897080000001</v>
      </c>
      <c r="DU1199">
        <v>3.3295099000000002E-2</v>
      </c>
      <c r="DV1199">
        <v>4.6218386E-2</v>
      </c>
      <c r="DW1199">
        <v>0.29376988599999998</v>
      </c>
      <c r="DX1199">
        <v>0.24751538300000001</v>
      </c>
      <c r="DY1199">
        <v>93.104920190000001</v>
      </c>
      <c r="DZ1199">
        <v>99.471279319999994</v>
      </c>
      <c r="EA1199">
        <v>7.8092271889999996</v>
      </c>
      <c r="EB1199">
        <v>10.129611560000001</v>
      </c>
      <c r="EC1199">
        <v>8.1599698820000004</v>
      </c>
      <c r="ED1199">
        <v>10.76682488</v>
      </c>
      <c r="EE1199">
        <v>0.130500376</v>
      </c>
      <c r="EF1199">
        <v>0.31361557899999998</v>
      </c>
      <c r="EG1199">
        <v>0.16621560299999999</v>
      </c>
      <c r="EH1199">
        <v>0.29296157699999997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62.776370729999996</v>
      </c>
      <c r="EQ1199">
        <v>0</v>
      </c>
      <c r="ER1199">
        <v>0</v>
      </c>
      <c r="ES1199">
        <v>37.223629270000004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80.355313870000003</v>
      </c>
      <c r="FI1199">
        <v>0</v>
      </c>
      <c r="FJ1199">
        <v>1.1764495349999999</v>
      </c>
      <c r="FK1199">
        <v>12.48082848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5.9874081160000001</v>
      </c>
      <c r="FS1199">
        <v>0</v>
      </c>
      <c r="FT1199">
        <v>7.0177140000000004E-3</v>
      </c>
      <c r="FU1199">
        <v>0</v>
      </c>
      <c r="FV1199">
        <v>0</v>
      </c>
      <c r="FW1199">
        <v>0</v>
      </c>
      <c r="FX1199">
        <v>4.678476E-3</v>
      </c>
      <c r="FY1199">
        <v>306790.49420000002</v>
      </c>
      <c r="FZ1199">
        <v>192773.78719999999</v>
      </c>
      <c r="GA1199">
        <v>6.2234297769999998</v>
      </c>
      <c r="GB1199">
        <v>4.6484858789999999</v>
      </c>
      <c r="GC1199">
        <v>11.607898179999999</v>
      </c>
      <c r="GD1199">
        <v>702.42822090000004</v>
      </c>
      <c r="GE1199">
        <v>6.3519010849999997</v>
      </c>
      <c r="GF1199">
        <v>4.7521024289999998</v>
      </c>
      <c r="GG1199">
        <v>11.819719689999999</v>
      </c>
      <c r="GH1199">
        <v>708.80392510000001</v>
      </c>
      <c r="GI1199">
        <v>6.879320967</v>
      </c>
      <c r="GJ1199">
        <v>0</v>
      </c>
      <c r="GK1199">
        <v>7.1736600729999997</v>
      </c>
      <c r="GL1199">
        <v>15.346704089999999</v>
      </c>
      <c r="GM1199">
        <v>3.1966595930000001</v>
      </c>
      <c r="GN1199">
        <v>8.2141145999999998E-2</v>
      </c>
      <c r="GO1199">
        <v>0</v>
      </c>
      <c r="GP1199">
        <v>5.4829214869999996</v>
      </c>
      <c r="GQ1199">
        <v>4.7915668000000002E-2</v>
      </c>
      <c r="GR1199">
        <v>0</v>
      </c>
      <c r="GS1199">
        <v>0.22588815100000001</v>
      </c>
      <c r="GT1199">
        <v>0.17797248299999999</v>
      </c>
      <c r="GU1199">
        <v>7.6185912790000003</v>
      </c>
      <c r="GV1199">
        <v>33.862687379999997</v>
      </c>
      <c r="GW1199">
        <v>2.4847696629999998</v>
      </c>
      <c r="GX1199">
        <v>17.420768020000001</v>
      </c>
      <c r="GY1199">
        <v>8.2294623980000008</v>
      </c>
      <c r="GZ1199">
        <v>0</v>
      </c>
      <c r="HA1199">
        <v>7.4202849119999996</v>
      </c>
      <c r="HB1199">
        <v>13.03947359</v>
      </c>
      <c r="HC1199">
        <v>5.401709726</v>
      </c>
      <c r="HD1199">
        <v>1.9279414130000001</v>
      </c>
      <c r="HE1199">
        <v>6.7580583999999999E-2</v>
      </c>
      <c r="HF1199">
        <v>5.2839174</v>
      </c>
      <c r="HG1199">
        <v>0.12547672200000001</v>
      </c>
      <c r="HH1199">
        <v>3.5579808999999997E-2</v>
      </c>
      <c r="HI1199">
        <v>0.50727543900000005</v>
      </c>
      <c r="HJ1199">
        <v>0.365903596</v>
      </c>
      <c r="HK1199">
        <v>14.533509759999999</v>
      </c>
      <c r="HL1199">
        <v>38.772517649999998</v>
      </c>
      <c r="HM1199">
        <v>0.97833947600000004</v>
      </c>
      <c r="HN1199">
        <v>3.3110275300000001</v>
      </c>
      <c r="HO1199">
        <v>6.879320967</v>
      </c>
      <c r="HP1199">
        <v>0</v>
      </c>
      <c r="HQ1199">
        <v>7.4611540830000003</v>
      </c>
      <c r="HR1199">
        <v>15.271408040000001</v>
      </c>
      <c r="HS1199">
        <v>3.723731946</v>
      </c>
      <c r="HT1199">
        <v>0.13005681399999999</v>
      </c>
      <c r="HU1199">
        <v>0</v>
      </c>
      <c r="HV1199">
        <v>5.4486960089999998</v>
      </c>
      <c r="HW1199">
        <v>4.7915668000000002E-2</v>
      </c>
      <c r="HX1199">
        <v>0</v>
      </c>
      <c r="HY1199">
        <v>0.26011362900000001</v>
      </c>
      <c r="HZ1199">
        <v>0.14374700500000001</v>
      </c>
      <c r="IA1199">
        <v>7.5022246560000001</v>
      </c>
      <c r="IB1199">
        <v>33.232938599999997</v>
      </c>
      <c r="IC1199">
        <v>2.4847696629999998</v>
      </c>
      <c r="ID1199">
        <v>17.413922920000001</v>
      </c>
      <c r="IE1199">
        <v>8.3410440460000004</v>
      </c>
      <c r="IF1199">
        <v>0</v>
      </c>
      <c r="IG1199">
        <v>7.6260793680000001</v>
      </c>
      <c r="IH1199">
        <v>12.97326146</v>
      </c>
      <c r="II1199">
        <v>6.1509910239999996</v>
      </c>
      <c r="IJ1199">
        <v>2.1982637469999999</v>
      </c>
      <c r="IK1199">
        <v>0.16789880200000001</v>
      </c>
      <c r="IL1199">
        <v>5.160440726</v>
      </c>
      <c r="IM1199">
        <v>0.14495087800000001</v>
      </c>
      <c r="IN1199">
        <v>3.5579808999999997E-2</v>
      </c>
      <c r="IO1199">
        <v>0.49948577700000002</v>
      </c>
      <c r="IP1199">
        <v>0.36790364399999997</v>
      </c>
      <c r="IQ1199">
        <v>14.26697699</v>
      </c>
      <c r="IR1199">
        <v>37.83586339</v>
      </c>
      <c r="IS1199">
        <v>0.95612841199999998</v>
      </c>
      <c r="IT1199">
        <v>3.2751319240000001</v>
      </c>
      <c r="IU1199">
        <v>0</v>
      </c>
      <c r="IV1199">
        <v>6.8317443000000005E-2</v>
      </c>
      <c r="IW1199">
        <v>73.221986450000003</v>
      </c>
      <c r="IX1199">
        <v>0</v>
      </c>
      <c r="IY1199">
        <v>0.69819973999999996</v>
      </c>
      <c r="IZ1199">
        <v>0</v>
      </c>
      <c r="JA1199">
        <v>26.079813810000001</v>
      </c>
      <c r="JB1199">
        <v>93.607213650000006</v>
      </c>
      <c r="JC1199">
        <v>0</v>
      </c>
      <c r="JD1199">
        <v>1.284767947</v>
      </c>
      <c r="JE1199">
        <v>0.73075453400000001</v>
      </c>
      <c r="JF1199">
        <v>4.3772638710000003</v>
      </c>
      <c r="JG1199">
        <v>94.877994119999997</v>
      </c>
      <c r="JH1199">
        <v>73.670355450000002</v>
      </c>
      <c r="JI1199">
        <v>1149.614466</v>
      </c>
      <c r="JJ1199">
        <v>1046.2537870000001</v>
      </c>
      <c r="JK1199">
        <v>7.038626829</v>
      </c>
      <c r="JL1199">
        <v>7.3849852509999998</v>
      </c>
      <c r="JM1199">
        <v>1161.82026</v>
      </c>
      <c r="JN1199">
        <v>985.20460500000002</v>
      </c>
      <c r="JO1199">
        <v>6.8783643359999997</v>
      </c>
      <c r="JP1199">
        <v>7.1436891539999996</v>
      </c>
      <c r="JQ1199">
        <v>902.42539999999997</v>
      </c>
      <c r="JR1199">
        <v>28.468053820000002</v>
      </c>
      <c r="JS1199">
        <v>8.122486318</v>
      </c>
      <c r="JT1199">
        <v>-12.77389286</v>
      </c>
      <c r="JU1199">
        <v>894.83528820000004</v>
      </c>
      <c r="JV1199">
        <v>28.281095189999998</v>
      </c>
      <c r="JW1199">
        <v>8.0259619929999992</v>
      </c>
      <c r="JX1199">
        <v>-13.06545725</v>
      </c>
      <c r="JY1199">
        <v>3.7312639750000001</v>
      </c>
      <c r="JZ1199">
        <v>3.9809574890000001</v>
      </c>
      <c r="KA1199">
        <v>0.30422646599999997</v>
      </c>
      <c r="KB1199">
        <v>0.45732101400000003</v>
      </c>
      <c r="KC1199">
        <v>239</v>
      </c>
      <c r="KD1199">
        <v>239.60913260000001</v>
      </c>
      <c r="KE1199">
        <v>14.099844620000001</v>
      </c>
      <c r="KF1199">
        <v>45.240984320000003</v>
      </c>
      <c r="KG1199">
        <v>18.371108929999998</v>
      </c>
      <c r="KH1199">
        <v>35.506107970000002</v>
      </c>
      <c r="KI1199">
        <v>5.2774844270000001</v>
      </c>
      <c r="KJ1199">
        <v>16.749208020000001</v>
      </c>
      <c r="KK1199">
        <v>152.4</v>
      </c>
      <c r="KL1199">
        <v>149.92432539999999</v>
      </c>
      <c r="KM1199">
        <v>3.7214412389999998</v>
      </c>
      <c r="KN1199">
        <v>10.530690760000001</v>
      </c>
      <c r="KO1199">
        <v>151.6357625</v>
      </c>
      <c r="KP1199">
        <v>153.53119699999999</v>
      </c>
      <c r="KQ1199">
        <v>84.460496259999999</v>
      </c>
      <c r="KR1199">
        <v>202.93710580000001</v>
      </c>
      <c r="KS1199">
        <v>161.41962459999999</v>
      </c>
      <c r="KT1199">
        <v>356.58849559999999</v>
      </c>
      <c r="KU1199">
        <v>948.80142379999995</v>
      </c>
      <c r="KV1199">
        <v>944.21165350000001</v>
      </c>
    </row>
    <row r="1200" spans="1:308" x14ac:dyDescent="0.35">
      <c r="A1200" t="s">
        <v>939</v>
      </c>
      <c r="B1200">
        <f>VLOOKUP(A1200,[1]Sheet1!$A:$X,2, FALSE)</f>
        <v>1000217</v>
      </c>
      <c r="N1200">
        <v>1.3181499999999999</v>
      </c>
      <c r="O1200">
        <v>2.5831999999999999E-3</v>
      </c>
      <c r="P1200">
        <v>2.6710000000000002E-3</v>
      </c>
      <c r="Q1200">
        <v>6.8047399999999998</v>
      </c>
      <c r="R1200">
        <v>2.5864600000000002</v>
      </c>
      <c r="S1200">
        <v>0.107365</v>
      </c>
      <c r="T1200">
        <v>0.33281500000000003</v>
      </c>
      <c r="U1200">
        <v>6.9797900000000004</v>
      </c>
      <c r="V1200">
        <v>4.5512508880214373</v>
      </c>
      <c r="W1200">
        <v>13117454</v>
      </c>
      <c r="X1200">
        <v>1.3671</v>
      </c>
      <c r="Y1200">
        <v>1.3671</v>
      </c>
      <c r="Z1200">
        <v>100</v>
      </c>
      <c r="AA1200">
        <v>100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58</v>
      </c>
      <c r="AN1200">
        <v>58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537.41293610000002</v>
      </c>
      <c r="AZ1200">
        <v>537.41293610000002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1.645819618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0.39499670799999997</v>
      </c>
      <c r="CJ1200">
        <v>6.5832785000000005E-2</v>
      </c>
      <c r="CK1200">
        <v>0</v>
      </c>
      <c r="CL1200">
        <v>0.39499670799999997</v>
      </c>
      <c r="CM1200">
        <v>1.2508229099999999</v>
      </c>
      <c r="CN1200">
        <v>6.5832785000000005E-2</v>
      </c>
      <c r="CO1200">
        <v>0</v>
      </c>
      <c r="CP1200">
        <v>1.645819618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0.39499670799999997</v>
      </c>
      <c r="CW1200">
        <v>6.5832785000000005E-2</v>
      </c>
      <c r="CX1200">
        <v>0</v>
      </c>
      <c r="CY1200">
        <v>0.39499670799999997</v>
      </c>
      <c r="CZ1200">
        <v>1.2508229099999999</v>
      </c>
      <c r="DA1200">
        <v>6.5832785000000005E-2</v>
      </c>
      <c r="DB1200">
        <v>0</v>
      </c>
      <c r="DC1200">
        <v>14.940872069999999</v>
      </c>
      <c r="DD1200">
        <v>2.412096869</v>
      </c>
      <c r="DE1200">
        <v>2.8520096580000001</v>
      </c>
      <c r="DF1200">
        <v>3.8079724069999998</v>
      </c>
      <c r="DG1200">
        <v>0.91728442700000001</v>
      </c>
      <c r="DH1200">
        <v>3.5826135990000001</v>
      </c>
      <c r="DI1200">
        <v>0.13500000500000001</v>
      </c>
      <c r="DJ1200">
        <v>1.8495639000000001E-2</v>
      </c>
      <c r="DK1200">
        <v>69.629376350000001</v>
      </c>
      <c r="DL1200">
        <v>14.940872069999999</v>
      </c>
      <c r="DM1200">
        <v>2.412096869</v>
      </c>
      <c r="DN1200">
        <v>2.8520096580000001</v>
      </c>
      <c r="DO1200">
        <v>3.8079724069999998</v>
      </c>
      <c r="DP1200">
        <v>0.91728442700000001</v>
      </c>
      <c r="DQ1200">
        <v>3.5826135990000001</v>
      </c>
      <c r="DR1200">
        <v>0.13500000500000001</v>
      </c>
      <c r="DS1200">
        <v>1.8495639000000001E-2</v>
      </c>
      <c r="DT1200">
        <v>69.629376350000001</v>
      </c>
      <c r="DU1200">
        <v>7.3594469999999999E-3</v>
      </c>
      <c r="DV1200">
        <v>7.3594469999999999E-3</v>
      </c>
      <c r="DW1200">
        <v>6.7625499999999996E-4</v>
      </c>
      <c r="DX1200">
        <v>6.7625499999999996E-4</v>
      </c>
      <c r="DY1200">
        <v>162.17965319999999</v>
      </c>
      <c r="DZ1200">
        <v>162.17965319999999</v>
      </c>
      <c r="EA1200">
        <v>4.8716260999999997E-2</v>
      </c>
      <c r="EB1200">
        <v>4.8716260999999997E-2</v>
      </c>
      <c r="EC1200">
        <v>4.8716260999999997E-2</v>
      </c>
      <c r="ED1200">
        <v>4.8716260999999997E-2</v>
      </c>
      <c r="EE1200">
        <v>0</v>
      </c>
      <c r="EF1200">
        <v>0.2</v>
      </c>
      <c r="EG1200">
        <v>0</v>
      </c>
      <c r="EH1200">
        <v>0.2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100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100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3.8735650769999999</v>
      </c>
      <c r="GB1200">
        <v>2.9347994669999999</v>
      </c>
      <c r="GC1200">
        <v>7.080931884</v>
      </c>
      <c r="GD1200">
        <v>410.99852010000001</v>
      </c>
      <c r="GE1200">
        <v>3.8735650769999999</v>
      </c>
      <c r="GF1200">
        <v>2.9347994669999999</v>
      </c>
      <c r="GG1200">
        <v>7.080931884</v>
      </c>
      <c r="GH1200">
        <v>410.99852010000001</v>
      </c>
      <c r="GI1200">
        <v>4.3449637919999997</v>
      </c>
      <c r="GJ1200">
        <v>0</v>
      </c>
      <c r="GK1200">
        <v>2.5016458199999998</v>
      </c>
      <c r="GL1200">
        <v>0</v>
      </c>
      <c r="GM1200">
        <v>0</v>
      </c>
      <c r="GN1200">
        <v>0</v>
      </c>
      <c r="GO1200">
        <v>0</v>
      </c>
      <c r="GP1200">
        <v>52.732060570000002</v>
      </c>
      <c r="GQ1200">
        <v>5.3324555629999999</v>
      </c>
      <c r="GR1200">
        <v>10.533245559999999</v>
      </c>
      <c r="GS1200">
        <v>0</v>
      </c>
      <c r="GT1200">
        <v>0</v>
      </c>
      <c r="GU1200">
        <v>0</v>
      </c>
      <c r="GV1200">
        <v>0</v>
      </c>
      <c r="GW1200">
        <v>24.5556287</v>
      </c>
      <c r="GX1200">
        <v>0</v>
      </c>
      <c r="GY1200">
        <v>4.3449637919999997</v>
      </c>
      <c r="GZ1200">
        <v>0</v>
      </c>
      <c r="HA1200">
        <v>2.5016458199999998</v>
      </c>
      <c r="HB1200">
        <v>0</v>
      </c>
      <c r="HC1200">
        <v>0</v>
      </c>
      <c r="HD1200">
        <v>0</v>
      </c>
      <c r="HE1200">
        <v>0</v>
      </c>
      <c r="HF1200">
        <v>52.732060570000002</v>
      </c>
      <c r="HG1200">
        <v>5.3324555629999999</v>
      </c>
      <c r="HH1200">
        <v>10.533245559999999</v>
      </c>
      <c r="HI1200">
        <v>0</v>
      </c>
      <c r="HJ1200">
        <v>0</v>
      </c>
      <c r="HK1200">
        <v>0</v>
      </c>
      <c r="HL1200">
        <v>0</v>
      </c>
      <c r="HM1200">
        <v>24.5556287</v>
      </c>
      <c r="HN1200">
        <v>0</v>
      </c>
      <c r="HO1200">
        <v>4.3449637919999997</v>
      </c>
      <c r="HP1200">
        <v>0</v>
      </c>
      <c r="HQ1200">
        <v>2.5016458199999998</v>
      </c>
      <c r="HR1200">
        <v>0</v>
      </c>
      <c r="HS1200">
        <v>0</v>
      </c>
      <c r="HT1200">
        <v>0</v>
      </c>
      <c r="HU1200">
        <v>0</v>
      </c>
      <c r="HV1200">
        <v>52.732060570000002</v>
      </c>
      <c r="HW1200">
        <v>5.3324555629999999</v>
      </c>
      <c r="HX1200">
        <v>10.533245559999999</v>
      </c>
      <c r="HY1200">
        <v>0</v>
      </c>
      <c r="HZ1200">
        <v>0</v>
      </c>
      <c r="IA1200">
        <v>0</v>
      </c>
      <c r="IB1200">
        <v>0</v>
      </c>
      <c r="IC1200">
        <v>24.5556287</v>
      </c>
      <c r="ID1200">
        <v>0</v>
      </c>
      <c r="IE1200">
        <v>4.3449637919999997</v>
      </c>
      <c r="IF1200">
        <v>0</v>
      </c>
      <c r="IG1200">
        <v>2.5016458199999998</v>
      </c>
      <c r="IH1200">
        <v>0</v>
      </c>
      <c r="II1200">
        <v>0</v>
      </c>
      <c r="IJ1200">
        <v>0</v>
      </c>
      <c r="IK1200">
        <v>0</v>
      </c>
      <c r="IL1200">
        <v>52.732060570000002</v>
      </c>
      <c r="IM1200">
        <v>5.3324555629999999</v>
      </c>
      <c r="IN1200">
        <v>10.533245559999999</v>
      </c>
      <c r="IO1200">
        <v>0</v>
      </c>
      <c r="IP1200">
        <v>0</v>
      </c>
      <c r="IQ1200">
        <v>0</v>
      </c>
      <c r="IR1200">
        <v>0</v>
      </c>
      <c r="IS1200">
        <v>24.5556287</v>
      </c>
      <c r="IT1200">
        <v>0</v>
      </c>
      <c r="IU1200">
        <v>0</v>
      </c>
      <c r="IV1200">
        <v>0</v>
      </c>
      <c r="IW1200">
        <v>93.482554309999998</v>
      </c>
      <c r="IX1200">
        <v>0</v>
      </c>
      <c r="IY1200">
        <v>0</v>
      </c>
      <c r="IZ1200">
        <v>6.5174456879999996</v>
      </c>
      <c r="JA1200">
        <v>0</v>
      </c>
      <c r="JB1200">
        <v>93.482554309999998</v>
      </c>
      <c r="JC1200">
        <v>0</v>
      </c>
      <c r="JD1200">
        <v>0</v>
      </c>
      <c r="JE1200">
        <v>6.5174456879999996</v>
      </c>
      <c r="JF1200">
        <v>0</v>
      </c>
      <c r="JG1200">
        <v>3.5089600000000002E-3</v>
      </c>
      <c r="JH1200">
        <v>3.5089600000000002E-3</v>
      </c>
      <c r="JI1200">
        <v>693.46923830000003</v>
      </c>
      <c r="JJ1200">
        <v>595.05267330000004</v>
      </c>
      <c r="JK1200">
        <v>3.1411542890000002</v>
      </c>
      <c r="JL1200">
        <v>3.53188324</v>
      </c>
      <c r="JM1200">
        <v>693.46923830000003</v>
      </c>
      <c r="JN1200">
        <v>595.05267330000004</v>
      </c>
      <c r="JO1200">
        <v>3.1411542890000002</v>
      </c>
      <c r="JP1200">
        <v>3.53188324</v>
      </c>
      <c r="JQ1200">
        <v>835.86627569999996</v>
      </c>
      <c r="JR1200">
        <v>10.123398399999999</v>
      </c>
      <c r="JS1200">
        <v>4.4072698060000004</v>
      </c>
      <c r="JT1200">
        <v>-1.3141477180000001</v>
      </c>
      <c r="JU1200">
        <v>835.86627569999996</v>
      </c>
      <c r="JV1200">
        <v>10.123398399999999</v>
      </c>
      <c r="JW1200">
        <v>4.4072698060000004</v>
      </c>
      <c r="JX1200">
        <v>-1.3141477180000001</v>
      </c>
      <c r="JY1200">
        <v>1.2819396599999999</v>
      </c>
      <c r="JZ1200">
        <v>1.2819396599999999</v>
      </c>
      <c r="KA1200">
        <v>0</v>
      </c>
      <c r="KB1200">
        <v>0</v>
      </c>
      <c r="KC1200">
        <v>334.34035549999999</v>
      </c>
      <c r="KD1200">
        <v>334.34035549999999</v>
      </c>
      <c r="KE1200">
        <v>11.71</v>
      </c>
      <c r="KF1200">
        <v>47.29</v>
      </c>
      <c r="KG1200">
        <v>11.71</v>
      </c>
      <c r="KH1200">
        <v>47.29</v>
      </c>
      <c r="KI1200">
        <v>11.9</v>
      </c>
      <c r="KJ1200">
        <v>5.19</v>
      </c>
      <c r="KK1200">
        <v>149.21</v>
      </c>
      <c r="KL1200">
        <v>68.91</v>
      </c>
      <c r="KM1200">
        <v>11.9</v>
      </c>
      <c r="KN1200">
        <v>5.19</v>
      </c>
      <c r="KO1200">
        <v>149.21</v>
      </c>
      <c r="KP1200">
        <v>68.91</v>
      </c>
      <c r="KQ1200">
        <v>1.208744397</v>
      </c>
      <c r="KR1200">
        <v>1.375499531</v>
      </c>
      <c r="KS1200">
        <v>1.208744397</v>
      </c>
      <c r="KT1200">
        <v>1.375499531</v>
      </c>
      <c r="KU1200">
        <v>493.89664249999998</v>
      </c>
      <c r="KV1200">
        <v>493.89664249999998</v>
      </c>
    </row>
    <row r="1201" spans="1:308" x14ac:dyDescent="0.35">
      <c r="A1201" t="s">
        <v>940</v>
      </c>
      <c r="B1201">
        <f>VLOOKUP(A1201,[1]Sheet1!$A:$X,2, FALSE)</f>
        <v>7735</v>
      </c>
      <c r="C1201" t="s">
        <v>941</v>
      </c>
      <c r="E1201">
        <v>8.69</v>
      </c>
      <c r="F1201">
        <v>33.46</v>
      </c>
      <c r="G1201">
        <v>0.64</v>
      </c>
      <c r="H1201">
        <v>109.38</v>
      </c>
      <c r="I1201">
        <v>-1.06481</v>
      </c>
      <c r="J1201">
        <v>-7.9699999999999993E-2</v>
      </c>
      <c r="K1201">
        <v>9.2013999999999999E-2</v>
      </c>
      <c r="L1201">
        <v>-6.2019999999999999E-2</v>
      </c>
      <c r="M1201">
        <v>-0.10718</v>
      </c>
      <c r="N1201">
        <v>1.35</v>
      </c>
      <c r="O1201">
        <v>4.41173E-3</v>
      </c>
      <c r="P1201">
        <v>3.7779799999999998E-3</v>
      </c>
      <c r="Q1201">
        <v>12.0425</v>
      </c>
      <c r="R1201">
        <v>1.7313499999999999</v>
      </c>
      <c r="S1201">
        <v>9.1788400000000006E-2</v>
      </c>
      <c r="T1201">
        <v>0.45244699999999999</v>
      </c>
      <c r="U1201">
        <v>7.8382199999999997</v>
      </c>
      <c r="V1201">
        <v>5.4573051842511591</v>
      </c>
      <c r="W1201">
        <v>9032317</v>
      </c>
      <c r="X1201">
        <v>3.5198999999999998</v>
      </c>
      <c r="Y1201">
        <v>3.5198999999999998</v>
      </c>
      <c r="Z1201">
        <v>100</v>
      </c>
      <c r="AA1201">
        <v>100</v>
      </c>
      <c r="AB1201">
        <v>0</v>
      </c>
      <c r="AC1201">
        <v>0</v>
      </c>
      <c r="AD1201">
        <v>0.12784454100000001</v>
      </c>
      <c r="AE1201">
        <v>0</v>
      </c>
      <c r="AF1201">
        <v>0.12784454100000001</v>
      </c>
      <c r="AG1201">
        <v>11.774993609999999</v>
      </c>
      <c r="AH1201">
        <v>17.459473280000001</v>
      </c>
      <c r="AI1201">
        <v>6.0905139349999997</v>
      </c>
      <c r="AJ1201">
        <v>11.774993609999999</v>
      </c>
      <c r="AK1201">
        <v>17.459473280000001</v>
      </c>
      <c r="AL1201">
        <v>6.0905139349999997</v>
      </c>
      <c r="AM1201">
        <v>71.702633599999999</v>
      </c>
      <c r="AN1201">
        <v>71.702633599999999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372.92410380000001</v>
      </c>
      <c r="AZ1201">
        <v>372.92410380000001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5.1137816000000003E-2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5.1137816000000003E-2</v>
      </c>
      <c r="CZ1201">
        <v>0</v>
      </c>
      <c r="DA1201">
        <v>0</v>
      </c>
      <c r="DB1201">
        <v>0</v>
      </c>
      <c r="DC1201">
        <v>15.07251041</v>
      </c>
      <c r="DD1201">
        <v>2.0899795000000001</v>
      </c>
      <c r="DE1201">
        <v>2.0914165279999999</v>
      </c>
      <c r="DF1201">
        <v>4.2032240270000001</v>
      </c>
      <c r="DG1201">
        <v>0.53085910400000003</v>
      </c>
      <c r="DH1201">
        <v>3.5344757769999999</v>
      </c>
      <c r="DI1201">
        <v>9.6573768000000004E-2</v>
      </c>
      <c r="DJ1201">
        <v>2.8965277000000001E-2</v>
      </c>
      <c r="DK1201">
        <v>70.768476430000007</v>
      </c>
      <c r="DL1201">
        <v>15.07251041</v>
      </c>
      <c r="DM1201">
        <v>2.0899795000000001</v>
      </c>
      <c r="DN1201">
        <v>2.0914165279999999</v>
      </c>
      <c r="DO1201">
        <v>4.2032240270000001</v>
      </c>
      <c r="DP1201">
        <v>0.53085910400000003</v>
      </c>
      <c r="DQ1201">
        <v>3.5344757769999999</v>
      </c>
      <c r="DR1201">
        <v>9.6573768000000004E-2</v>
      </c>
      <c r="DS1201">
        <v>2.8965277000000001E-2</v>
      </c>
      <c r="DT1201">
        <v>70.768476430000007</v>
      </c>
      <c r="DU1201">
        <v>3.2135900000000001E-3</v>
      </c>
      <c r="DV1201">
        <v>3.2135900000000001E-3</v>
      </c>
      <c r="DW1201" s="1">
        <v>5.2200000000000002E-5</v>
      </c>
      <c r="DX1201" s="1">
        <v>5.2200000000000002E-5</v>
      </c>
      <c r="DY1201">
        <v>184.1798062</v>
      </c>
      <c r="DZ1201">
        <v>184.1798062</v>
      </c>
      <c r="EA1201">
        <v>0.31194068000000003</v>
      </c>
      <c r="EB1201">
        <v>0.31194068000000003</v>
      </c>
      <c r="EC1201">
        <v>0.31194068000000003</v>
      </c>
      <c r="ED1201">
        <v>0.31194068000000003</v>
      </c>
      <c r="EE1201">
        <v>6.9025824999999999E-2</v>
      </c>
      <c r="EF1201">
        <v>0.17</v>
      </c>
      <c r="EG1201">
        <v>6.9025824999999999E-2</v>
      </c>
      <c r="EH1201">
        <v>0.17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100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100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3.9347930710000001</v>
      </c>
      <c r="GB1201">
        <v>2.8964027780000001</v>
      </c>
      <c r="GC1201">
        <v>7.4850703870000004</v>
      </c>
      <c r="GD1201">
        <v>418.04976629999999</v>
      </c>
      <c r="GE1201">
        <v>3.9347930710000001</v>
      </c>
      <c r="GF1201">
        <v>2.8964027780000001</v>
      </c>
      <c r="GG1201">
        <v>7.4850703870000004</v>
      </c>
      <c r="GH1201">
        <v>418.04976629999999</v>
      </c>
      <c r="GI1201">
        <v>1.534134492</v>
      </c>
      <c r="GJ1201">
        <v>0</v>
      </c>
      <c r="GK1201">
        <v>5.1137816420000002</v>
      </c>
      <c r="GL1201">
        <v>0</v>
      </c>
      <c r="GM1201">
        <v>0</v>
      </c>
      <c r="GN1201">
        <v>0</v>
      </c>
      <c r="GO1201">
        <v>0</v>
      </c>
      <c r="GP1201">
        <v>30.70825876</v>
      </c>
      <c r="GQ1201">
        <v>0</v>
      </c>
      <c r="GR1201">
        <v>1.3295832270000001</v>
      </c>
      <c r="GS1201">
        <v>2.7614420860000002</v>
      </c>
      <c r="GT1201">
        <v>0.28125799000000001</v>
      </c>
      <c r="GU1201">
        <v>4.4489900279999999</v>
      </c>
      <c r="GV1201">
        <v>36.15443621</v>
      </c>
      <c r="GW1201">
        <v>17.668115570000001</v>
      </c>
      <c r="GX1201">
        <v>0</v>
      </c>
      <c r="GY1201">
        <v>1.534134492</v>
      </c>
      <c r="GZ1201">
        <v>0</v>
      </c>
      <c r="HA1201">
        <v>5.1137816420000002</v>
      </c>
      <c r="HB1201">
        <v>0</v>
      </c>
      <c r="HC1201">
        <v>0</v>
      </c>
      <c r="HD1201">
        <v>0</v>
      </c>
      <c r="HE1201">
        <v>0</v>
      </c>
      <c r="HF1201">
        <v>30.70825876</v>
      </c>
      <c r="HG1201">
        <v>0</v>
      </c>
      <c r="HH1201">
        <v>1.3295832270000001</v>
      </c>
      <c r="HI1201">
        <v>2.7614420860000002</v>
      </c>
      <c r="HJ1201">
        <v>0.28125799000000001</v>
      </c>
      <c r="HK1201">
        <v>4.4489900279999999</v>
      </c>
      <c r="HL1201">
        <v>36.15443621</v>
      </c>
      <c r="HM1201">
        <v>17.668115570000001</v>
      </c>
      <c r="HN1201">
        <v>0</v>
      </c>
      <c r="HO1201">
        <v>1.534134492</v>
      </c>
      <c r="HP1201">
        <v>0</v>
      </c>
      <c r="HQ1201">
        <v>5.1137816420000002</v>
      </c>
      <c r="HR1201">
        <v>0</v>
      </c>
      <c r="HS1201">
        <v>0</v>
      </c>
      <c r="HT1201">
        <v>0</v>
      </c>
      <c r="HU1201">
        <v>0</v>
      </c>
      <c r="HV1201">
        <v>29.659933519999999</v>
      </c>
      <c r="HW1201">
        <v>0</v>
      </c>
      <c r="HX1201">
        <v>1.3295832270000001</v>
      </c>
      <c r="HY1201">
        <v>0.89491178699999996</v>
      </c>
      <c r="HZ1201">
        <v>0.28125799000000001</v>
      </c>
      <c r="IA1201">
        <v>4.4489900279999999</v>
      </c>
      <c r="IB1201">
        <v>39.069291739999997</v>
      </c>
      <c r="IC1201">
        <v>17.668115570000001</v>
      </c>
      <c r="ID1201">
        <v>0</v>
      </c>
      <c r="IE1201">
        <v>1.534134492</v>
      </c>
      <c r="IF1201">
        <v>0</v>
      </c>
      <c r="IG1201">
        <v>5.1137816420000002</v>
      </c>
      <c r="IH1201">
        <v>0</v>
      </c>
      <c r="II1201">
        <v>0</v>
      </c>
      <c r="IJ1201">
        <v>0</v>
      </c>
      <c r="IK1201">
        <v>0</v>
      </c>
      <c r="IL1201">
        <v>29.659933519999999</v>
      </c>
      <c r="IM1201">
        <v>0</v>
      </c>
      <c r="IN1201">
        <v>1.3295832270000001</v>
      </c>
      <c r="IO1201">
        <v>0.89491178699999996</v>
      </c>
      <c r="IP1201">
        <v>0.28125799000000001</v>
      </c>
      <c r="IQ1201">
        <v>4.4489900279999999</v>
      </c>
      <c r="IR1201">
        <v>39.069291739999997</v>
      </c>
      <c r="IS1201">
        <v>17.668115570000001</v>
      </c>
      <c r="IT1201">
        <v>0</v>
      </c>
      <c r="IU1201">
        <v>0</v>
      </c>
      <c r="IV1201">
        <v>0</v>
      </c>
      <c r="IW1201">
        <v>100</v>
      </c>
      <c r="IX1201">
        <v>0</v>
      </c>
      <c r="IY1201">
        <v>0</v>
      </c>
      <c r="IZ1201">
        <v>0</v>
      </c>
      <c r="JA1201">
        <v>0</v>
      </c>
      <c r="JB1201">
        <v>100</v>
      </c>
      <c r="JC1201">
        <v>0</v>
      </c>
      <c r="JD1201">
        <v>0</v>
      </c>
      <c r="JE1201">
        <v>0</v>
      </c>
      <c r="JF1201">
        <v>0</v>
      </c>
      <c r="JG1201">
        <v>32.758986409999999</v>
      </c>
      <c r="JH1201">
        <v>32.758986409999999</v>
      </c>
      <c r="JI1201">
        <v>666.30217449999998</v>
      </c>
      <c r="JJ1201">
        <v>700.19732910000005</v>
      </c>
      <c r="JK1201">
        <v>4.2293150949999996</v>
      </c>
      <c r="JL1201">
        <v>4.625212694</v>
      </c>
      <c r="JM1201">
        <v>666.30217449999998</v>
      </c>
      <c r="JN1201">
        <v>700.19732910000005</v>
      </c>
      <c r="JO1201">
        <v>4.2293150949999996</v>
      </c>
      <c r="JP1201">
        <v>4.625212694</v>
      </c>
      <c r="JQ1201">
        <v>772.52740219999998</v>
      </c>
      <c r="JR1201">
        <v>11.320082729999999</v>
      </c>
      <c r="JS1201">
        <v>5.5841929520000004</v>
      </c>
      <c r="JT1201">
        <v>-0.15717737000000001</v>
      </c>
      <c r="JU1201">
        <v>772.52740219999998</v>
      </c>
      <c r="JV1201">
        <v>11.320082729999999</v>
      </c>
      <c r="JW1201">
        <v>5.5841929520000004</v>
      </c>
      <c r="JX1201">
        <v>-0.15717737000000001</v>
      </c>
      <c r="JY1201">
        <v>1.053803689</v>
      </c>
      <c r="JZ1201">
        <v>1.053803689</v>
      </c>
      <c r="KA1201">
        <v>0</v>
      </c>
      <c r="KB1201">
        <v>0</v>
      </c>
      <c r="KC1201">
        <v>293</v>
      </c>
      <c r="KD1201">
        <v>293</v>
      </c>
      <c r="KE1201">
        <v>8.32</v>
      </c>
      <c r="KF1201">
        <v>55.651380719999999</v>
      </c>
      <c r="KG1201">
        <v>8.32</v>
      </c>
      <c r="KH1201">
        <v>55.651380719999999</v>
      </c>
      <c r="KI1201">
        <v>14.94</v>
      </c>
      <c r="KJ1201">
        <v>13.46</v>
      </c>
      <c r="KK1201">
        <v>152.4</v>
      </c>
      <c r="KL1201">
        <v>128.93</v>
      </c>
      <c r="KM1201">
        <v>14.94</v>
      </c>
      <c r="KN1201">
        <v>13.46</v>
      </c>
      <c r="KO1201">
        <v>152.4</v>
      </c>
      <c r="KP1201">
        <v>128.93</v>
      </c>
      <c r="KQ1201">
        <v>4.4372522620000003</v>
      </c>
      <c r="KR1201">
        <v>9.0039734229999997</v>
      </c>
      <c r="KS1201">
        <v>4.4372522620000003</v>
      </c>
      <c r="KT1201">
        <v>9.0039734229999997</v>
      </c>
      <c r="KU1201">
        <v>549.5758118</v>
      </c>
      <c r="KV1201">
        <v>549.5758118</v>
      </c>
    </row>
    <row r="1202" spans="1:308" x14ac:dyDescent="0.35">
      <c r="A1202" t="s">
        <v>1256</v>
      </c>
      <c r="B1202">
        <f>VLOOKUP(A1202,[1]Sheet1!$A:$X,2, FALSE)</f>
        <v>1000193</v>
      </c>
      <c r="C1202" t="s">
        <v>1257</v>
      </c>
      <c r="E1202">
        <v>2.35</v>
      </c>
      <c r="F1202">
        <v>64.14</v>
      </c>
      <c r="G1202">
        <v>3.7</v>
      </c>
      <c r="H1202">
        <v>210.88</v>
      </c>
      <c r="N1202">
        <v>1.33002</v>
      </c>
      <c r="O1202">
        <v>2.92749E-3</v>
      </c>
      <c r="P1202">
        <v>3.1097299999999998E-3</v>
      </c>
      <c r="Q1202">
        <v>10.5307</v>
      </c>
      <c r="R1202">
        <v>2.4855800000000001</v>
      </c>
      <c r="S1202">
        <v>8.40365E-2</v>
      </c>
      <c r="T1202">
        <v>0.33763199999999999</v>
      </c>
      <c r="U1202">
        <v>7.1617300000000004</v>
      </c>
      <c r="V1202">
        <v>4.5021429822963599</v>
      </c>
      <c r="W1202">
        <v>2260859</v>
      </c>
      <c r="X1202">
        <v>21.276900000000001</v>
      </c>
      <c r="Y1202">
        <v>21.276900000000001</v>
      </c>
      <c r="Z1202">
        <v>100</v>
      </c>
      <c r="AA1202">
        <v>100</v>
      </c>
      <c r="AB1202">
        <v>1</v>
      </c>
      <c r="AC1202">
        <v>0</v>
      </c>
      <c r="AD1202">
        <v>1.6919758E-2</v>
      </c>
      <c r="AE1202">
        <v>0</v>
      </c>
      <c r="AF1202">
        <v>1.6919758E-2</v>
      </c>
      <c r="AG1202">
        <v>5.0336279999999997E-2</v>
      </c>
      <c r="AH1202">
        <v>2.0726703999999999E-2</v>
      </c>
      <c r="AI1202">
        <v>2.9609580000000001E-3</v>
      </c>
      <c r="AJ1202">
        <v>5.0336279999999997E-2</v>
      </c>
      <c r="AK1202">
        <v>2.0726703999999999E-2</v>
      </c>
      <c r="AL1202">
        <v>2.9609580000000001E-3</v>
      </c>
      <c r="AM1202">
        <v>60</v>
      </c>
      <c r="AN1202">
        <v>60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345.739418</v>
      </c>
      <c r="AZ1202">
        <v>345.739418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7.6138911000000004E-2</v>
      </c>
      <c r="CD1202">
        <v>8.8828729999999995E-2</v>
      </c>
      <c r="CE1202">
        <v>0</v>
      </c>
      <c r="CF1202">
        <v>1.340890825</v>
      </c>
      <c r="CG1202">
        <v>0.76138911200000003</v>
      </c>
      <c r="CH1202">
        <v>2.258787699</v>
      </c>
      <c r="CI1202">
        <v>0.15650776199999999</v>
      </c>
      <c r="CJ1202">
        <v>0.638720866</v>
      </c>
      <c r="CK1202">
        <v>1.1420836679999999</v>
      </c>
      <c r="CL1202">
        <v>0.90943699499999997</v>
      </c>
      <c r="CM1202">
        <v>0.70216995900000001</v>
      </c>
      <c r="CN1202">
        <v>1.9457721750000001</v>
      </c>
      <c r="CO1202">
        <v>2.1149698000000001E-2</v>
      </c>
      <c r="CP1202">
        <v>7.6138911000000004E-2</v>
      </c>
      <c r="CQ1202">
        <v>8.8828729999999995E-2</v>
      </c>
      <c r="CR1202">
        <v>0</v>
      </c>
      <c r="CS1202">
        <v>1.340890825</v>
      </c>
      <c r="CT1202">
        <v>0.76138911200000003</v>
      </c>
      <c r="CU1202">
        <v>2.258787699</v>
      </c>
      <c r="CV1202">
        <v>0.15650776199999999</v>
      </c>
      <c r="CW1202">
        <v>0.638720866</v>
      </c>
      <c r="CX1202">
        <v>1.1420836679999999</v>
      </c>
      <c r="CY1202">
        <v>0.90943699499999997</v>
      </c>
      <c r="CZ1202">
        <v>0.70216995900000001</v>
      </c>
      <c r="DA1202">
        <v>1.9457721750000001</v>
      </c>
      <c r="DB1202">
        <v>2.1149698000000001E-2</v>
      </c>
      <c r="DC1202">
        <v>9.051979566</v>
      </c>
      <c r="DD1202">
        <v>0.84374637200000002</v>
      </c>
      <c r="DE1202">
        <v>21.20801891</v>
      </c>
      <c r="DF1202">
        <v>1.6711686290000001</v>
      </c>
      <c r="DG1202">
        <v>0.70235556200000004</v>
      </c>
      <c r="DH1202">
        <v>1.2248734750000001</v>
      </c>
      <c r="DI1202">
        <v>0.114523246</v>
      </c>
      <c r="DJ1202">
        <v>3.2094599000000001E-2</v>
      </c>
      <c r="DK1202">
        <v>46.157485970000003</v>
      </c>
      <c r="DL1202">
        <v>9.051979566</v>
      </c>
      <c r="DM1202">
        <v>0.84374637200000002</v>
      </c>
      <c r="DN1202">
        <v>21.20801891</v>
      </c>
      <c r="DO1202">
        <v>1.6711686290000001</v>
      </c>
      <c r="DP1202">
        <v>0.70235556200000004</v>
      </c>
      <c r="DQ1202">
        <v>1.2248734750000001</v>
      </c>
      <c r="DR1202">
        <v>0.114523246</v>
      </c>
      <c r="DS1202">
        <v>3.2094599000000001E-2</v>
      </c>
      <c r="DT1202">
        <v>46.157485970000003</v>
      </c>
      <c r="DU1202">
        <v>0.42428050699999997</v>
      </c>
      <c r="DV1202">
        <v>0.42428050699999997</v>
      </c>
      <c r="DW1202">
        <v>229.053595</v>
      </c>
      <c r="DX1202">
        <v>229.053595</v>
      </c>
      <c r="DY1202">
        <v>4.2167959880000003</v>
      </c>
      <c r="DZ1202">
        <v>4.2167959880000003</v>
      </c>
      <c r="EA1202">
        <v>0.18133750700000001</v>
      </c>
      <c r="EB1202">
        <v>0.18133750700000001</v>
      </c>
      <c r="EC1202">
        <v>0.18133750700000001</v>
      </c>
      <c r="ED1202">
        <v>0.18133750700000001</v>
      </c>
      <c r="EE1202">
        <v>3.8492399999999998E-4</v>
      </c>
      <c r="EF1202">
        <v>0.13</v>
      </c>
      <c r="EG1202">
        <v>3.8492399999999998E-4</v>
      </c>
      <c r="EH1202">
        <v>0.13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100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100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4.4081665440000002</v>
      </c>
      <c r="GB1202">
        <v>3.5092300970000001</v>
      </c>
      <c r="GC1202">
        <v>7.4848980269999998</v>
      </c>
      <c r="GD1202">
        <v>459.66121820000001</v>
      </c>
      <c r="GE1202">
        <v>4.4081665440000002</v>
      </c>
      <c r="GF1202">
        <v>3.5092300970000001</v>
      </c>
      <c r="GG1202">
        <v>7.4848980269999998</v>
      </c>
      <c r="GH1202">
        <v>459.66121820000001</v>
      </c>
      <c r="GI1202">
        <v>4.4414364869999998</v>
      </c>
      <c r="GJ1202">
        <v>0</v>
      </c>
      <c r="GK1202">
        <v>2.9186582630000002</v>
      </c>
      <c r="GL1202">
        <v>3.252823485</v>
      </c>
      <c r="GM1202">
        <v>0</v>
      </c>
      <c r="GN1202">
        <v>0</v>
      </c>
      <c r="GO1202">
        <v>0</v>
      </c>
      <c r="GP1202">
        <v>12.24567489</v>
      </c>
      <c r="GQ1202">
        <v>12.36834313</v>
      </c>
      <c r="GR1202">
        <v>21.818028000000002</v>
      </c>
      <c r="GS1202">
        <v>31.25925299</v>
      </c>
      <c r="GT1202">
        <v>7.6900300330000002</v>
      </c>
      <c r="GU1202">
        <v>0.29609576599999998</v>
      </c>
      <c r="GV1202">
        <v>0</v>
      </c>
      <c r="GW1202">
        <v>3.2739731820000002</v>
      </c>
      <c r="GX1202">
        <v>0.43568377000000003</v>
      </c>
      <c r="GY1202">
        <v>4.4414364869999998</v>
      </c>
      <c r="GZ1202">
        <v>0</v>
      </c>
      <c r="HA1202">
        <v>2.9186582630000002</v>
      </c>
      <c r="HB1202">
        <v>3.252823485</v>
      </c>
      <c r="HC1202">
        <v>0</v>
      </c>
      <c r="HD1202">
        <v>0</v>
      </c>
      <c r="HE1202">
        <v>0</v>
      </c>
      <c r="HF1202">
        <v>12.24567489</v>
      </c>
      <c r="HG1202">
        <v>12.36834313</v>
      </c>
      <c r="HH1202">
        <v>21.818028000000002</v>
      </c>
      <c r="HI1202">
        <v>31.25925299</v>
      </c>
      <c r="HJ1202">
        <v>7.6900300330000002</v>
      </c>
      <c r="HK1202">
        <v>0.29609576599999998</v>
      </c>
      <c r="HL1202">
        <v>0</v>
      </c>
      <c r="HM1202">
        <v>3.2739731820000002</v>
      </c>
      <c r="HN1202">
        <v>0.43568377000000003</v>
      </c>
      <c r="HO1202">
        <v>4.4414364869999998</v>
      </c>
      <c r="HP1202">
        <v>0</v>
      </c>
      <c r="HQ1202">
        <v>6.0149739860000002</v>
      </c>
      <c r="HR1202">
        <v>5.9219152999999997E-2</v>
      </c>
      <c r="HS1202">
        <v>9.7288608999999998E-2</v>
      </c>
      <c r="HT1202">
        <v>0</v>
      </c>
      <c r="HU1202">
        <v>0</v>
      </c>
      <c r="HV1202">
        <v>18.6921027</v>
      </c>
      <c r="HW1202">
        <v>16.462924579999999</v>
      </c>
      <c r="HX1202">
        <v>21.631910659999999</v>
      </c>
      <c r="HY1202">
        <v>19.212385260000001</v>
      </c>
      <c r="HZ1202">
        <v>11.40391692</v>
      </c>
      <c r="IA1202">
        <v>6.3449092999999998E-2</v>
      </c>
      <c r="IB1202">
        <v>0</v>
      </c>
      <c r="IC1202">
        <v>1.7046656229999999</v>
      </c>
      <c r="ID1202">
        <v>0.21572691499999999</v>
      </c>
      <c r="IE1202">
        <v>4.4414364869999998</v>
      </c>
      <c r="IF1202">
        <v>0</v>
      </c>
      <c r="IG1202">
        <v>6.0149739860000002</v>
      </c>
      <c r="IH1202">
        <v>5.9219152999999997E-2</v>
      </c>
      <c r="II1202">
        <v>9.7288608999999998E-2</v>
      </c>
      <c r="IJ1202">
        <v>0</v>
      </c>
      <c r="IK1202">
        <v>0</v>
      </c>
      <c r="IL1202">
        <v>18.6921027</v>
      </c>
      <c r="IM1202">
        <v>16.462924579999999</v>
      </c>
      <c r="IN1202">
        <v>21.631910659999999</v>
      </c>
      <c r="IO1202">
        <v>19.212385260000001</v>
      </c>
      <c r="IP1202">
        <v>11.40391692</v>
      </c>
      <c r="IQ1202">
        <v>6.3449092999999998E-2</v>
      </c>
      <c r="IR1202">
        <v>0</v>
      </c>
      <c r="IS1202">
        <v>1.7046656229999999</v>
      </c>
      <c r="IT1202">
        <v>0.21572691499999999</v>
      </c>
      <c r="IU1202">
        <v>1.6919758E-2</v>
      </c>
      <c r="IV1202">
        <v>1.6919758E-2</v>
      </c>
      <c r="IW1202">
        <v>85.635125419999994</v>
      </c>
      <c r="IX1202">
        <v>0</v>
      </c>
      <c r="IY1202">
        <v>8.459879E-3</v>
      </c>
      <c r="IZ1202">
        <v>14.3564147</v>
      </c>
      <c r="JA1202">
        <v>0</v>
      </c>
      <c r="JB1202">
        <v>85.635125419999994</v>
      </c>
      <c r="JC1202">
        <v>0</v>
      </c>
      <c r="JD1202">
        <v>8.459879E-3</v>
      </c>
      <c r="JE1202">
        <v>14.3564147</v>
      </c>
      <c r="JF1202">
        <v>0</v>
      </c>
      <c r="JG1202">
        <v>2.8387257999999999E-2</v>
      </c>
      <c r="JH1202">
        <v>2.8387257999999999E-2</v>
      </c>
      <c r="JI1202">
        <v>730.31771130000004</v>
      </c>
      <c r="JJ1202">
        <v>606.27172069999995</v>
      </c>
      <c r="JK1202">
        <v>3.9972432219999998</v>
      </c>
      <c r="JL1202">
        <v>4.6188052639999997</v>
      </c>
      <c r="JM1202">
        <v>730.31771130000004</v>
      </c>
      <c r="JN1202">
        <v>606.27172069999995</v>
      </c>
      <c r="JO1202">
        <v>3.9972432219999998</v>
      </c>
      <c r="JP1202">
        <v>4.6188052639999997</v>
      </c>
      <c r="JQ1202">
        <v>783.46499659999995</v>
      </c>
      <c r="JR1202">
        <v>27.195161559999999</v>
      </c>
      <c r="JS1202">
        <v>4.998588721</v>
      </c>
      <c r="JT1202">
        <v>-19.153073450000001</v>
      </c>
      <c r="JU1202">
        <v>783.46499659999995</v>
      </c>
      <c r="JV1202">
        <v>27.195161559999999</v>
      </c>
      <c r="JW1202">
        <v>4.998588721</v>
      </c>
      <c r="JX1202">
        <v>-19.153073450000001</v>
      </c>
      <c r="JY1202">
        <v>1.7326800449999999</v>
      </c>
      <c r="JZ1202">
        <v>1.7326800449999999</v>
      </c>
      <c r="KA1202">
        <v>4.6999328E-2</v>
      </c>
      <c r="KB1202">
        <v>4.6999328E-2</v>
      </c>
      <c r="KC1202">
        <v>311.27651109999999</v>
      </c>
      <c r="KD1202">
        <v>311.27651109999999</v>
      </c>
      <c r="KE1202">
        <v>3.13</v>
      </c>
      <c r="KF1202">
        <v>84.71</v>
      </c>
      <c r="KG1202">
        <v>3.13</v>
      </c>
      <c r="KH1202">
        <v>84.71</v>
      </c>
      <c r="KI1202">
        <v>13.22</v>
      </c>
      <c r="KJ1202">
        <v>26.21</v>
      </c>
      <c r="KK1202">
        <v>152.4</v>
      </c>
      <c r="KL1202">
        <v>144.47</v>
      </c>
      <c r="KM1202">
        <v>13.22</v>
      </c>
      <c r="KN1202">
        <v>26.21</v>
      </c>
      <c r="KO1202">
        <v>152.4</v>
      </c>
      <c r="KP1202">
        <v>144.47</v>
      </c>
      <c r="KQ1202">
        <v>2.3488024329999999</v>
      </c>
      <c r="KR1202">
        <v>1.9196942969999999</v>
      </c>
      <c r="KS1202">
        <v>2.3488024329999999</v>
      </c>
      <c r="KT1202">
        <v>1.9196942969999999</v>
      </c>
      <c r="KU1202">
        <v>915.49604499999998</v>
      </c>
      <c r="KV1202">
        <v>915.49604499999998</v>
      </c>
    </row>
    <row r="1203" spans="1:308" x14ac:dyDescent="0.35">
      <c r="A1203" t="s">
        <v>1258</v>
      </c>
      <c r="B1203">
        <f>VLOOKUP(A1203,[1]Sheet1!$A:$X,2, FALSE)</f>
        <v>1000118</v>
      </c>
      <c r="C1203" t="s">
        <v>1259</v>
      </c>
      <c r="D1203" t="s">
        <v>2914</v>
      </c>
      <c r="E1203">
        <v>2.27</v>
      </c>
      <c r="F1203">
        <v>60.47</v>
      </c>
      <c r="G1203">
        <v>2.2000000000000002</v>
      </c>
      <c r="H1203">
        <v>254.46</v>
      </c>
      <c r="N1203">
        <v>1.31565</v>
      </c>
      <c r="O1203">
        <v>3.7180799999999999E-3</v>
      </c>
      <c r="P1203">
        <v>3.4739100000000002E-3</v>
      </c>
      <c r="Q1203">
        <v>11.363</v>
      </c>
      <c r="R1203">
        <v>2.6857500000000001</v>
      </c>
      <c r="S1203">
        <v>9.7351900000000005E-2</v>
      </c>
      <c r="T1203">
        <v>0.55054199999999998</v>
      </c>
      <c r="U1203">
        <v>7.82125</v>
      </c>
      <c r="V1203">
        <v>6.5761547826319626</v>
      </c>
      <c r="W1203">
        <v>13078395</v>
      </c>
      <c r="X1203">
        <v>1.1718</v>
      </c>
      <c r="Y1203">
        <v>1.5102</v>
      </c>
      <c r="Z1203">
        <v>100</v>
      </c>
      <c r="AA1203">
        <v>100</v>
      </c>
      <c r="AB1203">
        <v>0</v>
      </c>
      <c r="AC1203">
        <v>0</v>
      </c>
      <c r="AD1203">
        <v>0.153609831</v>
      </c>
      <c r="AE1203">
        <v>0</v>
      </c>
      <c r="AF1203">
        <v>0.119189511</v>
      </c>
      <c r="AG1203">
        <v>5.7603687000000001E-2</v>
      </c>
      <c r="AH1203">
        <v>0.111367127</v>
      </c>
      <c r="AI1203">
        <v>1.9201229E-2</v>
      </c>
      <c r="AJ1203">
        <v>4.4696066999999999E-2</v>
      </c>
      <c r="AK1203">
        <v>8.6412396000000002E-2</v>
      </c>
      <c r="AL1203">
        <v>1.4898689E-2</v>
      </c>
      <c r="AM1203">
        <v>67</v>
      </c>
      <c r="AN1203">
        <v>67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427.0497542</v>
      </c>
      <c r="AZ1203">
        <v>427.4434923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4.1474654380000002</v>
      </c>
      <c r="CF1203">
        <v>0.69124423999999995</v>
      </c>
      <c r="CG1203">
        <v>0</v>
      </c>
      <c r="CH1203">
        <v>0.38402457800000001</v>
      </c>
      <c r="CI1203">
        <v>0.38402457800000001</v>
      </c>
      <c r="CJ1203">
        <v>0</v>
      </c>
      <c r="CK1203">
        <v>0</v>
      </c>
      <c r="CL1203">
        <v>0.153609831</v>
      </c>
      <c r="CM1203">
        <v>0</v>
      </c>
      <c r="CN1203">
        <v>0</v>
      </c>
      <c r="CO1203">
        <v>0.153609831</v>
      </c>
      <c r="CP1203">
        <v>0.238379023</v>
      </c>
      <c r="CQ1203">
        <v>0</v>
      </c>
      <c r="CR1203">
        <v>3.6948748509999998</v>
      </c>
      <c r="CS1203">
        <v>0.59594755700000002</v>
      </c>
      <c r="CT1203">
        <v>5.9594755999999999E-2</v>
      </c>
      <c r="CU1203">
        <v>2.0858164480000001</v>
      </c>
      <c r="CV1203">
        <v>1.5494636470000001</v>
      </c>
      <c r="CW1203">
        <v>0</v>
      </c>
      <c r="CX1203">
        <v>0</v>
      </c>
      <c r="CY1203">
        <v>0.119189511</v>
      </c>
      <c r="CZ1203">
        <v>0</v>
      </c>
      <c r="DA1203">
        <v>0</v>
      </c>
      <c r="DB1203">
        <v>0.119189511</v>
      </c>
      <c r="DC1203">
        <v>12.04806977</v>
      </c>
      <c r="DD1203">
        <v>1.2341570529999999</v>
      </c>
      <c r="DE1203">
        <v>12.72936975</v>
      </c>
      <c r="DF1203">
        <v>2.2752929069999999</v>
      </c>
      <c r="DG1203">
        <v>1.0946706530000001</v>
      </c>
      <c r="DH1203">
        <v>1.5878947889999999</v>
      </c>
      <c r="DI1203">
        <v>0.16784494999999999</v>
      </c>
      <c r="DJ1203">
        <v>5.9339640999999999E-2</v>
      </c>
      <c r="DK1203">
        <v>56.120460600000001</v>
      </c>
      <c r="DL1203">
        <v>11.58077557</v>
      </c>
      <c r="DM1203">
        <v>1.1733672470000001</v>
      </c>
      <c r="DN1203">
        <v>14.08334157</v>
      </c>
      <c r="DO1203">
        <v>2.1822613629999998</v>
      </c>
      <c r="DP1203">
        <v>1.031528351</v>
      </c>
      <c r="DQ1203">
        <v>1.5345887149999999</v>
      </c>
      <c r="DR1203">
        <v>0.15960131399999999</v>
      </c>
      <c r="DS1203">
        <v>5.5245546999999999E-2</v>
      </c>
      <c r="DT1203">
        <v>54.50374858</v>
      </c>
      <c r="DU1203">
        <v>0.236875475</v>
      </c>
      <c r="DV1203">
        <v>0.26697590199999999</v>
      </c>
      <c r="DW1203">
        <v>75.907391020000006</v>
      </c>
      <c r="DX1203">
        <v>102.14858289999999</v>
      </c>
      <c r="DY1203">
        <v>0.89163205300000004</v>
      </c>
      <c r="DZ1203">
        <v>0.97815255400000001</v>
      </c>
      <c r="EA1203">
        <v>3.1490015000000003E-2</v>
      </c>
      <c r="EB1203">
        <v>2.443385E-2</v>
      </c>
      <c r="EC1203">
        <v>3.1490015000000003E-2</v>
      </c>
      <c r="ED1203">
        <v>2.443385E-2</v>
      </c>
      <c r="EE1203">
        <v>1.036866E-3</v>
      </c>
      <c r="EF1203">
        <v>0.27</v>
      </c>
      <c r="EG1203">
        <v>8.0452900000000001E-4</v>
      </c>
      <c r="EH1203">
        <v>0.27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61.05990783</v>
      </c>
      <c r="EQ1203">
        <v>0</v>
      </c>
      <c r="ER1203">
        <v>38.94009217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50.536352800000003</v>
      </c>
      <c r="FI1203">
        <v>0</v>
      </c>
      <c r="FJ1203">
        <v>49.463647199999997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5.0812211039999999</v>
      </c>
      <c r="GB1203">
        <v>4.0806050300000001</v>
      </c>
      <c r="GC1203">
        <v>8.5120239259999995</v>
      </c>
      <c r="GD1203">
        <v>525.87133789999996</v>
      </c>
      <c r="GE1203">
        <v>5.0812211039999999</v>
      </c>
      <c r="GF1203">
        <v>4.0806050300000001</v>
      </c>
      <c r="GG1203">
        <v>8.5120239259999995</v>
      </c>
      <c r="GH1203">
        <v>525.87133789999996</v>
      </c>
      <c r="GI1203">
        <v>9.7542242699999999</v>
      </c>
      <c r="GJ1203">
        <v>0</v>
      </c>
      <c r="GK1203">
        <v>1.228878648</v>
      </c>
      <c r="GL1203">
        <v>0</v>
      </c>
      <c r="GM1203">
        <v>0</v>
      </c>
      <c r="GN1203">
        <v>0</v>
      </c>
      <c r="GO1203">
        <v>0</v>
      </c>
      <c r="GP1203">
        <v>79.416282640000006</v>
      </c>
      <c r="GQ1203">
        <v>3.4562211980000002</v>
      </c>
      <c r="GR1203">
        <v>0.307219662</v>
      </c>
      <c r="GS1203">
        <v>0</v>
      </c>
      <c r="GT1203">
        <v>0</v>
      </c>
      <c r="GU1203">
        <v>0.38402457800000001</v>
      </c>
      <c r="GV1203">
        <v>0</v>
      </c>
      <c r="GW1203">
        <v>4.685099846</v>
      </c>
      <c r="GX1203">
        <v>0.76804915500000004</v>
      </c>
      <c r="GY1203">
        <v>12.93206198</v>
      </c>
      <c r="GZ1203">
        <v>0</v>
      </c>
      <c r="HA1203">
        <v>0.95351609100000001</v>
      </c>
      <c r="HB1203">
        <v>0</v>
      </c>
      <c r="HC1203">
        <v>0</v>
      </c>
      <c r="HD1203">
        <v>0</v>
      </c>
      <c r="HE1203">
        <v>0</v>
      </c>
      <c r="HF1203">
        <v>77.830750890000004</v>
      </c>
      <c r="HG1203">
        <v>2.6817640049999998</v>
      </c>
      <c r="HH1203">
        <v>0.238379023</v>
      </c>
      <c r="HI1203">
        <v>0</v>
      </c>
      <c r="HJ1203">
        <v>0</v>
      </c>
      <c r="HK1203">
        <v>0.29797377800000002</v>
      </c>
      <c r="HL1203">
        <v>0</v>
      </c>
      <c r="HM1203">
        <v>4.0524433850000001</v>
      </c>
      <c r="HN1203">
        <v>1.013110846</v>
      </c>
      <c r="HO1203">
        <v>9.7542242699999999</v>
      </c>
      <c r="HP1203">
        <v>0</v>
      </c>
      <c r="HQ1203">
        <v>1.228878648</v>
      </c>
      <c r="HR1203">
        <v>0</v>
      </c>
      <c r="HS1203">
        <v>0</v>
      </c>
      <c r="HT1203">
        <v>0</v>
      </c>
      <c r="HU1203">
        <v>0</v>
      </c>
      <c r="HV1203">
        <v>79.416282640000006</v>
      </c>
      <c r="HW1203">
        <v>3.4562211980000002</v>
      </c>
      <c r="HX1203">
        <v>0.307219662</v>
      </c>
      <c r="HY1203">
        <v>0</v>
      </c>
      <c r="HZ1203">
        <v>0</v>
      </c>
      <c r="IA1203">
        <v>0.38402457800000001</v>
      </c>
      <c r="IB1203">
        <v>0</v>
      </c>
      <c r="IC1203">
        <v>4.685099846</v>
      </c>
      <c r="ID1203">
        <v>0.76804915500000004</v>
      </c>
      <c r="IE1203">
        <v>12.93206198</v>
      </c>
      <c r="IF1203">
        <v>0</v>
      </c>
      <c r="IG1203">
        <v>0.95351609100000001</v>
      </c>
      <c r="IH1203">
        <v>0</v>
      </c>
      <c r="II1203">
        <v>0</v>
      </c>
      <c r="IJ1203">
        <v>0</v>
      </c>
      <c r="IK1203">
        <v>0</v>
      </c>
      <c r="IL1203">
        <v>77.830750890000004</v>
      </c>
      <c r="IM1203">
        <v>2.6817640049999998</v>
      </c>
      <c r="IN1203">
        <v>0.238379023</v>
      </c>
      <c r="IO1203">
        <v>0</v>
      </c>
      <c r="IP1203">
        <v>0</v>
      </c>
      <c r="IQ1203">
        <v>0.29797377800000002</v>
      </c>
      <c r="IR1203">
        <v>0</v>
      </c>
      <c r="IS1203">
        <v>4.0524433850000001</v>
      </c>
      <c r="IT1203">
        <v>1.013110846</v>
      </c>
      <c r="IU1203">
        <v>0</v>
      </c>
      <c r="IV1203">
        <v>0</v>
      </c>
      <c r="IW1203">
        <v>28.494623659999998</v>
      </c>
      <c r="IX1203">
        <v>0</v>
      </c>
      <c r="IY1203">
        <v>0</v>
      </c>
      <c r="IZ1203">
        <v>71.505376339999998</v>
      </c>
      <c r="JA1203">
        <v>0</v>
      </c>
      <c r="JB1203">
        <v>22.526817640000001</v>
      </c>
      <c r="JC1203">
        <v>0</v>
      </c>
      <c r="JD1203">
        <v>0</v>
      </c>
      <c r="JE1203">
        <v>77.473182359999996</v>
      </c>
      <c r="JF1203">
        <v>0</v>
      </c>
      <c r="JG1203">
        <v>3.4913279880000001</v>
      </c>
      <c r="JH1203">
        <v>3.1972865079999999</v>
      </c>
      <c r="JI1203">
        <v>805.74337409999998</v>
      </c>
      <c r="JJ1203">
        <v>726.13011070000005</v>
      </c>
      <c r="JK1203">
        <v>3.8071964230000002</v>
      </c>
      <c r="JL1203">
        <v>3.997708544</v>
      </c>
      <c r="JM1203">
        <v>810.10534389999998</v>
      </c>
      <c r="JN1203">
        <v>731.0824063</v>
      </c>
      <c r="JO1203">
        <v>3.7919238229999999</v>
      </c>
      <c r="JP1203">
        <v>3.9782451210000001</v>
      </c>
      <c r="JQ1203">
        <v>871.76644099999999</v>
      </c>
      <c r="JR1203">
        <v>11.28540085</v>
      </c>
      <c r="JS1203">
        <v>5.0782758799999996</v>
      </c>
      <c r="JT1203">
        <v>-1.133560058</v>
      </c>
      <c r="JU1203">
        <v>872.63994009999999</v>
      </c>
      <c r="JV1203">
        <v>11.27564527</v>
      </c>
      <c r="JW1203">
        <v>5.0680598139999997</v>
      </c>
      <c r="JX1203">
        <v>-1.1433517689999999</v>
      </c>
      <c r="JY1203">
        <v>0.79459368699999999</v>
      </c>
      <c r="JZ1203">
        <v>0.65295096100000005</v>
      </c>
      <c r="KA1203">
        <v>0</v>
      </c>
      <c r="KB1203">
        <v>0</v>
      </c>
      <c r="KC1203">
        <v>286</v>
      </c>
      <c r="KD1203">
        <v>286</v>
      </c>
      <c r="KE1203">
        <v>9.35</v>
      </c>
      <c r="KF1203">
        <v>46.78</v>
      </c>
      <c r="KG1203">
        <v>9.35</v>
      </c>
      <c r="KH1203">
        <v>46.78</v>
      </c>
      <c r="KI1203">
        <v>4.76</v>
      </c>
      <c r="KJ1203">
        <v>8.01</v>
      </c>
      <c r="KK1203">
        <v>152.4</v>
      </c>
      <c r="KL1203">
        <v>158.34</v>
      </c>
      <c r="KM1203">
        <v>4.76</v>
      </c>
      <c r="KN1203">
        <v>8.01</v>
      </c>
      <c r="KO1203">
        <v>152.4</v>
      </c>
      <c r="KP1203">
        <v>158.34</v>
      </c>
      <c r="KQ1203">
        <v>3.6699514230000001</v>
      </c>
      <c r="KR1203">
        <v>3.3928088280000002</v>
      </c>
      <c r="KS1203">
        <v>3.6699514230000001</v>
      </c>
      <c r="KT1203">
        <v>3.3928088280000002</v>
      </c>
      <c r="KU1203">
        <v>441.75115210000001</v>
      </c>
      <c r="KV1203">
        <v>445.01251489999999</v>
      </c>
    </row>
    <row r="1204" spans="1:308" x14ac:dyDescent="0.35">
      <c r="A1204" t="s">
        <v>1313</v>
      </c>
      <c r="B1204">
        <f>VLOOKUP(A1204,[1]Sheet1!$A:$X,2, FALSE)</f>
        <v>1000034</v>
      </c>
      <c r="C1204" t="s">
        <v>1314</v>
      </c>
      <c r="E1204">
        <v>4.7300000000000004</v>
      </c>
      <c r="F1204">
        <v>23.34</v>
      </c>
      <c r="G1204">
        <v>0.31</v>
      </c>
      <c r="H1204">
        <v>65.48</v>
      </c>
      <c r="I1204">
        <v>-0.29262107587779701</v>
      </c>
      <c r="J1204">
        <v>0.13076179058431461</v>
      </c>
      <c r="K1204">
        <v>0.12920679167538621</v>
      </c>
      <c r="L1204">
        <v>0.11805666828974951</v>
      </c>
      <c r="M1204">
        <v>-0.1723320178806082</v>
      </c>
      <c r="N1204">
        <v>1.4006700000000001</v>
      </c>
      <c r="O1204">
        <v>6.2748600000000002E-3</v>
      </c>
      <c r="P1204">
        <v>5.3023899999999997E-3</v>
      </c>
      <c r="Q1204">
        <v>11.4716</v>
      </c>
      <c r="R1204">
        <v>2.11774</v>
      </c>
      <c r="S1204">
        <v>0.148538</v>
      </c>
      <c r="T1204">
        <v>1.0138100000000001</v>
      </c>
      <c r="U1204">
        <v>8.0345899999999997</v>
      </c>
      <c r="V1204">
        <v>11.204301312939309</v>
      </c>
      <c r="W1204">
        <v>13294928</v>
      </c>
      <c r="X1204">
        <v>22.023</v>
      </c>
      <c r="Y1204">
        <v>105.27119999999999</v>
      </c>
      <c r="Z1204">
        <v>100</v>
      </c>
      <c r="AA1204">
        <v>100</v>
      </c>
      <c r="AB1204">
        <v>1</v>
      </c>
      <c r="AC1204">
        <v>0</v>
      </c>
      <c r="AD1204">
        <v>0.192071925</v>
      </c>
      <c r="AE1204">
        <v>0</v>
      </c>
      <c r="AF1204">
        <v>0.108576705</v>
      </c>
      <c r="AG1204">
        <v>8.8339190849999998</v>
      </c>
      <c r="AH1204">
        <v>13.707805479999999</v>
      </c>
      <c r="AI1204">
        <v>2.4369431960000001</v>
      </c>
      <c r="AJ1204">
        <v>19.970102929999999</v>
      </c>
      <c r="AK1204">
        <v>30.988090759999999</v>
      </c>
      <c r="AL1204">
        <v>5.5089939130000003</v>
      </c>
      <c r="AM1204">
        <v>45.123539030000003</v>
      </c>
      <c r="AN1204">
        <v>44.855866560000003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291.36931299999998</v>
      </c>
      <c r="AZ1204">
        <v>301.42894130000002</v>
      </c>
      <c r="BA1204">
        <v>0</v>
      </c>
      <c r="BB1204">
        <v>0</v>
      </c>
      <c r="BC1204">
        <v>0</v>
      </c>
      <c r="BD1204">
        <v>0</v>
      </c>
      <c r="BE1204">
        <v>1.8998549E-2</v>
      </c>
      <c r="BF1204">
        <v>9.4992743000000004E-2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4.0866369999999997E-3</v>
      </c>
      <c r="CD1204">
        <v>8.173273E-3</v>
      </c>
      <c r="CE1204">
        <v>8.173273E-3</v>
      </c>
      <c r="CF1204">
        <v>0</v>
      </c>
      <c r="CG1204">
        <v>0</v>
      </c>
      <c r="CH1204">
        <v>0</v>
      </c>
      <c r="CI1204">
        <v>1.2259910000000001E-2</v>
      </c>
      <c r="CJ1204">
        <v>1.2259910000000001E-2</v>
      </c>
      <c r="CK1204">
        <v>0</v>
      </c>
      <c r="CL1204">
        <v>0</v>
      </c>
      <c r="CM1204">
        <v>0</v>
      </c>
      <c r="CN1204">
        <v>8.173273E-3</v>
      </c>
      <c r="CO1204">
        <v>4.0866369999999997E-3</v>
      </c>
      <c r="CP1204">
        <v>8.5493500000000003E-4</v>
      </c>
      <c r="CQ1204">
        <v>1.7098689999999999E-3</v>
      </c>
      <c r="CR1204">
        <v>2.564804E-3</v>
      </c>
      <c r="CS1204">
        <v>8.5493500000000003E-4</v>
      </c>
      <c r="CT1204">
        <v>8.5493500000000003E-4</v>
      </c>
      <c r="CU1204">
        <v>4.2746729999999997E-3</v>
      </c>
      <c r="CV1204">
        <v>2.564804E-3</v>
      </c>
      <c r="CW1204">
        <v>2.564804E-3</v>
      </c>
      <c r="CX1204">
        <v>4.2746729999999997E-3</v>
      </c>
      <c r="CY1204">
        <v>0</v>
      </c>
      <c r="CZ1204">
        <v>0</v>
      </c>
      <c r="DA1204">
        <v>1.7098689999999999E-3</v>
      </c>
      <c r="DB1204">
        <v>2.564804E-3</v>
      </c>
      <c r="DC1204">
        <v>13.3948234</v>
      </c>
      <c r="DD1204">
        <v>1.4093547989999999</v>
      </c>
      <c r="DE1204">
        <v>8.8271889629999993</v>
      </c>
      <c r="DF1204">
        <v>2.543412155</v>
      </c>
      <c r="DG1204">
        <v>1.276648354</v>
      </c>
      <c r="DH1204">
        <v>1.7415242339999999</v>
      </c>
      <c r="DI1204">
        <v>0.191603316</v>
      </c>
      <c r="DJ1204">
        <v>7.1138920999999994E-2</v>
      </c>
      <c r="DK1204">
        <v>60.779865280000003</v>
      </c>
      <c r="DL1204">
        <v>13.39835036</v>
      </c>
      <c r="DM1204">
        <v>1.4098136189999999</v>
      </c>
      <c r="DN1204">
        <v>8.8169696779999995</v>
      </c>
      <c r="DO1204">
        <v>2.5441143230000001</v>
      </c>
      <c r="DP1204">
        <v>1.277124929</v>
      </c>
      <c r="DQ1204">
        <v>1.7419265690000001</v>
      </c>
      <c r="DR1204">
        <v>0.191665536</v>
      </c>
      <c r="DS1204">
        <v>7.1169821999999994E-2</v>
      </c>
      <c r="DT1204">
        <v>60.792067629999998</v>
      </c>
      <c r="DU1204">
        <v>0.150125289</v>
      </c>
      <c r="DV1204">
        <v>0.14989810200000001</v>
      </c>
      <c r="DW1204">
        <v>0.279616688</v>
      </c>
      <c r="DX1204">
        <v>8.1557751999999997E-2</v>
      </c>
      <c r="DY1204">
        <v>0.64227779500000004</v>
      </c>
      <c r="DZ1204">
        <v>0.64162476999999996</v>
      </c>
      <c r="EA1204">
        <v>4.6807519409999996</v>
      </c>
      <c r="EB1204">
        <v>4.6518107520000003</v>
      </c>
      <c r="EC1204">
        <v>5.0046178990000003</v>
      </c>
      <c r="ED1204">
        <v>5.066924287</v>
      </c>
      <c r="EE1204">
        <v>9.4302001999999996E-2</v>
      </c>
      <c r="EF1204">
        <v>0.218473641</v>
      </c>
      <c r="EG1204">
        <v>0.21243194700000001</v>
      </c>
      <c r="EH1204">
        <v>0.28930998200000002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99.66898243</v>
      </c>
      <c r="EQ1204">
        <v>0</v>
      </c>
      <c r="ER1204">
        <v>0.33101757300000001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99.930750290000006</v>
      </c>
      <c r="FI1204">
        <v>0</v>
      </c>
      <c r="FJ1204">
        <v>6.9249709000000007E-2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6.4205504160000002</v>
      </c>
      <c r="GB1204">
        <v>4.736963341</v>
      </c>
      <c r="GC1204">
        <v>12.17603849</v>
      </c>
      <c r="GD1204">
        <v>729.79279970000005</v>
      </c>
      <c r="GE1204">
        <v>6.410828381</v>
      </c>
      <c r="GF1204">
        <v>4.7291255379999999</v>
      </c>
      <c r="GG1204">
        <v>12.15981378</v>
      </c>
      <c r="GH1204">
        <v>728.5049775</v>
      </c>
      <c r="GI1204">
        <v>32.582754389999998</v>
      </c>
      <c r="GJ1204">
        <v>0</v>
      </c>
      <c r="GK1204">
        <v>15.04290969</v>
      </c>
      <c r="GL1204">
        <v>7.1679607680000004</v>
      </c>
      <c r="GM1204">
        <v>0.90723334700000002</v>
      </c>
      <c r="GN1204">
        <v>6.9472824000000002E-2</v>
      </c>
      <c r="GO1204">
        <v>0</v>
      </c>
      <c r="GP1204">
        <v>13.710666120000001</v>
      </c>
      <c r="GQ1204">
        <v>1.2259910000000001E-2</v>
      </c>
      <c r="GR1204">
        <v>0</v>
      </c>
      <c r="GS1204">
        <v>0</v>
      </c>
      <c r="GT1204">
        <v>0</v>
      </c>
      <c r="GU1204">
        <v>7.8218226399999997</v>
      </c>
      <c r="GV1204">
        <v>22.639967309999999</v>
      </c>
      <c r="GW1204">
        <v>4.4953003999999998E-2</v>
      </c>
      <c r="GX1204">
        <v>0</v>
      </c>
      <c r="GY1204">
        <v>7.8012789820000004</v>
      </c>
      <c r="GZ1204">
        <v>0</v>
      </c>
      <c r="HA1204">
        <v>6.138431024</v>
      </c>
      <c r="HB1204">
        <v>7.7303194040000003</v>
      </c>
      <c r="HC1204">
        <v>1.512379454</v>
      </c>
      <c r="HD1204">
        <v>0.59588947400000003</v>
      </c>
      <c r="HE1204">
        <v>1.1114150999999999E-2</v>
      </c>
      <c r="HF1204">
        <v>5.8494631010000004</v>
      </c>
      <c r="HG1204">
        <v>2.564804E-3</v>
      </c>
      <c r="HH1204">
        <v>1.4533890000000001E-2</v>
      </c>
      <c r="HI1204">
        <v>4.2746729999999997E-3</v>
      </c>
      <c r="HJ1204">
        <v>0.119690856</v>
      </c>
      <c r="HK1204">
        <v>11.031222209999999</v>
      </c>
      <c r="HL1204">
        <v>57.831201700000001</v>
      </c>
      <c r="HM1204">
        <v>1.282402024</v>
      </c>
      <c r="HN1204">
        <v>7.5234252000000001E-2</v>
      </c>
      <c r="HO1204">
        <v>32.582754389999998</v>
      </c>
      <c r="HP1204">
        <v>0</v>
      </c>
      <c r="HQ1204">
        <v>14.760931749999999</v>
      </c>
      <c r="HR1204">
        <v>8.0670208419999998</v>
      </c>
      <c r="HS1204">
        <v>1.1524315490000001</v>
      </c>
      <c r="HT1204">
        <v>4.4953003999999998E-2</v>
      </c>
      <c r="HU1204">
        <v>0</v>
      </c>
      <c r="HV1204">
        <v>13.78013895</v>
      </c>
      <c r="HW1204">
        <v>0.11442582799999999</v>
      </c>
      <c r="HX1204">
        <v>0</v>
      </c>
      <c r="HY1204">
        <v>0.22476501800000001</v>
      </c>
      <c r="HZ1204">
        <v>0</v>
      </c>
      <c r="IA1204">
        <v>6.8124233759999999</v>
      </c>
      <c r="IB1204">
        <v>22.41520229</v>
      </c>
      <c r="IC1204">
        <v>4.4953003999999998E-2</v>
      </c>
      <c r="ID1204">
        <v>0</v>
      </c>
      <c r="IE1204">
        <v>7.7585322479999999</v>
      </c>
      <c r="IF1204">
        <v>0</v>
      </c>
      <c r="IG1204">
        <v>6.3453252170000001</v>
      </c>
      <c r="IH1204">
        <v>8.0551945830000005</v>
      </c>
      <c r="II1204">
        <v>1.9236030369999999</v>
      </c>
      <c r="IJ1204">
        <v>0.75319745599999999</v>
      </c>
      <c r="IK1204">
        <v>6.4120100999999999E-2</v>
      </c>
      <c r="IL1204">
        <v>5.8400588200000003</v>
      </c>
      <c r="IM1204">
        <v>2.3938171000000001E-2</v>
      </c>
      <c r="IN1204">
        <v>1.4533890000000001E-2</v>
      </c>
      <c r="IO1204">
        <v>5.1296081E-2</v>
      </c>
      <c r="IP1204">
        <v>8.9768141999999995E-2</v>
      </c>
      <c r="IQ1204">
        <v>10.431058070000001</v>
      </c>
      <c r="IR1204">
        <v>57.296867519999999</v>
      </c>
      <c r="IS1204">
        <v>1.2567539839999999</v>
      </c>
      <c r="IT1204">
        <v>9.5752684000000005E-2</v>
      </c>
      <c r="IU1204">
        <v>2.8606456999999998E-2</v>
      </c>
      <c r="IV1204">
        <v>3.9326994999999997E-2</v>
      </c>
      <c r="IW1204">
        <v>99.877400899999998</v>
      </c>
      <c r="IX1204">
        <v>0</v>
      </c>
      <c r="IY1204">
        <v>0</v>
      </c>
      <c r="IZ1204">
        <v>0</v>
      </c>
      <c r="JA1204">
        <v>0.122599101</v>
      </c>
      <c r="JB1204">
        <v>99.709322209999996</v>
      </c>
      <c r="JC1204">
        <v>0</v>
      </c>
      <c r="JD1204">
        <v>8.8913206999999994E-2</v>
      </c>
      <c r="JE1204">
        <v>0</v>
      </c>
      <c r="JF1204">
        <v>0.201764585</v>
      </c>
      <c r="JG1204">
        <v>39.220354839999999</v>
      </c>
      <c r="JH1204">
        <v>87.238662980000001</v>
      </c>
      <c r="JI1204">
        <v>1367.153566</v>
      </c>
      <c r="JJ1204">
        <v>1039.486314</v>
      </c>
      <c r="JK1204">
        <v>7.5402723070000004</v>
      </c>
      <c r="JL1204">
        <v>7.6407767619999998</v>
      </c>
      <c r="JM1204">
        <v>1310.108878</v>
      </c>
      <c r="JN1204">
        <v>1052.179392</v>
      </c>
      <c r="JO1204">
        <v>7.5558412549999998</v>
      </c>
      <c r="JP1204">
        <v>7.6543843870000003</v>
      </c>
      <c r="JQ1204">
        <v>899.13026100000002</v>
      </c>
      <c r="JR1204">
        <v>28.863587549999998</v>
      </c>
      <c r="JS1204">
        <v>8.5275552510000008</v>
      </c>
      <c r="JT1204">
        <v>-11.59293018</v>
      </c>
      <c r="JU1204">
        <v>901.17990840000004</v>
      </c>
      <c r="JV1204">
        <v>28.829309930000001</v>
      </c>
      <c r="JW1204">
        <v>8.5252585950000004</v>
      </c>
      <c r="JX1204">
        <v>-11.367883490000001</v>
      </c>
      <c r="JY1204">
        <v>4.106645211</v>
      </c>
      <c r="JZ1204">
        <v>2.8706894599999999</v>
      </c>
      <c r="KA1204">
        <v>4.5407073999999999E-2</v>
      </c>
      <c r="KB1204">
        <v>0.35147314699999999</v>
      </c>
      <c r="KC1204">
        <v>239</v>
      </c>
      <c r="KD1204">
        <v>241.89068810000001</v>
      </c>
      <c r="KE1204">
        <v>19.493529379999998</v>
      </c>
      <c r="KF1204">
        <v>29.935973570000002</v>
      </c>
      <c r="KG1204">
        <v>19.923025859999999</v>
      </c>
      <c r="KH1204">
        <v>29.208634929999999</v>
      </c>
      <c r="KI1204">
        <v>5.6113395109999997</v>
      </c>
      <c r="KJ1204">
        <v>5.9313295070000001</v>
      </c>
      <c r="KK1204">
        <v>152.165099</v>
      </c>
      <c r="KL1204">
        <v>140.73119310000001</v>
      </c>
      <c r="KM1204">
        <v>6.3691997669999996</v>
      </c>
      <c r="KN1204">
        <v>5.8103452359999999</v>
      </c>
      <c r="KO1204">
        <v>152.01475500000001</v>
      </c>
      <c r="KP1204">
        <v>121.8330387</v>
      </c>
      <c r="KQ1204">
        <v>86.428067949999999</v>
      </c>
      <c r="KR1204">
        <v>99.007208750000004</v>
      </c>
      <c r="KS1204">
        <v>51.77850342</v>
      </c>
      <c r="KT1204">
        <v>93.5041571</v>
      </c>
      <c r="KU1204">
        <v>1141.3883940000001</v>
      </c>
      <c r="KV1204">
        <v>977.57455030000006</v>
      </c>
    </row>
    <row r="1205" spans="1:308" x14ac:dyDescent="0.35">
      <c r="A1205" t="s">
        <v>1260</v>
      </c>
      <c r="B1205">
        <f>VLOOKUP(A1205,[1]Sheet1!$A:$X,2, FALSE)</f>
        <v>1000218</v>
      </c>
      <c r="N1205">
        <v>1.3337300000000001</v>
      </c>
      <c r="O1205">
        <v>6.7599499999999998E-3</v>
      </c>
      <c r="P1205">
        <v>6.0468400000000004E-3</v>
      </c>
      <c r="Q1205">
        <v>11.4474</v>
      </c>
      <c r="R1205">
        <v>2.2424900000000001</v>
      </c>
      <c r="S1205">
        <v>0.14630799999999999</v>
      </c>
      <c r="T1205">
        <v>0.63581200000000004</v>
      </c>
      <c r="U1205">
        <v>6.9905900000000001</v>
      </c>
      <c r="V1205">
        <v>8.3369851208997368</v>
      </c>
      <c r="W1205">
        <v>13108769</v>
      </c>
      <c r="X1205">
        <v>7.4700000000000003E-2</v>
      </c>
      <c r="Y1205">
        <v>7.4700000000000003E-2</v>
      </c>
      <c r="Z1205">
        <v>100</v>
      </c>
      <c r="AA1205">
        <v>100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63</v>
      </c>
      <c r="AN1205">
        <v>63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205.47409640000001</v>
      </c>
      <c r="AZ1205">
        <v>205.47409640000001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9.033823967</v>
      </c>
      <c r="DD1205">
        <v>0.84203702199999997</v>
      </c>
      <c r="DE1205">
        <v>21.46306229</v>
      </c>
      <c r="DF1205">
        <v>1.675199986</v>
      </c>
      <c r="DG1205">
        <v>0.68737602200000003</v>
      </c>
      <c r="DH1205">
        <v>1.244047999</v>
      </c>
      <c r="DI1205">
        <v>0.11467000099999999</v>
      </c>
      <c r="DJ1205">
        <v>3.2931000000000002E-2</v>
      </c>
      <c r="DK1205">
        <v>45.691982269999997</v>
      </c>
      <c r="DL1205">
        <v>9.033823967</v>
      </c>
      <c r="DM1205">
        <v>0.84203702199999997</v>
      </c>
      <c r="DN1205">
        <v>21.46306229</v>
      </c>
      <c r="DO1205">
        <v>1.675199986</v>
      </c>
      <c r="DP1205">
        <v>0.68737602200000003</v>
      </c>
      <c r="DQ1205">
        <v>1.244047999</v>
      </c>
      <c r="DR1205">
        <v>0.11467000099999999</v>
      </c>
      <c r="DS1205">
        <v>3.2931000000000002E-2</v>
      </c>
      <c r="DT1205">
        <v>45.691982269999997</v>
      </c>
      <c r="DU1205">
        <v>0.43103599500000001</v>
      </c>
      <c r="DV1205">
        <v>0.43103599500000001</v>
      </c>
      <c r="DW1205">
        <v>245.17420960000001</v>
      </c>
      <c r="DX1205">
        <v>245.17420960000001</v>
      </c>
      <c r="DY1205">
        <v>1.449725986</v>
      </c>
      <c r="DZ1205">
        <v>1.449725986</v>
      </c>
      <c r="EA1205">
        <v>1.13253012</v>
      </c>
      <c r="EB1205">
        <v>1.13253012</v>
      </c>
      <c r="EC1205">
        <v>1.13253012</v>
      </c>
      <c r="ED1205">
        <v>1.13253012</v>
      </c>
      <c r="EE1205">
        <v>0</v>
      </c>
      <c r="EF1205">
        <v>0.25</v>
      </c>
      <c r="EG1205">
        <v>0</v>
      </c>
      <c r="EH1205">
        <v>0.25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100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100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4.7377985410000001</v>
      </c>
      <c r="GB1205">
        <v>3.7799111590000001</v>
      </c>
      <c r="GC1205">
        <v>8.0108605809999993</v>
      </c>
      <c r="GD1205">
        <v>488.21801829999998</v>
      </c>
      <c r="GE1205">
        <v>4.7377985410000001</v>
      </c>
      <c r="GF1205">
        <v>3.7799111590000001</v>
      </c>
      <c r="GG1205">
        <v>8.0108605809999993</v>
      </c>
      <c r="GH1205">
        <v>488.21801829999998</v>
      </c>
      <c r="GI1205">
        <v>20.481927710000001</v>
      </c>
      <c r="GJ1205">
        <v>0</v>
      </c>
      <c r="GK1205">
        <v>16.867469880000002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59.036144579999998</v>
      </c>
      <c r="GX1205">
        <v>3.6144578310000002</v>
      </c>
      <c r="GY1205">
        <v>20.481927710000001</v>
      </c>
      <c r="GZ1205">
        <v>0</v>
      </c>
      <c r="HA1205">
        <v>16.867469880000002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59.036144579999998</v>
      </c>
      <c r="HN1205">
        <v>3.6144578310000002</v>
      </c>
      <c r="HO1205">
        <v>20.481927710000001</v>
      </c>
      <c r="HP1205">
        <v>0</v>
      </c>
      <c r="HQ1205">
        <v>16.867469880000002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59.036144579999998</v>
      </c>
      <c r="ID1205">
        <v>3.6144578310000002</v>
      </c>
      <c r="IE1205">
        <v>20.481927710000001</v>
      </c>
      <c r="IF1205">
        <v>0</v>
      </c>
      <c r="IG1205">
        <v>16.867469880000002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59.036144579999998</v>
      </c>
      <c r="IT1205">
        <v>3.6144578310000002</v>
      </c>
      <c r="IU1205">
        <v>0</v>
      </c>
      <c r="IV1205">
        <v>0</v>
      </c>
      <c r="IW1205">
        <v>0</v>
      </c>
      <c r="IX1205">
        <v>0</v>
      </c>
      <c r="IY1205">
        <v>100</v>
      </c>
      <c r="IZ1205">
        <v>0</v>
      </c>
      <c r="JA1205">
        <v>0</v>
      </c>
      <c r="JB1205">
        <v>0</v>
      </c>
      <c r="JC1205">
        <v>0</v>
      </c>
      <c r="JD1205">
        <v>100</v>
      </c>
      <c r="JE1205">
        <v>0</v>
      </c>
      <c r="JF1205">
        <v>0</v>
      </c>
      <c r="JG1205">
        <v>0.59307109899999999</v>
      </c>
      <c r="JH1205">
        <v>0.59307109899999999</v>
      </c>
      <c r="JI1205">
        <v>753.37261960000001</v>
      </c>
      <c r="JJ1205">
        <v>806.49609380000004</v>
      </c>
      <c r="JK1205">
        <v>6.3798961639999998</v>
      </c>
      <c r="JL1205">
        <v>6.8339042660000002</v>
      </c>
      <c r="JM1205">
        <v>753.37261960000001</v>
      </c>
      <c r="JN1205">
        <v>806.49609380000004</v>
      </c>
      <c r="JO1205">
        <v>6.3798961639999998</v>
      </c>
      <c r="JP1205">
        <v>6.8339042660000002</v>
      </c>
      <c r="JQ1205">
        <v>863.28434289999996</v>
      </c>
      <c r="JR1205">
        <v>13.44424456</v>
      </c>
      <c r="JS1205">
        <v>7.910107032</v>
      </c>
      <c r="JT1205">
        <v>2.370656039</v>
      </c>
      <c r="JU1205">
        <v>863.28434289999996</v>
      </c>
      <c r="JV1205">
        <v>13.44424456</v>
      </c>
      <c r="JW1205">
        <v>7.910107032</v>
      </c>
      <c r="JX1205">
        <v>2.370656039</v>
      </c>
      <c r="KA1205">
        <v>0</v>
      </c>
      <c r="KB1205">
        <v>0</v>
      </c>
      <c r="KC1205">
        <v>260</v>
      </c>
      <c r="KD1205">
        <v>260</v>
      </c>
      <c r="KE1205">
        <v>9.3699999999999992</v>
      </c>
      <c r="KF1205">
        <v>61.92</v>
      </c>
      <c r="KG1205">
        <v>9.3699999999999992</v>
      </c>
      <c r="KH1205">
        <v>61.92</v>
      </c>
      <c r="KI1205">
        <v>2.68</v>
      </c>
      <c r="KJ1205">
        <v>21.66</v>
      </c>
      <c r="KK1205">
        <v>152.4</v>
      </c>
      <c r="KL1205">
        <v>52.91</v>
      </c>
      <c r="KM1205">
        <v>2.68</v>
      </c>
      <c r="KN1205">
        <v>21.66</v>
      </c>
      <c r="KO1205">
        <v>152.4</v>
      </c>
      <c r="KP1205">
        <v>52.91</v>
      </c>
      <c r="KQ1205">
        <v>3.5420644060000002</v>
      </c>
      <c r="KR1205">
        <v>6.3251209150000003</v>
      </c>
      <c r="KS1205">
        <v>3.5420644060000002</v>
      </c>
      <c r="KT1205">
        <v>6.3251209150000003</v>
      </c>
      <c r="KU1205">
        <v>669.56626510000001</v>
      </c>
      <c r="KV1205">
        <v>669.56626510000001</v>
      </c>
    </row>
    <row r="1206" spans="1:308" x14ac:dyDescent="0.35">
      <c r="A1206" t="s">
        <v>942</v>
      </c>
      <c r="B1206">
        <f>VLOOKUP(A1206,[1]Sheet1!$A:$X,2, FALSE)</f>
        <v>1000083</v>
      </c>
      <c r="C1206" t="s">
        <v>943</v>
      </c>
      <c r="D1206" t="s">
        <v>2914</v>
      </c>
      <c r="E1206">
        <v>2.11</v>
      </c>
      <c r="F1206">
        <v>64.34</v>
      </c>
      <c r="G1206">
        <v>2.2000000000000002</v>
      </c>
      <c r="H1206">
        <v>453.33</v>
      </c>
      <c r="N1206">
        <v>1.31751</v>
      </c>
      <c r="O1206">
        <v>3.3670699999999998E-3</v>
      </c>
      <c r="P1206">
        <v>2.89632E-3</v>
      </c>
      <c r="Q1206">
        <v>11.743399999999999</v>
      </c>
      <c r="R1206">
        <v>2.9088799999999999</v>
      </c>
      <c r="S1206">
        <v>8.2370899999999997E-2</v>
      </c>
      <c r="T1206">
        <v>0.40405000000000002</v>
      </c>
      <c r="U1206">
        <v>7.2120899999999999</v>
      </c>
      <c r="V1206">
        <v>5.3051808396379272</v>
      </c>
      <c r="W1206">
        <v>9028511</v>
      </c>
      <c r="X1206">
        <v>0.33839999999999998</v>
      </c>
      <c r="Y1206">
        <v>0.33839999999999998</v>
      </c>
      <c r="Z1206">
        <v>100</v>
      </c>
      <c r="AA1206">
        <v>100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65</v>
      </c>
      <c r="AN1206">
        <v>65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526.84587769999996</v>
      </c>
      <c r="AZ1206">
        <v>526.84587769999996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13.399283410000001</v>
      </c>
      <c r="DD1206">
        <v>1.409934998</v>
      </c>
      <c r="DE1206">
        <v>8.8142662049999991</v>
      </c>
      <c r="DF1206">
        <v>2.5443000790000001</v>
      </c>
      <c r="DG1206">
        <v>1.2772510050000001</v>
      </c>
      <c r="DH1206">
        <v>1.7420330049999999</v>
      </c>
      <c r="DI1206">
        <v>0.19168199599999999</v>
      </c>
      <c r="DJ1206">
        <v>7.1177997000000007E-2</v>
      </c>
      <c r="DK1206">
        <v>60.795295719999999</v>
      </c>
      <c r="DL1206">
        <v>13.399283410000001</v>
      </c>
      <c r="DM1206">
        <v>1.409934998</v>
      </c>
      <c r="DN1206">
        <v>8.8142662049999991</v>
      </c>
      <c r="DO1206">
        <v>2.5443000790000001</v>
      </c>
      <c r="DP1206">
        <v>1.2772510050000001</v>
      </c>
      <c r="DQ1206">
        <v>1.7420330049999999</v>
      </c>
      <c r="DR1206">
        <v>0.19168199599999999</v>
      </c>
      <c r="DS1206">
        <v>7.1177997000000007E-2</v>
      </c>
      <c r="DT1206">
        <v>60.795295719999999</v>
      </c>
      <c r="DU1206">
        <v>0.149838001</v>
      </c>
      <c r="DV1206">
        <v>0.149838001</v>
      </c>
      <c r="DW1206">
        <v>2.9162001E-2</v>
      </c>
      <c r="DX1206">
        <v>2.9162001E-2</v>
      </c>
      <c r="DY1206">
        <v>0.64145201399999996</v>
      </c>
      <c r="DZ1206">
        <v>0.64145201399999996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0.17103723400000001</v>
      </c>
      <c r="EG1206">
        <v>0</v>
      </c>
      <c r="EH1206">
        <v>0.17103723400000001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100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100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3.7407565119999999</v>
      </c>
      <c r="GB1206">
        <v>2.7458310130000001</v>
      </c>
      <c r="GC1206">
        <v>7.1394577029999997</v>
      </c>
      <c r="GD1206">
        <v>398.57968140000003</v>
      </c>
      <c r="GE1206">
        <v>3.7407565119999999</v>
      </c>
      <c r="GF1206">
        <v>2.7458310130000001</v>
      </c>
      <c r="GG1206">
        <v>7.1394577029999997</v>
      </c>
      <c r="GH1206">
        <v>398.57968140000003</v>
      </c>
      <c r="GI1206">
        <v>5.3191489360000004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59.574468090000003</v>
      </c>
      <c r="GQ1206">
        <v>0</v>
      </c>
      <c r="GR1206">
        <v>26.861702130000001</v>
      </c>
      <c r="GS1206">
        <v>0</v>
      </c>
      <c r="GT1206">
        <v>0</v>
      </c>
      <c r="GU1206">
        <v>0</v>
      </c>
      <c r="GV1206">
        <v>0</v>
      </c>
      <c r="GW1206">
        <v>8.244680851</v>
      </c>
      <c r="GX1206">
        <v>0</v>
      </c>
      <c r="GY1206">
        <v>5.3191489360000004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59.574468090000003</v>
      </c>
      <c r="HG1206">
        <v>0</v>
      </c>
      <c r="HH1206">
        <v>26.861702130000001</v>
      </c>
      <c r="HI1206">
        <v>0</v>
      </c>
      <c r="HJ1206">
        <v>0</v>
      </c>
      <c r="HK1206">
        <v>0</v>
      </c>
      <c r="HL1206">
        <v>0</v>
      </c>
      <c r="HM1206">
        <v>8.244680851</v>
      </c>
      <c r="HN1206">
        <v>0</v>
      </c>
      <c r="HO1206">
        <v>5.3191489360000004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48.404255319999997</v>
      </c>
      <c r="HW1206">
        <v>0</v>
      </c>
      <c r="HX1206">
        <v>22.340425530000001</v>
      </c>
      <c r="HY1206">
        <v>15.69148936</v>
      </c>
      <c r="HZ1206">
        <v>0</v>
      </c>
      <c r="IA1206">
        <v>0</v>
      </c>
      <c r="IB1206">
        <v>0</v>
      </c>
      <c r="IC1206">
        <v>8.244680851</v>
      </c>
      <c r="ID1206">
        <v>0</v>
      </c>
      <c r="IE1206">
        <v>5.3191489360000004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48.404255319999997</v>
      </c>
      <c r="IM1206">
        <v>0</v>
      </c>
      <c r="IN1206">
        <v>22.340425530000001</v>
      </c>
      <c r="IO1206">
        <v>15.69148936</v>
      </c>
      <c r="IP1206">
        <v>0</v>
      </c>
      <c r="IQ1206">
        <v>0</v>
      </c>
      <c r="IR1206">
        <v>0</v>
      </c>
      <c r="IS1206">
        <v>8.244680851</v>
      </c>
      <c r="IT1206">
        <v>0</v>
      </c>
      <c r="IU1206">
        <v>0</v>
      </c>
      <c r="IV1206">
        <v>0</v>
      </c>
      <c r="IW1206">
        <v>37.765957450000002</v>
      </c>
      <c r="IX1206">
        <v>0</v>
      </c>
      <c r="IY1206">
        <v>0</v>
      </c>
      <c r="IZ1206">
        <v>62.234042549999998</v>
      </c>
      <c r="JA1206">
        <v>0</v>
      </c>
      <c r="JB1206">
        <v>37.765957450000002</v>
      </c>
      <c r="JC1206">
        <v>0</v>
      </c>
      <c r="JD1206">
        <v>0</v>
      </c>
      <c r="JE1206">
        <v>62.234042549999998</v>
      </c>
      <c r="JF1206">
        <v>0</v>
      </c>
      <c r="JG1206">
        <v>53.10560667</v>
      </c>
      <c r="JH1206">
        <v>53.10560667</v>
      </c>
      <c r="JI1206">
        <v>670.25305179999998</v>
      </c>
      <c r="JJ1206">
        <v>682.61199950000002</v>
      </c>
      <c r="JK1206">
        <v>3.7396936420000002</v>
      </c>
      <c r="JL1206">
        <v>3.9810738560000001</v>
      </c>
      <c r="JM1206">
        <v>670.25305179999998</v>
      </c>
      <c r="JN1206">
        <v>682.61199950000002</v>
      </c>
      <c r="JO1206">
        <v>3.7396936420000002</v>
      </c>
      <c r="JP1206">
        <v>3.9810738560000001</v>
      </c>
      <c r="JQ1206">
        <v>812.06250890000001</v>
      </c>
      <c r="JR1206">
        <v>10.36488741</v>
      </c>
      <c r="JS1206">
        <v>4.7485291790000002</v>
      </c>
      <c r="JT1206">
        <v>-0.86974883000000003</v>
      </c>
      <c r="JU1206">
        <v>812.06250890000001</v>
      </c>
      <c r="JV1206">
        <v>10.36488741</v>
      </c>
      <c r="JW1206">
        <v>4.7485291790000002</v>
      </c>
      <c r="JX1206">
        <v>-0.86974883000000003</v>
      </c>
      <c r="JY1206">
        <v>0.71908025799999997</v>
      </c>
      <c r="JZ1206">
        <v>0.71908025799999997</v>
      </c>
      <c r="KA1206">
        <v>0</v>
      </c>
      <c r="KB1206">
        <v>0</v>
      </c>
      <c r="KC1206">
        <v>291.02925529999999</v>
      </c>
      <c r="KD1206">
        <v>291.02925529999999</v>
      </c>
      <c r="KE1206">
        <v>7.66</v>
      </c>
      <c r="KF1206">
        <v>68.009228719999996</v>
      </c>
      <c r="KG1206">
        <v>7.66</v>
      </c>
      <c r="KH1206">
        <v>68.009228719999996</v>
      </c>
      <c r="KI1206">
        <v>9.31</v>
      </c>
      <c r="KJ1206">
        <v>12.28</v>
      </c>
      <c r="KK1206">
        <v>151.63</v>
      </c>
      <c r="KL1206">
        <v>147.66999999999999</v>
      </c>
      <c r="KM1206">
        <v>9.31</v>
      </c>
      <c r="KN1206">
        <v>12.28</v>
      </c>
      <c r="KO1206">
        <v>151.63</v>
      </c>
      <c r="KP1206">
        <v>147.66999999999999</v>
      </c>
      <c r="KQ1206">
        <v>3.2050084409999999</v>
      </c>
      <c r="KR1206">
        <v>3.3299348449999999</v>
      </c>
      <c r="KS1206">
        <v>3.2050084409999999</v>
      </c>
      <c r="KT1206">
        <v>3.3299348449999999</v>
      </c>
      <c r="KU1206">
        <v>517.77925530000005</v>
      </c>
      <c r="KV1206">
        <v>517.77925530000005</v>
      </c>
    </row>
    <row r="1207" spans="1:308" x14ac:dyDescent="0.35">
      <c r="A1207" t="s">
        <v>1261</v>
      </c>
      <c r="B1207">
        <f>VLOOKUP(A1207,[1]Sheet1!$A:$X,2, FALSE)</f>
        <v>1000115</v>
      </c>
      <c r="C1207" t="s">
        <v>1262</v>
      </c>
      <c r="E1207">
        <v>2.96</v>
      </c>
      <c r="F1207">
        <v>48.64</v>
      </c>
      <c r="G1207">
        <v>2.9</v>
      </c>
      <c r="H1207">
        <v>77.709999999999994</v>
      </c>
      <c r="I1207">
        <v>-0.5150676336944382</v>
      </c>
      <c r="J1207">
        <v>0.21157509774895561</v>
      </c>
      <c r="K1207">
        <v>0.2053772321334161</v>
      </c>
      <c r="L1207">
        <v>0.2379020983773206</v>
      </c>
      <c r="M1207">
        <v>-0.23183916684111919</v>
      </c>
      <c r="N1207">
        <v>1.33527</v>
      </c>
      <c r="O1207">
        <v>6.46957E-3</v>
      </c>
      <c r="P1207">
        <v>5.85192E-3</v>
      </c>
      <c r="Q1207">
        <v>10.967599999999999</v>
      </c>
      <c r="R1207">
        <v>2.2229899999999998</v>
      </c>
      <c r="S1207">
        <v>0.12525600000000001</v>
      </c>
      <c r="T1207">
        <v>0.53303299999999998</v>
      </c>
      <c r="U1207">
        <v>7.6174799999999996</v>
      </c>
      <c r="V1207">
        <v>6.5398705578409597</v>
      </c>
      <c r="W1207">
        <v>2646734</v>
      </c>
      <c r="X1207">
        <v>2.4138000000000002</v>
      </c>
      <c r="Y1207">
        <v>40.235399999999998</v>
      </c>
      <c r="Z1207">
        <v>100</v>
      </c>
      <c r="AA1207">
        <v>100</v>
      </c>
      <c r="AB1207">
        <v>1</v>
      </c>
      <c r="AC1207">
        <v>0</v>
      </c>
      <c r="AD1207">
        <v>1.789709172</v>
      </c>
      <c r="AE1207">
        <v>6.7105089999999999E-3</v>
      </c>
      <c r="AF1207">
        <v>1.0513130230000001</v>
      </c>
      <c r="AG1207">
        <v>12.091722600000001</v>
      </c>
      <c r="AH1207">
        <v>19.45190157</v>
      </c>
      <c r="AI1207">
        <v>3.6800894849999999</v>
      </c>
      <c r="AJ1207">
        <v>13.558918269999999</v>
      </c>
      <c r="AK1207">
        <v>21.81217286</v>
      </c>
      <c r="AL1207">
        <v>4.1266272979999998</v>
      </c>
      <c r="AM1207">
        <v>61</v>
      </c>
      <c r="AN1207">
        <v>60.866997720000001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337.97867259999998</v>
      </c>
      <c r="AZ1207">
        <v>357.1737167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6.7105089999999999E-3</v>
      </c>
      <c r="CR1207">
        <v>8.9473450000000006E-3</v>
      </c>
      <c r="CS1207">
        <v>4.4736719999999997E-3</v>
      </c>
      <c r="CT1207">
        <v>1.3421017E-2</v>
      </c>
      <c r="CU1207">
        <v>0</v>
      </c>
      <c r="CV1207">
        <v>1.1184181E-2</v>
      </c>
      <c r="CW1207">
        <v>0</v>
      </c>
      <c r="CX1207">
        <v>0</v>
      </c>
      <c r="CY1207">
        <v>4.4736719999999997E-3</v>
      </c>
      <c r="CZ1207">
        <v>1.1184181E-2</v>
      </c>
      <c r="DA1207">
        <v>1.3421017E-2</v>
      </c>
      <c r="DB1207">
        <v>2.2368359999999999E-3</v>
      </c>
      <c r="DC1207">
        <v>13.399283410000001</v>
      </c>
      <c r="DD1207">
        <v>1.409934998</v>
      </c>
      <c r="DE1207">
        <v>8.8142662049999991</v>
      </c>
      <c r="DF1207">
        <v>2.5443000790000001</v>
      </c>
      <c r="DG1207">
        <v>1.2772510050000001</v>
      </c>
      <c r="DH1207">
        <v>1.7420330049999999</v>
      </c>
      <c r="DI1207">
        <v>0.19168199599999999</v>
      </c>
      <c r="DJ1207">
        <v>7.1177997000000007E-2</v>
      </c>
      <c r="DK1207">
        <v>60.795295719999999</v>
      </c>
      <c r="DL1207">
        <v>13.399283410000001</v>
      </c>
      <c r="DM1207">
        <v>1.409934998</v>
      </c>
      <c r="DN1207">
        <v>8.8142662049999991</v>
      </c>
      <c r="DO1207">
        <v>2.5443000790000001</v>
      </c>
      <c r="DP1207">
        <v>1.2772510050000001</v>
      </c>
      <c r="DQ1207">
        <v>1.7420330049999999</v>
      </c>
      <c r="DR1207">
        <v>0.19168199599999999</v>
      </c>
      <c r="DS1207">
        <v>7.1177997000000007E-2</v>
      </c>
      <c r="DT1207">
        <v>60.795295719999999</v>
      </c>
      <c r="DU1207">
        <v>0.149838001</v>
      </c>
      <c r="DV1207">
        <v>0.149838001</v>
      </c>
      <c r="DW1207">
        <v>2.9162001E-2</v>
      </c>
      <c r="DX1207">
        <v>2.9162001E-2</v>
      </c>
      <c r="DY1207">
        <v>0.64145201399999996</v>
      </c>
      <c r="DZ1207">
        <v>0.64145201399999996</v>
      </c>
      <c r="EA1207">
        <v>0.66964951500000003</v>
      </c>
      <c r="EB1207">
        <v>0.93718963899999996</v>
      </c>
      <c r="EC1207">
        <v>0.66964951500000003</v>
      </c>
      <c r="ED1207">
        <v>1.0129960179999999</v>
      </c>
      <c r="EE1207">
        <v>0.14194630899999999</v>
      </c>
      <c r="EF1207">
        <v>0.27</v>
      </c>
      <c r="EG1207">
        <v>0.15599449700000001</v>
      </c>
      <c r="EH1207">
        <v>0.242744822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100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100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4.3092731989999997</v>
      </c>
      <c r="GB1207">
        <v>3.5344942000000001</v>
      </c>
      <c r="GC1207">
        <v>6.9589443480000002</v>
      </c>
      <c r="GD1207">
        <v>438.48664309999998</v>
      </c>
      <c r="GE1207">
        <v>4.275474698</v>
      </c>
      <c r="GF1207">
        <v>3.5124875630000001</v>
      </c>
      <c r="GG1207">
        <v>6.8847113889999996</v>
      </c>
      <c r="GH1207">
        <v>434.41999149999998</v>
      </c>
      <c r="GI1207">
        <v>16.256524979999998</v>
      </c>
      <c r="GJ1207">
        <v>0</v>
      </c>
      <c r="GK1207">
        <v>5.3691275169999999</v>
      </c>
      <c r="GL1207">
        <v>0</v>
      </c>
      <c r="GM1207">
        <v>0</v>
      </c>
      <c r="GN1207">
        <v>0</v>
      </c>
      <c r="GO1207">
        <v>0</v>
      </c>
      <c r="GP1207">
        <v>16.21923937</v>
      </c>
      <c r="GQ1207">
        <v>1.0812826250000001</v>
      </c>
      <c r="GR1207">
        <v>0.89485458600000001</v>
      </c>
      <c r="GS1207">
        <v>0</v>
      </c>
      <c r="GT1207">
        <v>3.0574198359999998</v>
      </c>
      <c r="GU1207">
        <v>27.889634600000001</v>
      </c>
      <c r="GV1207">
        <v>24.683072330000002</v>
      </c>
      <c r="GW1207">
        <v>0.82028337100000004</v>
      </c>
      <c r="GX1207">
        <v>3.7285607760000001</v>
      </c>
      <c r="GY1207">
        <v>8.9294501860000004</v>
      </c>
      <c r="GZ1207">
        <v>0</v>
      </c>
      <c r="HA1207">
        <v>5.3527490719999999</v>
      </c>
      <c r="HB1207">
        <v>0.70684024499999998</v>
      </c>
      <c r="HC1207">
        <v>5.1447233000000002E-2</v>
      </c>
      <c r="HD1207">
        <v>1.5657853999999999E-2</v>
      </c>
      <c r="HE1207">
        <v>0</v>
      </c>
      <c r="HF1207">
        <v>19.941394890000002</v>
      </c>
      <c r="HG1207">
        <v>0.58828792600000002</v>
      </c>
      <c r="HH1207">
        <v>0.454077752</v>
      </c>
      <c r="HI1207">
        <v>0.24381514800000001</v>
      </c>
      <c r="HJ1207">
        <v>1.9303896570000001</v>
      </c>
      <c r="HK1207">
        <v>34.738066480000001</v>
      </c>
      <c r="HL1207">
        <v>24.213752070000002</v>
      </c>
      <c r="HM1207">
        <v>1.06473404</v>
      </c>
      <c r="HN1207">
        <v>1.769337449</v>
      </c>
      <c r="HO1207">
        <v>16.256524979999998</v>
      </c>
      <c r="HP1207">
        <v>0</v>
      </c>
      <c r="HQ1207">
        <v>5.2199850860000003</v>
      </c>
      <c r="HR1207">
        <v>0.29828486199999998</v>
      </c>
      <c r="HS1207">
        <v>0</v>
      </c>
      <c r="HT1207">
        <v>0</v>
      </c>
      <c r="HU1207">
        <v>0</v>
      </c>
      <c r="HV1207">
        <v>16.107382550000001</v>
      </c>
      <c r="HW1207">
        <v>1.0812826250000001</v>
      </c>
      <c r="HX1207">
        <v>0.85756897799999998</v>
      </c>
      <c r="HY1207">
        <v>0</v>
      </c>
      <c r="HZ1207">
        <v>3.0574198359999998</v>
      </c>
      <c r="IA1207">
        <v>27.852348989999999</v>
      </c>
      <c r="IB1207">
        <v>24.72035794</v>
      </c>
      <c r="IC1207">
        <v>0.82028337100000004</v>
      </c>
      <c r="ID1207">
        <v>3.7285607760000001</v>
      </c>
      <c r="IE1207">
        <v>8.9383975309999997</v>
      </c>
      <c r="IF1207">
        <v>0</v>
      </c>
      <c r="IG1207">
        <v>5.7464322460000004</v>
      </c>
      <c r="IH1207">
        <v>0.94618172099999998</v>
      </c>
      <c r="II1207">
        <v>0.27513085500000001</v>
      </c>
      <c r="IJ1207">
        <v>4.9210397000000003E-2</v>
      </c>
      <c r="IK1207">
        <v>0</v>
      </c>
      <c r="IL1207">
        <v>19.612579969999999</v>
      </c>
      <c r="IM1207">
        <v>0.52789334799999998</v>
      </c>
      <c r="IN1207">
        <v>0.39815684699999998</v>
      </c>
      <c r="IO1207">
        <v>0.214736277</v>
      </c>
      <c r="IP1207">
        <v>1.872231915</v>
      </c>
      <c r="IQ1207">
        <v>34.494251329999997</v>
      </c>
      <c r="IR1207">
        <v>24.164541669999998</v>
      </c>
      <c r="IS1207">
        <v>1.0021026260000001</v>
      </c>
      <c r="IT1207">
        <v>1.758153268</v>
      </c>
      <c r="IU1207">
        <v>0</v>
      </c>
      <c r="IV1207">
        <v>0</v>
      </c>
      <c r="IW1207">
        <v>100</v>
      </c>
      <c r="IX1207">
        <v>0</v>
      </c>
      <c r="IY1207">
        <v>0</v>
      </c>
      <c r="IZ1207">
        <v>0</v>
      </c>
      <c r="JA1207">
        <v>0</v>
      </c>
      <c r="JB1207">
        <v>99.476580319999997</v>
      </c>
      <c r="JC1207">
        <v>0</v>
      </c>
      <c r="JD1207">
        <v>0.52341967499999997</v>
      </c>
      <c r="JE1207">
        <v>0</v>
      </c>
      <c r="JF1207">
        <v>0</v>
      </c>
      <c r="JG1207">
        <v>42.467654099999997</v>
      </c>
      <c r="JH1207">
        <v>33.738144179999999</v>
      </c>
      <c r="JI1207">
        <v>639.77709960000004</v>
      </c>
      <c r="JJ1207">
        <v>539.84033199999999</v>
      </c>
      <c r="JK1207">
        <v>5.2161803249999998</v>
      </c>
      <c r="JL1207">
        <v>5.528311253</v>
      </c>
      <c r="JM1207">
        <v>641.66330589999995</v>
      </c>
      <c r="JN1207">
        <v>523.59652630000005</v>
      </c>
      <c r="JO1207">
        <v>5.1985342159999997</v>
      </c>
      <c r="JP1207">
        <v>5.5447420970000003</v>
      </c>
      <c r="JQ1207">
        <v>795.13831389999996</v>
      </c>
      <c r="JR1207">
        <v>27.474608400000001</v>
      </c>
      <c r="JS1207">
        <v>6.3497651270000004</v>
      </c>
      <c r="JT1207">
        <v>-17.600000380000001</v>
      </c>
      <c r="JU1207">
        <v>788.36671669999998</v>
      </c>
      <c r="JV1207">
        <v>27.319131649999999</v>
      </c>
      <c r="JW1207">
        <v>6.2829672309999998</v>
      </c>
      <c r="JX1207">
        <v>-17.554755719999999</v>
      </c>
      <c r="JY1207">
        <v>1.8120265499999999</v>
      </c>
      <c r="JZ1207">
        <v>1.8130324120000001</v>
      </c>
      <c r="KA1207">
        <v>0</v>
      </c>
      <c r="KB1207">
        <v>7.4561207000000004E-2</v>
      </c>
      <c r="KC1207">
        <v>207</v>
      </c>
      <c r="KD1207">
        <v>207</v>
      </c>
      <c r="KE1207">
        <v>7.194354959</v>
      </c>
      <c r="KF1207">
        <v>58.830201340000002</v>
      </c>
      <c r="KG1207">
        <v>7.4607742840000002</v>
      </c>
      <c r="KH1207">
        <v>57.806163120000001</v>
      </c>
      <c r="KI1207">
        <v>1.738247576</v>
      </c>
      <c r="KJ1207">
        <v>21.59826249</v>
      </c>
      <c r="KK1207">
        <v>152.4</v>
      </c>
      <c r="KL1207">
        <v>167.90567490000001</v>
      </c>
      <c r="KM1207">
        <v>2.1167912860000002</v>
      </c>
      <c r="KN1207">
        <v>19.91886925</v>
      </c>
      <c r="KO1207">
        <v>152.4</v>
      </c>
      <c r="KP1207">
        <v>166.72343910000001</v>
      </c>
      <c r="KQ1207">
        <v>14.901742520000001</v>
      </c>
      <c r="KR1207">
        <v>20.643844380000001</v>
      </c>
      <c r="KS1207">
        <v>17.348884139999999</v>
      </c>
      <c r="KT1207">
        <v>28.289065359999999</v>
      </c>
      <c r="KU1207">
        <v>941.69873229999996</v>
      </c>
      <c r="KV1207">
        <v>955.80268869999998</v>
      </c>
    </row>
    <row r="1208" spans="1:308" x14ac:dyDescent="0.35">
      <c r="A1208" t="s">
        <v>1315</v>
      </c>
      <c r="B1208">
        <f>VLOOKUP(A1208,[1]Sheet1!$A:$X,2, FALSE)</f>
        <v>1000223</v>
      </c>
      <c r="N1208">
        <v>1.32799</v>
      </c>
      <c r="O1208">
        <v>5.0551900000000002E-3</v>
      </c>
      <c r="P1208">
        <v>4.2007900000000003E-3</v>
      </c>
      <c r="Q1208">
        <v>11.7852</v>
      </c>
      <c r="R1208">
        <v>1.9500900000000001</v>
      </c>
      <c r="S1208">
        <v>0.11641</v>
      </c>
      <c r="T1208">
        <v>0.77955399999999997</v>
      </c>
      <c r="U1208">
        <v>8.3449600000000004</v>
      </c>
      <c r="V1208">
        <v>8.5435125640664253</v>
      </c>
      <c r="W1208">
        <v>13205684</v>
      </c>
      <c r="X1208">
        <v>1.2330000000000001</v>
      </c>
      <c r="Y1208">
        <v>18.018000000000001</v>
      </c>
      <c r="Z1208">
        <v>100</v>
      </c>
      <c r="AA1208">
        <v>100</v>
      </c>
      <c r="AB1208">
        <v>1</v>
      </c>
      <c r="AC1208">
        <v>2.8467153280000002</v>
      </c>
      <c r="AD1208">
        <v>11.167883209999999</v>
      </c>
      <c r="AE1208">
        <v>3.0019980020000001</v>
      </c>
      <c r="AF1208">
        <v>20.174825169999998</v>
      </c>
      <c r="AG1208">
        <v>9.3846715330000006</v>
      </c>
      <c r="AH1208">
        <v>5.8927007299999996</v>
      </c>
      <c r="AI1208">
        <v>2.6189781019999998</v>
      </c>
      <c r="AJ1208">
        <v>26.68491508</v>
      </c>
      <c r="AK1208">
        <v>16.755644360000002</v>
      </c>
      <c r="AL1208">
        <v>7.446953047</v>
      </c>
      <c r="AM1208">
        <v>67.791240880000004</v>
      </c>
      <c r="AN1208">
        <v>68.399000999999998</v>
      </c>
      <c r="AO1208">
        <v>0</v>
      </c>
      <c r="AP1208">
        <v>0</v>
      </c>
      <c r="AQ1208">
        <v>0</v>
      </c>
      <c r="AR1208">
        <v>0</v>
      </c>
      <c r="AS1208">
        <v>0.81103000800000002</v>
      </c>
      <c r="AT1208">
        <v>1420552.798</v>
      </c>
      <c r="AU1208">
        <v>417162.3358</v>
      </c>
      <c r="AV1208">
        <v>5.5500055999999999E-2</v>
      </c>
      <c r="AW1208">
        <v>97210.656010000006</v>
      </c>
      <c r="AX1208">
        <v>28547.072929999998</v>
      </c>
      <c r="AY1208">
        <v>332.1016788</v>
      </c>
      <c r="AZ1208">
        <v>360.88194759999999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0.14598540099999999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9.9900100000000006E-3</v>
      </c>
      <c r="CV1208">
        <v>0</v>
      </c>
      <c r="CW1208">
        <v>4.9950050000000003E-3</v>
      </c>
      <c r="CX1208">
        <v>2.4975025000000001E-2</v>
      </c>
      <c r="CY1208">
        <v>0</v>
      </c>
      <c r="CZ1208">
        <v>0</v>
      </c>
      <c r="DA1208">
        <v>0</v>
      </c>
      <c r="DB1208">
        <v>4.9950050000000003E-3</v>
      </c>
      <c r="DC1208">
        <v>6.1905465480000004</v>
      </c>
      <c r="DD1208">
        <v>7.4996458270000002</v>
      </c>
      <c r="DE1208">
        <v>2.178214611</v>
      </c>
      <c r="DF1208">
        <v>1.3557968890000001</v>
      </c>
      <c r="DG1208">
        <v>5.1276080229999996</v>
      </c>
      <c r="DH1208">
        <v>0.54154063500000005</v>
      </c>
      <c r="DI1208">
        <v>0.134869824</v>
      </c>
      <c r="DJ1208">
        <v>0.15835074099999999</v>
      </c>
      <c r="DK1208">
        <v>58.666230489999997</v>
      </c>
      <c r="DL1208">
        <v>4.1989148610000004</v>
      </c>
      <c r="DM1208">
        <v>15.071363699999999</v>
      </c>
      <c r="DN1208">
        <v>1.6718009599999999</v>
      </c>
      <c r="DO1208">
        <v>1.009759834</v>
      </c>
      <c r="DP1208">
        <v>6.7564009059999997</v>
      </c>
      <c r="DQ1208">
        <v>0.34090986400000001</v>
      </c>
      <c r="DR1208">
        <v>0.114263288</v>
      </c>
      <c r="DS1208">
        <v>0.11901112599999999</v>
      </c>
      <c r="DT1208">
        <v>44.495415610000002</v>
      </c>
      <c r="DU1208">
        <v>3.7737567999999999E-2</v>
      </c>
      <c r="DV1208">
        <v>4.2929466999999999E-2</v>
      </c>
      <c r="DW1208">
        <v>0.287337332</v>
      </c>
      <c r="DX1208">
        <v>0.23284001700000001</v>
      </c>
      <c r="DY1208">
        <v>93.986537319999996</v>
      </c>
      <c r="DZ1208">
        <v>101.5130284</v>
      </c>
      <c r="EA1208">
        <v>5.1094891000000003E-2</v>
      </c>
      <c r="EB1208">
        <v>2.9322177819999999</v>
      </c>
      <c r="EC1208">
        <v>5.1094891000000003E-2</v>
      </c>
      <c r="ED1208">
        <v>2.9608891110000002</v>
      </c>
      <c r="EE1208">
        <v>7.2291970999999997E-2</v>
      </c>
      <c r="EF1208">
        <v>0.31613138699999999</v>
      </c>
      <c r="EG1208">
        <v>0.20617582400000001</v>
      </c>
      <c r="EH1208">
        <v>0.33274975000000001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100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100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0.81103000800000002</v>
      </c>
      <c r="FV1208">
        <v>1420552.798</v>
      </c>
      <c r="FW1208">
        <v>417162.3358</v>
      </c>
      <c r="FX1208">
        <v>5.5500055999999999E-2</v>
      </c>
      <c r="FY1208">
        <v>97210.656010000006</v>
      </c>
      <c r="FZ1208">
        <v>28547.072929999998</v>
      </c>
      <c r="GA1208">
        <v>5.5889810019999997</v>
      </c>
      <c r="GB1208">
        <v>4.2424732069999997</v>
      </c>
      <c r="GC1208">
        <v>10.1776812</v>
      </c>
      <c r="GD1208">
        <v>588.82902909999996</v>
      </c>
      <c r="GE1208">
        <v>5.5844369919999997</v>
      </c>
      <c r="GF1208">
        <v>4.2361162630000004</v>
      </c>
      <c r="GG1208">
        <v>10.17898656</v>
      </c>
      <c r="GH1208">
        <v>588.25698050000005</v>
      </c>
      <c r="GI1208">
        <v>10.802919709999999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65.839416060000005</v>
      </c>
      <c r="GQ1208">
        <v>0.875912409</v>
      </c>
      <c r="GR1208">
        <v>0</v>
      </c>
      <c r="GS1208">
        <v>0</v>
      </c>
      <c r="GT1208">
        <v>0.36496350399999999</v>
      </c>
      <c r="GU1208">
        <v>10.2919708</v>
      </c>
      <c r="GV1208">
        <v>11.53284672</v>
      </c>
      <c r="GW1208">
        <v>0.291970803</v>
      </c>
      <c r="GX1208">
        <v>0</v>
      </c>
      <c r="GY1208">
        <v>0.739260739</v>
      </c>
      <c r="GZ1208">
        <v>0</v>
      </c>
      <c r="HA1208">
        <v>4.4105894110000001</v>
      </c>
      <c r="HB1208">
        <v>5.0499500499999996</v>
      </c>
      <c r="HC1208">
        <v>0.909090909</v>
      </c>
      <c r="HD1208">
        <v>0.19480519499999999</v>
      </c>
      <c r="HE1208">
        <v>0</v>
      </c>
      <c r="HF1208">
        <v>25.489510490000001</v>
      </c>
      <c r="HG1208">
        <v>0.25974026</v>
      </c>
      <c r="HH1208">
        <v>0</v>
      </c>
      <c r="HI1208">
        <v>0.71928071900000001</v>
      </c>
      <c r="HJ1208">
        <v>2.4975025000000001E-2</v>
      </c>
      <c r="HK1208">
        <v>26.183816180000001</v>
      </c>
      <c r="HL1208">
        <v>35.87412587</v>
      </c>
      <c r="HM1208">
        <v>0.104895105</v>
      </c>
      <c r="HN1208">
        <v>3.9960040000000002E-2</v>
      </c>
      <c r="HO1208">
        <v>10.802919709999999</v>
      </c>
      <c r="HP1208">
        <v>0</v>
      </c>
      <c r="HQ1208">
        <v>0.14598540099999999</v>
      </c>
      <c r="HR1208">
        <v>0</v>
      </c>
      <c r="HS1208">
        <v>0</v>
      </c>
      <c r="HT1208">
        <v>0</v>
      </c>
      <c r="HU1208">
        <v>0</v>
      </c>
      <c r="HV1208">
        <v>65.839416060000005</v>
      </c>
      <c r="HW1208">
        <v>0.875912409</v>
      </c>
      <c r="HX1208">
        <v>0</v>
      </c>
      <c r="HY1208">
        <v>0</v>
      </c>
      <c r="HZ1208">
        <v>0.36496350399999999</v>
      </c>
      <c r="IA1208">
        <v>10.145985400000001</v>
      </c>
      <c r="IB1208">
        <v>11.53284672</v>
      </c>
      <c r="IC1208">
        <v>0.291970803</v>
      </c>
      <c r="ID1208">
        <v>0</v>
      </c>
      <c r="IE1208">
        <v>0.739260739</v>
      </c>
      <c r="IF1208">
        <v>0</v>
      </c>
      <c r="IG1208">
        <v>4.7602397600000002</v>
      </c>
      <c r="IH1208">
        <v>5.0649350650000002</v>
      </c>
      <c r="II1208">
        <v>0.93906093899999998</v>
      </c>
      <c r="IJ1208">
        <v>0.19480519499999999</v>
      </c>
      <c r="IK1208">
        <v>0</v>
      </c>
      <c r="IL1208">
        <v>25.524475519999999</v>
      </c>
      <c r="IM1208">
        <v>0.25974026</v>
      </c>
      <c r="IN1208">
        <v>0</v>
      </c>
      <c r="IO1208">
        <v>0.71928071900000001</v>
      </c>
      <c r="IP1208">
        <v>2.4975025000000001E-2</v>
      </c>
      <c r="IQ1208">
        <v>25.979020980000001</v>
      </c>
      <c r="IR1208">
        <v>35.649350650000002</v>
      </c>
      <c r="IS1208">
        <v>0.104895105</v>
      </c>
      <c r="IT1208">
        <v>3.9960040000000002E-2</v>
      </c>
      <c r="IU1208">
        <v>0</v>
      </c>
      <c r="IV1208">
        <v>1.9980020000000001E-2</v>
      </c>
      <c r="IW1208">
        <v>32.116788319999998</v>
      </c>
      <c r="IX1208">
        <v>0</v>
      </c>
      <c r="IY1208">
        <v>0</v>
      </c>
      <c r="IZ1208">
        <v>0</v>
      </c>
      <c r="JA1208">
        <v>67.883211680000002</v>
      </c>
      <c r="JB1208">
        <v>91.318681319999996</v>
      </c>
      <c r="JC1208">
        <v>0</v>
      </c>
      <c r="JD1208">
        <v>0</v>
      </c>
      <c r="JE1208">
        <v>0</v>
      </c>
      <c r="JF1208">
        <v>8.6813186810000005</v>
      </c>
      <c r="JG1208">
        <v>15.054706919999999</v>
      </c>
      <c r="JH1208">
        <v>43.125981119999999</v>
      </c>
      <c r="JI1208">
        <v>1041.7008519999999</v>
      </c>
      <c r="JJ1208">
        <v>770.44251999999994</v>
      </c>
      <c r="JK1208">
        <v>5.8957634219999999</v>
      </c>
      <c r="JL1208">
        <v>6.4118084890000002</v>
      </c>
      <c r="JM1208">
        <v>1038.6459649999999</v>
      </c>
      <c r="JN1208">
        <v>768.47865520000005</v>
      </c>
      <c r="JO1208">
        <v>5.7743003289999999</v>
      </c>
      <c r="JP1208">
        <v>6.2885761130000004</v>
      </c>
      <c r="JQ1208">
        <v>865.97426069999995</v>
      </c>
      <c r="JR1208">
        <v>28.12715377</v>
      </c>
      <c r="JS1208">
        <v>7.2509863240000003</v>
      </c>
      <c r="JT1208">
        <v>-14.31846723</v>
      </c>
      <c r="JU1208">
        <v>865.25901399999998</v>
      </c>
      <c r="JV1208">
        <v>27.965689179999998</v>
      </c>
      <c r="JW1208">
        <v>7.0887112099999996</v>
      </c>
      <c r="JX1208">
        <v>-14.37982491</v>
      </c>
      <c r="JY1208">
        <v>0.94133756000000002</v>
      </c>
      <c r="JZ1208">
        <v>2.11472309</v>
      </c>
      <c r="KA1208">
        <v>0</v>
      </c>
      <c r="KB1208">
        <v>0.222000222</v>
      </c>
      <c r="KC1208">
        <v>293</v>
      </c>
      <c r="KD1208">
        <v>292.95004999999998</v>
      </c>
      <c r="KE1208">
        <v>21.35345255</v>
      </c>
      <c r="KF1208">
        <v>20.18878832</v>
      </c>
      <c r="KG1208">
        <v>28.389753750000001</v>
      </c>
      <c r="KH1208">
        <v>5.5714785210000004</v>
      </c>
      <c r="KI1208">
        <v>0.44744525499999999</v>
      </c>
      <c r="KJ1208">
        <v>5.5610218979999999</v>
      </c>
      <c r="KK1208">
        <v>106.55662770000001</v>
      </c>
      <c r="KL1208">
        <v>176.88962770000001</v>
      </c>
      <c r="KM1208">
        <v>0.85104695299999999</v>
      </c>
      <c r="KN1208">
        <v>3.4236998000000001</v>
      </c>
      <c r="KO1208">
        <v>141.7725839</v>
      </c>
      <c r="KP1208">
        <v>176.5553242</v>
      </c>
      <c r="KQ1208">
        <v>47.853499749999997</v>
      </c>
      <c r="KR1208">
        <v>93.868063379999995</v>
      </c>
      <c r="KS1208">
        <v>37.785671919999999</v>
      </c>
      <c r="KT1208">
        <v>74.298763030000003</v>
      </c>
      <c r="KU1208">
        <v>701.35766420000004</v>
      </c>
      <c r="KV1208">
        <v>718.55264739999996</v>
      </c>
    </row>
    <row r="1209" spans="1:308" x14ac:dyDescent="0.35">
      <c r="A1209" t="s">
        <v>944</v>
      </c>
      <c r="B1209">
        <f>VLOOKUP(A1209,[1]Sheet1!$A:$X,2, FALSE)</f>
        <v>7943</v>
      </c>
      <c r="N1209">
        <v>1.3754900000000001</v>
      </c>
      <c r="O1209">
        <v>5.2154799999999998E-3</v>
      </c>
      <c r="P1209">
        <v>4.6490699999999999E-3</v>
      </c>
      <c r="Q1209">
        <v>11.4734</v>
      </c>
      <c r="R1209">
        <v>1.9034500000000001</v>
      </c>
      <c r="S1209">
        <v>0.11214399999999999</v>
      </c>
      <c r="T1209">
        <v>0.50924000000000003</v>
      </c>
      <c r="U1209">
        <v>8.2845499999999994</v>
      </c>
      <c r="V1209">
        <v>5.7909047179884903</v>
      </c>
      <c r="W1209">
        <v>9035979</v>
      </c>
      <c r="X1209">
        <v>8.3699999999999997E-2</v>
      </c>
      <c r="Y1209">
        <v>10.683</v>
      </c>
      <c r="Z1209">
        <v>100</v>
      </c>
      <c r="AA1209">
        <v>100</v>
      </c>
      <c r="AB1209">
        <v>1</v>
      </c>
      <c r="AC1209">
        <v>0</v>
      </c>
      <c r="AD1209">
        <v>0</v>
      </c>
      <c r="AE1209">
        <v>1.6849200000000002E-2</v>
      </c>
      <c r="AF1209">
        <v>0.53074978900000003</v>
      </c>
      <c r="AG1209">
        <v>1.2903225810000001</v>
      </c>
      <c r="AH1209">
        <v>2.1290322580000001</v>
      </c>
      <c r="AI1209">
        <v>0.77419354799999995</v>
      </c>
      <c r="AJ1209">
        <v>10.62005055</v>
      </c>
      <c r="AK1209">
        <v>30.390395959999999</v>
      </c>
      <c r="AL1209">
        <v>5.5809604039999998</v>
      </c>
      <c r="AM1209">
        <v>74</v>
      </c>
      <c r="AN1209">
        <v>74.125358050000003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275.32634409999997</v>
      </c>
      <c r="AZ1209">
        <v>298.59440860000001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1.6849200000000002E-2</v>
      </c>
      <c r="CS1209">
        <v>6.7396798999999993E-2</v>
      </c>
      <c r="CT1209">
        <v>8.4246000000000008E-3</v>
      </c>
      <c r="CU1209">
        <v>0.320134794</v>
      </c>
      <c r="CV1209">
        <v>0</v>
      </c>
      <c r="CW1209">
        <v>0.160067397</v>
      </c>
      <c r="CX1209">
        <v>7.5821397999999998E-2</v>
      </c>
      <c r="CY1209">
        <v>0</v>
      </c>
      <c r="CZ1209">
        <v>0</v>
      </c>
      <c r="DA1209">
        <v>9.2670598000000007E-2</v>
      </c>
      <c r="DB1209">
        <v>4.2122999000000001E-2</v>
      </c>
      <c r="DC1209">
        <v>9.033823967</v>
      </c>
      <c r="DD1209">
        <v>0.84203702199999997</v>
      </c>
      <c r="DE1209">
        <v>21.46306229</v>
      </c>
      <c r="DF1209">
        <v>1.675199986</v>
      </c>
      <c r="DG1209">
        <v>0.68737602200000003</v>
      </c>
      <c r="DH1209">
        <v>1.244047999</v>
      </c>
      <c r="DI1209">
        <v>0.11467000099999999</v>
      </c>
      <c r="DJ1209">
        <v>3.2931000000000002E-2</v>
      </c>
      <c r="DK1209">
        <v>45.691982269999997</v>
      </c>
      <c r="DL1209">
        <v>10.958985029999999</v>
      </c>
      <c r="DM1209">
        <v>0.99288898199999998</v>
      </c>
      <c r="DN1209">
        <v>11.02321405</v>
      </c>
      <c r="DO1209">
        <v>2.7391598259999999</v>
      </c>
      <c r="DP1209">
        <v>0.78278275600000002</v>
      </c>
      <c r="DQ1209">
        <v>1.9190151200000001</v>
      </c>
      <c r="DR1209">
        <v>0.109640723</v>
      </c>
      <c r="DS1209">
        <v>3.6930497E-2</v>
      </c>
      <c r="DT1209">
        <v>61.009986609999999</v>
      </c>
      <c r="DU1209">
        <v>0.43103599500000001</v>
      </c>
      <c r="DV1209">
        <v>0.190762451</v>
      </c>
      <c r="DW1209">
        <v>245.17420960000001</v>
      </c>
      <c r="DX1209">
        <v>101.40214330000001</v>
      </c>
      <c r="DY1209">
        <v>1.449725986</v>
      </c>
      <c r="DZ1209">
        <v>41.29799448</v>
      </c>
      <c r="EA1209">
        <v>1.1935483870000001</v>
      </c>
      <c r="EB1209">
        <v>1.459309183</v>
      </c>
      <c r="EC1209">
        <v>1.1935483870000001</v>
      </c>
      <c r="ED1209">
        <v>1.4627632690000001</v>
      </c>
      <c r="EE1209">
        <v>1.0967742000000001E-2</v>
      </c>
      <c r="EF1209">
        <v>0.16913978499999999</v>
      </c>
      <c r="EG1209">
        <v>9.1957035000000006E-2</v>
      </c>
      <c r="EH1209">
        <v>0.164026959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100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100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5.2289514539999997</v>
      </c>
      <c r="GB1209">
        <v>3.9105052950000001</v>
      </c>
      <c r="GC1209">
        <v>9.7362680439999991</v>
      </c>
      <c r="GD1209">
        <v>553.80273439999996</v>
      </c>
      <c r="GE1209">
        <v>5.131481881</v>
      </c>
      <c r="GF1209">
        <v>3.840064935</v>
      </c>
      <c r="GG1209">
        <v>9.5463540380000005</v>
      </c>
      <c r="GH1209">
        <v>542.95094500000005</v>
      </c>
      <c r="GI1209">
        <v>11.827956990000001</v>
      </c>
      <c r="GJ1209">
        <v>0</v>
      </c>
      <c r="GK1209">
        <v>7.5268817200000004</v>
      </c>
      <c r="GL1209">
        <v>4.301075269</v>
      </c>
      <c r="GM1209">
        <v>0</v>
      </c>
      <c r="GN1209">
        <v>0</v>
      </c>
      <c r="GO1209">
        <v>0</v>
      </c>
      <c r="GP1209">
        <v>27.956989249999999</v>
      </c>
      <c r="GQ1209">
        <v>19.354838709999999</v>
      </c>
      <c r="GR1209">
        <v>5.3763440859999996</v>
      </c>
      <c r="GS1209">
        <v>0</v>
      </c>
      <c r="GT1209">
        <v>0</v>
      </c>
      <c r="GU1209">
        <v>0</v>
      </c>
      <c r="GV1209">
        <v>6.451612903</v>
      </c>
      <c r="GW1209">
        <v>17.20430108</v>
      </c>
      <c r="GX1209">
        <v>0</v>
      </c>
      <c r="GY1209">
        <v>0.86773378300000004</v>
      </c>
      <c r="GZ1209">
        <v>0</v>
      </c>
      <c r="HA1209">
        <v>6.3858466719999996</v>
      </c>
      <c r="HB1209">
        <v>2.9317607410000002</v>
      </c>
      <c r="HC1209">
        <v>4.2122999000000001E-2</v>
      </c>
      <c r="HD1209">
        <v>0</v>
      </c>
      <c r="HE1209">
        <v>0</v>
      </c>
      <c r="HF1209">
        <v>22.139848359999998</v>
      </c>
      <c r="HG1209">
        <v>3.2350463349999998</v>
      </c>
      <c r="HH1209">
        <v>1.9629317610000001</v>
      </c>
      <c r="HI1209">
        <v>0</v>
      </c>
      <c r="HJ1209">
        <v>0.87615838199999996</v>
      </c>
      <c r="HK1209">
        <v>2.9317607410000002</v>
      </c>
      <c r="HL1209">
        <v>53.52990733</v>
      </c>
      <c r="HM1209">
        <v>4.389216512</v>
      </c>
      <c r="HN1209">
        <v>0.70766638599999998</v>
      </c>
      <c r="HO1209">
        <v>11.827956990000001</v>
      </c>
      <c r="HP1209">
        <v>0</v>
      </c>
      <c r="HQ1209">
        <v>7.5268817200000004</v>
      </c>
      <c r="HR1209">
        <v>4.301075269</v>
      </c>
      <c r="HS1209">
        <v>0</v>
      </c>
      <c r="HT1209">
        <v>0</v>
      </c>
      <c r="HU1209">
        <v>0</v>
      </c>
      <c r="HV1209">
        <v>27.956989249999999</v>
      </c>
      <c r="HW1209">
        <v>19.354838709999999</v>
      </c>
      <c r="HX1209">
        <v>5.3763440859999996</v>
      </c>
      <c r="HY1209">
        <v>0</v>
      </c>
      <c r="HZ1209">
        <v>0</v>
      </c>
      <c r="IA1209">
        <v>0</v>
      </c>
      <c r="IB1209">
        <v>6.451612903</v>
      </c>
      <c r="IC1209">
        <v>17.20430108</v>
      </c>
      <c r="ID1209">
        <v>0</v>
      </c>
      <c r="IE1209">
        <v>0.86773378300000004</v>
      </c>
      <c r="IF1209">
        <v>0</v>
      </c>
      <c r="IG1209">
        <v>6.4785172700000002</v>
      </c>
      <c r="IH1209">
        <v>2.872788543</v>
      </c>
      <c r="II1209">
        <v>8.4245998000000002E-2</v>
      </c>
      <c r="IJ1209">
        <v>0</v>
      </c>
      <c r="IK1209">
        <v>0</v>
      </c>
      <c r="IL1209">
        <v>22.139848359999998</v>
      </c>
      <c r="IM1209">
        <v>2.7127211459999998</v>
      </c>
      <c r="IN1209">
        <v>1.9629317610000001</v>
      </c>
      <c r="IO1209">
        <v>0.48020218999999997</v>
      </c>
      <c r="IP1209">
        <v>0.86773378300000004</v>
      </c>
      <c r="IQ1209">
        <v>2.9317607410000002</v>
      </c>
      <c r="IR1209">
        <v>53.52990733</v>
      </c>
      <c r="IS1209">
        <v>4.3639427130000001</v>
      </c>
      <c r="IT1209">
        <v>0.70766638599999998</v>
      </c>
      <c r="IU1209">
        <v>17.20430108</v>
      </c>
      <c r="IV1209">
        <v>5.4844144899999998</v>
      </c>
      <c r="IW1209">
        <v>100</v>
      </c>
      <c r="IX1209">
        <v>0</v>
      </c>
      <c r="IY1209">
        <v>0</v>
      </c>
      <c r="IZ1209">
        <v>0</v>
      </c>
      <c r="JA1209">
        <v>0</v>
      </c>
      <c r="JB1209">
        <v>99.022746420000004</v>
      </c>
      <c r="JC1209">
        <v>0</v>
      </c>
      <c r="JD1209">
        <v>0.97725357999999996</v>
      </c>
      <c r="JE1209">
        <v>0</v>
      </c>
      <c r="JF1209">
        <v>0</v>
      </c>
      <c r="JG1209">
        <v>10.29989297</v>
      </c>
      <c r="JH1209">
        <v>190.0764671</v>
      </c>
      <c r="JI1209">
        <v>851.33649079999998</v>
      </c>
      <c r="JJ1209">
        <v>759.85333249999996</v>
      </c>
      <c r="JK1209">
        <v>5.7296505590000004</v>
      </c>
      <c r="JL1209">
        <v>6.1276092990000004</v>
      </c>
      <c r="JM1209">
        <v>832.14088340000001</v>
      </c>
      <c r="JN1209">
        <v>746.64174849999995</v>
      </c>
      <c r="JO1209">
        <v>5.6170609950000001</v>
      </c>
      <c r="JP1209">
        <v>6.0085482350000001</v>
      </c>
      <c r="JQ1209">
        <v>822.11198769999999</v>
      </c>
      <c r="JR1209">
        <v>28.200000760000002</v>
      </c>
      <c r="JS1209">
        <v>7.1013505889999999</v>
      </c>
      <c r="JT1209">
        <v>-14.5</v>
      </c>
      <c r="JU1209">
        <v>818.87360630000001</v>
      </c>
      <c r="JV1209">
        <v>28.058264749999999</v>
      </c>
      <c r="JW1209">
        <v>6.9287468370000003</v>
      </c>
      <c r="JX1209">
        <v>-14.65217363</v>
      </c>
      <c r="JY1209">
        <v>3.646299478</v>
      </c>
      <c r="JZ1209">
        <v>1.608888908</v>
      </c>
      <c r="KA1209">
        <v>11.9474313</v>
      </c>
      <c r="KB1209">
        <v>9.3606665000000006E-2</v>
      </c>
      <c r="KC1209">
        <v>293</v>
      </c>
      <c r="KD1209">
        <v>293</v>
      </c>
      <c r="KE1209">
        <v>8.32</v>
      </c>
      <c r="KF1209">
        <v>57.454193549999999</v>
      </c>
      <c r="KG1209">
        <v>6.1786352149999999</v>
      </c>
      <c r="KH1209">
        <v>74.911255269999998</v>
      </c>
      <c r="KI1209">
        <v>14.94</v>
      </c>
      <c r="KJ1209">
        <v>13.46</v>
      </c>
      <c r="KK1209">
        <v>152.4</v>
      </c>
      <c r="KL1209">
        <v>128.93</v>
      </c>
      <c r="KM1209">
        <v>4.5572796970000002</v>
      </c>
      <c r="KN1209">
        <v>24.011737149999998</v>
      </c>
      <c r="KO1209">
        <v>152.4</v>
      </c>
      <c r="KP1209">
        <v>168.09033700000001</v>
      </c>
      <c r="KQ1209">
        <v>24.320429010000002</v>
      </c>
      <c r="KR1209">
        <v>30.373148400000002</v>
      </c>
      <c r="KS1209">
        <v>13.90098409</v>
      </c>
      <c r="KT1209">
        <v>27.328290989999999</v>
      </c>
      <c r="KU1209">
        <v>864.11827960000005</v>
      </c>
      <c r="KV1209">
        <v>874.23875320000002</v>
      </c>
    </row>
    <row r="1210" spans="1:308" x14ac:dyDescent="0.35">
      <c r="A1210" t="s">
        <v>945</v>
      </c>
      <c r="B1210">
        <f>VLOOKUP(A1210,[1]Sheet1!$A:$X,2, FALSE)</f>
        <v>1000185</v>
      </c>
      <c r="C1210" t="s">
        <v>946</v>
      </c>
      <c r="E1210">
        <v>5</v>
      </c>
      <c r="F1210">
        <v>33.020000000000003</v>
      </c>
      <c r="G1210">
        <v>0.95</v>
      </c>
      <c r="H1210">
        <v>281.05</v>
      </c>
      <c r="N1210">
        <v>1.35168</v>
      </c>
      <c r="O1210">
        <v>3.6267299999999999E-3</v>
      </c>
      <c r="P1210">
        <v>3.8524399999999999E-3</v>
      </c>
      <c r="Q1210">
        <v>10.0458</v>
      </c>
      <c r="R1210">
        <v>2.25285</v>
      </c>
      <c r="S1210">
        <v>9.6691600000000003E-2</v>
      </c>
      <c r="T1210">
        <v>0.339254</v>
      </c>
      <c r="U1210">
        <v>7.0913700000000004</v>
      </c>
      <c r="V1210">
        <v>4.5656192535108753</v>
      </c>
      <c r="W1210">
        <v>1803593</v>
      </c>
      <c r="X1210">
        <v>2.2086000000000001</v>
      </c>
      <c r="Y1210">
        <v>6.8453999999999997</v>
      </c>
      <c r="Z1210">
        <v>100</v>
      </c>
      <c r="AA1210">
        <v>100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0.180114099</v>
      </c>
      <c r="AH1210">
        <v>7.4164628999999996E-2</v>
      </c>
      <c r="AI1210">
        <v>1.0594947E-2</v>
      </c>
      <c r="AJ1210">
        <v>5.8112017000000002E-2</v>
      </c>
      <c r="AK1210">
        <v>2.3928478E-2</v>
      </c>
      <c r="AL1210">
        <v>3.4183540000000002E-3</v>
      </c>
      <c r="AM1210">
        <v>54.960472699999997</v>
      </c>
      <c r="AN1210">
        <v>54.987246910000003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371.13640179999999</v>
      </c>
      <c r="AZ1210">
        <v>373.7561359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0.48899755499999997</v>
      </c>
      <c r="CE1210">
        <v>0</v>
      </c>
      <c r="CF1210">
        <v>0.65199673999999996</v>
      </c>
      <c r="CG1210">
        <v>0</v>
      </c>
      <c r="CH1210">
        <v>1.3854930729999999</v>
      </c>
      <c r="CI1210">
        <v>0</v>
      </c>
      <c r="CJ1210">
        <v>0</v>
      </c>
      <c r="CK1210">
        <v>0.40749796300000002</v>
      </c>
      <c r="CL1210">
        <v>0</v>
      </c>
      <c r="CM1210">
        <v>1.8337408310000001</v>
      </c>
      <c r="CN1210">
        <v>0.32599836999999998</v>
      </c>
      <c r="CO1210">
        <v>0.122249389</v>
      </c>
      <c r="CP1210">
        <v>0</v>
      </c>
      <c r="CQ1210">
        <v>0.18406521200000001</v>
      </c>
      <c r="CR1210">
        <v>0</v>
      </c>
      <c r="CS1210">
        <v>0.73626084700000005</v>
      </c>
      <c r="CT1210">
        <v>0.15777018100000001</v>
      </c>
      <c r="CU1210">
        <v>0.447015514</v>
      </c>
      <c r="CV1210">
        <v>0</v>
      </c>
      <c r="CW1210">
        <v>0</v>
      </c>
      <c r="CX1210">
        <v>0.210360242</v>
      </c>
      <c r="CY1210">
        <v>2.629503E-2</v>
      </c>
      <c r="CZ1210">
        <v>1.05180121</v>
      </c>
      <c r="DA1210">
        <v>0.60478569599999998</v>
      </c>
      <c r="DB1210">
        <v>0.35498290799999999</v>
      </c>
      <c r="DC1210">
        <v>14.392042160000001</v>
      </c>
      <c r="DD1210">
        <v>7.7501211169999999</v>
      </c>
      <c r="DE1210">
        <v>9.1803236009999996</v>
      </c>
      <c r="DF1210">
        <v>1.1143879889999999</v>
      </c>
      <c r="DG1210">
        <v>5.5019278529999998</v>
      </c>
      <c r="DH1210">
        <v>2.4633450510000001</v>
      </c>
      <c r="DI1210">
        <v>0.29096201100000002</v>
      </c>
      <c r="DJ1210">
        <v>3.6430000999999997E-2</v>
      </c>
      <c r="DK1210">
        <v>53.260276789999999</v>
      </c>
      <c r="DL1210">
        <v>14.392042160000001</v>
      </c>
      <c r="DM1210">
        <v>7.7501211169999999</v>
      </c>
      <c r="DN1210">
        <v>9.1803236009999996</v>
      </c>
      <c r="DO1210">
        <v>1.1143879889999999</v>
      </c>
      <c r="DP1210">
        <v>5.5019278529999998</v>
      </c>
      <c r="DQ1210">
        <v>2.4633450510000001</v>
      </c>
      <c r="DR1210">
        <v>0.29096201100000002</v>
      </c>
      <c r="DS1210">
        <v>3.6430000999999997E-2</v>
      </c>
      <c r="DT1210">
        <v>53.260276789999999</v>
      </c>
      <c r="DU1210">
        <v>5.7080000000000004E-3</v>
      </c>
      <c r="DV1210">
        <v>5.7080000000000004E-3</v>
      </c>
      <c r="DW1210">
        <v>0.373282999</v>
      </c>
      <c r="DX1210">
        <v>0.373282999</v>
      </c>
      <c r="DY1210">
        <v>137.2200775</v>
      </c>
      <c r="DZ1210">
        <v>137.2200775</v>
      </c>
      <c r="EA1210">
        <v>0.15403422999999999</v>
      </c>
      <c r="EB1210">
        <v>0.13331580300000001</v>
      </c>
      <c r="EC1210">
        <v>0.15403422999999999</v>
      </c>
      <c r="ED1210">
        <v>0.13331580300000001</v>
      </c>
      <c r="EE1210">
        <v>3.3903829999999999E-3</v>
      </c>
      <c r="EF1210">
        <v>0.31978810099999999</v>
      </c>
      <c r="EG1210">
        <v>1.093873E-3</v>
      </c>
      <c r="EH1210">
        <v>0.308315803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53.178484109999999</v>
      </c>
      <c r="EQ1210">
        <v>0</v>
      </c>
      <c r="ER1210">
        <v>46.821515890000001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55.942676830000003</v>
      </c>
      <c r="FI1210">
        <v>0</v>
      </c>
      <c r="FJ1210">
        <v>44.057323169999997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4.4598271450000002</v>
      </c>
      <c r="GB1210">
        <v>3.561872567</v>
      </c>
      <c r="GC1210">
        <v>7.5316704059999999</v>
      </c>
      <c r="GD1210">
        <v>464.42898259999998</v>
      </c>
      <c r="GE1210">
        <v>4.4642093620000001</v>
      </c>
      <c r="GF1210">
        <v>3.5647692979999999</v>
      </c>
      <c r="GG1210">
        <v>7.5411728419999999</v>
      </c>
      <c r="GH1210">
        <v>464.9391493</v>
      </c>
      <c r="GI1210">
        <v>26.44661777</v>
      </c>
      <c r="GJ1210">
        <v>0</v>
      </c>
      <c r="GK1210">
        <v>3.9527302359999998</v>
      </c>
      <c r="GL1210">
        <v>0.85574572100000001</v>
      </c>
      <c r="GM1210">
        <v>0</v>
      </c>
      <c r="GN1210">
        <v>0</v>
      </c>
      <c r="GO1210">
        <v>0</v>
      </c>
      <c r="GP1210">
        <v>31.540342299999999</v>
      </c>
      <c r="GQ1210">
        <v>3.58598207</v>
      </c>
      <c r="GR1210">
        <v>17.318663409999999</v>
      </c>
      <c r="GS1210">
        <v>4.5639771800000002</v>
      </c>
      <c r="GT1210">
        <v>0</v>
      </c>
      <c r="GU1210">
        <v>1.0594947029999999</v>
      </c>
      <c r="GV1210">
        <v>0</v>
      </c>
      <c r="GW1210">
        <v>10.67644662</v>
      </c>
      <c r="GX1210">
        <v>0</v>
      </c>
      <c r="GY1210">
        <v>9.5976860370000008</v>
      </c>
      <c r="GZ1210">
        <v>0</v>
      </c>
      <c r="HA1210">
        <v>3.8127793849999998</v>
      </c>
      <c r="HB1210">
        <v>1.1306863</v>
      </c>
      <c r="HC1210">
        <v>0</v>
      </c>
      <c r="HD1210">
        <v>0</v>
      </c>
      <c r="HE1210">
        <v>0</v>
      </c>
      <c r="HF1210">
        <v>33.36839337</v>
      </c>
      <c r="HG1210">
        <v>4.7988430190000004</v>
      </c>
      <c r="HH1210">
        <v>16.27662372</v>
      </c>
      <c r="HI1210">
        <v>5.7980541680000002</v>
      </c>
      <c r="HJ1210">
        <v>0</v>
      </c>
      <c r="HK1210">
        <v>0.34183539299999999</v>
      </c>
      <c r="HL1210">
        <v>0</v>
      </c>
      <c r="HM1210">
        <v>24.875098609999998</v>
      </c>
      <c r="HN1210">
        <v>0</v>
      </c>
      <c r="HO1210">
        <v>26.44661777</v>
      </c>
      <c r="HP1210">
        <v>0</v>
      </c>
      <c r="HQ1210">
        <v>4.8084759579999998</v>
      </c>
      <c r="HR1210">
        <v>0</v>
      </c>
      <c r="HS1210">
        <v>0</v>
      </c>
      <c r="HT1210">
        <v>0</v>
      </c>
      <c r="HU1210">
        <v>0</v>
      </c>
      <c r="HV1210">
        <v>31.540342299999999</v>
      </c>
      <c r="HW1210">
        <v>3.5044824779999999</v>
      </c>
      <c r="HX1210">
        <v>17.318663409999999</v>
      </c>
      <c r="HY1210">
        <v>4.5639771800000002</v>
      </c>
      <c r="HZ1210">
        <v>0</v>
      </c>
      <c r="IA1210">
        <v>1.0594947029999999</v>
      </c>
      <c r="IB1210">
        <v>0</v>
      </c>
      <c r="IC1210">
        <v>10.75794621</v>
      </c>
      <c r="ID1210">
        <v>0</v>
      </c>
      <c r="IE1210">
        <v>9.5976860370000008</v>
      </c>
      <c r="IF1210">
        <v>0</v>
      </c>
      <c r="IG1210">
        <v>4.9697607149999996</v>
      </c>
      <c r="IH1210">
        <v>0</v>
      </c>
      <c r="II1210">
        <v>0</v>
      </c>
      <c r="IJ1210">
        <v>0</v>
      </c>
      <c r="IK1210">
        <v>0</v>
      </c>
      <c r="IL1210">
        <v>33.44727846</v>
      </c>
      <c r="IM1210">
        <v>4.7725479880000004</v>
      </c>
      <c r="IN1210">
        <v>16.27662372</v>
      </c>
      <c r="IO1210">
        <v>5.6928740470000001</v>
      </c>
      <c r="IP1210">
        <v>0</v>
      </c>
      <c r="IQ1210">
        <v>0.34183539299999999</v>
      </c>
      <c r="IR1210">
        <v>0</v>
      </c>
      <c r="IS1210">
        <v>24.901393639999998</v>
      </c>
      <c r="IT1210">
        <v>0</v>
      </c>
      <c r="IU1210">
        <v>0</v>
      </c>
      <c r="IV1210">
        <v>0</v>
      </c>
      <c r="IW1210">
        <v>100</v>
      </c>
      <c r="IX1210">
        <v>0</v>
      </c>
      <c r="IY1210">
        <v>0</v>
      </c>
      <c r="IZ1210">
        <v>0</v>
      </c>
      <c r="JA1210">
        <v>0</v>
      </c>
      <c r="JB1210">
        <v>100</v>
      </c>
      <c r="JC1210">
        <v>0</v>
      </c>
      <c r="JD1210">
        <v>0</v>
      </c>
      <c r="JE1210">
        <v>0</v>
      </c>
      <c r="JF1210">
        <v>0</v>
      </c>
      <c r="JG1210">
        <v>0.11043511</v>
      </c>
      <c r="JH1210">
        <v>5.5578449000000002E-2</v>
      </c>
      <c r="JI1210">
        <v>846.12449230000004</v>
      </c>
      <c r="JJ1210">
        <v>701.81913710000003</v>
      </c>
      <c r="JK1210">
        <v>3.5485984159999999</v>
      </c>
      <c r="JL1210">
        <v>4.2146445909999999</v>
      </c>
      <c r="JM1210">
        <v>834.45119739999996</v>
      </c>
      <c r="JN1210">
        <v>703.82530499999996</v>
      </c>
      <c r="JO1210">
        <v>3.5377114170000001</v>
      </c>
      <c r="JP1210">
        <v>4.1914449139999999</v>
      </c>
      <c r="JQ1210">
        <v>808.42794509999999</v>
      </c>
      <c r="JR1210">
        <v>27.162836810000002</v>
      </c>
      <c r="JS1210">
        <v>4.4660216589999999</v>
      </c>
      <c r="JT1210">
        <v>-18.936022579999999</v>
      </c>
      <c r="JU1210">
        <v>807.34079310000004</v>
      </c>
      <c r="JV1210">
        <v>27.190297640000001</v>
      </c>
      <c r="JW1210">
        <v>4.4671048439999996</v>
      </c>
      <c r="JX1210">
        <v>-18.991204280000002</v>
      </c>
      <c r="JY1210">
        <v>1.6250390290000001</v>
      </c>
      <c r="JZ1210">
        <v>1.3258951809999999</v>
      </c>
      <c r="KA1210">
        <v>0</v>
      </c>
      <c r="KB1210">
        <v>0.146083501</v>
      </c>
      <c r="KC1210">
        <v>389</v>
      </c>
      <c r="KD1210">
        <v>389</v>
      </c>
      <c r="KE1210">
        <v>11.61726161</v>
      </c>
      <c r="KF1210">
        <v>49.149197229999999</v>
      </c>
      <c r="KG1210">
        <v>11.65930713</v>
      </c>
      <c r="KH1210">
        <v>49.05645543</v>
      </c>
      <c r="KI1210">
        <v>6.5002893239999997</v>
      </c>
      <c r="KJ1210">
        <v>3.875444173</v>
      </c>
      <c r="KK1210">
        <v>152.4</v>
      </c>
      <c r="KL1210">
        <v>126.61280360000001</v>
      </c>
      <c r="KM1210">
        <v>9.0790599529999998</v>
      </c>
      <c r="KN1210">
        <v>4.2543728639999996</v>
      </c>
      <c r="KO1210">
        <v>152.4</v>
      </c>
      <c r="KP1210">
        <v>121.1863371</v>
      </c>
      <c r="KQ1210">
        <v>3.7838039879999998</v>
      </c>
      <c r="KR1210">
        <v>7.6023891270000004</v>
      </c>
      <c r="KS1210">
        <v>3.8543845280000002</v>
      </c>
      <c r="KT1210">
        <v>7.759103391</v>
      </c>
      <c r="KU1210">
        <v>1016.185004</v>
      </c>
      <c r="KV1210">
        <v>913.20404940000003</v>
      </c>
    </row>
    <row r="1211" spans="1:308" x14ac:dyDescent="0.35">
      <c r="A1211" t="s">
        <v>1316</v>
      </c>
      <c r="B1211">
        <f>VLOOKUP(A1211,[1]Sheet1!$A:$X,2, FALSE)</f>
        <v>1000100</v>
      </c>
      <c r="C1211" t="s">
        <v>1317</v>
      </c>
      <c r="E1211">
        <v>6.74</v>
      </c>
      <c r="F1211">
        <v>17.45</v>
      </c>
      <c r="G1211">
        <v>0.85</v>
      </c>
      <c r="H1211">
        <v>81.400000000000006</v>
      </c>
      <c r="I1211">
        <v>-0.92592722061080046</v>
      </c>
      <c r="J1211">
        <v>-9.0036286450681333E-2</v>
      </c>
      <c r="K1211">
        <v>8.7217703050323891E-2</v>
      </c>
      <c r="L1211">
        <v>-7.7401700089987743E-2</v>
      </c>
      <c r="M1211">
        <v>-8.2569446224535159E-2</v>
      </c>
      <c r="N1211">
        <v>1.3366199999999999</v>
      </c>
      <c r="O1211">
        <v>4.3997100000000003E-3</v>
      </c>
      <c r="P1211">
        <v>3.6567700000000002E-3</v>
      </c>
      <c r="Q1211">
        <v>11.835900000000001</v>
      </c>
      <c r="R1211">
        <v>1.78983</v>
      </c>
      <c r="S1211">
        <v>0.110307</v>
      </c>
      <c r="T1211">
        <v>0.84406599999999998</v>
      </c>
      <c r="U1211">
        <v>7.7110300000000001</v>
      </c>
      <c r="V1211">
        <v>9.866236451350165</v>
      </c>
      <c r="W1211">
        <v>13634387</v>
      </c>
      <c r="X1211">
        <v>0.96209999999999996</v>
      </c>
      <c r="Y1211">
        <v>24.219899999999999</v>
      </c>
      <c r="Z1211">
        <v>100</v>
      </c>
      <c r="AA1211">
        <v>100</v>
      </c>
      <c r="AB1211">
        <v>1</v>
      </c>
      <c r="AC1211">
        <v>0</v>
      </c>
      <c r="AD1211">
        <v>0</v>
      </c>
      <c r="AE1211">
        <v>1.1333655380000001</v>
      </c>
      <c r="AF1211">
        <v>6.0755824760000001</v>
      </c>
      <c r="AG1211">
        <v>4.4452759589999999</v>
      </c>
      <c r="AH1211">
        <v>4.7146866230000004</v>
      </c>
      <c r="AI1211">
        <v>1.885874649</v>
      </c>
      <c r="AJ1211">
        <v>13.268180299999999</v>
      </c>
      <c r="AK1211">
        <v>14.072312439999999</v>
      </c>
      <c r="AL1211">
        <v>5.628962134</v>
      </c>
      <c r="AM1211">
        <v>72.41721235</v>
      </c>
      <c r="AN1211">
        <v>72.663631969999997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207.60623949999999</v>
      </c>
      <c r="AZ1211">
        <v>244.73007129999999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0.46772684799999997</v>
      </c>
      <c r="CG1211">
        <v>0</v>
      </c>
      <c r="CH1211">
        <v>0</v>
      </c>
      <c r="CI1211">
        <v>0</v>
      </c>
      <c r="CJ1211">
        <v>0.37418147800000001</v>
      </c>
      <c r="CK1211">
        <v>0</v>
      </c>
      <c r="CL1211">
        <v>0</v>
      </c>
      <c r="CM1211">
        <v>0</v>
      </c>
      <c r="CN1211">
        <v>0</v>
      </c>
      <c r="CO1211">
        <v>0.18709073900000001</v>
      </c>
      <c r="CP1211">
        <v>0</v>
      </c>
      <c r="CQ1211">
        <v>7.4319049999999999E-3</v>
      </c>
      <c r="CR1211">
        <v>0</v>
      </c>
      <c r="CS1211">
        <v>2.9727620999999999E-2</v>
      </c>
      <c r="CT1211">
        <v>7.4319049999999999E-3</v>
      </c>
      <c r="CU1211">
        <v>4.8307384000000002E-2</v>
      </c>
      <c r="CV1211">
        <v>0</v>
      </c>
      <c r="CW1211">
        <v>1.8579762999999999E-2</v>
      </c>
      <c r="CX1211">
        <v>4.0875478E-2</v>
      </c>
      <c r="CY1211">
        <v>4.0875478E-2</v>
      </c>
      <c r="CZ1211">
        <v>0</v>
      </c>
      <c r="DA1211">
        <v>7.4319049999999999E-3</v>
      </c>
      <c r="DB1211">
        <v>6.6887146999999994E-2</v>
      </c>
      <c r="DC1211">
        <v>8.8441694969999993</v>
      </c>
      <c r="DD1211">
        <v>1.279744692</v>
      </c>
      <c r="DE1211">
        <v>20.14728418</v>
      </c>
      <c r="DF1211">
        <v>1.6543122219999999</v>
      </c>
      <c r="DG1211">
        <v>0.979436101</v>
      </c>
      <c r="DH1211">
        <v>1.196437999</v>
      </c>
      <c r="DI1211">
        <v>0.11610930999999999</v>
      </c>
      <c r="DJ1211">
        <v>4.1494534999999999E-2</v>
      </c>
      <c r="DK1211">
        <v>46.622473550000002</v>
      </c>
      <c r="DL1211">
        <v>6.6223171189999999</v>
      </c>
      <c r="DM1211">
        <v>7.7990485500000002</v>
      </c>
      <c r="DN1211">
        <v>11.150954390000001</v>
      </c>
      <c r="DO1211">
        <v>1.3185784469999999</v>
      </c>
      <c r="DP1211">
        <v>5.2977889859999996</v>
      </c>
      <c r="DQ1211">
        <v>0.80246638299999995</v>
      </c>
      <c r="DR1211">
        <v>0.11293781999999999</v>
      </c>
      <c r="DS1211">
        <v>9.8698395999999994E-2</v>
      </c>
      <c r="DT1211">
        <v>43.329397720000003</v>
      </c>
      <c r="DU1211">
        <v>0.40412986200000001</v>
      </c>
      <c r="DV1211">
        <v>0.235501024</v>
      </c>
      <c r="DW1211">
        <v>228.45155339999999</v>
      </c>
      <c r="DX1211">
        <v>117.178102</v>
      </c>
      <c r="DY1211">
        <v>7.7402363049999998</v>
      </c>
      <c r="DZ1211">
        <v>55.684247620000001</v>
      </c>
      <c r="EA1211">
        <v>0.76800748399999996</v>
      </c>
      <c r="EB1211">
        <v>0.396640779</v>
      </c>
      <c r="EC1211">
        <v>0.76800748399999996</v>
      </c>
      <c r="ED1211">
        <v>0.396640779</v>
      </c>
      <c r="EE1211">
        <v>2.4836296000000001E-2</v>
      </c>
      <c r="EF1211">
        <v>0.220795136</v>
      </c>
      <c r="EG1211">
        <v>9.3048567999999998E-2</v>
      </c>
      <c r="EH1211">
        <v>0.25122998000000002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65.294667910000001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34.705332089999999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43.59183977</v>
      </c>
      <c r="FG1211">
        <v>0</v>
      </c>
      <c r="FH1211">
        <v>0</v>
      </c>
      <c r="FI1211">
        <v>0</v>
      </c>
      <c r="FJ1211">
        <v>54.96637063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1.4417896029999999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5.6052252129999998</v>
      </c>
      <c r="GB1211">
        <v>4.2511294690000003</v>
      </c>
      <c r="GC1211">
        <v>10.224878739999999</v>
      </c>
      <c r="GD1211">
        <v>599.90485869999998</v>
      </c>
      <c r="GE1211">
        <v>5.6249435600000002</v>
      </c>
      <c r="GF1211">
        <v>4.2638695960000002</v>
      </c>
      <c r="GG1211">
        <v>10.26875721</v>
      </c>
      <c r="GH1211">
        <v>603.57644809999999</v>
      </c>
      <c r="GI1211">
        <v>10.10289991</v>
      </c>
      <c r="GJ1211">
        <v>0</v>
      </c>
      <c r="GK1211">
        <v>2.9934518240000001</v>
      </c>
      <c r="GL1211">
        <v>1.8709073899999999</v>
      </c>
      <c r="GM1211">
        <v>0</v>
      </c>
      <c r="GN1211">
        <v>0</v>
      </c>
      <c r="GO1211">
        <v>0</v>
      </c>
      <c r="GP1211">
        <v>9.2609915810000007</v>
      </c>
      <c r="GQ1211">
        <v>7.6707202990000001</v>
      </c>
      <c r="GR1211">
        <v>0.46772684799999997</v>
      </c>
      <c r="GS1211">
        <v>0</v>
      </c>
      <c r="GT1211">
        <v>10.28999065</v>
      </c>
      <c r="GU1211">
        <v>0</v>
      </c>
      <c r="GV1211">
        <v>13.470533209999999</v>
      </c>
      <c r="GW1211">
        <v>12.06735267</v>
      </c>
      <c r="GX1211">
        <v>31.805425629999998</v>
      </c>
      <c r="GY1211">
        <v>1.542120323</v>
      </c>
      <c r="GZ1211">
        <v>0</v>
      </c>
      <c r="HA1211">
        <v>3.6602132959999998</v>
      </c>
      <c r="HB1211">
        <v>0.27126453900000003</v>
      </c>
      <c r="HC1211">
        <v>0</v>
      </c>
      <c r="HD1211">
        <v>0</v>
      </c>
      <c r="HE1211">
        <v>0</v>
      </c>
      <c r="HF1211">
        <v>35.673144809999997</v>
      </c>
      <c r="HG1211">
        <v>0.70974694400000005</v>
      </c>
      <c r="HH1211">
        <v>9.2898814999999996E-2</v>
      </c>
      <c r="HI1211">
        <v>8.1750956999999999E-2</v>
      </c>
      <c r="HJ1211">
        <v>2.720077292</v>
      </c>
      <c r="HK1211">
        <v>8.2977221209999996</v>
      </c>
      <c r="HL1211">
        <v>31.908884839999999</v>
      </c>
      <c r="HM1211">
        <v>9.4719631379999996</v>
      </c>
      <c r="HN1211">
        <v>5.5702129239999998</v>
      </c>
      <c r="HO1211">
        <v>10.10289991</v>
      </c>
      <c r="HP1211">
        <v>0</v>
      </c>
      <c r="HQ1211">
        <v>3.1805425629999999</v>
      </c>
      <c r="HR1211">
        <v>1.8709073899999999</v>
      </c>
      <c r="HS1211">
        <v>0</v>
      </c>
      <c r="HT1211">
        <v>0</v>
      </c>
      <c r="HU1211">
        <v>0</v>
      </c>
      <c r="HV1211">
        <v>9.2609915810000007</v>
      </c>
      <c r="HW1211">
        <v>7.6707202990000001</v>
      </c>
      <c r="HX1211">
        <v>0.46772684799999997</v>
      </c>
      <c r="HY1211">
        <v>0</v>
      </c>
      <c r="HZ1211">
        <v>10.28999065</v>
      </c>
      <c r="IA1211">
        <v>0</v>
      </c>
      <c r="IB1211">
        <v>13.37698784</v>
      </c>
      <c r="IC1211">
        <v>12.06735267</v>
      </c>
      <c r="ID1211">
        <v>31.711880260000001</v>
      </c>
      <c r="IE1211">
        <v>1.542120323</v>
      </c>
      <c r="IF1211">
        <v>0</v>
      </c>
      <c r="IG1211">
        <v>3.7456802050000002</v>
      </c>
      <c r="IH1211">
        <v>0.25640072800000002</v>
      </c>
      <c r="II1211">
        <v>0</v>
      </c>
      <c r="IJ1211">
        <v>1.8579762999999999E-2</v>
      </c>
      <c r="IK1211">
        <v>0</v>
      </c>
      <c r="IL1211">
        <v>35.569098140000001</v>
      </c>
      <c r="IM1211">
        <v>0.76177028000000002</v>
      </c>
      <c r="IN1211">
        <v>9.2898814999999996E-2</v>
      </c>
      <c r="IO1211">
        <v>0.178365724</v>
      </c>
      <c r="IP1211">
        <v>2.6717699079999999</v>
      </c>
      <c r="IQ1211">
        <v>8.3385975989999999</v>
      </c>
      <c r="IR1211">
        <v>31.745382930000002</v>
      </c>
      <c r="IS1211">
        <v>9.4087919440000007</v>
      </c>
      <c r="IT1211">
        <v>5.6705436440000003</v>
      </c>
      <c r="IU1211">
        <v>2.2450888679999998</v>
      </c>
      <c r="IV1211">
        <v>0.24153691799999999</v>
      </c>
      <c r="IW1211">
        <v>24.321796070000001</v>
      </c>
      <c r="IX1211">
        <v>0</v>
      </c>
      <c r="IY1211">
        <v>0</v>
      </c>
      <c r="IZ1211">
        <v>75.678203929999995</v>
      </c>
      <c r="JA1211">
        <v>0</v>
      </c>
      <c r="JB1211">
        <v>73.278584969999997</v>
      </c>
      <c r="JC1211">
        <v>0</v>
      </c>
      <c r="JD1211">
        <v>0</v>
      </c>
      <c r="JE1211">
        <v>26.721415029999999</v>
      </c>
      <c r="JF1211">
        <v>0</v>
      </c>
      <c r="JG1211">
        <v>70.675613420000005</v>
      </c>
      <c r="JH1211">
        <v>63.58785563</v>
      </c>
      <c r="JI1211">
        <v>1027.1038820000001</v>
      </c>
      <c r="JJ1211">
        <v>865.0897827</v>
      </c>
      <c r="JK1211">
        <v>6.5888776780000002</v>
      </c>
      <c r="JL1211">
        <v>7.1461782459999998</v>
      </c>
      <c r="JM1211">
        <v>1036.395874</v>
      </c>
      <c r="JN1211">
        <v>884.79343970000002</v>
      </c>
      <c r="JO1211">
        <v>6.6344293820000004</v>
      </c>
      <c r="JP1211">
        <v>7.187960028</v>
      </c>
      <c r="JQ1211">
        <v>900.10358389999999</v>
      </c>
      <c r="JR1211">
        <v>29.110851690000001</v>
      </c>
      <c r="JS1211">
        <v>7.8456138949999996</v>
      </c>
      <c r="JT1211">
        <v>-14.08840075</v>
      </c>
      <c r="JU1211">
        <v>903.09077090000005</v>
      </c>
      <c r="JV1211">
        <v>28.647973050000001</v>
      </c>
      <c r="JW1211">
        <v>7.8303282029999997</v>
      </c>
      <c r="JX1211">
        <v>-13.732128169999999</v>
      </c>
      <c r="JY1211">
        <v>2.7916512290000002</v>
      </c>
      <c r="JZ1211">
        <v>1.6543188</v>
      </c>
      <c r="KA1211">
        <v>0</v>
      </c>
      <c r="KB1211">
        <v>0.247730172</v>
      </c>
      <c r="KC1211">
        <v>270</v>
      </c>
      <c r="KD1211">
        <v>270</v>
      </c>
      <c r="KE1211">
        <v>7.6082787649999997</v>
      </c>
      <c r="KF1211">
        <v>67.23734331</v>
      </c>
      <c r="KG1211">
        <v>16.42428189</v>
      </c>
      <c r="KH1211">
        <v>46.651945670000003</v>
      </c>
      <c r="KI1211">
        <v>1.7955098220000001</v>
      </c>
      <c r="KJ1211">
        <v>24.013376990000001</v>
      </c>
      <c r="KK1211">
        <v>151.05332089999999</v>
      </c>
      <c r="KL1211">
        <v>100.9754069</v>
      </c>
      <c r="KM1211">
        <v>0.86055813599999997</v>
      </c>
      <c r="KN1211">
        <v>14.92464754</v>
      </c>
      <c r="KO1211">
        <v>128.07025899999999</v>
      </c>
      <c r="KP1211">
        <v>160.33879830000001</v>
      </c>
      <c r="KQ1211">
        <v>4.311452343</v>
      </c>
      <c r="KR1211">
        <v>8.0675311629999999</v>
      </c>
      <c r="KS1211">
        <v>4.311452343</v>
      </c>
      <c r="KT1211">
        <v>8.0675311629999999</v>
      </c>
      <c r="KU1211">
        <v>985.98970999999995</v>
      </c>
      <c r="KV1211">
        <v>890.26390700000002</v>
      </c>
    </row>
    <row r="1212" spans="1:308" x14ac:dyDescent="0.35">
      <c r="A1212" t="s">
        <v>1376</v>
      </c>
      <c r="B1212">
        <f>VLOOKUP(A1212,[1]Sheet1!$A:$X,2, FALSE)</f>
        <v>1000059</v>
      </c>
      <c r="C1212" t="s">
        <v>1377</v>
      </c>
      <c r="E1212">
        <v>9.33</v>
      </c>
      <c r="F1212">
        <v>18.16</v>
      </c>
      <c r="G1212">
        <v>0.85</v>
      </c>
      <c r="H1212">
        <v>87.21</v>
      </c>
      <c r="I1212">
        <v>-0.45198421405795441</v>
      </c>
      <c r="J1212">
        <v>0.19317319820421169</v>
      </c>
      <c r="K1212">
        <v>0.12125352805127849</v>
      </c>
      <c r="L1212">
        <v>0.1456250807465764</v>
      </c>
      <c r="M1212">
        <v>-0.2469645571243487</v>
      </c>
      <c r="N1212">
        <v>1.43428</v>
      </c>
      <c r="O1212">
        <v>8.9593699999999995E-3</v>
      </c>
      <c r="P1212">
        <v>7.0433800000000001E-3</v>
      </c>
      <c r="Q1212">
        <v>10.7272</v>
      </c>
      <c r="R1212">
        <v>2.7060200000000001</v>
      </c>
      <c r="S1212">
        <v>0.18196999999999999</v>
      </c>
      <c r="T1212">
        <v>0.93801599999999996</v>
      </c>
      <c r="U1212">
        <v>7.9645400000000004</v>
      </c>
      <c r="V1212">
        <v>10.53647963573607</v>
      </c>
      <c r="W1212">
        <v>167157008</v>
      </c>
      <c r="X1212">
        <v>21.880800000000001</v>
      </c>
      <c r="Y1212">
        <v>30.2499</v>
      </c>
      <c r="Z1212">
        <v>100</v>
      </c>
      <c r="AA1212">
        <v>100</v>
      </c>
      <c r="AB1212">
        <v>1</v>
      </c>
      <c r="AC1212">
        <v>2.0565976E-2</v>
      </c>
      <c r="AD1212">
        <v>0.53882856199999996</v>
      </c>
      <c r="AE1212">
        <v>1.4876082000000001E-2</v>
      </c>
      <c r="AF1212">
        <v>0.41355508600000002</v>
      </c>
      <c r="AG1212">
        <v>15.599374790000001</v>
      </c>
      <c r="AH1212">
        <v>28.628043760000001</v>
      </c>
      <c r="AI1212">
        <v>0.63191016799999999</v>
      </c>
      <c r="AJ1212">
        <v>16.290172859999998</v>
      </c>
      <c r="AK1212">
        <v>31.215227160000001</v>
      </c>
      <c r="AL1212">
        <v>0.70161554299999995</v>
      </c>
      <c r="AM1212">
        <v>46.486344189999997</v>
      </c>
      <c r="AN1212">
        <v>46.672874950000001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255.26756789999999</v>
      </c>
      <c r="AZ1212">
        <v>259.20127609999997</v>
      </c>
      <c r="BA1212">
        <v>0</v>
      </c>
      <c r="BB1212">
        <v>0</v>
      </c>
      <c r="BC1212">
        <v>4.5702168000000001E-2</v>
      </c>
      <c r="BD1212">
        <v>0</v>
      </c>
      <c r="BE1212">
        <v>0</v>
      </c>
      <c r="BF1212">
        <v>3.3057960999999997E-2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1.2339585E-2</v>
      </c>
      <c r="CE1212">
        <v>2.0565976E-2</v>
      </c>
      <c r="CF1212">
        <v>0</v>
      </c>
      <c r="CG1212">
        <v>0</v>
      </c>
      <c r="CH1212">
        <v>8.2263900000000001E-3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2.9752160000000001E-3</v>
      </c>
      <c r="CQ1212">
        <v>8.9256490000000008E-3</v>
      </c>
      <c r="CR1212">
        <v>1.4876082000000001E-2</v>
      </c>
      <c r="CS1212">
        <v>0</v>
      </c>
      <c r="CT1212">
        <v>0</v>
      </c>
      <c r="CU1212">
        <v>5.9504329999999998E-3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9.8847581679999994</v>
      </c>
      <c r="DD1212">
        <v>0.95273414700000003</v>
      </c>
      <c r="DE1212">
        <v>18.99750435</v>
      </c>
      <c r="DF1212">
        <v>1.8446087280000001</v>
      </c>
      <c r="DG1212">
        <v>0.80235700099999996</v>
      </c>
      <c r="DH1212">
        <v>1.3411173869999999</v>
      </c>
      <c r="DI1212">
        <v>0.129681512</v>
      </c>
      <c r="DJ1212">
        <v>4.0386270000000002E-2</v>
      </c>
      <c r="DK1212">
        <v>48.635985329999997</v>
      </c>
      <c r="DL1212">
        <v>10.83762334</v>
      </c>
      <c r="DM1212">
        <v>1.076691364</v>
      </c>
      <c r="DN1212">
        <v>16.236604280000002</v>
      </c>
      <c r="DO1212">
        <v>2.0343104580000002</v>
      </c>
      <c r="DP1212">
        <v>0.93111122099999999</v>
      </c>
      <c r="DQ1212">
        <v>1.449814438</v>
      </c>
      <c r="DR1212">
        <v>0.14649120800000001</v>
      </c>
      <c r="DS1212">
        <v>4.8734584999999997E-2</v>
      </c>
      <c r="DT1212">
        <v>51.932642090000002</v>
      </c>
      <c r="DU1212">
        <v>0.37622366800000001</v>
      </c>
      <c r="DV1212">
        <v>0.31484552900000001</v>
      </c>
      <c r="DW1212">
        <v>197.38947859999999</v>
      </c>
      <c r="DX1212">
        <v>143.8807515</v>
      </c>
      <c r="DY1212">
        <v>1.2921737339999999</v>
      </c>
      <c r="DZ1212">
        <v>1.115748749</v>
      </c>
      <c r="EA1212">
        <v>5.4478446859999998</v>
      </c>
      <c r="EB1212">
        <v>4.673916277</v>
      </c>
      <c r="EC1212">
        <v>5.5873642649999997</v>
      </c>
      <c r="ED1212">
        <v>4.7180684890000002</v>
      </c>
      <c r="EE1212">
        <v>0.12891946400000001</v>
      </c>
      <c r="EF1212">
        <v>0.30838269200000001</v>
      </c>
      <c r="EG1212">
        <v>0.13631936</v>
      </c>
      <c r="EH1212">
        <v>0.31149117799999998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25.551168149999999</v>
      </c>
      <c r="EQ1212">
        <v>0</v>
      </c>
      <c r="ER1212">
        <v>74.448831850000005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46.080152329999997</v>
      </c>
      <c r="FI1212">
        <v>0</v>
      </c>
      <c r="FJ1212">
        <v>53.919847670000003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6.0249431869999999</v>
      </c>
      <c r="GB1212">
        <v>4.4483498849999998</v>
      </c>
      <c r="GC1212">
        <v>11.415492710000001</v>
      </c>
      <c r="GD1212">
        <v>688.39128870000002</v>
      </c>
      <c r="GE1212">
        <v>6.033587561</v>
      </c>
      <c r="GF1212">
        <v>4.4551591540000004</v>
      </c>
      <c r="GG1212">
        <v>11.43050188</v>
      </c>
      <c r="GH1212">
        <v>689.76260409999998</v>
      </c>
      <c r="GI1212">
        <v>18.04458704</v>
      </c>
      <c r="GJ1212">
        <v>0</v>
      </c>
      <c r="GK1212">
        <v>8.3333333330000006</v>
      </c>
      <c r="GL1212">
        <v>9.9621586050000008</v>
      </c>
      <c r="GM1212">
        <v>1.59591971</v>
      </c>
      <c r="GN1212">
        <v>0.378413952</v>
      </c>
      <c r="GO1212">
        <v>0.222112537</v>
      </c>
      <c r="GP1212">
        <v>7.5065811120000001</v>
      </c>
      <c r="GQ1212">
        <v>4.113195E-3</v>
      </c>
      <c r="GR1212">
        <v>3.2699901279999999</v>
      </c>
      <c r="GS1212">
        <v>0.22622573200000001</v>
      </c>
      <c r="GT1212">
        <v>2.4638038830000002</v>
      </c>
      <c r="GU1212">
        <v>12.615169460000001</v>
      </c>
      <c r="GV1212">
        <v>29.701382030000001</v>
      </c>
      <c r="GW1212">
        <v>4.3517604480000003</v>
      </c>
      <c r="GX1212">
        <v>1.3244488320000001</v>
      </c>
      <c r="GY1212">
        <v>13.132605399999999</v>
      </c>
      <c r="GZ1212">
        <v>0</v>
      </c>
      <c r="HA1212">
        <v>9.0387075659999994</v>
      </c>
      <c r="HB1212">
        <v>8.5061438220000003</v>
      </c>
      <c r="HC1212">
        <v>1.2436404750000001</v>
      </c>
      <c r="HD1212">
        <v>0.27371991299999998</v>
      </c>
      <c r="HE1212">
        <v>0.160661688</v>
      </c>
      <c r="HF1212">
        <v>10.18119068</v>
      </c>
      <c r="HG1212">
        <v>2.9752160000000001E-3</v>
      </c>
      <c r="HH1212">
        <v>5.1024962069999997</v>
      </c>
      <c r="HI1212">
        <v>0.49091071400000003</v>
      </c>
      <c r="HJ1212">
        <v>2.406950106</v>
      </c>
      <c r="HK1212">
        <v>12.412603020000001</v>
      </c>
      <c r="HL1212">
        <v>31.65927821</v>
      </c>
      <c r="HM1212">
        <v>4.1206747789999998</v>
      </c>
      <c r="HN1212">
        <v>1.2674422059999999</v>
      </c>
      <c r="HO1212">
        <v>18.061039820000001</v>
      </c>
      <c r="HP1212">
        <v>0</v>
      </c>
      <c r="HQ1212">
        <v>9.0037841400000005</v>
      </c>
      <c r="HR1212">
        <v>10.04030931</v>
      </c>
      <c r="HS1212">
        <v>1.694636394</v>
      </c>
      <c r="HT1212">
        <v>0.37430075699999998</v>
      </c>
      <c r="HU1212">
        <v>0.52648897699999997</v>
      </c>
      <c r="HV1212">
        <v>7.4407699899999997</v>
      </c>
      <c r="HW1212">
        <v>4.113195E-3</v>
      </c>
      <c r="HX1212">
        <v>3.2411977620000001</v>
      </c>
      <c r="HY1212">
        <v>3.7018756E-2</v>
      </c>
      <c r="HZ1212">
        <v>2.3897663709999999</v>
      </c>
      <c r="IA1212">
        <v>12.491773609999999</v>
      </c>
      <c r="IB1212">
        <v>29.0514972</v>
      </c>
      <c r="IC1212">
        <v>4.3188548859999996</v>
      </c>
      <c r="ID1212">
        <v>1.3244488320000001</v>
      </c>
      <c r="IE1212">
        <v>13.14450626</v>
      </c>
      <c r="IF1212">
        <v>0</v>
      </c>
      <c r="IG1212">
        <v>9.6575525869999996</v>
      </c>
      <c r="IH1212">
        <v>8.4704412250000001</v>
      </c>
      <c r="II1212">
        <v>1.2674422059999999</v>
      </c>
      <c r="IJ1212">
        <v>0.27074469699999998</v>
      </c>
      <c r="IK1212">
        <v>0.38082770500000002</v>
      </c>
      <c r="IL1212">
        <v>10.29424891</v>
      </c>
      <c r="IM1212">
        <v>2.9752160000000001E-3</v>
      </c>
      <c r="IN1212">
        <v>5.0816696910000001</v>
      </c>
      <c r="IO1212">
        <v>7.4380410999999994E-2</v>
      </c>
      <c r="IP1212">
        <v>2.4129005389999998</v>
      </c>
      <c r="IQ1212">
        <v>12.323346519999999</v>
      </c>
      <c r="IR1212">
        <v>31.278450509999999</v>
      </c>
      <c r="IS1212">
        <v>4.1028234799999996</v>
      </c>
      <c r="IT1212">
        <v>1.2376900420000001</v>
      </c>
      <c r="IU1212">
        <v>0.45245146400000003</v>
      </c>
      <c r="IV1212">
        <v>0.37190205599999998</v>
      </c>
      <c r="IW1212">
        <v>98.140835800000005</v>
      </c>
      <c r="IX1212">
        <v>1.6740704179999999</v>
      </c>
      <c r="IY1212">
        <v>0</v>
      </c>
      <c r="IZ1212">
        <v>0</v>
      </c>
      <c r="JA1212">
        <v>0.18509378100000001</v>
      </c>
      <c r="JB1212">
        <v>97.893546760000007</v>
      </c>
      <c r="JC1212">
        <v>1.927940258</v>
      </c>
      <c r="JD1212">
        <v>0</v>
      </c>
      <c r="JE1212">
        <v>0</v>
      </c>
      <c r="JF1212">
        <v>0.17851298700000001</v>
      </c>
      <c r="JG1212">
        <v>52.564848699999999</v>
      </c>
      <c r="JH1212">
        <v>96.911481359999996</v>
      </c>
      <c r="JI1212">
        <v>1175.850465</v>
      </c>
      <c r="JJ1212">
        <v>1052.8786640000001</v>
      </c>
      <c r="JK1212">
        <v>7.7895881429999996</v>
      </c>
      <c r="JL1212">
        <v>7.7845778030000004</v>
      </c>
      <c r="JM1212">
        <v>1177.512365</v>
      </c>
      <c r="JN1212">
        <v>1060.3256610000001</v>
      </c>
      <c r="JO1212">
        <v>7.7901586719999996</v>
      </c>
      <c r="JP1212">
        <v>7.7827256990000002</v>
      </c>
      <c r="JQ1212">
        <v>900.45525499999997</v>
      </c>
      <c r="JR1212">
        <v>28.62280814</v>
      </c>
      <c r="JS1212">
        <v>8.6588885569999992</v>
      </c>
      <c r="JT1212">
        <v>-11.501612379999999</v>
      </c>
      <c r="JU1212">
        <v>902.21194409999998</v>
      </c>
      <c r="JV1212">
        <v>28.616498020000002</v>
      </c>
      <c r="JW1212">
        <v>8.662279689</v>
      </c>
      <c r="JX1212">
        <v>-11.519922129999999</v>
      </c>
      <c r="JY1212">
        <v>3.6386745559999998</v>
      </c>
      <c r="JZ1212">
        <v>3.1827410290000002</v>
      </c>
      <c r="KA1212">
        <v>0</v>
      </c>
      <c r="KB1212">
        <v>0.23140572400000001</v>
      </c>
      <c r="KC1212">
        <v>281</v>
      </c>
      <c r="KD1212">
        <v>281</v>
      </c>
      <c r="KE1212">
        <v>14.516013490000001</v>
      </c>
      <c r="KF1212">
        <v>44.451274269999999</v>
      </c>
      <c r="KG1212">
        <v>15.65162804</v>
      </c>
      <c r="KH1212">
        <v>41.002862460000003</v>
      </c>
      <c r="KI1212">
        <v>4.5971442089999996</v>
      </c>
      <c r="KJ1212">
        <v>17.50840573</v>
      </c>
      <c r="KK1212">
        <v>152.4</v>
      </c>
      <c r="KL1212">
        <v>155.43811120000001</v>
      </c>
      <c r="KM1212">
        <v>5.0000711080000002</v>
      </c>
      <c r="KN1212">
        <v>14.632102290000001</v>
      </c>
      <c r="KO1212">
        <v>152.4</v>
      </c>
      <c r="KP1212">
        <v>150.82276490000001</v>
      </c>
      <c r="KQ1212">
        <v>108.4333814</v>
      </c>
      <c r="KR1212">
        <v>201.52711099999999</v>
      </c>
      <c r="KS1212">
        <v>89.038647909999995</v>
      </c>
      <c r="KT1212">
        <v>169.94928200000001</v>
      </c>
      <c r="KU1212">
        <v>1026.4609250000001</v>
      </c>
      <c r="KV1212">
        <v>986.49879499999997</v>
      </c>
    </row>
    <row r="1213" spans="1:308" x14ac:dyDescent="0.35">
      <c r="A1213" t="s">
        <v>1318</v>
      </c>
      <c r="B1213">
        <f>VLOOKUP(A1213,[1]Sheet1!$A:$X,2, FALSE)</f>
        <v>1000203</v>
      </c>
      <c r="N1213">
        <v>1.31751</v>
      </c>
      <c r="O1213">
        <v>3.3670699999999998E-3</v>
      </c>
      <c r="P1213">
        <v>2.89632E-3</v>
      </c>
      <c r="Q1213">
        <v>11.743399999999999</v>
      </c>
      <c r="R1213">
        <v>2.9088799999999999</v>
      </c>
      <c r="S1213">
        <v>8.2370899999999997E-2</v>
      </c>
      <c r="T1213">
        <v>0.40405000000000002</v>
      </c>
      <c r="U1213">
        <v>7.2120899999999999</v>
      </c>
      <c r="V1213">
        <v>5.3051808396379272</v>
      </c>
      <c r="W1213">
        <v>13395305</v>
      </c>
      <c r="X1213">
        <v>1.6587000000000001</v>
      </c>
      <c r="Y1213">
        <v>2.8494000000000002</v>
      </c>
      <c r="Z1213">
        <v>100</v>
      </c>
      <c r="AA1213">
        <v>100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67.912099839999996</v>
      </c>
      <c r="AN1213">
        <v>67.948831330000004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489.28004879999997</v>
      </c>
      <c r="AZ1213">
        <v>489.58127289999999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5.425936E-2</v>
      </c>
      <c r="CJ1213">
        <v>0</v>
      </c>
      <c r="CK1213">
        <v>0.108518719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0.126342388</v>
      </c>
      <c r="CW1213">
        <v>0.15792798499999999</v>
      </c>
      <c r="CX1213">
        <v>6.3171194E-2</v>
      </c>
      <c r="CY1213">
        <v>0</v>
      </c>
      <c r="CZ1213">
        <v>0</v>
      </c>
      <c r="DA1213">
        <v>0</v>
      </c>
      <c r="DB1213">
        <v>3.1585597E-2</v>
      </c>
      <c r="DC1213">
        <v>15.83286122</v>
      </c>
      <c r="DD1213">
        <v>6.3457568679999996</v>
      </c>
      <c r="DE1213">
        <v>7.5990473989999998</v>
      </c>
      <c r="DF1213">
        <v>1.8808258019999999</v>
      </c>
      <c r="DG1213">
        <v>3.8265858590000001</v>
      </c>
      <c r="DH1213">
        <v>3.4663024679999999</v>
      </c>
      <c r="DI1213">
        <v>0.25002112300000001</v>
      </c>
      <c r="DJ1213">
        <v>2.1468823000000001E-2</v>
      </c>
      <c r="DK1213">
        <v>58.310910460000002</v>
      </c>
      <c r="DL1213">
        <v>15.851595079999999</v>
      </c>
      <c r="DM1213">
        <v>6.4412908949999998</v>
      </c>
      <c r="DN1213">
        <v>7.7117337340000001</v>
      </c>
      <c r="DO1213">
        <v>1.848538174</v>
      </c>
      <c r="DP1213">
        <v>3.899919293</v>
      </c>
      <c r="DQ1213">
        <v>3.4657933289999998</v>
      </c>
      <c r="DR1213">
        <v>0.25349655999999998</v>
      </c>
      <c r="DS1213">
        <v>2.148603E-2</v>
      </c>
      <c r="DT1213">
        <v>58.02869475</v>
      </c>
      <c r="DU1213">
        <v>1.2011262999999999E-2</v>
      </c>
      <c r="DV1213">
        <v>1.2243075000000001E-2</v>
      </c>
      <c r="DW1213">
        <v>0.29885674800000001</v>
      </c>
      <c r="DX1213">
        <v>0.307631023</v>
      </c>
      <c r="DY1213">
        <v>131.34323409999999</v>
      </c>
      <c r="DZ1213">
        <v>130.41840099999999</v>
      </c>
      <c r="EA1213">
        <v>2.0461204560000001</v>
      </c>
      <c r="EB1213">
        <v>1.4137713199999999</v>
      </c>
      <c r="EC1213">
        <v>2.076505697</v>
      </c>
      <c r="ED1213">
        <v>1.431459255</v>
      </c>
      <c r="EE1213">
        <v>0</v>
      </c>
      <c r="EF1213">
        <v>0.15406402599999999</v>
      </c>
      <c r="EG1213">
        <v>0</v>
      </c>
      <c r="EH1213">
        <v>0.177289956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95.550732499999995</v>
      </c>
      <c r="EQ1213">
        <v>0</v>
      </c>
      <c r="ER1213">
        <v>4.4492674990000003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97.409981049999999</v>
      </c>
      <c r="FI1213">
        <v>0</v>
      </c>
      <c r="FJ1213">
        <v>2.5900189509999998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3.48960494</v>
      </c>
      <c r="GB1213">
        <v>2.5507621810000001</v>
      </c>
      <c r="GC1213">
        <v>6.695475568</v>
      </c>
      <c r="GD1213">
        <v>372.44781860000001</v>
      </c>
      <c r="GE1213">
        <v>3.4862081489999999</v>
      </c>
      <c r="GF1213">
        <v>2.5487101559999998</v>
      </c>
      <c r="GG1213">
        <v>6.6875171660000001</v>
      </c>
      <c r="GH1213">
        <v>372.06652580000002</v>
      </c>
      <c r="GI1213">
        <v>16.169289200000001</v>
      </c>
      <c r="GJ1213">
        <v>0</v>
      </c>
      <c r="GK1213">
        <v>6.7281606079999996</v>
      </c>
      <c r="GL1213">
        <v>4.3407487790000001</v>
      </c>
      <c r="GM1213">
        <v>0.108518719</v>
      </c>
      <c r="GN1213">
        <v>0.108518719</v>
      </c>
      <c r="GO1213">
        <v>0</v>
      </c>
      <c r="GP1213">
        <v>25.12208356</v>
      </c>
      <c r="GQ1213">
        <v>5.425936E-2</v>
      </c>
      <c r="GR1213">
        <v>9.4953879539999999</v>
      </c>
      <c r="GS1213">
        <v>0</v>
      </c>
      <c r="GT1213">
        <v>0</v>
      </c>
      <c r="GU1213">
        <v>0</v>
      </c>
      <c r="GV1213">
        <v>0</v>
      </c>
      <c r="GW1213">
        <v>24.959305480000001</v>
      </c>
      <c r="GX1213">
        <v>12.91372762</v>
      </c>
      <c r="GY1213">
        <v>14.939987370000001</v>
      </c>
      <c r="GZ1213">
        <v>0</v>
      </c>
      <c r="HA1213">
        <v>7.2331017060000002</v>
      </c>
      <c r="HB1213">
        <v>2.6847757419999998</v>
      </c>
      <c r="HC1213">
        <v>6.3171194E-2</v>
      </c>
      <c r="HD1213">
        <v>6.3171194E-2</v>
      </c>
      <c r="HE1213">
        <v>0</v>
      </c>
      <c r="HF1213">
        <v>24.478837649999999</v>
      </c>
      <c r="HG1213">
        <v>0.41061276099999999</v>
      </c>
      <c r="HH1213">
        <v>13.297536320000001</v>
      </c>
      <c r="HI1213">
        <v>0</v>
      </c>
      <c r="HJ1213">
        <v>0</v>
      </c>
      <c r="HK1213">
        <v>0</v>
      </c>
      <c r="HL1213">
        <v>0</v>
      </c>
      <c r="HM1213">
        <v>21.446620339999999</v>
      </c>
      <c r="HN1213">
        <v>15.382185720000001</v>
      </c>
      <c r="HO1213">
        <v>16.169289200000001</v>
      </c>
      <c r="HP1213">
        <v>0</v>
      </c>
      <c r="HQ1213">
        <v>6.7281606079999996</v>
      </c>
      <c r="HR1213">
        <v>4.0694519800000002</v>
      </c>
      <c r="HS1213">
        <v>0.37981551800000002</v>
      </c>
      <c r="HT1213">
        <v>0.108518719</v>
      </c>
      <c r="HU1213">
        <v>0</v>
      </c>
      <c r="HV1213">
        <v>25.12208356</v>
      </c>
      <c r="HW1213">
        <v>5.425936E-2</v>
      </c>
      <c r="HX1213">
        <v>9.4953879539999999</v>
      </c>
      <c r="HY1213">
        <v>0</v>
      </c>
      <c r="HZ1213">
        <v>0</v>
      </c>
      <c r="IA1213">
        <v>0</v>
      </c>
      <c r="IB1213">
        <v>0</v>
      </c>
      <c r="IC1213">
        <v>24.959305480000001</v>
      </c>
      <c r="ID1213">
        <v>12.91372762</v>
      </c>
      <c r="IE1213">
        <v>14.939987370000001</v>
      </c>
      <c r="IF1213">
        <v>0</v>
      </c>
      <c r="IG1213">
        <v>7.2331017060000002</v>
      </c>
      <c r="IH1213">
        <v>2.5268477570000001</v>
      </c>
      <c r="II1213">
        <v>0.22109917900000001</v>
      </c>
      <c r="IJ1213">
        <v>6.3171194E-2</v>
      </c>
      <c r="IK1213">
        <v>0</v>
      </c>
      <c r="IL1213">
        <v>24.478837649999999</v>
      </c>
      <c r="IM1213">
        <v>0.41061276099999999</v>
      </c>
      <c r="IN1213">
        <v>13.26595073</v>
      </c>
      <c r="IO1213">
        <v>0</v>
      </c>
      <c r="IP1213">
        <v>0</v>
      </c>
      <c r="IQ1213">
        <v>0</v>
      </c>
      <c r="IR1213">
        <v>0</v>
      </c>
      <c r="IS1213">
        <v>21.446620339999999</v>
      </c>
      <c r="IT1213">
        <v>15.41377132</v>
      </c>
      <c r="IU1213">
        <v>0.32555615799999998</v>
      </c>
      <c r="IV1213">
        <v>1.0107391029999999</v>
      </c>
      <c r="IW1213">
        <v>100</v>
      </c>
      <c r="IX1213">
        <v>0</v>
      </c>
      <c r="IY1213">
        <v>0</v>
      </c>
      <c r="IZ1213">
        <v>0</v>
      </c>
      <c r="JA1213">
        <v>0</v>
      </c>
      <c r="JB1213">
        <v>100</v>
      </c>
      <c r="JC1213">
        <v>0</v>
      </c>
      <c r="JD1213">
        <v>0</v>
      </c>
      <c r="JE1213">
        <v>0</v>
      </c>
      <c r="JF1213">
        <v>0</v>
      </c>
      <c r="JG1213">
        <v>44.248558539999998</v>
      </c>
      <c r="JH1213">
        <v>54.13594758</v>
      </c>
      <c r="JI1213">
        <v>688.38051519999999</v>
      </c>
      <c r="JJ1213">
        <v>653.27837420000003</v>
      </c>
      <c r="JK1213">
        <v>3.6085260570000002</v>
      </c>
      <c r="JL1213">
        <v>3.87082652</v>
      </c>
      <c r="JM1213">
        <v>686.74437179999995</v>
      </c>
      <c r="JN1213">
        <v>651.74673270000005</v>
      </c>
      <c r="JO1213">
        <v>3.6189647539999998</v>
      </c>
      <c r="JP1213">
        <v>3.8804417340000001</v>
      </c>
      <c r="JQ1213">
        <v>793.07286009999996</v>
      </c>
      <c r="JR1213">
        <v>10.564730620000001</v>
      </c>
      <c r="JS1213">
        <v>4.6031598249999996</v>
      </c>
      <c r="JT1213">
        <v>-1.366117491</v>
      </c>
      <c r="JU1213">
        <v>793.09957440000005</v>
      </c>
      <c r="JV1213">
        <v>10.56341675</v>
      </c>
      <c r="JW1213">
        <v>4.6022568460000004</v>
      </c>
      <c r="JX1213">
        <v>-1.3669494630000001</v>
      </c>
      <c r="JY1213">
        <v>3.1193884509999998</v>
      </c>
      <c r="JZ1213">
        <v>2.90050841</v>
      </c>
      <c r="KA1213">
        <v>0</v>
      </c>
      <c r="KB1213">
        <v>0</v>
      </c>
      <c r="KC1213">
        <v>310</v>
      </c>
      <c r="KD1213">
        <v>310</v>
      </c>
      <c r="KE1213">
        <v>5.6464839930000004</v>
      </c>
      <c r="KF1213">
        <v>70.396521980000003</v>
      </c>
      <c r="KG1213">
        <v>5.3455590649999998</v>
      </c>
      <c r="KH1213">
        <v>72.959674669999998</v>
      </c>
      <c r="KI1213">
        <v>19.129262069999999</v>
      </c>
      <c r="KJ1213">
        <v>21.262550189999999</v>
      </c>
      <c r="KK1213">
        <v>152.0908302</v>
      </c>
      <c r="KL1213">
        <v>49.393141620000002</v>
      </c>
      <c r="KM1213">
        <v>19.97655717</v>
      </c>
      <c r="KN1213">
        <v>22.82515793</v>
      </c>
      <c r="KO1213">
        <v>152.19945670000001</v>
      </c>
      <c r="KP1213">
        <v>48.822852179999998</v>
      </c>
      <c r="KQ1213">
        <v>2.7631812390000001</v>
      </c>
      <c r="KR1213">
        <v>3.5908593400000002</v>
      </c>
      <c r="KS1213">
        <v>2.7573284679999999</v>
      </c>
      <c r="KT1213">
        <v>3.5979670060000002</v>
      </c>
      <c r="KU1213">
        <v>731.91481280000005</v>
      </c>
      <c r="KV1213">
        <v>692.98515480000003</v>
      </c>
    </row>
    <row r="1214" spans="1:308" x14ac:dyDescent="0.35">
      <c r="A1214" t="s">
        <v>1263</v>
      </c>
      <c r="B1214">
        <f>VLOOKUP(A1214,[1]Sheet1!$A:$X,2, FALSE)</f>
        <v>1000189</v>
      </c>
      <c r="C1214" t="s">
        <v>1264</v>
      </c>
      <c r="E1214">
        <v>2.2400000000000002</v>
      </c>
      <c r="F1214">
        <v>40.89</v>
      </c>
      <c r="G1214">
        <v>2</v>
      </c>
      <c r="H1214">
        <v>158.47</v>
      </c>
      <c r="N1214">
        <v>1.33527</v>
      </c>
      <c r="O1214">
        <v>6.46957E-3</v>
      </c>
      <c r="P1214">
        <v>5.85192E-3</v>
      </c>
      <c r="Q1214">
        <v>10.967599999999999</v>
      </c>
      <c r="R1214">
        <v>2.2229899999999998</v>
      </c>
      <c r="S1214">
        <v>0.12525600000000001</v>
      </c>
      <c r="T1214">
        <v>0.53303299999999998</v>
      </c>
      <c r="U1214">
        <v>7.6174799999999996</v>
      </c>
      <c r="V1214">
        <v>6.5398705578409597</v>
      </c>
      <c r="W1214">
        <v>2643694</v>
      </c>
      <c r="X1214">
        <v>0.90720000000000001</v>
      </c>
      <c r="Y1214">
        <v>0.90720000000000001</v>
      </c>
      <c r="Z1214">
        <v>100</v>
      </c>
      <c r="AA1214">
        <v>100</v>
      </c>
      <c r="AB1214">
        <v>0</v>
      </c>
      <c r="AC1214">
        <v>0</v>
      </c>
      <c r="AD1214">
        <v>0.69444444400000005</v>
      </c>
      <c r="AE1214">
        <v>0</v>
      </c>
      <c r="AF1214">
        <v>0.69444444400000005</v>
      </c>
      <c r="AG1214">
        <v>7.625</v>
      </c>
      <c r="AH1214">
        <v>10.590277779999999</v>
      </c>
      <c r="AI1214">
        <v>1.2708333329999999</v>
      </c>
      <c r="AJ1214">
        <v>7.625</v>
      </c>
      <c r="AK1214">
        <v>10.590277779999999</v>
      </c>
      <c r="AL1214">
        <v>1.2708333329999999</v>
      </c>
      <c r="AM1214">
        <v>58</v>
      </c>
      <c r="AN1214">
        <v>58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293.24369050000001</v>
      </c>
      <c r="AZ1214">
        <v>293.24369050000001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10.90473516</v>
      </c>
      <c r="DD1214">
        <v>1.0854218689999999</v>
      </c>
      <c r="DE1214">
        <v>16.042149680000001</v>
      </c>
      <c r="DF1214">
        <v>2.0476714540000001</v>
      </c>
      <c r="DG1214">
        <v>0.94017958599999996</v>
      </c>
      <c r="DH1214">
        <v>1.4574701450000001</v>
      </c>
      <c r="DI1214">
        <v>0.14767514200000001</v>
      </c>
      <c r="DJ1214">
        <v>4.9322570000000003E-2</v>
      </c>
      <c r="DK1214">
        <v>52.164830889999998</v>
      </c>
      <c r="DL1214">
        <v>10.90473516</v>
      </c>
      <c r="DM1214">
        <v>1.0854218689999999</v>
      </c>
      <c r="DN1214">
        <v>16.042149680000001</v>
      </c>
      <c r="DO1214">
        <v>2.0476714540000001</v>
      </c>
      <c r="DP1214">
        <v>0.94017958599999996</v>
      </c>
      <c r="DQ1214">
        <v>1.4574701450000001</v>
      </c>
      <c r="DR1214">
        <v>0.14767514200000001</v>
      </c>
      <c r="DS1214">
        <v>4.9322570000000003E-2</v>
      </c>
      <c r="DT1214">
        <v>52.164830889999998</v>
      </c>
      <c r="DU1214">
        <v>0.31052256900000003</v>
      </c>
      <c r="DV1214">
        <v>0.31052256900000003</v>
      </c>
      <c r="DW1214">
        <v>140.1120463</v>
      </c>
      <c r="DX1214">
        <v>140.1120463</v>
      </c>
      <c r="DY1214">
        <v>1.103322855</v>
      </c>
      <c r="DZ1214">
        <v>1.103322855</v>
      </c>
      <c r="EA1214">
        <v>0.35019841299999999</v>
      </c>
      <c r="EB1214">
        <v>0.35019841299999999</v>
      </c>
      <c r="EC1214">
        <v>0.35317460299999998</v>
      </c>
      <c r="ED1214">
        <v>0.35317460299999998</v>
      </c>
      <c r="EE1214">
        <v>8.4722222E-2</v>
      </c>
      <c r="EF1214">
        <v>0.2</v>
      </c>
      <c r="EG1214">
        <v>8.4722222E-2</v>
      </c>
      <c r="EH1214">
        <v>0.2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27.97619048</v>
      </c>
      <c r="EQ1214">
        <v>0</v>
      </c>
      <c r="ER1214">
        <v>72.02380952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27.97619048</v>
      </c>
      <c r="FI1214">
        <v>0</v>
      </c>
      <c r="FJ1214">
        <v>72.02380952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4.373539396</v>
      </c>
      <c r="GB1214">
        <v>3.5741047290000001</v>
      </c>
      <c r="GC1214">
        <v>7.1091466780000001</v>
      </c>
      <c r="GD1214">
        <v>447.32961599999999</v>
      </c>
      <c r="GE1214">
        <v>4.373539396</v>
      </c>
      <c r="GF1214">
        <v>3.5741047290000001</v>
      </c>
      <c r="GG1214">
        <v>7.1091466780000001</v>
      </c>
      <c r="GH1214">
        <v>447.32961599999999</v>
      </c>
      <c r="GI1214">
        <v>14.28571429</v>
      </c>
      <c r="GJ1214">
        <v>0</v>
      </c>
      <c r="GK1214">
        <v>3.1746031750000001</v>
      </c>
      <c r="GL1214">
        <v>0.39682539700000002</v>
      </c>
      <c r="GM1214">
        <v>0</v>
      </c>
      <c r="GN1214">
        <v>0</v>
      </c>
      <c r="GO1214">
        <v>0</v>
      </c>
      <c r="GP1214">
        <v>31.74603175</v>
      </c>
      <c r="GQ1214">
        <v>2.4801587299999999</v>
      </c>
      <c r="GR1214">
        <v>1.686507937</v>
      </c>
      <c r="GS1214">
        <v>0</v>
      </c>
      <c r="GT1214">
        <v>1.388888889</v>
      </c>
      <c r="GU1214">
        <v>42.361111110000003</v>
      </c>
      <c r="GV1214">
        <v>0</v>
      </c>
      <c r="GW1214">
        <v>0.297619048</v>
      </c>
      <c r="GX1214">
        <v>2.1825396829999999</v>
      </c>
      <c r="GY1214">
        <v>14.28571429</v>
      </c>
      <c r="GZ1214">
        <v>0</v>
      </c>
      <c r="HA1214">
        <v>3.1746031750000001</v>
      </c>
      <c r="HB1214">
        <v>0.39682539700000002</v>
      </c>
      <c r="HC1214">
        <v>0</v>
      </c>
      <c r="HD1214">
        <v>0</v>
      </c>
      <c r="HE1214">
        <v>0</v>
      </c>
      <c r="HF1214">
        <v>31.74603175</v>
      </c>
      <c r="HG1214">
        <v>2.4801587299999999</v>
      </c>
      <c r="HH1214">
        <v>1.686507937</v>
      </c>
      <c r="HI1214">
        <v>0</v>
      </c>
      <c r="HJ1214">
        <v>1.388888889</v>
      </c>
      <c r="HK1214">
        <v>42.361111110000003</v>
      </c>
      <c r="HL1214">
        <v>0</v>
      </c>
      <c r="HM1214">
        <v>0.297619048</v>
      </c>
      <c r="HN1214">
        <v>2.1825396829999999</v>
      </c>
      <c r="HO1214">
        <v>14.28571429</v>
      </c>
      <c r="HP1214">
        <v>0</v>
      </c>
      <c r="HQ1214">
        <v>4.1666666670000003</v>
      </c>
      <c r="HR1214">
        <v>0</v>
      </c>
      <c r="HS1214">
        <v>0</v>
      </c>
      <c r="HT1214">
        <v>0</v>
      </c>
      <c r="HU1214">
        <v>0</v>
      </c>
      <c r="HV1214">
        <v>30.75396825</v>
      </c>
      <c r="HW1214">
        <v>2.4801587299999999</v>
      </c>
      <c r="HX1214">
        <v>1.686507937</v>
      </c>
      <c r="HY1214">
        <v>0</v>
      </c>
      <c r="HZ1214">
        <v>1.388888889</v>
      </c>
      <c r="IA1214">
        <v>42.75793651</v>
      </c>
      <c r="IB1214">
        <v>0</v>
      </c>
      <c r="IC1214">
        <v>0.297619048</v>
      </c>
      <c r="ID1214">
        <v>2.1825396829999999</v>
      </c>
      <c r="IE1214">
        <v>14.28571429</v>
      </c>
      <c r="IF1214">
        <v>0</v>
      </c>
      <c r="IG1214">
        <v>4.1666666670000003</v>
      </c>
      <c r="IH1214">
        <v>0</v>
      </c>
      <c r="II1214">
        <v>0</v>
      </c>
      <c r="IJ1214">
        <v>0</v>
      </c>
      <c r="IK1214">
        <v>0</v>
      </c>
      <c r="IL1214">
        <v>30.75396825</v>
      </c>
      <c r="IM1214">
        <v>2.4801587299999999</v>
      </c>
      <c r="IN1214">
        <v>1.686507937</v>
      </c>
      <c r="IO1214">
        <v>0</v>
      </c>
      <c r="IP1214">
        <v>1.388888889</v>
      </c>
      <c r="IQ1214">
        <v>42.75793651</v>
      </c>
      <c r="IR1214">
        <v>0</v>
      </c>
      <c r="IS1214">
        <v>0.297619048</v>
      </c>
      <c r="IT1214">
        <v>2.1825396829999999</v>
      </c>
      <c r="IU1214">
        <v>0</v>
      </c>
      <c r="IV1214">
        <v>0</v>
      </c>
      <c r="IW1214">
        <v>100</v>
      </c>
      <c r="IX1214">
        <v>0</v>
      </c>
      <c r="IY1214">
        <v>0</v>
      </c>
      <c r="IZ1214">
        <v>0</v>
      </c>
      <c r="JA1214">
        <v>0</v>
      </c>
      <c r="JB1214">
        <v>100</v>
      </c>
      <c r="JC1214">
        <v>0</v>
      </c>
      <c r="JD1214">
        <v>0</v>
      </c>
      <c r="JE1214">
        <v>0</v>
      </c>
      <c r="JF1214">
        <v>0</v>
      </c>
      <c r="JG1214">
        <v>16.520624439999999</v>
      </c>
      <c r="JH1214">
        <v>16.520624439999999</v>
      </c>
      <c r="JI1214">
        <v>741.51879080000003</v>
      </c>
      <c r="JJ1214">
        <v>624.33992620000004</v>
      </c>
      <c r="JK1214">
        <v>5.1439030880000001</v>
      </c>
      <c r="JL1214">
        <v>5.5709389109999998</v>
      </c>
      <c r="JM1214">
        <v>741.51879080000003</v>
      </c>
      <c r="JN1214">
        <v>624.33992620000004</v>
      </c>
      <c r="JO1214">
        <v>5.1439030880000001</v>
      </c>
      <c r="JP1214">
        <v>5.5709389109999998</v>
      </c>
      <c r="JQ1214">
        <v>810.75350470000001</v>
      </c>
      <c r="JR1214">
        <v>12.2232875</v>
      </c>
      <c r="JS1214">
        <v>6.1724051470000001</v>
      </c>
      <c r="JT1214">
        <v>0.116002115</v>
      </c>
      <c r="JU1214">
        <v>810.75350470000001</v>
      </c>
      <c r="JV1214">
        <v>12.2232875</v>
      </c>
      <c r="JW1214">
        <v>6.1724051470000001</v>
      </c>
      <c r="JX1214">
        <v>0.116002115</v>
      </c>
      <c r="JY1214">
        <v>2.2153675210000001</v>
      </c>
      <c r="JZ1214">
        <v>2.2153675210000001</v>
      </c>
      <c r="KA1214">
        <v>0</v>
      </c>
      <c r="KB1214">
        <v>0</v>
      </c>
      <c r="KC1214">
        <v>207</v>
      </c>
      <c r="KD1214">
        <v>207</v>
      </c>
      <c r="KE1214">
        <v>14.648125</v>
      </c>
      <c r="KF1214">
        <v>56.172281750000003</v>
      </c>
      <c r="KG1214">
        <v>14.648125</v>
      </c>
      <c r="KH1214">
        <v>56.172281750000003</v>
      </c>
      <c r="KI1214">
        <v>5.394642857</v>
      </c>
      <c r="KJ1214">
        <v>16.512232139999998</v>
      </c>
      <c r="KK1214">
        <v>152.4</v>
      </c>
      <c r="KL1214">
        <v>139.2347321</v>
      </c>
      <c r="KM1214">
        <v>5.394642857</v>
      </c>
      <c r="KN1214">
        <v>16.512232139999998</v>
      </c>
      <c r="KO1214">
        <v>152.4</v>
      </c>
      <c r="KP1214">
        <v>139.2347321</v>
      </c>
      <c r="KQ1214">
        <v>8.3474452370000005</v>
      </c>
      <c r="KR1214">
        <v>11.55284047</v>
      </c>
      <c r="KS1214">
        <v>8.3474452370000005</v>
      </c>
      <c r="KT1214">
        <v>11.55284047</v>
      </c>
      <c r="KU1214">
        <v>754.11607140000001</v>
      </c>
      <c r="KV1214">
        <v>754.11607140000001</v>
      </c>
    </row>
    <row r="1215" spans="1:308" x14ac:dyDescent="0.35">
      <c r="A1215" t="s">
        <v>1319</v>
      </c>
      <c r="B1215">
        <f>VLOOKUP(A1215,[1]Sheet1!$A:$X,2, FALSE)</f>
        <v>1000063</v>
      </c>
      <c r="C1215" t="s">
        <v>1320</v>
      </c>
      <c r="E1215">
        <v>62.39</v>
      </c>
      <c r="F1215">
        <v>2.1</v>
      </c>
      <c r="G1215">
        <v>0.19</v>
      </c>
      <c r="H1215">
        <v>50.86</v>
      </c>
      <c r="N1215">
        <v>1.3645400000000001</v>
      </c>
      <c r="O1215">
        <v>5.0220799999999999E-3</v>
      </c>
      <c r="P1215">
        <v>4.0712999999999999E-3</v>
      </c>
      <c r="Q1215">
        <v>11.1669</v>
      </c>
      <c r="R1215">
        <v>1.91201</v>
      </c>
      <c r="S1215">
        <v>0.115257</v>
      </c>
      <c r="T1215">
        <v>0.66091500000000003</v>
      </c>
      <c r="U1215">
        <v>7.5564</v>
      </c>
      <c r="V1215">
        <v>8.0429556369690118</v>
      </c>
      <c r="W1215">
        <v>167120898</v>
      </c>
      <c r="X1215">
        <v>2.5668000000000002</v>
      </c>
      <c r="Y1215">
        <v>190.72890000000001</v>
      </c>
      <c r="Z1215">
        <v>100</v>
      </c>
      <c r="AA1215">
        <v>100</v>
      </c>
      <c r="AB1215">
        <v>1</v>
      </c>
      <c r="AC1215">
        <v>0</v>
      </c>
      <c r="AD1215">
        <v>0</v>
      </c>
      <c r="AE1215">
        <v>2.8784311E-2</v>
      </c>
      <c r="AF1215">
        <v>2.2163919569999999</v>
      </c>
      <c r="AG1215">
        <v>15.4312763</v>
      </c>
      <c r="AH1215">
        <v>35.434782609999999</v>
      </c>
      <c r="AI1215">
        <v>3.429172511</v>
      </c>
      <c r="AJ1215">
        <v>17.467103309999999</v>
      </c>
      <c r="AK1215">
        <v>40.109644629999998</v>
      </c>
      <c r="AL1215">
        <v>3.881578513</v>
      </c>
      <c r="AM1215">
        <v>54.873772789999997</v>
      </c>
      <c r="AN1215">
        <v>49.186361900000001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2.0972175999999999E-2</v>
      </c>
      <c r="AW1215">
        <v>4294.2140390000004</v>
      </c>
      <c r="AX1215">
        <v>2328.1883339999999</v>
      </c>
      <c r="AY1215">
        <v>250.16836609999999</v>
      </c>
      <c r="AZ1215">
        <v>275.66640419999999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1.0486087999999999E-2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7.0126226999999999E-2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7.0126226999999999E-2</v>
      </c>
      <c r="CK1215">
        <v>3.5063113999999999E-2</v>
      </c>
      <c r="CL1215">
        <v>0</v>
      </c>
      <c r="CM1215">
        <v>0</v>
      </c>
      <c r="CN1215">
        <v>0</v>
      </c>
      <c r="CO1215">
        <v>0</v>
      </c>
      <c r="CP1215">
        <v>2.9256185000000001E-2</v>
      </c>
      <c r="CQ1215">
        <v>5.1906130000000002E-3</v>
      </c>
      <c r="CR1215">
        <v>9.43748E-4</v>
      </c>
      <c r="CS1215">
        <v>1.6987461999999998E-2</v>
      </c>
      <c r="CT1215">
        <v>4.2468660000000002E-3</v>
      </c>
      <c r="CU1215">
        <v>1.887496E-3</v>
      </c>
      <c r="CV1215">
        <v>2.4065572E-2</v>
      </c>
      <c r="CW1215">
        <v>0.19299644699999999</v>
      </c>
      <c r="CX1215">
        <v>4.5771773000000002E-2</v>
      </c>
      <c r="CY1215">
        <v>7.078109E-3</v>
      </c>
      <c r="CZ1215">
        <v>8.4937309999999992E-3</v>
      </c>
      <c r="DA1215">
        <v>7.5027959000000005E-2</v>
      </c>
      <c r="DB1215">
        <v>4.3884277999999999E-2</v>
      </c>
      <c r="DC1215">
        <v>6.25655508</v>
      </c>
      <c r="DD1215">
        <v>7.2517561910000001</v>
      </c>
      <c r="DE1215">
        <v>2.1950240139999999</v>
      </c>
      <c r="DF1215">
        <v>1.369323015</v>
      </c>
      <c r="DG1215">
        <v>4.96425581</v>
      </c>
      <c r="DH1215">
        <v>0.54685497299999997</v>
      </c>
      <c r="DI1215">
        <v>0.13574700100000001</v>
      </c>
      <c r="DJ1215">
        <v>0.158334002</v>
      </c>
      <c r="DK1215">
        <v>59.317943569999997</v>
      </c>
      <c r="DL1215">
        <v>5.3281420969999997</v>
      </c>
      <c r="DM1215">
        <v>11.62417582</v>
      </c>
      <c r="DN1215">
        <v>2.151428578</v>
      </c>
      <c r="DO1215">
        <v>1.1737920260000001</v>
      </c>
      <c r="DP1215">
        <v>7.457383697</v>
      </c>
      <c r="DQ1215">
        <v>0.49342290900000002</v>
      </c>
      <c r="DR1215">
        <v>0.12292452700000001</v>
      </c>
      <c r="DS1215">
        <v>0.15106296399999999</v>
      </c>
      <c r="DT1215">
        <v>47.945836460000002</v>
      </c>
      <c r="DU1215">
        <v>3.7027000999999997E-2</v>
      </c>
      <c r="DV1215">
        <v>5.2856872999999999E-2</v>
      </c>
      <c r="DW1215">
        <v>0.29038101399999999</v>
      </c>
      <c r="DX1215">
        <v>0.22771970899999999</v>
      </c>
      <c r="DY1215">
        <v>93.566925049999995</v>
      </c>
      <c r="DZ1215">
        <v>96.984911830000001</v>
      </c>
      <c r="EA1215">
        <v>2.7615708269999999</v>
      </c>
      <c r="EB1215">
        <v>0.76354396199999996</v>
      </c>
      <c r="EC1215">
        <v>2.7615708269999999</v>
      </c>
      <c r="ED1215">
        <v>0.87164556599999998</v>
      </c>
      <c r="EE1215">
        <v>0.172808555</v>
      </c>
      <c r="EF1215">
        <v>0.30431626899999997</v>
      </c>
      <c r="EG1215">
        <v>0.165322833</v>
      </c>
      <c r="EH1215">
        <v>0.23924457700000001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100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77.79833051</v>
      </c>
      <c r="FI1215">
        <v>0</v>
      </c>
      <c r="FJ1215">
        <v>22.20166949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2.6215220000000001E-2</v>
      </c>
      <c r="FY1215">
        <v>5716.9957990000003</v>
      </c>
      <c r="FZ1215">
        <v>3362.938705</v>
      </c>
      <c r="GA1215">
        <v>6.4538476490000001</v>
      </c>
      <c r="GB1215">
        <v>4.8452791160000004</v>
      </c>
      <c r="GC1215">
        <v>11.950901379999999</v>
      </c>
      <c r="GD1215">
        <v>705.71042490000002</v>
      </c>
      <c r="GE1215">
        <v>6.2989318289999998</v>
      </c>
      <c r="GF1215">
        <v>4.7228060410000001</v>
      </c>
      <c r="GG1215">
        <v>11.685869390000001</v>
      </c>
      <c r="GH1215">
        <v>690.39538219999997</v>
      </c>
      <c r="GI1215">
        <v>12.69284712</v>
      </c>
      <c r="GJ1215">
        <v>0</v>
      </c>
      <c r="GK1215">
        <v>3.3660589060000001</v>
      </c>
      <c r="GL1215">
        <v>7.7489481070000004</v>
      </c>
      <c r="GM1215">
        <v>0.21037868200000001</v>
      </c>
      <c r="GN1215">
        <v>0</v>
      </c>
      <c r="GO1215">
        <v>0</v>
      </c>
      <c r="GP1215">
        <v>6.2412342220000001</v>
      </c>
      <c r="GQ1215">
        <v>0.84151472699999996</v>
      </c>
      <c r="GR1215">
        <v>0</v>
      </c>
      <c r="GS1215">
        <v>0.63113604499999998</v>
      </c>
      <c r="GT1215">
        <v>1.5778401120000001</v>
      </c>
      <c r="GU1215">
        <v>22.89621318</v>
      </c>
      <c r="GV1215">
        <v>34.256661989999998</v>
      </c>
      <c r="GW1215">
        <v>3.786816269</v>
      </c>
      <c r="GX1215">
        <v>5.7503506309999999</v>
      </c>
      <c r="GY1215">
        <v>0.66817351700000005</v>
      </c>
      <c r="GZ1215">
        <v>0</v>
      </c>
      <c r="HA1215">
        <v>3.8519070790000001</v>
      </c>
      <c r="HB1215">
        <v>0.960263494</v>
      </c>
      <c r="HC1215">
        <v>0.100509152</v>
      </c>
      <c r="HD1215">
        <v>3.5862419999999999E-2</v>
      </c>
      <c r="HE1215">
        <v>4.3884277999999999E-2</v>
      </c>
      <c r="HF1215">
        <v>14.64460813</v>
      </c>
      <c r="HG1215">
        <v>0.50254575999999995</v>
      </c>
      <c r="HH1215">
        <v>0.41524907900000002</v>
      </c>
      <c r="HI1215">
        <v>0.30435869999999998</v>
      </c>
      <c r="HJ1215">
        <v>0.434595911</v>
      </c>
      <c r="HK1215">
        <v>11.88131426</v>
      </c>
      <c r="HL1215">
        <v>52.811660949999997</v>
      </c>
      <c r="HM1215">
        <v>3.23847094</v>
      </c>
      <c r="HN1215">
        <v>10.10659633</v>
      </c>
      <c r="HO1215">
        <v>12.69284712</v>
      </c>
      <c r="HP1215">
        <v>0</v>
      </c>
      <c r="HQ1215">
        <v>3.8218793830000002</v>
      </c>
      <c r="HR1215">
        <v>7.4684431980000001</v>
      </c>
      <c r="HS1215">
        <v>0.21037868200000001</v>
      </c>
      <c r="HT1215">
        <v>0</v>
      </c>
      <c r="HU1215">
        <v>0</v>
      </c>
      <c r="HV1215">
        <v>6.2412342220000001</v>
      </c>
      <c r="HW1215">
        <v>0.84151472699999996</v>
      </c>
      <c r="HX1215">
        <v>0</v>
      </c>
      <c r="HY1215">
        <v>0.63113604499999998</v>
      </c>
      <c r="HZ1215">
        <v>1.507713885</v>
      </c>
      <c r="IA1215">
        <v>22.861150070000001</v>
      </c>
      <c r="IB1215">
        <v>34.221598880000002</v>
      </c>
      <c r="IC1215">
        <v>3.786816269</v>
      </c>
      <c r="ID1215">
        <v>5.7152875180000002</v>
      </c>
      <c r="IE1215">
        <v>0.72432651800000003</v>
      </c>
      <c r="IF1215">
        <v>0</v>
      </c>
      <c r="IG1215">
        <v>3.8717257850000002</v>
      </c>
      <c r="IH1215">
        <v>0.99471029300000002</v>
      </c>
      <c r="II1215">
        <v>0.175537111</v>
      </c>
      <c r="IJ1215">
        <v>0.112306001</v>
      </c>
      <c r="IK1215">
        <v>4.8603016999999998E-2</v>
      </c>
      <c r="IL1215">
        <v>14.65829248</v>
      </c>
      <c r="IM1215">
        <v>0.448752129</v>
      </c>
      <c r="IN1215">
        <v>0.42563030600000001</v>
      </c>
      <c r="IO1215">
        <v>0.35248984300000002</v>
      </c>
      <c r="IP1215">
        <v>0.40722722099999997</v>
      </c>
      <c r="IQ1215">
        <v>11.86904554</v>
      </c>
      <c r="IR1215">
        <v>52.53136782</v>
      </c>
      <c r="IS1215">
        <v>3.214405368</v>
      </c>
      <c r="IT1215">
        <v>10.165580569999999</v>
      </c>
      <c r="IU1215">
        <v>0.38569425000000002</v>
      </c>
      <c r="IV1215">
        <v>0.51811759999999996</v>
      </c>
      <c r="IW1215">
        <v>100</v>
      </c>
      <c r="IX1215">
        <v>0</v>
      </c>
      <c r="IY1215">
        <v>0</v>
      </c>
      <c r="IZ1215">
        <v>0</v>
      </c>
      <c r="JA1215">
        <v>0</v>
      </c>
      <c r="JB1215">
        <v>89.322908060000003</v>
      </c>
      <c r="JC1215">
        <v>0</v>
      </c>
      <c r="JD1215">
        <v>10.253821</v>
      </c>
      <c r="JE1215">
        <v>0.33786175000000002</v>
      </c>
      <c r="JF1215">
        <v>8.5409184999999999E-2</v>
      </c>
      <c r="JG1215">
        <v>63.635428330000003</v>
      </c>
      <c r="JH1215">
        <v>83.406843539999997</v>
      </c>
      <c r="JI1215">
        <v>1190.1762699999999</v>
      </c>
      <c r="JJ1215">
        <v>833.91613770000004</v>
      </c>
      <c r="JK1215">
        <v>6.6699986459999998</v>
      </c>
      <c r="JL1215">
        <v>6.927616596</v>
      </c>
      <c r="JM1215">
        <v>1158.713915</v>
      </c>
      <c r="JN1215">
        <v>859.21878819999995</v>
      </c>
      <c r="JO1215">
        <v>6.6016115549999999</v>
      </c>
      <c r="JP1215">
        <v>6.8890161030000003</v>
      </c>
      <c r="JQ1215">
        <v>885.35837119999997</v>
      </c>
      <c r="JR1215">
        <v>28.521353520000002</v>
      </c>
      <c r="JS1215">
        <v>7.9427428740000003</v>
      </c>
      <c r="JT1215">
        <v>-13.287938430000001</v>
      </c>
      <c r="JU1215">
        <v>869.83327450000002</v>
      </c>
      <c r="JV1215">
        <v>28.327554769999999</v>
      </c>
      <c r="JW1215">
        <v>7.9630369610000002</v>
      </c>
      <c r="JX1215">
        <v>-13.237329430000001</v>
      </c>
      <c r="JY1215">
        <v>2.8844474550000001</v>
      </c>
      <c r="JZ1215">
        <v>1.405105437</v>
      </c>
      <c r="KA1215">
        <v>0</v>
      </c>
      <c r="KB1215">
        <v>0.35128394299999999</v>
      </c>
      <c r="KC1215">
        <v>270</v>
      </c>
      <c r="KD1215">
        <v>270.01179209999998</v>
      </c>
      <c r="KE1215">
        <v>11.43974053</v>
      </c>
      <c r="KF1215">
        <v>53.923141649999998</v>
      </c>
      <c r="KG1215">
        <v>17.821320440000001</v>
      </c>
      <c r="KH1215">
        <v>39.46834415</v>
      </c>
      <c r="KI1215">
        <v>5.384221599</v>
      </c>
      <c r="KJ1215">
        <v>22.367044180000001</v>
      </c>
      <c r="KK1215">
        <v>152.27380790000001</v>
      </c>
      <c r="KL1215">
        <v>155.34761219999999</v>
      </c>
      <c r="KM1215">
        <v>11.72998787</v>
      </c>
      <c r="KN1215">
        <v>9.3527019500000002</v>
      </c>
      <c r="KO1215">
        <v>151.1230912</v>
      </c>
      <c r="KP1215">
        <v>134.93406089999999</v>
      </c>
      <c r="KQ1215">
        <v>12.00861192</v>
      </c>
      <c r="KR1215">
        <v>29.734028980000001</v>
      </c>
      <c r="KS1215">
        <v>9.315955443</v>
      </c>
      <c r="KT1215">
        <v>21.887335879999998</v>
      </c>
      <c r="KU1215">
        <v>910.38569419999999</v>
      </c>
      <c r="KV1215">
        <v>895.07113030000005</v>
      </c>
    </row>
    <row r="1216" spans="1:308" x14ac:dyDescent="0.35">
      <c r="A1216" t="s">
        <v>1321</v>
      </c>
      <c r="B1216">
        <f>VLOOKUP(A1216,[1]Sheet1!$A:$X,2, FALSE)</f>
        <v>1000207</v>
      </c>
      <c r="N1216">
        <v>1.34738</v>
      </c>
      <c r="O1216">
        <v>4.90873E-3</v>
      </c>
      <c r="P1216">
        <v>4.1142499999999999E-3</v>
      </c>
      <c r="Q1216">
        <v>12.0444</v>
      </c>
      <c r="R1216">
        <v>1.9037900000000001</v>
      </c>
      <c r="S1216">
        <v>0.114201</v>
      </c>
      <c r="T1216">
        <v>0.71147099999999996</v>
      </c>
      <c r="U1216">
        <v>7.9260799999999998</v>
      </c>
      <c r="V1216">
        <v>8.2369528122033664</v>
      </c>
      <c r="W1216">
        <v>13652598</v>
      </c>
      <c r="X1216">
        <v>13.464</v>
      </c>
      <c r="Y1216">
        <v>74.686499999999995</v>
      </c>
      <c r="Z1216">
        <v>100</v>
      </c>
      <c r="AA1216">
        <v>100</v>
      </c>
      <c r="AB1216">
        <v>1</v>
      </c>
      <c r="AC1216">
        <v>3.4692513370000002</v>
      </c>
      <c r="AD1216">
        <v>22.59358289</v>
      </c>
      <c r="AE1216">
        <v>5.0093390370000002</v>
      </c>
      <c r="AF1216">
        <v>25.45881786</v>
      </c>
      <c r="AG1216">
        <v>13.89304813</v>
      </c>
      <c r="AH1216">
        <v>17.13475936</v>
      </c>
      <c r="AI1216">
        <v>7.4096256680000003</v>
      </c>
      <c r="AJ1216">
        <v>12.510670599999999</v>
      </c>
      <c r="AK1216">
        <v>20.276158339999999</v>
      </c>
      <c r="AL1216">
        <v>4.8642525760000002</v>
      </c>
      <c r="AM1216">
        <v>63.193248660000002</v>
      </c>
      <c r="AN1216">
        <v>62.950280169999999</v>
      </c>
      <c r="AO1216">
        <v>0</v>
      </c>
      <c r="AP1216">
        <v>0</v>
      </c>
      <c r="AQ1216">
        <v>0</v>
      </c>
      <c r="AR1216">
        <v>0</v>
      </c>
      <c r="AS1216">
        <v>7.4272133000000004E-2</v>
      </c>
      <c r="AT1216">
        <v>1392520.4990000001</v>
      </c>
      <c r="AU1216">
        <v>797034.75939999998</v>
      </c>
      <c r="AV1216">
        <v>4.0167901999999998E-2</v>
      </c>
      <c r="AW1216">
        <v>253016.45680000001</v>
      </c>
      <c r="AX1216">
        <v>144510.052</v>
      </c>
      <c r="AY1216">
        <v>302.92143579999998</v>
      </c>
      <c r="AZ1216">
        <v>332.61275439999997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6.6844920000000002E-3</v>
      </c>
      <c r="CI1216">
        <v>0</v>
      </c>
      <c r="CJ1216">
        <v>0</v>
      </c>
      <c r="CK1216">
        <v>6.6844920000000002E-3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8.4352590000000005E-3</v>
      </c>
      <c r="CR1216">
        <v>0</v>
      </c>
      <c r="CS1216">
        <v>0</v>
      </c>
      <c r="CT1216">
        <v>0</v>
      </c>
      <c r="CU1216">
        <v>4.8201479999999998E-3</v>
      </c>
      <c r="CV1216">
        <v>0</v>
      </c>
      <c r="CW1216">
        <v>1.2050369999999999E-3</v>
      </c>
      <c r="CX1216">
        <v>1.6870519E-2</v>
      </c>
      <c r="CY1216">
        <v>4.8201479999999998E-3</v>
      </c>
      <c r="CZ1216">
        <v>2.4100739999999999E-3</v>
      </c>
      <c r="DA1216">
        <v>3.6151109999999998E-3</v>
      </c>
      <c r="DB1216">
        <v>2.7715851999999999E-2</v>
      </c>
      <c r="DC1216">
        <v>6.25655508</v>
      </c>
      <c r="DD1216">
        <v>7.2517561910000001</v>
      </c>
      <c r="DE1216">
        <v>2.1950240139999999</v>
      </c>
      <c r="DF1216">
        <v>1.369323015</v>
      </c>
      <c r="DG1216">
        <v>4.96425581</v>
      </c>
      <c r="DH1216">
        <v>0.54685497299999997</v>
      </c>
      <c r="DI1216">
        <v>0.13574700100000001</v>
      </c>
      <c r="DJ1216">
        <v>0.158334002</v>
      </c>
      <c r="DK1216">
        <v>59.317943569999997</v>
      </c>
      <c r="DL1216">
        <v>6.25655508</v>
      </c>
      <c r="DM1216">
        <v>7.2517561910000001</v>
      </c>
      <c r="DN1216">
        <v>2.1950240139999999</v>
      </c>
      <c r="DO1216">
        <v>1.369323015</v>
      </c>
      <c r="DP1216">
        <v>4.96425581</v>
      </c>
      <c r="DQ1216">
        <v>0.54685497299999997</v>
      </c>
      <c r="DR1216">
        <v>0.13574700100000001</v>
      </c>
      <c r="DS1216">
        <v>0.158334002</v>
      </c>
      <c r="DT1216">
        <v>59.317943569999997</v>
      </c>
      <c r="DU1216">
        <v>3.7027000999999997E-2</v>
      </c>
      <c r="DV1216">
        <v>3.7027000999999997E-2</v>
      </c>
      <c r="DW1216">
        <v>0.29038101399999999</v>
      </c>
      <c r="DX1216">
        <v>0.29038101399999999</v>
      </c>
      <c r="DY1216">
        <v>93.566925049999995</v>
      </c>
      <c r="DZ1216">
        <v>93.566925049999995</v>
      </c>
      <c r="EA1216">
        <v>1.191778075</v>
      </c>
      <c r="EB1216">
        <v>0.54746038399999997</v>
      </c>
      <c r="EC1216">
        <v>1.191778075</v>
      </c>
      <c r="ED1216">
        <v>0.54749653600000003</v>
      </c>
      <c r="EE1216">
        <v>0.14354946499999999</v>
      </c>
      <c r="EF1216">
        <v>0.30998395699999998</v>
      </c>
      <c r="EG1216">
        <v>0.13759534900000001</v>
      </c>
      <c r="EH1216">
        <v>0.31206109500000001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97.245989300000005</v>
      </c>
      <c r="EO1216">
        <v>0</v>
      </c>
      <c r="EP1216">
        <v>0</v>
      </c>
      <c r="EQ1216">
        <v>0</v>
      </c>
      <c r="ER1216">
        <v>0</v>
      </c>
      <c r="ES1216">
        <v>2.7540106949999998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99.503524729999995</v>
      </c>
      <c r="FG1216">
        <v>0</v>
      </c>
      <c r="FH1216">
        <v>0</v>
      </c>
      <c r="FI1216">
        <v>0</v>
      </c>
      <c r="FJ1216">
        <v>0</v>
      </c>
      <c r="FK1216">
        <v>0.496475267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7.4272133000000004E-2</v>
      </c>
      <c r="FV1216">
        <v>1392520.4990000001</v>
      </c>
      <c r="FW1216">
        <v>797034.75939999998</v>
      </c>
      <c r="FX1216">
        <v>4.0167901999999998E-2</v>
      </c>
      <c r="FY1216">
        <v>253016.45680000001</v>
      </c>
      <c r="FZ1216">
        <v>144510.052</v>
      </c>
      <c r="GA1216">
        <v>5.953214784</v>
      </c>
      <c r="GB1216">
        <v>4.4990238759999999</v>
      </c>
      <c r="GC1216">
        <v>10.911593849999999</v>
      </c>
      <c r="GD1216">
        <v>631.28908769999998</v>
      </c>
      <c r="GE1216">
        <v>5.9739105910000001</v>
      </c>
      <c r="GF1216">
        <v>4.5128740799999996</v>
      </c>
      <c r="GG1216">
        <v>10.955790800000001</v>
      </c>
      <c r="GH1216">
        <v>633.39580669999998</v>
      </c>
      <c r="GI1216">
        <v>18.295454549999999</v>
      </c>
      <c r="GJ1216">
        <v>0</v>
      </c>
      <c r="GK1216">
        <v>10.828877009999999</v>
      </c>
      <c r="GL1216">
        <v>0.70855615000000005</v>
      </c>
      <c r="GM1216">
        <v>2.6737968000000001E-2</v>
      </c>
      <c r="GN1216">
        <v>0</v>
      </c>
      <c r="GO1216">
        <v>0</v>
      </c>
      <c r="GP1216">
        <v>19.973262030000001</v>
      </c>
      <c r="GQ1216">
        <v>1.557486631</v>
      </c>
      <c r="GR1216">
        <v>0.38770053500000001</v>
      </c>
      <c r="GS1216">
        <v>1.530748663</v>
      </c>
      <c r="GT1216">
        <v>0.20721925099999999</v>
      </c>
      <c r="GU1216">
        <v>12.80748663</v>
      </c>
      <c r="GV1216">
        <v>33.502673799999997</v>
      </c>
      <c r="GW1216">
        <v>6.0160428000000002E-2</v>
      </c>
      <c r="GX1216">
        <v>0.113636364</v>
      </c>
      <c r="GY1216">
        <v>3.3632584200000002</v>
      </c>
      <c r="GZ1216">
        <v>0</v>
      </c>
      <c r="HA1216">
        <v>5.8287642350000004</v>
      </c>
      <c r="HB1216">
        <v>0.28318370799999998</v>
      </c>
      <c r="HC1216">
        <v>7.2302219999999997E-3</v>
      </c>
      <c r="HD1216">
        <v>0</v>
      </c>
      <c r="HE1216">
        <v>0</v>
      </c>
      <c r="HF1216">
        <v>44.065795020000003</v>
      </c>
      <c r="HG1216">
        <v>0.85196119800000003</v>
      </c>
      <c r="HH1216">
        <v>0.306079412</v>
      </c>
      <c r="HI1216">
        <v>0.47719467399999999</v>
      </c>
      <c r="HJ1216">
        <v>0.12170874299999999</v>
      </c>
      <c r="HK1216">
        <v>14.532746879999999</v>
      </c>
      <c r="HL1216">
        <v>29.625835989999999</v>
      </c>
      <c r="HM1216">
        <v>0.47719467399999999</v>
      </c>
      <c r="HN1216">
        <v>5.9046816000000002E-2</v>
      </c>
      <c r="HO1216">
        <v>18.295454549999999</v>
      </c>
      <c r="HP1216">
        <v>0</v>
      </c>
      <c r="HQ1216">
        <v>11.14973262</v>
      </c>
      <c r="HR1216">
        <v>0.77540107000000003</v>
      </c>
      <c r="HS1216">
        <v>2.6737968000000001E-2</v>
      </c>
      <c r="HT1216">
        <v>0</v>
      </c>
      <c r="HU1216">
        <v>0</v>
      </c>
      <c r="HV1216">
        <v>20.09358289</v>
      </c>
      <c r="HW1216">
        <v>1.544117647</v>
      </c>
      <c r="HX1216">
        <v>0.38101604300000003</v>
      </c>
      <c r="HY1216">
        <v>1.4906417110000001</v>
      </c>
      <c r="HZ1216">
        <v>0.20721925099999999</v>
      </c>
      <c r="IA1216">
        <v>12.55347594</v>
      </c>
      <c r="IB1216">
        <v>33.308823529999998</v>
      </c>
      <c r="IC1216">
        <v>6.0160428000000002E-2</v>
      </c>
      <c r="ID1216">
        <v>0.113636364</v>
      </c>
      <c r="IE1216">
        <v>3.3632584200000002</v>
      </c>
      <c r="IF1216">
        <v>0</v>
      </c>
      <c r="IG1216">
        <v>6.0902572749999999</v>
      </c>
      <c r="IH1216">
        <v>0.30848948599999998</v>
      </c>
      <c r="II1216">
        <v>9.6402959999999996E-3</v>
      </c>
      <c r="IJ1216">
        <v>0</v>
      </c>
      <c r="IK1216">
        <v>0</v>
      </c>
      <c r="IL1216">
        <v>44.0682051</v>
      </c>
      <c r="IM1216">
        <v>0.85437127199999996</v>
      </c>
      <c r="IN1216">
        <v>0.30487437499999998</v>
      </c>
      <c r="IO1216">
        <v>0.46875941399999999</v>
      </c>
      <c r="IP1216">
        <v>0.112068446</v>
      </c>
      <c r="IQ1216">
        <v>14.359221549999999</v>
      </c>
      <c r="IR1216">
        <v>29.524612879999999</v>
      </c>
      <c r="IS1216">
        <v>0.47719467399999999</v>
      </c>
      <c r="IT1216">
        <v>5.9046816000000002E-2</v>
      </c>
      <c r="IU1216">
        <v>6.0160428000000002E-2</v>
      </c>
      <c r="IV1216">
        <v>0.16629511399999999</v>
      </c>
      <c r="IW1216">
        <v>100</v>
      </c>
      <c r="IX1216">
        <v>0</v>
      </c>
      <c r="IY1216">
        <v>0</v>
      </c>
      <c r="IZ1216">
        <v>0</v>
      </c>
      <c r="JA1216">
        <v>0</v>
      </c>
      <c r="JB1216">
        <v>99.730071699999996</v>
      </c>
      <c r="JC1216">
        <v>0</v>
      </c>
      <c r="JD1216">
        <v>0</v>
      </c>
      <c r="JE1216">
        <v>7.7122371999999995E-2</v>
      </c>
      <c r="JF1216">
        <v>0.19280592899999999</v>
      </c>
      <c r="JG1216">
        <v>17.081723960000001</v>
      </c>
      <c r="JH1216">
        <v>27.172882269999999</v>
      </c>
      <c r="JI1216">
        <v>1241.501092</v>
      </c>
      <c r="JJ1216">
        <v>877.24646410000003</v>
      </c>
      <c r="JK1216">
        <v>6.3777108379999996</v>
      </c>
      <c r="JL1216">
        <v>6.8881171380000001</v>
      </c>
      <c r="JM1216">
        <v>1196.0130340000001</v>
      </c>
      <c r="JN1216">
        <v>839.98238409999999</v>
      </c>
      <c r="JO1216">
        <v>6.3663254829999998</v>
      </c>
      <c r="JP1216">
        <v>6.8227165589999998</v>
      </c>
      <c r="JQ1216">
        <v>898.38432469999998</v>
      </c>
      <c r="JR1216">
        <v>28.223977290000001</v>
      </c>
      <c r="JS1216">
        <v>7.531893041</v>
      </c>
      <c r="JT1216">
        <v>-13.69217242</v>
      </c>
      <c r="JU1216">
        <v>891.48949860000005</v>
      </c>
      <c r="JV1216">
        <v>27.939466079999999</v>
      </c>
      <c r="JW1216">
        <v>7.5695991610000002</v>
      </c>
      <c r="JX1216">
        <v>-13.37966739</v>
      </c>
      <c r="JY1216">
        <v>3.441375888</v>
      </c>
      <c r="JZ1216">
        <v>1.8547498570000001</v>
      </c>
      <c r="KA1216">
        <v>7.4272133000000004E-2</v>
      </c>
      <c r="KB1216">
        <v>0.29456461299999998</v>
      </c>
      <c r="KC1216">
        <v>245</v>
      </c>
      <c r="KD1216">
        <v>245.61847320000001</v>
      </c>
      <c r="KE1216">
        <v>17.8415508</v>
      </c>
      <c r="KF1216">
        <v>29.219823529999999</v>
      </c>
      <c r="KG1216">
        <v>20.538844009999998</v>
      </c>
      <c r="KH1216">
        <v>26.847463399999999</v>
      </c>
      <c r="KI1216">
        <v>0.46034090900000002</v>
      </c>
      <c r="KJ1216">
        <v>6.6368449199999997</v>
      </c>
      <c r="KK1216">
        <v>89.520401070000005</v>
      </c>
      <c r="KL1216">
        <v>175.27125670000001</v>
      </c>
      <c r="KM1216">
        <v>0.44720178300000002</v>
      </c>
      <c r="KN1216">
        <v>6.0953885640000003</v>
      </c>
      <c r="KO1216">
        <v>94.289873589999999</v>
      </c>
      <c r="KP1216">
        <v>175.40094540000001</v>
      </c>
      <c r="KQ1216">
        <v>16.443144270000001</v>
      </c>
      <c r="KR1216">
        <v>20.40931187</v>
      </c>
      <c r="KS1216">
        <v>6.7240434770000004</v>
      </c>
      <c r="KT1216">
        <v>9.9052730560000004</v>
      </c>
      <c r="KU1216">
        <v>845.31310159999998</v>
      </c>
      <c r="KV1216">
        <v>708.21778629999994</v>
      </c>
    </row>
    <row r="1217" spans="1:308" x14ac:dyDescent="0.35">
      <c r="A1217" t="s">
        <v>1265</v>
      </c>
      <c r="B1217">
        <f>VLOOKUP(A1217,[1]Sheet1!$A:$X,2, FALSE)</f>
        <v>1000220</v>
      </c>
      <c r="N1217">
        <v>1.3004899999999999</v>
      </c>
      <c r="O1217">
        <v>2.4266000000000001E-3</v>
      </c>
      <c r="P1217">
        <v>2.5952800000000002E-3</v>
      </c>
      <c r="Q1217">
        <v>8.9503699999999995</v>
      </c>
      <c r="R1217">
        <v>2.5229300000000001</v>
      </c>
      <c r="S1217">
        <v>7.5606599999999996E-2</v>
      </c>
      <c r="T1217">
        <v>0.34898499999999999</v>
      </c>
      <c r="U1217">
        <v>7.5977100000000002</v>
      </c>
      <c r="V1217">
        <v>4.3915741072231924</v>
      </c>
      <c r="W1217">
        <v>13343184</v>
      </c>
      <c r="X1217">
        <v>0.16470000000000001</v>
      </c>
      <c r="Y1217">
        <v>0.16470000000000001</v>
      </c>
      <c r="Z1217">
        <v>100</v>
      </c>
      <c r="AA1217">
        <v>100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57.743169399999999</v>
      </c>
      <c r="AN1217">
        <v>57.743169399999999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501.54606560000002</v>
      </c>
      <c r="AZ1217">
        <v>501.54606560000002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9.033823967</v>
      </c>
      <c r="DD1217">
        <v>0.84203702199999997</v>
      </c>
      <c r="DE1217">
        <v>21.46306229</v>
      </c>
      <c r="DF1217">
        <v>1.675199986</v>
      </c>
      <c r="DG1217">
        <v>0.68737602200000003</v>
      </c>
      <c r="DH1217">
        <v>1.244047999</v>
      </c>
      <c r="DI1217">
        <v>0.11467000099999999</v>
      </c>
      <c r="DJ1217">
        <v>3.2931000000000002E-2</v>
      </c>
      <c r="DK1217">
        <v>45.691982269999997</v>
      </c>
      <c r="DL1217">
        <v>9.033823967</v>
      </c>
      <c r="DM1217">
        <v>0.84203702199999997</v>
      </c>
      <c r="DN1217">
        <v>21.46306229</v>
      </c>
      <c r="DO1217">
        <v>1.675199986</v>
      </c>
      <c r="DP1217">
        <v>0.68737602200000003</v>
      </c>
      <c r="DQ1217">
        <v>1.244047999</v>
      </c>
      <c r="DR1217">
        <v>0.11467000099999999</v>
      </c>
      <c r="DS1217">
        <v>3.2931000000000002E-2</v>
      </c>
      <c r="DT1217">
        <v>45.691982269999997</v>
      </c>
      <c r="DU1217">
        <v>0.43103599500000001</v>
      </c>
      <c r="DV1217">
        <v>0.43103599500000001</v>
      </c>
      <c r="DW1217">
        <v>245.17420960000001</v>
      </c>
      <c r="DX1217">
        <v>245.17420960000001</v>
      </c>
      <c r="DY1217">
        <v>1.449725986</v>
      </c>
      <c r="DZ1217">
        <v>1.449725986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0.2</v>
      </c>
      <c r="EG1217">
        <v>0</v>
      </c>
      <c r="EH1217">
        <v>0.2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100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100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3.1856277130000001</v>
      </c>
      <c r="GB1217">
        <v>2.3476400709999998</v>
      </c>
      <c r="GC1217">
        <v>6.0456978899999996</v>
      </c>
      <c r="GD1217">
        <v>339.23905569999999</v>
      </c>
      <c r="GE1217">
        <v>3.1856277130000001</v>
      </c>
      <c r="GF1217">
        <v>2.3476400709999998</v>
      </c>
      <c r="GG1217">
        <v>6.0456978899999996</v>
      </c>
      <c r="GH1217">
        <v>339.23905569999999</v>
      </c>
      <c r="GI1217">
        <v>39.344262299999997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23.49726776</v>
      </c>
      <c r="GQ1217">
        <v>0</v>
      </c>
      <c r="GR1217">
        <v>4.3715846989999996</v>
      </c>
      <c r="GS1217">
        <v>0</v>
      </c>
      <c r="GT1217">
        <v>0</v>
      </c>
      <c r="GU1217">
        <v>0</v>
      </c>
      <c r="GV1217">
        <v>0</v>
      </c>
      <c r="GW1217">
        <v>32.786885249999997</v>
      </c>
      <c r="GX1217">
        <v>0</v>
      </c>
      <c r="GY1217">
        <v>39.344262299999997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23.49726776</v>
      </c>
      <c r="HG1217">
        <v>0</v>
      </c>
      <c r="HH1217">
        <v>4.3715846989999996</v>
      </c>
      <c r="HI1217">
        <v>0</v>
      </c>
      <c r="HJ1217">
        <v>0</v>
      </c>
      <c r="HK1217">
        <v>0</v>
      </c>
      <c r="HL1217">
        <v>0</v>
      </c>
      <c r="HM1217">
        <v>32.786885249999997</v>
      </c>
      <c r="HN1217">
        <v>0</v>
      </c>
      <c r="HO1217">
        <v>39.344262299999997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23.49726776</v>
      </c>
      <c r="HW1217">
        <v>0</v>
      </c>
      <c r="HX1217">
        <v>4.3715846989999996</v>
      </c>
      <c r="HY1217">
        <v>0</v>
      </c>
      <c r="HZ1217">
        <v>0</v>
      </c>
      <c r="IA1217">
        <v>0</v>
      </c>
      <c r="IB1217">
        <v>0</v>
      </c>
      <c r="IC1217">
        <v>32.786885249999997</v>
      </c>
      <c r="ID1217">
        <v>0</v>
      </c>
      <c r="IE1217">
        <v>39.344262299999997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23.49726776</v>
      </c>
      <c r="IM1217">
        <v>0</v>
      </c>
      <c r="IN1217">
        <v>4.3715846989999996</v>
      </c>
      <c r="IO1217">
        <v>0</v>
      </c>
      <c r="IP1217">
        <v>0</v>
      </c>
      <c r="IQ1217">
        <v>0</v>
      </c>
      <c r="IR1217">
        <v>0</v>
      </c>
      <c r="IS1217">
        <v>32.786885249999997</v>
      </c>
      <c r="IT1217">
        <v>0</v>
      </c>
      <c r="IU1217">
        <v>0</v>
      </c>
      <c r="IV1217">
        <v>0</v>
      </c>
      <c r="IW1217">
        <v>100</v>
      </c>
      <c r="IX1217">
        <v>0</v>
      </c>
      <c r="IY1217">
        <v>0</v>
      </c>
      <c r="IZ1217">
        <v>0</v>
      </c>
      <c r="JA1217">
        <v>0</v>
      </c>
      <c r="JB1217">
        <v>100</v>
      </c>
      <c r="JC1217">
        <v>0</v>
      </c>
      <c r="JD1217">
        <v>0</v>
      </c>
      <c r="JE1217">
        <v>0</v>
      </c>
      <c r="JF1217">
        <v>0</v>
      </c>
      <c r="JG1217">
        <v>8.4813719999999992E-3</v>
      </c>
      <c r="JH1217">
        <v>8.4813719999999992E-3</v>
      </c>
      <c r="JI1217">
        <v>627.13104250000004</v>
      </c>
      <c r="JJ1217">
        <v>547.09643549999998</v>
      </c>
      <c r="JK1217">
        <v>3.2249944209999999</v>
      </c>
      <c r="JL1217">
        <v>3.5262310499999998</v>
      </c>
      <c r="JM1217">
        <v>627.13104250000004</v>
      </c>
      <c r="JN1217">
        <v>547.09643549999998</v>
      </c>
      <c r="JO1217">
        <v>3.2249944209999999</v>
      </c>
      <c r="JP1217">
        <v>3.5262310499999998</v>
      </c>
      <c r="JQ1217">
        <v>795.034762</v>
      </c>
      <c r="JR1217">
        <v>10.263047159999999</v>
      </c>
      <c r="JS1217">
        <v>4.3950677540000003</v>
      </c>
      <c r="JT1217">
        <v>-1.4775191510000001</v>
      </c>
      <c r="JU1217">
        <v>795.034762</v>
      </c>
      <c r="JV1217">
        <v>10.263047159999999</v>
      </c>
      <c r="JW1217">
        <v>4.3950677540000003</v>
      </c>
      <c r="JX1217">
        <v>-1.4775191510000001</v>
      </c>
      <c r="JY1217">
        <v>0.60851049400000001</v>
      </c>
      <c r="JZ1217">
        <v>0.60851049400000001</v>
      </c>
      <c r="KA1217">
        <v>0</v>
      </c>
      <c r="KB1217">
        <v>0</v>
      </c>
      <c r="KC1217">
        <v>352.46994539999997</v>
      </c>
      <c r="KD1217">
        <v>352.46994539999997</v>
      </c>
      <c r="KE1217">
        <v>11.71</v>
      </c>
      <c r="KF1217">
        <v>47.55142077</v>
      </c>
      <c r="KG1217">
        <v>11.71</v>
      </c>
      <c r="KH1217">
        <v>47.55142077</v>
      </c>
      <c r="KI1217">
        <v>11.9</v>
      </c>
      <c r="KJ1217">
        <v>5.19</v>
      </c>
      <c r="KK1217">
        <v>149.21</v>
      </c>
      <c r="KL1217">
        <v>68.91</v>
      </c>
      <c r="KM1217">
        <v>11.9</v>
      </c>
      <c r="KN1217">
        <v>5.19</v>
      </c>
      <c r="KO1217">
        <v>149.21</v>
      </c>
      <c r="KP1217">
        <v>68.91</v>
      </c>
      <c r="KQ1217">
        <v>8.2515284409999996</v>
      </c>
      <c r="KR1217">
        <v>4.0471323860000004</v>
      </c>
      <c r="KS1217">
        <v>8.2515284409999996</v>
      </c>
      <c r="KT1217">
        <v>4.0471323860000004</v>
      </c>
      <c r="KU1217">
        <v>704.95081970000001</v>
      </c>
      <c r="KV1217">
        <v>704.95081970000001</v>
      </c>
    </row>
    <row r="1218" spans="1:308" x14ac:dyDescent="0.35">
      <c r="A1218" t="s">
        <v>947</v>
      </c>
      <c r="B1218">
        <f>VLOOKUP(A1218,[1]Sheet1!$A:$X,2, FALSE)</f>
        <v>1000202</v>
      </c>
      <c r="N1218">
        <v>1.33588</v>
      </c>
      <c r="O1218">
        <v>3.50454E-3</v>
      </c>
      <c r="P1218">
        <v>2.6072199999999999E-3</v>
      </c>
      <c r="Q1218">
        <v>12.276300000000001</v>
      </c>
      <c r="R1218">
        <v>2.7670300000000001</v>
      </c>
      <c r="S1218">
        <v>7.6623499999999997E-2</v>
      </c>
      <c r="T1218">
        <v>0.308087</v>
      </c>
      <c r="U1218">
        <v>7.1567299999999996</v>
      </c>
      <c r="V1218">
        <v>4.1271875787443948</v>
      </c>
      <c r="W1218">
        <v>6847683</v>
      </c>
      <c r="X1218">
        <v>1.5507</v>
      </c>
      <c r="Y1218">
        <v>17.3916</v>
      </c>
      <c r="Z1218">
        <v>100</v>
      </c>
      <c r="AA1218">
        <v>100</v>
      </c>
      <c r="AB1218">
        <v>1</v>
      </c>
      <c r="AC1218">
        <v>0</v>
      </c>
      <c r="AD1218">
        <v>0.116076611</v>
      </c>
      <c r="AE1218">
        <v>5.1749120000000003E-3</v>
      </c>
      <c r="AF1218">
        <v>0.27427033699999998</v>
      </c>
      <c r="AG1218">
        <v>3.0591990710000001</v>
      </c>
      <c r="AH1218">
        <v>4.8073128260000004</v>
      </c>
      <c r="AI1218">
        <v>1.6024376090000001</v>
      </c>
      <c r="AJ1218">
        <v>1.7420306350000001</v>
      </c>
      <c r="AK1218">
        <v>2.737476713</v>
      </c>
      <c r="AL1218">
        <v>0.91249223800000001</v>
      </c>
      <c r="AM1218">
        <v>58.730702260000001</v>
      </c>
      <c r="AN1218">
        <v>60.421082589999997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221.743314</v>
      </c>
      <c r="AZ1218">
        <v>237.71146450000001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0.116076611</v>
      </c>
      <c r="CO1218">
        <v>1.392919327</v>
      </c>
      <c r="CP1218">
        <v>1.5524736000000001E-2</v>
      </c>
      <c r="CQ1218">
        <v>0.43986752200000001</v>
      </c>
      <c r="CR1218">
        <v>0.21734630499999999</v>
      </c>
      <c r="CS1218">
        <v>9.8323329000000001E-2</v>
      </c>
      <c r="CT1218">
        <v>2.5874560000000001E-2</v>
      </c>
      <c r="CU1218">
        <v>0.196646657</v>
      </c>
      <c r="CV1218">
        <v>0</v>
      </c>
      <c r="CW1218">
        <v>4.6574207999999999E-2</v>
      </c>
      <c r="CX1218">
        <v>0</v>
      </c>
      <c r="CY1218">
        <v>4.1399296000000002E-2</v>
      </c>
      <c r="CZ1218">
        <v>0.16559718500000001</v>
      </c>
      <c r="DA1218">
        <v>0.13454771300000001</v>
      </c>
      <c r="DB1218">
        <v>0.13454771300000001</v>
      </c>
      <c r="DC1218">
        <v>14.941667560000001</v>
      </c>
      <c r="DD1218">
        <v>2.4000000950000002</v>
      </c>
      <c r="DE1218">
        <v>2.835000038</v>
      </c>
      <c r="DF1218">
        <v>3.8150000569999998</v>
      </c>
      <c r="DG1218">
        <v>0.90750002900000004</v>
      </c>
      <c r="DH1218">
        <v>3.585000038</v>
      </c>
      <c r="DI1218">
        <v>0.13500000500000001</v>
      </c>
      <c r="DJ1218">
        <v>1.8499999999999999E-2</v>
      </c>
      <c r="DK1218">
        <v>69.662498470000003</v>
      </c>
      <c r="DL1218">
        <v>14.92882708</v>
      </c>
      <c r="DM1218">
        <v>2.3966139200000001</v>
      </c>
      <c r="DN1218">
        <v>2.8754874429999999</v>
      </c>
      <c r="DO1218">
        <v>3.8103492810000001</v>
      </c>
      <c r="DP1218">
        <v>0.90702159699999996</v>
      </c>
      <c r="DQ1218">
        <v>3.5799120649999998</v>
      </c>
      <c r="DR1218">
        <v>0.134955819</v>
      </c>
      <c r="DS1218">
        <v>1.8531365000000001E-2</v>
      </c>
      <c r="DT1218">
        <v>69.610399439999995</v>
      </c>
      <c r="DU1218">
        <v>7.3749999999999996E-3</v>
      </c>
      <c r="DV1218">
        <v>8.2958119999999996E-3</v>
      </c>
      <c r="DW1218">
        <v>6.3400000000000001E-4</v>
      </c>
      <c r="DX1218">
        <v>0.53350970799999997</v>
      </c>
      <c r="DY1218">
        <v>162.16352839999999</v>
      </c>
      <c r="DZ1218">
        <v>161.8142229</v>
      </c>
      <c r="EA1218">
        <v>0.464886825</v>
      </c>
      <c r="EB1218">
        <v>0.197785138</v>
      </c>
      <c r="EC1218">
        <v>0.46720835799999999</v>
      </c>
      <c r="ED1218">
        <v>0.19799213399999999</v>
      </c>
      <c r="EE1218">
        <v>2.1851421999999999E-2</v>
      </c>
      <c r="EF1218">
        <v>0.15</v>
      </c>
      <c r="EG1218">
        <v>1.2443076000000001E-2</v>
      </c>
      <c r="EH1218">
        <v>0.15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100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100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3.7148206460000002</v>
      </c>
      <c r="GB1218">
        <v>2.6887264759999998</v>
      </c>
      <c r="GC1218">
        <v>7.2247846569999998</v>
      </c>
      <c r="GD1218">
        <v>398.38341539999999</v>
      </c>
      <c r="GE1218">
        <v>3.7584274930000001</v>
      </c>
      <c r="GF1218">
        <v>2.7203640770000002</v>
      </c>
      <c r="GG1218">
        <v>7.309296539</v>
      </c>
      <c r="GH1218">
        <v>403.0134109</v>
      </c>
      <c r="GI1218">
        <v>20.777713290000001</v>
      </c>
      <c r="GJ1218">
        <v>0</v>
      </c>
      <c r="GK1218">
        <v>8.5316308759999995</v>
      </c>
      <c r="GL1218">
        <v>0</v>
      </c>
      <c r="GM1218">
        <v>0.29019152599999998</v>
      </c>
      <c r="GN1218">
        <v>0</v>
      </c>
      <c r="GO1218">
        <v>0</v>
      </c>
      <c r="GP1218">
        <v>20.42948346</v>
      </c>
      <c r="GQ1218">
        <v>0</v>
      </c>
      <c r="GR1218">
        <v>4.2948345909999999</v>
      </c>
      <c r="GS1218">
        <v>0.46430644199999999</v>
      </c>
      <c r="GT1218">
        <v>3.7144515380000001</v>
      </c>
      <c r="GU1218">
        <v>5.8038304999999998E-2</v>
      </c>
      <c r="GV1218">
        <v>14.509576320000001</v>
      </c>
      <c r="GW1218">
        <v>26.52350551</v>
      </c>
      <c r="GX1218">
        <v>0.40626813699999997</v>
      </c>
      <c r="GY1218">
        <v>8.6421030840000004</v>
      </c>
      <c r="GZ1218">
        <v>0</v>
      </c>
      <c r="HA1218">
        <v>4.1451045329999996</v>
      </c>
      <c r="HB1218">
        <v>0.119022977</v>
      </c>
      <c r="HC1218">
        <v>2.5874560000000001E-2</v>
      </c>
      <c r="HD1218">
        <v>0</v>
      </c>
      <c r="HE1218">
        <v>0</v>
      </c>
      <c r="HF1218">
        <v>46.900227700000002</v>
      </c>
      <c r="HG1218">
        <v>0.150072449</v>
      </c>
      <c r="HH1218">
        <v>6.8101842269999997</v>
      </c>
      <c r="HI1218">
        <v>2.033740426</v>
      </c>
      <c r="HJ1218">
        <v>3.0480231839999998</v>
      </c>
      <c r="HK1218">
        <v>0.42434278600000003</v>
      </c>
      <c r="HL1218">
        <v>7.8710411919999999</v>
      </c>
      <c r="HM1218">
        <v>19.147174499999998</v>
      </c>
      <c r="HN1218">
        <v>0.68308838699999996</v>
      </c>
      <c r="HO1218">
        <v>20.777713290000001</v>
      </c>
      <c r="HP1218">
        <v>0</v>
      </c>
      <c r="HQ1218">
        <v>8.8798607080000007</v>
      </c>
      <c r="HR1218">
        <v>0</v>
      </c>
      <c r="HS1218">
        <v>0</v>
      </c>
      <c r="HT1218">
        <v>0</v>
      </c>
      <c r="HU1218">
        <v>0</v>
      </c>
      <c r="HV1218">
        <v>19.965177019999999</v>
      </c>
      <c r="HW1218">
        <v>0</v>
      </c>
      <c r="HX1218">
        <v>4.6430644230000002</v>
      </c>
      <c r="HY1218">
        <v>0.46430644199999999</v>
      </c>
      <c r="HZ1218">
        <v>3.7724898429999998</v>
      </c>
      <c r="IA1218">
        <v>5.8038304999999998E-2</v>
      </c>
      <c r="IB1218">
        <v>14.451538019999999</v>
      </c>
      <c r="IC1218">
        <v>26.58154382</v>
      </c>
      <c r="ID1218">
        <v>0.40626813699999997</v>
      </c>
      <c r="IE1218">
        <v>8.7559511489999995</v>
      </c>
      <c r="IF1218">
        <v>0</v>
      </c>
      <c r="IG1218">
        <v>4.1658041810000004</v>
      </c>
      <c r="IH1218">
        <v>8.2798592000000004E-2</v>
      </c>
      <c r="II1218">
        <v>4.6574207999999999E-2</v>
      </c>
      <c r="IJ1218">
        <v>0</v>
      </c>
      <c r="IK1218">
        <v>2.5874560000000001E-2</v>
      </c>
      <c r="IL1218">
        <v>46.71910578</v>
      </c>
      <c r="IM1218">
        <v>0.150072449</v>
      </c>
      <c r="IN1218">
        <v>6.8153591389999999</v>
      </c>
      <c r="IO1218">
        <v>1.997516042</v>
      </c>
      <c r="IP1218">
        <v>3.2446698409999999</v>
      </c>
      <c r="IQ1218">
        <v>0.42434278600000003</v>
      </c>
      <c r="IR1218">
        <v>7.829641896</v>
      </c>
      <c r="IS1218">
        <v>19.059200990000001</v>
      </c>
      <c r="IT1218">
        <v>0.68308838699999996</v>
      </c>
      <c r="IU1218">
        <v>2.0893789900000002</v>
      </c>
      <c r="IV1218">
        <v>2.2821362039999999</v>
      </c>
      <c r="IW1218">
        <v>100</v>
      </c>
      <c r="IX1218">
        <v>0</v>
      </c>
      <c r="IY1218">
        <v>0</v>
      </c>
      <c r="IZ1218">
        <v>0</v>
      </c>
      <c r="JA1218">
        <v>0</v>
      </c>
      <c r="JB1218">
        <v>99.974125439999995</v>
      </c>
      <c r="JC1218">
        <v>0</v>
      </c>
      <c r="JD1218">
        <v>2.5874560000000001E-2</v>
      </c>
      <c r="JE1218">
        <v>0</v>
      </c>
      <c r="JF1218">
        <v>0</v>
      </c>
      <c r="JG1218">
        <v>8.1377282080000004</v>
      </c>
      <c r="JH1218">
        <v>7.954030114</v>
      </c>
      <c r="JI1218">
        <v>634.00989049999998</v>
      </c>
      <c r="JJ1218">
        <v>665.59205059999999</v>
      </c>
      <c r="JK1218">
        <v>4.846096127</v>
      </c>
      <c r="JL1218">
        <v>4.9649484780000002</v>
      </c>
      <c r="JM1218">
        <v>625.61684860000003</v>
      </c>
      <c r="JN1218">
        <v>655.1889754</v>
      </c>
      <c r="JO1218">
        <v>4.8131944549999996</v>
      </c>
      <c r="JP1218">
        <v>4.9275568099999996</v>
      </c>
      <c r="JQ1218">
        <v>758.35185730000001</v>
      </c>
      <c r="JR1218">
        <v>27.049622939999999</v>
      </c>
      <c r="JS1218">
        <v>5.9152088239999996</v>
      </c>
      <c r="JT1218">
        <v>-15.484677830000001</v>
      </c>
      <c r="JU1218">
        <v>759.80291030000001</v>
      </c>
      <c r="JV1218">
        <v>27.181391529999999</v>
      </c>
      <c r="JW1218">
        <v>5.8649604860000002</v>
      </c>
      <c r="JX1218">
        <v>-15.551676840000001</v>
      </c>
      <c r="JY1218">
        <v>1.7418671450000001</v>
      </c>
      <c r="JZ1218">
        <v>1.036694153</v>
      </c>
      <c r="KA1218">
        <v>0</v>
      </c>
      <c r="KB1218">
        <v>0.11499804499999999</v>
      </c>
      <c r="KC1218">
        <v>282</v>
      </c>
      <c r="KD1218">
        <v>282</v>
      </c>
      <c r="KE1218">
        <v>3.2</v>
      </c>
      <c r="KF1218">
        <v>88.590644229999995</v>
      </c>
      <c r="KG1218">
        <v>3.2</v>
      </c>
      <c r="KH1218">
        <v>88.653815980000005</v>
      </c>
      <c r="KI1218">
        <v>1.9</v>
      </c>
      <c r="KJ1218">
        <v>31.9</v>
      </c>
      <c r="KK1218">
        <v>152.4</v>
      </c>
      <c r="KL1218">
        <v>164.28</v>
      </c>
      <c r="KM1218">
        <v>1.9</v>
      </c>
      <c r="KN1218">
        <v>31.9</v>
      </c>
      <c r="KO1218">
        <v>152.4</v>
      </c>
      <c r="KP1218">
        <v>164.28</v>
      </c>
      <c r="KQ1218">
        <v>8.7056084370000004</v>
      </c>
      <c r="KR1218">
        <v>9.6920796490000001</v>
      </c>
      <c r="KS1218">
        <v>8.6945849160000002</v>
      </c>
      <c r="KT1218">
        <v>9.6776951209999993</v>
      </c>
      <c r="KU1218">
        <v>1022.092861</v>
      </c>
      <c r="KV1218">
        <v>825.95668599999999</v>
      </c>
    </row>
    <row r="1219" spans="1:308" x14ac:dyDescent="0.35">
      <c r="A1219" t="s">
        <v>1322</v>
      </c>
      <c r="B1219">
        <f>VLOOKUP(A1219,[1]Sheet1!$A:$X,2, FALSE)</f>
        <v>8192</v>
      </c>
      <c r="C1219" t="s">
        <v>1323</v>
      </c>
      <c r="E1219">
        <v>2.71</v>
      </c>
      <c r="F1219">
        <v>46.22</v>
      </c>
      <c r="G1219">
        <v>3.4</v>
      </c>
      <c r="H1219">
        <v>192.55</v>
      </c>
      <c r="N1219">
        <v>1.28918</v>
      </c>
      <c r="O1219">
        <v>2.6961200000000002E-3</v>
      </c>
      <c r="P1219">
        <v>2.7297300000000001E-3</v>
      </c>
      <c r="Q1219">
        <v>11.1212</v>
      </c>
      <c r="R1219">
        <v>2.9859900000000001</v>
      </c>
      <c r="S1219">
        <v>8.2268999999999995E-2</v>
      </c>
      <c r="T1219">
        <v>0.42602800000000002</v>
      </c>
      <c r="U1219">
        <v>7.19055</v>
      </c>
      <c r="V1219">
        <v>5.5934305405918519</v>
      </c>
      <c r="W1219">
        <v>13394221</v>
      </c>
      <c r="X1219">
        <v>14.358599999999999</v>
      </c>
      <c r="Y1219">
        <v>14.358599999999999</v>
      </c>
      <c r="Z1219">
        <v>100</v>
      </c>
      <c r="AA1219">
        <v>100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0.16246709300000001</v>
      </c>
      <c r="AH1219">
        <v>1.299736743</v>
      </c>
      <c r="AI1219">
        <v>5.4155698000000002E-2</v>
      </c>
      <c r="AJ1219">
        <v>0.16246709300000001</v>
      </c>
      <c r="AK1219">
        <v>1.299736743</v>
      </c>
      <c r="AL1219">
        <v>5.4155698000000002E-2</v>
      </c>
      <c r="AM1219">
        <v>67.042747899999995</v>
      </c>
      <c r="AN1219">
        <v>67.042747899999995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492.0571261</v>
      </c>
      <c r="AZ1219">
        <v>492.0571261</v>
      </c>
      <c r="BA1219">
        <v>0</v>
      </c>
      <c r="BB1219">
        <v>0</v>
      </c>
      <c r="BC1219">
        <v>6.9644673000000004E-2</v>
      </c>
      <c r="BD1219">
        <v>0</v>
      </c>
      <c r="BE1219">
        <v>0</v>
      </c>
      <c r="BF1219">
        <v>6.9644673000000004E-2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5.0144163999999998E-2</v>
      </c>
      <c r="CD1219">
        <v>1.8804062E-2</v>
      </c>
      <c r="CE1219">
        <v>2.5072081999999999E-2</v>
      </c>
      <c r="CF1219">
        <v>0.45756550099999999</v>
      </c>
      <c r="CG1219">
        <v>0.44502945999999999</v>
      </c>
      <c r="CH1219">
        <v>1.2536041E-2</v>
      </c>
      <c r="CI1219">
        <v>0.99661526899999997</v>
      </c>
      <c r="CJ1219">
        <v>8.1484266999999999E-2</v>
      </c>
      <c r="CK1219">
        <v>0.29459696600000002</v>
      </c>
      <c r="CL1219">
        <v>0.752162467</v>
      </c>
      <c r="CM1219">
        <v>6.2680210000000004E-3</v>
      </c>
      <c r="CN1219">
        <v>5.0144163999999998E-2</v>
      </c>
      <c r="CO1219">
        <v>1.8804062E-2</v>
      </c>
      <c r="CP1219">
        <v>5.0144163999999998E-2</v>
      </c>
      <c r="CQ1219">
        <v>1.8804062E-2</v>
      </c>
      <c r="CR1219">
        <v>2.5072081999999999E-2</v>
      </c>
      <c r="CS1219">
        <v>0.45756550099999999</v>
      </c>
      <c r="CT1219">
        <v>0.44502945999999999</v>
      </c>
      <c r="CU1219">
        <v>1.2536041E-2</v>
      </c>
      <c r="CV1219">
        <v>0.99661526899999997</v>
      </c>
      <c r="CW1219">
        <v>8.1484266999999999E-2</v>
      </c>
      <c r="CX1219">
        <v>0.29459696600000002</v>
      </c>
      <c r="CY1219">
        <v>0.752162467</v>
      </c>
      <c r="CZ1219">
        <v>6.2680210000000004E-3</v>
      </c>
      <c r="DA1219">
        <v>5.0144163999999998E-2</v>
      </c>
      <c r="DB1219">
        <v>1.8804062E-2</v>
      </c>
      <c r="DC1219">
        <v>11.63629888</v>
      </c>
      <c r="DD1219">
        <v>1.1805902150000001</v>
      </c>
      <c r="DE1219">
        <v>13.92246435</v>
      </c>
      <c r="DF1219">
        <v>2.1933152539999998</v>
      </c>
      <c r="DG1219">
        <v>1.0390308399999999</v>
      </c>
      <c r="DH1219">
        <v>1.5409224749999999</v>
      </c>
      <c r="DI1219">
        <v>0.16058081199999999</v>
      </c>
      <c r="DJ1219">
        <v>5.5732002000000003E-2</v>
      </c>
      <c r="DK1219">
        <v>54.695844260000001</v>
      </c>
      <c r="DL1219">
        <v>11.63629888</v>
      </c>
      <c r="DM1219">
        <v>1.1805902150000001</v>
      </c>
      <c r="DN1219">
        <v>13.92246435</v>
      </c>
      <c r="DO1219">
        <v>2.1933152539999998</v>
      </c>
      <c r="DP1219">
        <v>1.0390308399999999</v>
      </c>
      <c r="DQ1219">
        <v>1.5409224749999999</v>
      </c>
      <c r="DR1219">
        <v>0.16058081199999999</v>
      </c>
      <c r="DS1219">
        <v>5.5732002000000003E-2</v>
      </c>
      <c r="DT1219">
        <v>54.695844260000001</v>
      </c>
      <c r="DU1219">
        <v>0.26339940699999997</v>
      </c>
      <c r="DV1219">
        <v>0.26339940699999997</v>
      </c>
      <c r="DW1219">
        <v>99.030637600000006</v>
      </c>
      <c r="DX1219">
        <v>99.030637600000006</v>
      </c>
      <c r="DY1219">
        <v>0.96787229699999999</v>
      </c>
      <c r="DZ1219">
        <v>0.96787229699999999</v>
      </c>
      <c r="EA1219">
        <v>0.83452425699999999</v>
      </c>
      <c r="EB1219">
        <v>0.83452425699999999</v>
      </c>
      <c r="EC1219">
        <v>0.98019305499999998</v>
      </c>
      <c r="ED1219">
        <v>0.98019305499999998</v>
      </c>
      <c r="EE1219">
        <v>4.8426729999999996E-3</v>
      </c>
      <c r="EF1219">
        <v>0.17658768999999999</v>
      </c>
      <c r="EG1219">
        <v>4.8426729999999996E-3</v>
      </c>
      <c r="EH1219">
        <v>0.17658768999999999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64.986837159999993</v>
      </c>
      <c r="EQ1219">
        <v>0</v>
      </c>
      <c r="ER1219">
        <v>35.01316284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64.986837159999993</v>
      </c>
      <c r="FI1219">
        <v>0</v>
      </c>
      <c r="FJ1219">
        <v>35.01316284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6.9644673000000004E-2</v>
      </c>
      <c r="FT1219">
        <v>6.9644673000000004E-2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3.0765192739999998</v>
      </c>
      <c r="GB1219">
        <v>2.2720492139999999</v>
      </c>
      <c r="GC1219">
        <v>5.822858922</v>
      </c>
      <c r="GD1219">
        <v>326.85166140000001</v>
      </c>
      <c r="GE1219">
        <v>3.0765192739999998</v>
      </c>
      <c r="GF1219">
        <v>2.2720492139999999</v>
      </c>
      <c r="GG1219">
        <v>5.822858922</v>
      </c>
      <c r="GH1219">
        <v>326.85166140000001</v>
      </c>
      <c r="GI1219">
        <v>19.336843420000001</v>
      </c>
      <c r="GJ1219">
        <v>0</v>
      </c>
      <c r="GK1219">
        <v>4.2747900210000003</v>
      </c>
      <c r="GL1219">
        <v>1.184655886</v>
      </c>
      <c r="GM1219">
        <v>0.37608123399999999</v>
      </c>
      <c r="GN1219">
        <v>0.100288329</v>
      </c>
      <c r="GO1219">
        <v>0</v>
      </c>
      <c r="GP1219">
        <v>47.480255739999997</v>
      </c>
      <c r="GQ1219">
        <v>3.2468346499999998</v>
      </c>
      <c r="GR1219">
        <v>13.46997618</v>
      </c>
      <c r="GS1219">
        <v>0</v>
      </c>
      <c r="GT1219">
        <v>0.82737871399999996</v>
      </c>
      <c r="GU1219">
        <v>0.13162843199999999</v>
      </c>
      <c r="GV1219">
        <v>2.57615645</v>
      </c>
      <c r="GW1219">
        <v>6.1990723330000002</v>
      </c>
      <c r="GX1219">
        <v>0.79603861099999995</v>
      </c>
      <c r="GY1219">
        <v>19.336843420000001</v>
      </c>
      <c r="GZ1219">
        <v>0</v>
      </c>
      <c r="HA1219">
        <v>4.2747900210000003</v>
      </c>
      <c r="HB1219">
        <v>1.184655886</v>
      </c>
      <c r="HC1219">
        <v>0.37608123399999999</v>
      </c>
      <c r="HD1219">
        <v>0.100288329</v>
      </c>
      <c r="HE1219">
        <v>0</v>
      </c>
      <c r="HF1219">
        <v>47.480255739999997</v>
      </c>
      <c r="HG1219">
        <v>3.2468346499999998</v>
      </c>
      <c r="HH1219">
        <v>13.46997618</v>
      </c>
      <c r="HI1219">
        <v>0</v>
      </c>
      <c r="HJ1219">
        <v>0.82737871399999996</v>
      </c>
      <c r="HK1219">
        <v>0.13162843199999999</v>
      </c>
      <c r="HL1219">
        <v>2.57615645</v>
      </c>
      <c r="HM1219">
        <v>6.1990723330000002</v>
      </c>
      <c r="HN1219">
        <v>0.79603861099999995</v>
      </c>
      <c r="HO1219">
        <v>19.336843420000001</v>
      </c>
      <c r="HP1219">
        <v>0</v>
      </c>
      <c r="HQ1219">
        <v>4.6383352139999996</v>
      </c>
      <c r="HR1219">
        <v>1.165851824</v>
      </c>
      <c r="HS1219">
        <v>0.52651372699999999</v>
      </c>
      <c r="HT1219">
        <v>0.125360411</v>
      </c>
      <c r="HU1219">
        <v>0</v>
      </c>
      <c r="HV1219">
        <v>46.063683089999998</v>
      </c>
      <c r="HW1219">
        <v>3.2531026700000001</v>
      </c>
      <c r="HX1219">
        <v>13.53892441</v>
      </c>
      <c r="HY1219">
        <v>1.7174376330000001</v>
      </c>
      <c r="HZ1219">
        <v>0.62680205600000005</v>
      </c>
      <c r="IA1219">
        <v>5.0144163999999998E-2</v>
      </c>
      <c r="IB1219">
        <v>2.3191676069999998</v>
      </c>
      <c r="IC1219">
        <v>6.1677322300000004</v>
      </c>
      <c r="ID1219">
        <v>0.47010154199999998</v>
      </c>
      <c r="IE1219">
        <v>19.336843420000001</v>
      </c>
      <c r="IF1219">
        <v>0</v>
      </c>
      <c r="IG1219">
        <v>4.6383352139999996</v>
      </c>
      <c r="IH1219">
        <v>1.165851824</v>
      </c>
      <c r="II1219">
        <v>0.52651372699999999</v>
      </c>
      <c r="IJ1219">
        <v>0.125360411</v>
      </c>
      <c r="IK1219">
        <v>0</v>
      </c>
      <c r="IL1219">
        <v>46.063683089999998</v>
      </c>
      <c r="IM1219">
        <v>3.2531026700000001</v>
      </c>
      <c r="IN1219">
        <v>13.53892441</v>
      </c>
      <c r="IO1219">
        <v>1.7174376330000001</v>
      </c>
      <c r="IP1219">
        <v>0.62680205600000005</v>
      </c>
      <c r="IQ1219">
        <v>5.0144163999999998E-2</v>
      </c>
      <c r="IR1219">
        <v>2.3191676069999998</v>
      </c>
      <c r="IS1219">
        <v>6.1677322300000004</v>
      </c>
      <c r="IT1219">
        <v>0.47010154199999998</v>
      </c>
      <c r="IU1219">
        <v>3.422339225</v>
      </c>
      <c r="IV1219">
        <v>3.422339225</v>
      </c>
      <c r="IW1219">
        <v>96.997618149999994</v>
      </c>
      <c r="IX1219">
        <v>0</v>
      </c>
      <c r="IY1219">
        <v>3.0023818480000002</v>
      </c>
      <c r="IZ1219">
        <v>0</v>
      </c>
      <c r="JA1219">
        <v>0</v>
      </c>
      <c r="JB1219">
        <v>96.997618149999994</v>
      </c>
      <c r="JC1219">
        <v>0</v>
      </c>
      <c r="JD1219">
        <v>3.0023818480000002</v>
      </c>
      <c r="JE1219">
        <v>0</v>
      </c>
      <c r="JF1219">
        <v>0</v>
      </c>
      <c r="JG1219">
        <v>9.8497111149999999</v>
      </c>
      <c r="JH1219">
        <v>9.8497111149999999</v>
      </c>
      <c r="JI1219">
        <v>632.84697800000004</v>
      </c>
      <c r="JJ1219">
        <v>606.97880229999998</v>
      </c>
      <c r="JK1219">
        <v>3.3950787099999999</v>
      </c>
      <c r="JL1219">
        <v>3.7013064770000002</v>
      </c>
      <c r="JM1219">
        <v>632.84697800000004</v>
      </c>
      <c r="JN1219">
        <v>606.97880229999998</v>
      </c>
      <c r="JO1219">
        <v>3.3950787099999999</v>
      </c>
      <c r="JP1219">
        <v>3.7013064770000002</v>
      </c>
      <c r="JQ1219">
        <v>798.73760530000004</v>
      </c>
      <c r="JR1219">
        <v>25.691156209999999</v>
      </c>
      <c r="JS1219">
        <v>4.5295553210000001</v>
      </c>
      <c r="JT1219">
        <v>-17.894088849999999</v>
      </c>
      <c r="JU1219">
        <v>798.73760530000004</v>
      </c>
      <c r="JV1219">
        <v>25.691156209999999</v>
      </c>
      <c r="JW1219">
        <v>4.5295553210000001</v>
      </c>
      <c r="JX1219">
        <v>-17.894088849999999</v>
      </c>
      <c r="JY1219">
        <v>2.6528357539999998</v>
      </c>
      <c r="JZ1219">
        <v>2.6528357539999998</v>
      </c>
      <c r="KA1219">
        <v>0</v>
      </c>
      <c r="KB1219">
        <v>0</v>
      </c>
      <c r="KC1219">
        <v>310</v>
      </c>
      <c r="KD1219">
        <v>310</v>
      </c>
      <c r="KE1219">
        <v>6.2424952989999998</v>
      </c>
      <c r="KF1219">
        <v>59.604825120000001</v>
      </c>
      <c r="KG1219">
        <v>6.2424952989999998</v>
      </c>
      <c r="KH1219">
        <v>59.604825120000001</v>
      </c>
      <c r="KI1219">
        <v>12.253745139999999</v>
      </c>
      <c r="KJ1219">
        <v>17.427974800000001</v>
      </c>
      <c r="KK1219">
        <v>152.4</v>
      </c>
      <c r="KL1219">
        <v>139.21227719999999</v>
      </c>
      <c r="KM1219">
        <v>12.253745139999999</v>
      </c>
      <c r="KN1219">
        <v>17.427974800000001</v>
      </c>
      <c r="KO1219">
        <v>152.4</v>
      </c>
      <c r="KP1219">
        <v>139.21227719999999</v>
      </c>
      <c r="KQ1219">
        <v>14.414856629999999</v>
      </c>
      <c r="KR1219">
        <v>13.393511670000001</v>
      </c>
      <c r="KS1219">
        <v>14.414856629999999</v>
      </c>
      <c r="KT1219">
        <v>13.393511670000001</v>
      </c>
      <c r="KU1219">
        <v>963.46295599999996</v>
      </c>
      <c r="KV1219">
        <v>963.46295599999996</v>
      </c>
    </row>
    <row r="1220" spans="1:308" x14ac:dyDescent="0.35">
      <c r="A1220" t="s">
        <v>948</v>
      </c>
      <c r="B1220">
        <f>VLOOKUP(A1220,[1]Sheet1!$A:$X,2, FALSE)</f>
        <v>8428</v>
      </c>
      <c r="N1220">
        <v>1.3807499999999999</v>
      </c>
      <c r="O1220">
        <v>5.4203699999999999E-3</v>
      </c>
      <c r="P1220">
        <v>4.1257400000000001E-3</v>
      </c>
      <c r="Q1220">
        <v>2.0308799999999998</v>
      </c>
      <c r="R1220">
        <v>1.17717</v>
      </c>
      <c r="S1220">
        <v>0.14360999999999999</v>
      </c>
      <c r="T1220">
        <v>0.335287</v>
      </c>
      <c r="U1220">
        <v>6.6852900000000002</v>
      </c>
      <c r="V1220">
        <v>4.7757755523513241</v>
      </c>
      <c r="W1220">
        <v>12173058</v>
      </c>
      <c r="X1220">
        <v>1.9809000000000001</v>
      </c>
      <c r="Y1220">
        <v>48.974400000000003</v>
      </c>
      <c r="Z1220">
        <v>100</v>
      </c>
      <c r="AA1220">
        <v>100</v>
      </c>
      <c r="AB1220">
        <v>1</v>
      </c>
      <c r="AC1220">
        <v>9.0867787000000005E-2</v>
      </c>
      <c r="AD1220">
        <v>9.4956837800000002</v>
      </c>
      <c r="AE1220">
        <v>5.5130839999999997E-3</v>
      </c>
      <c r="AF1220">
        <v>0.893119671</v>
      </c>
      <c r="AG1220">
        <v>11.59700136</v>
      </c>
      <c r="AH1220">
        <v>15.77192185</v>
      </c>
      <c r="AI1220">
        <v>9.7414811449999998</v>
      </c>
      <c r="AJ1220">
        <v>19.349088500000001</v>
      </c>
      <c r="AK1220">
        <v>26.314760360000001</v>
      </c>
      <c r="AL1220">
        <v>16.253234339999999</v>
      </c>
      <c r="AM1220">
        <v>46</v>
      </c>
      <c r="AN1220">
        <v>46.001745810000003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226.53693319999999</v>
      </c>
      <c r="AZ1220">
        <v>235.26453380000001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2.0418830999999998E-2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1.1026169000000001E-2</v>
      </c>
      <c r="CZ1220">
        <v>0</v>
      </c>
      <c r="DA1220">
        <v>1.8376950000000001E-3</v>
      </c>
      <c r="DB1220">
        <v>1.8376950000000001E-3</v>
      </c>
      <c r="DC1220">
        <v>0.15999999600000001</v>
      </c>
      <c r="DD1220">
        <v>30.229999540000001</v>
      </c>
      <c r="DE1220">
        <v>0.60000002399999997</v>
      </c>
      <c r="DF1220">
        <v>0.18000000699999999</v>
      </c>
      <c r="DG1220">
        <v>20.340000150000002</v>
      </c>
      <c r="DH1220">
        <v>9.0000003999999995E-2</v>
      </c>
      <c r="DI1220">
        <v>0.02</v>
      </c>
      <c r="DJ1220">
        <v>3.2000002E-2</v>
      </c>
      <c r="DK1220">
        <v>1.8700000050000001</v>
      </c>
      <c r="DL1220">
        <v>0.15999999600000001</v>
      </c>
      <c r="DM1220">
        <v>30.229999540000001</v>
      </c>
      <c r="DN1220">
        <v>0.60000002399999997</v>
      </c>
      <c r="DO1220">
        <v>0.18000000699999999</v>
      </c>
      <c r="DP1220">
        <v>20.340000150000002</v>
      </c>
      <c r="DQ1220">
        <v>9.0000003999999995E-2</v>
      </c>
      <c r="DR1220">
        <v>0.02</v>
      </c>
      <c r="DS1220">
        <v>3.2000002E-2</v>
      </c>
      <c r="DT1220">
        <v>1.8700000050000001</v>
      </c>
      <c r="DU1220">
        <v>9.4999999000000002E-2</v>
      </c>
      <c r="DV1220">
        <v>9.4999999000000002E-2</v>
      </c>
      <c r="DW1220">
        <v>8.6984998999999993E-2</v>
      </c>
      <c r="DX1220">
        <v>8.6984998999999993E-2</v>
      </c>
      <c r="DY1220">
        <v>138.1999969</v>
      </c>
      <c r="DZ1220">
        <v>138.1999969</v>
      </c>
      <c r="EA1220">
        <v>4.7941844619999996</v>
      </c>
      <c r="EB1220">
        <v>1.745828433</v>
      </c>
      <c r="EC1220">
        <v>5.4075420259999998</v>
      </c>
      <c r="ED1220">
        <v>1.8434467800000001</v>
      </c>
      <c r="EE1220">
        <v>0.143802817</v>
      </c>
      <c r="EF1220">
        <v>0.31</v>
      </c>
      <c r="EG1220">
        <v>0.242451852</v>
      </c>
      <c r="EH1220">
        <v>0.31320787999999999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1.317582917</v>
      </c>
      <c r="EP1220">
        <v>0</v>
      </c>
      <c r="EQ1220">
        <v>0</v>
      </c>
      <c r="ER1220">
        <v>98.682417079999993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74.209791240000001</v>
      </c>
      <c r="FH1220">
        <v>0</v>
      </c>
      <c r="FI1220">
        <v>0</v>
      </c>
      <c r="FJ1220">
        <v>25.790208759999999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5.2473491890000004</v>
      </c>
      <c r="GB1220">
        <v>3.802209892</v>
      </c>
      <c r="GC1220">
        <v>10.191514809999999</v>
      </c>
      <c r="GD1220">
        <v>576.40328650000004</v>
      </c>
      <c r="GE1220">
        <v>5.2437997239999996</v>
      </c>
      <c r="GF1220">
        <v>3.8012839879999998</v>
      </c>
      <c r="GG1220">
        <v>10.17889121</v>
      </c>
      <c r="GH1220">
        <v>575.55334270000003</v>
      </c>
      <c r="GI1220">
        <v>14.26624262</v>
      </c>
      <c r="GJ1220">
        <v>0</v>
      </c>
      <c r="GK1220">
        <v>8.5415720129999997</v>
      </c>
      <c r="GL1220">
        <v>6.9059518400000002</v>
      </c>
      <c r="GM1220">
        <v>3.0440708769999998</v>
      </c>
      <c r="GN1220">
        <v>0</v>
      </c>
      <c r="GO1220">
        <v>0</v>
      </c>
      <c r="GP1220">
        <v>3.1803725580000002</v>
      </c>
      <c r="GQ1220">
        <v>0</v>
      </c>
      <c r="GR1220">
        <v>0</v>
      </c>
      <c r="GS1220">
        <v>2.6351658339999999</v>
      </c>
      <c r="GT1220">
        <v>0</v>
      </c>
      <c r="GU1220">
        <v>36.619718310000003</v>
      </c>
      <c r="GV1220">
        <v>9.7682871420000001</v>
      </c>
      <c r="GW1220">
        <v>14.72058155</v>
      </c>
      <c r="GX1220">
        <v>0.31803725599999999</v>
      </c>
      <c r="GY1220">
        <v>1.286386357</v>
      </c>
      <c r="GZ1220">
        <v>0</v>
      </c>
      <c r="HA1220">
        <v>3.996986181</v>
      </c>
      <c r="HB1220">
        <v>3.1608350490000001</v>
      </c>
      <c r="HC1220">
        <v>0.391428991</v>
      </c>
      <c r="HD1220">
        <v>0.145177889</v>
      </c>
      <c r="HE1220">
        <v>2.9403116999999999E-2</v>
      </c>
      <c r="HF1220">
        <v>3.1001911199999999</v>
      </c>
      <c r="HG1220">
        <v>0</v>
      </c>
      <c r="HH1220">
        <v>1.0677006760000001</v>
      </c>
      <c r="HI1220">
        <v>1.3249779479999999</v>
      </c>
      <c r="HJ1220">
        <v>0.65054395799999998</v>
      </c>
      <c r="HK1220">
        <v>26.655763010000001</v>
      </c>
      <c r="HL1220">
        <v>50.740591000000002</v>
      </c>
      <c r="HM1220">
        <v>7.0659364890000003</v>
      </c>
      <c r="HN1220">
        <v>0.38407821199999997</v>
      </c>
      <c r="HO1220">
        <v>14.26624262</v>
      </c>
      <c r="HP1220">
        <v>0</v>
      </c>
      <c r="HQ1220">
        <v>7.5420263519999997</v>
      </c>
      <c r="HR1220">
        <v>8.2689686509999998</v>
      </c>
      <c r="HS1220">
        <v>3.5438437070000002</v>
      </c>
      <c r="HT1220">
        <v>0</v>
      </c>
      <c r="HU1220">
        <v>0</v>
      </c>
      <c r="HV1220">
        <v>3.0895047710000001</v>
      </c>
      <c r="HW1220">
        <v>0</v>
      </c>
      <c r="HX1220">
        <v>0</v>
      </c>
      <c r="HY1220">
        <v>2.6351658339999999</v>
      </c>
      <c r="HZ1220">
        <v>0</v>
      </c>
      <c r="IA1220">
        <v>36.665152200000001</v>
      </c>
      <c r="IB1220">
        <v>8.9504770560000004</v>
      </c>
      <c r="IC1220">
        <v>14.72058155</v>
      </c>
      <c r="ID1220">
        <v>0.31803725599999999</v>
      </c>
      <c r="IE1220">
        <v>1.308438695</v>
      </c>
      <c r="IF1220">
        <v>0</v>
      </c>
      <c r="IG1220">
        <v>3.9345045569999999</v>
      </c>
      <c r="IH1220">
        <v>3.2729344309999999</v>
      </c>
      <c r="II1220">
        <v>0.60460158799999997</v>
      </c>
      <c r="IJ1220">
        <v>5.1455453999999998E-2</v>
      </c>
      <c r="IK1220">
        <v>2.9403116999999999E-2</v>
      </c>
      <c r="IL1220">
        <v>3.3482799179999998</v>
      </c>
      <c r="IM1220">
        <v>0</v>
      </c>
      <c r="IN1220">
        <v>1.0677006760000001</v>
      </c>
      <c r="IO1220">
        <v>1.1742869739999999</v>
      </c>
      <c r="IP1220">
        <v>0.57519847099999999</v>
      </c>
      <c r="IQ1220">
        <v>26.622684499999998</v>
      </c>
      <c r="IR1220">
        <v>50.560496909999998</v>
      </c>
      <c r="IS1220">
        <v>7.0659364890000003</v>
      </c>
      <c r="IT1220">
        <v>0.38407821199999997</v>
      </c>
      <c r="IU1220">
        <v>0.72694229899999996</v>
      </c>
      <c r="IV1220">
        <v>4.4104675000000003E-2</v>
      </c>
      <c r="IW1220">
        <v>94.593366649999993</v>
      </c>
      <c r="IX1220">
        <v>0</v>
      </c>
      <c r="IY1220">
        <v>0</v>
      </c>
      <c r="IZ1220">
        <v>0</v>
      </c>
      <c r="JA1220">
        <v>5.4066333479999997</v>
      </c>
      <c r="JB1220">
        <v>99.459717729999994</v>
      </c>
      <c r="JC1220">
        <v>0</v>
      </c>
      <c r="JD1220">
        <v>0.27932960899999998</v>
      </c>
      <c r="JE1220">
        <v>0</v>
      </c>
      <c r="JF1220">
        <v>0.26095266099999997</v>
      </c>
      <c r="JG1220">
        <v>36.844858430000002</v>
      </c>
      <c r="JH1220">
        <v>69.957924349999999</v>
      </c>
      <c r="JI1220">
        <v>943.02059029999998</v>
      </c>
      <c r="JJ1220">
        <v>745.45611080000003</v>
      </c>
      <c r="JK1220">
        <v>7.012761459</v>
      </c>
      <c r="JL1220">
        <v>6.6903444170000004</v>
      </c>
      <c r="JM1220">
        <v>925.33448439999995</v>
      </c>
      <c r="JN1220">
        <v>734.63843229999998</v>
      </c>
      <c r="JO1220">
        <v>6.6700662260000003</v>
      </c>
      <c r="JP1220">
        <v>6.5492362389999998</v>
      </c>
      <c r="JQ1220">
        <v>778.88356780000004</v>
      </c>
      <c r="JR1220">
        <v>26.458246089999999</v>
      </c>
      <c r="JS1220">
        <v>7.389055613</v>
      </c>
      <c r="JT1220">
        <v>-10.93621059</v>
      </c>
      <c r="JU1220">
        <v>786.94563249999999</v>
      </c>
      <c r="JV1220">
        <v>26.947056</v>
      </c>
      <c r="JW1220">
        <v>7.3547824730000002</v>
      </c>
      <c r="JX1220">
        <v>-11.334188510000001</v>
      </c>
      <c r="JY1220">
        <v>2.1284071450000002</v>
      </c>
      <c r="JZ1220">
        <v>1.8126002729999999</v>
      </c>
      <c r="KA1220">
        <v>0</v>
      </c>
      <c r="KB1220">
        <v>0.55130843900000004</v>
      </c>
      <c r="KC1220">
        <v>224</v>
      </c>
      <c r="KD1220">
        <v>224</v>
      </c>
      <c r="KE1220">
        <v>41.92</v>
      </c>
      <c r="KF1220">
        <v>16.45</v>
      </c>
      <c r="KG1220">
        <v>38.625504450000001</v>
      </c>
      <c r="KH1220">
        <v>18.034033740000002</v>
      </c>
      <c r="KI1220">
        <v>4.7699999999999996</v>
      </c>
      <c r="KJ1220">
        <v>2.17</v>
      </c>
      <c r="KK1220">
        <v>151.63</v>
      </c>
      <c r="KL1220">
        <v>132.28</v>
      </c>
      <c r="KM1220">
        <v>4.2059758159999996</v>
      </c>
      <c r="KN1220">
        <v>1.964265473</v>
      </c>
      <c r="KO1220">
        <v>151.63</v>
      </c>
      <c r="KP1220">
        <v>133.2839845</v>
      </c>
      <c r="KQ1220">
        <v>15.112888330000001</v>
      </c>
      <c r="KR1220">
        <v>39.755682909999997</v>
      </c>
      <c r="KS1220">
        <v>12.69591806</v>
      </c>
      <c r="KT1220">
        <v>31.64348558</v>
      </c>
      <c r="KU1220">
        <v>885.44161740000004</v>
      </c>
      <c r="KV1220">
        <v>915.77201560000003</v>
      </c>
    </row>
    <row r="1221" spans="1:308" x14ac:dyDescent="0.35">
      <c r="A1221" t="s">
        <v>1266</v>
      </c>
      <c r="B1221">
        <f>VLOOKUP(A1221,[1]Sheet1!$A:$X,2, FALSE)</f>
        <v>1000219</v>
      </c>
      <c r="N1221">
        <v>1.31172</v>
      </c>
      <c r="O1221">
        <v>3.2104999999999998E-3</v>
      </c>
      <c r="P1221">
        <v>3.2284100000000001E-3</v>
      </c>
      <c r="Q1221">
        <v>11.3438</v>
      </c>
      <c r="R1221">
        <v>2.6419600000000001</v>
      </c>
      <c r="S1221">
        <v>8.6951299999999995E-2</v>
      </c>
      <c r="T1221">
        <v>0.47955399999999998</v>
      </c>
      <c r="U1221">
        <v>7.80199</v>
      </c>
      <c r="V1221">
        <v>5.790635176242497</v>
      </c>
      <c r="W1221">
        <v>13117638</v>
      </c>
      <c r="X1221">
        <v>1.1061000000000001</v>
      </c>
      <c r="Y1221">
        <v>1.1061000000000001</v>
      </c>
      <c r="Z1221">
        <v>100</v>
      </c>
      <c r="AA1221">
        <v>100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64.058584210000006</v>
      </c>
      <c r="AN1221">
        <v>64.058584210000006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452.74194469999998</v>
      </c>
      <c r="AZ1221">
        <v>452.74194469999998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13.399283410000001</v>
      </c>
      <c r="DD1221">
        <v>1.409934998</v>
      </c>
      <c r="DE1221">
        <v>8.8142662049999991</v>
      </c>
      <c r="DF1221">
        <v>2.5443000790000001</v>
      </c>
      <c r="DG1221">
        <v>1.2772510050000001</v>
      </c>
      <c r="DH1221">
        <v>1.7420330049999999</v>
      </c>
      <c r="DI1221">
        <v>0.19168199599999999</v>
      </c>
      <c r="DJ1221">
        <v>7.1177997000000007E-2</v>
      </c>
      <c r="DK1221">
        <v>60.795295719999999</v>
      </c>
      <c r="DL1221">
        <v>13.399283410000001</v>
      </c>
      <c r="DM1221">
        <v>1.409934998</v>
      </c>
      <c r="DN1221">
        <v>8.8142662049999991</v>
      </c>
      <c r="DO1221">
        <v>2.5443000790000001</v>
      </c>
      <c r="DP1221">
        <v>1.2772510050000001</v>
      </c>
      <c r="DQ1221">
        <v>1.7420330049999999</v>
      </c>
      <c r="DR1221">
        <v>0.19168199599999999</v>
      </c>
      <c r="DS1221">
        <v>7.1177997000000007E-2</v>
      </c>
      <c r="DT1221">
        <v>60.795295719999999</v>
      </c>
      <c r="DU1221">
        <v>0.149838001</v>
      </c>
      <c r="DV1221">
        <v>0.149838001</v>
      </c>
      <c r="DW1221">
        <v>2.9162001E-2</v>
      </c>
      <c r="DX1221">
        <v>2.9162001E-2</v>
      </c>
      <c r="DY1221">
        <v>0.64145201399999996</v>
      </c>
      <c r="DZ1221">
        <v>0.64145201399999996</v>
      </c>
      <c r="EA1221">
        <v>0.14157851900000001</v>
      </c>
      <c r="EB1221">
        <v>0.14157851900000001</v>
      </c>
      <c r="EC1221">
        <v>0.14157851900000001</v>
      </c>
      <c r="ED1221">
        <v>0.14157851900000001</v>
      </c>
      <c r="EE1221">
        <v>0</v>
      </c>
      <c r="EF1221">
        <v>0.28000000000000003</v>
      </c>
      <c r="EG1221">
        <v>0</v>
      </c>
      <c r="EH1221">
        <v>0.28000000000000003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100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100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4.1964582049999999</v>
      </c>
      <c r="GB1221">
        <v>3.279063947</v>
      </c>
      <c r="GC1221">
        <v>7.3342875369999998</v>
      </c>
      <c r="GD1221">
        <v>440.72013900000002</v>
      </c>
      <c r="GE1221">
        <v>4.1964582049999999</v>
      </c>
      <c r="GF1221">
        <v>3.279063947</v>
      </c>
      <c r="GG1221">
        <v>7.3342875369999998</v>
      </c>
      <c r="GH1221">
        <v>440.72013900000002</v>
      </c>
      <c r="GI1221">
        <v>40.927583400000003</v>
      </c>
      <c r="GJ1221">
        <v>0</v>
      </c>
      <c r="GK1221">
        <v>4.2310821809999997</v>
      </c>
      <c r="GL1221">
        <v>0</v>
      </c>
      <c r="GM1221">
        <v>0</v>
      </c>
      <c r="GN1221">
        <v>0</v>
      </c>
      <c r="GO1221">
        <v>0</v>
      </c>
      <c r="GP1221">
        <v>20.748576079999999</v>
      </c>
      <c r="GQ1221">
        <v>8.3807973960000002</v>
      </c>
      <c r="GR1221">
        <v>13.18144833</v>
      </c>
      <c r="GS1221">
        <v>6.3466232710000003</v>
      </c>
      <c r="GT1221">
        <v>0</v>
      </c>
      <c r="GU1221">
        <v>0</v>
      </c>
      <c r="GV1221">
        <v>0</v>
      </c>
      <c r="GW1221">
        <v>6.1838893410000004</v>
      </c>
      <c r="GX1221">
        <v>0</v>
      </c>
      <c r="GY1221">
        <v>40.927583400000003</v>
      </c>
      <c r="GZ1221">
        <v>0</v>
      </c>
      <c r="HA1221">
        <v>4.2310821809999997</v>
      </c>
      <c r="HB1221">
        <v>0</v>
      </c>
      <c r="HC1221">
        <v>0</v>
      </c>
      <c r="HD1221">
        <v>0</v>
      </c>
      <c r="HE1221">
        <v>0</v>
      </c>
      <c r="HF1221">
        <v>20.748576079999999</v>
      </c>
      <c r="HG1221">
        <v>8.3807973960000002</v>
      </c>
      <c r="HH1221">
        <v>13.18144833</v>
      </c>
      <c r="HI1221">
        <v>6.3466232710000003</v>
      </c>
      <c r="HJ1221">
        <v>0</v>
      </c>
      <c r="HK1221">
        <v>0</v>
      </c>
      <c r="HL1221">
        <v>0</v>
      </c>
      <c r="HM1221">
        <v>6.1838893410000004</v>
      </c>
      <c r="HN1221">
        <v>0</v>
      </c>
      <c r="HO1221">
        <v>40.927583400000003</v>
      </c>
      <c r="HP1221">
        <v>0</v>
      </c>
      <c r="HQ1221">
        <v>4.2310821809999997</v>
      </c>
      <c r="HR1221">
        <v>0</v>
      </c>
      <c r="HS1221">
        <v>0</v>
      </c>
      <c r="HT1221">
        <v>0</v>
      </c>
      <c r="HU1221">
        <v>0</v>
      </c>
      <c r="HV1221">
        <v>21.318144830000001</v>
      </c>
      <c r="HW1221">
        <v>8.3807973960000002</v>
      </c>
      <c r="HX1221">
        <v>13.0187144</v>
      </c>
      <c r="HY1221">
        <v>5.9397884459999997</v>
      </c>
      <c r="HZ1221">
        <v>0</v>
      </c>
      <c r="IA1221">
        <v>0</v>
      </c>
      <c r="IB1221">
        <v>0</v>
      </c>
      <c r="IC1221">
        <v>6.1838893410000004</v>
      </c>
      <c r="ID1221">
        <v>0</v>
      </c>
      <c r="IE1221">
        <v>40.927583400000003</v>
      </c>
      <c r="IF1221">
        <v>0</v>
      </c>
      <c r="IG1221">
        <v>4.2310821809999997</v>
      </c>
      <c r="IH1221">
        <v>0</v>
      </c>
      <c r="II1221">
        <v>0</v>
      </c>
      <c r="IJ1221">
        <v>0</v>
      </c>
      <c r="IK1221">
        <v>0</v>
      </c>
      <c r="IL1221">
        <v>21.318144830000001</v>
      </c>
      <c r="IM1221">
        <v>8.3807973960000002</v>
      </c>
      <c r="IN1221">
        <v>13.0187144</v>
      </c>
      <c r="IO1221">
        <v>5.9397884459999997</v>
      </c>
      <c r="IP1221">
        <v>0</v>
      </c>
      <c r="IQ1221">
        <v>0</v>
      </c>
      <c r="IR1221">
        <v>0</v>
      </c>
      <c r="IS1221">
        <v>6.1838893410000004</v>
      </c>
      <c r="IT1221">
        <v>0</v>
      </c>
      <c r="IU1221">
        <v>0</v>
      </c>
      <c r="IV1221">
        <v>0</v>
      </c>
      <c r="IW1221">
        <v>99.430431240000004</v>
      </c>
      <c r="IX1221">
        <v>0</v>
      </c>
      <c r="IY1221">
        <v>0.56956875500000004</v>
      </c>
      <c r="IZ1221">
        <v>0</v>
      </c>
      <c r="JA1221">
        <v>0</v>
      </c>
      <c r="JB1221">
        <v>99.430431240000004</v>
      </c>
      <c r="JC1221">
        <v>0</v>
      </c>
      <c r="JD1221">
        <v>0.56956875500000004</v>
      </c>
      <c r="JE1221">
        <v>0</v>
      </c>
      <c r="JF1221">
        <v>0</v>
      </c>
      <c r="JG1221">
        <v>3.8234504000000002E-2</v>
      </c>
      <c r="JH1221">
        <v>3.8234504000000002E-2</v>
      </c>
      <c r="JI1221">
        <v>787.47864449999997</v>
      </c>
      <c r="JJ1221">
        <v>612.25811320000003</v>
      </c>
      <c r="JK1221">
        <v>3.4350526349999999</v>
      </c>
      <c r="JL1221">
        <v>3.7963804099999998</v>
      </c>
      <c r="JM1221">
        <v>787.47864449999997</v>
      </c>
      <c r="JN1221">
        <v>612.25811320000003</v>
      </c>
      <c r="JO1221">
        <v>3.4350526349999999</v>
      </c>
      <c r="JP1221">
        <v>3.7963804099999998</v>
      </c>
      <c r="JQ1221">
        <v>832.66512920000002</v>
      </c>
      <c r="JR1221">
        <v>10.598695469999999</v>
      </c>
      <c r="JS1221">
        <v>4.641657414</v>
      </c>
      <c r="JT1221">
        <v>-1.3205206789999999</v>
      </c>
      <c r="JU1221">
        <v>832.66512920000002</v>
      </c>
      <c r="JV1221">
        <v>10.598695469999999</v>
      </c>
      <c r="JW1221">
        <v>4.641657414</v>
      </c>
      <c r="JX1221">
        <v>-1.3205206789999999</v>
      </c>
      <c r="JY1221">
        <v>0.32750688700000002</v>
      </c>
      <c r="JZ1221">
        <v>0.32750688700000002</v>
      </c>
      <c r="KA1221">
        <v>0</v>
      </c>
      <c r="KB1221">
        <v>0</v>
      </c>
      <c r="KC1221">
        <v>329</v>
      </c>
      <c r="KD1221">
        <v>329</v>
      </c>
      <c r="KE1221">
        <v>6.57</v>
      </c>
      <c r="KF1221">
        <v>55.78</v>
      </c>
      <c r="KG1221">
        <v>6.57</v>
      </c>
      <c r="KH1221">
        <v>55.78</v>
      </c>
      <c r="KI1221">
        <v>10.74</v>
      </c>
      <c r="KJ1221">
        <v>14.92</v>
      </c>
      <c r="KK1221">
        <v>152.4</v>
      </c>
      <c r="KL1221">
        <v>96.46</v>
      </c>
      <c r="KM1221">
        <v>10.74</v>
      </c>
      <c r="KN1221">
        <v>14.92</v>
      </c>
      <c r="KO1221">
        <v>152.4</v>
      </c>
      <c r="KP1221">
        <v>96.46</v>
      </c>
      <c r="KQ1221">
        <v>3.1249181319999999</v>
      </c>
      <c r="KR1221">
        <v>1.555443535</v>
      </c>
      <c r="KS1221">
        <v>3.1249181319999999</v>
      </c>
      <c r="KT1221">
        <v>1.555443535</v>
      </c>
      <c r="KU1221">
        <v>767.51179820000004</v>
      </c>
      <c r="KV1221">
        <v>767.51179820000004</v>
      </c>
    </row>
    <row r="1222" spans="1:308" x14ac:dyDescent="0.35">
      <c r="A1222" t="s">
        <v>1324</v>
      </c>
      <c r="B1222">
        <f>VLOOKUP(A1222,[1]Sheet1!$A:$X,2, FALSE)</f>
        <v>1000208</v>
      </c>
      <c r="N1222">
        <v>1.4006700000000001</v>
      </c>
      <c r="O1222">
        <v>6.2748600000000002E-3</v>
      </c>
      <c r="P1222">
        <v>5.3023899999999997E-3</v>
      </c>
      <c r="Q1222">
        <v>11.4716</v>
      </c>
      <c r="R1222">
        <v>2.11774</v>
      </c>
      <c r="S1222">
        <v>0.148538</v>
      </c>
      <c r="T1222">
        <v>1.0138100000000001</v>
      </c>
      <c r="U1222">
        <v>8.0345899999999997</v>
      </c>
      <c r="V1222">
        <v>11.204301312939309</v>
      </c>
      <c r="W1222">
        <v>13294816</v>
      </c>
      <c r="X1222">
        <v>0.95040000000000002</v>
      </c>
      <c r="Y1222">
        <v>0.95040000000000002</v>
      </c>
      <c r="Z1222">
        <v>100</v>
      </c>
      <c r="AA1222">
        <v>100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31.499053029999999</v>
      </c>
      <c r="AH1222">
        <v>51.079545449999998</v>
      </c>
      <c r="AI1222">
        <v>2.5539772730000001</v>
      </c>
      <c r="AJ1222">
        <v>31.499053029999999</v>
      </c>
      <c r="AK1222">
        <v>51.079545449999998</v>
      </c>
      <c r="AL1222">
        <v>2.5539772730000001</v>
      </c>
      <c r="AM1222">
        <v>59.778409089999997</v>
      </c>
      <c r="AN1222">
        <v>59.778409089999997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280.23245270000001</v>
      </c>
      <c r="AZ1222">
        <v>280.23245270000001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8.1081317219999995</v>
      </c>
      <c r="DD1222">
        <v>14.64790721</v>
      </c>
      <c r="DE1222">
        <v>5.3915655080000002</v>
      </c>
      <c r="DF1222">
        <v>1.578321686</v>
      </c>
      <c r="DG1222">
        <v>6.4404594079999997</v>
      </c>
      <c r="DH1222">
        <v>1.088715678</v>
      </c>
      <c r="DI1222">
        <v>0.17258672899999999</v>
      </c>
      <c r="DJ1222">
        <v>0.111302463</v>
      </c>
      <c r="DK1222">
        <v>38.450375719999997</v>
      </c>
      <c r="DL1222">
        <v>8.1081317219999995</v>
      </c>
      <c r="DM1222">
        <v>14.64790721</v>
      </c>
      <c r="DN1222">
        <v>5.3915655080000002</v>
      </c>
      <c r="DO1222">
        <v>1.578321686</v>
      </c>
      <c r="DP1222">
        <v>6.4404594079999997</v>
      </c>
      <c r="DQ1222">
        <v>1.088715678</v>
      </c>
      <c r="DR1222">
        <v>0.17258672899999999</v>
      </c>
      <c r="DS1222">
        <v>0.111302463</v>
      </c>
      <c r="DT1222">
        <v>38.450375719999997</v>
      </c>
      <c r="DU1222">
        <v>0.117047629</v>
      </c>
      <c r="DV1222">
        <v>0.117047629</v>
      </c>
      <c r="DW1222">
        <v>4.1555305000000001E-2</v>
      </c>
      <c r="DX1222">
        <v>4.1555305000000001E-2</v>
      </c>
      <c r="DY1222">
        <v>51.450085719999997</v>
      </c>
      <c r="DZ1222">
        <v>51.450085719999997</v>
      </c>
      <c r="EA1222">
        <v>0.38352272700000001</v>
      </c>
      <c r="EB1222">
        <v>0.38352272700000001</v>
      </c>
      <c r="EC1222">
        <v>0.38352272700000001</v>
      </c>
      <c r="ED1222">
        <v>0.38352272700000001</v>
      </c>
      <c r="EE1222">
        <v>0.26469696999999998</v>
      </c>
      <c r="EF1222">
        <v>0.31096590899999998</v>
      </c>
      <c r="EG1222">
        <v>0.26469696999999998</v>
      </c>
      <c r="EH1222">
        <v>0.31096590899999998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100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100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6.0864088140000003</v>
      </c>
      <c r="GB1222">
        <v>4.5124043550000001</v>
      </c>
      <c r="GC1222">
        <v>11.46881449</v>
      </c>
      <c r="GD1222">
        <v>696.12776020000001</v>
      </c>
      <c r="GE1222">
        <v>6.0864088140000003</v>
      </c>
      <c r="GF1222">
        <v>4.5124043550000001</v>
      </c>
      <c r="GG1222">
        <v>11.46881449</v>
      </c>
      <c r="GH1222">
        <v>696.12776020000001</v>
      </c>
      <c r="GI1222">
        <v>9.5643939390000003</v>
      </c>
      <c r="GJ1222">
        <v>0</v>
      </c>
      <c r="GK1222">
        <v>0.75757575799999999</v>
      </c>
      <c r="GL1222">
        <v>0.75757575799999999</v>
      </c>
      <c r="GM1222">
        <v>0</v>
      </c>
      <c r="GN1222">
        <v>0</v>
      </c>
      <c r="GO1222">
        <v>0</v>
      </c>
      <c r="GP1222">
        <v>2.2727272730000001</v>
      </c>
      <c r="GQ1222">
        <v>0</v>
      </c>
      <c r="GR1222">
        <v>0</v>
      </c>
      <c r="GS1222">
        <v>0</v>
      </c>
      <c r="GT1222">
        <v>0</v>
      </c>
      <c r="GU1222">
        <v>19.223484849999998</v>
      </c>
      <c r="GV1222">
        <v>65.909090910000003</v>
      </c>
      <c r="GW1222">
        <v>1.136363636</v>
      </c>
      <c r="GX1222">
        <v>0.37878787899999999</v>
      </c>
      <c r="GY1222">
        <v>9.5643939390000003</v>
      </c>
      <c r="GZ1222">
        <v>0</v>
      </c>
      <c r="HA1222">
        <v>0.75757575799999999</v>
      </c>
      <c r="HB1222">
        <v>0.75757575799999999</v>
      </c>
      <c r="HC1222">
        <v>0</v>
      </c>
      <c r="HD1222">
        <v>0</v>
      </c>
      <c r="HE1222">
        <v>0</v>
      </c>
      <c r="HF1222">
        <v>2.2727272730000001</v>
      </c>
      <c r="HG1222">
        <v>0</v>
      </c>
      <c r="HH1222">
        <v>0</v>
      </c>
      <c r="HI1222">
        <v>0</v>
      </c>
      <c r="HJ1222">
        <v>0</v>
      </c>
      <c r="HK1222">
        <v>19.223484849999998</v>
      </c>
      <c r="HL1222">
        <v>65.909090910000003</v>
      </c>
      <c r="HM1222">
        <v>1.136363636</v>
      </c>
      <c r="HN1222">
        <v>0.37878787899999999</v>
      </c>
      <c r="HO1222">
        <v>9.5643939390000003</v>
      </c>
      <c r="HP1222">
        <v>0</v>
      </c>
      <c r="HQ1222">
        <v>1.231060606</v>
      </c>
      <c r="HR1222">
        <v>0.85227272700000001</v>
      </c>
      <c r="HS1222">
        <v>0</v>
      </c>
      <c r="HT1222">
        <v>0</v>
      </c>
      <c r="HU1222">
        <v>0</v>
      </c>
      <c r="HV1222">
        <v>2.2727272730000001</v>
      </c>
      <c r="HW1222">
        <v>0</v>
      </c>
      <c r="HX1222">
        <v>0</v>
      </c>
      <c r="HY1222">
        <v>0</v>
      </c>
      <c r="HZ1222">
        <v>0</v>
      </c>
      <c r="IA1222">
        <v>19.223484849999998</v>
      </c>
      <c r="IB1222">
        <v>65.340909089999997</v>
      </c>
      <c r="IC1222">
        <v>1.136363636</v>
      </c>
      <c r="ID1222">
        <v>0.37878787899999999</v>
      </c>
      <c r="IE1222">
        <v>9.5643939390000003</v>
      </c>
      <c r="IF1222">
        <v>0</v>
      </c>
      <c r="IG1222">
        <v>1.231060606</v>
      </c>
      <c r="IH1222">
        <v>0.85227272700000001</v>
      </c>
      <c r="II1222">
        <v>0</v>
      </c>
      <c r="IJ1222">
        <v>0</v>
      </c>
      <c r="IK1222">
        <v>0</v>
      </c>
      <c r="IL1222">
        <v>2.2727272730000001</v>
      </c>
      <c r="IM1222">
        <v>0</v>
      </c>
      <c r="IN1222">
        <v>0</v>
      </c>
      <c r="IO1222">
        <v>0</v>
      </c>
      <c r="IP1222">
        <v>0</v>
      </c>
      <c r="IQ1222">
        <v>19.223484849999998</v>
      </c>
      <c r="IR1222">
        <v>65.340909089999997</v>
      </c>
      <c r="IS1222">
        <v>1.136363636</v>
      </c>
      <c r="IT1222">
        <v>0.37878787899999999</v>
      </c>
      <c r="IU1222">
        <v>0</v>
      </c>
      <c r="IV1222">
        <v>0</v>
      </c>
      <c r="IW1222">
        <v>100</v>
      </c>
      <c r="IX1222">
        <v>0</v>
      </c>
      <c r="IY1222">
        <v>0</v>
      </c>
      <c r="IZ1222">
        <v>0</v>
      </c>
      <c r="JA1222">
        <v>0</v>
      </c>
      <c r="JB1222">
        <v>100</v>
      </c>
      <c r="JC1222">
        <v>0</v>
      </c>
      <c r="JD1222">
        <v>0</v>
      </c>
      <c r="JE1222">
        <v>0</v>
      </c>
      <c r="JF1222">
        <v>0</v>
      </c>
      <c r="JG1222">
        <v>124.5022081</v>
      </c>
      <c r="JH1222">
        <v>124.5022081</v>
      </c>
      <c r="JI1222">
        <v>1179.1846089999999</v>
      </c>
      <c r="JJ1222">
        <v>1142.270878</v>
      </c>
      <c r="JK1222">
        <v>7.3954098080000001</v>
      </c>
      <c r="JL1222">
        <v>7.6656967460000001</v>
      </c>
      <c r="JM1222">
        <v>1179.1846089999999</v>
      </c>
      <c r="JN1222">
        <v>1142.270878</v>
      </c>
      <c r="JO1222">
        <v>7.3954098080000001</v>
      </c>
      <c r="JP1222">
        <v>7.6656967460000001</v>
      </c>
      <c r="JQ1222">
        <v>885.67065920000005</v>
      </c>
      <c r="JR1222">
        <v>13.91176385</v>
      </c>
      <c r="JS1222">
        <v>8.4153776530000002</v>
      </c>
      <c r="JT1222">
        <v>2.913813427</v>
      </c>
      <c r="JU1222">
        <v>885.67065920000005</v>
      </c>
      <c r="JV1222">
        <v>13.91176385</v>
      </c>
      <c r="JW1222">
        <v>8.4153776530000002</v>
      </c>
      <c r="JX1222">
        <v>2.913813427</v>
      </c>
      <c r="JY1222">
        <v>1.1148327609999999</v>
      </c>
      <c r="JZ1222">
        <v>1.1148327609999999</v>
      </c>
      <c r="KA1222">
        <v>0</v>
      </c>
      <c r="KB1222">
        <v>0</v>
      </c>
      <c r="KC1222">
        <v>239</v>
      </c>
      <c r="KD1222">
        <v>239</v>
      </c>
      <c r="KE1222">
        <v>20.634886359999999</v>
      </c>
      <c r="KF1222">
        <v>25.30184659</v>
      </c>
      <c r="KG1222">
        <v>20.634886359999999</v>
      </c>
      <c r="KH1222">
        <v>25.30184659</v>
      </c>
      <c r="KI1222">
        <v>3.0612215909999998</v>
      </c>
      <c r="KJ1222">
        <v>10.49261364</v>
      </c>
      <c r="KK1222">
        <v>152.4</v>
      </c>
      <c r="KL1222">
        <v>164.94511360000001</v>
      </c>
      <c r="KM1222">
        <v>3.0612215909999998</v>
      </c>
      <c r="KN1222">
        <v>10.49261364</v>
      </c>
      <c r="KO1222">
        <v>152.4</v>
      </c>
      <c r="KP1222">
        <v>164.94511360000001</v>
      </c>
      <c r="KQ1222">
        <v>60.972296540000002</v>
      </c>
      <c r="KR1222">
        <v>167.95060190000001</v>
      </c>
      <c r="KS1222">
        <v>60.972296540000002</v>
      </c>
      <c r="KT1222">
        <v>167.95060190000001</v>
      </c>
      <c r="KU1222">
        <v>635.43560609999997</v>
      </c>
      <c r="KV1222">
        <v>635.43560609999997</v>
      </c>
    </row>
    <row r="1223" spans="1:308" x14ac:dyDescent="0.35">
      <c r="A1223" t="s">
        <v>1267</v>
      </c>
      <c r="B1223">
        <f>VLOOKUP(A1223,[1]Sheet1!$A:$X,2, FALSE)</f>
        <v>6633</v>
      </c>
      <c r="C1223" t="s">
        <v>1268</v>
      </c>
      <c r="E1223">
        <v>2.57</v>
      </c>
      <c r="F1223">
        <v>63.03</v>
      </c>
      <c r="G1223">
        <v>5.5</v>
      </c>
      <c r="H1223">
        <v>165.78</v>
      </c>
      <c r="W1223">
        <v>13343628</v>
      </c>
      <c r="X1223">
        <v>2.4641999999999999</v>
      </c>
      <c r="Y1223">
        <v>3.4712999999999998</v>
      </c>
      <c r="Z1223">
        <v>100</v>
      </c>
      <c r="AA1223">
        <v>100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60.659605550000002</v>
      </c>
      <c r="AN1223">
        <v>60.917293229999999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504.2106976</v>
      </c>
      <c r="AZ1223">
        <v>505.17820590000002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7.3046019000000004E-2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5.1853771999999999E-2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9.033823967</v>
      </c>
      <c r="DD1223">
        <v>0.84203702199999997</v>
      </c>
      <c r="DE1223">
        <v>21.46306229</v>
      </c>
      <c r="DF1223">
        <v>1.675199986</v>
      </c>
      <c r="DG1223">
        <v>0.68737602200000003</v>
      </c>
      <c r="DH1223">
        <v>1.244047999</v>
      </c>
      <c r="DI1223">
        <v>0.11467000099999999</v>
      </c>
      <c r="DJ1223">
        <v>3.2931000000000002E-2</v>
      </c>
      <c r="DK1223">
        <v>45.691982269999997</v>
      </c>
      <c r="DL1223">
        <v>9.033823967</v>
      </c>
      <c r="DM1223">
        <v>0.84203702199999997</v>
      </c>
      <c r="DN1223">
        <v>21.46306229</v>
      </c>
      <c r="DO1223">
        <v>1.675199986</v>
      </c>
      <c r="DP1223">
        <v>0.68737602200000003</v>
      </c>
      <c r="DQ1223">
        <v>1.244047999</v>
      </c>
      <c r="DR1223">
        <v>0.11467000099999999</v>
      </c>
      <c r="DS1223">
        <v>3.2931000000000002E-2</v>
      </c>
      <c r="DT1223">
        <v>45.691982269999997</v>
      </c>
      <c r="DU1223">
        <v>0.43103599500000001</v>
      </c>
      <c r="DV1223">
        <v>0.43103599500000001</v>
      </c>
      <c r="DW1223">
        <v>245.17420960000001</v>
      </c>
      <c r="DX1223">
        <v>245.17420960000001</v>
      </c>
      <c r="DY1223">
        <v>1.449725986</v>
      </c>
      <c r="DZ1223">
        <v>1.449725986</v>
      </c>
      <c r="EA1223">
        <v>7.7428780000000003E-2</v>
      </c>
      <c r="EB1223">
        <v>7.3113818999999997E-2</v>
      </c>
      <c r="EC1223">
        <v>7.7428780000000003E-2</v>
      </c>
      <c r="ED1223">
        <v>7.3113818999999997E-2</v>
      </c>
      <c r="EE1223">
        <v>0</v>
      </c>
      <c r="EF1223">
        <v>0.13</v>
      </c>
      <c r="EG1223">
        <v>0</v>
      </c>
      <c r="EH1223">
        <v>0.13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100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100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2.8897761580000001</v>
      </c>
      <c r="GB1223">
        <v>2.108673343</v>
      </c>
      <c r="GC1223">
        <v>5.5542260670000001</v>
      </c>
      <c r="GD1223">
        <v>307.67393040000002</v>
      </c>
      <c r="GE1223">
        <v>2.8918075139999999</v>
      </c>
      <c r="GF1223">
        <v>2.1103417630000001</v>
      </c>
      <c r="GG1223">
        <v>5.5575161709999996</v>
      </c>
      <c r="GH1223">
        <v>307.8922938</v>
      </c>
      <c r="GI1223">
        <v>22.279035789999998</v>
      </c>
      <c r="GJ1223">
        <v>0</v>
      </c>
      <c r="GK1223">
        <v>4.0905770639999997</v>
      </c>
      <c r="GL1223">
        <v>0</v>
      </c>
      <c r="GM1223">
        <v>0</v>
      </c>
      <c r="GN1223">
        <v>0</v>
      </c>
      <c r="GO1223">
        <v>0</v>
      </c>
      <c r="GP1223">
        <v>10.48210373</v>
      </c>
      <c r="GQ1223">
        <v>7.3411249090000004</v>
      </c>
      <c r="GR1223">
        <v>16.800584369999999</v>
      </c>
      <c r="GS1223">
        <v>0.69393718000000004</v>
      </c>
      <c r="GT1223">
        <v>0</v>
      </c>
      <c r="GU1223">
        <v>0</v>
      </c>
      <c r="GV1223">
        <v>0</v>
      </c>
      <c r="GW1223">
        <v>38.0934989</v>
      </c>
      <c r="GX1223">
        <v>0.219138057</v>
      </c>
      <c r="GY1223">
        <v>20.637801400000001</v>
      </c>
      <c r="GZ1223">
        <v>0</v>
      </c>
      <c r="HA1223">
        <v>4.0705211300000004</v>
      </c>
      <c r="HB1223">
        <v>0</v>
      </c>
      <c r="HC1223">
        <v>0</v>
      </c>
      <c r="HD1223">
        <v>0</v>
      </c>
      <c r="HE1223">
        <v>0</v>
      </c>
      <c r="HF1223">
        <v>14.10422608</v>
      </c>
      <c r="HG1223">
        <v>6.4557946590000004</v>
      </c>
      <c r="HH1223">
        <v>17.73399015</v>
      </c>
      <c r="HI1223">
        <v>0.67409904099999995</v>
      </c>
      <c r="HJ1223">
        <v>0</v>
      </c>
      <c r="HK1223">
        <v>0</v>
      </c>
      <c r="HL1223">
        <v>0</v>
      </c>
      <c r="HM1223">
        <v>35.986518019999998</v>
      </c>
      <c r="HN1223">
        <v>0.33704951999999999</v>
      </c>
      <c r="HO1223">
        <v>22.279035789999998</v>
      </c>
      <c r="HP1223">
        <v>0</v>
      </c>
      <c r="HQ1223">
        <v>4.0905770639999997</v>
      </c>
      <c r="HR1223">
        <v>0</v>
      </c>
      <c r="HS1223">
        <v>0</v>
      </c>
      <c r="HT1223">
        <v>0</v>
      </c>
      <c r="HU1223">
        <v>0</v>
      </c>
      <c r="HV1223">
        <v>10.555149739999999</v>
      </c>
      <c r="HW1223">
        <v>7.3411249090000004</v>
      </c>
      <c r="HX1223">
        <v>16.72753835</v>
      </c>
      <c r="HY1223">
        <v>0.69393718000000004</v>
      </c>
      <c r="HZ1223">
        <v>0</v>
      </c>
      <c r="IA1223">
        <v>0</v>
      </c>
      <c r="IB1223">
        <v>0</v>
      </c>
      <c r="IC1223">
        <v>38.0934989</v>
      </c>
      <c r="ID1223">
        <v>0.219138057</v>
      </c>
      <c r="IE1223">
        <v>20.637801400000001</v>
      </c>
      <c r="IF1223">
        <v>0</v>
      </c>
      <c r="IG1223">
        <v>4.0705211300000004</v>
      </c>
      <c r="IH1223">
        <v>0</v>
      </c>
      <c r="II1223">
        <v>0</v>
      </c>
      <c r="IJ1223">
        <v>0</v>
      </c>
      <c r="IK1223">
        <v>0</v>
      </c>
      <c r="IL1223">
        <v>14.156079849999999</v>
      </c>
      <c r="IM1223">
        <v>6.4557946590000004</v>
      </c>
      <c r="IN1223">
        <v>17.682136379999999</v>
      </c>
      <c r="IO1223">
        <v>0.67409904099999995</v>
      </c>
      <c r="IP1223">
        <v>0</v>
      </c>
      <c r="IQ1223">
        <v>0</v>
      </c>
      <c r="IR1223">
        <v>0</v>
      </c>
      <c r="IS1223">
        <v>35.986518019999998</v>
      </c>
      <c r="IT1223">
        <v>0.33704951999999999</v>
      </c>
      <c r="IU1223">
        <v>0.84002921799999997</v>
      </c>
      <c r="IV1223">
        <v>1.5556131710000001</v>
      </c>
      <c r="IW1223">
        <v>52.629656679999997</v>
      </c>
      <c r="IX1223">
        <v>0</v>
      </c>
      <c r="IY1223">
        <v>45.653761869999997</v>
      </c>
      <c r="IZ1223">
        <v>0</v>
      </c>
      <c r="JA1223">
        <v>1.716581446</v>
      </c>
      <c r="JB1223">
        <v>38.086595799999998</v>
      </c>
      <c r="JC1223">
        <v>0</v>
      </c>
      <c r="JD1223">
        <v>52.13896811</v>
      </c>
      <c r="JE1223">
        <v>0</v>
      </c>
      <c r="JF1223">
        <v>9.77443609</v>
      </c>
      <c r="JG1223">
        <v>8.3942070000000008E-3</v>
      </c>
      <c r="JH1223">
        <v>1.0396419E-2</v>
      </c>
      <c r="JI1223">
        <v>667.51151600000003</v>
      </c>
      <c r="JJ1223">
        <v>604.49069259999999</v>
      </c>
      <c r="JK1223">
        <v>3.290565279</v>
      </c>
      <c r="JL1223">
        <v>3.490366297</v>
      </c>
      <c r="JM1223">
        <v>667.51311539999995</v>
      </c>
      <c r="JN1223">
        <v>604.49148049999997</v>
      </c>
      <c r="JO1223">
        <v>3.2905613979999999</v>
      </c>
      <c r="JP1223">
        <v>3.4903586660000001</v>
      </c>
      <c r="JQ1223">
        <v>793.08130089999997</v>
      </c>
      <c r="JR1223">
        <v>10.24923106</v>
      </c>
      <c r="JS1223">
        <v>4.3560976609999997</v>
      </c>
      <c r="JT1223">
        <v>-1.5424333180000001</v>
      </c>
      <c r="JU1223">
        <v>793.15659570000003</v>
      </c>
      <c r="JV1223">
        <v>10.24095951</v>
      </c>
      <c r="JW1223">
        <v>4.3523586349999999</v>
      </c>
      <c r="JX1223">
        <v>-1.541353932</v>
      </c>
      <c r="JY1223">
        <v>1.625918017</v>
      </c>
      <c r="JZ1223">
        <v>1.575893027</v>
      </c>
      <c r="KA1223">
        <v>0</v>
      </c>
      <c r="KB1223">
        <v>0</v>
      </c>
      <c r="KC1223">
        <v>322</v>
      </c>
      <c r="KD1223">
        <v>322</v>
      </c>
      <c r="KE1223">
        <v>3.13</v>
      </c>
      <c r="KF1223">
        <v>84.71</v>
      </c>
      <c r="KG1223">
        <v>3.13</v>
      </c>
      <c r="KH1223">
        <v>84.71</v>
      </c>
      <c r="KI1223">
        <v>13.22</v>
      </c>
      <c r="KJ1223">
        <v>26.21</v>
      </c>
      <c r="KK1223">
        <v>152.4</v>
      </c>
      <c r="KL1223">
        <v>144.47</v>
      </c>
      <c r="KM1223">
        <v>13.22</v>
      </c>
      <c r="KN1223">
        <v>26.21</v>
      </c>
      <c r="KO1223">
        <v>152.4</v>
      </c>
      <c r="KP1223">
        <v>144.47</v>
      </c>
      <c r="KQ1223">
        <v>5.4568705370000004</v>
      </c>
      <c r="KR1223">
        <v>2.3790263490000001</v>
      </c>
      <c r="KS1223">
        <v>5.4568705370000004</v>
      </c>
      <c r="KT1223">
        <v>2.3790263490000001</v>
      </c>
      <c r="KU1223">
        <v>697.40175309999995</v>
      </c>
      <c r="KV1223">
        <v>657.26367640000001</v>
      </c>
    </row>
    <row r="1224" spans="1:308" x14ac:dyDescent="0.35">
      <c r="A1224" t="s">
        <v>737</v>
      </c>
      <c r="B1224">
        <f>VLOOKUP(A1224,[1]Sheet1!$A:$X,2, FALSE)</f>
        <v>6253</v>
      </c>
      <c r="C1224" t="s">
        <v>738</v>
      </c>
      <c r="E1224">
        <v>2.08</v>
      </c>
      <c r="F1224">
        <v>79.22</v>
      </c>
      <c r="G1224">
        <v>0.95</v>
      </c>
      <c r="H1224">
        <v>118.75</v>
      </c>
      <c r="W1224">
        <v>9029561</v>
      </c>
      <c r="X1224">
        <v>0.36809999999999998</v>
      </c>
      <c r="Y1224">
        <v>0.36809999999999998</v>
      </c>
      <c r="Z1224">
        <v>100</v>
      </c>
      <c r="AA1224">
        <v>100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64</v>
      </c>
      <c r="AN1224">
        <v>64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302.70779950000002</v>
      </c>
      <c r="AZ1224">
        <v>302.70779950000002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14.28333473</v>
      </c>
      <c r="DD1224">
        <v>1.3899999860000001</v>
      </c>
      <c r="DE1224">
        <v>1.9900000099999999</v>
      </c>
      <c r="DF1224">
        <v>4.4899997709999999</v>
      </c>
      <c r="DG1224">
        <v>0.44999998800000002</v>
      </c>
      <c r="DH1224">
        <v>3.539999962</v>
      </c>
      <c r="DI1224">
        <v>0.10000000100000001</v>
      </c>
      <c r="DJ1224">
        <v>2.9999998999999999E-2</v>
      </c>
      <c r="DK1224">
        <v>72.300003050000001</v>
      </c>
      <c r="DL1224">
        <v>14.28333473</v>
      </c>
      <c r="DM1224">
        <v>1.3899999860000001</v>
      </c>
      <c r="DN1224">
        <v>1.9900000099999999</v>
      </c>
      <c r="DO1224">
        <v>4.4899997709999999</v>
      </c>
      <c r="DP1224">
        <v>0.44999998800000002</v>
      </c>
      <c r="DQ1224">
        <v>3.539999962</v>
      </c>
      <c r="DR1224">
        <v>0.10000000100000001</v>
      </c>
      <c r="DS1224">
        <v>2.9999998999999999E-2</v>
      </c>
      <c r="DT1224">
        <v>72.300003050000001</v>
      </c>
      <c r="DU1224">
        <v>3.4499999999999999E-3</v>
      </c>
      <c r="DV1224">
        <v>3.4499999999999999E-3</v>
      </c>
      <c r="DW1224" s="1">
        <v>5.5999999999999999E-5</v>
      </c>
      <c r="DX1224" s="1">
        <v>5.5999999999999999E-5</v>
      </c>
      <c r="DY1224">
        <v>188.67659</v>
      </c>
      <c r="DZ1224">
        <v>188.67659</v>
      </c>
      <c r="EA1224">
        <v>0.18092909500000001</v>
      </c>
      <c r="EB1224">
        <v>0.18092909500000001</v>
      </c>
      <c r="EC1224">
        <v>0.18092909500000001</v>
      </c>
      <c r="ED1224">
        <v>0.18092909500000001</v>
      </c>
      <c r="EE1224">
        <v>0</v>
      </c>
      <c r="EF1224">
        <v>0.17</v>
      </c>
      <c r="EG1224">
        <v>0</v>
      </c>
      <c r="EH1224">
        <v>0.17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100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100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4.0591554639999998</v>
      </c>
      <c r="GB1224">
        <v>2.9174246789999998</v>
      </c>
      <c r="GC1224">
        <v>7.9645309449999999</v>
      </c>
      <c r="GD1224">
        <v>435.51373289999998</v>
      </c>
      <c r="GE1224">
        <v>4.0591554639999998</v>
      </c>
      <c r="GF1224">
        <v>2.9174246789999998</v>
      </c>
      <c r="GG1224">
        <v>7.9645309449999999</v>
      </c>
      <c r="GH1224">
        <v>435.51373289999998</v>
      </c>
      <c r="GI1224">
        <v>4.8899755499999999</v>
      </c>
      <c r="GJ1224">
        <v>0</v>
      </c>
      <c r="GK1224">
        <v>12.71393643</v>
      </c>
      <c r="GL1224">
        <v>0</v>
      </c>
      <c r="GM1224">
        <v>0</v>
      </c>
      <c r="GN1224">
        <v>0</v>
      </c>
      <c r="GO1224">
        <v>0</v>
      </c>
      <c r="GP1224">
        <v>9.5354523229999995</v>
      </c>
      <c r="GQ1224">
        <v>3.4229828850000001</v>
      </c>
      <c r="GR1224">
        <v>5.1344743279999996</v>
      </c>
      <c r="GS1224">
        <v>0</v>
      </c>
      <c r="GT1224">
        <v>0</v>
      </c>
      <c r="GU1224">
        <v>0</v>
      </c>
      <c r="GV1224">
        <v>0</v>
      </c>
      <c r="GW1224">
        <v>64.30317848</v>
      </c>
      <c r="GX1224">
        <v>0</v>
      </c>
      <c r="GY1224">
        <v>4.8899755499999999</v>
      </c>
      <c r="GZ1224">
        <v>0</v>
      </c>
      <c r="HA1224">
        <v>12.71393643</v>
      </c>
      <c r="HB1224">
        <v>0</v>
      </c>
      <c r="HC1224">
        <v>0</v>
      </c>
      <c r="HD1224">
        <v>0</v>
      </c>
      <c r="HE1224">
        <v>0</v>
      </c>
      <c r="HF1224">
        <v>9.5354523229999995</v>
      </c>
      <c r="HG1224">
        <v>3.4229828850000001</v>
      </c>
      <c r="HH1224">
        <v>5.1344743279999996</v>
      </c>
      <c r="HI1224">
        <v>0</v>
      </c>
      <c r="HJ1224">
        <v>0</v>
      </c>
      <c r="HK1224">
        <v>0</v>
      </c>
      <c r="HL1224">
        <v>0</v>
      </c>
      <c r="HM1224">
        <v>64.30317848</v>
      </c>
      <c r="HN1224">
        <v>0</v>
      </c>
      <c r="HO1224">
        <v>7.0904645479999999</v>
      </c>
      <c r="HP1224">
        <v>0</v>
      </c>
      <c r="HQ1224">
        <v>12.71393643</v>
      </c>
      <c r="HR1224">
        <v>0</v>
      </c>
      <c r="HS1224">
        <v>0</v>
      </c>
      <c r="HT1224">
        <v>0</v>
      </c>
      <c r="HU1224">
        <v>0</v>
      </c>
      <c r="HV1224">
        <v>7.579462103</v>
      </c>
      <c r="HW1224">
        <v>3.4229828850000001</v>
      </c>
      <c r="HX1224">
        <v>4.8899755499999999</v>
      </c>
      <c r="HY1224">
        <v>0</v>
      </c>
      <c r="HZ1224">
        <v>0</v>
      </c>
      <c r="IA1224">
        <v>0</v>
      </c>
      <c r="IB1224">
        <v>0</v>
      </c>
      <c r="IC1224">
        <v>64.30317848</v>
      </c>
      <c r="ID1224">
        <v>0</v>
      </c>
      <c r="IE1224">
        <v>7.0904645479999999</v>
      </c>
      <c r="IF1224">
        <v>0</v>
      </c>
      <c r="IG1224">
        <v>12.71393643</v>
      </c>
      <c r="IH1224">
        <v>0</v>
      </c>
      <c r="II1224">
        <v>0</v>
      </c>
      <c r="IJ1224">
        <v>0</v>
      </c>
      <c r="IK1224">
        <v>0</v>
      </c>
      <c r="IL1224">
        <v>7.579462103</v>
      </c>
      <c r="IM1224">
        <v>3.4229828850000001</v>
      </c>
      <c r="IN1224">
        <v>4.8899755499999999</v>
      </c>
      <c r="IO1224">
        <v>0</v>
      </c>
      <c r="IP1224">
        <v>0</v>
      </c>
      <c r="IQ1224">
        <v>0</v>
      </c>
      <c r="IR1224">
        <v>0</v>
      </c>
      <c r="IS1224">
        <v>64.30317848</v>
      </c>
      <c r="IT1224">
        <v>0</v>
      </c>
      <c r="IU1224">
        <v>8.0684596580000001</v>
      </c>
      <c r="IV1224">
        <v>8.0684596580000001</v>
      </c>
      <c r="IW1224">
        <v>0</v>
      </c>
      <c r="IX1224">
        <v>0</v>
      </c>
      <c r="IY1224">
        <v>0</v>
      </c>
      <c r="IZ1224">
        <v>0</v>
      </c>
      <c r="JA1224">
        <v>100</v>
      </c>
      <c r="JB1224">
        <v>0</v>
      </c>
      <c r="JC1224">
        <v>0</v>
      </c>
      <c r="JD1224">
        <v>0</v>
      </c>
      <c r="JE1224">
        <v>0</v>
      </c>
      <c r="JF1224">
        <v>100</v>
      </c>
      <c r="JG1224">
        <v>0</v>
      </c>
      <c r="JH1224">
        <v>0</v>
      </c>
      <c r="JI1224">
        <v>685.72729489999995</v>
      </c>
      <c r="JJ1224">
        <v>732.52313230000004</v>
      </c>
      <c r="JK1224">
        <v>4.6664094919999997</v>
      </c>
      <c r="JL1224">
        <v>4.9933638570000003</v>
      </c>
      <c r="JM1224">
        <v>685.72729489999995</v>
      </c>
      <c r="JN1224">
        <v>732.52313230000004</v>
      </c>
      <c r="JO1224">
        <v>4.6664094919999997</v>
      </c>
      <c r="JP1224">
        <v>4.9933638570000003</v>
      </c>
      <c r="JQ1224">
        <v>778.72612449999997</v>
      </c>
      <c r="JR1224">
        <v>11.975284159999999</v>
      </c>
      <c r="JS1224">
        <v>6.0258079130000004</v>
      </c>
      <c r="JT1224">
        <v>7.3858877000000003E-2</v>
      </c>
      <c r="JU1224">
        <v>778.72612449999997</v>
      </c>
      <c r="JV1224">
        <v>11.975284159999999</v>
      </c>
      <c r="JW1224">
        <v>6.0258079130000004</v>
      </c>
      <c r="JX1224">
        <v>7.3858877000000003E-2</v>
      </c>
      <c r="JY1224">
        <v>0.52871966599999998</v>
      </c>
      <c r="JZ1224">
        <v>0.52871966599999998</v>
      </c>
      <c r="KA1224">
        <v>0</v>
      </c>
      <c r="KB1224">
        <v>0</v>
      </c>
      <c r="KC1224">
        <v>293</v>
      </c>
      <c r="KD1224">
        <v>293</v>
      </c>
      <c r="KE1224">
        <v>8.32</v>
      </c>
      <c r="KF1224">
        <v>55.67</v>
      </c>
      <c r="KG1224">
        <v>8.32</v>
      </c>
      <c r="KH1224">
        <v>55.67</v>
      </c>
      <c r="KI1224">
        <v>14.94</v>
      </c>
      <c r="KJ1224">
        <v>13.46</v>
      </c>
      <c r="KK1224">
        <v>152.4</v>
      </c>
      <c r="KL1224">
        <v>128.93</v>
      </c>
      <c r="KM1224">
        <v>14.94</v>
      </c>
      <c r="KN1224">
        <v>13.46</v>
      </c>
      <c r="KO1224">
        <v>152.4</v>
      </c>
      <c r="KP1224">
        <v>128.93</v>
      </c>
      <c r="KQ1224">
        <v>0.53111757500000001</v>
      </c>
      <c r="KR1224">
        <v>1.60897383</v>
      </c>
      <c r="KS1224">
        <v>0.53111757500000001</v>
      </c>
      <c r="KT1224">
        <v>1.60897383</v>
      </c>
      <c r="KU1224">
        <v>455.8264059</v>
      </c>
      <c r="KV1224">
        <v>455.8264059</v>
      </c>
    </row>
    <row r="1225" spans="1:308" x14ac:dyDescent="0.35">
      <c r="A1225" t="s">
        <v>735</v>
      </c>
      <c r="B1225">
        <f>VLOOKUP(A1225,[1]Sheet1!$A:$X,2, FALSE)</f>
        <v>6237</v>
      </c>
      <c r="C1225" t="s">
        <v>736</v>
      </c>
      <c r="E1225">
        <v>2.35</v>
      </c>
      <c r="F1225">
        <v>81.05</v>
      </c>
      <c r="G1225">
        <v>1.5</v>
      </c>
      <c r="H1225">
        <v>121.39</v>
      </c>
      <c r="W1225">
        <v>6808378</v>
      </c>
      <c r="X1225">
        <v>1.8774</v>
      </c>
      <c r="Y1225">
        <v>1.8774</v>
      </c>
      <c r="Z1225">
        <v>100</v>
      </c>
      <c r="AA1225">
        <v>100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67.878715240000005</v>
      </c>
      <c r="AN1225">
        <v>67.878715240000005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440.07749760000002</v>
      </c>
      <c r="AZ1225">
        <v>440.07749760000002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9.046380418</v>
      </c>
      <c r="DD1225">
        <v>0.84367047699999997</v>
      </c>
      <c r="DE1225">
        <v>21.426680319999999</v>
      </c>
      <c r="DF1225">
        <v>1.677699794</v>
      </c>
      <c r="DG1225">
        <v>0.68907269100000001</v>
      </c>
      <c r="DH1225">
        <v>1.245480363</v>
      </c>
      <c r="DI1225">
        <v>0.114891512</v>
      </c>
      <c r="DJ1225">
        <v>3.3041011000000002E-2</v>
      </c>
      <c r="DK1225">
        <v>45.735424209999998</v>
      </c>
      <c r="DL1225">
        <v>9.046380418</v>
      </c>
      <c r="DM1225">
        <v>0.84367047699999997</v>
      </c>
      <c r="DN1225">
        <v>21.426680319999999</v>
      </c>
      <c r="DO1225">
        <v>1.677699794</v>
      </c>
      <c r="DP1225">
        <v>0.68907269100000001</v>
      </c>
      <c r="DQ1225">
        <v>1.245480363</v>
      </c>
      <c r="DR1225">
        <v>0.114891512</v>
      </c>
      <c r="DS1225">
        <v>3.3041011000000002E-2</v>
      </c>
      <c r="DT1225">
        <v>45.735424209999998</v>
      </c>
      <c r="DU1225">
        <v>0.43022718100000001</v>
      </c>
      <c r="DV1225">
        <v>0.43022718100000001</v>
      </c>
      <c r="DW1225">
        <v>244.46909439999999</v>
      </c>
      <c r="DX1225">
        <v>244.46909439999999</v>
      </c>
      <c r="DY1225">
        <v>1.447401132</v>
      </c>
      <c r="DZ1225">
        <v>1.447401132</v>
      </c>
      <c r="EA1225">
        <v>3.0680729E-2</v>
      </c>
      <c r="EB1225">
        <v>3.0680729E-2</v>
      </c>
      <c r="EC1225">
        <v>3.0680729E-2</v>
      </c>
      <c r="ED1225">
        <v>3.0680729E-2</v>
      </c>
      <c r="EE1225">
        <v>0</v>
      </c>
      <c r="EF1225">
        <v>0.18</v>
      </c>
      <c r="EG1225">
        <v>0</v>
      </c>
      <c r="EH1225">
        <v>0.18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7.8139980820000003</v>
      </c>
      <c r="EQ1225">
        <v>0</v>
      </c>
      <c r="ER1225">
        <v>92.186001919999995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7.8139980820000003</v>
      </c>
      <c r="FI1225">
        <v>0</v>
      </c>
      <c r="FJ1225">
        <v>92.186001919999995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3.9798921279999999</v>
      </c>
      <c r="GB1225">
        <v>2.8733555919999998</v>
      </c>
      <c r="GC1225">
        <v>7.7626446570000001</v>
      </c>
      <c r="GD1225">
        <v>426.5035805</v>
      </c>
      <c r="GE1225">
        <v>3.9798921279999999</v>
      </c>
      <c r="GF1225">
        <v>2.8733555919999998</v>
      </c>
      <c r="GG1225">
        <v>7.7626446570000001</v>
      </c>
      <c r="GH1225">
        <v>426.5035805</v>
      </c>
      <c r="GI1225">
        <v>1.006711409</v>
      </c>
      <c r="GJ1225">
        <v>0</v>
      </c>
      <c r="GK1225">
        <v>2.253116012</v>
      </c>
      <c r="GL1225">
        <v>0</v>
      </c>
      <c r="GM1225">
        <v>0</v>
      </c>
      <c r="GN1225">
        <v>0</v>
      </c>
      <c r="GO1225">
        <v>0</v>
      </c>
      <c r="GP1225">
        <v>89.549376800000005</v>
      </c>
      <c r="GQ1225">
        <v>0</v>
      </c>
      <c r="GR1225">
        <v>0</v>
      </c>
      <c r="GS1225">
        <v>0.239693193</v>
      </c>
      <c r="GT1225">
        <v>0</v>
      </c>
      <c r="GU1225">
        <v>0</v>
      </c>
      <c r="GV1225">
        <v>0</v>
      </c>
      <c r="GW1225">
        <v>6.9511025890000004</v>
      </c>
      <c r="GX1225">
        <v>0</v>
      </c>
      <c r="GY1225">
        <v>1.006711409</v>
      </c>
      <c r="GZ1225">
        <v>0</v>
      </c>
      <c r="HA1225">
        <v>2.253116012</v>
      </c>
      <c r="HB1225">
        <v>0</v>
      </c>
      <c r="HC1225">
        <v>0</v>
      </c>
      <c r="HD1225">
        <v>0</v>
      </c>
      <c r="HE1225">
        <v>0</v>
      </c>
      <c r="HF1225">
        <v>89.549376800000005</v>
      </c>
      <c r="HG1225">
        <v>0</v>
      </c>
      <c r="HH1225">
        <v>0</v>
      </c>
      <c r="HI1225">
        <v>0.239693193</v>
      </c>
      <c r="HJ1225">
        <v>0</v>
      </c>
      <c r="HK1225">
        <v>0</v>
      </c>
      <c r="HL1225">
        <v>0</v>
      </c>
      <c r="HM1225">
        <v>6.9511025890000004</v>
      </c>
      <c r="HN1225">
        <v>0</v>
      </c>
      <c r="HO1225">
        <v>1.006711409</v>
      </c>
      <c r="HP1225">
        <v>0</v>
      </c>
      <c r="HQ1225">
        <v>2.253116012</v>
      </c>
      <c r="HR1225">
        <v>0</v>
      </c>
      <c r="HS1225">
        <v>0</v>
      </c>
      <c r="HT1225">
        <v>0</v>
      </c>
      <c r="HU1225">
        <v>0</v>
      </c>
      <c r="HV1225">
        <v>89.549376800000005</v>
      </c>
      <c r="HW1225">
        <v>0</v>
      </c>
      <c r="HX1225">
        <v>0</v>
      </c>
      <c r="HY1225">
        <v>0.239693193</v>
      </c>
      <c r="HZ1225">
        <v>0</v>
      </c>
      <c r="IA1225">
        <v>0</v>
      </c>
      <c r="IB1225">
        <v>0</v>
      </c>
      <c r="IC1225">
        <v>6.9511025890000004</v>
      </c>
      <c r="ID1225">
        <v>0</v>
      </c>
      <c r="IE1225">
        <v>1.006711409</v>
      </c>
      <c r="IF1225">
        <v>0</v>
      </c>
      <c r="IG1225">
        <v>2.253116012</v>
      </c>
      <c r="IH1225">
        <v>0</v>
      </c>
      <c r="II1225">
        <v>0</v>
      </c>
      <c r="IJ1225">
        <v>0</v>
      </c>
      <c r="IK1225">
        <v>0</v>
      </c>
      <c r="IL1225">
        <v>89.549376800000005</v>
      </c>
      <c r="IM1225">
        <v>0</v>
      </c>
      <c r="IN1225">
        <v>0</v>
      </c>
      <c r="IO1225">
        <v>0.239693193</v>
      </c>
      <c r="IP1225">
        <v>0</v>
      </c>
      <c r="IQ1225">
        <v>0</v>
      </c>
      <c r="IR1225">
        <v>0</v>
      </c>
      <c r="IS1225">
        <v>6.9511025890000004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100</v>
      </c>
      <c r="IZ1225">
        <v>0</v>
      </c>
      <c r="JA1225">
        <v>0</v>
      </c>
      <c r="JB1225">
        <v>0</v>
      </c>
      <c r="JC1225">
        <v>0</v>
      </c>
      <c r="JD1225">
        <v>100</v>
      </c>
      <c r="JE1225">
        <v>0</v>
      </c>
      <c r="JF1225">
        <v>0</v>
      </c>
      <c r="JG1225">
        <v>1.9015899999999999E-4</v>
      </c>
      <c r="JH1225">
        <v>1.9015899999999999E-4</v>
      </c>
      <c r="JI1225">
        <v>685.91305199999999</v>
      </c>
      <c r="JJ1225">
        <v>693.66829659999996</v>
      </c>
      <c r="JK1225">
        <v>3.8554353579999998</v>
      </c>
      <c r="JL1225">
        <v>4.0482747630000002</v>
      </c>
      <c r="JM1225">
        <v>685.91305199999999</v>
      </c>
      <c r="JN1225">
        <v>693.66829659999996</v>
      </c>
      <c r="JO1225">
        <v>3.8554353579999998</v>
      </c>
      <c r="JP1225">
        <v>4.0482747630000002</v>
      </c>
      <c r="JQ1225">
        <v>770.67784240000003</v>
      </c>
      <c r="JR1225">
        <v>11.08063533</v>
      </c>
      <c r="JS1225">
        <v>5.0778274909999999</v>
      </c>
      <c r="JT1225">
        <v>-0.93299955800000001</v>
      </c>
      <c r="JU1225">
        <v>770.67784240000003</v>
      </c>
      <c r="JV1225">
        <v>11.08063533</v>
      </c>
      <c r="JW1225">
        <v>5.0778274909999999</v>
      </c>
      <c r="JX1225">
        <v>-0.93299955800000001</v>
      </c>
      <c r="JY1225">
        <v>0.31225693599999998</v>
      </c>
      <c r="JZ1225">
        <v>0.31225693599999998</v>
      </c>
      <c r="KA1225">
        <v>0</v>
      </c>
      <c r="KB1225">
        <v>0</v>
      </c>
      <c r="KC1225">
        <v>280</v>
      </c>
      <c r="KD1225">
        <v>280</v>
      </c>
      <c r="KE1225">
        <v>6.38</v>
      </c>
      <c r="KF1225">
        <v>58.27</v>
      </c>
      <c r="KG1225">
        <v>6.38</v>
      </c>
      <c r="KH1225">
        <v>58.27</v>
      </c>
      <c r="KI1225">
        <v>12.21</v>
      </c>
      <c r="KJ1225">
        <v>17.04</v>
      </c>
      <c r="KK1225">
        <v>152.4</v>
      </c>
      <c r="KL1225">
        <v>138.97999999999999</v>
      </c>
      <c r="KM1225">
        <v>12.21</v>
      </c>
      <c r="KN1225">
        <v>17.04</v>
      </c>
      <c r="KO1225">
        <v>152.4</v>
      </c>
      <c r="KP1225">
        <v>138.97999999999999</v>
      </c>
      <c r="KQ1225">
        <v>1.8713258319999999</v>
      </c>
      <c r="KR1225">
        <v>1.8143048230000001</v>
      </c>
      <c r="KS1225">
        <v>1.8713258319999999</v>
      </c>
      <c r="KT1225">
        <v>1.8143048230000001</v>
      </c>
      <c r="KU1225">
        <v>481.1514861</v>
      </c>
      <c r="KV1225">
        <v>481.1514861</v>
      </c>
    </row>
    <row r="1226" spans="1:308" x14ac:dyDescent="0.35">
      <c r="A1226" t="s">
        <v>1106</v>
      </c>
      <c r="B1226">
        <f>VLOOKUP(A1226,[1]Sheet1!$A:$X,2, FALSE)</f>
        <v>7758</v>
      </c>
      <c r="C1226" t="s">
        <v>1107</v>
      </c>
      <c r="E1226">
        <v>3.34</v>
      </c>
      <c r="F1226">
        <v>61.83</v>
      </c>
      <c r="G1226">
        <v>2.1</v>
      </c>
      <c r="H1226">
        <v>267.12</v>
      </c>
      <c r="W1226">
        <v>13344010</v>
      </c>
      <c r="X1226">
        <v>1.0242</v>
      </c>
      <c r="Y1226">
        <v>1.0242</v>
      </c>
      <c r="Z1226">
        <v>100</v>
      </c>
      <c r="AA1226">
        <v>100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62.174868189999998</v>
      </c>
      <c r="AN1226">
        <v>62.174868189999998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503.13326890000002</v>
      </c>
      <c r="AZ1226">
        <v>503.13326890000002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13.8698616</v>
      </c>
      <c r="DD1226">
        <v>8.2057981489999996</v>
      </c>
      <c r="DE1226">
        <v>8.6365089420000007</v>
      </c>
      <c r="DF1226">
        <v>1.891412973</v>
      </c>
      <c r="DG1226">
        <v>2.1283299919999998</v>
      </c>
      <c r="DH1226">
        <v>0.54965001300000005</v>
      </c>
      <c r="DI1226">
        <v>1.940812945</v>
      </c>
      <c r="DJ1226">
        <v>2.184895992</v>
      </c>
      <c r="DK1226">
        <v>51.322200780000003</v>
      </c>
      <c r="DL1226">
        <v>13.8698616</v>
      </c>
      <c r="DM1226">
        <v>8.2057981489999996</v>
      </c>
      <c r="DN1226">
        <v>8.6365089420000007</v>
      </c>
      <c r="DO1226">
        <v>1.891412973</v>
      </c>
      <c r="DP1226">
        <v>2.1283299919999998</v>
      </c>
      <c r="DQ1226">
        <v>0.54965001300000005</v>
      </c>
      <c r="DR1226">
        <v>1.940812945</v>
      </c>
      <c r="DS1226">
        <v>2.184895992</v>
      </c>
      <c r="DT1226">
        <v>51.322200780000003</v>
      </c>
      <c r="DU1226">
        <v>1.591608047</v>
      </c>
      <c r="DV1226">
        <v>1.591608047</v>
      </c>
      <c r="DW1226">
        <v>2.7546999999999999E-2</v>
      </c>
      <c r="DX1226">
        <v>2.7546999999999999E-2</v>
      </c>
      <c r="DY1226">
        <v>0.156030998</v>
      </c>
      <c r="DZ1226">
        <v>0.156030998</v>
      </c>
      <c r="EA1226">
        <v>9.7539543000000006E-2</v>
      </c>
      <c r="EB1226">
        <v>9.7539543000000006E-2</v>
      </c>
      <c r="EC1226">
        <v>9.7539543000000006E-2</v>
      </c>
      <c r="ED1226">
        <v>9.7539543000000006E-2</v>
      </c>
      <c r="EE1226">
        <v>0</v>
      </c>
      <c r="EF1226">
        <v>0.12771529000000001</v>
      </c>
      <c r="EG1226">
        <v>0</v>
      </c>
      <c r="EH1226">
        <v>0.12771529000000001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100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100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2.885276411</v>
      </c>
      <c r="GB1226">
        <v>2.1108475580000001</v>
      </c>
      <c r="GC1226">
        <v>5.5272067219999998</v>
      </c>
      <c r="GD1226">
        <v>307.0239229</v>
      </c>
      <c r="GE1226">
        <v>2.885276411</v>
      </c>
      <c r="GF1226">
        <v>2.1108475580000001</v>
      </c>
      <c r="GG1226">
        <v>5.5272067219999998</v>
      </c>
      <c r="GH1226">
        <v>307.0239229</v>
      </c>
      <c r="GI1226">
        <v>11.24780316</v>
      </c>
      <c r="GJ1226">
        <v>0</v>
      </c>
      <c r="GK1226">
        <v>2.8998242529999998</v>
      </c>
      <c r="GL1226">
        <v>0</v>
      </c>
      <c r="GM1226">
        <v>0</v>
      </c>
      <c r="GN1226">
        <v>0</v>
      </c>
      <c r="GO1226">
        <v>0</v>
      </c>
      <c r="GP1226">
        <v>42.706502639999997</v>
      </c>
      <c r="GQ1226">
        <v>0.175746924</v>
      </c>
      <c r="GR1226">
        <v>29.70123023</v>
      </c>
      <c r="GS1226">
        <v>0</v>
      </c>
      <c r="GT1226">
        <v>0</v>
      </c>
      <c r="GU1226">
        <v>0</v>
      </c>
      <c r="GV1226">
        <v>0</v>
      </c>
      <c r="GW1226">
        <v>11.33567663</v>
      </c>
      <c r="GX1226">
        <v>1.933216169</v>
      </c>
      <c r="GY1226">
        <v>11.24780316</v>
      </c>
      <c r="GZ1226">
        <v>0</v>
      </c>
      <c r="HA1226">
        <v>2.8998242529999998</v>
      </c>
      <c r="HB1226">
        <v>0</v>
      </c>
      <c r="HC1226">
        <v>0</v>
      </c>
      <c r="HD1226">
        <v>0</v>
      </c>
      <c r="HE1226">
        <v>0</v>
      </c>
      <c r="HF1226">
        <v>42.706502639999997</v>
      </c>
      <c r="HG1226">
        <v>0.175746924</v>
      </c>
      <c r="HH1226">
        <v>29.70123023</v>
      </c>
      <c r="HI1226">
        <v>0</v>
      </c>
      <c r="HJ1226">
        <v>0</v>
      </c>
      <c r="HK1226">
        <v>0</v>
      </c>
      <c r="HL1226">
        <v>0</v>
      </c>
      <c r="HM1226">
        <v>11.33567663</v>
      </c>
      <c r="HN1226">
        <v>1.933216169</v>
      </c>
      <c r="HO1226">
        <v>11.24780316</v>
      </c>
      <c r="HP1226">
        <v>0</v>
      </c>
      <c r="HQ1226">
        <v>2.8998242529999998</v>
      </c>
      <c r="HR1226">
        <v>0</v>
      </c>
      <c r="HS1226">
        <v>0</v>
      </c>
      <c r="HT1226">
        <v>0</v>
      </c>
      <c r="HU1226">
        <v>0</v>
      </c>
      <c r="HV1226">
        <v>42.706502639999997</v>
      </c>
      <c r="HW1226">
        <v>0.175746924</v>
      </c>
      <c r="HX1226">
        <v>29.70123023</v>
      </c>
      <c r="HY1226">
        <v>0</v>
      </c>
      <c r="HZ1226">
        <v>0</v>
      </c>
      <c r="IA1226">
        <v>0</v>
      </c>
      <c r="IB1226">
        <v>0</v>
      </c>
      <c r="IC1226">
        <v>11.33567663</v>
      </c>
      <c r="ID1226">
        <v>1.933216169</v>
      </c>
      <c r="IE1226">
        <v>11.24780316</v>
      </c>
      <c r="IF1226">
        <v>0</v>
      </c>
      <c r="IG1226">
        <v>2.8998242529999998</v>
      </c>
      <c r="IH1226">
        <v>0</v>
      </c>
      <c r="II1226">
        <v>0</v>
      </c>
      <c r="IJ1226">
        <v>0</v>
      </c>
      <c r="IK1226">
        <v>0</v>
      </c>
      <c r="IL1226">
        <v>42.706502639999997</v>
      </c>
      <c r="IM1226">
        <v>0.175746924</v>
      </c>
      <c r="IN1226">
        <v>29.70123023</v>
      </c>
      <c r="IO1226">
        <v>0</v>
      </c>
      <c r="IP1226">
        <v>0</v>
      </c>
      <c r="IQ1226">
        <v>0</v>
      </c>
      <c r="IR1226">
        <v>0</v>
      </c>
      <c r="IS1226">
        <v>11.33567663</v>
      </c>
      <c r="IT1226">
        <v>1.933216169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100</v>
      </c>
      <c r="JB1226">
        <v>0</v>
      </c>
      <c r="JC1226">
        <v>0</v>
      </c>
      <c r="JD1226">
        <v>0</v>
      </c>
      <c r="JE1226">
        <v>0</v>
      </c>
      <c r="JF1226">
        <v>100</v>
      </c>
      <c r="JG1226">
        <v>1.2934258000000001E-2</v>
      </c>
      <c r="JH1226">
        <v>1.2934258000000001E-2</v>
      </c>
      <c r="JI1226">
        <v>616.37426760000005</v>
      </c>
      <c r="JJ1226">
        <v>559.15008539999997</v>
      </c>
      <c r="JK1226">
        <v>3.4984576700000001</v>
      </c>
      <c r="JL1226">
        <v>3.8097608090000001</v>
      </c>
      <c r="JM1226">
        <v>616.37426760000005</v>
      </c>
      <c r="JN1226">
        <v>559.15008539999997</v>
      </c>
      <c r="JO1226">
        <v>3.4984576700000001</v>
      </c>
      <c r="JP1226">
        <v>3.8097608090000001</v>
      </c>
      <c r="JQ1226">
        <v>780.02721970000005</v>
      </c>
      <c r="JR1226">
        <v>10.317717699999999</v>
      </c>
      <c r="JS1226">
        <v>4.4645063289999998</v>
      </c>
      <c r="JT1226">
        <v>-1.391395956</v>
      </c>
      <c r="JU1226">
        <v>780.02721970000005</v>
      </c>
      <c r="JV1226">
        <v>10.317717699999999</v>
      </c>
      <c r="JW1226">
        <v>4.4645063289999998</v>
      </c>
      <c r="JX1226">
        <v>-1.391395956</v>
      </c>
      <c r="JY1226">
        <v>1.1845420630000001</v>
      </c>
      <c r="JZ1226">
        <v>1.1845420630000001</v>
      </c>
      <c r="KA1226">
        <v>0</v>
      </c>
      <c r="KB1226">
        <v>0</v>
      </c>
      <c r="KC1226">
        <v>322</v>
      </c>
      <c r="KD1226">
        <v>322</v>
      </c>
      <c r="KE1226">
        <v>3.4078207379999998</v>
      </c>
      <c r="KF1226">
        <v>80.713418279999999</v>
      </c>
      <c r="KG1226">
        <v>3.4078207379999998</v>
      </c>
      <c r="KH1226">
        <v>80.713418279999999</v>
      </c>
      <c r="KI1226">
        <v>14.83871705</v>
      </c>
      <c r="KJ1226">
        <v>25.66075571</v>
      </c>
      <c r="KK1226">
        <v>152.4</v>
      </c>
      <c r="KL1226">
        <v>139.5569596</v>
      </c>
      <c r="KM1226">
        <v>14.83871705</v>
      </c>
      <c r="KN1226">
        <v>25.66075571</v>
      </c>
      <c r="KO1226">
        <v>152.4</v>
      </c>
      <c r="KP1226">
        <v>139.5569596</v>
      </c>
      <c r="KQ1226">
        <v>10.33757685</v>
      </c>
      <c r="KR1226">
        <v>14.80770948</v>
      </c>
      <c r="KS1226">
        <v>10.33757685</v>
      </c>
      <c r="KT1226">
        <v>14.80770948</v>
      </c>
      <c r="KU1226">
        <v>488.57029879999999</v>
      </c>
      <c r="KV1226">
        <v>488.57029879999999</v>
      </c>
    </row>
    <row r="1227" spans="1:308" x14ac:dyDescent="0.35">
      <c r="A1227" t="s">
        <v>1104</v>
      </c>
      <c r="B1227">
        <f>VLOOKUP(A1227,[1]Sheet1!$A:$X,2, FALSE)</f>
        <v>7785</v>
      </c>
      <c r="C1227" t="s">
        <v>1105</v>
      </c>
      <c r="E1227">
        <v>4</v>
      </c>
      <c r="F1227">
        <v>53.17</v>
      </c>
      <c r="G1227">
        <v>1.9</v>
      </c>
      <c r="H1227">
        <v>187.15</v>
      </c>
      <c r="W1227">
        <v>13346498</v>
      </c>
      <c r="X1227">
        <v>4.8879000000000001</v>
      </c>
      <c r="Y1227">
        <v>5.8076999999999996</v>
      </c>
      <c r="Z1227">
        <v>100</v>
      </c>
      <c r="AA1227">
        <v>100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62</v>
      </c>
      <c r="AN1227">
        <v>62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495.88659730000001</v>
      </c>
      <c r="AZ1227">
        <v>496.30582520000002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0.12888970699999999</v>
      </c>
      <c r="CD1227">
        <v>1.8412814999999999E-2</v>
      </c>
      <c r="CE1227">
        <v>0.16571533799999999</v>
      </c>
      <c r="CF1227">
        <v>0</v>
      </c>
      <c r="CG1227">
        <v>0</v>
      </c>
      <c r="CH1227">
        <v>0</v>
      </c>
      <c r="CI1227">
        <v>0</v>
      </c>
      <c r="CJ1227">
        <v>2.4489044369999999</v>
      </c>
      <c r="CK1227">
        <v>1.8412814999999999E-2</v>
      </c>
      <c r="CL1227">
        <v>3.6825630999999998E-2</v>
      </c>
      <c r="CM1227">
        <v>5.5238445999999997E-2</v>
      </c>
      <c r="CN1227">
        <v>0</v>
      </c>
      <c r="CO1227">
        <v>0</v>
      </c>
      <c r="CP1227">
        <v>0.10847667800000001</v>
      </c>
      <c r="CQ1227">
        <v>1.5496668E-2</v>
      </c>
      <c r="CR1227">
        <v>0.201456687</v>
      </c>
      <c r="CS1227">
        <v>0</v>
      </c>
      <c r="CT1227">
        <v>0</v>
      </c>
      <c r="CU1227">
        <v>0</v>
      </c>
      <c r="CV1227">
        <v>1.5496668E-2</v>
      </c>
      <c r="CW1227">
        <v>2.1850302190000002</v>
      </c>
      <c r="CX1227">
        <v>1.5496668E-2</v>
      </c>
      <c r="CY1227">
        <v>3.0993336E-2</v>
      </c>
      <c r="CZ1227">
        <v>4.6490005000000001E-2</v>
      </c>
      <c r="DA1227">
        <v>0</v>
      </c>
      <c r="DB1227">
        <v>0</v>
      </c>
      <c r="DC1227">
        <v>10.38984129</v>
      </c>
      <c r="DD1227">
        <v>1.0184398729999999</v>
      </c>
      <c r="DE1227">
        <v>17.534040189999999</v>
      </c>
      <c r="DF1227">
        <v>1.945163502</v>
      </c>
      <c r="DG1227">
        <v>0.87060546400000005</v>
      </c>
      <c r="DH1227">
        <v>1.398734191</v>
      </c>
      <c r="DI1227">
        <v>0.13859178999999999</v>
      </c>
      <c r="DJ1227">
        <v>4.4811442999999999E-2</v>
      </c>
      <c r="DK1227">
        <v>50.383436840000002</v>
      </c>
      <c r="DL1227">
        <v>10.67230882</v>
      </c>
      <c r="DM1227">
        <v>1.0551857739999999</v>
      </c>
      <c r="DN1227">
        <v>16.715598450000002</v>
      </c>
      <c r="DO1227">
        <v>2.001398719</v>
      </c>
      <c r="DP1227">
        <v>0.90877338900000004</v>
      </c>
      <c r="DQ1227">
        <v>1.4309563649999999</v>
      </c>
      <c r="DR1227">
        <v>0.143574859</v>
      </c>
      <c r="DS1227">
        <v>4.7286218999999997E-2</v>
      </c>
      <c r="DT1227">
        <v>51.360698399999997</v>
      </c>
      <c r="DU1227">
        <v>0.343689095</v>
      </c>
      <c r="DV1227">
        <v>0.32549414799999998</v>
      </c>
      <c r="DW1227">
        <v>169.0262267</v>
      </c>
      <c r="DX1227">
        <v>153.16408949999999</v>
      </c>
      <c r="DY1227">
        <v>1.1986565339999999</v>
      </c>
      <c r="DZ1227">
        <v>1.1463570780000001</v>
      </c>
      <c r="EA1227">
        <v>8.9118026000000003E-2</v>
      </c>
      <c r="EB1227">
        <v>0.13110181300000001</v>
      </c>
      <c r="EC1227">
        <v>8.9118026000000003E-2</v>
      </c>
      <c r="ED1227">
        <v>0.13110181300000001</v>
      </c>
      <c r="EE1227">
        <v>0</v>
      </c>
      <c r="EF1227">
        <v>0.13</v>
      </c>
      <c r="EG1227">
        <v>0</v>
      </c>
      <c r="EH1227">
        <v>0.13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24.17602651</v>
      </c>
      <c r="EQ1227">
        <v>0</v>
      </c>
      <c r="ER1227">
        <v>75.82397349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27.92499613</v>
      </c>
      <c r="FI1227">
        <v>0</v>
      </c>
      <c r="FJ1227">
        <v>72.075003870000003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2.7936104080000002</v>
      </c>
      <c r="GB1227">
        <v>2.0406134319999998</v>
      </c>
      <c r="GC1227">
        <v>5.3622129479999998</v>
      </c>
      <c r="GD1227">
        <v>297.29236250000002</v>
      </c>
      <c r="GE1227">
        <v>2.7919319159999998</v>
      </c>
      <c r="GF1227">
        <v>2.0392497170000001</v>
      </c>
      <c r="GG1227">
        <v>5.3594501240000003</v>
      </c>
      <c r="GH1227">
        <v>297.11635680000001</v>
      </c>
      <c r="GI1227">
        <v>20.088381510000001</v>
      </c>
      <c r="GJ1227">
        <v>0</v>
      </c>
      <c r="GK1227">
        <v>3.7746271400000002</v>
      </c>
      <c r="GL1227">
        <v>0</v>
      </c>
      <c r="GM1227">
        <v>0</v>
      </c>
      <c r="GN1227">
        <v>0</v>
      </c>
      <c r="GO1227">
        <v>0</v>
      </c>
      <c r="GP1227">
        <v>37.433253540000003</v>
      </c>
      <c r="GQ1227">
        <v>0.36825630599999998</v>
      </c>
      <c r="GR1227">
        <v>19.130915120000001</v>
      </c>
      <c r="GS1227">
        <v>0.20254096899999999</v>
      </c>
      <c r="GT1227">
        <v>0</v>
      </c>
      <c r="GU1227">
        <v>0</v>
      </c>
      <c r="GV1227">
        <v>0</v>
      </c>
      <c r="GW1227">
        <v>16.645185049999998</v>
      </c>
      <c r="GX1227">
        <v>2.3568403610000002</v>
      </c>
      <c r="GY1227">
        <v>20.6725554</v>
      </c>
      <c r="GZ1227">
        <v>0</v>
      </c>
      <c r="HA1227">
        <v>5.4083372079999998</v>
      </c>
      <c r="HB1227">
        <v>0</v>
      </c>
      <c r="HC1227">
        <v>0</v>
      </c>
      <c r="HD1227">
        <v>0</v>
      </c>
      <c r="HE1227">
        <v>0.123973346</v>
      </c>
      <c r="HF1227">
        <v>36.649620329999998</v>
      </c>
      <c r="HG1227">
        <v>0.30993336399999999</v>
      </c>
      <c r="HH1227">
        <v>19.897721990000001</v>
      </c>
      <c r="HI1227">
        <v>0.17046335000000001</v>
      </c>
      <c r="HJ1227">
        <v>0</v>
      </c>
      <c r="HK1227">
        <v>0</v>
      </c>
      <c r="HL1227">
        <v>0</v>
      </c>
      <c r="HM1227">
        <v>14.690841470000001</v>
      </c>
      <c r="HN1227">
        <v>2.076553541</v>
      </c>
      <c r="HO1227">
        <v>20.088381510000001</v>
      </c>
      <c r="HP1227">
        <v>0</v>
      </c>
      <c r="HQ1227">
        <v>3.7746271400000002</v>
      </c>
      <c r="HR1227">
        <v>0</v>
      </c>
      <c r="HS1227">
        <v>0</v>
      </c>
      <c r="HT1227">
        <v>0</v>
      </c>
      <c r="HU1227">
        <v>0</v>
      </c>
      <c r="HV1227">
        <v>30.859878479999999</v>
      </c>
      <c r="HW1227">
        <v>0.36825630599999998</v>
      </c>
      <c r="HX1227">
        <v>19.130915120000001</v>
      </c>
      <c r="HY1227">
        <v>6.7759160380000001</v>
      </c>
      <c r="HZ1227">
        <v>0</v>
      </c>
      <c r="IA1227">
        <v>0</v>
      </c>
      <c r="IB1227">
        <v>0</v>
      </c>
      <c r="IC1227">
        <v>16.645185049999998</v>
      </c>
      <c r="ID1227">
        <v>2.3568403610000002</v>
      </c>
      <c r="IE1227">
        <v>20.6725554</v>
      </c>
      <c r="IF1227">
        <v>0</v>
      </c>
      <c r="IG1227">
        <v>5.4083372079999998</v>
      </c>
      <c r="IH1227">
        <v>0</v>
      </c>
      <c r="II1227">
        <v>0</v>
      </c>
      <c r="IJ1227">
        <v>0</v>
      </c>
      <c r="IK1227">
        <v>0</v>
      </c>
      <c r="IL1227">
        <v>30.977839759999998</v>
      </c>
      <c r="IM1227">
        <v>0.30993336399999999</v>
      </c>
      <c r="IN1227">
        <v>19.897721990000001</v>
      </c>
      <c r="IO1227">
        <v>5.8887339220000001</v>
      </c>
      <c r="IP1227">
        <v>0</v>
      </c>
      <c r="IQ1227">
        <v>0</v>
      </c>
      <c r="IR1227">
        <v>0</v>
      </c>
      <c r="IS1227">
        <v>14.690841470000001</v>
      </c>
      <c r="IT1227">
        <v>2.1540368820000002</v>
      </c>
      <c r="IU1227">
        <v>0.460320383</v>
      </c>
      <c r="IV1227">
        <v>0.46490004600000001</v>
      </c>
      <c r="IW1227">
        <v>0</v>
      </c>
      <c r="IX1227">
        <v>0</v>
      </c>
      <c r="IY1227">
        <v>0</v>
      </c>
      <c r="IZ1227">
        <v>0</v>
      </c>
      <c r="JA1227">
        <v>100</v>
      </c>
      <c r="JB1227">
        <v>0</v>
      </c>
      <c r="JC1227">
        <v>0</v>
      </c>
      <c r="JD1227">
        <v>0</v>
      </c>
      <c r="JE1227">
        <v>0</v>
      </c>
      <c r="JF1227">
        <v>100</v>
      </c>
      <c r="JG1227">
        <v>2.3908110000000001E-3</v>
      </c>
      <c r="JH1227">
        <v>2.3581359999999998E-3</v>
      </c>
      <c r="JI1227">
        <v>634.9639823</v>
      </c>
      <c r="JJ1227">
        <v>585.84997090000002</v>
      </c>
      <c r="JK1227">
        <v>3.6783065609999999</v>
      </c>
      <c r="JL1227">
        <v>3.8927505469999999</v>
      </c>
      <c r="JM1227">
        <v>634.81224899999995</v>
      </c>
      <c r="JN1227">
        <v>585.6278552</v>
      </c>
      <c r="JO1227">
        <v>3.6765906689999999</v>
      </c>
      <c r="JP1227">
        <v>3.8923294149999998</v>
      </c>
      <c r="JQ1227">
        <v>793.52727700000003</v>
      </c>
      <c r="JR1227">
        <v>10.31232982</v>
      </c>
      <c r="JS1227">
        <v>4.5332897819999998</v>
      </c>
      <c r="JT1227">
        <v>-1.2483919530000001</v>
      </c>
      <c r="JU1227">
        <v>793.28860980000002</v>
      </c>
      <c r="JV1227">
        <v>10.306929459999999</v>
      </c>
      <c r="JW1227">
        <v>4.5278552559999996</v>
      </c>
      <c r="JX1227">
        <v>-1.253963409</v>
      </c>
      <c r="JY1227">
        <v>1.21255622</v>
      </c>
      <c r="JZ1227">
        <v>1.2006350480000001</v>
      </c>
      <c r="KA1227">
        <v>0</v>
      </c>
      <c r="KB1227">
        <v>0</v>
      </c>
      <c r="KC1227">
        <v>322</v>
      </c>
      <c r="KD1227">
        <v>322</v>
      </c>
      <c r="KE1227">
        <v>3.13</v>
      </c>
      <c r="KF1227">
        <v>84.71</v>
      </c>
      <c r="KG1227">
        <v>3.13</v>
      </c>
      <c r="KH1227">
        <v>84.71</v>
      </c>
      <c r="KI1227">
        <v>13.22</v>
      </c>
      <c r="KJ1227">
        <v>26.21</v>
      </c>
      <c r="KK1227">
        <v>152.4</v>
      </c>
      <c r="KL1227">
        <v>144.47</v>
      </c>
      <c r="KM1227">
        <v>13.22</v>
      </c>
      <c r="KN1227">
        <v>26.21</v>
      </c>
      <c r="KO1227">
        <v>152.4</v>
      </c>
      <c r="KP1227">
        <v>144.47</v>
      </c>
      <c r="KQ1227">
        <v>10.33757685</v>
      </c>
      <c r="KR1227">
        <v>14.80770948</v>
      </c>
      <c r="KS1227">
        <v>10.33757685</v>
      </c>
      <c r="KT1227">
        <v>14.80770948</v>
      </c>
      <c r="KU1227">
        <v>800.03793040000005</v>
      </c>
      <c r="KV1227">
        <v>774.52766159999999</v>
      </c>
    </row>
    <row r="1228" spans="1:308" x14ac:dyDescent="0.35">
      <c r="A1228" t="s">
        <v>995</v>
      </c>
      <c r="B1228">
        <f>VLOOKUP(A1228,[1]Sheet1!$A:$X,2, FALSE)</f>
        <v>6692</v>
      </c>
      <c r="C1228" t="s">
        <v>996</v>
      </c>
      <c r="D1228" t="s">
        <v>2919</v>
      </c>
      <c r="E1228">
        <v>18.364999999999998</v>
      </c>
      <c r="F1228">
        <v>27.965</v>
      </c>
      <c r="G1228">
        <v>2.2000000000000002</v>
      </c>
      <c r="H1228">
        <v>177.685</v>
      </c>
      <c r="I1228">
        <v>-1.6092500000000001</v>
      </c>
      <c r="J1228">
        <v>-0.39610000000000001</v>
      </c>
      <c r="K1228">
        <v>2.0379999999999999E-2</v>
      </c>
      <c r="L1228">
        <v>-0.36626999999999998</v>
      </c>
      <c r="M1228">
        <v>2.8757999999999999E-2</v>
      </c>
      <c r="N1228">
        <v>1.4827900000000001</v>
      </c>
      <c r="O1228">
        <v>1.86886E-2</v>
      </c>
      <c r="P1228">
        <v>5.3966600000000002E-3</v>
      </c>
      <c r="Q1228">
        <v>15.3104</v>
      </c>
      <c r="R1228">
        <v>12.802</v>
      </c>
      <c r="S1228">
        <v>0.177454</v>
      </c>
      <c r="T1228">
        <v>0.92150600000000005</v>
      </c>
      <c r="U1228">
        <v>9.1646699999999992</v>
      </c>
      <c r="V1228">
        <v>9.1363267902523226</v>
      </c>
      <c r="W1228">
        <v>3809265</v>
      </c>
      <c r="X1228">
        <v>4.8563999999999998</v>
      </c>
      <c r="Y1228">
        <v>4.8563999999999998</v>
      </c>
      <c r="Z1228">
        <v>100</v>
      </c>
      <c r="AA1228">
        <v>100</v>
      </c>
      <c r="AB1228">
        <v>1</v>
      </c>
      <c r="AC1228">
        <v>1.8532245999999999E-2</v>
      </c>
      <c r="AD1228">
        <v>1.66790215</v>
      </c>
      <c r="AE1228">
        <v>1.8532245999999999E-2</v>
      </c>
      <c r="AF1228">
        <v>1.66790215</v>
      </c>
      <c r="AG1228">
        <v>0.79058561900000002</v>
      </c>
      <c r="AH1228">
        <v>1.4933283909999999</v>
      </c>
      <c r="AI1228">
        <v>8.7842847000000002E-2</v>
      </c>
      <c r="AJ1228">
        <v>0.79058561900000002</v>
      </c>
      <c r="AK1228">
        <v>1.4933283909999999</v>
      </c>
      <c r="AL1228">
        <v>8.7842847000000002E-2</v>
      </c>
      <c r="AM1228">
        <v>39</v>
      </c>
      <c r="AN1228">
        <v>39</v>
      </c>
      <c r="AO1228">
        <v>0</v>
      </c>
      <c r="AP1228">
        <v>0</v>
      </c>
      <c r="AQ1228">
        <v>0</v>
      </c>
      <c r="AR1228">
        <v>0</v>
      </c>
      <c r="AS1228">
        <v>0.20591384600000001</v>
      </c>
      <c r="AT1228">
        <v>0</v>
      </c>
      <c r="AU1228">
        <v>0</v>
      </c>
      <c r="AV1228">
        <v>0.20591384600000001</v>
      </c>
      <c r="AW1228">
        <v>0</v>
      </c>
      <c r="AX1228">
        <v>0</v>
      </c>
      <c r="AY1228">
        <v>824.35883799999999</v>
      </c>
      <c r="AZ1228">
        <v>824.35883799999999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1.8532245999999999E-2</v>
      </c>
      <c r="CE1228">
        <v>0</v>
      </c>
      <c r="CF1228">
        <v>5.5596738E-2</v>
      </c>
      <c r="CG1228">
        <v>0</v>
      </c>
      <c r="CH1228">
        <v>9.2661230999999997E-2</v>
      </c>
      <c r="CI1228">
        <v>3.7064491999999997E-2</v>
      </c>
      <c r="CJ1228">
        <v>0</v>
      </c>
      <c r="CK1228">
        <v>1.8532245999999999E-2</v>
      </c>
      <c r="CL1228">
        <v>0</v>
      </c>
      <c r="CM1228">
        <v>0</v>
      </c>
      <c r="CN1228">
        <v>0</v>
      </c>
      <c r="CO1228">
        <v>1.8532245999999999E-2</v>
      </c>
      <c r="CP1228">
        <v>0</v>
      </c>
      <c r="CQ1228">
        <v>1.8532245999999999E-2</v>
      </c>
      <c r="CR1228">
        <v>0</v>
      </c>
      <c r="CS1228">
        <v>5.5596738E-2</v>
      </c>
      <c r="CT1228">
        <v>0</v>
      </c>
      <c r="CU1228">
        <v>9.2661230999999997E-2</v>
      </c>
      <c r="CV1228">
        <v>3.7064491999999997E-2</v>
      </c>
      <c r="CW1228">
        <v>0</v>
      </c>
      <c r="CX1228">
        <v>1.8532245999999999E-2</v>
      </c>
      <c r="CY1228">
        <v>0</v>
      </c>
      <c r="CZ1228">
        <v>0</v>
      </c>
      <c r="DA1228">
        <v>0</v>
      </c>
      <c r="DB1228">
        <v>1.8532245999999999E-2</v>
      </c>
      <c r="DC1228">
        <v>5.7627048939999996</v>
      </c>
      <c r="DD1228">
        <v>12.00325881</v>
      </c>
      <c r="DE1228">
        <v>2.165522733</v>
      </c>
      <c r="DF1228">
        <v>1.2401471019999999</v>
      </c>
      <c r="DG1228">
        <v>1.5433166169999999</v>
      </c>
      <c r="DH1228">
        <v>0.56435129299999998</v>
      </c>
      <c r="DI1228">
        <v>0.24431338499999999</v>
      </c>
      <c r="DJ1228">
        <v>0.51461112499999995</v>
      </c>
      <c r="DK1228">
        <v>55.403843350000002</v>
      </c>
      <c r="DL1228">
        <v>5.7627048939999996</v>
      </c>
      <c r="DM1228">
        <v>12.00325881</v>
      </c>
      <c r="DN1228">
        <v>2.165522733</v>
      </c>
      <c r="DO1228">
        <v>1.2401471019999999</v>
      </c>
      <c r="DP1228">
        <v>1.5433166169999999</v>
      </c>
      <c r="DQ1228">
        <v>0.56435129299999998</v>
      </c>
      <c r="DR1228">
        <v>0.24431338499999999</v>
      </c>
      <c r="DS1228">
        <v>0.51461112499999995</v>
      </c>
      <c r="DT1228">
        <v>55.403843350000002</v>
      </c>
      <c r="DU1228">
        <v>9.3539381000000005E-2</v>
      </c>
      <c r="DV1228">
        <v>9.3539381000000005E-2</v>
      </c>
      <c r="DW1228">
        <v>0.23587491499999999</v>
      </c>
      <c r="DX1228">
        <v>0.23587491499999999</v>
      </c>
      <c r="DY1228">
        <v>81.790347569999994</v>
      </c>
      <c r="DZ1228">
        <v>81.790347569999994</v>
      </c>
      <c r="EA1228">
        <v>1.1567828019999999</v>
      </c>
      <c r="EB1228">
        <v>1.1567828019999999</v>
      </c>
      <c r="EC1228">
        <v>1.2401779100000001</v>
      </c>
      <c r="ED1228">
        <v>1.2401779100000001</v>
      </c>
      <c r="EE1228">
        <v>1.3176426999999999E-2</v>
      </c>
      <c r="EF1228">
        <v>0.3</v>
      </c>
      <c r="EG1228">
        <v>1.3176426999999999E-2</v>
      </c>
      <c r="EH1228">
        <v>0.3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100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100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0.20591384600000001</v>
      </c>
      <c r="FV1228">
        <v>0</v>
      </c>
      <c r="FW1228">
        <v>0</v>
      </c>
      <c r="FX1228">
        <v>0.20591384600000001</v>
      </c>
      <c r="FY1228">
        <v>0</v>
      </c>
      <c r="FZ1228">
        <v>0</v>
      </c>
      <c r="GA1228">
        <v>5.6821389760000001</v>
      </c>
      <c r="GB1228">
        <v>3.3104417310000001</v>
      </c>
      <c r="GC1228">
        <v>13.79488379</v>
      </c>
      <c r="GD1228">
        <v>878.64191840000001</v>
      </c>
      <c r="GE1228">
        <v>5.6821389760000001</v>
      </c>
      <c r="GF1228">
        <v>3.3104417310000001</v>
      </c>
      <c r="GG1228">
        <v>13.79488379</v>
      </c>
      <c r="GH1228">
        <v>878.64191840000001</v>
      </c>
      <c r="GI1228">
        <v>12.06449222</v>
      </c>
      <c r="GJ1228">
        <v>0</v>
      </c>
      <c r="GK1228">
        <v>29.09562639</v>
      </c>
      <c r="GL1228">
        <v>0.50037064499999995</v>
      </c>
      <c r="GM1228">
        <v>0.240919199</v>
      </c>
      <c r="GN1228">
        <v>0</v>
      </c>
      <c r="GO1228">
        <v>0.35211267600000001</v>
      </c>
      <c r="GP1228">
        <v>52.631578949999998</v>
      </c>
      <c r="GQ1228">
        <v>0.111193477</v>
      </c>
      <c r="GR1228">
        <v>0.31504818400000001</v>
      </c>
      <c r="GS1228">
        <v>0</v>
      </c>
      <c r="GT1228">
        <v>0</v>
      </c>
      <c r="GU1228">
        <v>1.890289103</v>
      </c>
      <c r="GV1228">
        <v>2.5018532250000001</v>
      </c>
      <c r="GW1228">
        <v>0</v>
      </c>
      <c r="GX1228">
        <v>0.29651593799999998</v>
      </c>
      <c r="GY1228">
        <v>12.06449222</v>
      </c>
      <c r="GZ1228">
        <v>0</v>
      </c>
      <c r="HA1228">
        <v>29.09562639</v>
      </c>
      <c r="HB1228">
        <v>0.50037064499999995</v>
      </c>
      <c r="HC1228">
        <v>0.240919199</v>
      </c>
      <c r="HD1228">
        <v>0</v>
      </c>
      <c r="HE1228">
        <v>0.35211267600000001</v>
      </c>
      <c r="HF1228">
        <v>52.631578949999998</v>
      </c>
      <c r="HG1228">
        <v>0.111193477</v>
      </c>
      <c r="HH1228">
        <v>0.31504818400000001</v>
      </c>
      <c r="HI1228">
        <v>0</v>
      </c>
      <c r="HJ1228">
        <v>0</v>
      </c>
      <c r="HK1228">
        <v>1.890289103</v>
      </c>
      <c r="HL1228">
        <v>2.5018532250000001</v>
      </c>
      <c r="HM1228">
        <v>0</v>
      </c>
      <c r="HN1228">
        <v>0.29651593799999998</v>
      </c>
      <c r="HO1228">
        <v>11.953298739999999</v>
      </c>
      <c r="HP1228">
        <v>0</v>
      </c>
      <c r="HQ1228">
        <v>30.541141589999999</v>
      </c>
      <c r="HR1228">
        <v>0.40770941399999999</v>
      </c>
      <c r="HS1228">
        <v>0.277983692</v>
      </c>
      <c r="HT1228">
        <v>0</v>
      </c>
      <c r="HU1228">
        <v>0.35211267600000001</v>
      </c>
      <c r="HV1228">
        <v>52.168272790000003</v>
      </c>
      <c r="HW1228">
        <v>0.111193477</v>
      </c>
      <c r="HX1228">
        <v>0.31504818400000001</v>
      </c>
      <c r="HY1228">
        <v>0</v>
      </c>
      <c r="HZ1228">
        <v>0</v>
      </c>
      <c r="IA1228">
        <v>1.241660489</v>
      </c>
      <c r="IB1228">
        <v>2.5018532250000001</v>
      </c>
      <c r="IC1228">
        <v>0</v>
      </c>
      <c r="ID1228">
        <v>0.12972572299999999</v>
      </c>
      <c r="IE1228">
        <v>11.953298739999999</v>
      </c>
      <c r="IF1228">
        <v>0</v>
      </c>
      <c r="IG1228">
        <v>30.541141589999999</v>
      </c>
      <c r="IH1228">
        <v>0.40770941399999999</v>
      </c>
      <c r="II1228">
        <v>0.277983692</v>
      </c>
      <c r="IJ1228">
        <v>0</v>
      </c>
      <c r="IK1228">
        <v>0.35211267600000001</v>
      </c>
      <c r="IL1228">
        <v>52.168272790000003</v>
      </c>
      <c r="IM1228">
        <v>0.111193477</v>
      </c>
      <c r="IN1228">
        <v>0.31504818400000001</v>
      </c>
      <c r="IO1228">
        <v>0</v>
      </c>
      <c r="IP1228">
        <v>0</v>
      </c>
      <c r="IQ1228">
        <v>1.241660489</v>
      </c>
      <c r="IR1228">
        <v>2.5018532250000001</v>
      </c>
      <c r="IS1228">
        <v>0</v>
      </c>
      <c r="IT1228">
        <v>0.12972572299999999</v>
      </c>
      <c r="IU1228">
        <v>0</v>
      </c>
      <c r="IV1228">
        <v>0</v>
      </c>
      <c r="IW1228">
        <v>100</v>
      </c>
      <c r="IX1228">
        <v>0</v>
      </c>
      <c r="IY1228">
        <v>0</v>
      </c>
      <c r="IZ1228">
        <v>0</v>
      </c>
      <c r="JA1228">
        <v>0</v>
      </c>
      <c r="JB1228">
        <v>100</v>
      </c>
      <c r="JC1228">
        <v>0</v>
      </c>
      <c r="JD1228">
        <v>0</v>
      </c>
      <c r="JE1228">
        <v>0</v>
      </c>
      <c r="JF1228">
        <v>0</v>
      </c>
      <c r="JG1228">
        <v>4.5433673199999998</v>
      </c>
      <c r="JH1228">
        <v>4.5433673199999998</v>
      </c>
      <c r="JI1228">
        <v>1609.1234979999999</v>
      </c>
      <c r="JJ1228">
        <v>1292.0715250000001</v>
      </c>
      <c r="JK1228">
        <v>8.4873283290000003</v>
      </c>
      <c r="JL1228">
        <v>8.3743099989999994</v>
      </c>
      <c r="JM1228">
        <v>1609.1234979999999</v>
      </c>
      <c r="JN1228">
        <v>1292.0715250000001</v>
      </c>
      <c r="JO1228">
        <v>8.4873283290000003</v>
      </c>
      <c r="JP1228">
        <v>8.3743099989999994</v>
      </c>
      <c r="JQ1228">
        <v>1338.714559</v>
      </c>
      <c r="JR1228">
        <v>25.20737604</v>
      </c>
      <c r="JS1228">
        <v>8.5478236079999999</v>
      </c>
      <c r="JT1228">
        <v>-7.9508340239999997</v>
      </c>
      <c r="JU1228">
        <v>1338.714559</v>
      </c>
      <c r="JV1228">
        <v>25.20737604</v>
      </c>
      <c r="JW1228">
        <v>8.5478236079999999</v>
      </c>
      <c r="JX1228">
        <v>-7.9508340239999997</v>
      </c>
      <c r="JY1228">
        <v>5.974128544</v>
      </c>
      <c r="JZ1228">
        <v>5.974128544</v>
      </c>
      <c r="KA1228">
        <v>0</v>
      </c>
      <c r="KB1228">
        <v>0</v>
      </c>
      <c r="KC1228">
        <v>672</v>
      </c>
      <c r="KD1228">
        <v>672</v>
      </c>
      <c r="KE1228">
        <v>18.633189399999999</v>
      </c>
      <c r="KF1228">
        <v>28.521679020000001</v>
      </c>
      <c r="KG1228">
        <v>18.633189399999999</v>
      </c>
      <c r="KH1228">
        <v>28.521679020000001</v>
      </c>
      <c r="KI1228">
        <v>0.81859154899999997</v>
      </c>
      <c r="KJ1228">
        <v>11.209827649999999</v>
      </c>
      <c r="KK1228">
        <v>85.956523349999998</v>
      </c>
      <c r="KL1228">
        <v>167.12316899999999</v>
      </c>
      <c r="KM1228">
        <v>0.81859154899999997</v>
      </c>
      <c r="KN1228">
        <v>11.209827649999999</v>
      </c>
      <c r="KO1228">
        <v>85.956523349999998</v>
      </c>
      <c r="KP1228">
        <v>167.12316899999999</v>
      </c>
      <c r="KQ1228">
        <v>17.2919087</v>
      </c>
      <c r="KR1228">
        <v>18.452286780000001</v>
      </c>
      <c r="KS1228">
        <v>17.2919087</v>
      </c>
      <c r="KT1228">
        <v>18.452286780000001</v>
      </c>
      <c r="KU1228">
        <v>754.21701259999998</v>
      </c>
      <c r="KV1228">
        <v>754.21701259999998</v>
      </c>
    </row>
    <row r="1229" spans="1:308" x14ac:dyDescent="0.35">
      <c r="A1229" t="s">
        <v>997</v>
      </c>
      <c r="B1229">
        <f>VLOOKUP(A1229,[1]Sheet1!$A:$X,2, FALSE)</f>
        <v>6554</v>
      </c>
      <c r="N1229">
        <v>1.45753</v>
      </c>
      <c r="O1229">
        <v>1.3691200000000001E-2</v>
      </c>
      <c r="P1229">
        <v>2.8763600000000001E-3</v>
      </c>
      <c r="Q1229">
        <v>16.185400000000001</v>
      </c>
      <c r="R1229">
        <v>9.6640899999999998</v>
      </c>
      <c r="S1229">
        <v>9.0288300000000002E-2</v>
      </c>
      <c r="T1229">
        <v>1.05141</v>
      </c>
      <c r="U1229">
        <v>9.5896799999999995</v>
      </c>
      <c r="V1229">
        <v>9.880660721786958</v>
      </c>
      <c r="W1229">
        <v>76669453</v>
      </c>
      <c r="X1229">
        <v>20.053799999999999</v>
      </c>
      <c r="Y1229">
        <v>422.46089999999998</v>
      </c>
      <c r="Z1229">
        <v>100</v>
      </c>
      <c r="AA1229">
        <v>100</v>
      </c>
      <c r="AB1229">
        <v>1</v>
      </c>
      <c r="AC1229">
        <v>1.0322233190000001</v>
      </c>
      <c r="AD1229">
        <v>2.8363701639999999</v>
      </c>
      <c r="AE1229">
        <v>1.148484984</v>
      </c>
      <c r="AF1229">
        <v>2.641238515</v>
      </c>
      <c r="AG1229">
        <v>0.52724172000000002</v>
      </c>
      <c r="AH1229">
        <v>1.05448344</v>
      </c>
      <c r="AI1229">
        <v>0</v>
      </c>
      <c r="AJ1229">
        <v>0.47391462699999998</v>
      </c>
      <c r="AK1229">
        <v>1.058231661</v>
      </c>
      <c r="AL1229">
        <v>0</v>
      </c>
      <c r="AM1229">
        <v>28.078897770000001</v>
      </c>
      <c r="AN1229">
        <v>28.608814209999998</v>
      </c>
      <c r="AO1229">
        <v>0</v>
      </c>
      <c r="AP1229">
        <v>0</v>
      </c>
      <c r="AQ1229">
        <v>0</v>
      </c>
      <c r="AR1229">
        <v>0.265113292</v>
      </c>
      <c r="AS1229">
        <v>4.9865860999999997E-2</v>
      </c>
      <c r="AT1229">
        <v>4053412.9190000002</v>
      </c>
      <c r="AU1229">
        <v>885723.00509999995</v>
      </c>
      <c r="AV1229">
        <v>2.3670829999999999E-3</v>
      </c>
      <c r="AW1229">
        <v>192411.49179999999</v>
      </c>
      <c r="AX1229">
        <v>42044.392749999999</v>
      </c>
      <c r="AY1229">
        <v>288.62580960000003</v>
      </c>
      <c r="AZ1229">
        <v>474.47762310000002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2.2439636999999998E-2</v>
      </c>
      <c r="CF1229">
        <v>3.1415492000000003E-2</v>
      </c>
      <c r="CG1229">
        <v>0</v>
      </c>
      <c r="CH1229">
        <v>0</v>
      </c>
      <c r="CI1229">
        <v>1.7951709999999999E-2</v>
      </c>
      <c r="CJ1229">
        <v>0</v>
      </c>
      <c r="CK1229">
        <v>0</v>
      </c>
      <c r="CL1229">
        <v>0</v>
      </c>
      <c r="CM1229">
        <v>8.9758549999999996E-3</v>
      </c>
      <c r="CN1229">
        <v>0</v>
      </c>
      <c r="CO1229">
        <v>1.7951709999999999E-2</v>
      </c>
      <c r="CP1229">
        <v>0.15892595000000001</v>
      </c>
      <c r="CQ1229">
        <v>6.5828576999999999E-2</v>
      </c>
      <c r="CR1229">
        <v>5.5389740000000003E-3</v>
      </c>
      <c r="CS1229">
        <v>8.2019425000000007E-2</v>
      </c>
      <c r="CT1229">
        <v>0.13932650299999999</v>
      </c>
      <c r="CU1229">
        <v>1.342136E-2</v>
      </c>
      <c r="CV1229">
        <v>0.22283718999999999</v>
      </c>
      <c r="CW1229">
        <v>0.12398780600000001</v>
      </c>
      <c r="CX1229">
        <v>8.5214987000000006E-2</v>
      </c>
      <c r="CY1229">
        <v>0.167660486</v>
      </c>
      <c r="CZ1229">
        <v>9.842331E-2</v>
      </c>
      <c r="DA1229">
        <v>0.137835241</v>
      </c>
      <c r="DB1229">
        <v>9.9701534999999994E-2</v>
      </c>
      <c r="DC1229">
        <v>5.0690872799999998</v>
      </c>
      <c r="DD1229">
        <v>14.05891952</v>
      </c>
      <c r="DE1229">
        <v>2.0570678189999998</v>
      </c>
      <c r="DF1229">
        <v>1.1800297319999999</v>
      </c>
      <c r="DG1229">
        <v>2.1936199030000001</v>
      </c>
      <c r="DH1229">
        <v>0.445250851</v>
      </c>
      <c r="DI1229">
        <v>0.23320542799999999</v>
      </c>
      <c r="DJ1229">
        <v>0.68480619499999995</v>
      </c>
      <c r="DK1229">
        <v>42.816160570000001</v>
      </c>
      <c r="DL1229">
        <v>6.6188643909999998</v>
      </c>
      <c r="DM1229">
        <v>8.8246494250000005</v>
      </c>
      <c r="DN1229">
        <v>2.3597173539999998</v>
      </c>
      <c r="DO1229">
        <v>1.429637885</v>
      </c>
      <c r="DP1229">
        <v>1.692516758</v>
      </c>
      <c r="DQ1229">
        <v>0.52203553400000002</v>
      </c>
      <c r="DR1229">
        <v>0.187919526</v>
      </c>
      <c r="DS1229">
        <v>0.449968586</v>
      </c>
      <c r="DT1229">
        <v>52.314091750000003</v>
      </c>
      <c r="DU1229">
        <v>0.23892643799999999</v>
      </c>
      <c r="DV1229">
        <v>0.175830028</v>
      </c>
      <c r="DW1229">
        <v>0.128720999</v>
      </c>
      <c r="DX1229">
        <v>0.16239635599999999</v>
      </c>
      <c r="DY1229">
        <v>70.606498720000005</v>
      </c>
      <c r="DZ1229">
        <v>72.019474979999998</v>
      </c>
      <c r="EA1229">
        <v>0.25495916000000002</v>
      </c>
      <c r="EB1229">
        <v>0.22439236400000001</v>
      </c>
      <c r="EC1229">
        <v>0.44690781800000001</v>
      </c>
      <c r="ED1229">
        <v>0.235393619</v>
      </c>
      <c r="EE1229">
        <v>1.4019388000000001E-2</v>
      </c>
      <c r="EF1229">
        <v>0.32267929299999998</v>
      </c>
      <c r="EG1229">
        <v>1.2290067999999999E-2</v>
      </c>
      <c r="EH1229">
        <v>0.31035102199999998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100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100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4.9865860999999997E-2</v>
      </c>
      <c r="FV1229">
        <v>4053412.9190000002</v>
      </c>
      <c r="FW1229">
        <v>885723.00509999995</v>
      </c>
      <c r="FX1229">
        <v>2.3670829999999999E-3</v>
      </c>
      <c r="FY1229">
        <v>192411.49179999999</v>
      </c>
      <c r="FZ1229">
        <v>42044.392749999999</v>
      </c>
      <c r="GA1229">
        <v>4.3598102169999997</v>
      </c>
      <c r="GB1229">
        <v>2.4367903790000001</v>
      </c>
      <c r="GC1229">
        <v>10.962566069999999</v>
      </c>
      <c r="GD1229">
        <v>680.37128399999995</v>
      </c>
      <c r="GE1229">
        <v>4.8671100899999997</v>
      </c>
      <c r="GF1229">
        <v>2.7782877350000001</v>
      </c>
      <c r="GG1229">
        <v>12.03241912</v>
      </c>
      <c r="GH1229">
        <v>750.77266010000005</v>
      </c>
      <c r="GI1229">
        <v>18.19405798</v>
      </c>
      <c r="GJ1229">
        <v>0</v>
      </c>
      <c r="GK1229">
        <v>3.132573378</v>
      </c>
      <c r="GL1229">
        <v>0.26478772099999998</v>
      </c>
      <c r="GM1229">
        <v>0</v>
      </c>
      <c r="GN1229">
        <v>0</v>
      </c>
      <c r="GO1229">
        <v>0.148101607</v>
      </c>
      <c r="GP1229">
        <v>73.269903959999994</v>
      </c>
      <c r="GQ1229">
        <v>0.197468809</v>
      </c>
      <c r="GR1229">
        <v>0.37249798000000001</v>
      </c>
      <c r="GS1229">
        <v>0</v>
      </c>
      <c r="GT1229">
        <v>0</v>
      </c>
      <c r="GU1229">
        <v>3.5499506329999999</v>
      </c>
      <c r="GV1229">
        <v>0.84373036499999998</v>
      </c>
      <c r="GW1229">
        <v>0</v>
      </c>
      <c r="GX1229">
        <v>2.6927565000000001E-2</v>
      </c>
      <c r="GY1229">
        <v>1.051765974</v>
      </c>
      <c r="GZ1229">
        <v>0</v>
      </c>
      <c r="HA1229">
        <v>4.5051033130000002</v>
      </c>
      <c r="HB1229">
        <v>0.111205558</v>
      </c>
      <c r="HC1229">
        <v>4.8998619999999996E-3</v>
      </c>
      <c r="HD1229">
        <v>0</v>
      </c>
      <c r="HE1229">
        <v>0.21005494199999999</v>
      </c>
      <c r="HF1229">
        <v>88.379019220000004</v>
      </c>
      <c r="HG1229">
        <v>0.49935982200000001</v>
      </c>
      <c r="HH1229">
        <v>1.2490386680000001</v>
      </c>
      <c r="HI1229">
        <v>4.0477120000000002E-3</v>
      </c>
      <c r="HJ1229">
        <v>2.7907907999999999E-2</v>
      </c>
      <c r="HK1229">
        <v>3.1851231680000001</v>
      </c>
      <c r="HL1229">
        <v>0.76416539400000005</v>
      </c>
      <c r="HM1229">
        <v>0</v>
      </c>
      <c r="HN1229">
        <v>8.3084609999999996E-3</v>
      </c>
      <c r="HO1229">
        <v>17.610627409999999</v>
      </c>
      <c r="HP1229">
        <v>0</v>
      </c>
      <c r="HQ1229">
        <v>3.5364868500000002</v>
      </c>
      <c r="HR1229">
        <v>0.66870119400000005</v>
      </c>
      <c r="HS1229">
        <v>0.13912575199999999</v>
      </c>
      <c r="HT1229">
        <v>0</v>
      </c>
      <c r="HU1229">
        <v>0.780899381</v>
      </c>
      <c r="HV1229">
        <v>72.942285249999998</v>
      </c>
      <c r="HW1229">
        <v>0.197468809</v>
      </c>
      <c r="HX1229">
        <v>0.34557041599999999</v>
      </c>
      <c r="HY1229">
        <v>0</v>
      </c>
      <c r="HZ1229">
        <v>6.7318911999999995E-2</v>
      </c>
      <c r="IA1229">
        <v>2.8902252939999999</v>
      </c>
      <c r="IB1229">
        <v>0.76743559800000005</v>
      </c>
      <c r="IC1229">
        <v>0</v>
      </c>
      <c r="ID1229">
        <v>5.3855130000000001E-2</v>
      </c>
      <c r="IE1229">
        <v>1.022792879</v>
      </c>
      <c r="IF1229">
        <v>0</v>
      </c>
      <c r="IG1229">
        <v>4.5166073359999999</v>
      </c>
      <c r="IH1229">
        <v>0.13549182900000001</v>
      </c>
      <c r="II1229">
        <v>1.7469071999999999E-2</v>
      </c>
      <c r="IJ1229">
        <v>1.4912619999999999E-3</v>
      </c>
      <c r="IK1229">
        <v>0.28866576799999999</v>
      </c>
      <c r="IL1229">
        <v>88.213276070000006</v>
      </c>
      <c r="IM1229">
        <v>0.49786856000000002</v>
      </c>
      <c r="IN1229">
        <v>1.2443518440000001</v>
      </c>
      <c r="IO1229">
        <v>1.2995285000000001E-2</v>
      </c>
      <c r="IP1229">
        <v>0.13463967900000001</v>
      </c>
      <c r="IQ1229">
        <v>3.1433678239999998</v>
      </c>
      <c r="IR1229">
        <v>0.75223529600000005</v>
      </c>
      <c r="IS1229">
        <v>2.7694870000000002E-3</v>
      </c>
      <c r="IT1229">
        <v>1.5977809999999999E-2</v>
      </c>
      <c r="IU1229">
        <v>8.1411004400000007</v>
      </c>
      <c r="IV1229">
        <v>3.343410006</v>
      </c>
      <c r="IW1229">
        <v>10.398527959999999</v>
      </c>
      <c r="IX1229">
        <v>0</v>
      </c>
      <c r="IY1229">
        <v>89.601472040000004</v>
      </c>
      <c r="IZ1229">
        <v>0</v>
      </c>
      <c r="JA1229">
        <v>0</v>
      </c>
      <c r="JB1229">
        <v>86.663215460000004</v>
      </c>
      <c r="JC1229">
        <v>0</v>
      </c>
      <c r="JD1229">
        <v>13.32591963</v>
      </c>
      <c r="JE1229">
        <v>0</v>
      </c>
      <c r="JF1229">
        <v>1.0864911E-2</v>
      </c>
      <c r="JG1229">
        <v>1.2750443149999999</v>
      </c>
      <c r="JH1229">
        <v>0.92169339500000003</v>
      </c>
      <c r="JI1229">
        <v>1218.228967</v>
      </c>
      <c r="JJ1229">
        <v>1315.876487</v>
      </c>
      <c r="JK1229">
        <v>11.46871423</v>
      </c>
      <c r="JL1229">
        <v>11.35323913</v>
      </c>
      <c r="JM1229">
        <v>1321.3911680000001</v>
      </c>
      <c r="JN1229">
        <v>1428.3613909999999</v>
      </c>
      <c r="JO1229">
        <v>10.845029179999999</v>
      </c>
      <c r="JP1229">
        <v>10.71642435</v>
      </c>
      <c r="JQ1229">
        <v>1178.509063</v>
      </c>
      <c r="JR1229">
        <v>30.074450469999999</v>
      </c>
      <c r="JS1229">
        <v>11.755099420000001</v>
      </c>
      <c r="JT1229">
        <v>-5.8040796730000004</v>
      </c>
      <c r="JU1229">
        <v>1302.1758</v>
      </c>
      <c r="JV1229">
        <v>28.34868805</v>
      </c>
      <c r="JW1229">
        <v>10.96783065</v>
      </c>
      <c r="JX1229">
        <v>-6.2324273029999997</v>
      </c>
      <c r="JY1229">
        <v>1.385256526</v>
      </c>
      <c r="JZ1229">
        <v>1.669761915</v>
      </c>
      <c r="KA1229">
        <v>0.249329304</v>
      </c>
      <c r="KB1229">
        <v>0.62964406900000003</v>
      </c>
      <c r="KC1229">
        <v>507</v>
      </c>
      <c r="KD1229">
        <v>511.38275160000001</v>
      </c>
      <c r="KE1229">
        <v>25.808050890000001</v>
      </c>
      <c r="KF1229">
        <v>20.486972890000001</v>
      </c>
      <c r="KG1229">
        <v>22.57369164</v>
      </c>
      <c r="KH1229">
        <v>21.567439950000001</v>
      </c>
      <c r="KI1229">
        <v>0.41446234599999998</v>
      </c>
      <c r="KJ1229">
        <v>3.7976599950000001</v>
      </c>
      <c r="KK1229">
        <v>123.10207699999999</v>
      </c>
      <c r="KL1229">
        <v>146.8600898</v>
      </c>
      <c r="KM1229">
        <v>0.57733805400000004</v>
      </c>
      <c r="KN1229">
        <v>10.60993311</v>
      </c>
      <c r="KO1229">
        <v>92.153508579999993</v>
      </c>
      <c r="KP1229">
        <v>169.36061369999999</v>
      </c>
      <c r="KQ1229">
        <v>3.988929197</v>
      </c>
      <c r="KR1229">
        <v>6.8920406859999996</v>
      </c>
      <c r="KS1229">
        <v>4.1740393689999999</v>
      </c>
      <c r="KT1229">
        <v>7.2126416300000002</v>
      </c>
      <c r="KU1229">
        <v>746.0227089</v>
      </c>
      <c r="KV1229">
        <v>625.04434590000005</v>
      </c>
    </row>
    <row r="1230" spans="1:308" x14ac:dyDescent="0.35">
      <c r="A1230" t="s">
        <v>1081</v>
      </c>
      <c r="B1230">
        <f>VLOOKUP(A1230,[1]Sheet1!$A:$X,2, FALSE)</f>
        <v>8470</v>
      </c>
      <c r="C1230" t="s">
        <v>1082</v>
      </c>
      <c r="E1230">
        <v>25.75</v>
      </c>
      <c r="F1230">
        <v>11.48</v>
      </c>
      <c r="G1230">
        <v>1.8</v>
      </c>
      <c r="H1230">
        <v>67.459999999999994</v>
      </c>
      <c r="N1230">
        <v>1.5009699999999999</v>
      </c>
      <c r="O1230">
        <v>2.05965E-2</v>
      </c>
      <c r="P1230">
        <v>3.8086800000000001E-3</v>
      </c>
      <c r="Q1230">
        <v>16.686599999999999</v>
      </c>
      <c r="R1230">
        <v>12.792299999999999</v>
      </c>
      <c r="S1230">
        <v>0.109042</v>
      </c>
      <c r="T1230">
        <v>1.1306499999999999</v>
      </c>
      <c r="U1230">
        <v>9.6879899999999992</v>
      </c>
      <c r="V1230">
        <v>10.450943926408501</v>
      </c>
      <c r="W1230">
        <v>19324003</v>
      </c>
      <c r="X1230">
        <v>0.189</v>
      </c>
      <c r="Y1230">
        <v>16.038</v>
      </c>
      <c r="Z1230">
        <v>100</v>
      </c>
      <c r="AA1230">
        <v>100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34</v>
      </c>
      <c r="AN1230">
        <v>33.881818180000003</v>
      </c>
      <c r="AO1230">
        <v>0</v>
      </c>
      <c r="AP1230">
        <v>0</v>
      </c>
      <c r="AQ1230">
        <v>0</v>
      </c>
      <c r="AR1230">
        <v>0.187055743</v>
      </c>
      <c r="AS1230">
        <v>5.2910052910000003</v>
      </c>
      <c r="AT1230">
        <v>0</v>
      </c>
      <c r="AU1230">
        <v>0</v>
      </c>
      <c r="AV1230">
        <v>0.124703828</v>
      </c>
      <c r="AW1230">
        <v>14997.41863</v>
      </c>
      <c r="AX1230">
        <v>7921.7134310000001</v>
      </c>
      <c r="AY1230">
        <v>324.69490480000002</v>
      </c>
      <c r="AZ1230">
        <v>400.04906849999998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15.71428571</v>
      </c>
      <c r="CG1230">
        <v>1.428571429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2.8058361E-2</v>
      </c>
      <c r="CQ1230">
        <v>1.1896745230000001</v>
      </c>
      <c r="CR1230">
        <v>0.40404040400000002</v>
      </c>
      <c r="CS1230">
        <v>0.29741863099999999</v>
      </c>
      <c r="CT1230">
        <v>5.6116723E-2</v>
      </c>
      <c r="CU1230">
        <v>9.5398429000000007E-2</v>
      </c>
      <c r="CV1230">
        <v>2.0370370370000002</v>
      </c>
      <c r="CW1230">
        <v>1.127946128</v>
      </c>
      <c r="CX1230">
        <v>8.4175083999999997E-2</v>
      </c>
      <c r="CY1230">
        <v>0.16273849600000001</v>
      </c>
      <c r="CZ1230">
        <v>0</v>
      </c>
      <c r="DA1230">
        <v>3.3670034000000001E-2</v>
      </c>
      <c r="DB1230">
        <v>1.8967452300000001</v>
      </c>
      <c r="DC1230">
        <v>8.0780836110000003</v>
      </c>
      <c r="DD1230">
        <v>2.6338580130000002</v>
      </c>
      <c r="DE1230">
        <v>2.6645749570000001</v>
      </c>
      <c r="DF1230">
        <v>1.7085953709999999</v>
      </c>
      <c r="DG1230">
        <v>1.2623343469999999</v>
      </c>
      <c r="DH1230">
        <v>0.60675238399999998</v>
      </c>
      <c r="DI1230">
        <v>0.15193559500000001</v>
      </c>
      <c r="DJ1230">
        <v>0.22192339899999999</v>
      </c>
      <c r="DK1230">
        <v>65.468802640000007</v>
      </c>
      <c r="DL1230">
        <v>6.9129926499999996</v>
      </c>
      <c r="DM1230">
        <v>8.040743398</v>
      </c>
      <c r="DN1230">
        <v>2.4140603500000002</v>
      </c>
      <c r="DO1230">
        <v>1.470147442</v>
      </c>
      <c r="DP1230">
        <v>1.5954323800000001</v>
      </c>
      <c r="DQ1230">
        <v>0.534771459</v>
      </c>
      <c r="DR1230">
        <v>0.177738022</v>
      </c>
      <c r="DS1230">
        <v>0.41103826100000002</v>
      </c>
      <c r="DT1230">
        <v>53.427350400000002</v>
      </c>
      <c r="DU1230">
        <v>9.5676997E-2</v>
      </c>
      <c r="DV1230">
        <v>0.16819699599999999</v>
      </c>
      <c r="DW1230">
        <v>0.23780419799999999</v>
      </c>
      <c r="DX1230">
        <v>0.16158522</v>
      </c>
      <c r="DY1230">
        <v>75.183494569999993</v>
      </c>
      <c r="DZ1230">
        <v>71.98544072</v>
      </c>
      <c r="EA1230">
        <v>7.1428570999999996E-2</v>
      </c>
      <c r="EB1230">
        <v>4.3209880000000004E-3</v>
      </c>
      <c r="EC1230">
        <v>7.1428570999999996E-2</v>
      </c>
      <c r="ED1230">
        <v>4.3209880000000004E-3</v>
      </c>
      <c r="EE1230">
        <v>0</v>
      </c>
      <c r="EF1230">
        <v>0.28000000000000003</v>
      </c>
      <c r="EG1230">
        <v>0</v>
      </c>
      <c r="EH1230">
        <v>0.28000000000000003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100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100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5.2910052910000003</v>
      </c>
      <c r="FV1230">
        <v>0</v>
      </c>
      <c r="FW1230">
        <v>0</v>
      </c>
      <c r="FX1230">
        <v>6.2351914000000001E-2</v>
      </c>
      <c r="FY1230">
        <v>0</v>
      </c>
      <c r="FZ1230">
        <v>0</v>
      </c>
      <c r="GA1230">
        <v>4.2683305740000002</v>
      </c>
      <c r="GB1230">
        <v>2.483417749</v>
      </c>
      <c r="GC1230">
        <v>10.388811110000001</v>
      </c>
      <c r="GD1230">
        <v>645.53546140000003</v>
      </c>
      <c r="GE1230">
        <v>4.1939159889999997</v>
      </c>
      <c r="GF1230">
        <v>2.4415677339999999</v>
      </c>
      <c r="GG1230">
        <v>10.202598610000001</v>
      </c>
      <c r="GH1230">
        <v>634.03636319999998</v>
      </c>
      <c r="GI1230">
        <v>5.7142857139999998</v>
      </c>
      <c r="GJ1230">
        <v>0</v>
      </c>
      <c r="GK1230">
        <v>5.2380952379999997</v>
      </c>
      <c r="GL1230">
        <v>0</v>
      </c>
      <c r="GM1230">
        <v>0</v>
      </c>
      <c r="GN1230">
        <v>0</v>
      </c>
      <c r="GO1230">
        <v>0</v>
      </c>
      <c r="GP1230">
        <v>89.047619049999994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0.101010101</v>
      </c>
      <c r="GZ1230">
        <v>0</v>
      </c>
      <c r="HA1230">
        <v>0.21885521899999999</v>
      </c>
      <c r="HB1230">
        <v>0</v>
      </c>
      <c r="HC1230">
        <v>0</v>
      </c>
      <c r="HD1230">
        <v>0</v>
      </c>
      <c r="HE1230">
        <v>0</v>
      </c>
      <c r="HF1230">
        <v>96.806958469999998</v>
      </c>
      <c r="HG1230">
        <v>0</v>
      </c>
      <c r="HH1230">
        <v>0</v>
      </c>
      <c r="HI1230">
        <v>0</v>
      </c>
      <c r="HJ1230">
        <v>8.9786755999999995E-2</v>
      </c>
      <c r="HK1230">
        <v>0</v>
      </c>
      <c r="HL1230">
        <v>0</v>
      </c>
      <c r="HM1230">
        <v>2.0089786759999999</v>
      </c>
      <c r="HN1230">
        <v>0.77441077400000002</v>
      </c>
      <c r="HO1230">
        <v>5.7142857139999998</v>
      </c>
      <c r="HP1230">
        <v>0</v>
      </c>
      <c r="HQ1230">
        <v>5.2380952379999997</v>
      </c>
      <c r="HR1230">
        <v>0</v>
      </c>
      <c r="HS1230">
        <v>0</v>
      </c>
      <c r="HT1230">
        <v>0</v>
      </c>
      <c r="HU1230">
        <v>0</v>
      </c>
      <c r="HV1230">
        <v>89.047619049999994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0.101010101</v>
      </c>
      <c r="IF1230">
        <v>0</v>
      </c>
      <c r="IG1230">
        <v>0.21885521899999999</v>
      </c>
      <c r="IH1230">
        <v>0</v>
      </c>
      <c r="II1230">
        <v>0</v>
      </c>
      <c r="IJ1230">
        <v>0</v>
      </c>
      <c r="IK1230">
        <v>0</v>
      </c>
      <c r="IL1230">
        <v>96.806958469999998</v>
      </c>
      <c r="IM1230">
        <v>0</v>
      </c>
      <c r="IN1230">
        <v>0</v>
      </c>
      <c r="IO1230">
        <v>0</v>
      </c>
      <c r="IP1230">
        <v>8.9786755999999995E-2</v>
      </c>
      <c r="IQ1230">
        <v>0</v>
      </c>
      <c r="IR1230">
        <v>0</v>
      </c>
      <c r="IS1230">
        <v>2.0089786759999999</v>
      </c>
      <c r="IT1230">
        <v>0.77441077400000002</v>
      </c>
      <c r="IU1230">
        <v>0</v>
      </c>
      <c r="IV1230">
        <v>5.6116719999999998E-3</v>
      </c>
      <c r="IW1230">
        <v>100</v>
      </c>
      <c r="IX1230">
        <v>0</v>
      </c>
      <c r="IY1230">
        <v>0</v>
      </c>
      <c r="IZ1230">
        <v>0</v>
      </c>
      <c r="JA1230">
        <v>0</v>
      </c>
      <c r="JB1230">
        <v>100</v>
      </c>
      <c r="JC1230">
        <v>0</v>
      </c>
      <c r="JD1230">
        <v>0</v>
      </c>
      <c r="JE1230">
        <v>0</v>
      </c>
      <c r="JF1230">
        <v>0</v>
      </c>
      <c r="JG1230">
        <v>0.43451061800000002</v>
      </c>
      <c r="JH1230">
        <v>0.110643355</v>
      </c>
      <c r="JI1230">
        <v>1128.270264</v>
      </c>
      <c r="JJ1230">
        <v>1333.5615230000001</v>
      </c>
      <c r="JK1230">
        <v>11.67521477</v>
      </c>
      <c r="JL1230">
        <v>11.60346889</v>
      </c>
      <c r="JM1230">
        <v>1125.7142739999999</v>
      </c>
      <c r="JN1230">
        <v>1327.061207</v>
      </c>
      <c r="JO1230">
        <v>11.63471436</v>
      </c>
      <c r="JP1230">
        <v>11.563468540000001</v>
      </c>
      <c r="JQ1230">
        <v>1167.2213119999999</v>
      </c>
      <c r="JR1230">
        <v>29.200000760000002</v>
      </c>
      <c r="JS1230">
        <v>11.98734168</v>
      </c>
      <c r="JT1230">
        <v>-5.5999999049999998</v>
      </c>
      <c r="JU1230">
        <v>1166.697711</v>
      </c>
      <c r="JV1230">
        <v>28.98130184</v>
      </c>
      <c r="JW1230">
        <v>11.78364934</v>
      </c>
      <c r="JX1230">
        <v>-5.6456564269999996</v>
      </c>
      <c r="JY1230">
        <v>1.6666639029999999</v>
      </c>
      <c r="JZ1230">
        <v>0.27996255799999997</v>
      </c>
      <c r="KA1230">
        <v>0</v>
      </c>
      <c r="KB1230">
        <v>0.56116722799999996</v>
      </c>
      <c r="KC1230">
        <v>683</v>
      </c>
      <c r="KD1230">
        <v>683.57435469999996</v>
      </c>
      <c r="KE1230">
        <v>21.44</v>
      </c>
      <c r="KF1230">
        <v>25.87</v>
      </c>
      <c r="KG1230">
        <v>21.44</v>
      </c>
      <c r="KH1230">
        <v>25.87</v>
      </c>
      <c r="KI1230">
        <v>0.33</v>
      </c>
      <c r="KJ1230">
        <v>8.83</v>
      </c>
      <c r="KK1230">
        <v>113.53</v>
      </c>
      <c r="KL1230">
        <v>170.3</v>
      </c>
      <c r="KM1230">
        <v>0.33</v>
      </c>
      <c r="KN1230">
        <v>8.83</v>
      </c>
      <c r="KO1230">
        <v>113.53</v>
      </c>
      <c r="KP1230">
        <v>170.3</v>
      </c>
      <c r="KQ1230">
        <v>3.7654607430000002</v>
      </c>
      <c r="KR1230">
        <v>8.5747252409999994</v>
      </c>
      <c r="KS1230">
        <v>3.5796440770000002</v>
      </c>
      <c r="KT1230">
        <v>7.5607753950000003</v>
      </c>
      <c r="KU1230">
        <v>642.21904759999995</v>
      </c>
      <c r="KV1230">
        <v>592.90869810000004</v>
      </c>
    </row>
    <row r="1231" spans="1:308" x14ac:dyDescent="0.35">
      <c r="A1231" t="s">
        <v>998</v>
      </c>
      <c r="B1231">
        <f>VLOOKUP(A1231,[1]Sheet1!$A:$X,2, FALSE)</f>
        <v>6590</v>
      </c>
      <c r="N1231">
        <v>1.45753</v>
      </c>
      <c r="O1231">
        <v>1.3691200000000001E-2</v>
      </c>
      <c r="P1231">
        <v>2.8763600000000001E-3</v>
      </c>
      <c r="Q1231">
        <v>16.185400000000001</v>
      </c>
      <c r="R1231">
        <v>9.6640899999999998</v>
      </c>
      <c r="S1231">
        <v>9.0288300000000002E-2</v>
      </c>
      <c r="T1231">
        <v>1.05141</v>
      </c>
      <c r="U1231">
        <v>9.5896799999999995</v>
      </c>
      <c r="V1231">
        <v>9.880660721786958</v>
      </c>
      <c r="W1231">
        <v>167484418</v>
      </c>
      <c r="X1231">
        <v>45.201599999999999</v>
      </c>
      <c r="Y1231">
        <v>261.96839999999997</v>
      </c>
      <c r="Z1231">
        <v>100</v>
      </c>
      <c r="AA1231">
        <v>100</v>
      </c>
      <c r="AB1231">
        <v>1</v>
      </c>
      <c r="AC1231">
        <v>1.3340235739999999</v>
      </c>
      <c r="AD1231">
        <v>3.2892640970000002</v>
      </c>
      <c r="AE1231">
        <v>2.816790117</v>
      </c>
      <c r="AF1231">
        <v>5.9987769520000001</v>
      </c>
      <c r="AG1231">
        <v>0.67043644499999999</v>
      </c>
      <c r="AH1231">
        <v>0.94978496300000004</v>
      </c>
      <c r="AI1231">
        <v>0</v>
      </c>
      <c r="AJ1231">
        <v>1.050818343</v>
      </c>
      <c r="AK1231">
        <v>1.6172408579999999</v>
      </c>
      <c r="AL1231">
        <v>0</v>
      </c>
      <c r="AM1231">
        <v>25.77301688</v>
      </c>
      <c r="AN1231">
        <v>27.00619082</v>
      </c>
      <c r="AO1231">
        <v>0</v>
      </c>
      <c r="AP1231">
        <v>0</v>
      </c>
      <c r="AQ1231">
        <v>0.50883154600000002</v>
      </c>
      <c r="AR1231">
        <v>0.27484230900000001</v>
      </c>
      <c r="AS1231">
        <v>2.2123111000000001E-2</v>
      </c>
      <c r="AT1231">
        <v>3956820.1129999999</v>
      </c>
      <c r="AU1231">
        <v>1314482.93</v>
      </c>
      <c r="AV1231">
        <v>3.817254E-3</v>
      </c>
      <c r="AW1231">
        <v>682733.49</v>
      </c>
      <c r="AX1231">
        <v>226808.7739</v>
      </c>
      <c r="AY1231">
        <v>367.94477920000003</v>
      </c>
      <c r="AZ1231">
        <v>397.44840499999998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7.9643200000000004E-3</v>
      </c>
      <c r="CD1231">
        <v>5.9732400000000003E-3</v>
      </c>
      <c r="CE1231">
        <v>0</v>
      </c>
      <c r="CF1231">
        <v>0</v>
      </c>
      <c r="CG1231">
        <v>0</v>
      </c>
      <c r="CH1231">
        <v>0</v>
      </c>
      <c r="CI1231">
        <v>9.9553999999999997E-3</v>
      </c>
      <c r="CJ1231">
        <v>0</v>
      </c>
      <c r="CK1231">
        <v>0</v>
      </c>
      <c r="CL1231">
        <v>0</v>
      </c>
      <c r="CM1231">
        <v>3.7830519E-2</v>
      </c>
      <c r="CN1231">
        <v>0</v>
      </c>
      <c r="CO1231">
        <v>1.9910799999999999E-2</v>
      </c>
      <c r="CP1231">
        <v>0.16146985699999999</v>
      </c>
      <c r="CQ1231">
        <v>5.3250697E-2</v>
      </c>
      <c r="CR1231">
        <v>1.4772774000000001E-2</v>
      </c>
      <c r="CS1231">
        <v>3.5729499999999997E-2</v>
      </c>
      <c r="CT1231">
        <v>5.9434648999999999E-2</v>
      </c>
      <c r="CU1231">
        <v>6.5275050000000003E-3</v>
      </c>
      <c r="CV1231">
        <v>0.136046943</v>
      </c>
      <c r="CW1231">
        <v>7.1115447999999998E-2</v>
      </c>
      <c r="CX1231">
        <v>2.3361595999999998E-2</v>
      </c>
      <c r="CY1231">
        <v>3.4011736000000001E-2</v>
      </c>
      <c r="CZ1231">
        <v>1.7521196999999999E-2</v>
      </c>
      <c r="DA1231">
        <v>4.2944111E-2</v>
      </c>
      <c r="DB1231">
        <v>1.7177643999999999E-2</v>
      </c>
      <c r="DC1231">
        <v>6.6166690340000001</v>
      </c>
      <c r="DD1231">
        <v>11.035715039999999</v>
      </c>
      <c r="DE1231">
        <v>3.951541647</v>
      </c>
      <c r="DF1231">
        <v>1.3987265929999999</v>
      </c>
      <c r="DG1231">
        <v>1.931429351</v>
      </c>
      <c r="DH1231">
        <v>0.55651544900000005</v>
      </c>
      <c r="DI1231">
        <v>0.211998836</v>
      </c>
      <c r="DJ1231">
        <v>0.437583047</v>
      </c>
      <c r="DK1231">
        <v>44.867690789999997</v>
      </c>
      <c r="DL1231">
        <v>5.4626090190000003</v>
      </c>
      <c r="DM1231">
        <v>13.244895530000001</v>
      </c>
      <c r="DN1231">
        <v>2.4160629390000001</v>
      </c>
      <c r="DO1231">
        <v>1.2324218730000001</v>
      </c>
      <c r="DP1231">
        <v>2.1209405490000002</v>
      </c>
      <c r="DQ1231">
        <v>0.46625363399999997</v>
      </c>
      <c r="DR1231">
        <v>0.22767835</v>
      </c>
      <c r="DS1231">
        <v>0.59809754599999998</v>
      </c>
      <c r="DT1231">
        <v>43.374783139999998</v>
      </c>
      <c r="DU1231">
        <v>0.21059799600000001</v>
      </c>
      <c r="DV1231">
        <v>0.225089067</v>
      </c>
      <c r="DW1231">
        <v>18.314341989999999</v>
      </c>
      <c r="DX1231">
        <v>3.3423944470000002</v>
      </c>
      <c r="DY1231">
        <v>61.714420789999998</v>
      </c>
      <c r="DZ1231">
        <v>69.035134470000003</v>
      </c>
      <c r="EA1231">
        <v>0.67097403600000005</v>
      </c>
      <c r="EB1231">
        <v>0.53048001199999995</v>
      </c>
      <c r="EC1231">
        <v>0.71055670599999998</v>
      </c>
      <c r="ED1231">
        <v>0.54387513899999995</v>
      </c>
      <c r="EE1231">
        <v>1.8995699000000001E-2</v>
      </c>
      <c r="EF1231">
        <v>0.33978974200000001</v>
      </c>
      <c r="EG1231">
        <v>2.9653767000000001E-2</v>
      </c>
      <c r="EH1231">
        <v>0.338842227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100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100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4.8462440290000002</v>
      </c>
      <c r="GB1231">
        <v>2.7534610289999999</v>
      </c>
      <c r="GC1231">
        <v>12.026645780000001</v>
      </c>
      <c r="GD1231">
        <v>749.84329209999999</v>
      </c>
      <c r="GE1231">
        <v>4.8613645610000003</v>
      </c>
      <c r="GF1231">
        <v>2.7721899379999999</v>
      </c>
      <c r="GG1231">
        <v>12.02808834</v>
      </c>
      <c r="GH1231">
        <v>750.68745790000003</v>
      </c>
      <c r="GI1231">
        <v>16.466231279999999</v>
      </c>
      <c r="GJ1231">
        <v>0</v>
      </c>
      <c r="GK1231">
        <v>4.354491876</v>
      </c>
      <c r="GL1231">
        <v>0.87607518299999998</v>
      </c>
      <c r="GM1231">
        <v>0.13141127699999999</v>
      </c>
      <c r="GN1231">
        <v>2.1901879999999999E-2</v>
      </c>
      <c r="GO1231">
        <v>0.67099394700000003</v>
      </c>
      <c r="GP1231">
        <v>70.468302010000002</v>
      </c>
      <c r="GQ1231">
        <v>8.7607517999999995E-2</v>
      </c>
      <c r="GR1231">
        <v>1.238451736</v>
      </c>
      <c r="GS1231">
        <v>0</v>
      </c>
      <c r="GT1231">
        <v>0</v>
      </c>
      <c r="GU1231">
        <v>4.5814749920000004</v>
      </c>
      <c r="GV1231">
        <v>1.005495381</v>
      </c>
      <c r="GW1231">
        <v>0</v>
      </c>
      <c r="GX1231">
        <v>9.7562917999999998E-2</v>
      </c>
      <c r="GY1231">
        <v>3.8453874589999999</v>
      </c>
      <c r="GZ1231">
        <v>0</v>
      </c>
      <c r="HA1231">
        <v>4.9801426429999998</v>
      </c>
      <c r="HB1231">
        <v>0.64003902800000001</v>
      </c>
      <c r="HC1231">
        <v>6.2526625000000002E-2</v>
      </c>
      <c r="HD1231">
        <v>3.779082E-3</v>
      </c>
      <c r="HE1231">
        <v>0.61152413800000005</v>
      </c>
      <c r="HF1231">
        <v>80.282125629999996</v>
      </c>
      <c r="HG1231">
        <v>9.2759279E-2</v>
      </c>
      <c r="HH1231">
        <v>0.62526625300000005</v>
      </c>
      <c r="HI1231">
        <v>0</v>
      </c>
      <c r="HJ1231">
        <v>7.2489658999999998E-2</v>
      </c>
      <c r="HK1231">
        <v>7.2256043099999996</v>
      </c>
      <c r="HL1231">
        <v>1.531215215</v>
      </c>
      <c r="HM1231">
        <v>0</v>
      </c>
      <c r="HN1231">
        <v>2.7140678000000001E-2</v>
      </c>
      <c r="HO1231">
        <v>14.24617713</v>
      </c>
      <c r="HP1231">
        <v>0</v>
      </c>
      <c r="HQ1231">
        <v>6.554635234</v>
      </c>
      <c r="HR1231">
        <v>0.83426250400000002</v>
      </c>
      <c r="HS1231">
        <v>0.17123287700000001</v>
      </c>
      <c r="HT1231">
        <v>4.7785919000000003E-2</v>
      </c>
      <c r="HU1231">
        <v>0.67099394700000003</v>
      </c>
      <c r="HV1231">
        <v>70.432462569999998</v>
      </c>
      <c r="HW1231">
        <v>8.7607517999999995E-2</v>
      </c>
      <c r="HX1231">
        <v>1.238451736</v>
      </c>
      <c r="HY1231">
        <v>0</v>
      </c>
      <c r="HZ1231">
        <v>3.1857279000000002E-2</v>
      </c>
      <c r="IA1231">
        <v>4.5814749920000004</v>
      </c>
      <c r="IB1231">
        <v>1.005495381</v>
      </c>
      <c r="IC1231">
        <v>0</v>
      </c>
      <c r="ID1231">
        <v>9.7562917999999998E-2</v>
      </c>
      <c r="IE1231">
        <v>3.4204125379999999</v>
      </c>
      <c r="IF1231">
        <v>0</v>
      </c>
      <c r="IG1231">
        <v>5.3941238709999997</v>
      </c>
      <c r="IH1231">
        <v>0.64965850800000002</v>
      </c>
      <c r="II1231">
        <v>8.5201115999999993E-2</v>
      </c>
      <c r="IJ1231">
        <v>8.2452689999999995E-3</v>
      </c>
      <c r="IK1231">
        <v>0.63179375800000004</v>
      </c>
      <c r="IL1231">
        <v>80.182495290000006</v>
      </c>
      <c r="IM1231">
        <v>9.2759279E-2</v>
      </c>
      <c r="IN1231">
        <v>0.62526625300000005</v>
      </c>
      <c r="IO1231">
        <v>0</v>
      </c>
      <c r="IP1231">
        <v>0.149789059</v>
      </c>
      <c r="IQ1231">
        <v>7.2256043099999996</v>
      </c>
      <c r="IR1231">
        <v>1.507510066</v>
      </c>
      <c r="IS1231">
        <v>0</v>
      </c>
      <c r="IT1231">
        <v>2.7140678000000001E-2</v>
      </c>
      <c r="IU1231">
        <v>0.63117234799999999</v>
      </c>
      <c r="IV1231">
        <v>2.2190080939999999</v>
      </c>
      <c r="IW1231">
        <v>10.940984390000001</v>
      </c>
      <c r="IX1231">
        <v>0</v>
      </c>
      <c r="IY1231">
        <v>89.007247530000001</v>
      </c>
      <c r="IZ1231">
        <v>0</v>
      </c>
      <c r="JA1231">
        <v>5.1768079000000002E-2</v>
      </c>
      <c r="JB1231">
        <v>69.602440599999994</v>
      </c>
      <c r="JC1231">
        <v>0</v>
      </c>
      <c r="JD1231">
        <v>30.293119319999999</v>
      </c>
      <c r="JE1231">
        <v>0</v>
      </c>
      <c r="JF1231">
        <v>0.10444007800000001</v>
      </c>
      <c r="JG1231">
        <v>2.322878309</v>
      </c>
      <c r="JH1231">
        <v>2.3422400649999999</v>
      </c>
      <c r="JI1231">
        <v>1259.9863479999999</v>
      </c>
      <c r="JJ1231">
        <v>1196.4713650000001</v>
      </c>
      <c r="JK1231">
        <v>11.262881520000001</v>
      </c>
      <c r="JL1231">
        <v>11.13311519</v>
      </c>
      <c r="JM1231">
        <v>1260.193135</v>
      </c>
      <c r="JN1231">
        <v>1261.6801820000001</v>
      </c>
      <c r="JO1231">
        <v>11.18808516</v>
      </c>
      <c r="JP1231">
        <v>11.052520230000001</v>
      </c>
      <c r="JQ1231">
        <v>1212.9521910000001</v>
      </c>
      <c r="JR1231">
        <v>29.67455996</v>
      </c>
      <c r="JS1231">
        <v>11.38206885</v>
      </c>
      <c r="JT1231">
        <v>-5.6912830720000001</v>
      </c>
      <c r="JU1231">
        <v>1223.839187</v>
      </c>
      <c r="JV1231">
        <v>29.10208604</v>
      </c>
      <c r="JW1231">
        <v>11.25976024</v>
      </c>
      <c r="JX1231">
        <v>-5.7674126819999998</v>
      </c>
      <c r="JY1231">
        <v>1.0323439999999999</v>
      </c>
      <c r="JZ1231">
        <v>1.6079719379999999</v>
      </c>
      <c r="KA1231">
        <v>0.17698488500000001</v>
      </c>
      <c r="KB1231">
        <v>0.56113638099999996</v>
      </c>
      <c r="KC1231">
        <v>547.88163029999998</v>
      </c>
      <c r="KD1231">
        <v>548.20555109999998</v>
      </c>
      <c r="KE1231">
        <v>31.131429600000001</v>
      </c>
      <c r="KF1231">
        <v>12.667950579999999</v>
      </c>
      <c r="KG1231">
        <v>30.599235419999999</v>
      </c>
      <c r="KH1231">
        <v>13.17292645</v>
      </c>
      <c r="KI1231">
        <v>0.41997670399999998</v>
      </c>
      <c r="KJ1231">
        <v>2.2820105929999999</v>
      </c>
      <c r="KK1231">
        <v>94.594014810000004</v>
      </c>
      <c r="KL1231">
        <v>176.28754900000001</v>
      </c>
      <c r="KM1231">
        <v>0.43134631499999998</v>
      </c>
      <c r="KN1231">
        <v>2.8435379420000002</v>
      </c>
      <c r="KO1231">
        <v>94.078833880000005</v>
      </c>
      <c r="KP1231">
        <v>176.1609076</v>
      </c>
      <c r="KQ1231">
        <v>3.3622276040000001</v>
      </c>
      <c r="KR1231">
        <v>6.3180263739999996</v>
      </c>
      <c r="KS1231">
        <v>4.0355952799999999</v>
      </c>
      <c r="KT1231">
        <v>7.6770799670000001</v>
      </c>
      <c r="KU1231">
        <v>730.91066020000005</v>
      </c>
      <c r="KV1231">
        <v>646.5473313</v>
      </c>
    </row>
    <row r="1232" spans="1:308" x14ac:dyDescent="0.35">
      <c r="A1232" t="s">
        <v>999</v>
      </c>
      <c r="B1232">
        <f>VLOOKUP(A1232,[1]Sheet1!$A:$X,2, FALSE)</f>
        <v>6827</v>
      </c>
      <c r="C1232" t="s">
        <v>1000</v>
      </c>
      <c r="E1232">
        <v>21.01</v>
      </c>
      <c r="F1232">
        <v>10.61</v>
      </c>
      <c r="G1232">
        <v>2.6</v>
      </c>
      <c r="H1232">
        <v>59.06</v>
      </c>
      <c r="I1232">
        <v>-0.92536666666666667</v>
      </c>
      <c r="J1232">
        <v>-0.19444999999999998</v>
      </c>
      <c r="K1232">
        <v>9.4919666666666666E-2</v>
      </c>
      <c r="L1232">
        <v>-0.23551333333333332</v>
      </c>
      <c r="M1232">
        <v>-6.9283333333333336E-2</v>
      </c>
      <c r="N1232">
        <v>1.5615699999999999</v>
      </c>
      <c r="O1232">
        <v>1.9164799999999999E-2</v>
      </c>
      <c r="P1232">
        <v>4.8746700000000002E-3</v>
      </c>
      <c r="Q1232">
        <v>16.7895</v>
      </c>
      <c r="R1232">
        <v>11.3033</v>
      </c>
      <c r="S1232">
        <v>0.13547699999999999</v>
      </c>
      <c r="T1232">
        <v>0.96170199999999995</v>
      </c>
      <c r="U1232">
        <v>9.4599600000000006</v>
      </c>
      <c r="V1232">
        <v>9.2279139354164421</v>
      </c>
      <c r="W1232">
        <v>3769116</v>
      </c>
      <c r="X1232">
        <v>0.37980000000000003</v>
      </c>
      <c r="Y1232">
        <v>5.9966999999999997</v>
      </c>
      <c r="Z1232">
        <v>100</v>
      </c>
      <c r="AA1232">
        <v>100</v>
      </c>
      <c r="AB1232">
        <v>1</v>
      </c>
      <c r="AC1232">
        <v>2.1327014219999998</v>
      </c>
      <c r="AD1232">
        <v>5.2132701419999998</v>
      </c>
      <c r="AE1232">
        <v>1.755965781</v>
      </c>
      <c r="AF1232">
        <v>2.3112711990000001</v>
      </c>
      <c r="AG1232">
        <v>0.68246445499999997</v>
      </c>
      <c r="AH1232">
        <v>0.62559241700000001</v>
      </c>
      <c r="AI1232">
        <v>0</v>
      </c>
      <c r="AJ1232">
        <v>0.30256641200000001</v>
      </c>
      <c r="AK1232">
        <v>0.27735254399999998</v>
      </c>
      <c r="AL1232">
        <v>0</v>
      </c>
      <c r="AM1232">
        <v>27</v>
      </c>
      <c r="AN1232">
        <v>27</v>
      </c>
      <c r="AO1232">
        <v>0</v>
      </c>
      <c r="AP1232">
        <v>0</v>
      </c>
      <c r="AQ1232">
        <v>2.6329647180000002</v>
      </c>
      <c r="AR1232">
        <v>2.3346173729999999</v>
      </c>
      <c r="AS1232">
        <v>2.6329647180000002</v>
      </c>
      <c r="AT1232">
        <v>3634186.73</v>
      </c>
      <c r="AU1232">
        <v>175376.3033</v>
      </c>
      <c r="AV1232">
        <v>0.16675838400000001</v>
      </c>
      <c r="AW1232">
        <v>230170.61379999999</v>
      </c>
      <c r="AX1232">
        <v>11107.42909</v>
      </c>
      <c r="AY1232">
        <v>344.42151660000002</v>
      </c>
      <c r="AZ1232">
        <v>379.93999400000001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0.710900474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0.120066036</v>
      </c>
      <c r="CQ1232">
        <v>9.0049527000000004E-2</v>
      </c>
      <c r="CR1232">
        <v>0</v>
      </c>
      <c r="CS1232">
        <v>0.43523938200000001</v>
      </c>
      <c r="CT1232">
        <v>2.1161638900000002</v>
      </c>
      <c r="CU1232">
        <v>0</v>
      </c>
      <c r="CV1232">
        <v>3.3618490169999999</v>
      </c>
      <c r="CW1232">
        <v>0.79543749100000005</v>
      </c>
      <c r="CX1232">
        <v>0</v>
      </c>
      <c r="CY1232">
        <v>9.0049527000000004E-2</v>
      </c>
      <c r="CZ1232">
        <v>0.105057782</v>
      </c>
      <c r="DA1232">
        <v>6.0033018E-2</v>
      </c>
      <c r="DB1232">
        <v>0</v>
      </c>
      <c r="DC1232">
        <v>6.2990040780000003</v>
      </c>
      <c r="DD1232">
        <v>12.42029381</v>
      </c>
      <c r="DE1232">
        <v>2.3804609779999999</v>
      </c>
      <c r="DF1232">
        <v>1.3491539960000001</v>
      </c>
      <c r="DG1232">
        <v>3.2577040199999998</v>
      </c>
      <c r="DH1232">
        <v>0.43436199399999997</v>
      </c>
      <c r="DI1232">
        <v>0.14704500100000001</v>
      </c>
      <c r="DJ1232">
        <v>0.76331102799999995</v>
      </c>
      <c r="DK1232">
        <v>40.632221219999998</v>
      </c>
      <c r="DL1232">
        <v>6.2990040780000003</v>
      </c>
      <c r="DM1232">
        <v>12.42029381</v>
      </c>
      <c r="DN1232">
        <v>2.3804609779999999</v>
      </c>
      <c r="DO1232">
        <v>1.3491539960000001</v>
      </c>
      <c r="DP1232">
        <v>3.2577040199999998</v>
      </c>
      <c r="DQ1232">
        <v>0.43436199399999997</v>
      </c>
      <c r="DR1232">
        <v>0.14704500100000001</v>
      </c>
      <c r="DS1232">
        <v>0.76331102799999995</v>
      </c>
      <c r="DT1232">
        <v>40.632221219999998</v>
      </c>
      <c r="DU1232">
        <v>0.25504198700000003</v>
      </c>
      <c r="DV1232">
        <v>0.25504198700000003</v>
      </c>
      <c r="DW1232">
        <v>0.128720999</v>
      </c>
      <c r="DX1232">
        <v>0.128720999</v>
      </c>
      <c r="DY1232">
        <v>70.606498720000005</v>
      </c>
      <c r="DZ1232">
        <v>70.606498720000005</v>
      </c>
      <c r="EA1232">
        <v>0.234597156</v>
      </c>
      <c r="EB1232">
        <v>6.1984090999999998E-2</v>
      </c>
      <c r="EC1232">
        <v>0.234597156</v>
      </c>
      <c r="ED1232">
        <v>6.1984090999999998E-2</v>
      </c>
      <c r="EE1232">
        <v>1.9336493E-2</v>
      </c>
      <c r="EF1232">
        <v>0.34</v>
      </c>
      <c r="EG1232">
        <v>8.5727149999999998E-3</v>
      </c>
      <c r="EH1232">
        <v>0.34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100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100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2.6329647180000002</v>
      </c>
      <c r="FV1232">
        <v>3634186.73</v>
      </c>
      <c r="FW1232">
        <v>175376.3033</v>
      </c>
      <c r="FX1232">
        <v>0.16675838400000001</v>
      </c>
      <c r="FY1232">
        <v>230170.61379999999</v>
      </c>
      <c r="FZ1232">
        <v>11107.42909</v>
      </c>
      <c r="GA1232">
        <v>5.4240419930000003</v>
      </c>
      <c r="GB1232">
        <v>3.1849704779999999</v>
      </c>
      <c r="GC1232">
        <v>13.09207374</v>
      </c>
      <c r="GD1232">
        <v>823.40911389999997</v>
      </c>
      <c r="GE1232">
        <v>5.4360884760000001</v>
      </c>
      <c r="GF1232">
        <v>3.1893693930000002</v>
      </c>
      <c r="GG1232">
        <v>13.130711760000001</v>
      </c>
      <c r="GH1232">
        <v>825.57585210000002</v>
      </c>
      <c r="GI1232">
        <v>13.03317536</v>
      </c>
      <c r="GJ1232">
        <v>0</v>
      </c>
      <c r="GK1232">
        <v>5.9241706159999996</v>
      </c>
      <c r="GL1232">
        <v>0</v>
      </c>
      <c r="GM1232">
        <v>0</v>
      </c>
      <c r="GN1232">
        <v>0</v>
      </c>
      <c r="GO1232">
        <v>0</v>
      </c>
      <c r="GP1232">
        <v>75.355450239999996</v>
      </c>
      <c r="GQ1232">
        <v>0</v>
      </c>
      <c r="GR1232">
        <v>0</v>
      </c>
      <c r="GS1232">
        <v>0</v>
      </c>
      <c r="GT1232">
        <v>0</v>
      </c>
      <c r="GU1232">
        <v>2.3696682459999998</v>
      </c>
      <c r="GV1232">
        <v>3.3175355450000001</v>
      </c>
      <c r="GW1232">
        <v>0</v>
      </c>
      <c r="GX1232">
        <v>0</v>
      </c>
      <c r="GY1232">
        <v>1.275701636</v>
      </c>
      <c r="GZ1232">
        <v>0</v>
      </c>
      <c r="HA1232">
        <v>2.6114362899999999</v>
      </c>
      <c r="HB1232">
        <v>0</v>
      </c>
      <c r="HC1232">
        <v>0</v>
      </c>
      <c r="HD1232">
        <v>0</v>
      </c>
      <c r="HE1232">
        <v>0.105057782</v>
      </c>
      <c r="HF1232">
        <v>92.570914000000002</v>
      </c>
      <c r="HG1232">
        <v>0</v>
      </c>
      <c r="HH1232">
        <v>0</v>
      </c>
      <c r="HI1232">
        <v>0</v>
      </c>
      <c r="HJ1232">
        <v>0.91550352700000004</v>
      </c>
      <c r="HK1232">
        <v>0.15008254500000001</v>
      </c>
      <c r="HL1232">
        <v>2.371304217</v>
      </c>
      <c r="HM1232">
        <v>0</v>
      </c>
      <c r="HN1232">
        <v>0</v>
      </c>
      <c r="HO1232">
        <v>9.9526066350000004</v>
      </c>
      <c r="HP1232">
        <v>0</v>
      </c>
      <c r="HQ1232">
        <v>5.9241706159999996</v>
      </c>
      <c r="HR1232">
        <v>0</v>
      </c>
      <c r="HS1232">
        <v>0</v>
      </c>
      <c r="HT1232">
        <v>0</v>
      </c>
      <c r="HU1232">
        <v>3.08056872</v>
      </c>
      <c r="HV1232">
        <v>75.355450239999996</v>
      </c>
      <c r="HW1232">
        <v>0</v>
      </c>
      <c r="HX1232">
        <v>0</v>
      </c>
      <c r="HY1232">
        <v>0</v>
      </c>
      <c r="HZ1232">
        <v>0</v>
      </c>
      <c r="IA1232">
        <v>2.3696682459999998</v>
      </c>
      <c r="IB1232">
        <v>3.3175355450000001</v>
      </c>
      <c r="IC1232">
        <v>0</v>
      </c>
      <c r="ID1232">
        <v>0</v>
      </c>
      <c r="IE1232">
        <v>1.080594327</v>
      </c>
      <c r="IF1232">
        <v>0</v>
      </c>
      <c r="IG1232">
        <v>2.5363950169999998</v>
      </c>
      <c r="IH1232">
        <v>0</v>
      </c>
      <c r="II1232">
        <v>7.5041273000000006E-2</v>
      </c>
      <c r="IJ1232">
        <v>0</v>
      </c>
      <c r="IK1232">
        <v>0.30016509099999999</v>
      </c>
      <c r="IL1232">
        <v>92.570914000000002</v>
      </c>
      <c r="IM1232">
        <v>0</v>
      </c>
      <c r="IN1232">
        <v>0</v>
      </c>
      <c r="IO1232">
        <v>0</v>
      </c>
      <c r="IP1232">
        <v>0.91550352700000004</v>
      </c>
      <c r="IQ1232">
        <v>0.15008254500000001</v>
      </c>
      <c r="IR1232">
        <v>2.371304217</v>
      </c>
      <c r="IS1232">
        <v>0</v>
      </c>
      <c r="IT1232">
        <v>0</v>
      </c>
      <c r="IU1232">
        <v>0</v>
      </c>
      <c r="IV1232">
        <v>1.5008255E-2</v>
      </c>
      <c r="IW1232">
        <v>100</v>
      </c>
      <c r="IX1232">
        <v>0</v>
      </c>
      <c r="IY1232">
        <v>0</v>
      </c>
      <c r="IZ1232">
        <v>0</v>
      </c>
      <c r="JA1232">
        <v>0</v>
      </c>
      <c r="JB1232">
        <v>100</v>
      </c>
      <c r="JC1232">
        <v>0</v>
      </c>
      <c r="JD1232">
        <v>0</v>
      </c>
      <c r="JE1232">
        <v>0</v>
      </c>
      <c r="JF1232">
        <v>0</v>
      </c>
      <c r="JG1232">
        <v>1.3797321920000001</v>
      </c>
      <c r="JH1232">
        <v>0.56175903400000005</v>
      </c>
      <c r="JI1232">
        <v>1282.2036129999999</v>
      </c>
      <c r="JJ1232">
        <v>1054.599731</v>
      </c>
      <c r="JK1232">
        <v>10.295684809999999</v>
      </c>
      <c r="JL1232">
        <v>10.31594181</v>
      </c>
      <c r="JM1232">
        <v>1254.5425729999999</v>
      </c>
      <c r="JN1232">
        <v>1032.800414</v>
      </c>
      <c r="JO1232">
        <v>10.1869973</v>
      </c>
      <c r="JP1232">
        <v>10.224286230000001</v>
      </c>
      <c r="JQ1232">
        <v>1213.9010699999999</v>
      </c>
      <c r="JR1232">
        <v>29.575592709999999</v>
      </c>
      <c r="JS1232">
        <v>10.801962339999999</v>
      </c>
      <c r="JT1232">
        <v>-7.6755922500000002</v>
      </c>
      <c r="JU1232">
        <v>1218.8341969999999</v>
      </c>
      <c r="JV1232">
        <v>29.571109379999999</v>
      </c>
      <c r="JW1232">
        <v>10.62916616</v>
      </c>
      <c r="JX1232">
        <v>-7.5866726189999998</v>
      </c>
      <c r="JY1232">
        <v>2.4598797349999999</v>
      </c>
      <c r="JZ1232">
        <v>1.0457454930000001</v>
      </c>
      <c r="KA1232">
        <v>0</v>
      </c>
      <c r="KB1232">
        <v>0.50027515099999997</v>
      </c>
      <c r="KC1232">
        <v>538</v>
      </c>
      <c r="KD1232">
        <v>538.6993847</v>
      </c>
      <c r="KE1232">
        <v>31.14</v>
      </c>
      <c r="KF1232">
        <v>12.64</v>
      </c>
      <c r="KG1232">
        <v>31.14</v>
      </c>
      <c r="KH1232">
        <v>12.64</v>
      </c>
      <c r="KI1232">
        <v>0.42</v>
      </c>
      <c r="KJ1232">
        <v>2.2799999999999998</v>
      </c>
      <c r="KK1232">
        <v>94.48</v>
      </c>
      <c r="KL1232">
        <v>176.4</v>
      </c>
      <c r="KM1232">
        <v>0.42</v>
      </c>
      <c r="KN1232">
        <v>2.2799999999999998</v>
      </c>
      <c r="KO1232">
        <v>94.48</v>
      </c>
      <c r="KP1232">
        <v>176.4</v>
      </c>
      <c r="KQ1232">
        <v>5.4839022799999997</v>
      </c>
      <c r="KR1232">
        <v>12.69444341</v>
      </c>
      <c r="KS1232">
        <v>5.4839022799999997</v>
      </c>
      <c r="KT1232">
        <v>12.69444341</v>
      </c>
      <c r="KU1232">
        <v>630.92890999999997</v>
      </c>
      <c r="KV1232">
        <v>595.65165839999997</v>
      </c>
    </row>
    <row r="1233" spans="1:308" x14ac:dyDescent="0.35">
      <c r="A1233" t="s">
        <v>1083</v>
      </c>
      <c r="B1233">
        <f>VLOOKUP(A1233,[1]Sheet1!$A:$X,2, FALSE)</f>
        <v>6877</v>
      </c>
      <c r="C1233" t="s">
        <v>1084</v>
      </c>
      <c r="D1233" t="s">
        <v>2920</v>
      </c>
      <c r="E1233">
        <v>41.085000000000001</v>
      </c>
      <c r="F1233">
        <v>4.5049999999999999</v>
      </c>
      <c r="G1233">
        <v>0.21</v>
      </c>
      <c r="H1233">
        <v>36.42</v>
      </c>
      <c r="I1233">
        <v>-0.95398566808302387</v>
      </c>
      <c r="J1233">
        <v>-0.1206769779269832</v>
      </c>
      <c r="K1233">
        <v>7.0444741483446149E-2</v>
      </c>
      <c r="L1233">
        <v>-0.16502093216522939</v>
      </c>
      <c r="M1233">
        <v>-0.1043373304708702</v>
      </c>
      <c r="N1233">
        <v>1.5160199999999999</v>
      </c>
      <c r="O1233">
        <v>1.73782E-2</v>
      </c>
      <c r="P1233">
        <v>4.4443099999999999E-3</v>
      </c>
      <c r="Q1233">
        <v>16.5335</v>
      </c>
      <c r="R1233">
        <v>10.3948</v>
      </c>
      <c r="S1233">
        <v>0.122098</v>
      </c>
      <c r="T1233">
        <v>1.0152300000000001</v>
      </c>
      <c r="U1233">
        <v>8.7322100000000002</v>
      </c>
      <c r="V1233">
        <v>10.415350081662471</v>
      </c>
      <c r="W1233">
        <v>19314376</v>
      </c>
      <c r="X1233">
        <v>0.81089999999999995</v>
      </c>
      <c r="Y1233">
        <v>0.81089999999999995</v>
      </c>
      <c r="Z1233">
        <v>100</v>
      </c>
      <c r="AA1233">
        <v>100</v>
      </c>
      <c r="AB1233">
        <v>0</v>
      </c>
      <c r="AC1233">
        <v>3.773584906</v>
      </c>
      <c r="AD1233">
        <v>6.3263041070000003</v>
      </c>
      <c r="AE1233">
        <v>3.773584906</v>
      </c>
      <c r="AF1233">
        <v>6.3263041070000003</v>
      </c>
      <c r="AG1233">
        <v>2.8856825750000001</v>
      </c>
      <c r="AH1233">
        <v>7.271920089</v>
      </c>
      <c r="AI1233">
        <v>0.346281909</v>
      </c>
      <c r="AJ1233">
        <v>2.8856825750000001</v>
      </c>
      <c r="AK1233">
        <v>7.271920089</v>
      </c>
      <c r="AL1233">
        <v>0.346281909</v>
      </c>
      <c r="AM1233">
        <v>29</v>
      </c>
      <c r="AN1233">
        <v>29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207.6758935</v>
      </c>
      <c r="AZ1233">
        <v>207.6758935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0.110987791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0.110987791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9.3879929729999994</v>
      </c>
      <c r="DD1233">
        <v>6.2010476130000001</v>
      </c>
      <c r="DE1233">
        <v>9.1076180559999997</v>
      </c>
      <c r="DF1233">
        <v>1.823152646</v>
      </c>
      <c r="DG1233">
        <v>1.3529478269999999</v>
      </c>
      <c r="DH1233">
        <v>0.85419395799999998</v>
      </c>
      <c r="DI1233">
        <v>0.19428694399999999</v>
      </c>
      <c r="DJ1233">
        <v>0.17290734799999999</v>
      </c>
      <c r="DK1233">
        <v>47.92498827</v>
      </c>
      <c r="DL1233">
        <v>9.3879929729999994</v>
      </c>
      <c r="DM1233">
        <v>6.2010476130000001</v>
      </c>
      <c r="DN1233">
        <v>9.1076180559999997</v>
      </c>
      <c r="DO1233">
        <v>1.823152646</v>
      </c>
      <c r="DP1233">
        <v>1.3529478269999999</v>
      </c>
      <c r="DQ1233">
        <v>0.85419395799999998</v>
      </c>
      <c r="DR1233">
        <v>0.19428694399999999</v>
      </c>
      <c r="DS1233">
        <v>0.17290734799999999</v>
      </c>
      <c r="DT1233">
        <v>47.92498827</v>
      </c>
      <c r="DU1233">
        <v>0.22151762</v>
      </c>
      <c r="DV1233">
        <v>0.22151762</v>
      </c>
      <c r="DW1233">
        <v>71.238691099999997</v>
      </c>
      <c r="DX1233">
        <v>71.238691099999997</v>
      </c>
      <c r="DY1233">
        <v>35.836424270000002</v>
      </c>
      <c r="DZ1233">
        <v>35.836424270000002</v>
      </c>
      <c r="EA1233">
        <v>4.2219755829999999</v>
      </c>
      <c r="EB1233">
        <v>4.2219755829999999</v>
      </c>
      <c r="EC1233">
        <v>4.996670366</v>
      </c>
      <c r="ED1233">
        <v>4.996670366</v>
      </c>
      <c r="EE1233">
        <v>3.8867924999999998E-2</v>
      </c>
      <c r="EF1233">
        <v>0.33773584899999998</v>
      </c>
      <c r="EG1233">
        <v>3.8867924999999998E-2</v>
      </c>
      <c r="EH1233">
        <v>0.33773584899999998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100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100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4.5440349769999999</v>
      </c>
      <c r="GB1233">
        <v>2.7178826410000001</v>
      </c>
      <c r="GC1233">
        <v>10.80323798</v>
      </c>
      <c r="GD1233">
        <v>671.3197424</v>
      </c>
      <c r="GE1233">
        <v>4.5440349769999999</v>
      </c>
      <c r="GF1233">
        <v>2.7178826410000001</v>
      </c>
      <c r="GG1233">
        <v>10.80323798</v>
      </c>
      <c r="GH1233">
        <v>671.3197424</v>
      </c>
      <c r="GI1233">
        <v>2.996670366</v>
      </c>
      <c r="GJ1233">
        <v>0</v>
      </c>
      <c r="GK1233">
        <v>15.427303</v>
      </c>
      <c r="GL1233">
        <v>8.7680355159999994</v>
      </c>
      <c r="GM1233">
        <v>0</v>
      </c>
      <c r="GN1233">
        <v>0</v>
      </c>
      <c r="GO1233">
        <v>0</v>
      </c>
      <c r="GP1233">
        <v>60.710321860000001</v>
      </c>
      <c r="GQ1233">
        <v>0</v>
      </c>
      <c r="GR1233">
        <v>0</v>
      </c>
      <c r="GS1233">
        <v>0</v>
      </c>
      <c r="GT1233">
        <v>0.55493895699999995</v>
      </c>
      <c r="GU1233">
        <v>9.8779134299999996</v>
      </c>
      <c r="GV1233">
        <v>1.6648168699999999</v>
      </c>
      <c r="GW1233">
        <v>0</v>
      </c>
      <c r="GX1233">
        <v>0</v>
      </c>
      <c r="GY1233">
        <v>2.996670366</v>
      </c>
      <c r="GZ1233">
        <v>0</v>
      </c>
      <c r="HA1233">
        <v>15.427303</v>
      </c>
      <c r="HB1233">
        <v>8.7680355159999994</v>
      </c>
      <c r="HC1233">
        <v>0</v>
      </c>
      <c r="HD1233">
        <v>0</v>
      </c>
      <c r="HE1233">
        <v>0</v>
      </c>
      <c r="HF1233">
        <v>60.710321860000001</v>
      </c>
      <c r="HG1233">
        <v>0</v>
      </c>
      <c r="HH1233">
        <v>0</v>
      </c>
      <c r="HI1233">
        <v>0</v>
      </c>
      <c r="HJ1233">
        <v>0.55493895699999995</v>
      </c>
      <c r="HK1233">
        <v>9.8779134299999996</v>
      </c>
      <c r="HL1233">
        <v>1.6648168699999999</v>
      </c>
      <c r="HM1233">
        <v>0</v>
      </c>
      <c r="HN1233">
        <v>0</v>
      </c>
      <c r="HO1233">
        <v>2.996670366</v>
      </c>
      <c r="HP1233">
        <v>0</v>
      </c>
      <c r="HQ1233">
        <v>14.872364040000001</v>
      </c>
      <c r="HR1233">
        <v>8.8790233070000006</v>
      </c>
      <c r="HS1233">
        <v>0.44395116499999998</v>
      </c>
      <c r="HT1233">
        <v>0</v>
      </c>
      <c r="HU1233">
        <v>0</v>
      </c>
      <c r="HV1233">
        <v>60.710321860000001</v>
      </c>
      <c r="HW1233">
        <v>0</v>
      </c>
      <c r="HX1233">
        <v>0</v>
      </c>
      <c r="HY1233">
        <v>0</v>
      </c>
      <c r="HZ1233">
        <v>0.55493895699999995</v>
      </c>
      <c r="IA1233">
        <v>9.8779134299999996</v>
      </c>
      <c r="IB1233">
        <v>1.6648168699999999</v>
      </c>
      <c r="IC1233">
        <v>0</v>
      </c>
      <c r="ID1233">
        <v>0</v>
      </c>
      <c r="IE1233">
        <v>2.996670366</v>
      </c>
      <c r="IF1233">
        <v>0</v>
      </c>
      <c r="IG1233">
        <v>14.872364040000001</v>
      </c>
      <c r="IH1233">
        <v>8.8790233070000006</v>
      </c>
      <c r="II1233">
        <v>0.44395116499999998</v>
      </c>
      <c r="IJ1233">
        <v>0</v>
      </c>
      <c r="IK1233">
        <v>0</v>
      </c>
      <c r="IL1233">
        <v>60.710321860000001</v>
      </c>
      <c r="IM1233">
        <v>0</v>
      </c>
      <c r="IN1233">
        <v>0</v>
      </c>
      <c r="IO1233">
        <v>0</v>
      </c>
      <c r="IP1233">
        <v>0.55493895699999995</v>
      </c>
      <c r="IQ1233">
        <v>9.8779134299999996</v>
      </c>
      <c r="IR1233">
        <v>1.6648168699999999</v>
      </c>
      <c r="IS1233">
        <v>0</v>
      </c>
      <c r="IT1233">
        <v>0</v>
      </c>
      <c r="IU1233">
        <v>0</v>
      </c>
      <c r="IV1233">
        <v>0</v>
      </c>
      <c r="IW1233">
        <v>100</v>
      </c>
      <c r="IX1233">
        <v>0</v>
      </c>
      <c r="IY1233">
        <v>0</v>
      </c>
      <c r="IZ1233">
        <v>0</v>
      </c>
      <c r="JA1233">
        <v>0</v>
      </c>
      <c r="JB1233">
        <v>100</v>
      </c>
      <c r="JC1233">
        <v>0</v>
      </c>
      <c r="JD1233">
        <v>0</v>
      </c>
      <c r="JE1233">
        <v>0</v>
      </c>
      <c r="JF1233">
        <v>0</v>
      </c>
      <c r="JG1233">
        <v>3.85486993</v>
      </c>
      <c r="JH1233">
        <v>3.85486993</v>
      </c>
      <c r="JI1233">
        <v>1211.192749</v>
      </c>
      <c r="JJ1233">
        <v>1131.8104249999999</v>
      </c>
      <c r="JK1233">
        <v>12.28633022</v>
      </c>
      <c r="JL1233">
        <v>12.279875759999999</v>
      </c>
      <c r="JM1233">
        <v>1211.192749</v>
      </c>
      <c r="JN1233">
        <v>1131.8104249999999</v>
      </c>
      <c r="JO1233">
        <v>12.28633022</v>
      </c>
      <c r="JP1233">
        <v>12.279875759999999</v>
      </c>
      <c r="JQ1233">
        <v>1026.8228059999999</v>
      </c>
      <c r="JR1233">
        <v>18.560160119999999</v>
      </c>
      <c r="JS1233">
        <v>12.058801109999999</v>
      </c>
      <c r="JT1233">
        <v>5.5499448190000003</v>
      </c>
      <c r="JU1233">
        <v>1026.8228059999999</v>
      </c>
      <c r="JV1233">
        <v>18.560160119999999</v>
      </c>
      <c r="JW1233">
        <v>12.058801109999999</v>
      </c>
      <c r="JX1233">
        <v>5.5499448190000003</v>
      </c>
      <c r="JY1233">
        <v>4.0504021120000004</v>
      </c>
      <c r="JZ1233">
        <v>4.0504021120000004</v>
      </c>
      <c r="KA1233">
        <v>0</v>
      </c>
      <c r="KB1233">
        <v>0</v>
      </c>
      <c r="KC1233">
        <v>492</v>
      </c>
      <c r="KD1233">
        <v>492</v>
      </c>
      <c r="KE1233">
        <v>28.907547170000001</v>
      </c>
      <c r="KF1233">
        <v>15.67892342</v>
      </c>
      <c r="KG1233">
        <v>28.907547170000001</v>
      </c>
      <c r="KH1233">
        <v>15.67892342</v>
      </c>
      <c r="KI1233">
        <v>0.46794672599999998</v>
      </c>
      <c r="KJ1233">
        <v>2.7611320749999999</v>
      </c>
      <c r="KK1233">
        <v>106.5564151</v>
      </c>
      <c r="KL1233">
        <v>157.56528299999999</v>
      </c>
      <c r="KM1233">
        <v>0.46794672599999998</v>
      </c>
      <c r="KN1233">
        <v>2.7611320749999999</v>
      </c>
      <c r="KO1233">
        <v>106.5564151</v>
      </c>
      <c r="KP1233">
        <v>157.56528299999999</v>
      </c>
      <c r="KQ1233">
        <v>50.155299130000003</v>
      </c>
      <c r="KR1233">
        <v>93.001211830000003</v>
      </c>
      <c r="KS1233">
        <v>50.155299130000003</v>
      </c>
      <c r="KT1233">
        <v>93.001211830000003</v>
      </c>
      <c r="KU1233">
        <v>347.60932300000002</v>
      </c>
      <c r="KV1233">
        <v>347.60932300000002</v>
      </c>
    </row>
    <row r="1234" spans="1:308" x14ac:dyDescent="0.35">
      <c r="A1234" t="s">
        <v>638</v>
      </c>
      <c r="B1234">
        <f>VLOOKUP(A1234,[1]Sheet1!$A:$X,2, FALSE)</f>
        <v>6806</v>
      </c>
      <c r="C1234" t="s">
        <v>639</v>
      </c>
      <c r="E1234">
        <v>31.73</v>
      </c>
      <c r="F1234">
        <v>8.19</v>
      </c>
      <c r="G1234">
        <v>0.48</v>
      </c>
      <c r="H1234">
        <v>58.69</v>
      </c>
      <c r="N1234">
        <v>1.30307</v>
      </c>
      <c r="O1234">
        <v>6.5980199999999996E-3</v>
      </c>
      <c r="P1234">
        <v>1.3134399999999999E-3</v>
      </c>
      <c r="Q1234">
        <v>14.2437</v>
      </c>
      <c r="R1234">
        <v>6.5775600000000001</v>
      </c>
      <c r="S1234">
        <v>5.5391999999999997E-2</v>
      </c>
      <c r="T1234">
        <v>0.82440800000000003</v>
      </c>
      <c r="U1234">
        <v>8.1444200000000002</v>
      </c>
      <c r="V1234">
        <v>9.1919256339847308</v>
      </c>
      <c r="W1234">
        <v>8423640</v>
      </c>
      <c r="X1234">
        <v>0.1638</v>
      </c>
      <c r="Y1234">
        <v>11.716200000000001</v>
      </c>
      <c r="Z1234">
        <v>100</v>
      </c>
      <c r="AA1234">
        <v>100</v>
      </c>
      <c r="AB1234">
        <v>1</v>
      </c>
      <c r="AC1234">
        <v>1.648351648</v>
      </c>
      <c r="AD1234">
        <v>7.1428571429999996</v>
      </c>
      <c r="AE1234">
        <v>0.46858196299999999</v>
      </c>
      <c r="AF1234">
        <v>2.3889998459999999</v>
      </c>
      <c r="AG1234">
        <v>1.120879121</v>
      </c>
      <c r="AH1234">
        <v>2.0549450550000001</v>
      </c>
      <c r="AI1234">
        <v>17.747252750000001</v>
      </c>
      <c r="AJ1234">
        <v>0.87663235500000003</v>
      </c>
      <c r="AK1234">
        <v>1.6071593179999999</v>
      </c>
      <c r="AL1234">
        <v>13.88001229</v>
      </c>
      <c r="AM1234">
        <v>44</v>
      </c>
      <c r="AN1234">
        <v>45.294899370000003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621.36670330000004</v>
      </c>
      <c r="AZ1234">
        <v>892.29971190000003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7.6816719999999996E-3</v>
      </c>
      <c r="CQ1234">
        <v>7.6816719999999996E-3</v>
      </c>
      <c r="CR1234">
        <v>0</v>
      </c>
      <c r="CS1234">
        <v>6.9135044000000007E-2</v>
      </c>
      <c r="CT1234">
        <v>0</v>
      </c>
      <c r="CU1234">
        <v>0</v>
      </c>
      <c r="CV1234">
        <v>0.49930865000000002</v>
      </c>
      <c r="CW1234">
        <v>0</v>
      </c>
      <c r="CX1234">
        <v>0</v>
      </c>
      <c r="CY1234">
        <v>4.6090028999999998E-2</v>
      </c>
      <c r="CZ1234">
        <v>7.6816719999999996E-3</v>
      </c>
      <c r="DA1234">
        <v>0.20740513099999999</v>
      </c>
      <c r="DB1234">
        <v>0</v>
      </c>
      <c r="DC1234">
        <v>11.83590221</v>
      </c>
      <c r="DD1234">
        <v>1.0225030180000001</v>
      </c>
      <c r="DE1234">
        <v>3.5030748840000001</v>
      </c>
      <c r="DF1234">
        <v>2.4399371150000002</v>
      </c>
      <c r="DG1234">
        <v>1.6237570050000001</v>
      </c>
      <c r="DH1234">
        <v>0.60240799199999995</v>
      </c>
      <c r="DI1234">
        <v>0.15301799799999999</v>
      </c>
      <c r="DJ1234">
        <v>0.352632999</v>
      </c>
      <c r="DK1234">
        <v>65.450065609999996</v>
      </c>
      <c r="DL1234">
        <v>9.1955176089999995</v>
      </c>
      <c r="DM1234">
        <v>1.6636587060000001</v>
      </c>
      <c r="DN1234">
        <v>2.8831720120000002</v>
      </c>
      <c r="DO1234">
        <v>1.9147250680000001</v>
      </c>
      <c r="DP1234">
        <v>1.4256297570000001</v>
      </c>
      <c r="DQ1234">
        <v>0.63637695999999999</v>
      </c>
      <c r="DR1234">
        <v>0.166497702</v>
      </c>
      <c r="DS1234">
        <v>0.25843553499999999</v>
      </c>
      <c r="DT1234">
        <v>68.574350679999995</v>
      </c>
      <c r="DU1234">
        <v>6.4087003000000003E-2</v>
      </c>
      <c r="DV1234">
        <v>4.2638836999999999E-2</v>
      </c>
      <c r="DW1234">
        <v>6.3660003000000007E-2</v>
      </c>
      <c r="DX1234">
        <v>0.172569255</v>
      </c>
      <c r="DY1234">
        <v>67.503746030000002</v>
      </c>
      <c r="DZ1234">
        <v>76.709867459999998</v>
      </c>
      <c r="EA1234">
        <v>0.81318681299999995</v>
      </c>
      <c r="EB1234">
        <v>0.14879397799999999</v>
      </c>
      <c r="EC1234">
        <v>0.81318681299999995</v>
      </c>
      <c r="ED1234">
        <v>0.14879397799999999</v>
      </c>
      <c r="EE1234">
        <v>2.9890110000000001E-2</v>
      </c>
      <c r="EF1234">
        <v>0.32</v>
      </c>
      <c r="EG1234">
        <v>2.2786141999999999E-2</v>
      </c>
      <c r="EH1234">
        <v>0.28832385900000002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100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100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2.969368411</v>
      </c>
      <c r="GB1234">
        <v>1.805766792</v>
      </c>
      <c r="GC1234">
        <v>6.9531360409999996</v>
      </c>
      <c r="GD1234">
        <v>436.74359620000001</v>
      </c>
      <c r="GE1234">
        <v>3.3603123799999999</v>
      </c>
      <c r="GF1234">
        <v>2.0476377600000002</v>
      </c>
      <c r="GG1234">
        <v>7.8546906280000002</v>
      </c>
      <c r="GH1234">
        <v>492.99079440000003</v>
      </c>
      <c r="GI1234">
        <v>28.021978019999999</v>
      </c>
      <c r="GJ1234">
        <v>0</v>
      </c>
      <c r="GK1234">
        <v>8.2417582419999995</v>
      </c>
      <c r="GL1234">
        <v>0</v>
      </c>
      <c r="GM1234">
        <v>0</v>
      </c>
      <c r="GN1234">
        <v>0</v>
      </c>
      <c r="GO1234">
        <v>0</v>
      </c>
      <c r="GP1234">
        <v>36.813186809999998</v>
      </c>
      <c r="GQ1234">
        <v>6.5934065930000001</v>
      </c>
      <c r="GR1234">
        <v>10.989010990000001</v>
      </c>
      <c r="GS1234">
        <v>0</v>
      </c>
      <c r="GT1234">
        <v>0</v>
      </c>
      <c r="GU1234">
        <v>9.3406593410000003</v>
      </c>
      <c r="GV1234">
        <v>0</v>
      </c>
      <c r="GW1234">
        <v>0</v>
      </c>
      <c r="GX1234">
        <v>0</v>
      </c>
      <c r="GY1234">
        <v>0.39176524800000001</v>
      </c>
      <c r="GZ1234">
        <v>0</v>
      </c>
      <c r="HA1234">
        <v>4.46305116</v>
      </c>
      <c r="HB1234">
        <v>0</v>
      </c>
      <c r="HC1234">
        <v>0</v>
      </c>
      <c r="HD1234">
        <v>0</v>
      </c>
      <c r="HE1234">
        <v>0.13058841600000001</v>
      </c>
      <c r="HF1234">
        <v>64.0574589</v>
      </c>
      <c r="HG1234">
        <v>10.62375173</v>
      </c>
      <c r="HH1234">
        <v>13.02811492</v>
      </c>
      <c r="HI1234">
        <v>0</v>
      </c>
      <c r="HJ1234">
        <v>0</v>
      </c>
      <c r="HK1234">
        <v>7.1132278380000002</v>
      </c>
      <c r="HL1234">
        <v>0.19204178799999999</v>
      </c>
      <c r="HM1234">
        <v>0</v>
      </c>
      <c r="HN1234">
        <v>0</v>
      </c>
      <c r="HO1234">
        <v>28.021978019999999</v>
      </c>
      <c r="HP1234">
        <v>0</v>
      </c>
      <c r="HQ1234">
        <v>8.2417582419999995</v>
      </c>
      <c r="HR1234">
        <v>0</v>
      </c>
      <c r="HS1234">
        <v>0</v>
      </c>
      <c r="HT1234">
        <v>0</v>
      </c>
      <c r="HU1234">
        <v>0</v>
      </c>
      <c r="HV1234">
        <v>36.813186809999998</v>
      </c>
      <c r="HW1234">
        <v>6.5934065930000001</v>
      </c>
      <c r="HX1234">
        <v>10.989010990000001</v>
      </c>
      <c r="HY1234">
        <v>0</v>
      </c>
      <c r="HZ1234">
        <v>0</v>
      </c>
      <c r="IA1234">
        <v>9.3406593410000003</v>
      </c>
      <c r="IB1234">
        <v>0</v>
      </c>
      <c r="IC1234">
        <v>0</v>
      </c>
      <c r="ID1234">
        <v>0</v>
      </c>
      <c r="IE1234">
        <v>0.39176524800000001</v>
      </c>
      <c r="IF1234">
        <v>0</v>
      </c>
      <c r="IG1234">
        <v>4.46305116</v>
      </c>
      <c r="IH1234">
        <v>0</v>
      </c>
      <c r="II1234">
        <v>0</v>
      </c>
      <c r="IJ1234">
        <v>0</v>
      </c>
      <c r="IK1234">
        <v>0.13058841600000001</v>
      </c>
      <c r="IL1234">
        <v>64.003687200000002</v>
      </c>
      <c r="IM1234">
        <v>10.554616680000001</v>
      </c>
      <c r="IN1234">
        <v>12.874481490000001</v>
      </c>
      <c r="IO1234">
        <v>0.15363343099999999</v>
      </c>
      <c r="IP1234">
        <v>0.122906745</v>
      </c>
      <c r="IQ1234">
        <v>7.1132278380000002</v>
      </c>
      <c r="IR1234">
        <v>0.19204178799999999</v>
      </c>
      <c r="IS1234">
        <v>0</v>
      </c>
      <c r="IT1234">
        <v>0</v>
      </c>
      <c r="IU1234">
        <v>0</v>
      </c>
      <c r="IV1234">
        <v>0.19204178799999999</v>
      </c>
      <c r="IW1234">
        <v>100</v>
      </c>
      <c r="IX1234">
        <v>0</v>
      </c>
      <c r="IY1234">
        <v>0</v>
      </c>
      <c r="IZ1234">
        <v>0</v>
      </c>
      <c r="JA1234">
        <v>0</v>
      </c>
      <c r="JB1234">
        <v>23.674911659999999</v>
      </c>
      <c r="JC1234">
        <v>0</v>
      </c>
      <c r="JD1234">
        <v>0</v>
      </c>
      <c r="JE1234">
        <v>76.325088339999994</v>
      </c>
      <c r="JF1234">
        <v>0</v>
      </c>
      <c r="JG1234">
        <v>11.90299849</v>
      </c>
      <c r="JH1234">
        <v>3.6725006969999998</v>
      </c>
      <c r="JI1234">
        <v>917.94799799999998</v>
      </c>
      <c r="JJ1234">
        <v>1048.348755</v>
      </c>
      <c r="JK1234">
        <v>10.45760441</v>
      </c>
      <c r="JL1234">
        <v>9.9473333359999998</v>
      </c>
      <c r="JM1234">
        <v>1024.0427070000001</v>
      </c>
      <c r="JN1234">
        <v>1152.324296</v>
      </c>
      <c r="JO1234">
        <v>9.0377384920000008</v>
      </c>
      <c r="JP1234">
        <v>8.5941785530000008</v>
      </c>
      <c r="JQ1234">
        <v>956.04219209999997</v>
      </c>
      <c r="JR1234">
        <v>28</v>
      </c>
      <c r="JS1234">
        <v>10.44587333</v>
      </c>
      <c r="JT1234">
        <v>-6.9000000950000002</v>
      </c>
      <c r="JU1234">
        <v>1100.4356210000001</v>
      </c>
      <c r="JV1234">
        <v>25.137033280000001</v>
      </c>
      <c r="JW1234">
        <v>9.0458024879999996</v>
      </c>
      <c r="JX1234">
        <v>-8.5002304550000005</v>
      </c>
      <c r="JY1234">
        <v>5.5603511450000003</v>
      </c>
      <c r="JZ1234">
        <v>1.4727928189999999</v>
      </c>
      <c r="KA1234">
        <v>0</v>
      </c>
      <c r="KB1234">
        <v>0.59746334099999998</v>
      </c>
      <c r="KC1234">
        <v>354</v>
      </c>
      <c r="KD1234">
        <v>354.53402979999998</v>
      </c>
      <c r="KE1234">
        <v>17.524065929999999</v>
      </c>
      <c r="KF1234">
        <v>34.18510989</v>
      </c>
      <c r="KG1234">
        <v>17.55665617</v>
      </c>
      <c r="KH1234">
        <v>35.770301889999999</v>
      </c>
      <c r="KI1234">
        <v>0.43</v>
      </c>
      <c r="KJ1234">
        <v>13.797582419999999</v>
      </c>
      <c r="KK1234">
        <v>162.80379120000001</v>
      </c>
      <c r="KL1234">
        <v>113.03461540000001</v>
      </c>
      <c r="KM1234">
        <v>0.74329159600000005</v>
      </c>
      <c r="KN1234">
        <v>13.3413466</v>
      </c>
      <c r="KO1234">
        <v>81.652533419999997</v>
      </c>
      <c r="KP1234">
        <v>174.1733577</v>
      </c>
      <c r="KQ1234">
        <v>2.7034392309999999</v>
      </c>
      <c r="KR1234">
        <v>4.1158482989999996</v>
      </c>
      <c r="KS1234">
        <v>2.701749752</v>
      </c>
      <c r="KT1234">
        <v>4.1206453510000003</v>
      </c>
      <c r="KU1234">
        <v>739.39560440000002</v>
      </c>
      <c r="KV1234">
        <v>637.54662770000004</v>
      </c>
    </row>
    <row r="1235" spans="1:308" x14ac:dyDescent="0.35">
      <c r="A1235" t="s">
        <v>640</v>
      </c>
      <c r="B1235">
        <f>VLOOKUP(A1235,[1]Sheet1!$A:$X,2, FALSE)</f>
        <v>6714</v>
      </c>
      <c r="C1235" t="s">
        <v>641</v>
      </c>
      <c r="E1235">
        <v>18.36</v>
      </c>
      <c r="F1235">
        <v>12.02</v>
      </c>
      <c r="G1235">
        <v>0.46</v>
      </c>
      <c r="H1235">
        <v>111.49</v>
      </c>
      <c r="I1235">
        <v>-1.26546</v>
      </c>
      <c r="J1235">
        <v>-0.25509999999999999</v>
      </c>
      <c r="K1235">
        <v>3.7943999999999999E-2</v>
      </c>
      <c r="L1235">
        <v>-0.19989000000000001</v>
      </c>
      <c r="M1235">
        <v>-5.1529999999999999E-2</v>
      </c>
      <c r="N1235">
        <v>1.38293</v>
      </c>
      <c r="O1235">
        <v>9.2839600000000008E-3</v>
      </c>
      <c r="P1235">
        <v>2.10326E-3</v>
      </c>
      <c r="Q1235">
        <v>15.206799999999999</v>
      </c>
      <c r="R1235">
        <v>7.3217999999999996</v>
      </c>
      <c r="S1235">
        <v>7.1074600000000002E-2</v>
      </c>
      <c r="T1235">
        <v>0.59605799999999998</v>
      </c>
      <c r="U1235">
        <v>7.1485399999999997</v>
      </c>
      <c r="V1235">
        <v>7.6964356316493117</v>
      </c>
      <c r="W1235">
        <v>8432032</v>
      </c>
      <c r="X1235">
        <v>2.0699999999999998</v>
      </c>
      <c r="Y1235">
        <v>26.2971</v>
      </c>
      <c r="Z1235">
        <v>100</v>
      </c>
      <c r="AA1235">
        <v>100</v>
      </c>
      <c r="AB1235">
        <v>1</v>
      </c>
      <c r="AC1235">
        <v>0</v>
      </c>
      <c r="AD1235">
        <v>0</v>
      </c>
      <c r="AE1235">
        <v>0.49625243800000002</v>
      </c>
      <c r="AF1235">
        <v>2.1458639929999999</v>
      </c>
      <c r="AG1235">
        <v>1.0434783E-2</v>
      </c>
      <c r="AH1235">
        <v>2.7826086999999999E-2</v>
      </c>
      <c r="AI1235">
        <v>0.23652173900000001</v>
      </c>
      <c r="AJ1235">
        <v>0.60823436799999997</v>
      </c>
      <c r="AK1235">
        <v>2.3128786059999999</v>
      </c>
      <c r="AL1235">
        <v>1.5772955950000001</v>
      </c>
      <c r="AM1235">
        <v>41</v>
      </c>
      <c r="AN1235">
        <v>39.376022450000001</v>
      </c>
      <c r="AO1235">
        <v>0</v>
      </c>
      <c r="AP1235">
        <v>0</v>
      </c>
      <c r="AQ1235">
        <v>0</v>
      </c>
      <c r="AR1235">
        <v>0</v>
      </c>
      <c r="AS1235">
        <v>0.48309178699999999</v>
      </c>
      <c r="AT1235">
        <v>274106.6667</v>
      </c>
      <c r="AU1235">
        <v>227627.7101</v>
      </c>
      <c r="AV1235">
        <v>3.8027007000000002E-2</v>
      </c>
      <c r="AW1235">
        <v>21576.554069999998</v>
      </c>
      <c r="AX1235">
        <v>17917.920989999999</v>
      </c>
      <c r="AY1235">
        <v>463.53530869999997</v>
      </c>
      <c r="AZ1235">
        <v>511.66611829999999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0.130434783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0.21739130400000001</v>
      </c>
      <c r="CN1235">
        <v>0.21739130400000001</v>
      </c>
      <c r="CO1235">
        <v>4.3478260999999997E-2</v>
      </c>
      <c r="CP1235">
        <v>0</v>
      </c>
      <c r="CQ1235">
        <v>0.65026181599999999</v>
      </c>
      <c r="CR1235">
        <v>1.0267292000000001E-2</v>
      </c>
      <c r="CS1235">
        <v>1.3689722E-2</v>
      </c>
      <c r="CT1235">
        <v>0</v>
      </c>
      <c r="CU1235">
        <v>0.11978507100000001</v>
      </c>
      <c r="CV1235">
        <v>0.27721687900000003</v>
      </c>
      <c r="CW1235">
        <v>0.45176084100000002</v>
      </c>
      <c r="CX1235">
        <v>0.45176084100000002</v>
      </c>
      <c r="CY1235">
        <v>0.41411410399999998</v>
      </c>
      <c r="CZ1235">
        <v>0.14031965499999999</v>
      </c>
      <c r="DA1235">
        <v>5.1336459000000001E-2</v>
      </c>
      <c r="DB1235">
        <v>8.2138335000000007E-2</v>
      </c>
      <c r="DC1235">
        <v>2.2009093150000001</v>
      </c>
      <c r="DD1235">
        <v>16.499804359999999</v>
      </c>
      <c r="DE1235">
        <v>1.530932204</v>
      </c>
      <c r="DF1235">
        <v>0.66005180399999996</v>
      </c>
      <c r="DG1235">
        <v>3.9743175960000001</v>
      </c>
      <c r="DH1235">
        <v>0.220536972</v>
      </c>
      <c r="DI1235">
        <v>9.1024891999999996E-2</v>
      </c>
      <c r="DJ1235">
        <v>6.2205031000000001E-2</v>
      </c>
      <c r="DK1235">
        <v>52.203905980000002</v>
      </c>
      <c r="DL1235">
        <v>3.782505886</v>
      </c>
      <c r="DM1235">
        <v>23.36624265</v>
      </c>
      <c r="DN1235">
        <v>1.750048096</v>
      </c>
      <c r="DO1235">
        <v>0.87687848700000004</v>
      </c>
      <c r="DP1235">
        <v>2.4606251010000002</v>
      </c>
      <c r="DQ1235">
        <v>0.83035556600000004</v>
      </c>
      <c r="DR1235">
        <v>0.20744695699999999</v>
      </c>
      <c r="DS1235">
        <v>1.241580372</v>
      </c>
      <c r="DT1235">
        <v>38.031333670000002</v>
      </c>
      <c r="DU1235">
        <v>4.6125687999999998E-2</v>
      </c>
      <c r="DV1235">
        <v>4.4126662999999997E-2</v>
      </c>
      <c r="DW1235">
        <v>0.194941959</v>
      </c>
      <c r="DX1235">
        <v>0.12897540199999999</v>
      </c>
      <c r="DY1235">
        <v>161.21739160000001</v>
      </c>
      <c r="DZ1235">
        <v>100.0324007</v>
      </c>
      <c r="EA1235">
        <v>0.29304347800000002</v>
      </c>
      <c r="EB1235">
        <v>2.7105649999999998E-2</v>
      </c>
      <c r="EC1235">
        <v>0.29304347800000002</v>
      </c>
      <c r="ED1235">
        <v>2.7105649999999998E-2</v>
      </c>
      <c r="EE1235">
        <v>1.56522E-4</v>
      </c>
      <c r="EF1235">
        <v>0.18</v>
      </c>
      <c r="EG1235">
        <v>1.3904309E-2</v>
      </c>
      <c r="EH1235">
        <v>0.24461206699999999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100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98.915089499999993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1.0849105029999999</v>
      </c>
      <c r="FQ1235">
        <v>0</v>
      </c>
      <c r="FR1235">
        <v>0</v>
      </c>
      <c r="FS1235">
        <v>0</v>
      </c>
      <c r="FT1235">
        <v>0</v>
      </c>
      <c r="FU1235">
        <v>0.48309178699999999</v>
      </c>
      <c r="FV1235">
        <v>274106.6667</v>
      </c>
      <c r="FW1235">
        <v>227627.7101</v>
      </c>
      <c r="FX1235">
        <v>3.8027007000000002E-2</v>
      </c>
      <c r="FY1235">
        <v>21576.554069999998</v>
      </c>
      <c r="FZ1235">
        <v>17917.920989999999</v>
      </c>
      <c r="GA1235">
        <v>3.2680611329999998</v>
      </c>
      <c r="GB1235">
        <v>2.0141700400000002</v>
      </c>
      <c r="GC1235">
        <v>7.5612027670000002</v>
      </c>
      <c r="GD1235">
        <v>483.29018639999998</v>
      </c>
      <c r="GE1235">
        <v>3.3695402310000002</v>
      </c>
      <c r="GF1235">
        <v>2.0715291310000001</v>
      </c>
      <c r="GG1235">
        <v>7.8135157079999997</v>
      </c>
      <c r="GH1235">
        <v>499.30889680000001</v>
      </c>
      <c r="GI1235">
        <v>10.13043478</v>
      </c>
      <c r="GJ1235">
        <v>0</v>
      </c>
      <c r="GK1235">
        <v>3.2608695650000001</v>
      </c>
      <c r="GL1235">
        <v>4.3478260999999997E-2</v>
      </c>
      <c r="GM1235">
        <v>0.17391304299999999</v>
      </c>
      <c r="GN1235">
        <v>0</v>
      </c>
      <c r="GO1235">
        <v>0</v>
      </c>
      <c r="GP1235">
        <v>67.913043479999999</v>
      </c>
      <c r="GQ1235">
        <v>15.82608696</v>
      </c>
      <c r="GR1235">
        <v>2.565217391</v>
      </c>
      <c r="GS1235">
        <v>0</v>
      </c>
      <c r="GT1235">
        <v>0</v>
      </c>
      <c r="GU1235">
        <v>8.6956521999999994E-2</v>
      </c>
      <c r="GV1235">
        <v>0</v>
      </c>
      <c r="GW1235">
        <v>0</v>
      </c>
      <c r="GX1235">
        <v>0</v>
      </c>
      <c r="GY1235">
        <v>0.91378897299999995</v>
      </c>
      <c r="GZ1235">
        <v>0</v>
      </c>
      <c r="HA1235">
        <v>0.56470105100000001</v>
      </c>
      <c r="HB1235">
        <v>3.4224310000000001E-3</v>
      </c>
      <c r="HC1235">
        <v>1.3689722E-2</v>
      </c>
      <c r="HD1235">
        <v>0</v>
      </c>
      <c r="HE1235">
        <v>0.102672918</v>
      </c>
      <c r="HF1235">
        <v>82.196515969999993</v>
      </c>
      <c r="HG1235">
        <v>4.8701187580000003</v>
      </c>
      <c r="HH1235">
        <v>6.2664704469999997</v>
      </c>
      <c r="HI1235">
        <v>0</v>
      </c>
      <c r="HJ1235">
        <v>0</v>
      </c>
      <c r="HK1235">
        <v>5.0686197340000003</v>
      </c>
      <c r="HL1235">
        <v>0</v>
      </c>
      <c r="HM1235">
        <v>0</v>
      </c>
      <c r="HN1235">
        <v>0</v>
      </c>
      <c r="HO1235">
        <v>10.13043478</v>
      </c>
      <c r="HP1235">
        <v>0</v>
      </c>
      <c r="HQ1235">
        <v>3.2608695650000001</v>
      </c>
      <c r="HR1235">
        <v>4.3478260999999997E-2</v>
      </c>
      <c r="HS1235">
        <v>0.17391304299999999</v>
      </c>
      <c r="HT1235">
        <v>0</v>
      </c>
      <c r="HU1235">
        <v>0</v>
      </c>
      <c r="HV1235">
        <v>67.913043479999999</v>
      </c>
      <c r="HW1235">
        <v>15.82608696</v>
      </c>
      <c r="HX1235">
        <v>2.565217391</v>
      </c>
      <c r="HY1235">
        <v>0</v>
      </c>
      <c r="HZ1235">
        <v>0</v>
      </c>
      <c r="IA1235">
        <v>8.6956521999999994E-2</v>
      </c>
      <c r="IB1235">
        <v>0</v>
      </c>
      <c r="IC1235">
        <v>0</v>
      </c>
      <c r="ID1235">
        <v>0</v>
      </c>
      <c r="IE1235">
        <v>0.91378897299999995</v>
      </c>
      <c r="IF1235">
        <v>0</v>
      </c>
      <c r="IG1235">
        <v>0.56470105100000001</v>
      </c>
      <c r="IH1235">
        <v>3.4224310000000001E-3</v>
      </c>
      <c r="II1235">
        <v>1.3689722E-2</v>
      </c>
      <c r="IJ1235">
        <v>0</v>
      </c>
      <c r="IK1235">
        <v>0.102672918</v>
      </c>
      <c r="IL1235">
        <v>81.837160749999995</v>
      </c>
      <c r="IM1235">
        <v>4.8085150069999996</v>
      </c>
      <c r="IN1235">
        <v>6.2014442660000002</v>
      </c>
      <c r="IO1235">
        <v>6.5026182000000002E-2</v>
      </c>
      <c r="IP1235">
        <v>0.42095896500000002</v>
      </c>
      <c r="IQ1235">
        <v>5.0686197340000003</v>
      </c>
      <c r="IR1235">
        <v>0</v>
      </c>
      <c r="IS1235">
        <v>0</v>
      </c>
      <c r="IT1235">
        <v>0</v>
      </c>
      <c r="IU1235">
        <v>26.304347830000001</v>
      </c>
      <c r="IV1235">
        <v>12.971012010000001</v>
      </c>
      <c r="IW1235">
        <v>82.173913040000002</v>
      </c>
      <c r="IX1235">
        <v>0</v>
      </c>
      <c r="IY1235">
        <v>17.826086960000001</v>
      </c>
      <c r="IZ1235">
        <v>0</v>
      </c>
      <c r="JA1235">
        <v>0</v>
      </c>
      <c r="JB1235">
        <v>87.412300220000006</v>
      </c>
      <c r="JC1235">
        <v>0</v>
      </c>
      <c r="JD1235">
        <v>1.550361066</v>
      </c>
      <c r="JE1235">
        <v>0</v>
      </c>
      <c r="JF1235">
        <v>11.037338719999999</v>
      </c>
      <c r="JG1235">
        <v>0.41342645700000002</v>
      </c>
      <c r="JH1235">
        <v>9.1760014979999998</v>
      </c>
      <c r="JI1235">
        <v>1009.651316</v>
      </c>
      <c r="JJ1235">
        <v>1026.478597</v>
      </c>
      <c r="JK1235">
        <v>10.154284090000001</v>
      </c>
      <c r="JL1235">
        <v>9.8974950859999993</v>
      </c>
      <c r="JM1235">
        <v>1045.815521</v>
      </c>
      <c r="JN1235">
        <v>1026.0620739999999</v>
      </c>
      <c r="JO1235">
        <v>10.06114303</v>
      </c>
      <c r="JP1235">
        <v>9.8299840599999992</v>
      </c>
      <c r="JQ1235">
        <v>948.59262820000004</v>
      </c>
      <c r="JR1235">
        <v>29.01199995</v>
      </c>
      <c r="JS1235">
        <v>10.753044709999999</v>
      </c>
      <c r="JT1235">
        <v>-7.282130499</v>
      </c>
      <c r="JU1235">
        <v>961.11594700000001</v>
      </c>
      <c r="JV1235">
        <v>28.587032399999998</v>
      </c>
      <c r="JW1235">
        <v>10.547914430000001</v>
      </c>
      <c r="JX1235">
        <v>-7.566309618</v>
      </c>
      <c r="JY1235">
        <v>2.8734105900000002</v>
      </c>
      <c r="JZ1235">
        <v>1.707930416</v>
      </c>
      <c r="KA1235">
        <v>0</v>
      </c>
      <c r="KB1235">
        <v>0.532378095</v>
      </c>
      <c r="KC1235">
        <v>349</v>
      </c>
      <c r="KD1235">
        <v>349</v>
      </c>
      <c r="KE1235">
        <v>8.32</v>
      </c>
      <c r="KF1235">
        <v>61.788382609999999</v>
      </c>
      <c r="KG1235">
        <v>16.52668366</v>
      </c>
      <c r="KH1235">
        <v>44.013947770000001</v>
      </c>
      <c r="KI1235">
        <v>0.52</v>
      </c>
      <c r="KJ1235">
        <v>31.46</v>
      </c>
      <c r="KK1235">
        <v>94.41</v>
      </c>
      <c r="KL1235">
        <v>182.88</v>
      </c>
      <c r="KM1235">
        <v>0.62453917000000003</v>
      </c>
      <c r="KN1235">
        <v>21.470899410000001</v>
      </c>
      <c r="KO1235">
        <v>102.914367</v>
      </c>
      <c r="KP1235">
        <v>171.5468147</v>
      </c>
      <c r="KQ1235">
        <v>5.5924427510000001</v>
      </c>
      <c r="KR1235">
        <v>9.0004370300000005</v>
      </c>
      <c r="KS1235">
        <v>7.3912640170000001</v>
      </c>
      <c r="KT1235">
        <v>12.335429019999999</v>
      </c>
      <c r="KU1235">
        <v>747.76130430000001</v>
      </c>
      <c r="KV1235">
        <v>694.86895509999999</v>
      </c>
    </row>
    <row r="1236" spans="1:308" x14ac:dyDescent="0.35">
      <c r="A1236" t="s">
        <v>1085</v>
      </c>
      <c r="B1236">
        <f>VLOOKUP(A1236,[1]Sheet1!$A:$X,2, FALSE)</f>
        <v>6837</v>
      </c>
      <c r="C1236" t="s">
        <v>1086</v>
      </c>
      <c r="E1236">
        <v>62.8</v>
      </c>
      <c r="F1236">
        <v>3.57</v>
      </c>
      <c r="G1236">
        <v>0.2</v>
      </c>
      <c r="H1236">
        <v>34.54</v>
      </c>
      <c r="W1236">
        <v>6919138</v>
      </c>
      <c r="X1236">
        <v>1.1556</v>
      </c>
      <c r="Y1236">
        <v>1.1556</v>
      </c>
      <c r="Z1236">
        <v>100</v>
      </c>
      <c r="AA1236">
        <v>100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33</v>
      </c>
      <c r="AN1236">
        <v>33</v>
      </c>
      <c r="AO1236">
        <v>0</v>
      </c>
      <c r="AP1236">
        <v>0</v>
      </c>
      <c r="AQ1236">
        <v>0.865351333</v>
      </c>
      <c r="AR1236">
        <v>0.865351333</v>
      </c>
      <c r="AS1236">
        <v>0.865351333</v>
      </c>
      <c r="AT1236">
        <v>289263.65519999998</v>
      </c>
      <c r="AU1236">
        <v>213478.71239999999</v>
      </c>
      <c r="AV1236">
        <v>0.865351333</v>
      </c>
      <c r="AW1236">
        <v>289263.65519999998</v>
      </c>
      <c r="AX1236">
        <v>213478.71239999999</v>
      </c>
      <c r="AY1236">
        <v>803.4107788</v>
      </c>
      <c r="AZ1236">
        <v>803.4107788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7.7881619999999999E-2</v>
      </c>
      <c r="CE1236">
        <v>0</v>
      </c>
      <c r="CF1236">
        <v>0</v>
      </c>
      <c r="CG1236">
        <v>7.7881619999999999E-2</v>
      </c>
      <c r="CH1236">
        <v>0</v>
      </c>
      <c r="CI1236">
        <v>0</v>
      </c>
      <c r="CJ1236">
        <v>7.7881619999999999E-2</v>
      </c>
      <c r="CK1236">
        <v>0</v>
      </c>
      <c r="CL1236">
        <v>0.23364486000000001</v>
      </c>
      <c r="CM1236">
        <v>0</v>
      </c>
      <c r="CN1236">
        <v>0</v>
      </c>
      <c r="CO1236">
        <v>0</v>
      </c>
      <c r="CP1236">
        <v>0</v>
      </c>
      <c r="CQ1236">
        <v>7.7881619999999999E-2</v>
      </c>
      <c r="CR1236">
        <v>0</v>
      </c>
      <c r="CS1236">
        <v>0</v>
      </c>
      <c r="CT1236">
        <v>7.7881619999999999E-2</v>
      </c>
      <c r="CU1236">
        <v>0</v>
      </c>
      <c r="CV1236">
        <v>0</v>
      </c>
      <c r="CW1236">
        <v>7.7881619999999999E-2</v>
      </c>
      <c r="CX1236">
        <v>0</v>
      </c>
      <c r="CY1236">
        <v>0.23364486000000001</v>
      </c>
      <c r="CZ1236">
        <v>0</v>
      </c>
      <c r="DA1236">
        <v>0</v>
      </c>
      <c r="DB1236">
        <v>0</v>
      </c>
      <c r="DC1236">
        <v>7.5632181169999999</v>
      </c>
      <c r="DD1236">
        <v>1.3488379720000001</v>
      </c>
      <c r="DE1236">
        <v>2.4894371030000002</v>
      </c>
      <c r="DF1236">
        <v>1.5631359819999999</v>
      </c>
      <c r="DG1236">
        <v>1.0888979430000001</v>
      </c>
      <c r="DH1236">
        <v>0.56566697399999999</v>
      </c>
      <c r="DI1236">
        <v>0.14057399300000001</v>
      </c>
      <c r="DJ1236">
        <v>0.26353400900000001</v>
      </c>
      <c r="DK1236">
        <v>61.048408510000002</v>
      </c>
      <c r="DL1236">
        <v>7.5632181169999999</v>
      </c>
      <c r="DM1236">
        <v>1.3488379720000001</v>
      </c>
      <c r="DN1236">
        <v>2.4894371030000002</v>
      </c>
      <c r="DO1236">
        <v>1.5631359819999999</v>
      </c>
      <c r="DP1236">
        <v>1.0888979430000001</v>
      </c>
      <c r="DQ1236">
        <v>0.56566697399999999</v>
      </c>
      <c r="DR1236">
        <v>0.14057399300000001</v>
      </c>
      <c r="DS1236">
        <v>0.26353400900000001</v>
      </c>
      <c r="DT1236">
        <v>61.048408510000002</v>
      </c>
      <c r="DU1236">
        <v>0.19353899399999999</v>
      </c>
      <c r="DV1236">
        <v>0.19353899399999999</v>
      </c>
      <c r="DW1236">
        <v>0.243368998</v>
      </c>
      <c r="DX1236">
        <v>0.243368998</v>
      </c>
      <c r="DY1236">
        <v>70.384994509999999</v>
      </c>
      <c r="DZ1236">
        <v>70.384994509999999</v>
      </c>
      <c r="EA1236">
        <v>0.29595015600000002</v>
      </c>
      <c r="EB1236">
        <v>0.29595015600000002</v>
      </c>
      <c r="EC1236">
        <v>0.29595015600000002</v>
      </c>
      <c r="ED1236">
        <v>0.29595015600000002</v>
      </c>
      <c r="EE1236">
        <v>0</v>
      </c>
      <c r="EF1236">
        <v>0.3</v>
      </c>
      <c r="EG1236">
        <v>0</v>
      </c>
      <c r="EH1236">
        <v>0.3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100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100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0.865351333</v>
      </c>
      <c r="FV1236">
        <v>289263.65519999998</v>
      </c>
      <c r="FW1236">
        <v>213478.71239999999</v>
      </c>
      <c r="FX1236">
        <v>0.865351333</v>
      </c>
      <c r="FY1236">
        <v>289263.65519999998</v>
      </c>
      <c r="FZ1236">
        <v>213478.71239999999</v>
      </c>
      <c r="GA1236">
        <v>3.9269277150000002</v>
      </c>
      <c r="GB1236">
        <v>2.3251521880000001</v>
      </c>
      <c r="GC1236">
        <v>9.4168443419999992</v>
      </c>
      <c r="GD1236">
        <v>591.30754309999998</v>
      </c>
      <c r="GE1236">
        <v>3.9269277150000002</v>
      </c>
      <c r="GF1236">
        <v>2.3251521880000001</v>
      </c>
      <c r="GG1236">
        <v>9.4168443419999992</v>
      </c>
      <c r="GH1236">
        <v>591.30754309999998</v>
      </c>
      <c r="GI1236">
        <v>7.0093457939999997</v>
      </c>
      <c r="GJ1236">
        <v>0</v>
      </c>
      <c r="GK1236">
        <v>5.4517133959999997</v>
      </c>
      <c r="GL1236">
        <v>0</v>
      </c>
      <c r="GM1236">
        <v>0</v>
      </c>
      <c r="GN1236">
        <v>0</v>
      </c>
      <c r="GO1236">
        <v>0</v>
      </c>
      <c r="GP1236">
        <v>86.682242990000006</v>
      </c>
      <c r="GQ1236">
        <v>0.38940809999999998</v>
      </c>
      <c r="GR1236">
        <v>0.46728972000000002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7.0093457939999997</v>
      </c>
      <c r="GZ1236">
        <v>0</v>
      </c>
      <c r="HA1236">
        <v>5.4517133959999997</v>
      </c>
      <c r="HB1236">
        <v>0</v>
      </c>
      <c r="HC1236">
        <v>0</v>
      </c>
      <c r="HD1236">
        <v>0</v>
      </c>
      <c r="HE1236">
        <v>0</v>
      </c>
      <c r="HF1236">
        <v>86.682242990000006</v>
      </c>
      <c r="HG1236">
        <v>0.38940809999999998</v>
      </c>
      <c r="HH1236">
        <v>0.46728972000000002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7.0093457939999997</v>
      </c>
      <c r="HP1236">
        <v>0</v>
      </c>
      <c r="HQ1236">
        <v>5.4517133959999997</v>
      </c>
      <c r="HR1236">
        <v>0</v>
      </c>
      <c r="HS1236">
        <v>0</v>
      </c>
      <c r="HT1236">
        <v>0</v>
      </c>
      <c r="HU1236">
        <v>0</v>
      </c>
      <c r="HV1236">
        <v>84.501557629999994</v>
      </c>
      <c r="HW1236">
        <v>0.38940809999999998</v>
      </c>
      <c r="HX1236">
        <v>0.46728972000000002</v>
      </c>
      <c r="HY1236">
        <v>0</v>
      </c>
      <c r="HZ1236">
        <v>2.1806853579999999</v>
      </c>
      <c r="IA1236">
        <v>0</v>
      </c>
      <c r="IB1236">
        <v>0</v>
      </c>
      <c r="IC1236">
        <v>0</v>
      </c>
      <c r="ID1236">
        <v>0</v>
      </c>
      <c r="IE1236">
        <v>7.0093457939999997</v>
      </c>
      <c r="IF1236">
        <v>0</v>
      </c>
      <c r="IG1236">
        <v>5.4517133959999997</v>
      </c>
      <c r="IH1236">
        <v>0</v>
      </c>
      <c r="II1236">
        <v>0</v>
      </c>
      <c r="IJ1236">
        <v>0</v>
      </c>
      <c r="IK1236">
        <v>0</v>
      </c>
      <c r="IL1236">
        <v>84.501557629999994</v>
      </c>
      <c r="IM1236">
        <v>0.38940809999999998</v>
      </c>
      <c r="IN1236">
        <v>0.46728972000000002</v>
      </c>
      <c r="IO1236">
        <v>0</v>
      </c>
      <c r="IP1236">
        <v>2.1806853579999999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1.869158879</v>
      </c>
      <c r="IX1236">
        <v>0</v>
      </c>
      <c r="IY1236">
        <v>98.130841119999999</v>
      </c>
      <c r="IZ1236">
        <v>0</v>
      </c>
      <c r="JA1236">
        <v>0</v>
      </c>
      <c r="JB1236">
        <v>1.869158879</v>
      </c>
      <c r="JC1236">
        <v>0</v>
      </c>
      <c r="JD1236">
        <v>98.130841119999999</v>
      </c>
      <c r="JE1236">
        <v>0</v>
      </c>
      <c r="JF1236">
        <v>0</v>
      </c>
      <c r="JG1236">
        <v>2.32282E-4</v>
      </c>
      <c r="JH1236">
        <v>2.32282E-4</v>
      </c>
      <c r="JI1236">
        <v>1198.9062919999999</v>
      </c>
      <c r="JJ1236">
        <v>1398.8055119999999</v>
      </c>
      <c r="JK1236">
        <v>10.367366609999999</v>
      </c>
      <c r="JL1236">
        <v>10.31794711</v>
      </c>
      <c r="JM1236">
        <v>1198.9062919999999</v>
      </c>
      <c r="JN1236">
        <v>1398.8055119999999</v>
      </c>
      <c r="JO1236">
        <v>10.367366609999999</v>
      </c>
      <c r="JP1236">
        <v>10.31794711</v>
      </c>
      <c r="JQ1236">
        <v>1263.376244</v>
      </c>
      <c r="JR1236">
        <v>26.651947209999999</v>
      </c>
      <c r="JS1236">
        <v>10.597194119999999</v>
      </c>
      <c r="JT1236">
        <v>-6.5567756470000003</v>
      </c>
      <c r="JU1236">
        <v>1263.376244</v>
      </c>
      <c r="JV1236">
        <v>26.651947209999999</v>
      </c>
      <c r="JW1236">
        <v>10.597194119999999</v>
      </c>
      <c r="JX1236">
        <v>-6.5567756470000003</v>
      </c>
      <c r="JY1236">
        <v>1.813725552</v>
      </c>
      <c r="JZ1236">
        <v>1.813725552</v>
      </c>
      <c r="KA1236">
        <v>0.865351333</v>
      </c>
      <c r="KB1236">
        <v>0.865351333</v>
      </c>
      <c r="KC1236">
        <v>616</v>
      </c>
      <c r="KD1236">
        <v>616</v>
      </c>
      <c r="KE1236">
        <v>20.059999999999999</v>
      </c>
      <c r="KF1236">
        <v>23.23</v>
      </c>
      <c r="KG1236">
        <v>20.059999999999999</v>
      </c>
      <c r="KH1236">
        <v>23.23</v>
      </c>
      <c r="KI1236">
        <v>0.66</v>
      </c>
      <c r="KJ1236">
        <v>14.03</v>
      </c>
      <c r="KK1236">
        <v>85.34</v>
      </c>
      <c r="KL1236">
        <v>172.59</v>
      </c>
      <c r="KM1236">
        <v>0.66</v>
      </c>
      <c r="KN1236">
        <v>14.03</v>
      </c>
      <c r="KO1236">
        <v>85.34</v>
      </c>
      <c r="KP1236">
        <v>172.59</v>
      </c>
      <c r="KQ1236">
        <v>2.9517236219999998</v>
      </c>
      <c r="KR1236">
        <v>4.867754745</v>
      </c>
      <c r="KS1236">
        <v>2.9517236219999998</v>
      </c>
      <c r="KT1236">
        <v>4.867754745</v>
      </c>
      <c r="KU1236">
        <v>677.10358259999998</v>
      </c>
      <c r="KV1236">
        <v>677.10358259999998</v>
      </c>
    </row>
    <row r="1237" spans="1:308" x14ac:dyDescent="0.35">
      <c r="A1237" t="s">
        <v>1566</v>
      </c>
      <c r="B1237">
        <f>VLOOKUP(A1237,[1]Sheet1!$A:$X,2, FALSE)</f>
        <v>6991</v>
      </c>
      <c r="C1237" t="s">
        <v>1567</v>
      </c>
      <c r="E1237">
        <v>39.835000000000001</v>
      </c>
      <c r="F1237">
        <v>4.835</v>
      </c>
      <c r="G1237">
        <v>0.2</v>
      </c>
      <c r="H1237">
        <v>26.37</v>
      </c>
      <c r="N1237">
        <v>1.1326400000000001</v>
      </c>
      <c r="O1237">
        <v>1.3653999999999999E-2</v>
      </c>
      <c r="P1237">
        <v>1.4902800000000001E-3</v>
      </c>
      <c r="Q1237">
        <v>7.2919900000000002</v>
      </c>
      <c r="R1237">
        <v>5.3319200000000002</v>
      </c>
      <c r="S1237">
        <v>3.80338E-2</v>
      </c>
      <c r="T1237">
        <v>0.48307600000000001</v>
      </c>
      <c r="U1237">
        <v>7.1338900000000001</v>
      </c>
      <c r="V1237">
        <v>6.3421052424285476</v>
      </c>
      <c r="W1237">
        <v>4268384</v>
      </c>
      <c r="X1237">
        <v>1.5551999999999999</v>
      </c>
      <c r="Y1237">
        <v>1.5551999999999999</v>
      </c>
      <c r="Z1237">
        <v>100</v>
      </c>
      <c r="AA1237">
        <v>100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0.33854166699999999</v>
      </c>
      <c r="AH1237">
        <v>2.03125</v>
      </c>
      <c r="AI1237">
        <v>7.5231480000000003E-3</v>
      </c>
      <c r="AJ1237">
        <v>0.33854166699999999</v>
      </c>
      <c r="AK1237">
        <v>2.03125</v>
      </c>
      <c r="AL1237">
        <v>7.5231480000000003E-3</v>
      </c>
      <c r="AM1237">
        <v>70</v>
      </c>
      <c r="AN1237">
        <v>70</v>
      </c>
      <c r="AO1237">
        <v>0.71373456800000001</v>
      </c>
      <c r="AP1237">
        <v>0.71373456800000001</v>
      </c>
      <c r="AQ1237">
        <v>0</v>
      </c>
      <c r="AR1237">
        <v>0</v>
      </c>
      <c r="AS1237">
        <v>0.64300411499999999</v>
      </c>
      <c r="AT1237">
        <v>535364.58330000006</v>
      </c>
      <c r="AU1237">
        <v>77727.006169999993</v>
      </c>
      <c r="AV1237">
        <v>0.64300411499999999</v>
      </c>
      <c r="AW1237">
        <v>535364.58330000006</v>
      </c>
      <c r="AX1237">
        <v>77727.006169999993</v>
      </c>
      <c r="AY1237">
        <v>1515.424444</v>
      </c>
      <c r="AZ1237">
        <v>1515.424444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6.9298605999999996</v>
      </c>
      <c r="DD1237">
        <v>10.97484923</v>
      </c>
      <c r="DE1237">
        <v>2.3951246479999999</v>
      </c>
      <c r="DF1237">
        <v>1.4361703020000001</v>
      </c>
      <c r="DG1237">
        <v>3.8143959810000001</v>
      </c>
      <c r="DH1237">
        <v>0.49861075700000002</v>
      </c>
      <c r="DI1237">
        <v>0.21072326699999999</v>
      </c>
      <c r="DJ1237">
        <v>1.4757671569999999</v>
      </c>
      <c r="DK1237">
        <v>49.609644510000003</v>
      </c>
      <c r="DL1237">
        <v>6.9298605999999996</v>
      </c>
      <c r="DM1237">
        <v>10.97484923</v>
      </c>
      <c r="DN1237">
        <v>2.3951246479999999</v>
      </c>
      <c r="DO1237">
        <v>1.4361703020000001</v>
      </c>
      <c r="DP1237">
        <v>3.8143959810000001</v>
      </c>
      <c r="DQ1237">
        <v>0.49861075700000002</v>
      </c>
      <c r="DR1237">
        <v>0.21072326699999999</v>
      </c>
      <c r="DS1237">
        <v>1.4757671569999999</v>
      </c>
      <c r="DT1237">
        <v>49.609644510000003</v>
      </c>
      <c r="DU1237">
        <v>0.17361161</v>
      </c>
      <c r="DV1237">
        <v>0.17361161</v>
      </c>
      <c r="DW1237">
        <v>5.7848071340000002</v>
      </c>
      <c r="DX1237">
        <v>5.7848071340000002</v>
      </c>
      <c r="DY1237">
        <v>74.645699579999999</v>
      </c>
      <c r="DZ1237">
        <v>74.645699579999999</v>
      </c>
      <c r="EA1237">
        <v>0.125</v>
      </c>
      <c r="EB1237">
        <v>0.125</v>
      </c>
      <c r="EC1237">
        <v>0.125</v>
      </c>
      <c r="ED1237">
        <v>0.125</v>
      </c>
      <c r="EE1237">
        <v>2.2569439999999999E-3</v>
      </c>
      <c r="EF1237">
        <v>0.3</v>
      </c>
      <c r="EG1237">
        <v>2.2569439999999999E-3</v>
      </c>
      <c r="EH1237">
        <v>0.3</v>
      </c>
      <c r="EI1237">
        <v>0</v>
      </c>
      <c r="EJ1237">
        <v>98.842592589999995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1.157407407</v>
      </c>
      <c r="EY1237">
        <v>0</v>
      </c>
      <c r="EZ1237">
        <v>0</v>
      </c>
      <c r="FA1237">
        <v>0</v>
      </c>
      <c r="FB1237">
        <v>98.842592589999995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1.157407407</v>
      </c>
      <c r="FQ1237">
        <v>0</v>
      </c>
      <c r="FR1237">
        <v>0</v>
      </c>
      <c r="FS1237">
        <v>0</v>
      </c>
      <c r="FT1237">
        <v>0</v>
      </c>
      <c r="FU1237">
        <v>0.64300411499999999</v>
      </c>
      <c r="FV1237">
        <v>535364.58330000006</v>
      </c>
      <c r="FW1237">
        <v>77727.006169999993</v>
      </c>
      <c r="FX1237">
        <v>0.64300411499999999</v>
      </c>
      <c r="FY1237">
        <v>535364.58330000006</v>
      </c>
      <c r="FZ1237">
        <v>77727.006169999993</v>
      </c>
      <c r="GA1237">
        <v>1.047463083</v>
      </c>
      <c r="GB1237">
        <v>0.77340875799999997</v>
      </c>
      <c r="GC1237">
        <v>1.985651305</v>
      </c>
      <c r="GD1237">
        <v>104.8563367</v>
      </c>
      <c r="GE1237">
        <v>1.047463083</v>
      </c>
      <c r="GF1237">
        <v>0.77340875799999997</v>
      </c>
      <c r="GG1237">
        <v>1.985651305</v>
      </c>
      <c r="GH1237">
        <v>104.8563367</v>
      </c>
      <c r="GI1237">
        <v>10.24305556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52.430555560000002</v>
      </c>
      <c r="GT1237">
        <v>31.712962959999999</v>
      </c>
      <c r="GU1237">
        <v>0.75231481499999997</v>
      </c>
      <c r="GV1237">
        <v>0</v>
      </c>
      <c r="GW1237">
        <v>4.6296296300000002</v>
      </c>
      <c r="GX1237">
        <v>0.23148148099999999</v>
      </c>
      <c r="GY1237">
        <v>10.24305556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52.430555560000002</v>
      </c>
      <c r="HJ1237">
        <v>31.712962959999999</v>
      </c>
      <c r="HK1237">
        <v>0.75231481499999997</v>
      </c>
      <c r="HL1237">
        <v>0</v>
      </c>
      <c r="HM1237">
        <v>4.6296296300000002</v>
      </c>
      <c r="HN1237">
        <v>0.23148148099999999</v>
      </c>
      <c r="HO1237">
        <v>10.24305556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52.430555560000002</v>
      </c>
      <c r="HZ1237">
        <v>31.712962959999999</v>
      </c>
      <c r="IA1237">
        <v>0.75231481499999997</v>
      </c>
      <c r="IB1237">
        <v>0</v>
      </c>
      <c r="IC1237">
        <v>4.6296296300000002</v>
      </c>
      <c r="ID1237">
        <v>0.23148148099999999</v>
      </c>
      <c r="IE1237">
        <v>10.24305556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52.430555560000002</v>
      </c>
      <c r="IP1237">
        <v>31.712962959999999</v>
      </c>
      <c r="IQ1237">
        <v>0.75231481499999997</v>
      </c>
      <c r="IR1237">
        <v>0</v>
      </c>
      <c r="IS1237">
        <v>4.6296296300000002</v>
      </c>
      <c r="IT1237">
        <v>0.23148148099999999</v>
      </c>
      <c r="IU1237">
        <v>3.2407407410000002</v>
      </c>
      <c r="IV1237">
        <v>3.2407407410000002</v>
      </c>
      <c r="IW1237">
        <v>16.261574070000002</v>
      </c>
      <c r="IX1237">
        <v>0</v>
      </c>
      <c r="IY1237">
        <v>0</v>
      </c>
      <c r="IZ1237">
        <v>83.738425930000005</v>
      </c>
      <c r="JA1237">
        <v>0</v>
      </c>
      <c r="JB1237">
        <v>16.261574070000002</v>
      </c>
      <c r="JC1237">
        <v>0</v>
      </c>
      <c r="JD1237">
        <v>0</v>
      </c>
      <c r="JE1237">
        <v>83.738425930000005</v>
      </c>
      <c r="JF1237">
        <v>0</v>
      </c>
      <c r="JG1237">
        <v>0.15489062300000001</v>
      </c>
      <c r="JH1237">
        <v>0.15489062300000001</v>
      </c>
      <c r="JI1237">
        <v>309.2434303</v>
      </c>
      <c r="JJ1237">
        <v>301.46589010000002</v>
      </c>
      <c r="JK1237">
        <v>6.8844459779999996</v>
      </c>
      <c r="JL1237">
        <v>6.7911917720000003</v>
      </c>
      <c r="JM1237">
        <v>309.2434303</v>
      </c>
      <c r="JN1237">
        <v>301.46589010000002</v>
      </c>
      <c r="JO1237">
        <v>6.8844459779999996</v>
      </c>
      <c r="JP1237">
        <v>6.7911917720000003</v>
      </c>
      <c r="JQ1237">
        <v>303.129572</v>
      </c>
      <c r="JR1237">
        <v>29.006423640000001</v>
      </c>
      <c r="JS1237">
        <v>7.4715787530000002</v>
      </c>
      <c r="JT1237">
        <v>-11.110821919999999</v>
      </c>
      <c r="JU1237">
        <v>303.129572</v>
      </c>
      <c r="JV1237">
        <v>29.006423640000001</v>
      </c>
      <c r="JW1237">
        <v>7.4715787530000002</v>
      </c>
      <c r="JX1237">
        <v>-11.110821919999999</v>
      </c>
      <c r="JY1237">
        <v>1.0385854510000001</v>
      </c>
      <c r="JZ1237">
        <v>1.0385854510000001</v>
      </c>
      <c r="KA1237">
        <v>0.64300411499999999</v>
      </c>
      <c r="KB1237">
        <v>0.64300411499999999</v>
      </c>
      <c r="KC1237">
        <v>186</v>
      </c>
      <c r="KD1237">
        <v>186</v>
      </c>
      <c r="KE1237">
        <v>21.38</v>
      </c>
      <c r="KF1237">
        <v>36.672876160000001</v>
      </c>
      <c r="KG1237">
        <v>21.38</v>
      </c>
      <c r="KH1237">
        <v>36.672876160000001</v>
      </c>
      <c r="KI1237">
        <v>0.7</v>
      </c>
      <c r="KJ1237">
        <v>4.32</v>
      </c>
      <c r="KK1237">
        <v>61.24</v>
      </c>
      <c r="KL1237">
        <v>182.88</v>
      </c>
      <c r="KM1237">
        <v>0.7</v>
      </c>
      <c r="KN1237">
        <v>4.32</v>
      </c>
      <c r="KO1237">
        <v>61.24</v>
      </c>
      <c r="KP1237">
        <v>182.88</v>
      </c>
      <c r="KQ1237">
        <v>0.14589418500000001</v>
      </c>
      <c r="KR1237">
        <v>0.18495874900000001</v>
      </c>
      <c r="KS1237">
        <v>0.14589418500000001</v>
      </c>
      <c r="KT1237">
        <v>0.18495874900000001</v>
      </c>
      <c r="KU1237">
        <v>790.16493060000005</v>
      </c>
      <c r="KV1237">
        <v>790.16493060000005</v>
      </c>
    </row>
    <row r="1238" spans="1:308" x14ac:dyDescent="0.35">
      <c r="A1238" t="s">
        <v>1568</v>
      </c>
      <c r="B1238">
        <f>VLOOKUP(A1238,[1]Sheet1!$A:$X,2, FALSE)</f>
        <v>7406</v>
      </c>
      <c r="N1238">
        <v>1.09758</v>
      </c>
      <c r="O1238">
        <v>1.33612E-2</v>
      </c>
      <c r="P1238">
        <v>1.8784299999999999E-3</v>
      </c>
      <c r="Q1238">
        <v>7.6916200000000003</v>
      </c>
      <c r="R1238">
        <v>6.4157799999999998</v>
      </c>
      <c r="S1238">
        <v>4.9854799999999998E-2</v>
      </c>
      <c r="T1238">
        <v>0.81183799999999995</v>
      </c>
      <c r="U1238">
        <v>7.4846899999999996</v>
      </c>
      <c r="V1238">
        <v>9.7852740327037999</v>
      </c>
      <c r="W1238">
        <v>167204997</v>
      </c>
      <c r="X1238">
        <v>217.42019999999999</v>
      </c>
      <c r="Y1238">
        <v>50823.174599999998</v>
      </c>
      <c r="Z1238">
        <v>100</v>
      </c>
      <c r="AA1238">
        <v>100</v>
      </c>
      <c r="AB1238">
        <v>1</v>
      </c>
      <c r="AC1238">
        <v>4.1394499999999998E-4</v>
      </c>
      <c r="AD1238">
        <v>2.5664589000000002E-2</v>
      </c>
      <c r="AE1238">
        <v>4.6927410000000003E-3</v>
      </c>
      <c r="AF1238">
        <v>4.1791957999999997E-2</v>
      </c>
      <c r="AG1238">
        <v>1.0846393299999999</v>
      </c>
      <c r="AH1238">
        <v>4.3385573190000004</v>
      </c>
      <c r="AI1238">
        <v>0</v>
      </c>
      <c r="AJ1238">
        <v>2.120953241</v>
      </c>
      <c r="AK1238">
        <v>7.7154133910000002</v>
      </c>
      <c r="AL1238">
        <v>2.5924507999999999E-2</v>
      </c>
      <c r="AM1238">
        <v>73.023623839999999</v>
      </c>
      <c r="AN1238">
        <v>58.456794410000001</v>
      </c>
      <c r="AO1238">
        <v>3.5047342000000002E-2</v>
      </c>
      <c r="AP1238">
        <v>6.6315810000000003E-2</v>
      </c>
      <c r="AQ1238">
        <v>0</v>
      </c>
      <c r="AR1238">
        <v>1.9676060000000002E-3</v>
      </c>
      <c r="AS1238">
        <v>1.3798166000000001E-2</v>
      </c>
      <c r="AT1238">
        <v>22358.293659999999</v>
      </c>
      <c r="AU1238">
        <v>6334596.466</v>
      </c>
      <c r="AV1238">
        <v>3.7974800000000002E-3</v>
      </c>
      <c r="AW1238">
        <v>26070.745459999998</v>
      </c>
      <c r="AX1238">
        <v>51219.593820000002</v>
      </c>
      <c r="AY1238">
        <v>1223.7020299999999</v>
      </c>
      <c r="AZ1238">
        <v>1956.8399489999999</v>
      </c>
      <c r="BA1238">
        <v>0</v>
      </c>
      <c r="BB1238">
        <v>0</v>
      </c>
      <c r="BC1238">
        <v>0</v>
      </c>
      <c r="BD1238" s="1">
        <v>7.8700000000000002E-5</v>
      </c>
      <c r="BE1238" s="1">
        <v>7.8700000000000002E-5</v>
      </c>
      <c r="BF1238">
        <v>2.9514100000000001E-4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2.9233121000000001E-2</v>
      </c>
      <c r="BT1238">
        <v>0.102788738</v>
      </c>
      <c r="BU1238">
        <v>8.8487389E-2</v>
      </c>
      <c r="BV1238">
        <v>3.237106E-3</v>
      </c>
      <c r="BW1238">
        <v>2.8912598000000001E-2</v>
      </c>
      <c r="BX1238">
        <v>9.1520847000000002E-2</v>
      </c>
      <c r="BY1238">
        <v>0.278777155</v>
      </c>
      <c r="BZ1238">
        <v>0.49971317599999998</v>
      </c>
      <c r="CA1238">
        <v>7.3224470000000002E-3</v>
      </c>
      <c r="CB1238">
        <v>6.4972329999999998E-3</v>
      </c>
      <c r="CC1238">
        <v>2.7734313999999999E-2</v>
      </c>
      <c r="CD1238">
        <v>2.0697249000000001E-2</v>
      </c>
      <c r="CE1238">
        <v>6.2091747000000003E-2</v>
      </c>
      <c r="CF1238">
        <v>1.3246239E-2</v>
      </c>
      <c r="CG1238">
        <v>0.14281101800000001</v>
      </c>
      <c r="CH1238">
        <v>4.9673397000000001E-2</v>
      </c>
      <c r="CI1238">
        <v>0.12873688799999999</v>
      </c>
      <c r="CJ1238">
        <v>4.1394500000000002E-3</v>
      </c>
      <c r="CK1238">
        <v>9.5207350000000007E-3</v>
      </c>
      <c r="CL1238">
        <v>1.4902019000000001E-2</v>
      </c>
      <c r="CM1238">
        <v>7.8649549999999999E-3</v>
      </c>
      <c r="CN1238">
        <v>4.1394500000000002E-3</v>
      </c>
      <c r="CO1238">
        <v>0</v>
      </c>
      <c r="CP1238">
        <v>0.12547681299999999</v>
      </c>
      <c r="CQ1238">
        <v>0.14806572100000001</v>
      </c>
      <c r="CR1238">
        <v>7.4060309000000005E-2</v>
      </c>
      <c r="CS1238">
        <v>0.132519467</v>
      </c>
      <c r="CT1238">
        <v>0.323195277</v>
      </c>
      <c r="CU1238">
        <v>4.0125593000000001E-2</v>
      </c>
      <c r="CV1238">
        <v>0.16186415100000001</v>
      </c>
      <c r="CW1238">
        <v>0.26083848799999998</v>
      </c>
      <c r="CX1238">
        <v>0.12790995499999999</v>
      </c>
      <c r="CY1238">
        <v>9.8894649000000001E-2</v>
      </c>
      <c r="CZ1238">
        <v>0.21133626699999999</v>
      </c>
      <c r="DA1238">
        <v>1.8330024E-2</v>
      </c>
      <c r="DB1238">
        <v>0.10311988699999999</v>
      </c>
      <c r="DC1238">
        <v>4.6300228509999997</v>
      </c>
      <c r="DD1238">
        <v>18.499810709999998</v>
      </c>
      <c r="DE1238">
        <v>6.3490741530000001</v>
      </c>
      <c r="DF1238">
        <v>1.133357366</v>
      </c>
      <c r="DG1238">
        <v>6.9770365500000002</v>
      </c>
      <c r="DH1238">
        <v>0.47921720899999998</v>
      </c>
      <c r="DI1238">
        <v>0.102048551</v>
      </c>
      <c r="DJ1238">
        <v>0.600771685</v>
      </c>
      <c r="DK1238">
        <v>29.13147</v>
      </c>
      <c r="DL1238">
        <v>9.3215399859999994</v>
      </c>
      <c r="DM1238">
        <v>8.068335415</v>
      </c>
      <c r="DN1238">
        <v>7.1882034949999998</v>
      </c>
      <c r="DO1238">
        <v>1.7240579680000001</v>
      </c>
      <c r="DP1238">
        <v>2.971266323</v>
      </c>
      <c r="DQ1238">
        <v>0.98166361300000005</v>
      </c>
      <c r="DR1238">
        <v>0.21661223499999999</v>
      </c>
      <c r="DS1238">
        <v>0.41980128500000002</v>
      </c>
      <c r="DT1238">
        <v>49.213913210000001</v>
      </c>
      <c r="DU1238">
        <v>0.14358378499999999</v>
      </c>
      <c r="DV1238">
        <v>0.16579305699999999</v>
      </c>
      <c r="DW1238">
        <v>48.882681310000002</v>
      </c>
      <c r="DX1238">
        <v>38.676589829999998</v>
      </c>
      <c r="DY1238">
        <v>68.947137510000005</v>
      </c>
      <c r="DZ1238">
        <v>68.018656019999995</v>
      </c>
      <c r="EA1238">
        <v>0.26584788300000001</v>
      </c>
      <c r="EB1238">
        <v>0.300681117</v>
      </c>
      <c r="EC1238">
        <v>0.26584788300000001</v>
      </c>
      <c r="ED1238">
        <v>0.30597897400000001</v>
      </c>
      <c r="EE1238">
        <v>6.6411259999999998E-3</v>
      </c>
      <c r="EF1238">
        <v>0.27691735200000001</v>
      </c>
      <c r="EG1238">
        <v>1.1394135E-2</v>
      </c>
      <c r="EH1238">
        <v>0.27139337600000002</v>
      </c>
      <c r="EI1238">
        <v>3.9511048190000002</v>
      </c>
      <c r="EJ1238">
        <v>60.111433990000002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12.62821946</v>
      </c>
      <c r="EY1238">
        <v>0</v>
      </c>
      <c r="EZ1238">
        <v>23.309241740000001</v>
      </c>
      <c r="FA1238">
        <v>6.5940219720000002</v>
      </c>
      <c r="FB1238">
        <v>67.347654230000003</v>
      </c>
      <c r="FC1238">
        <v>0</v>
      </c>
      <c r="FD1238">
        <v>8.7682751719999992</v>
      </c>
      <c r="FE1238">
        <v>5.2330261000000003E-2</v>
      </c>
      <c r="FF1238">
        <v>1.4863487099999999</v>
      </c>
      <c r="FG1238">
        <v>0</v>
      </c>
      <c r="FH1238">
        <v>0</v>
      </c>
      <c r="FI1238">
        <v>1.483104521</v>
      </c>
      <c r="FJ1238">
        <v>0</v>
      </c>
      <c r="FK1238">
        <v>0</v>
      </c>
      <c r="FL1238">
        <v>0</v>
      </c>
      <c r="FM1238">
        <v>1.844991005</v>
      </c>
      <c r="FN1238">
        <v>1.6734492E-2</v>
      </c>
      <c r="FO1238">
        <v>0</v>
      </c>
      <c r="FP1238">
        <v>11.96254081</v>
      </c>
      <c r="FQ1238">
        <v>0</v>
      </c>
      <c r="FR1238">
        <v>0.44399882899999998</v>
      </c>
      <c r="FS1238">
        <v>0</v>
      </c>
      <c r="FT1238">
        <v>4.5254900000000001E-4</v>
      </c>
      <c r="FU1238">
        <v>0</v>
      </c>
      <c r="FV1238">
        <v>0</v>
      </c>
      <c r="FW1238">
        <v>0</v>
      </c>
      <c r="FX1238">
        <v>2.065987E-3</v>
      </c>
      <c r="FY1238">
        <v>56903.53789</v>
      </c>
      <c r="FZ1238">
        <v>55169.614099999999</v>
      </c>
      <c r="GA1238">
        <v>1.0528788520000001</v>
      </c>
      <c r="GB1238">
        <v>0.779036018</v>
      </c>
      <c r="GC1238">
        <v>1.9914329040000001</v>
      </c>
      <c r="GD1238">
        <v>107.06132030000001</v>
      </c>
      <c r="GE1238">
        <v>1.1676858029999999</v>
      </c>
      <c r="GF1238">
        <v>0.81968030599999997</v>
      </c>
      <c r="GG1238">
        <v>2.3577186590000001</v>
      </c>
      <c r="GH1238">
        <v>118.1094485</v>
      </c>
      <c r="GI1238">
        <v>13.935457700000001</v>
      </c>
      <c r="GJ1238">
        <v>0</v>
      </c>
      <c r="GK1238">
        <v>0.33529543299999998</v>
      </c>
      <c r="GL1238">
        <v>0.240502032</v>
      </c>
      <c r="GM1238">
        <v>4.2222388E-2</v>
      </c>
      <c r="GN1238">
        <v>0</v>
      </c>
      <c r="GO1238">
        <v>1.6996580809999999</v>
      </c>
      <c r="GP1238">
        <v>0.180480011</v>
      </c>
      <c r="GQ1238">
        <v>9.6238068040000009</v>
      </c>
      <c r="GR1238">
        <v>8.2789000000000005E-3</v>
      </c>
      <c r="GS1238">
        <v>35.742907049999999</v>
      </c>
      <c r="GT1238">
        <v>24.112708940000001</v>
      </c>
      <c r="GU1238">
        <v>2.0378511289999999</v>
      </c>
      <c r="GV1238">
        <v>0.26989212600000001</v>
      </c>
      <c r="GW1238">
        <v>3.118247523</v>
      </c>
      <c r="GX1238">
        <v>8.6526918839999993</v>
      </c>
      <c r="GY1238">
        <v>0.48597849700000001</v>
      </c>
      <c r="GZ1238">
        <v>8.2262866000000004E-2</v>
      </c>
      <c r="HA1238">
        <v>0.56739489899999995</v>
      </c>
      <c r="HB1238">
        <v>0.28095175300000003</v>
      </c>
      <c r="HC1238">
        <v>4.7906689000000002E-2</v>
      </c>
      <c r="HD1238">
        <v>7.3525509999999997E-3</v>
      </c>
      <c r="HE1238">
        <v>1.6346163069999999</v>
      </c>
      <c r="HF1238">
        <v>0.22379062499999999</v>
      </c>
      <c r="HG1238">
        <v>12.39895864</v>
      </c>
      <c r="HH1238">
        <v>5.7267379E-2</v>
      </c>
      <c r="HI1238">
        <v>50.934988820000001</v>
      </c>
      <c r="HJ1238">
        <v>27.817414620000001</v>
      </c>
      <c r="HK1238">
        <v>2.5437348420000001</v>
      </c>
      <c r="HL1238">
        <v>1.2132134699999999</v>
      </c>
      <c r="HM1238">
        <v>0.97991517400000006</v>
      </c>
      <c r="HN1238">
        <v>0.72425286899999997</v>
      </c>
      <c r="HO1238">
        <v>25.336744240000002</v>
      </c>
      <c r="HP1238">
        <v>0</v>
      </c>
      <c r="HQ1238">
        <v>0.30880295400000002</v>
      </c>
      <c r="HR1238">
        <v>0.230153408</v>
      </c>
      <c r="HS1238">
        <v>9.6449179999999995E-2</v>
      </c>
      <c r="HT1238">
        <v>0</v>
      </c>
      <c r="HU1238">
        <v>1.500550547</v>
      </c>
      <c r="HV1238">
        <v>0.180480011</v>
      </c>
      <c r="HW1238">
        <v>9.3323895389999993</v>
      </c>
      <c r="HX1238">
        <v>8.2789000000000005E-3</v>
      </c>
      <c r="HY1238">
        <v>33.424401230000001</v>
      </c>
      <c r="HZ1238">
        <v>23.507935329999999</v>
      </c>
      <c r="IA1238">
        <v>1.363948704</v>
      </c>
      <c r="IB1238">
        <v>0.31294240400000001</v>
      </c>
      <c r="IC1238">
        <v>2.0713806720000001</v>
      </c>
      <c r="ID1238">
        <v>2.3255428889999998</v>
      </c>
      <c r="IE1238">
        <v>0.61420543400000005</v>
      </c>
      <c r="IF1238">
        <v>8.2262866000000004E-2</v>
      </c>
      <c r="IG1238">
        <v>0.54940664800000005</v>
      </c>
      <c r="IH1238">
        <v>0.275851717</v>
      </c>
      <c r="II1238">
        <v>7.860607E-2</v>
      </c>
      <c r="IJ1238">
        <v>1.1645081E-2</v>
      </c>
      <c r="IK1238">
        <v>1.6290133520000001</v>
      </c>
      <c r="IL1238">
        <v>0.22092893799999999</v>
      </c>
      <c r="IM1238">
        <v>11.966468539999999</v>
      </c>
      <c r="IN1238">
        <v>5.6891959999999998E-2</v>
      </c>
      <c r="IO1238">
        <v>51.164729489999999</v>
      </c>
      <c r="IP1238">
        <v>27.912691429999999</v>
      </c>
      <c r="IQ1238">
        <v>2.4851942249999999</v>
      </c>
      <c r="IR1238">
        <v>1.285940332</v>
      </c>
      <c r="IS1238">
        <v>0.96907759900000001</v>
      </c>
      <c r="IT1238">
        <v>0.69708632500000001</v>
      </c>
      <c r="IU1238">
        <v>8.7036071170000007</v>
      </c>
      <c r="IV1238">
        <v>3.9338274630000001</v>
      </c>
      <c r="IW1238">
        <v>5.6507629010000002</v>
      </c>
      <c r="IX1238">
        <v>0</v>
      </c>
      <c r="IY1238">
        <v>19.101491029999998</v>
      </c>
      <c r="IZ1238">
        <v>29.59416834</v>
      </c>
      <c r="JA1238">
        <v>45.653577730000002</v>
      </c>
      <c r="JB1238">
        <v>18.12623134</v>
      </c>
      <c r="JC1238">
        <v>10.17678459</v>
      </c>
      <c r="JD1238">
        <v>3.8032541559999999</v>
      </c>
      <c r="JE1238">
        <v>49.756545899999999</v>
      </c>
      <c r="JF1238">
        <v>18.137184019999999</v>
      </c>
      <c r="JG1238">
        <v>1.8627578789999999</v>
      </c>
      <c r="JH1238">
        <v>2.4656439269999999</v>
      </c>
      <c r="JI1238">
        <v>345.09172810000001</v>
      </c>
      <c r="JJ1238">
        <v>274.15456979999999</v>
      </c>
      <c r="JK1238">
        <v>6.814792025</v>
      </c>
      <c r="JL1238">
        <v>6.6553425129999999</v>
      </c>
      <c r="JM1238">
        <v>389.90569119999998</v>
      </c>
      <c r="JN1238">
        <v>386.76561609999999</v>
      </c>
      <c r="JO1238">
        <v>4.9515623</v>
      </c>
      <c r="JP1238">
        <v>4.9208110400000002</v>
      </c>
      <c r="JQ1238">
        <v>298.53898650000002</v>
      </c>
      <c r="JR1238">
        <v>30.505192099999999</v>
      </c>
      <c r="JS1238">
        <v>7.8808884389999996</v>
      </c>
      <c r="JT1238">
        <v>-11.95981546</v>
      </c>
      <c r="JU1238">
        <v>374.29061200000001</v>
      </c>
      <c r="JV1238">
        <v>26.899556759999999</v>
      </c>
      <c r="JW1238">
        <v>5.3144617360000002</v>
      </c>
      <c r="JX1238">
        <v>-13.288005009999999</v>
      </c>
      <c r="JY1238">
        <v>0.53943136000000003</v>
      </c>
      <c r="JZ1238">
        <v>0.82789404</v>
      </c>
      <c r="KA1238">
        <v>1.8397554999999999E-2</v>
      </c>
      <c r="KB1238">
        <v>0.24195654999999999</v>
      </c>
      <c r="KC1238">
        <v>115.6057588</v>
      </c>
      <c r="KD1238">
        <v>125.1208347</v>
      </c>
      <c r="KE1238">
        <v>24.317445849999999</v>
      </c>
      <c r="KF1238">
        <v>35.142156669999999</v>
      </c>
      <c r="KG1238">
        <v>21.726761270000001</v>
      </c>
      <c r="KH1238">
        <v>38.076545529999997</v>
      </c>
      <c r="KI1238">
        <v>0.85654937499999995</v>
      </c>
      <c r="KJ1238">
        <v>6.2040034420000003</v>
      </c>
      <c r="KK1238">
        <v>94.16751429</v>
      </c>
      <c r="KL1238">
        <v>181.71634280000001</v>
      </c>
      <c r="KM1238">
        <v>0.58535663999999998</v>
      </c>
      <c r="KN1238">
        <v>6.0430980539999997</v>
      </c>
      <c r="KO1238">
        <v>108.4897843</v>
      </c>
      <c r="KP1238">
        <v>178.54129839999999</v>
      </c>
      <c r="KQ1238">
        <v>0.41231383300000002</v>
      </c>
      <c r="KR1238">
        <v>0.82693530100000001</v>
      </c>
      <c r="KS1238">
        <v>0.80945787000000002</v>
      </c>
      <c r="KT1238">
        <v>1.7734605569999999</v>
      </c>
      <c r="KU1238">
        <v>961.28049739999994</v>
      </c>
      <c r="KV1238">
        <v>741.90136429999995</v>
      </c>
    </row>
    <row r="1239" spans="1:308" x14ac:dyDescent="0.35">
      <c r="A1239" t="s">
        <v>2123</v>
      </c>
      <c r="B1239">
        <f>VLOOKUP(A1239,[1]Sheet1!$A:$X,2, FALSE)</f>
        <v>7499</v>
      </c>
      <c r="C1239" t="s">
        <v>2124</v>
      </c>
      <c r="D1239" t="s">
        <v>2914</v>
      </c>
      <c r="E1239">
        <v>33.369999999999997</v>
      </c>
      <c r="F1239">
        <v>3.34</v>
      </c>
      <c r="G1239">
        <v>0.16</v>
      </c>
      <c r="H1239">
        <v>39.869999999999997</v>
      </c>
      <c r="N1239">
        <v>0.99041400000000002</v>
      </c>
      <c r="O1239">
        <v>1.42667E-2</v>
      </c>
      <c r="P1239">
        <v>2.4573400000000001E-3</v>
      </c>
      <c r="Q1239">
        <v>5.3734000000000002</v>
      </c>
      <c r="R1239">
        <v>12.916600000000001</v>
      </c>
      <c r="S1239">
        <v>7.7766000000000002E-2</v>
      </c>
      <c r="T1239">
        <v>1.2552099999999999</v>
      </c>
      <c r="U1239">
        <v>11.817399999999999</v>
      </c>
      <c r="V1239">
        <v>9.601831615874719</v>
      </c>
      <c r="W1239">
        <v>120052281</v>
      </c>
      <c r="X1239">
        <v>49.607100000000003</v>
      </c>
      <c r="Y1239">
        <v>258.5754</v>
      </c>
      <c r="Z1239">
        <v>100</v>
      </c>
      <c r="AA1239">
        <v>100</v>
      </c>
      <c r="AB1239">
        <v>1</v>
      </c>
      <c r="AC1239">
        <v>0</v>
      </c>
      <c r="AD1239">
        <v>0</v>
      </c>
      <c r="AE1239">
        <v>0</v>
      </c>
      <c r="AF1239">
        <v>2.0883659999999999E-3</v>
      </c>
      <c r="AG1239">
        <v>0</v>
      </c>
      <c r="AH1239">
        <v>0</v>
      </c>
      <c r="AI1239">
        <v>0</v>
      </c>
      <c r="AJ1239">
        <v>1.7542269999999999E-3</v>
      </c>
      <c r="AK1239">
        <v>4.5317539999999998E-3</v>
      </c>
      <c r="AL1239">
        <v>0</v>
      </c>
      <c r="AM1239">
        <v>61.61093271</v>
      </c>
      <c r="AN1239">
        <v>61.159373629999997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2356.3884069999999</v>
      </c>
      <c r="AZ1239">
        <v>2993.3625029999998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0.28483825899999998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5.4645569999999997E-2</v>
      </c>
      <c r="BZ1239">
        <v>0</v>
      </c>
      <c r="CA1239">
        <v>0</v>
      </c>
      <c r="CB1239">
        <v>0</v>
      </c>
      <c r="CC1239">
        <v>1.0885539E-2</v>
      </c>
      <c r="CD1239">
        <v>2.3585333999999999E-2</v>
      </c>
      <c r="CE1239">
        <v>7.2570259999999998E-3</v>
      </c>
      <c r="CF1239">
        <v>9.4341333999999999E-2</v>
      </c>
      <c r="CG1239">
        <v>3.2656615999999999E-2</v>
      </c>
      <c r="CH1239">
        <v>0</v>
      </c>
      <c r="CI1239">
        <v>2.3585333999999999E-2</v>
      </c>
      <c r="CJ1239">
        <v>5.4427690000000001E-3</v>
      </c>
      <c r="CK1239">
        <v>9.9784102999999999E-2</v>
      </c>
      <c r="CL1239">
        <v>2.1771077E-2</v>
      </c>
      <c r="CM1239">
        <v>1.6328308E-2</v>
      </c>
      <c r="CN1239">
        <v>0</v>
      </c>
      <c r="CO1239">
        <v>5.4427690000000001E-3</v>
      </c>
      <c r="CP1239">
        <v>3.0977424999999999E-2</v>
      </c>
      <c r="CQ1239">
        <v>6.6131580000000001E-3</v>
      </c>
      <c r="CR1239">
        <v>1.3922439999999999E-3</v>
      </c>
      <c r="CS1239">
        <v>4.8728532999999997E-2</v>
      </c>
      <c r="CT1239">
        <v>1.7054987000000001E-2</v>
      </c>
      <c r="CU1239">
        <v>3.4806099999999999E-4</v>
      </c>
      <c r="CV1239">
        <v>6.6131580000000001E-3</v>
      </c>
      <c r="CW1239">
        <v>4.5247919999999997E-3</v>
      </c>
      <c r="CX1239">
        <v>4.6292106999999999E-2</v>
      </c>
      <c r="CY1239">
        <v>1.2878255E-2</v>
      </c>
      <c r="CZ1239">
        <v>2.2275901000000001E-2</v>
      </c>
      <c r="DA1239">
        <v>6.9612199999999997E-4</v>
      </c>
      <c r="DB1239">
        <v>3.8286700000000002E-3</v>
      </c>
      <c r="DC1239">
        <v>10.38488413</v>
      </c>
      <c r="DD1239">
        <v>1.325463327</v>
      </c>
      <c r="DE1239">
        <v>23.373409890000001</v>
      </c>
      <c r="DF1239">
        <v>1.9382012040000001</v>
      </c>
      <c r="DG1239">
        <v>0.92968623900000003</v>
      </c>
      <c r="DH1239">
        <v>1.4489602150000001</v>
      </c>
      <c r="DI1239">
        <v>0.11006094</v>
      </c>
      <c r="DJ1239">
        <v>2.3098074E-2</v>
      </c>
      <c r="DK1239">
        <v>40.683560819999997</v>
      </c>
      <c r="DL1239">
        <v>14.837363870000001</v>
      </c>
      <c r="DM1239">
        <v>4.1991648320000001</v>
      </c>
      <c r="DN1239">
        <v>8.1816053130000004</v>
      </c>
      <c r="DO1239">
        <v>2.5168723499999999</v>
      </c>
      <c r="DP1239">
        <v>2.1858982980000001</v>
      </c>
      <c r="DQ1239">
        <v>3.0980406139999999</v>
      </c>
      <c r="DR1239">
        <v>0.183506487</v>
      </c>
      <c r="DS1239">
        <v>3.4817576000000003E-2</v>
      </c>
      <c r="DT1239">
        <v>57.979456419999998</v>
      </c>
      <c r="DU1239">
        <v>0.43803872199999999</v>
      </c>
      <c r="DV1239">
        <v>8.3606284000000003E-2</v>
      </c>
      <c r="DW1239">
        <v>9.8247178000000004E-2</v>
      </c>
      <c r="DX1239">
        <v>2.4081003E-2</v>
      </c>
      <c r="DY1239">
        <v>49.957276370000002</v>
      </c>
      <c r="DZ1239">
        <v>152.656114</v>
      </c>
      <c r="EA1239">
        <v>5.1234600999999998E-2</v>
      </c>
      <c r="EB1239">
        <v>1.0253876E-2</v>
      </c>
      <c r="EC1239">
        <v>5.1234600999999998E-2</v>
      </c>
      <c r="ED1239">
        <v>1.0253876E-2</v>
      </c>
      <c r="EE1239">
        <v>0</v>
      </c>
      <c r="EF1239">
        <v>0.14763457199999999</v>
      </c>
      <c r="EG1239" s="1">
        <v>2.7100000000000001E-5</v>
      </c>
      <c r="EH1239">
        <v>0.14194590400000001</v>
      </c>
      <c r="EI1239">
        <v>0</v>
      </c>
      <c r="EJ1239">
        <v>0</v>
      </c>
      <c r="EK1239">
        <v>0</v>
      </c>
      <c r="EL1239">
        <v>10.970808610000001</v>
      </c>
      <c r="EM1239">
        <v>0</v>
      </c>
      <c r="EN1239">
        <v>0</v>
      </c>
      <c r="EO1239">
        <v>0</v>
      </c>
      <c r="EP1239">
        <v>0</v>
      </c>
      <c r="EQ1239">
        <v>41.767811459999997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47.261379920000003</v>
      </c>
      <c r="FA1239">
        <v>0</v>
      </c>
      <c r="FB1239">
        <v>0</v>
      </c>
      <c r="FC1239">
        <v>0</v>
      </c>
      <c r="FD1239">
        <v>78.409431060000003</v>
      </c>
      <c r="FE1239">
        <v>0</v>
      </c>
      <c r="FF1239">
        <v>0</v>
      </c>
      <c r="FG1239">
        <v>0</v>
      </c>
      <c r="FH1239">
        <v>0</v>
      </c>
      <c r="FI1239">
        <v>10.96426806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10.626300880000001</v>
      </c>
      <c r="FS1239">
        <v>0</v>
      </c>
      <c r="FT1239">
        <v>0</v>
      </c>
      <c r="FU1239">
        <v>2.0158405000000001E-2</v>
      </c>
      <c r="FV1239">
        <v>768303.2977</v>
      </c>
      <c r="FW1239">
        <v>768303.2977</v>
      </c>
      <c r="FX1239">
        <v>3.867344E-3</v>
      </c>
      <c r="FY1239">
        <v>147397.23310000001</v>
      </c>
      <c r="FZ1239">
        <v>147397.23310000001</v>
      </c>
      <c r="GA1239">
        <v>1.2874256589999999</v>
      </c>
      <c r="GB1239">
        <v>0.78469981700000002</v>
      </c>
      <c r="GC1239">
        <v>3.0145930989999998</v>
      </c>
      <c r="GD1239">
        <v>130.6301847</v>
      </c>
      <c r="GE1239">
        <v>2.5440912619999998</v>
      </c>
      <c r="GF1239">
        <v>1.5867615260000001</v>
      </c>
      <c r="GG1239">
        <v>5.8261881180000001</v>
      </c>
      <c r="GH1239">
        <v>258.43353200000001</v>
      </c>
      <c r="GI1239">
        <v>41.156407049999999</v>
      </c>
      <c r="GJ1239">
        <v>0</v>
      </c>
      <c r="GK1239">
        <v>0.15058328300000001</v>
      </c>
      <c r="GL1239">
        <v>2.539959E-2</v>
      </c>
      <c r="GM1239">
        <v>0</v>
      </c>
      <c r="GN1239">
        <v>0</v>
      </c>
      <c r="GO1239">
        <v>8.7084307999999999E-2</v>
      </c>
      <c r="GP1239">
        <v>7.5962916600000003</v>
      </c>
      <c r="GQ1239">
        <v>18.138935759999999</v>
      </c>
      <c r="GR1239">
        <v>0.13606923200000001</v>
      </c>
      <c r="GS1239">
        <v>31.816614959999999</v>
      </c>
      <c r="GT1239">
        <v>0.72933108400000002</v>
      </c>
      <c r="GU1239">
        <v>0</v>
      </c>
      <c r="GV1239">
        <v>0</v>
      </c>
      <c r="GW1239">
        <v>6.7127487999999999E-2</v>
      </c>
      <c r="GX1239">
        <v>9.6155590999999999E-2</v>
      </c>
      <c r="GY1239">
        <v>10.85706529</v>
      </c>
      <c r="GZ1239">
        <v>0.65435459100000004</v>
      </c>
      <c r="HA1239">
        <v>2.8889059000000002E-2</v>
      </c>
      <c r="HB1239">
        <v>4.8728529999999999E-3</v>
      </c>
      <c r="HC1239">
        <v>0</v>
      </c>
      <c r="HD1239">
        <v>0</v>
      </c>
      <c r="HE1239">
        <v>3.5362992769999999</v>
      </c>
      <c r="HF1239">
        <v>2.6219431549999999</v>
      </c>
      <c r="HG1239">
        <v>18.030601520000001</v>
      </c>
      <c r="HH1239">
        <v>0.253388373</v>
      </c>
      <c r="HI1239">
        <v>33.308737030000003</v>
      </c>
      <c r="HJ1239">
        <v>30.58724844</v>
      </c>
      <c r="HK1239">
        <v>1.4618559999999999E-2</v>
      </c>
      <c r="HL1239">
        <v>0</v>
      </c>
      <c r="HM1239">
        <v>6.0562605999999998E-2</v>
      </c>
      <c r="HN1239">
        <v>4.1419253000000003E-2</v>
      </c>
      <c r="HO1239">
        <v>41.158221300000001</v>
      </c>
      <c r="HP1239">
        <v>0</v>
      </c>
      <c r="HQ1239">
        <v>0.148769027</v>
      </c>
      <c r="HR1239">
        <v>2.9028103E-2</v>
      </c>
      <c r="HS1239">
        <v>0</v>
      </c>
      <c r="HT1239">
        <v>0</v>
      </c>
      <c r="HU1239">
        <v>8.7084307999999999E-2</v>
      </c>
      <c r="HV1239">
        <v>7.5981059159999997</v>
      </c>
      <c r="HW1239">
        <v>18.149821299999999</v>
      </c>
      <c r="HX1239">
        <v>0.13606923200000001</v>
      </c>
      <c r="HY1239">
        <v>31.80028665</v>
      </c>
      <c r="HZ1239">
        <v>0.72933108400000002</v>
      </c>
      <c r="IA1239">
        <v>0</v>
      </c>
      <c r="IB1239">
        <v>0</v>
      </c>
      <c r="IC1239">
        <v>6.7127487999999999E-2</v>
      </c>
      <c r="ID1239">
        <v>9.6155590999999999E-2</v>
      </c>
      <c r="IE1239">
        <v>10.85741335</v>
      </c>
      <c r="IF1239">
        <v>0.65435459100000004</v>
      </c>
      <c r="IG1239">
        <v>2.8540998000000001E-2</v>
      </c>
      <c r="IH1239">
        <v>5.5689750000000003E-3</v>
      </c>
      <c r="II1239">
        <v>0</v>
      </c>
      <c r="IJ1239">
        <v>0</v>
      </c>
      <c r="IK1239">
        <v>3.5362992769999999</v>
      </c>
      <c r="IL1239">
        <v>2.6219431549999999</v>
      </c>
      <c r="IM1239">
        <v>18.02920928</v>
      </c>
      <c r="IN1239">
        <v>0.253388373</v>
      </c>
      <c r="IO1239">
        <v>33.303864169999997</v>
      </c>
      <c r="IP1239">
        <v>30.592817409999999</v>
      </c>
      <c r="IQ1239">
        <v>1.4618559999999999E-2</v>
      </c>
      <c r="IR1239">
        <v>0</v>
      </c>
      <c r="IS1239">
        <v>6.0562605999999998E-2</v>
      </c>
      <c r="IT1239">
        <v>4.1419253000000003E-2</v>
      </c>
      <c r="IU1239">
        <v>2.215207097</v>
      </c>
      <c r="IV1239">
        <v>0.42776691100000003</v>
      </c>
      <c r="IW1239">
        <v>0.49347774799999999</v>
      </c>
      <c r="IX1239">
        <v>2.037409968</v>
      </c>
      <c r="IY1239">
        <v>0</v>
      </c>
      <c r="IZ1239">
        <v>97.469112280000004</v>
      </c>
      <c r="JA1239">
        <v>0</v>
      </c>
      <c r="JB1239">
        <v>9.4672579000000007E-2</v>
      </c>
      <c r="JC1239">
        <v>78.160567479999997</v>
      </c>
      <c r="JD1239">
        <v>0</v>
      </c>
      <c r="JE1239">
        <v>21.744759940000002</v>
      </c>
      <c r="JF1239">
        <v>0</v>
      </c>
      <c r="JG1239">
        <v>0</v>
      </c>
      <c r="JH1239">
        <v>0</v>
      </c>
      <c r="JI1239">
        <v>393.92559840000001</v>
      </c>
      <c r="JJ1239">
        <v>442.39465819999998</v>
      </c>
      <c r="JK1239">
        <v>1.6414809189999999</v>
      </c>
      <c r="JL1239">
        <v>1.9875444630000001</v>
      </c>
      <c r="JM1239">
        <v>884.57257389999995</v>
      </c>
      <c r="JN1239">
        <v>925.93767679999996</v>
      </c>
      <c r="JO1239">
        <v>0.62162418500000005</v>
      </c>
      <c r="JP1239">
        <v>0.92673068999999997</v>
      </c>
      <c r="JQ1239">
        <v>416.61667970000002</v>
      </c>
      <c r="JR1239">
        <v>23.873664359999999</v>
      </c>
      <c r="JS1239">
        <v>1.741606212</v>
      </c>
      <c r="JT1239">
        <v>-17.4381339</v>
      </c>
      <c r="JU1239">
        <v>829.91411479999999</v>
      </c>
      <c r="JV1239">
        <v>19.490995649999999</v>
      </c>
      <c r="JW1239">
        <v>0.42914236100000003</v>
      </c>
      <c r="JX1239">
        <v>-15.69898193</v>
      </c>
      <c r="JY1239">
        <v>0.69060634700000001</v>
      </c>
      <c r="JZ1239">
        <v>0.17739218500000001</v>
      </c>
      <c r="KA1239">
        <v>0</v>
      </c>
      <c r="KB1239">
        <v>3.867344E-3</v>
      </c>
      <c r="KC1239">
        <v>215</v>
      </c>
      <c r="KD1239">
        <v>215.17195599999999</v>
      </c>
      <c r="KE1239">
        <v>14.94616519</v>
      </c>
      <c r="KF1239">
        <v>53.101770160000001</v>
      </c>
      <c r="KG1239">
        <v>17.96434533</v>
      </c>
      <c r="KH1239">
        <v>47.603766919999998</v>
      </c>
      <c r="KI1239">
        <v>0.58531220299999998</v>
      </c>
      <c r="KJ1239">
        <v>12.33107923</v>
      </c>
      <c r="KK1239">
        <v>152.4</v>
      </c>
      <c r="KL1239">
        <v>175.85211620000001</v>
      </c>
      <c r="KM1239">
        <v>0.36035326600000001</v>
      </c>
      <c r="KN1239">
        <v>7.8386964240000001</v>
      </c>
      <c r="KO1239">
        <v>152.4</v>
      </c>
      <c r="KP1239">
        <v>180.73133089999999</v>
      </c>
      <c r="KQ1239">
        <v>0.53476579800000001</v>
      </c>
      <c r="KR1239">
        <v>0.81509377900000002</v>
      </c>
      <c r="KS1239">
        <v>0.53468116799999998</v>
      </c>
      <c r="KT1239">
        <v>0.81486573399999995</v>
      </c>
      <c r="KU1239">
        <v>1159.0013429999999</v>
      </c>
      <c r="KV1239">
        <v>745.19528660000003</v>
      </c>
    </row>
    <row r="1240" spans="1:308" x14ac:dyDescent="0.35">
      <c r="A1240" t="s">
        <v>2125</v>
      </c>
      <c r="B1240">
        <f>VLOOKUP(A1240,[1]Sheet1!$A:$X,2, FALSE)</f>
        <v>7026</v>
      </c>
      <c r="C1240" t="s">
        <v>2126</v>
      </c>
      <c r="E1240">
        <v>17.739999999999998</v>
      </c>
      <c r="F1240">
        <v>5.68</v>
      </c>
      <c r="G1240">
        <v>1</v>
      </c>
      <c r="H1240">
        <v>41.83</v>
      </c>
      <c r="N1240">
        <v>1.0218400000000001</v>
      </c>
      <c r="O1240">
        <v>1.6289700000000001E-2</v>
      </c>
      <c r="P1240">
        <v>2.5356599999999999E-3</v>
      </c>
      <c r="Q1240">
        <v>5.7934700000000001</v>
      </c>
      <c r="R1240">
        <v>11.309799999999999</v>
      </c>
      <c r="S1240">
        <v>7.7953599999999998E-2</v>
      </c>
      <c r="T1240">
        <v>1.0980000000000001</v>
      </c>
      <c r="U1240">
        <v>7.9440499999999998</v>
      </c>
      <c r="V1240">
        <v>12.143263972218691</v>
      </c>
      <c r="W1240">
        <v>18300278</v>
      </c>
      <c r="X1240">
        <v>22.343399999999999</v>
      </c>
      <c r="Y1240">
        <v>1016.3484</v>
      </c>
      <c r="Z1240">
        <v>100</v>
      </c>
      <c r="AA1240">
        <v>100</v>
      </c>
      <c r="AB1240">
        <v>1</v>
      </c>
      <c r="AC1240">
        <v>0</v>
      </c>
      <c r="AD1240">
        <v>0</v>
      </c>
      <c r="AE1240">
        <v>2.3023599999999998E-3</v>
      </c>
      <c r="AF1240">
        <v>6.1101089999999999E-3</v>
      </c>
      <c r="AG1240">
        <v>1.6555224E-2</v>
      </c>
      <c r="AH1240">
        <v>3.7863529999999999E-2</v>
      </c>
      <c r="AI1240">
        <v>0</v>
      </c>
      <c r="AJ1240">
        <v>6.8141E-3</v>
      </c>
      <c r="AK1240">
        <v>1.7495279999999998E-2</v>
      </c>
      <c r="AL1240">
        <v>0</v>
      </c>
      <c r="AM1240">
        <v>55.505921209999997</v>
      </c>
      <c r="AN1240">
        <v>57.273166170000003</v>
      </c>
      <c r="AO1240">
        <v>2.6853570000000002E-3</v>
      </c>
      <c r="AP1240">
        <v>8.6486089999999998E-3</v>
      </c>
      <c r="AQ1240">
        <v>0</v>
      </c>
      <c r="AR1240">
        <v>0</v>
      </c>
      <c r="AS1240">
        <v>4.4755945999999998E-2</v>
      </c>
      <c r="AT1240">
        <v>3003182.6850000001</v>
      </c>
      <c r="AU1240">
        <v>2191660.8930000002</v>
      </c>
      <c r="AV1240">
        <v>2.9517440000000001E-3</v>
      </c>
      <c r="AW1240">
        <v>67977.130950000006</v>
      </c>
      <c r="AX1240">
        <v>49938.815309999998</v>
      </c>
      <c r="AY1240">
        <v>2067.6547489999998</v>
      </c>
      <c r="AZ1240">
        <v>2345.3379949999999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8.0560700000000002E-3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5.0474819999999998E-3</v>
      </c>
      <c r="CQ1240">
        <v>2.7893978E-2</v>
      </c>
      <c r="CR1240">
        <v>1.6824940000000001E-3</v>
      </c>
      <c r="CS1240">
        <v>0.28646672699999998</v>
      </c>
      <c r="CT1240">
        <v>8.1113916999999994E-2</v>
      </c>
      <c r="CU1240">
        <v>2.5680170000000001E-3</v>
      </c>
      <c r="CV1240">
        <v>5.8887287000000003E-2</v>
      </c>
      <c r="CW1240">
        <v>2.2138077999999999E-2</v>
      </c>
      <c r="CX1240">
        <v>5.7470449999999999E-2</v>
      </c>
      <c r="CY1240">
        <v>6.2695035999999996E-2</v>
      </c>
      <c r="CZ1240">
        <v>7.0930401000000004E-2</v>
      </c>
      <c r="DA1240">
        <v>2.036703E-3</v>
      </c>
      <c r="DB1240">
        <v>1.948151E-3</v>
      </c>
      <c r="DC1240">
        <v>6.5600418830000002</v>
      </c>
      <c r="DD1240">
        <v>20.17879958</v>
      </c>
      <c r="DE1240">
        <v>2.8181126939999999</v>
      </c>
      <c r="DF1240">
        <v>1.676963513</v>
      </c>
      <c r="DG1240">
        <v>3.6864587649999998</v>
      </c>
      <c r="DH1240">
        <v>0.80306708199999999</v>
      </c>
      <c r="DI1240">
        <v>0.156809478</v>
      </c>
      <c r="DJ1240">
        <v>0.53858304300000004</v>
      </c>
      <c r="DK1240">
        <v>35.125943120000002</v>
      </c>
      <c r="DL1240">
        <v>8.8064314469999996</v>
      </c>
      <c r="DM1240">
        <v>11.94778586</v>
      </c>
      <c r="DN1240">
        <v>6.2812062480000002</v>
      </c>
      <c r="DO1240">
        <v>1.953137565</v>
      </c>
      <c r="DP1240">
        <v>2.6321883150000001</v>
      </c>
      <c r="DQ1240">
        <v>1.249380003</v>
      </c>
      <c r="DR1240">
        <v>0.14665038399999999</v>
      </c>
      <c r="DS1240">
        <v>0.32115442</v>
      </c>
      <c r="DT1240">
        <v>45.378442900000003</v>
      </c>
      <c r="DU1240">
        <v>0.2004109</v>
      </c>
      <c r="DV1240">
        <v>0.18516613300000001</v>
      </c>
      <c r="DW1240">
        <v>4.5230762379999998</v>
      </c>
      <c r="DX1240">
        <v>3.3583279309999998</v>
      </c>
      <c r="DY1240">
        <v>80.767696659999999</v>
      </c>
      <c r="DZ1240">
        <v>83.802097599999996</v>
      </c>
      <c r="EA1240">
        <v>0.53794409099999996</v>
      </c>
      <c r="EB1240">
        <v>0.31026870299999998</v>
      </c>
      <c r="EC1240">
        <v>0.53794409099999996</v>
      </c>
      <c r="ED1240">
        <v>0.32072318900000002</v>
      </c>
      <c r="EE1240">
        <v>3.15395E-4</v>
      </c>
      <c r="EF1240">
        <v>0.17845847100000001</v>
      </c>
      <c r="EG1240">
        <v>1.4437599999999999E-4</v>
      </c>
      <c r="EH1240">
        <v>0.26084647999999999</v>
      </c>
      <c r="EI1240">
        <v>0</v>
      </c>
      <c r="EJ1240">
        <v>98.360589700000006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1.6394102960000001</v>
      </c>
      <c r="EY1240">
        <v>0</v>
      </c>
      <c r="EZ1240">
        <v>0</v>
      </c>
      <c r="FA1240">
        <v>0</v>
      </c>
      <c r="FB1240">
        <v>67.63032244</v>
      </c>
      <c r="FC1240">
        <v>0</v>
      </c>
      <c r="FD1240">
        <v>21.426117260000002</v>
      </c>
      <c r="FE1240">
        <v>0</v>
      </c>
      <c r="FF1240">
        <v>0</v>
      </c>
      <c r="FG1240">
        <v>0</v>
      </c>
      <c r="FH1240">
        <v>0</v>
      </c>
      <c r="FI1240">
        <v>9.4054066499999998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1.5381536490000001</v>
      </c>
      <c r="FQ1240">
        <v>0</v>
      </c>
      <c r="FR1240">
        <v>0</v>
      </c>
      <c r="FS1240">
        <v>0</v>
      </c>
      <c r="FT1240">
        <v>0</v>
      </c>
      <c r="FU1240">
        <v>4.4755945999999998E-2</v>
      </c>
      <c r="FV1240">
        <v>3003182.6850000001</v>
      </c>
      <c r="FW1240">
        <v>2191660.8930000002</v>
      </c>
      <c r="FX1240">
        <v>2.9517440000000001E-3</v>
      </c>
      <c r="FY1240">
        <v>67977.130950000006</v>
      </c>
      <c r="FZ1240">
        <v>49938.815309999998</v>
      </c>
      <c r="GA1240">
        <v>0.398531101</v>
      </c>
      <c r="GB1240">
        <v>0.26959350500000001</v>
      </c>
      <c r="GC1240">
        <v>0.83937998300000005</v>
      </c>
      <c r="GD1240">
        <v>40.229204680000002</v>
      </c>
      <c r="GE1240">
        <v>0.83382333900000005</v>
      </c>
      <c r="GF1240">
        <v>0.55957362600000005</v>
      </c>
      <c r="GG1240">
        <v>1.7708633149999999</v>
      </c>
      <c r="GH1240">
        <v>85.153365769999994</v>
      </c>
      <c r="GI1240">
        <v>21.8923709</v>
      </c>
      <c r="GJ1240">
        <v>0</v>
      </c>
      <c r="GK1240">
        <v>0.30210263399999998</v>
      </c>
      <c r="GL1240">
        <v>0.15709337000000001</v>
      </c>
      <c r="GM1240">
        <v>0</v>
      </c>
      <c r="GN1240">
        <v>0</v>
      </c>
      <c r="GO1240">
        <v>0</v>
      </c>
      <c r="GP1240">
        <v>0</v>
      </c>
      <c r="GQ1240">
        <v>5.2364457000000003E-2</v>
      </c>
      <c r="GR1240">
        <v>0</v>
      </c>
      <c r="GS1240">
        <v>54.853782320000001</v>
      </c>
      <c r="GT1240">
        <v>15.705308949999999</v>
      </c>
      <c r="GU1240">
        <v>3.2224281E-2</v>
      </c>
      <c r="GV1240">
        <v>8.4588737999999997E-2</v>
      </c>
      <c r="GW1240">
        <v>1.655522436</v>
      </c>
      <c r="GX1240">
        <v>5.2646419079999998</v>
      </c>
      <c r="GY1240">
        <v>0.69912049799999998</v>
      </c>
      <c r="GZ1240">
        <v>4.781825E-3</v>
      </c>
      <c r="HA1240">
        <v>0.66183997500000002</v>
      </c>
      <c r="HB1240">
        <v>0.149830511</v>
      </c>
      <c r="HC1240">
        <v>2.3909119999999998E-3</v>
      </c>
      <c r="HD1240">
        <v>0</v>
      </c>
      <c r="HE1240">
        <v>0.37050287100000001</v>
      </c>
      <c r="HF1240">
        <v>1.832147323</v>
      </c>
      <c r="HG1240">
        <v>11.733092709999999</v>
      </c>
      <c r="HH1240">
        <v>7.5446569000000005E-2</v>
      </c>
      <c r="HI1240">
        <v>70.867175079999996</v>
      </c>
      <c r="HJ1240">
        <v>12.434161359999999</v>
      </c>
      <c r="HK1240">
        <v>5.4459672000000001E-2</v>
      </c>
      <c r="HL1240">
        <v>1.859599E-3</v>
      </c>
      <c r="HM1240">
        <v>0.39264094900000002</v>
      </c>
      <c r="HN1240">
        <v>0.720550158</v>
      </c>
      <c r="HO1240">
        <v>33.984532350000002</v>
      </c>
      <c r="HP1240">
        <v>0</v>
      </c>
      <c r="HQ1240">
        <v>0.30613066900000002</v>
      </c>
      <c r="HR1240">
        <v>0.161121405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47.776524610000003</v>
      </c>
      <c r="HZ1240">
        <v>13.606702650000001</v>
      </c>
      <c r="IA1240">
        <v>3.2224281E-2</v>
      </c>
      <c r="IB1240">
        <v>8.4588737999999997E-2</v>
      </c>
      <c r="IC1240">
        <v>0.84588737599999997</v>
      </c>
      <c r="ID1240">
        <v>3.2022879240000002</v>
      </c>
      <c r="IE1240">
        <v>0.96645992700000005</v>
      </c>
      <c r="IF1240">
        <v>4.781825E-3</v>
      </c>
      <c r="IG1240">
        <v>0.65918340600000003</v>
      </c>
      <c r="IH1240">
        <v>0.176396204</v>
      </c>
      <c r="II1240">
        <v>4.9589289999999999E-3</v>
      </c>
      <c r="IJ1240">
        <v>1.859599E-3</v>
      </c>
      <c r="IK1240">
        <v>0.36899748199999999</v>
      </c>
      <c r="IL1240">
        <v>1.8278968120000001</v>
      </c>
      <c r="IM1240">
        <v>11.725211549999999</v>
      </c>
      <c r="IN1240">
        <v>7.5623674000000002E-2</v>
      </c>
      <c r="IO1240">
        <v>70.678204440000002</v>
      </c>
      <c r="IP1240">
        <v>12.395464</v>
      </c>
      <c r="IQ1240">
        <v>5.0474816999999998E-2</v>
      </c>
      <c r="IR1240">
        <v>1.859599E-3</v>
      </c>
      <c r="IS1240">
        <v>0.37431061999999998</v>
      </c>
      <c r="IT1240">
        <v>0.68831711600000001</v>
      </c>
      <c r="IU1240">
        <v>8.0560700000000002E-3</v>
      </c>
      <c r="IV1240">
        <v>0.11529510900000001</v>
      </c>
      <c r="IW1240">
        <v>51.321195520000003</v>
      </c>
      <c r="IX1240">
        <v>0</v>
      </c>
      <c r="IY1240">
        <v>0</v>
      </c>
      <c r="IZ1240">
        <v>48.678804479999997</v>
      </c>
      <c r="JA1240">
        <v>0</v>
      </c>
      <c r="JB1240">
        <v>5.1991718589999998</v>
      </c>
      <c r="JC1240">
        <v>11.09170832</v>
      </c>
      <c r="JD1240">
        <v>0</v>
      </c>
      <c r="JE1240">
        <v>83.709119830000006</v>
      </c>
      <c r="JF1240">
        <v>0</v>
      </c>
      <c r="JG1240">
        <v>0</v>
      </c>
      <c r="JH1240">
        <v>6.2037799999999999E-3</v>
      </c>
      <c r="JI1240">
        <v>118.79400200000001</v>
      </c>
      <c r="JJ1240">
        <v>192.54794720000001</v>
      </c>
      <c r="JK1240">
        <v>2.7305605979999998</v>
      </c>
      <c r="JL1240">
        <v>3.3395123440000001</v>
      </c>
      <c r="JM1240">
        <v>292.80254259999998</v>
      </c>
      <c r="JN1240">
        <v>368.45990710000001</v>
      </c>
      <c r="JO1240">
        <v>1.6055652039999999</v>
      </c>
      <c r="JP1240">
        <v>2.066817618</v>
      </c>
      <c r="JQ1240">
        <v>196.6849819</v>
      </c>
      <c r="JR1240">
        <v>28.129066680000001</v>
      </c>
      <c r="JS1240">
        <v>3.3120023340000002</v>
      </c>
      <c r="JT1240">
        <v>-19.902714629999998</v>
      </c>
      <c r="JU1240">
        <v>357.12206650000002</v>
      </c>
      <c r="JV1240">
        <v>25.140789309999999</v>
      </c>
      <c r="JW1240">
        <v>2.2625145660000001</v>
      </c>
      <c r="JX1240">
        <v>-18.675475200000001</v>
      </c>
      <c r="JY1240">
        <v>0.64557295400000003</v>
      </c>
      <c r="JZ1240">
        <v>0.58119543399999996</v>
      </c>
      <c r="KA1240">
        <v>4.4755945999999998E-2</v>
      </c>
      <c r="KB1240">
        <v>0.41226020499999999</v>
      </c>
      <c r="KC1240">
        <v>14</v>
      </c>
      <c r="KD1240">
        <v>16.970979639999999</v>
      </c>
      <c r="KE1240">
        <v>18.47368698</v>
      </c>
      <c r="KF1240">
        <v>38.393382000000003</v>
      </c>
      <c r="KG1240">
        <v>14.38897566</v>
      </c>
      <c r="KH1240">
        <v>52.181117520000001</v>
      </c>
      <c r="KI1240">
        <v>0.13852931099999999</v>
      </c>
      <c r="KJ1240">
        <v>7.5071856449999999</v>
      </c>
      <c r="KK1240">
        <v>119.171443</v>
      </c>
      <c r="KL1240">
        <v>156.4698315</v>
      </c>
      <c r="KM1240">
        <v>0.36808867200000001</v>
      </c>
      <c r="KN1240">
        <v>8.5688364149999998</v>
      </c>
      <c r="KO1240">
        <v>109.9096859</v>
      </c>
      <c r="KP1240">
        <v>180.2161859</v>
      </c>
      <c r="KQ1240">
        <v>0.51955933899999995</v>
      </c>
      <c r="KR1240">
        <v>0.91771035400000001</v>
      </c>
      <c r="KS1240">
        <v>0.57901933000000005</v>
      </c>
      <c r="KT1240">
        <v>1.043358002</v>
      </c>
      <c r="KU1240">
        <v>1218.5919200000001</v>
      </c>
      <c r="KV1240">
        <v>817.05402749999996</v>
      </c>
    </row>
    <row r="1241" spans="1:308" x14ac:dyDescent="0.35">
      <c r="A1241" t="s">
        <v>1785</v>
      </c>
      <c r="B1241">
        <f>VLOOKUP(A1241,[1]Sheet1!$A:$X,2, FALSE)</f>
        <v>7000</v>
      </c>
      <c r="C1241" t="s">
        <v>1786</v>
      </c>
      <c r="D1241" t="s">
        <v>2914</v>
      </c>
      <c r="E1241">
        <v>41.41</v>
      </c>
      <c r="F1241">
        <v>12.07</v>
      </c>
      <c r="G1241">
        <v>1.4</v>
      </c>
      <c r="H1241">
        <v>283.95</v>
      </c>
      <c r="N1241">
        <v>1.0658799999999999</v>
      </c>
      <c r="O1241">
        <v>1.40255E-2</v>
      </c>
      <c r="P1241">
        <v>2.0500000000000002E-3</v>
      </c>
      <c r="Q1241">
        <v>8.2158599999999993</v>
      </c>
      <c r="R1241">
        <v>5.8799099999999997</v>
      </c>
      <c r="S1241">
        <v>6.5776000000000001E-2</v>
      </c>
      <c r="T1241">
        <v>0.588897</v>
      </c>
      <c r="U1241">
        <v>6.19801</v>
      </c>
      <c r="V1241">
        <v>8.6769569702369562</v>
      </c>
      <c r="W1241">
        <v>2875411</v>
      </c>
      <c r="X1241">
        <v>3.2625000000000002</v>
      </c>
      <c r="Y1241">
        <v>891.57690000000002</v>
      </c>
      <c r="Z1241">
        <v>100</v>
      </c>
      <c r="AA1241">
        <v>100</v>
      </c>
      <c r="AB1241">
        <v>1</v>
      </c>
      <c r="AC1241">
        <v>0</v>
      </c>
      <c r="AD1241">
        <v>0</v>
      </c>
      <c r="AE1241">
        <v>0</v>
      </c>
      <c r="AF1241">
        <v>8.07558E-4</v>
      </c>
      <c r="AG1241">
        <v>0.52937931000000005</v>
      </c>
      <c r="AH1241">
        <v>3.6220689660000001</v>
      </c>
      <c r="AI1241">
        <v>5.5724137999999999E-2</v>
      </c>
      <c r="AJ1241">
        <v>8.3181495999999994E-2</v>
      </c>
      <c r="AK1241">
        <v>0.56913654899999999</v>
      </c>
      <c r="AL1241">
        <v>8.755947E-3</v>
      </c>
      <c r="AM1241">
        <v>59.119172409999997</v>
      </c>
      <c r="AN1241">
        <v>57.107097320000001</v>
      </c>
      <c r="AO1241">
        <v>0.12873563199999999</v>
      </c>
      <c r="AP1241">
        <v>2.6447522000000001E-2</v>
      </c>
      <c r="AQ1241">
        <v>0</v>
      </c>
      <c r="AR1241">
        <v>0</v>
      </c>
      <c r="AS1241">
        <v>0.30651340999999999</v>
      </c>
      <c r="AT1241">
        <v>680918.76780000003</v>
      </c>
      <c r="AU1241">
        <v>331574.54710000003</v>
      </c>
      <c r="AV1241">
        <v>1.4580907000000001E-2</v>
      </c>
      <c r="AW1241">
        <v>31592.48803</v>
      </c>
      <c r="AX1241">
        <v>20418.109280000001</v>
      </c>
      <c r="AY1241">
        <v>1786.7252940000001</v>
      </c>
      <c r="AZ1241">
        <v>2096.4006610000001</v>
      </c>
      <c r="BA1241">
        <v>0</v>
      </c>
      <c r="BB1241">
        <v>0</v>
      </c>
      <c r="BC1241">
        <v>0</v>
      </c>
      <c r="BD1241">
        <v>3.3648250000000001E-3</v>
      </c>
      <c r="BE1241">
        <v>4.4864329999999997E-3</v>
      </c>
      <c r="BF1241">
        <v>1.0094474000000001E-2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0.19310344800000001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3.0283399999999998E-4</v>
      </c>
      <c r="CQ1241">
        <v>1.110392E-3</v>
      </c>
      <c r="CR1241">
        <v>9.7916400000000008E-3</v>
      </c>
      <c r="CS1241">
        <v>5.1481820000000003E-3</v>
      </c>
      <c r="CT1241">
        <v>3.8359000000000002E-3</v>
      </c>
      <c r="CU1241">
        <v>4.03779E-4</v>
      </c>
      <c r="CV1241">
        <v>2.11984E-3</v>
      </c>
      <c r="CW1241">
        <v>2.826453E-3</v>
      </c>
      <c r="CX1241">
        <v>6.7632980000000001E-3</v>
      </c>
      <c r="CY1241">
        <v>1.9987059000000001E-2</v>
      </c>
      <c r="CZ1241">
        <v>2.0188950000000002E-3</v>
      </c>
      <c r="DA1241">
        <v>0</v>
      </c>
      <c r="DB1241">
        <v>7.0661320000000001E-3</v>
      </c>
      <c r="DC1241">
        <v>10.11924683</v>
      </c>
      <c r="DD1241">
        <v>8.899905961</v>
      </c>
      <c r="DE1241">
        <v>5.9855404520000004</v>
      </c>
      <c r="DF1241">
        <v>1.9428340900000001</v>
      </c>
      <c r="DG1241">
        <v>3.0676284730000001</v>
      </c>
      <c r="DH1241">
        <v>0.80241680599999998</v>
      </c>
      <c r="DI1241">
        <v>0.134058239</v>
      </c>
      <c r="DJ1241">
        <v>8.8807865999999999E-2</v>
      </c>
      <c r="DK1241">
        <v>50.372595840000002</v>
      </c>
      <c r="DL1241">
        <v>11.76532812</v>
      </c>
      <c r="DM1241">
        <v>6.2602047670000003</v>
      </c>
      <c r="DN1241">
        <v>3.2711863750000001</v>
      </c>
      <c r="DO1241">
        <v>2.7423552039999999</v>
      </c>
      <c r="DP1241">
        <v>2.151213748</v>
      </c>
      <c r="DQ1241">
        <v>1.624507605</v>
      </c>
      <c r="DR1241">
        <v>0.12479144</v>
      </c>
      <c r="DS1241">
        <v>8.9793304000000004E-2</v>
      </c>
      <c r="DT1241">
        <v>60.030194010000002</v>
      </c>
      <c r="DU1241">
        <v>0.11724101100000001</v>
      </c>
      <c r="DV1241">
        <v>6.0934909000000002E-2</v>
      </c>
      <c r="DW1241">
        <v>32.83941162</v>
      </c>
      <c r="DX1241">
        <v>5.3035839620000003</v>
      </c>
      <c r="DY1241">
        <v>52.724824390000002</v>
      </c>
      <c r="DZ1241">
        <v>102.27306249999999</v>
      </c>
      <c r="EA1241">
        <v>7.6689654999999995E-2</v>
      </c>
      <c r="EB1241">
        <v>3.2415082759999998</v>
      </c>
      <c r="EC1241">
        <v>0.37737931000000002</v>
      </c>
      <c r="ED1241">
        <v>3.567211533</v>
      </c>
      <c r="EE1241">
        <v>6.4082760000000001E-3</v>
      </c>
      <c r="EF1241">
        <v>0.23351448299999999</v>
      </c>
      <c r="EG1241">
        <v>1.043607E-3</v>
      </c>
      <c r="EH1241">
        <v>0.25657159400000001</v>
      </c>
      <c r="EI1241">
        <v>0</v>
      </c>
      <c r="EJ1241">
        <v>100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65.603482999999997</v>
      </c>
      <c r="FC1241">
        <v>0</v>
      </c>
      <c r="FD1241">
        <v>32.602224219999997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1.794292786</v>
      </c>
      <c r="FQ1241">
        <v>0</v>
      </c>
      <c r="FR1241">
        <v>0</v>
      </c>
      <c r="FS1241">
        <v>0</v>
      </c>
      <c r="FT1241">
        <v>3.3648250000000001E-3</v>
      </c>
      <c r="FU1241">
        <v>0</v>
      </c>
      <c r="FV1241">
        <v>0</v>
      </c>
      <c r="FW1241">
        <v>0</v>
      </c>
      <c r="FX1241">
        <v>8.9728659999999995E-3</v>
      </c>
      <c r="FY1241">
        <v>28122.025099999999</v>
      </c>
      <c r="FZ1241">
        <v>18560.78559</v>
      </c>
      <c r="GA1241">
        <v>2.2832085819999999</v>
      </c>
      <c r="GB1241">
        <v>1.747146021</v>
      </c>
      <c r="GC1241">
        <v>4.1211784490000003</v>
      </c>
      <c r="GD1241">
        <v>212.75059450000001</v>
      </c>
      <c r="GE1241">
        <v>1.836571218</v>
      </c>
      <c r="GF1241">
        <v>1.3430818120000001</v>
      </c>
      <c r="GG1241">
        <v>3.5274723680000002</v>
      </c>
      <c r="GH1241">
        <v>174.8366613</v>
      </c>
      <c r="GI1241">
        <v>4.8827586209999998</v>
      </c>
      <c r="GJ1241">
        <v>0</v>
      </c>
      <c r="GK1241">
        <v>2.1517241380000001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0.413793103</v>
      </c>
      <c r="GR1241">
        <v>0</v>
      </c>
      <c r="GS1241">
        <v>1.765517241</v>
      </c>
      <c r="GT1241">
        <v>78.455172410000003</v>
      </c>
      <c r="GU1241">
        <v>0</v>
      </c>
      <c r="GV1241">
        <v>2.786206897</v>
      </c>
      <c r="GW1241">
        <v>5.020689655</v>
      </c>
      <c r="GX1241">
        <v>4.5241379310000003</v>
      </c>
      <c r="GY1241">
        <v>0.283654725</v>
      </c>
      <c r="GZ1241">
        <v>0</v>
      </c>
      <c r="HA1241">
        <v>3.1493750010000001</v>
      </c>
      <c r="HB1241">
        <v>3.6475373019999999</v>
      </c>
      <c r="HC1241">
        <v>2.1135810049999999</v>
      </c>
      <c r="HD1241">
        <v>0.55176395899999997</v>
      </c>
      <c r="HE1241">
        <v>0.84823866599999997</v>
      </c>
      <c r="HF1241">
        <v>0.17826841399999999</v>
      </c>
      <c r="HG1241">
        <v>8.8264063369999999</v>
      </c>
      <c r="HH1241">
        <v>5.3500709999999996E-3</v>
      </c>
      <c r="HI1241">
        <v>16.073330299999999</v>
      </c>
      <c r="HJ1241">
        <v>61.645843450000001</v>
      </c>
      <c r="HK1241">
        <v>0</v>
      </c>
      <c r="HL1241">
        <v>0.437797345</v>
      </c>
      <c r="HM1241">
        <v>1.3745645500000001</v>
      </c>
      <c r="HN1241">
        <v>0.86428888000000004</v>
      </c>
      <c r="HO1241">
        <v>10.70344828</v>
      </c>
      <c r="HP1241">
        <v>0</v>
      </c>
      <c r="HQ1241">
        <v>2.3724137930000002</v>
      </c>
      <c r="HR1241">
        <v>0</v>
      </c>
      <c r="HS1241">
        <v>0.19310344800000001</v>
      </c>
      <c r="HT1241">
        <v>0.27586206899999999</v>
      </c>
      <c r="HU1241">
        <v>0</v>
      </c>
      <c r="HV1241">
        <v>0</v>
      </c>
      <c r="HW1241">
        <v>0</v>
      </c>
      <c r="HX1241">
        <v>0</v>
      </c>
      <c r="HY1241">
        <v>0.30344827600000002</v>
      </c>
      <c r="HZ1241">
        <v>74.924137930000001</v>
      </c>
      <c r="IA1241">
        <v>0</v>
      </c>
      <c r="IB1241">
        <v>1.8758620690000001</v>
      </c>
      <c r="IC1241">
        <v>4.8827586209999998</v>
      </c>
      <c r="ID1241">
        <v>4.468965517</v>
      </c>
      <c r="IE1241">
        <v>0.31484665000000001</v>
      </c>
      <c r="IF1241">
        <v>0</v>
      </c>
      <c r="IG1241">
        <v>3.4290928799999998</v>
      </c>
      <c r="IH1241">
        <v>3.5612295469999999</v>
      </c>
      <c r="II1241">
        <v>2.4260049810000002</v>
      </c>
      <c r="IJ1241">
        <v>0.69692249799999995</v>
      </c>
      <c r="IK1241">
        <v>0.88225704400000005</v>
      </c>
      <c r="IL1241">
        <v>0.179984475</v>
      </c>
      <c r="IM1241">
        <v>8.8218638239999994</v>
      </c>
      <c r="IN1241">
        <v>5.3500709999999996E-3</v>
      </c>
      <c r="IO1241">
        <v>16.057784810000001</v>
      </c>
      <c r="IP1241">
        <v>60.947406780000001</v>
      </c>
      <c r="IQ1241">
        <v>0</v>
      </c>
      <c r="IR1241">
        <v>0.46192313899999998</v>
      </c>
      <c r="IS1241">
        <v>1.357605833</v>
      </c>
      <c r="IT1241">
        <v>0.85772747100000002</v>
      </c>
      <c r="IU1241">
        <v>0.49655172400000003</v>
      </c>
      <c r="IV1241">
        <v>1.306124015</v>
      </c>
      <c r="IW1241">
        <v>99.282758619999996</v>
      </c>
      <c r="IX1241">
        <v>0</v>
      </c>
      <c r="IY1241">
        <v>0</v>
      </c>
      <c r="IZ1241">
        <v>0.71724137899999996</v>
      </c>
      <c r="JA1241">
        <v>0</v>
      </c>
      <c r="JB1241">
        <v>75.007797980000007</v>
      </c>
      <c r="JC1241">
        <v>0</v>
      </c>
      <c r="JD1241">
        <v>1.629550968</v>
      </c>
      <c r="JE1241">
        <v>20.484312679999999</v>
      </c>
      <c r="JF1241">
        <v>2.8783383690000002</v>
      </c>
      <c r="JG1241">
        <v>6.680376474</v>
      </c>
      <c r="JH1241">
        <v>1.117380676</v>
      </c>
      <c r="JI1241">
        <v>431.98174239999997</v>
      </c>
      <c r="JJ1241">
        <v>499.98493159999998</v>
      </c>
      <c r="JK1241">
        <v>7.4487086580000001</v>
      </c>
      <c r="JL1241">
        <v>7.2705409479999998</v>
      </c>
      <c r="JM1241">
        <v>415.00746049999998</v>
      </c>
      <c r="JN1241">
        <v>486.78634219999998</v>
      </c>
      <c r="JO1241">
        <v>6.3959325280000003</v>
      </c>
      <c r="JP1241">
        <v>6.225094243</v>
      </c>
      <c r="JQ1241">
        <v>410.36213830000003</v>
      </c>
      <c r="JR1241">
        <v>29.65980751</v>
      </c>
      <c r="JS1241">
        <v>7.9985914319999996</v>
      </c>
      <c r="JT1241">
        <v>-10.117324419999999</v>
      </c>
      <c r="JU1241">
        <v>438.01360779999999</v>
      </c>
      <c r="JV1241">
        <v>26.807918600000001</v>
      </c>
      <c r="JW1241">
        <v>6.6148027090000001</v>
      </c>
      <c r="JX1241">
        <v>-10.42017373</v>
      </c>
      <c r="JY1241">
        <v>1.3207935120000001</v>
      </c>
      <c r="JZ1241">
        <v>2.150228357</v>
      </c>
      <c r="KA1241">
        <v>0</v>
      </c>
      <c r="KB1241">
        <v>0.384711627</v>
      </c>
      <c r="KC1241">
        <v>11</v>
      </c>
      <c r="KD1241">
        <v>11.570372109999999</v>
      </c>
      <c r="KE1241">
        <v>15.77190897</v>
      </c>
      <c r="KF1241">
        <v>52.795445520000001</v>
      </c>
      <c r="KG1241">
        <v>15.06464442</v>
      </c>
      <c r="KH1241">
        <v>50.812467179999999</v>
      </c>
      <c r="KI1241">
        <v>0.53751724099999998</v>
      </c>
      <c r="KJ1241">
        <v>14.12375172</v>
      </c>
      <c r="KK1241">
        <v>152.4</v>
      </c>
      <c r="KL1241">
        <v>182.88</v>
      </c>
      <c r="KM1241">
        <v>0.68697925900000001</v>
      </c>
      <c r="KN1241">
        <v>13.862167489999999</v>
      </c>
      <c r="KO1241">
        <v>103.3747075</v>
      </c>
      <c r="KP1241">
        <v>180.3740392</v>
      </c>
      <c r="KQ1241">
        <v>1.325663212</v>
      </c>
      <c r="KR1241">
        <v>3.4369691420000001</v>
      </c>
      <c r="KS1241">
        <v>35.186478659999999</v>
      </c>
      <c r="KT1241">
        <v>77.739959420000005</v>
      </c>
      <c r="KU1241">
        <v>864.17820689999996</v>
      </c>
      <c r="KV1241">
        <v>795.74268280000001</v>
      </c>
    </row>
    <row r="1242" spans="1:308" x14ac:dyDescent="0.35">
      <c r="A1242" t="s">
        <v>2224</v>
      </c>
      <c r="B1242">
        <f>VLOOKUP(A1242,[1]Sheet1!$A:$X,2, FALSE)</f>
        <v>7698</v>
      </c>
      <c r="C1242" t="s">
        <v>2225</v>
      </c>
      <c r="E1242">
        <v>34.99</v>
      </c>
      <c r="F1242">
        <v>5.24</v>
      </c>
      <c r="G1242">
        <v>0.09</v>
      </c>
      <c r="H1242">
        <v>36.36</v>
      </c>
      <c r="N1242">
        <v>1.0469200000000001</v>
      </c>
      <c r="O1242">
        <v>2.47507E-2</v>
      </c>
      <c r="P1242">
        <v>3.4654799999999999E-3</v>
      </c>
      <c r="Q1242">
        <v>7.6949100000000001</v>
      </c>
      <c r="R1242">
        <v>18.7182</v>
      </c>
      <c r="S1242">
        <v>7.5742900000000002E-2</v>
      </c>
      <c r="T1242">
        <v>1.1022099999999999</v>
      </c>
      <c r="U1242">
        <v>8.8134300000000003</v>
      </c>
      <c r="V1242">
        <v>11.115873508921259</v>
      </c>
      <c r="W1242">
        <v>7884686</v>
      </c>
      <c r="X1242">
        <v>12.0456</v>
      </c>
      <c r="Y1242">
        <v>174.6936</v>
      </c>
      <c r="Z1242">
        <v>100</v>
      </c>
      <c r="AA1242">
        <v>100</v>
      </c>
      <c r="AB1242">
        <v>1</v>
      </c>
      <c r="AC1242">
        <v>0</v>
      </c>
      <c r="AD1242">
        <v>0.50806933700000001</v>
      </c>
      <c r="AE1242">
        <v>2.2668259999999999E-2</v>
      </c>
      <c r="AF1242">
        <v>0.22668260300000001</v>
      </c>
      <c r="AG1242">
        <v>8.5203227730000002</v>
      </c>
      <c r="AH1242">
        <v>51.777346080000001</v>
      </c>
      <c r="AI1242">
        <v>0.65540944400000001</v>
      </c>
      <c r="AJ1242">
        <v>1.993627128</v>
      </c>
      <c r="AK1242">
        <v>12.1151187</v>
      </c>
      <c r="AL1242">
        <v>0.153355933</v>
      </c>
      <c r="AM1242">
        <v>53.535789000000001</v>
      </c>
      <c r="AN1242">
        <v>54.678919550000003</v>
      </c>
      <c r="AO1242">
        <v>0</v>
      </c>
      <c r="AP1242">
        <v>0.161253761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1.7172923999999999E-2</v>
      </c>
      <c r="AW1242">
        <v>11290.25059</v>
      </c>
      <c r="AX1242">
        <v>9532.1064999999999</v>
      </c>
      <c r="AY1242">
        <v>2214.6014409999998</v>
      </c>
      <c r="AZ1242">
        <v>2417.0761649999999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5.6670649999999998E-3</v>
      </c>
      <c r="CQ1242">
        <v>3.0911264000000001E-2</v>
      </c>
      <c r="CR1242">
        <v>7.5732596999999999E-2</v>
      </c>
      <c r="CS1242">
        <v>0.157647447</v>
      </c>
      <c r="CT1242">
        <v>0.31117339199999999</v>
      </c>
      <c r="CU1242">
        <v>0.50745991800000001</v>
      </c>
      <c r="CV1242">
        <v>7.3671845999999999E-2</v>
      </c>
      <c r="CW1242">
        <v>9.3764167999999995E-2</v>
      </c>
      <c r="CX1242">
        <v>5.2033960999999997E-2</v>
      </c>
      <c r="CY1242">
        <v>3.400239E-2</v>
      </c>
      <c r="CZ1242">
        <v>9.8916044999999994E-2</v>
      </c>
      <c r="DA1242">
        <v>4.9973209999999997E-2</v>
      </c>
      <c r="DB1242">
        <v>0.20916622000000001</v>
      </c>
      <c r="DC1242">
        <v>12.10791133</v>
      </c>
      <c r="DD1242">
        <v>1.8995041829999999</v>
      </c>
      <c r="DE1242">
        <v>13.58860157</v>
      </c>
      <c r="DF1242">
        <v>2.2469597939999999</v>
      </c>
      <c r="DG1242">
        <v>1.252666705</v>
      </c>
      <c r="DH1242">
        <v>1.1217641229999999</v>
      </c>
      <c r="DI1242">
        <v>0.17497262499999999</v>
      </c>
      <c r="DJ1242">
        <v>0.17148781099999999</v>
      </c>
      <c r="DK1242">
        <v>50.843311919999998</v>
      </c>
      <c r="DL1242">
        <v>9.8877769549999996</v>
      </c>
      <c r="DM1242">
        <v>4.7015195079999996</v>
      </c>
      <c r="DN1242">
        <v>7.9597747730000004</v>
      </c>
      <c r="DO1242">
        <v>2.02631133</v>
      </c>
      <c r="DP1242">
        <v>2.354713281</v>
      </c>
      <c r="DQ1242">
        <v>0.816372494</v>
      </c>
      <c r="DR1242">
        <v>0.14867439599999999</v>
      </c>
      <c r="DS1242">
        <v>0.22717278099999999</v>
      </c>
      <c r="DT1242">
        <v>50.38974297</v>
      </c>
      <c r="DU1242">
        <v>0.26460761300000002</v>
      </c>
      <c r="DV1242">
        <v>0.221492626</v>
      </c>
      <c r="DW1242">
        <v>118.0228532</v>
      </c>
      <c r="DX1242">
        <v>39.54160778</v>
      </c>
      <c r="DY1242">
        <v>11.705904889999999</v>
      </c>
      <c r="DZ1242">
        <v>39.591487280000003</v>
      </c>
      <c r="EA1242">
        <v>0.15122534400000001</v>
      </c>
      <c r="EB1242">
        <v>0.175818118</v>
      </c>
      <c r="EC1242">
        <v>0.15122534400000001</v>
      </c>
      <c r="ED1242">
        <v>0.175818118</v>
      </c>
      <c r="EE1242">
        <v>0.209972355</v>
      </c>
      <c r="EF1242">
        <v>0.32286312</v>
      </c>
      <c r="EG1242">
        <v>4.9631073999999997E-2</v>
      </c>
      <c r="EH1242">
        <v>0.32591693100000002</v>
      </c>
      <c r="EI1242">
        <v>0</v>
      </c>
      <c r="EJ1242">
        <v>17.207112970000001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82.792887030000003</v>
      </c>
      <c r="EY1242">
        <v>0</v>
      </c>
      <c r="EZ1242">
        <v>0</v>
      </c>
      <c r="FA1242">
        <v>0</v>
      </c>
      <c r="FB1242">
        <v>51.696513209999999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24.739315009999999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23.564171779999999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1.1448616E-2</v>
      </c>
      <c r="FY1242">
        <v>9793.3568259999993</v>
      </c>
      <c r="FZ1242">
        <v>8451.8010959999992</v>
      </c>
      <c r="GA1242">
        <v>1.731503837</v>
      </c>
      <c r="GB1242">
        <v>1.2609735500000001</v>
      </c>
      <c r="GC1242">
        <v>3.3394670460000002</v>
      </c>
      <c r="GD1242">
        <v>169.1450165</v>
      </c>
      <c r="GE1242">
        <v>2.3024287800000001</v>
      </c>
      <c r="GF1242">
        <v>1.6886461530000001</v>
      </c>
      <c r="GG1242">
        <v>4.4002128640000002</v>
      </c>
      <c r="GH1242">
        <v>224.1107811</v>
      </c>
      <c r="GI1242">
        <v>16.161087869999999</v>
      </c>
      <c r="GJ1242">
        <v>0</v>
      </c>
      <c r="GK1242">
        <v>2.3535564849999999</v>
      </c>
      <c r="GL1242">
        <v>3.7358039000000003E-2</v>
      </c>
      <c r="GM1242">
        <v>0</v>
      </c>
      <c r="GN1242">
        <v>0</v>
      </c>
      <c r="GO1242">
        <v>0</v>
      </c>
      <c r="GP1242">
        <v>0.29886431600000002</v>
      </c>
      <c r="GQ1242">
        <v>0.67991631799999996</v>
      </c>
      <c r="GR1242">
        <v>0</v>
      </c>
      <c r="GS1242">
        <v>14.56963539</v>
      </c>
      <c r="GT1242">
        <v>0.32127913899999999</v>
      </c>
      <c r="GU1242">
        <v>65.540944409999994</v>
      </c>
      <c r="GV1242">
        <v>0</v>
      </c>
      <c r="GW1242">
        <v>3.7358039000000003E-2</v>
      </c>
      <c r="GX1242">
        <v>0</v>
      </c>
      <c r="GY1242">
        <v>1.3631867449999999</v>
      </c>
      <c r="GZ1242">
        <v>0</v>
      </c>
      <c r="HA1242">
        <v>0.65583398599999998</v>
      </c>
      <c r="HB1242">
        <v>1.5455632E-2</v>
      </c>
      <c r="HC1242">
        <v>0</v>
      </c>
      <c r="HD1242">
        <v>0</v>
      </c>
      <c r="HE1242">
        <v>0</v>
      </c>
      <c r="HF1242">
        <v>13.71841899</v>
      </c>
      <c r="HG1242">
        <v>7.7932448580000004</v>
      </c>
      <c r="HH1242">
        <v>4.0473148419999996</v>
      </c>
      <c r="HI1242">
        <v>49.596092820000003</v>
      </c>
      <c r="HJ1242">
        <v>1.0164654</v>
      </c>
      <c r="HK1242">
        <v>15.33559329</v>
      </c>
      <c r="HL1242">
        <v>0</v>
      </c>
      <c r="HM1242">
        <v>0.36372253999999998</v>
      </c>
      <c r="HN1242">
        <v>6.0946708980000004</v>
      </c>
      <c r="HO1242">
        <v>16.213389119999999</v>
      </c>
      <c r="HP1242">
        <v>0</v>
      </c>
      <c r="HQ1242">
        <v>2.3535564849999999</v>
      </c>
      <c r="HR1242">
        <v>3.7358039000000003E-2</v>
      </c>
      <c r="HS1242">
        <v>0</v>
      </c>
      <c r="HT1242">
        <v>0</v>
      </c>
      <c r="HU1242">
        <v>0</v>
      </c>
      <c r="HV1242">
        <v>0.29886431600000002</v>
      </c>
      <c r="HW1242">
        <v>0.54542737600000002</v>
      </c>
      <c r="HX1242">
        <v>0</v>
      </c>
      <c r="HY1242">
        <v>14.56963539</v>
      </c>
      <c r="HZ1242">
        <v>0.32127913899999999</v>
      </c>
      <c r="IA1242">
        <v>65.540944409999994</v>
      </c>
      <c r="IB1242">
        <v>0</v>
      </c>
      <c r="IC1242">
        <v>3.7358039000000003E-2</v>
      </c>
      <c r="ID1242">
        <v>8.2187686999999995E-2</v>
      </c>
      <c r="IE1242">
        <v>1.387400569</v>
      </c>
      <c r="IF1242">
        <v>0</v>
      </c>
      <c r="IG1242">
        <v>0.66304661399999998</v>
      </c>
      <c r="IH1242">
        <v>1.4940444000000001E-2</v>
      </c>
      <c r="II1242">
        <v>0</v>
      </c>
      <c r="IJ1242">
        <v>0</v>
      </c>
      <c r="IK1242">
        <v>0</v>
      </c>
      <c r="IL1242">
        <v>13.72151012</v>
      </c>
      <c r="IM1242">
        <v>7.7855170420000004</v>
      </c>
      <c r="IN1242">
        <v>4.0107365120000003</v>
      </c>
      <c r="IO1242">
        <v>49.454416190000003</v>
      </c>
      <c r="IP1242">
        <v>0.995857891</v>
      </c>
      <c r="IQ1242">
        <v>15.45202572</v>
      </c>
      <c r="IR1242">
        <v>0</v>
      </c>
      <c r="IS1242">
        <v>0.36835922999999998</v>
      </c>
      <c r="IT1242">
        <v>6.1461896720000002</v>
      </c>
      <c r="IU1242">
        <v>5.2301254999999998E-2</v>
      </c>
      <c r="IV1242">
        <v>0.290565882</v>
      </c>
      <c r="IW1242">
        <v>91.13867304</v>
      </c>
      <c r="IX1242">
        <v>0</v>
      </c>
      <c r="IY1242">
        <v>0</v>
      </c>
      <c r="IZ1242">
        <v>8.8613269579999994</v>
      </c>
      <c r="JA1242">
        <v>0</v>
      </c>
      <c r="JB1242">
        <v>88.405184849999998</v>
      </c>
      <c r="JC1242">
        <v>0</v>
      </c>
      <c r="JD1242">
        <v>0</v>
      </c>
      <c r="JE1242">
        <v>11.594815150000001</v>
      </c>
      <c r="JF1242">
        <v>0</v>
      </c>
      <c r="JG1242">
        <v>7.5236804289999997</v>
      </c>
      <c r="JH1242">
        <v>2.0970462680000002</v>
      </c>
      <c r="JI1242">
        <v>340.84948839999998</v>
      </c>
      <c r="JJ1242">
        <v>432.25906420000001</v>
      </c>
      <c r="JK1242">
        <v>4.0398133449999998</v>
      </c>
      <c r="JL1242">
        <v>4.6711393000000001</v>
      </c>
      <c r="JM1242">
        <v>469.25107320000001</v>
      </c>
      <c r="JN1242">
        <v>542.41390160000003</v>
      </c>
      <c r="JO1242">
        <v>3.4670016430000001</v>
      </c>
      <c r="JP1242">
        <v>3.9949469249999998</v>
      </c>
      <c r="JQ1242">
        <v>393.75193819999998</v>
      </c>
      <c r="JR1242">
        <v>26.28017032</v>
      </c>
      <c r="JS1242">
        <v>4.7666788000000002</v>
      </c>
      <c r="JT1242">
        <v>-13.024245459999999</v>
      </c>
      <c r="JU1242">
        <v>525.87093930000003</v>
      </c>
      <c r="JV1242">
        <v>24.582796850000001</v>
      </c>
      <c r="JW1242">
        <v>4.0383321260000002</v>
      </c>
      <c r="JX1242">
        <v>-13.55827337</v>
      </c>
      <c r="JY1242">
        <v>0.86653934499999996</v>
      </c>
      <c r="JZ1242">
        <v>1.0602760499999999</v>
      </c>
      <c r="KA1242">
        <v>0</v>
      </c>
      <c r="KB1242">
        <v>0.31483694899999998</v>
      </c>
      <c r="KC1242">
        <v>66</v>
      </c>
      <c r="KD1242">
        <v>70.865062030000004</v>
      </c>
      <c r="KE1242">
        <v>21.62411088</v>
      </c>
      <c r="KF1242">
        <v>39.128247909999999</v>
      </c>
      <c r="KG1242">
        <v>26.98595444</v>
      </c>
      <c r="KH1242">
        <v>29.448056449999999</v>
      </c>
      <c r="KI1242">
        <v>0.53912133900000003</v>
      </c>
      <c r="KJ1242">
        <v>10.651624330000001</v>
      </c>
      <c r="KK1242">
        <v>131.12923269999999</v>
      </c>
      <c r="KL1242">
        <v>162.50345490000001</v>
      </c>
      <c r="KM1242">
        <v>0.60555697600000002</v>
      </c>
      <c r="KN1242">
        <v>4.4354499580000004</v>
      </c>
      <c r="KO1242">
        <v>100.78352599999999</v>
      </c>
      <c r="KP1242">
        <v>175.1252834</v>
      </c>
      <c r="KQ1242">
        <v>0.96784975500000003</v>
      </c>
      <c r="KR1242">
        <v>2.2063738060000002</v>
      </c>
      <c r="KS1242">
        <v>0.98796843499999998</v>
      </c>
      <c r="KT1242">
        <v>2.2215121670000002</v>
      </c>
      <c r="KU1242">
        <v>977.25508070000001</v>
      </c>
      <c r="KV1242">
        <v>791.32860730000004</v>
      </c>
    </row>
    <row r="1243" spans="1:308" x14ac:dyDescent="0.35">
      <c r="A1243" t="s">
        <v>2127</v>
      </c>
      <c r="B1243">
        <f>VLOOKUP(A1243,[1]Sheet1!$A:$X,2, FALSE)</f>
        <v>7859</v>
      </c>
      <c r="C1243" t="s">
        <v>2128</v>
      </c>
      <c r="E1243">
        <v>7.76</v>
      </c>
      <c r="F1243">
        <v>28.77</v>
      </c>
      <c r="G1243">
        <v>2.6</v>
      </c>
      <c r="H1243">
        <v>437.5</v>
      </c>
      <c r="N1243">
        <v>0.99041400000000002</v>
      </c>
      <c r="O1243">
        <v>1.42667E-2</v>
      </c>
      <c r="P1243">
        <v>2.4573400000000001E-3</v>
      </c>
      <c r="Q1243">
        <v>5.3734000000000002</v>
      </c>
      <c r="R1243">
        <v>12.916600000000001</v>
      </c>
      <c r="S1243">
        <v>7.7766000000000002E-2</v>
      </c>
      <c r="T1243">
        <v>1.2552099999999999</v>
      </c>
      <c r="U1243">
        <v>11.817399999999999</v>
      </c>
      <c r="V1243">
        <v>9.601831615874719</v>
      </c>
      <c r="W1243">
        <v>18327686</v>
      </c>
      <c r="X1243">
        <v>1.5579000000000001</v>
      </c>
      <c r="Y1243">
        <v>7.7373000000000003</v>
      </c>
      <c r="Z1243">
        <v>100</v>
      </c>
      <c r="AA1243">
        <v>100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57.230502600000001</v>
      </c>
      <c r="AN1243">
        <v>57.64696987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2942.6318200000001</v>
      </c>
      <c r="AZ1243">
        <v>2985.412401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31.441200420000001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0.17331022500000001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2.3147609629999999</v>
      </c>
      <c r="CR1243">
        <v>0.68628591400000005</v>
      </c>
      <c r="CS1243">
        <v>8.5378620450000007</v>
      </c>
      <c r="CT1243">
        <v>2.9079911599999999</v>
      </c>
      <c r="CU1243">
        <v>0</v>
      </c>
      <c r="CV1243">
        <v>0.29079911600000002</v>
      </c>
      <c r="CW1243">
        <v>0.162847505</v>
      </c>
      <c r="CX1243">
        <v>1.1631964999999999E-2</v>
      </c>
      <c r="CY1243">
        <v>1.419099686</v>
      </c>
      <c r="CZ1243">
        <v>0.82586948900000001</v>
      </c>
      <c r="DA1243">
        <v>0</v>
      </c>
      <c r="DB1243">
        <v>0</v>
      </c>
      <c r="DC1243">
        <v>14.88632488</v>
      </c>
      <c r="DD1243">
        <v>3.5568950180000001</v>
      </c>
      <c r="DE1243">
        <v>4.6787691120000003</v>
      </c>
      <c r="DF1243">
        <v>3.493175983</v>
      </c>
      <c r="DG1243">
        <v>1.931671023</v>
      </c>
      <c r="DH1243">
        <v>3.318845987</v>
      </c>
      <c r="DI1243">
        <v>0.13119900200000001</v>
      </c>
      <c r="DJ1243">
        <v>2.7476E-2</v>
      </c>
      <c r="DK1243">
        <v>65.785163879999999</v>
      </c>
      <c r="DL1243">
        <v>15.186052269999999</v>
      </c>
      <c r="DM1243">
        <v>3.467233469</v>
      </c>
      <c r="DN1243">
        <v>4.3759565299999998</v>
      </c>
      <c r="DO1243">
        <v>3.3116928030000001</v>
      </c>
      <c r="DP1243">
        <v>1.653165346</v>
      </c>
      <c r="DQ1243">
        <v>3.4506210589999999</v>
      </c>
      <c r="DR1243">
        <v>0.149454056</v>
      </c>
      <c r="DS1243">
        <v>1.7684386999999999E-2</v>
      </c>
      <c r="DT1243">
        <v>66.142811629999997</v>
      </c>
      <c r="DU1243">
        <v>7.234E-3</v>
      </c>
      <c r="DV1243">
        <v>1.3125337000000001E-2</v>
      </c>
      <c r="DW1243">
        <v>1.5474E-2</v>
      </c>
      <c r="DX1243">
        <v>9.4498140000000008E-3</v>
      </c>
      <c r="DY1243">
        <v>168.39117429999999</v>
      </c>
      <c r="DZ1243">
        <v>151.74558640000001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0.21</v>
      </c>
      <c r="EG1243">
        <v>0</v>
      </c>
      <c r="EH1243">
        <v>0.20674305000000001</v>
      </c>
      <c r="EI1243">
        <v>0</v>
      </c>
      <c r="EJ1243">
        <v>0</v>
      </c>
      <c r="EK1243">
        <v>0</v>
      </c>
      <c r="EL1243">
        <v>100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98.813539610000007</v>
      </c>
      <c r="FE1243">
        <v>0</v>
      </c>
      <c r="FF1243">
        <v>0</v>
      </c>
      <c r="FG1243">
        <v>0</v>
      </c>
      <c r="FH1243">
        <v>0</v>
      </c>
      <c r="FI1243">
        <v>1.1864603929999999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2.1703282939999999</v>
      </c>
      <c r="GB1243">
        <v>1.377569075</v>
      </c>
      <c r="GC1243">
        <v>4.8878681569999998</v>
      </c>
      <c r="GD1243">
        <v>220.67725960000001</v>
      </c>
      <c r="GE1243">
        <v>2.2937795319999998</v>
      </c>
      <c r="GF1243">
        <v>1.4602858190000001</v>
      </c>
      <c r="GG1243">
        <v>5.1504004070000002</v>
      </c>
      <c r="GH1243">
        <v>233.32679659999999</v>
      </c>
      <c r="GI1243">
        <v>10.225303289999999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77.989601390000004</v>
      </c>
      <c r="GR1243">
        <v>0.23108029999999999</v>
      </c>
      <c r="GS1243">
        <v>9.5320623920000003</v>
      </c>
      <c r="GT1243">
        <v>0.17331022500000001</v>
      </c>
      <c r="GU1243">
        <v>0</v>
      </c>
      <c r="GV1243">
        <v>0</v>
      </c>
      <c r="GW1243">
        <v>1.1554015019999999</v>
      </c>
      <c r="GX1243">
        <v>0.69324090100000002</v>
      </c>
      <c r="GY1243">
        <v>2.989414912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0.84913341899999994</v>
      </c>
      <c r="HG1243">
        <v>59.032220539999997</v>
      </c>
      <c r="HH1243">
        <v>0.32569501000000001</v>
      </c>
      <c r="HI1243">
        <v>32.1391183</v>
      </c>
      <c r="HJ1243">
        <v>4.1758753049999999</v>
      </c>
      <c r="HK1243">
        <v>0</v>
      </c>
      <c r="HL1243">
        <v>0</v>
      </c>
      <c r="HM1243">
        <v>0.34895893900000002</v>
      </c>
      <c r="HN1243">
        <v>0.13958357599999999</v>
      </c>
      <c r="HO1243">
        <v>10.225303289999999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77.989601390000004</v>
      </c>
      <c r="HX1243">
        <v>0.23108029999999999</v>
      </c>
      <c r="HY1243">
        <v>9.5320623920000003</v>
      </c>
      <c r="HZ1243">
        <v>0.17331022500000001</v>
      </c>
      <c r="IA1243">
        <v>0</v>
      </c>
      <c r="IB1243">
        <v>0</v>
      </c>
      <c r="IC1243">
        <v>1.1554015019999999</v>
      </c>
      <c r="ID1243">
        <v>0.69324090100000002</v>
      </c>
      <c r="IE1243">
        <v>2.989414912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0.84913341899999994</v>
      </c>
      <c r="IM1243">
        <v>59.032220539999997</v>
      </c>
      <c r="IN1243">
        <v>0.32569501000000001</v>
      </c>
      <c r="IO1243">
        <v>32.1391183</v>
      </c>
      <c r="IP1243">
        <v>4.1758753049999999</v>
      </c>
      <c r="IQ1243">
        <v>0</v>
      </c>
      <c r="IR1243">
        <v>0</v>
      </c>
      <c r="IS1243">
        <v>0.34895893900000002</v>
      </c>
      <c r="IT1243">
        <v>0.13958357599999999</v>
      </c>
      <c r="IU1243">
        <v>0</v>
      </c>
      <c r="IV1243">
        <v>0</v>
      </c>
      <c r="IW1243">
        <v>0</v>
      </c>
      <c r="IX1243">
        <v>100</v>
      </c>
      <c r="IY1243">
        <v>0</v>
      </c>
      <c r="IZ1243">
        <v>0</v>
      </c>
      <c r="JA1243">
        <v>0</v>
      </c>
      <c r="JB1243">
        <v>0</v>
      </c>
      <c r="JC1243">
        <v>100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745.70539040000006</v>
      </c>
      <c r="JJ1243">
        <v>743.95120159999999</v>
      </c>
      <c r="JK1243">
        <v>1.2112629930000001</v>
      </c>
      <c r="JL1243">
        <v>1.3988038110000001</v>
      </c>
      <c r="JM1243">
        <v>774.46010420000005</v>
      </c>
      <c r="JN1243">
        <v>775.93816049999998</v>
      </c>
      <c r="JO1243">
        <v>0.85143506999999996</v>
      </c>
      <c r="JP1243">
        <v>1.0707844470000001</v>
      </c>
      <c r="JQ1243">
        <v>757.01525079999999</v>
      </c>
      <c r="JR1243">
        <v>20.070594700000001</v>
      </c>
      <c r="JS1243">
        <v>1.377434584</v>
      </c>
      <c r="JT1243">
        <v>-14.78347801</v>
      </c>
      <c r="JU1243">
        <v>771.02928059999999</v>
      </c>
      <c r="JV1243">
        <v>19.708479610000001</v>
      </c>
      <c r="JW1243">
        <v>1.1909355660000001</v>
      </c>
      <c r="JX1243">
        <v>-15.101023639999999</v>
      </c>
      <c r="JY1243">
        <v>0</v>
      </c>
      <c r="JZ1243">
        <v>0</v>
      </c>
      <c r="KA1243">
        <v>0</v>
      </c>
      <c r="KB1243">
        <v>0</v>
      </c>
      <c r="KC1243">
        <v>215</v>
      </c>
      <c r="KD1243">
        <v>215</v>
      </c>
      <c r="KE1243">
        <v>13.26</v>
      </c>
      <c r="KF1243">
        <v>58.48</v>
      </c>
      <c r="KG1243">
        <v>13.92479004</v>
      </c>
      <c r="KH1243">
        <v>57.02415843</v>
      </c>
      <c r="KI1243">
        <v>0.31</v>
      </c>
      <c r="KJ1243">
        <v>9.1300000000000008</v>
      </c>
      <c r="KK1243">
        <v>152.4</v>
      </c>
      <c r="KL1243">
        <v>182.88</v>
      </c>
      <c r="KM1243">
        <v>0.31108526199999997</v>
      </c>
      <c r="KN1243">
        <v>8.8609677789999992</v>
      </c>
      <c r="KO1243">
        <v>152.4</v>
      </c>
      <c r="KP1243">
        <v>182.7241898</v>
      </c>
      <c r="KQ1243">
        <v>0.61812089199999998</v>
      </c>
      <c r="KR1243">
        <v>1.08656993</v>
      </c>
      <c r="KS1243">
        <v>0.61812089199999998</v>
      </c>
      <c r="KT1243">
        <v>1.08656993</v>
      </c>
      <c r="KU1243">
        <v>809.88503760000003</v>
      </c>
      <c r="KV1243">
        <v>736.78038849999996</v>
      </c>
    </row>
    <row r="1244" spans="1:308" x14ac:dyDescent="0.35">
      <c r="A1244" t="s">
        <v>1569</v>
      </c>
      <c r="B1244">
        <f>VLOOKUP(A1244,[1]Sheet1!$A:$X,2, FALSE)</f>
        <v>7498</v>
      </c>
      <c r="C1244" t="s">
        <v>1570</v>
      </c>
      <c r="E1244">
        <v>17.190000000000001</v>
      </c>
      <c r="F1244">
        <v>10.23</v>
      </c>
      <c r="G1244">
        <v>0.14000000000000001</v>
      </c>
      <c r="H1244">
        <v>34.51</v>
      </c>
      <c r="N1244">
        <v>1.0482</v>
      </c>
      <c r="O1244">
        <v>1.65165E-2</v>
      </c>
      <c r="P1244">
        <v>2.5036899999999998E-3</v>
      </c>
      <c r="Q1244">
        <v>6.9143600000000003</v>
      </c>
      <c r="R1244">
        <v>10.753399999999999</v>
      </c>
      <c r="S1244">
        <v>9.5166399999999998E-2</v>
      </c>
      <c r="T1244">
        <v>0.86479499999999998</v>
      </c>
      <c r="U1244">
        <v>6.4181499999999998</v>
      </c>
      <c r="V1244">
        <v>11.87424867275532</v>
      </c>
      <c r="W1244">
        <v>12881194</v>
      </c>
      <c r="X1244">
        <v>0.59489999999999998</v>
      </c>
      <c r="Y1244">
        <v>8.7380999999999993</v>
      </c>
      <c r="Z1244">
        <v>100</v>
      </c>
      <c r="AA1244">
        <v>100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62</v>
      </c>
      <c r="AN1244">
        <v>61.722010509999997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3257.1776100000002</v>
      </c>
      <c r="AZ1244">
        <v>3501.8361420000001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14.88632488</v>
      </c>
      <c r="DD1244">
        <v>3.5568950180000001</v>
      </c>
      <c r="DE1244">
        <v>4.6787691120000003</v>
      </c>
      <c r="DF1244">
        <v>3.493175983</v>
      </c>
      <c r="DG1244">
        <v>1.931671023</v>
      </c>
      <c r="DH1244">
        <v>3.318845987</v>
      </c>
      <c r="DI1244">
        <v>0.13119900200000001</v>
      </c>
      <c r="DJ1244">
        <v>2.7476E-2</v>
      </c>
      <c r="DK1244">
        <v>65.785163879999999</v>
      </c>
      <c r="DL1244">
        <v>14.516462430000001</v>
      </c>
      <c r="DM1244">
        <v>3.3736593250000002</v>
      </c>
      <c r="DN1244">
        <v>6.2780841110000001</v>
      </c>
      <c r="DO1244">
        <v>3.368732514</v>
      </c>
      <c r="DP1244">
        <v>1.849625641</v>
      </c>
      <c r="DQ1244">
        <v>3.1677672819999998</v>
      </c>
      <c r="DR1244">
        <v>0.12926152099999999</v>
      </c>
      <c r="DS1244">
        <v>2.7032476E-2</v>
      </c>
      <c r="DT1244">
        <v>63.630560600000003</v>
      </c>
      <c r="DU1244">
        <v>7.234E-3</v>
      </c>
      <c r="DV1244">
        <v>4.3923401000000001E-2</v>
      </c>
      <c r="DW1244">
        <v>1.5474E-2</v>
      </c>
      <c r="DX1244">
        <v>2.2541197999999998E-2</v>
      </c>
      <c r="DY1244">
        <v>168.39117429999999</v>
      </c>
      <c r="DZ1244">
        <v>158.51068860000001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0.12</v>
      </c>
      <c r="EG1244">
        <v>0</v>
      </c>
      <c r="EH1244">
        <v>0.12</v>
      </c>
      <c r="EI1244">
        <v>0</v>
      </c>
      <c r="EJ1244">
        <v>0</v>
      </c>
      <c r="EK1244">
        <v>0</v>
      </c>
      <c r="EL1244">
        <v>100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100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1.888972455</v>
      </c>
      <c r="GB1244">
        <v>1.3029488970000001</v>
      </c>
      <c r="GC1244">
        <v>3.8847223899999999</v>
      </c>
      <c r="GD1244">
        <v>195.6728736</v>
      </c>
      <c r="GE1244">
        <v>2.22819272</v>
      </c>
      <c r="GF1244">
        <v>1.5295523630000001</v>
      </c>
      <c r="GG1244">
        <v>4.6086596540000002</v>
      </c>
      <c r="GH1244">
        <v>230.42595059999999</v>
      </c>
      <c r="GI1244">
        <v>18.608169440000001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1.361573374</v>
      </c>
      <c r="GP1244">
        <v>7.5642965200000001</v>
      </c>
      <c r="GQ1244">
        <v>14.372163390000001</v>
      </c>
      <c r="GR1244">
        <v>0</v>
      </c>
      <c r="GS1244">
        <v>34.341906199999997</v>
      </c>
      <c r="GT1244">
        <v>23.751891069999999</v>
      </c>
      <c r="GU1244">
        <v>0</v>
      </c>
      <c r="GV1244">
        <v>0</v>
      </c>
      <c r="GW1244">
        <v>0</v>
      </c>
      <c r="GX1244">
        <v>0</v>
      </c>
      <c r="GY1244">
        <v>6.5712225770000003</v>
      </c>
      <c r="GZ1244">
        <v>3.1929137910000001</v>
      </c>
      <c r="HA1244">
        <v>0</v>
      </c>
      <c r="HB1244">
        <v>0</v>
      </c>
      <c r="HC1244">
        <v>0</v>
      </c>
      <c r="HD1244">
        <v>0</v>
      </c>
      <c r="HE1244">
        <v>6.3240292509999998</v>
      </c>
      <c r="HF1244">
        <v>0.70038109000000004</v>
      </c>
      <c r="HG1244">
        <v>1.6788546710000001</v>
      </c>
      <c r="HH1244">
        <v>0.28839221300000001</v>
      </c>
      <c r="HI1244">
        <v>16.870944479999999</v>
      </c>
      <c r="HJ1244">
        <v>64.373261920000004</v>
      </c>
      <c r="HK1244">
        <v>0</v>
      </c>
      <c r="HL1244">
        <v>0</v>
      </c>
      <c r="HM1244">
        <v>0</v>
      </c>
      <c r="HN1244">
        <v>0</v>
      </c>
      <c r="HO1244">
        <v>18.608169440000001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1.361573374</v>
      </c>
      <c r="HV1244">
        <v>7.5642965200000001</v>
      </c>
      <c r="HW1244">
        <v>14.372163390000001</v>
      </c>
      <c r="HX1244">
        <v>0</v>
      </c>
      <c r="HY1244">
        <v>34.341906199999997</v>
      </c>
      <c r="HZ1244">
        <v>23.751891069999999</v>
      </c>
      <c r="IA1244">
        <v>0</v>
      </c>
      <c r="IB1244">
        <v>0</v>
      </c>
      <c r="IC1244">
        <v>0</v>
      </c>
      <c r="ID1244">
        <v>0</v>
      </c>
      <c r="IE1244">
        <v>6.5712225770000003</v>
      </c>
      <c r="IF1244">
        <v>3.1929137910000001</v>
      </c>
      <c r="IG1244">
        <v>0</v>
      </c>
      <c r="IH1244">
        <v>0</v>
      </c>
      <c r="II1244">
        <v>0</v>
      </c>
      <c r="IJ1244">
        <v>0</v>
      </c>
      <c r="IK1244">
        <v>6.3240292509999998</v>
      </c>
      <c r="IL1244">
        <v>0.70038109000000004</v>
      </c>
      <c r="IM1244">
        <v>1.6788546710000001</v>
      </c>
      <c r="IN1244">
        <v>0.28839221300000001</v>
      </c>
      <c r="IO1244">
        <v>16.870944479999999</v>
      </c>
      <c r="IP1244">
        <v>64.373261920000004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100</v>
      </c>
      <c r="IY1244">
        <v>0</v>
      </c>
      <c r="IZ1244">
        <v>0</v>
      </c>
      <c r="JA1244">
        <v>0</v>
      </c>
      <c r="JB1244">
        <v>0</v>
      </c>
      <c r="JC1244">
        <v>99.969100830000002</v>
      </c>
      <c r="JD1244">
        <v>0</v>
      </c>
      <c r="JE1244">
        <v>3.0899165999999999E-2</v>
      </c>
      <c r="JF1244">
        <v>0</v>
      </c>
      <c r="JG1244">
        <v>0</v>
      </c>
      <c r="JH1244">
        <v>0</v>
      </c>
      <c r="JI1244">
        <v>1009.631275</v>
      </c>
      <c r="JJ1244">
        <v>978.25650089999999</v>
      </c>
      <c r="JK1244">
        <v>-1.3118725609999999</v>
      </c>
      <c r="JL1244">
        <v>-1.023461301</v>
      </c>
      <c r="JM1244">
        <v>1022.004099</v>
      </c>
      <c r="JN1244">
        <v>989.40573629999994</v>
      </c>
      <c r="JO1244">
        <v>-1.4960121879999999</v>
      </c>
      <c r="JP1244">
        <v>-1.2064826289999999</v>
      </c>
      <c r="JQ1244">
        <v>875.38670300000001</v>
      </c>
      <c r="JR1244">
        <v>17.31860884</v>
      </c>
      <c r="JS1244">
        <v>-1.5270102000000001E-2</v>
      </c>
      <c r="JT1244">
        <v>-15.13661153</v>
      </c>
      <c r="JU1244">
        <v>968.50724419999995</v>
      </c>
      <c r="JV1244">
        <v>15.099464469999999</v>
      </c>
      <c r="JW1244">
        <v>-1.6366470470000001</v>
      </c>
      <c r="JX1244">
        <v>-16.162138339999998</v>
      </c>
      <c r="JY1244">
        <v>0</v>
      </c>
      <c r="JZ1244">
        <v>0</v>
      </c>
      <c r="KA1244">
        <v>0</v>
      </c>
      <c r="KB1244">
        <v>0</v>
      </c>
      <c r="KC1244">
        <v>225</v>
      </c>
      <c r="KD1244">
        <v>215.80718920000001</v>
      </c>
      <c r="KE1244">
        <v>19.66</v>
      </c>
      <c r="KF1244">
        <v>44</v>
      </c>
      <c r="KG1244">
        <v>19.66</v>
      </c>
      <c r="KH1244">
        <v>44</v>
      </c>
      <c r="KI1244">
        <v>0.32</v>
      </c>
      <c r="KJ1244">
        <v>6.54</v>
      </c>
      <c r="KK1244">
        <v>152.4</v>
      </c>
      <c r="KL1244">
        <v>181.38</v>
      </c>
      <c r="KM1244">
        <v>0.32</v>
      </c>
      <c r="KN1244">
        <v>6.54</v>
      </c>
      <c r="KO1244">
        <v>152.4</v>
      </c>
      <c r="KP1244">
        <v>181.38</v>
      </c>
      <c r="KQ1244">
        <v>0.181840366</v>
      </c>
      <c r="KR1244">
        <v>0.27312134300000002</v>
      </c>
      <c r="KS1244">
        <v>0.18480612099999999</v>
      </c>
      <c r="KT1244">
        <v>0.278651017</v>
      </c>
      <c r="KU1244">
        <v>742.63086229999999</v>
      </c>
      <c r="KV1244">
        <v>681.17076940000004</v>
      </c>
    </row>
    <row r="1245" spans="1:308" x14ac:dyDescent="0.35">
      <c r="A1245" t="s">
        <v>2129</v>
      </c>
      <c r="B1245">
        <f>VLOOKUP(A1245,[1]Sheet1!$A:$X,2, FALSE)</f>
        <v>7497</v>
      </c>
      <c r="C1245" t="s">
        <v>2130</v>
      </c>
      <c r="E1245">
        <v>17.04</v>
      </c>
      <c r="F1245">
        <v>11.06</v>
      </c>
      <c r="G1245">
        <v>0.93</v>
      </c>
      <c r="H1245">
        <v>137.25</v>
      </c>
      <c r="I1245">
        <v>-1.01549</v>
      </c>
      <c r="J1245">
        <v>2.1118999999999999E-2</v>
      </c>
      <c r="K1245">
        <v>7.9132999999999995E-2</v>
      </c>
      <c r="L1245">
        <v>-3.807E-2</v>
      </c>
      <c r="M1245">
        <v>-0.21174999999999999</v>
      </c>
      <c r="N1245">
        <v>0.99890500000000004</v>
      </c>
      <c r="O1245">
        <v>1.3804500000000001E-2</v>
      </c>
      <c r="P1245">
        <v>2.5423300000000002E-3</v>
      </c>
      <c r="Q1245">
        <v>5.4722900000000001</v>
      </c>
      <c r="R1245">
        <v>13.3568</v>
      </c>
      <c r="S1245">
        <v>5.4755699999999997E-2</v>
      </c>
      <c r="T1245">
        <v>1.4335599999999999</v>
      </c>
      <c r="U1245">
        <v>9.0546600000000002</v>
      </c>
      <c r="V1245">
        <v>13.668286897109329</v>
      </c>
      <c r="W1245">
        <v>18346323</v>
      </c>
      <c r="X1245">
        <v>15.150600000000001</v>
      </c>
      <c r="Y1245">
        <v>288.08280000000002</v>
      </c>
      <c r="Z1245">
        <v>100</v>
      </c>
      <c r="AA1245">
        <v>100</v>
      </c>
      <c r="AB1245">
        <v>1</v>
      </c>
      <c r="AC1245">
        <v>0</v>
      </c>
      <c r="AD1245">
        <v>0</v>
      </c>
      <c r="AE1245">
        <v>4.3737430000000002E-3</v>
      </c>
      <c r="AF1245">
        <v>1.718256E-2</v>
      </c>
      <c r="AG1245">
        <v>0</v>
      </c>
      <c r="AH1245">
        <v>0</v>
      </c>
      <c r="AI1245">
        <v>0</v>
      </c>
      <c r="AJ1245">
        <v>6.4481460000000001E-3</v>
      </c>
      <c r="AK1245">
        <v>1.6657710999999999E-2</v>
      </c>
      <c r="AL1245">
        <v>0</v>
      </c>
      <c r="AM1245">
        <v>63.979208739999997</v>
      </c>
      <c r="AN1245">
        <v>63.934387610000002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2813.877109</v>
      </c>
      <c r="AZ1245">
        <v>3223.2583319999999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0.29701793999999998</v>
      </c>
      <c r="CD1245">
        <v>2.9701794E-2</v>
      </c>
      <c r="CE1245">
        <v>1.1880718E-2</v>
      </c>
      <c r="CF1245">
        <v>5.9403588E-2</v>
      </c>
      <c r="CG1245">
        <v>0.118807176</v>
      </c>
      <c r="CH1245">
        <v>0.11286681699999999</v>
      </c>
      <c r="CI1245">
        <v>7.1284306000000006E-2</v>
      </c>
      <c r="CJ1245">
        <v>0</v>
      </c>
      <c r="CK1245">
        <v>8.9105381999999997E-2</v>
      </c>
      <c r="CL1245">
        <v>7.1284306000000006E-2</v>
      </c>
      <c r="CM1245">
        <v>4.7522870000000002E-2</v>
      </c>
      <c r="CN1245">
        <v>2.9701794E-2</v>
      </c>
      <c r="CO1245">
        <v>0</v>
      </c>
      <c r="CP1245">
        <v>0.14527073500000001</v>
      </c>
      <c r="CQ1245">
        <v>1.718256E-2</v>
      </c>
      <c r="CR1245">
        <v>1.2496409999999999E-3</v>
      </c>
      <c r="CS1245">
        <v>9.1223772999999994E-2</v>
      </c>
      <c r="CT1245">
        <v>0.204316259</v>
      </c>
      <c r="CU1245">
        <v>5.935793E-3</v>
      </c>
      <c r="CV1245">
        <v>5.8108293999999998E-2</v>
      </c>
      <c r="CW1245">
        <v>2.4992809999999999E-3</v>
      </c>
      <c r="CX1245">
        <v>1.6557740000000001E-2</v>
      </c>
      <c r="CY1245">
        <v>1.687015E-2</v>
      </c>
      <c r="CZ1245">
        <v>1.4995689E-2</v>
      </c>
      <c r="DA1245">
        <v>6.2482040000000003E-3</v>
      </c>
      <c r="DB1245">
        <v>6.2482E-4</v>
      </c>
      <c r="DC1245">
        <v>4.399136972</v>
      </c>
      <c r="DD1245">
        <v>24.051542999999999</v>
      </c>
      <c r="DE1245">
        <v>3.59644904</v>
      </c>
      <c r="DF1245">
        <v>1.0998430669999999</v>
      </c>
      <c r="DG1245">
        <v>6.363603737</v>
      </c>
      <c r="DH1245">
        <v>0.497599456</v>
      </c>
      <c r="DI1245">
        <v>0.46807964099999999</v>
      </c>
      <c r="DJ1245">
        <v>0.30159275200000002</v>
      </c>
      <c r="DK1245">
        <v>27.936751820000001</v>
      </c>
      <c r="DL1245">
        <v>11.348913420000001</v>
      </c>
      <c r="DM1245">
        <v>5.9624636439999996</v>
      </c>
      <c r="DN1245">
        <v>10.017051759999999</v>
      </c>
      <c r="DO1245">
        <v>2.0501208399999999</v>
      </c>
      <c r="DP1245">
        <v>2.539237494</v>
      </c>
      <c r="DQ1245">
        <v>2.045125665</v>
      </c>
      <c r="DR1245">
        <v>0.17884565099999999</v>
      </c>
      <c r="DS1245">
        <v>5.1557806999999997E-2</v>
      </c>
      <c r="DT1245">
        <v>57.887312430000001</v>
      </c>
      <c r="DU1245">
        <v>9.0730679999999994E-2</v>
      </c>
      <c r="DV1245">
        <v>3.6961445000000002E-2</v>
      </c>
      <c r="DW1245">
        <v>6.5249656070000004</v>
      </c>
      <c r="DX1245">
        <v>11.874012260000001</v>
      </c>
      <c r="DY1245">
        <v>96.895504130000006</v>
      </c>
      <c r="DZ1245">
        <v>146.50667759999999</v>
      </c>
      <c r="EA1245">
        <v>1.2474750000000001E-3</v>
      </c>
      <c r="EB1245" s="1">
        <v>6.5599999999999995E-5</v>
      </c>
      <c r="EC1245">
        <v>1.2474750000000001E-3</v>
      </c>
      <c r="ED1245" s="1">
        <v>6.5599999999999995E-5</v>
      </c>
      <c r="EE1245">
        <v>0</v>
      </c>
      <c r="EF1245">
        <v>0.19426042499999999</v>
      </c>
      <c r="EG1245" s="1">
        <v>9.8599999999999998E-5</v>
      </c>
      <c r="EH1245">
        <v>0.13320279800000001</v>
      </c>
      <c r="EI1245">
        <v>60.199596059999998</v>
      </c>
      <c r="EJ1245">
        <v>27.587026259999998</v>
      </c>
      <c r="EK1245">
        <v>0</v>
      </c>
      <c r="EL1245">
        <v>1.7048829750000001</v>
      </c>
      <c r="EM1245">
        <v>0</v>
      </c>
      <c r="EN1245">
        <v>0</v>
      </c>
      <c r="EO1245">
        <v>0</v>
      </c>
      <c r="EP1245">
        <v>0</v>
      </c>
      <c r="EQ1245">
        <v>1.5266722109999999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8.981822502</v>
      </c>
      <c r="EY1245">
        <v>0</v>
      </c>
      <c r="EZ1245">
        <v>0</v>
      </c>
      <c r="FA1245">
        <v>4.1513064990000004</v>
      </c>
      <c r="FB1245">
        <v>5.0782275099999996</v>
      </c>
      <c r="FC1245">
        <v>0</v>
      </c>
      <c r="FD1245">
        <v>81.143546229999998</v>
      </c>
      <c r="FE1245">
        <v>0</v>
      </c>
      <c r="FF1245">
        <v>0</v>
      </c>
      <c r="FG1245">
        <v>0</v>
      </c>
      <c r="FH1245">
        <v>0</v>
      </c>
      <c r="FI1245">
        <v>8.0289417000000002E-2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8.2829311570000002</v>
      </c>
      <c r="FQ1245">
        <v>0</v>
      </c>
      <c r="FR1245">
        <v>1.263699186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1.6173373600000001</v>
      </c>
      <c r="GB1245">
        <v>1.0493668140000001</v>
      </c>
      <c r="GC1245">
        <v>3.5526184359999999</v>
      </c>
      <c r="GD1245">
        <v>165.0300708</v>
      </c>
      <c r="GE1245">
        <v>2.2875398659999999</v>
      </c>
      <c r="GF1245">
        <v>1.472510341</v>
      </c>
      <c r="GG1245">
        <v>5.0698126989999999</v>
      </c>
      <c r="GH1245">
        <v>233.02624159999999</v>
      </c>
      <c r="GI1245">
        <v>12.36188666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4.2473565400000002</v>
      </c>
      <c r="GP1245">
        <v>0.70690269699999997</v>
      </c>
      <c r="GQ1245">
        <v>45.82986812</v>
      </c>
      <c r="GR1245">
        <v>0.130687894</v>
      </c>
      <c r="GS1245">
        <v>19.520019009999999</v>
      </c>
      <c r="GT1245">
        <v>16.846857549999999</v>
      </c>
      <c r="GU1245">
        <v>0</v>
      </c>
      <c r="GV1245">
        <v>0</v>
      </c>
      <c r="GW1245">
        <v>7.7224663999999998E-2</v>
      </c>
      <c r="GX1245">
        <v>0.27919686300000002</v>
      </c>
      <c r="GY1245">
        <v>2.6929757689999998</v>
      </c>
      <c r="GZ1245">
        <v>2.3968109169999998</v>
      </c>
      <c r="HA1245">
        <v>0</v>
      </c>
      <c r="HB1245">
        <v>0</v>
      </c>
      <c r="HC1245">
        <v>0</v>
      </c>
      <c r="HD1245">
        <v>0</v>
      </c>
      <c r="HE1245">
        <v>8.7153068489999992</v>
      </c>
      <c r="HF1245">
        <v>1.1327993199999999</v>
      </c>
      <c r="HG1245">
        <v>20.254801740000001</v>
      </c>
      <c r="HH1245">
        <v>0.18182272599999999</v>
      </c>
      <c r="HI1245">
        <v>13.260562589999999</v>
      </c>
      <c r="HJ1245">
        <v>51.098746609999999</v>
      </c>
      <c r="HK1245">
        <v>5.3734550999999998E-2</v>
      </c>
      <c r="HL1245">
        <v>0</v>
      </c>
      <c r="HM1245">
        <v>0.116216588</v>
      </c>
      <c r="HN1245">
        <v>9.6222336000000006E-2</v>
      </c>
      <c r="HO1245">
        <v>12.344065580000001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4.2473565400000002</v>
      </c>
      <c r="HV1245">
        <v>0.65343946799999997</v>
      </c>
      <c r="HW1245">
        <v>45.82986812</v>
      </c>
      <c r="HX1245">
        <v>0.130687894</v>
      </c>
      <c r="HY1245">
        <v>19.520019009999999</v>
      </c>
      <c r="HZ1245">
        <v>16.846857549999999</v>
      </c>
      <c r="IA1245">
        <v>0</v>
      </c>
      <c r="IB1245">
        <v>0</v>
      </c>
      <c r="IC1245">
        <v>7.7224663999999998E-2</v>
      </c>
      <c r="ID1245">
        <v>0.35048116899999998</v>
      </c>
      <c r="IE1245">
        <v>2.6960998709999999</v>
      </c>
      <c r="IF1245">
        <v>2.3968109169999998</v>
      </c>
      <c r="IG1245">
        <v>0</v>
      </c>
      <c r="IH1245">
        <v>0</v>
      </c>
      <c r="II1245">
        <v>0</v>
      </c>
      <c r="IJ1245">
        <v>0</v>
      </c>
      <c r="IK1245">
        <v>8.7137447980000005</v>
      </c>
      <c r="IL1245">
        <v>1.1221773740000001</v>
      </c>
      <c r="IM1245">
        <v>20.249178359999998</v>
      </c>
      <c r="IN1245">
        <v>0.18182272599999999</v>
      </c>
      <c r="IO1245">
        <v>13.260562589999999</v>
      </c>
      <c r="IP1245">
        <v>51.098746609999999</v>
      </c>
      <c r="IQ1245">
        <v>5.3734550999999998E-2</v>
      </c>
      <c r="IR1245">
        <v>0</v>
      </c>
      <c r="IS1245">
        <v>0.116216588</v>
      </c>
      <c r="IT1245">
        <v>0.110905615</v>
      </c>
      <c r="IU1245">
        <v>0</v>
      </c>
      <c r="IV1245">
        <v>0</v>
      </c>
      <c r="IW1245">
        <v>0</v>
      </c>
      <c r="IX1245">
        <v>75.995010100000002</v>
      </c>
      <c r="IY1245">
        <v>0</v>
      </c>
      <c r="IZ1245">
        <v>24.004989900000002</v>
      </c>
      <c r="JA1245">
        <v>0</v>
      </c>
      <c r="JB1245">
        <v>0</v>
      </c>
      <c r="JC1245">
        <v>98.737238039999994</v>
      </c>
      <c r="JD1245">
        <v>0</v>
      </c>
      <c r="JE1245">
        <v>1.2627619560000001</v>
      </c>
      <c r="JF1245">
        <v>0</v>
      </c>
      <c r="JG1245">
        <v>0</v>
      </c>
      <c r="JH1245">
        <v>0</v>
      </c>
      <c r="JI1245">
        <v>675.03391120000003</v>
      </c>
      <c r="JJ1245">
        <v>714.6920983</v>
      </c>
      <c r="JK1245">
        <v>0.20545224300000001</v>
      </c>
      <c r="JL1245">
        <v>0.482645885</v>
      </c>
      <c r="JM1245">
        <v>912.48885700000005</v>
      </c>
      <c r="JN1245">
        <v>958.13724009999999</v>
      </c>
      <c r="JO1245">
        <v>-1.027021537</v>
      </c>
      <c r="JP1245">
        <v>-0.73159978199999998</v>
      </c>
      <c r="JQ1245">
        <v>661.80847570000003</v>
      </c>
      <c r="JR1245">
        <v>20.706599860000001</v>
      </c>
      <c r="JS1245">
        <v>0.70693572400000004</v>
      </c>
      <c r="JT1245">
        <v>-16.621438789999999</v>
      </c>
      <c r="JU1245">
        <v>876.60540040000001</v>
      </c>
      <c r="JV1245">
        <v>17.293145719999998</v>
      </c>
      <c r="JW1245">
        <v>-1.00001958</v>
      </c>
      <c r="JX1245">
        <v>-16.03505088</v>
      </c>
      <c r="JY1245">
        <v>5.4394469000000001E-2</v>
      </c>
      <c r="JZ1245">
        <v>2.8606669999999999E-3</v>
      </c>
      <c r="KA1245">
        <v>0</v>
      </c>
      <c r="KB1245">
        <v>0</v>
      </c>
      <c r="KC1245">
        <v>322</v>
      </c>
      <c r="KD1245">
        <v>317.04332499999998</v>
      </c>
      <c r="KE1245">
        <v>14.25377688</v>
      </c>
      <c r="KF1245">
        <v>55.894352499999997</v>
      </c>
      <c r="KG1245">
        <v>18.755878809999999</v>
      </c>
      <c r="KH1245">
        <v>46.02371746</v>
      </c>
      <c r="KI1245">
        <v>0.31513781600000002</v>
      </c>
      <c r="KJ1245">
        <v>8.7403053340000003</v>
      </c>
      <c r="KK1245">
        <v>152.10154919999999</v>
      </c>
      <c r="KL1245">
        <v>182.56940950000001</v>
      </c>
      <c r="KM1245">
        <v>0.31877213399999998</v>
      </c>
      <c r="KN1245">
        <v>6.9065425879999998</v>
      </c>
      <c r="KO1245">
        <v>152.38430410000001</v>
      </c>
      <c r="KP1245">
        <v>181.5878184</v>
      </c>
      <c r="KQ1245">
        <v>0.53476579800000001</v>
      </c>
      <c r="KR1245">
        <v>0.81509377900000002</v>
      </c>
      <c r="KS1245">
        <v>0.53463978700000003</v>
      </c>
      <c r="KT1245">
        <v>0.814754227</v>
      </c>
      <c r="KU1245">
        <v>774.82939290000002</v>
      </c>
      <c r="KV1245">
        <v>625.38078429999996</v>
      </c>
    </row>
    <row r="1246" spans="1:308" x14ac:dyDescent="0.35">
      <c r="A1246" t="s">
        <v>2471</v>
      </c>
      <c r="B1246">
        <f>VLOOKUP(A1246,[1]Sheet1!$A:$X,2, FALSE)</f>
        <v>7383</v>
      </c>
      <c r="C1246" t="s">
        <v>2472</v>
      </c>
      <c r="E1246">
        <v>24.96</v>
      </c>
      <c r="F1246">
        <v>5.98</v>
      </c>
      <c r="G1246">
        <v>0.41</v>
      </c>
      <c r="H1246">
        <v>78.894999999999996</v>
      </c>
      <c r="I1246">
        <v>-0.94116915791012112</v>
      </c>
      <c r="J1246">
        <v>-4.1749975927275473E-3</v>
      </c>
      <c r="K1246">
        <v>9.5888793462354946E-2</v>
      </c>
      <c r="L1246">
        <v>1.190017472808713E-2</v>
      </c>
      <c r="M1246">
        <v>-7.0411872814603815E-2</v>
      </c>
      <c r="N1246">
        <v>1.0271600000000001</v>
      </c>
      <c r="O1246">
        <v>1.39632E-2</v>
      </c>
      <c r="P1246">
        <v>2.4014599999999998E-3</v>
      </c>
      <c r="Q1246">
        <v>5.9356099999999996</v>
      </c>
      <c r="R1246">
        <v>12.1965</v>
      </c>
      <c r="S1246">
        <v>4.6816099999999999E-2</v>
      </c>
      <c r="T1246">
        <v>1.59192</v>
      </c>
      <c r="U1246">
        <v>10.5901</v>
      </c>
      <c r="V1246">
        <v>13.06778350388524</v>
      </c>
      <c r="W1246">
        <v>120025217</v>
      </c>
      <c r="X1246">
        <v>203.4828</v>
      </c>
      <c r="Y1246">
        <v>2085.0408000000002</v>
      </c>
      <c r="Z1246">
        <v>100</v>
      </c>
      <c r="AA1246">
        <v>100</v>
      </c>
      <c r="AB1246">
        <v>1</v>
      </c>
      <c r="AC1246">
        <v>1.1499743E-2</v>
      </c>
      <c r="AD1246">
        <v>1.7249614999999999E-2</v>
      </c>
      <c r="AE1246">
        <v>9.7552049999999994E-3</v>
      </c>
      <c r="AF1246">
        <v>1.1913435999999999E-2</v>
      </c>
      <c r="AG1246">
        <v>1.5082356E-2</v>
      </c>
      <c r="AH1246">
        <v>4.3601719999999997E-2</v>
      </c>
      <c r="AI1246">
        <v>0</v>
      </c>
      <c r="AJ1246">
        <v>1.3128519999999999E-2</v>
      </c>
      <c r="AK1246">
        <v>3.7953358E-2</v>
      </c>
      <c r="AL1246">
        <v>0</v>
      </c>
      <c r="AM1246">
        <v>75.585562510000003</v>
      </c>
      <c r="AN1246">
        <v>77.705571090000007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2121.4622770000001</v>
      </c>
      <c r="AZ1246">
        <v>2465.9222850000001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0.101998004</v>
      </c>
      <c r="BY1246">
        <v>5.6114000000000001E-4</v>
      </c>
      <c r="BZ1246">
        <v>0</v>
      </c>
      <c r="CA1246">
        <v>0</v>
      </c>
      <c r="CB1246">
        <v>2.5467129999999999E-3</v>
      </c>
      <c r="CC1246">
        <v>2.2561612090000001</v>
      </c>
      <c r="CD1246">
        <v>1.769191E-3</v>
      </c>
      <c r="CE1246">
        <v>4.9095059000000003E-2</v>
      </c>
      <c r="CF1246">
        <v>1.7249614999999999E-2</v>
      </c>
      <c r="CG1246">
        <v>7.5190630000000003E-3</v>
      </c>
      <c r="CH1246">
        <v>4.4229799999999999E-4</v>
      </c>
      <c r="CI1246">
        <v>1.9461104E-2</v>
      </c>
      <c r="CJ1246">
        <v>3.8037612999999998E-2</v>
      </c>
      <c r="CK1246">
        <v>0.23397555</v>
      </c>
      <c r="CL1246">
        <v>1.0327654230000001</v>
      </c>
      <c r="CM1246">
        <v>4.0249102000000002E-2</v>
      </c>
      <c r="CN1246">
        <v>0.123843391</v>
      </c>
      <c r="CO1246">
        <v>4.7325867000000001E-2</v>
      </c>
      <c r="CP1246">
        <v>0.77268991600000003</v>
      </c>
      <c r="CQ1246">
        <v>8.2012800000000005E-4</v>
      </c>
      <c r="CR1246">
        <v>6.2157059999999997E-3</v>
      </c>
      <c r="CS1246">
        <v>4.4416397000000003E-2</v>
      </c>
      <c r="CT1246">
        <v>7.5710748999999994E-2</v>
      </c>
      <c r="CU1246">
        <v>8.9566593E-2</v>
      </c>
      <c r="CV1246">
        <v>4.1567531999999997E-2</v>
      </c>
      <c r="CW1246">
        <v>4.3768927999999999E-2</v>
      </c>
      <c r="CX1246">
        <v>2.5639786000000001E-2</v>
      </c>
      <c r="CY1246">
        <v>0.10130736999999999</v>
      </c>
      <c r="CZ1246">
        <v>8.0717840000000003E-3</v>
      </c>
      <c r="DA1246">
        <v>5.0977420000000002E-2</v>
      </c>
      <c r="DB1246">
        <v>7.5969740000000003E-3</v>
      </c>
      <c r="DC1246">
        <v>8.8711345609999999</v>
      </c>
      <c r="DD1246">
        <v>1.9536098079999999</v>
      </c>
      <c r="DE1246">
        <v>27.783461200000001</v>
      </c>
      <c r="DF1246">
        <v>1.5311377020000001</v>
      </c>
      <c r="DG1246">
        <v>1.0367508839999999</v>
      </c>
      <c r="DH1246">
        <v>0.91940075700000001</v>
      </c>
      <c r="DI1246">
        <v>0.12561715300000001</v>
      </c>
      <c r="DJ1246">
        <v>5.9449785999999998E-2</v>
      </c>
      <c r="DK1246">
        <v>33.105042349999998</v>
      </c>
      <c r="DL1246">
        <v>11.29379683</v>
      </c>
      <c r="DM1246">
        <v>3.7274070020000001</v>
      </c>
      <c r="DN1246">
        <v>9.6171309049999998</v>
      </c>
      <c r="DO1246">
        <v>2.5901941449999999</v>
      </c>
      <c r="DP1246">
        <v>1.74195916</v>
      </c>
      <c r="DQ1246">
        <v>1.9449248210000001</v>
      </c>
      <c r="DR1246">
        <v>0.151208391</v>
      </c>
      <c r="DS1246">
        <v>0.13116967199999999</v>
      </c>
      <c r="DT1246">
        <v>56.965813490000002</v>
      </c>
      <c r="DU1246">
        <v>0.52615182400000005</v>
      </c>
      <c r="DV1246">
        <v>0.163236198</v>
      </c>
      <c r="DW1246">
        <v>26.074618099999999</v>
      </c>
      <c r="DX1246">
        <v>15.1214241</v>
      </c>
      <c r="DY1246">
        <v>19.286777300000001</v>
      </c>
      <c r="DZ1246">
        <v>87.223558650000001</v>
      </c>
      <c r="EA1246">
        <v>4.2376555000000003E-2</v>
      </c>
      <c r="EB1246">
        <v>1.2885503E-2</v>
      </c>
      <c r="EC1246">
        <v>4.4910920999999999E-2</v>
      </c>
      <c r="ED1246">
        <v>1.4050516000000001E-2</v>
      </c>
      <c r="EE1246" s="1">
        <v>4.8399999999999997E-5</v>
      </c>
      <c r="EF1246">
        <v>8.9195283E-2</v>
      </c>
      <c r="EG1246" s="1">
        <v>4.0200000000000001E-5</v>
      </c>
      <c r="EH1246">
        <v>0.207423944</v>
      </c>
      <c r="EI1246">
        <v>0.62452452999999997</v>
      </c>
      <c r="EJ1246">
        <v>0</v>
      </c>
      <c r="EK1246">
        <v>0</v>
      </c>
      <c r="EL1246">
        <v>6.7198308649999996</v>
      </c>
      <c r="EM1246">
        <v>0</v>
      </c>
      <c r="EN1246">
        <v>0</v>
      </c>
      <c r="EO1246">
        <v>0</v>
      </c>
      <c r="EP1246">
        <v>0</v>
      </c>
      <c r="EQ1246">
        <v>29.789200860000001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3.9015091200000001</v>
      </c>
      <c r="EY1246">
        <v>0</v>
      </c>
      <c r="EZ1246">
        <v>58.964934630000002</v>
      </c>
      <c r="FA1246">
        <v>2.524223986</v>
      </c>
      <c r="FB1246">
        <v>18.21693849</v>
      </c>
      <c r="FC1246">
        <v>24.905426309999999</v>
      </c>
      <c r="FD1246">
        <v>17.19285781</v>
      </c>
      <c r="FE1246">
        <v>0.29563450299999999</v>
      </c>
      <c r="FF1246">
        <v>6.7231058499999996</v>
      </c>
      <c r="FG1246">
        <v>0</v>
      </c>
      <c r="FH1246">
        <v>0</v>
      </c>
      <c r="FI1246">
        <v>19.54463913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2.686393475</v>
      </c>
      <c r="FQ1246">
        <v>0</v>
      </c>
      <c r="FR1246">
        <v>7.9107804509999999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2.1848537800000001</v>
      </c>
      <c r="GB1246">
        <v>1.5415649570000001</v>
      </c>
      <c r="GC1246">
        <v>4.383786154</v>
      </c>
      <c r="GD1246">
        <v>218.39947570000001</v>
      </c>
      <c r="GE1246">
        <v>2.9957667610000001</v>
      </c>
      <c r="GF1246">
        <v>2.158477398</v>
      </c>
      <c r="GG1246">
        <v>5.8592306909999996</v>
      </c>
      <c r="GH1246">
        <v>299.06232870000002</v>
      </c>
      <c r="GI1246">
        <v>50.745271840000001</v>
      </c>
      <c r="GJ1246">
        <v>7.0767649999999996E-3</v>
      </c>
      <c r="GK1246">
        <v>0.78463634299999996</v>
      </c>
      <c r="GL1246">
        <v>1.9018806999999999E-2</v>
      </c>
      <c r="GM1246">
        <v>2.2114890000000001E-3</v>
      </c>
      <c r="GN1246">
        <v>0</v>
      </c>
      <c r="GO1246">
        <v>0.24768678199999999</v>
      </c>
      <c r="GP1246">
        <v>0.21849512600000001</v>
      </c>
      <c r="GQ1246">
        <v>32.939688269999998</v>
      </c>
      <c r="GR1246">
        <v>6.0594802000000003E-2</v>
      </c>
      <c r="GS1246">
        <v>11.485589940000001</v>
      </c>
      <c r="GT1246">
        <v>1.4914282679999999</v>
      </c>
      <c r="GU1246">
        <v>2.7422465E-2</v>
      </c>
      <c r="GV1246">
        <v>0</v>
      </c>
      <c r="GW1246">
        <v>0.32553120000000002</v>
      </c>
      <c r="GX1246">
        <v>1.645347911</v>
      </c>
      <c r="GY1246">
        <v>7.3971646020000001</v>
      </c>
      <c r="GZ1246">
        <v>9.1034190000000001E-2</v>
      </c>
      <c r="HA1246">
        <v>0.21258576800000001</v>
      </c>
      <c r="HB1246">
        <v>4.1869680000000001E-3</v>
      </c>
      <c r="HC1246">
        <v>2.15823E-4</v>
      </c>
      <c r="HD1246">
        <v>0</v>
      </c>
      <c r="HE1246">
        <v>1.2097748880000001</v>
      </c>
      <c r="HF1246">
        <v>0.15880264799999999</v>
      </c>
      <c r="HG1246">
        <v>44.672492740000003</v>
      </c>
      <c r="HH1246">
        <v>0.14011236599999999</v>
      </c>
      <c r="HI1246">
        <v>35.979655649999998</v>
      </c>
      <c r="HJ1246">
        <v>7.2977133109999999</v>
      </c>
      <c r="HK1246">
        <v>2.3870037E-2</v>
      </c>
      <c r="HL1246">
        <v>0</v>
      </c>
      <c r="HM1246">
        <v>1.2377887279999999</v>
      </c>
      <c r="HN1246">
        <v>1.574602281</v>
      </c>
      <c r="HO1246">
        <v>52.408753959999999</v>
      </c>
      <c r="HP1246">
        <v>7.0767649999999996E-3</v>
      </c>
      <c r="HQ1246">
        <v>0.78817472499999996</v>
      </c>
      <c r="HR1246">
        <v>2.2114891000000001E-2</v>
      </c>
      <c r="HS1246">
        <v>9.730552E-3</v>
      </c>
      <c r="HT1246">
        <v>0</v>
      </c>
      <c r="HU1246">
        <v>0.21761053</v>
      </c>
      <c r="HV1246">
        <v>0.216283637</v>
      </c>
      <c r="HW1246">
        <v>32.149744349999999</v>
      </c>
      <c r="HX1246">
        <v>6.0152504000000002E-2</v>
      </c>
      <c r="HY1246">
        <v>11.308228509999999</v>
      </c>
      <c r="HZ1246">
        <v>1.2428568900000001</v>
      </c>
      <c r="IA1246">
        <v>2.7422465E-2</v>
      </c>
      <c r="IB1246">
        <v>0</v>
      </c>
      <c r="IC1246">
        <v>0.35560745199999999</v>
      </c>
      <c r="ID1246">
        <v>1.1862427680000001</v>
      </c>
      <c r="IE1246">
        <v>7.5644706810000004</v>
      </c>
      <c r="IF1246">
        <v>9.1034190000000001E-2</v>
      </c>
      <c r="IG1246">
        <v>0.22070071699999999</v>
      </c>
      <c r="IH1246">
        <v>5.1365899999999999E-3</v>
      </c>
      <c r="II1246">
        <v>2.071902E-3</v>
      </c>
      <c r="IJ1246">
        <v>0</v>
      </c>
      <c r="IK1246">
        <v>1.207659821</v>
      </c>
      <c r="IL1246">
        <v>0.15858682499999999</v>
      </c>
      <c r="IM1246">
        <v>44.533243669999997</v>
      </c>
      <c r="IN1246">
        <v>0.140069202</v>
      </c>
      <c r="IO1246">
        <v>35.992518709999999</v>
      </c>
      <c r="IP1246">
        <v>7.2898573500000001</v>
      </c>
      <c r="IQ1246">
        <v>2.3870037E-2</v>
      </c>
      <c r="IR1246">
        <v>0</v>
      </c>
      <c r="IS1246">
        <v>1.2417167090000001</v>
      </c>
      <c r="IT1246">
        <v>1.5290636040000001</v>
      </c>
      <c r="IU1246">
        <v>7.3863736999999999E-2</v>
      </c>
      <c r="IV1246">
        <v>4.8603365000000003E-2</v>
      </c>
      <c r="IW1246">
        <v>63.331741059999999</v>
      </c>
      <c r="IX1246">
        <v>36.668258940000001</v>
      </c>
      <c r="IY1246">
        <v>0</v>
      </c>
      <c r="IZ1246">
        <v>0</v>
      </c>
      <c r="JA1246">
        <v>0</v>
      </c>
      <c r="JB1246">
        <v>6.238064982</v>
      </c>
      <c r="JC1246">
        <v>93.706252649999996</v>
      </c>
      <c r="JD1246">
        <v>0</v>
      </c>
      <c r="JE1246">
        <v>5.5682363999999998E-2</v>
      </c>
      <c r="JF1246">
        <v>0</v>
      </c>
      <c r="JG1246">
        <v>0</v>
      </c>
      <c r="JH1246">
        <v>1.93384E-4</v>
      </c>
      <c r="JI1246">
        <v>863.22038859999998</v>
      </c>
      <c r="JJ1246">
        <v>852.09625919999996</v>
      </c>
      <c r="JK1246">
        <v>1.917535687</v>
      </c>
      <c r="JL1246">
        <v>2.2073470290000001</v>
      </c>
      <c r="JM1246">
        <v>1006.397683</v>
      </c>
      <c r="JN1246">
        <v>1016.89664</v>
      </c>
      <c r="JO1246">
        <v>1.5098422300000001</v>
      </c>
      <c r="JP1246">
        <v>1.601686049</v>
      </c>
      <c r="JQ1246">
        <v>848.30461419999995</v>
      </c>
      <c r="JR1246">
        <v>25.015809770000001</v>
      </c>
      <c r="JS1246">
        <v>2.482972787</v>
      </c>
      <c r="JT1246">
        <v>-16.724382110000001</v>
      </c>
      <c r="JU1246">
        <v>1012.496604</v>
      </c>
      <c r="JV1246">
        <v>21.99244079</v>
      </c>
      <c r="JW1246">
        <v>1.4253327570000001</v>
      </c>
      <c r="JX1246">
        <v>-15.710999859999999</v>
      </c>
      <c r="JY1246">
        <v>0.32231811199999999</v>
      </c>
      <c r="JZ1246">
        <v>9.2889443000000002E-2</v>
      </c>
      <c r="KA1246">
        <v>0</v>
      </c>
      <c r="KB1246">
        <v>1.5347421E-2</v>
      </c>
      <c r="KC1246">
        <v>619</v>
      </c>
      <c r="KD1246">
        <v>616.20297389999996</v>
      </c>
      <c r="KE1246">
        <v>13.580046019999999</v>
      </c>
      <c r="KF1246">
        <v>55.796539269999997</v>
      </c>
      <c r="KG1246">
        <v>15.9965083</v>
      </c>
      <c r="KH1246">
        <v>48.679112920000001</v>
      </c>
      <c r="KI1246">
        <v>0.41569394599999998</v>
      </c>
      <c r="KJ1246">
        <v>12.248479830000001</v>
      </c>
      <c r="KK1246">
        <v>122.7077645</v>
      </c>
      <c r="KL1246">
        <v>178.70902079999999</v>
      </c>
      <c r="KM1246">
        <v>0.63618587699999996</v>
      </c>
      <c r="KN1246">
        <v>11.49096881</v>
      </c>
      <c r="KO1246">
        <v>99.400260309999993</v>
      </c>
      <c r="KP1246">
        <v>177.26946720000001</v>
      </c>
      <c r="KQ1246">
        <v>0.94626313699999998</v>
      </c>
      <c r="KR1246">
        <v>1.004804249</v>
      </c>
      <c r="KS1246">
        <v>0.33875326700000002</v>
      </c>
      <c r="KT1246">
        <v>0.34539452199999998</v>
      </c>
      <c r="KU1246">
        <v>1391.8571549999999</v>
      </c>
      <c r="KV1246">
        <v>806.41011179999998</v>
      </c>
    </row>
    <row r="1247" spans="1:308" x14ac:dyDescent="0.35">
      <c r="A1247" t="s">
        <v>2131</v>
      </c>
      <c r="B1247">
        <f>VLOOKUP(A1247,[1]Sheet1!$A:$X,2, FALSE)</f>
        <v>8458</v>
      </c>
      <c r="C1247" t="s">
        <v>2132</v>
      </c>
      <c r="E1247">
        <v>7.46</v>
      </c>
      <c r="F1247">
        <v>16.329999999999998</v>
      </c>
      <c r="G1247">
        <v>1.1000000000000001</v>
      </c>
      <c r="H1247">
        <v>219.39</v>
      </c>
      <c r="N1247">
        <v>0.99041400000000002</v>
      </c>
      <c r="O1247">
        <v>1.42667E-2</v>
      </c>
      <c r="P1247">
        <v>2.4573400000000001E-3</v>
      </c>
      <c r="Q1247">
        <v>5.3734000000000002</v>
      </c>
      <c r="R1247">
        <v>12.916600000000001</v>
      </c>
      <c r="S1247">
        <v>7.7766000000000002E-2</v>
      </c>
      <c r="T1247">
        <v>1.2552099999999999</v>
      </c>
      <c r="U1247">
        <v>11.817399999999999</v>
      </c>
      <c r="V1247">
        <v>9.601831615874719</v>
      </c>
      <c r="W1247">
        <v>18324232</v>
      </c>
      <c r="X1247">
        <v>1.1375999999999999</v>
      </c>
      <c r="Y1247">
        <v>1.6857</v>
      </c>
      <c r="Z1247">
        <v>100</v>
      </c>
      <c r="AA1247">
        <v>100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60.973101270000001</v>
      </c>
      <c r="AN1247">
        <v>60.981847299999998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3370.499335</v>
      </c>
      <c r="AZ1247">
        <v>3386.2775390000002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15.90499973</v>
      </c>
      <c r="DD1247">
        <v>4.9679541589999996</v>
      </c>
      <c r="DE1247">
        <v>4.8767290120000002</v>
      </c>
      <c r="DF1247">
        <v>2.5399549010000002</v>
      </c>
      <c r="DG1247">
        <v>2.5189731119999998</v>
      </c>
      <c r="DH1247">
        <v>3.4674689769999998</v>
      </c>
      <c r="DI1247">
        <v>0.20749999599999999</v>
      </c>
      <c r="DJ1247">
        <v>3.8589000999999998E-2</v>
      </c>
      <c r="DK1247">
        <v>61.310241699999999</v>
      </c>
      <c r="DL1247">
        <v>15.90499973</v>
      </c>
      <c r="DM1247">
        <v>4.9679541589999996</v>
      </c>
      <c r="DN1247">
        <v>4.8767290120000002</v>
      </c>
      <c r="DO1247">
        <v>2.5399549010000002</v>
      </c>
      <c r="DP1247">
        <v>2.5189731119999998</v>
      </c>
      <c r="DQ1247">
        <v>3.4674689769999998</v>
      </c>
      <c r="DR1247">
        <v>0.20749999599999999</v>
      </c>
      <c r="DS1247">
        <v>3.8589000999999998E-2</v>
      </c>
      <c r="DT1247">
        <v>61.310241699999999</v>
      </c>
      <c r="DU1247">
        <v>6.0169999999999998E-3</v>
      </c>
      <c r="DV1247">
        <v>6.0169999999999998E-3</v>
      </c>
      <c r="DW1247">
        <v>6.9709999999999998E-3</v>
      </c>
      <c r="DX1247">
        <v>6.9709999999999998E-3</v>
      </c>
      <c r="DY1247">
        <v>175.71336360000001</v>
      </c>
      <c r="DZ1247">
        <v>175.71336360000001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0.12</v>
      </c>
      <c r="EG1247">
        <v>0</v>
      </c>
      <c r="EH1247">
        <v>0.12</v>
      </c>
      <c r="EI1247">
        <v>0</v>
      </c>
      <c r="EJ1247">
        <v>0</v>
      </c>
      <c r="EK1247">
        <v>0</v>
      </c>
      <c r="EL1247">
        <v>100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100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2.5248118439999998</v>
      </c>
      <c r="GB1247">
        <v>1.6194842629999999</v>
      </c>
      <c r="GC1247">
        <v>5.6157534560000002</v>
      </c>
      <c r="GD1247">
        <v>257.24427429999997</v>
      </c>
      <c r="GE1247">
        <v>2.4874221159999998</v>
      </c>
      <c r="GF1247">
        <v>1.596086712</v>
      </c>
      <c r="GG1247">
        <v>5.5304021619999997</v>
      </c>
      <c r="GH1247">
        <v>253.4471422</v>
      </c>
      <c r="GI1247">
        <v>7.357594937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1.1867088610000001</v>
      </c>
      <c r="GP1247">
        <v>0</v>
      </c>
      <c r="GQ1247">
        <v>0</v>
      </c>
      <c r="GR1247">
        <v>0</v>
      </c>
      <c r="GS1247">
        <v>12.73734177</v>
      </c>
      <c r="GT1247">
        <v>78.718354430000005</v>
      </c>
      <c r="GU1247">
        <v>0</v>
      </c>
      <c r="GV1247">
        <v>0</v>
      </c>
      <c r="GW1247">
        <v>0</v>
      </c>
      <c r="GX1247">
        <v>0</v>
      </c>
      <c r="GY1247">
        <v>8.1687132939999998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0.85424452699999998</v>
      </c>
      <c r="HF1247">
        <v>0</v>
      </c>
      <c r="HG1247">
        <v>0</v>
      </c>
      <c r="HH1247">
        <v>0</v>
      </c>
      <c r="HI1247">
        <v>9.3966898019999991</v>
      </c>
      <c r="HJ1247">
        <v>81.580352379999994</v>
      </c>
      <c r="HK1247">
        <v>0</v>
      </c>
      <c r="HL1247">
        <v>0</v>
      </c>
      <c r="HM1247">
        <v>0</v>
      </c>
      <c r="HN1247">
        <v>0</v>
      </c>
      <c r="HO1247">
        <v>7.357594937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1.1867088610000001</v>
      </c>
      <c r="HV1247">
        <v>0</v>
      </c>
      <c r="HW1247">
        <v>0</v>
      </c>
      <c r="HX1247">
        <v>0</v>
      </c>
      <c r="HY1247">
        <v>12.73734177</v>
      </c>
      <c r="HZ1247">
        <v>78.718354430000005</v>
      </c>
      <c r="IA1247">
        <v>0</v>
      </c>
      <c r="IB1247">
        <v>0</v>
      </c>
      <c r="IC1247">
        <v>0</v>
      </c>
      <c r="ID1247">
        <v>0</v>
      </c>
      <c r="IE1247">
        <v>8.1687132939999998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0.85424452699999998</v>
      </c>
      <c r="IL1247">
        <v>0</v>
      </c>
      <c r="IM1247">
        <v>0</v>
      </c>
      <c r="IN1247">
        <v>0</v>
      </c>
      <c r="IO1247">
        <v>9.3966898019999991</v>
      </c>
      <c r="IP1247">
        <v>81.580352379999994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100</v>
      </c>
      <c r="IY1247">
        <v>0</v>
      </c>
      <c r="IZ1247">
        <v>0</v>
      </c>
      <c r="JA1247">
        <v>0</v>
      </c>
      <c r="JB1247">
        <v>0</v>
      </c>
      <c r="JC1247">
        <v>100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1122.159981</v>
      </c>
      <c r="JJ1247">
        <v>1136.0798830000001</v>
      </c>
      <c r="JK1247">
        <v>-0.77477130500000002</v>
      </c>
      <c r="JL1247">
        <v>-0.47084581199999997</v>
      </c>
      <c r="JM1247">
        <v>1116.027073</v>
      </c>
      <c r="JN1247">
        <v>1130.388404</v>
      </c>
      <c r="JO1247">
        <v>-0.77710628000000004</v>
      </c>
      <c r="JP1247">
        <v>-0.47346412799999998</v>
      </c>
      <c r="JQ1247">
        <v>1025.8718349999999</v>
      </c>
      <c r="JR1247">
        <v>4.690691696</v>
      </c>
      <c r="JS1247">
        <v>-1.452572432</v>
      </c>
      <c r="JT1247">
        <v>-7.5884221180000004</v>
      </c>
      <c r="JU1247">
        <v>1021.405093</v>
      </c>
      <c r="JV1247">
        <v>4.6578378359999997</v>
      </c>
      <c r="JW1247">
        <v>-1.470044511</v>
      </c>
      <c r="JX1247">
        <v>-7.590913069</v>
      </c>
      <c r="JY1247">
        <v>0</v>
      </c>
      <c r="JZ1247">
        <v>0</v>
      </c>
      <c r="KA1247">
        <v>0</v>
      </c>
      <c r="KB1247">
        <v>0</v>
      </c>
      <c r="KC1247">
        <v>215</v>
      </c>
      <c r="KD1247">
        <v>215</v>
      </c>
      <c r="KE1247">
        <v>19.66</v>
      </c>
      <c r="KF1247">
        <v>44</v>
      </c>
      <c r="KG1247">
        <v>19.66</v>
      </c>
      <c r="KH1247">
        <v>44</v>
      </c>
      <c r="KI1247">
        <v>0.32</v>
      </c>
      <c r="KJ1247">
        <v>6.54</v>
      </c>
      <c r="KK1247">
        <v>152.4</v>
      </c>
      <c r="KL1247">
        <v>181.38</v>
      </c>
      <c r="KM1247">
        <v>0.32</v>
      </c>
      <c r="KN1247">
        <v>6.54</v>
      </c>
      <c r="KO1247">
        <v>152.4</v>
      </c>
      <c r="KP1247">
        <v>181.38</v>
      </c>
      <c r="KQ1247">
        <v>0.53476579800000001</v>
      </c>
      <c r="KR1247">
        <v>0.81509377900000002</v>
      </c>
      <c r="KS1247">
        <v>0.53476579800000001</v>
      </c>
      <c r="KT1247">
        <v>0.81509377900000002</v>
      </c>
      <c r="KU1247">
        <v>355.45411389999998</v>
      </c>
      <c r="KV1247">
        <v>346.52108920000001</v>
      </c>
    </row>
    <row r="1248" spans="1:308" x14ac:dyDescent="0.35">
      <c r="A1248" t="s">
        <v>1787</v>
      </c>
      <c r="B1248">
        <f>VLOOKUP(A1248,[1]Sheet1!$A:$X,2, FALSE)</f>
        <v>7006</v>
      </c>
      <c r="C1248" t="s">
        <v>1788</v>
      </c>
      <c r="E1248">
        <v>13.42</v>
      </c>
      <c r="F1248">
        <v>16.09</v>
      </c>
      <c r="G1248">
        <v>0.59</v>
      </c>
      <c r="H1248">
        <v>14.42</v>
      </c>
      <c r="N1248">
        <v>1.0578000000000001</v>
      </c>
      <c r="O1248">
        <v>1.7030199999999999E-2</v>
      </c>
      <c r="P1248">
        <v>2.3849600000000002E-3</v>
      </c>
      <c r="Q1248">
        <v>6.9126500000000002</v>
      </c>
      <c r="R1248">
        <v>7.7901400000000001</v>
      </c>
      <c r="S1248">
        <v>8.8217500000000004E-2</v>
      </c>
      <c r="T1248">
        <v>0.59547300000000003</v>
      </c>
      <c r="U1248">
        <v>4.6440000000000001</v>
      </c>
      <c r="V1248">
        <v>11.365131569529989</v>
      </c>
      <c r="W1248">
        <v>15951032</v>
      </c>
      <c r="X1248">
        <v>0.66869999999999996</v>
      </c>
      <c r="Y1248">
        <v>0.66869999999999996</v>
      </c>
      <c r="Z1248">
        <v>100</v>
      </c>
      <c r="AA1248">
        <v>100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46</v>
      </c>
      <c r="AN1248">
        <v>46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1840.0627589999999</v>
      </c>
      <c r="AZ1248">
        <v>1840.0627589999999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1.2113055180000001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0.134589502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1.2113055180000001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0.134589502</v>
      </c>
      <c r="CZ1248">
        <v>0</v>
      </c>
      <c r="DA1248">
        <v>0</v>
      </c>
      <c r="DB1248">
        <v>0</v>
      </c>
      <c r="DC1248">
        <v>10.34906769</v>
      </c>
      <c r="DD1248">
        <v>5.9616498949999999</v>
      </c>
      <c r="DE1248">
        <v>3.6141710279999999</v>
      </c>
      <c r="DF1248">
        <v>2.068253994</v>
      </c>
      <c r="DG1248">
        <v>2.4185791019999998</v>
      </c>
      <c r="DH1248">
        <v>0.99209398000000004</v>
      </c>
      <c r="DI1248">
        <v>0.145296007</v>
      </c>
      <c r="DJ1248">
        <v>0.17014299299999999</v>
      </c>
      <c r="DK1248">
        <v>65.397491459999998</v>
      </c>
      <c r="DL1248">
        <v>10.34906769</v>
      </c>
      <c r="DM1248">
        <v>5.9616498949999999</v>
      </c>
      <c r="DN1248">
        <v>3.6141710279999999</v>
      </c>
      <c r="DO1248">
        <v>2.068253994</v>
      </c>
      <c r="DP1248">
        <v>2.4185791019999998</v>
      </c>
      <c r="DQ1248">
        <v>0.99209398000000004</v>
      </c>
      <c r="DR1248">
        <v>0.145296007</v>
      </c>
      <c r="DS1248">
        <v>0.17014299299999999</v>
      </c>
      <c r="DT1248">
        <v>65.397491459999998</v>
      </c>
      <c r="DU1248">
        <v>0.264019012</v>
      </c>
      <c r="DV1248">
        <v>0.264019012</v>
      </c>
      <c r="DW1248">
        <v>0.19381900099999999</v>
      </c>
      <c r="DX1248">
        <v>0.19381900099999999</v>
      </c>
      <c r="DY1248">
        <v>64.552665709999999</v>
      </c>
      <c r="DZ1248">
        <v>64.552665709999999</v>
      </c>
      <c r="EA1248">
        <v>0.90982503400000003</v>
      </c>
      <c r="EB1248">
        <v>0.90982503400000003</v>
      </c>
      <c r="EC1248">
        <v>0.90982503400000003</v>
      </c>
      <c r="ED1248">
        <v>0.90982503400000003</v>
      </c>
      <c r="EE1248">
        <v>0</v>
      </c>
      <c r="EF1248">
        <v>0.25118438799999998</v>
      </c>
      <c r="EG1248">
        <v>0</v>
      </c>
      <c r="EH1248">
        <v>0.25118438799999998</v>
      </c>
      <c r="EI1248">
        <v>0</v>
      </c>
      <c r="EJ1248">
        <v>100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100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0.62312288299999996</v>
      </c>
      <c r="GB1248">
        <v>0.41083862700000001</v>
      </c>
      <c r="GC1248">
        <v>1.3492888489999999</v>
      </c>
      <c r="GD1248">
        <v>63.464849049999998</v>
      </c>
      <c r="GE1248">
        <v>0.62312288299999996</v>
      </c>
      <c r="GF1248">
        <v>0.41083862700000001</v>
      </c>
      <c r="GG1248">
        <v>1.3492888489999999</v>
      </c>
      <c r="GH1248">
        <v>63.464849049999998</v>
      </c>
      <c r="GI1248">
        <v>31.359353970000001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0.538358008</v>
      </c>
      <c r="GP1248">
        <v>0</v>
      </c>
      <c r="GQ1248">
        <v>0</v>
      </c>
      <c r="GR1248">
        <v>0</v>
      </c>
      <c r="GS1248">
        <v>32.839838489999998</v>
      </c>
      <c r="GT1248">
        <v>34.993270520000003</v>
      </c>
      <c r="GU1248">
        <v>0</v>
      </c>
      <c r="GV1248">
        <v>0</v>
      </c>
      <c r="GW1248">
        <v>0</v>
      </c>
      <c r="GX1248">
        <v>0.269179004</v>
      </c>
      <c r="GY1248">
        <v>31.359353970000001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0.538358008</v>
      </c>
      <c r="HF1248">
        <v>0</v>
      </c>
      <c r="HG1248">
        <v>0</v>
      </c>
      <c r="HH1248">
        <v>0</v>
      </c>
      <c r="HI1248">
        <v>32.839838489999998</v>
      </c>
      <c r="HJ1248">
        <v>34.993270520000003</v>
      </c>
      <c r="HK1248">
        <v>0</v>
      </c>
      <c r="HL1248">
        <v>0</v>
      </c>
      <c r="HM1248">
        <v>0</v>
      </c>
      <c r="HN1248">
        <v>0.269179004</v>
      </c>
      <c r="HO1248">
        <v>31.359353970000001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0.538358008</v>
      </c>
      <c r="HV1248">
        <v>0</v>
      </c>
      <c r="HW1248">
        <v>0</v>
      </c>
      <c r="HX1248">
        <v>0</v>
      </c>
      <c r="HY1248">
        <v>32.839838489999998</v>
      </c>
      <c r="HZ1248">
        <v>34.993270520000003</v>
      </c>
      <c r="IA1248">
        <v>0</v>
      </c>
      <c r="IB1248">
        <v>0</v>
      </c>
      <c r="IC1248">
        <v>0</v>
      </c>
      <c r="ID1248">
        <v>0.269179004</v>
      </c>
      <c r="IE1248">
        <v>31.359353970000001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0.538358008</v>
      </c>
      <c r="IL1248">
        <v>0</v>
      </c>
      <c r="IM1248">
        <v>0</v>
      </c>
      <c r="IN1248">
        <v>0</v>
      </c>
      <c r="IO1248">
        <v>32.839838489999998</v>
      </c>
      <c r="IP1248">
        <v>34.993270520000003</v>
      </c>
      <c r="IQ1248">
        <v>0</v>
      </c>
      <c r="IR1248">
        <v>0</v>
      </c>
      <c r="IS1248">
        <v>0</v>
      </c>
      <c r="IT1248">
        <v>0.269179004</v>
      </c>
      <c r="IU1248">
        <v>1.3458950199999999</v>
      </c>
      <c r="IV1248">
        <v>1.3458950199999999</v>
      </c>
      <c r="IW1248">
        <v>72.00538358</v>
      </c>
      <c r="IX1248">
        <v>0</v>
      </c>
      <c r="IY1248">
        <v>0</v>
      </c>
      <c r="IZ1248">
        <v>27.99461642</v>
      </c>
      <c r="JA1248">
        <v>0</v>
      </c>
      <c r="JB1248">
        <v>72.00538358</v>
      </c>
      <c r="JC1248">
        <v>0</v>
      </c>
      <c r="JD1248">
        <v>0</v>
      </c>
      <c r="JE1248">
        <v>27.99461642</v>
      </c>
      <c r="JF1248">
        <v>0</v>
      </c>
      <c r="JG1248">
        <v>0</v>
      </c>
      <c r="JH1248">
        <v>0</v>
      </c>
      <c r="JI1248">
        <v>257.23638920000002</v>
      </c>
      <c r="JJ1248">
        <v>370.27499390000003</v>
      </c>
      <c r="JK1248">
        <v>6.1868290899999998</v>
      </c>
      <c r="JL1248">
        <v>6.403302193</v>
      </c>
      <c r="JM1248">
        <v>257.23638920000002</v>
      </c>
      <c r="JN1248">
        <v>370.27499390000003</v>
      </c>
      <c r="JO1248">
        <v>6.1868290899999998</v>
      </c>
      <c r="JP1248">
        <v>6.403302193</v>
      </c>
      <c r="JQ1248">
        <v>259.49460160000001</v>
      </c>
      <c r="JR1248">
        <v>14.2322405</v>
      </c>
      <c r="JS1248">
        <v>7.0507187030000003</v>
      </c>
      <c r="JT1248">
        <v>-0.13796101899999999</v>
      </c>
      <c r="JU1248">
        <v>259.49460160000001</v>
      </c>
      <c r="JV1248">
        <v>14.2322405</v>
      </c>
      <c r="JW1248">
        <v>7.0507187030000003</v>
      </c>
      <c r="JX1248">
        <v>-0.13796101899999999</v>
      </c>
      <c r="JY1248">
        <v>0.49452451600000003</v>
      </c>
      <c r="JZ1248">
        <v>0.49452451600000003</v>
      </c>
      <c r="KA1248">
        <v>0</v>
      </c>
      <c r="KB1248">
        <v>0</v>
      </c>
      <c r="KC1248">
        <v>87</v>
      </c>
      <c r="KD1248">
        <v>87</v>
      </c>
      <c r="KE1248">
        <v>14.51629879</v>
      </c>
      <c r="KF1248">
        <v>57.149919250000004</v>
      </c>
      <c r="KG1248">
        <v>14.51629879</v>
      </c>
      <c r="KH1248">
        <v>57.149919250000004</v>
      </c>
      <c r="KI1248">
        <v>0.48663526200000001</v>
      </c>
      <c r="KJ1248">
        <v>9.9407806189999999</v>
      </c>
      <c r="KK1248">
        <v>135.62200540000001</v>
      </c>
      <c r="KL1248">
        <v>178.67822340000001</v>
      </c>
      <c r="KM1248">
        <v>0.48663526200000001</v>
      </c>
      <c r="KN1248">
        <v>9.9407806189999999</v>
      </c>
      <c r="KO1248">
        <v>135.62200540000001</v>
      </c>
      <c r="KP1248">
        <v>178.67822340000001</v>
      </c>
      <c r="KQ1248">
        <v>0.102492825</v>
      </c>
      <c r="KR1248">
        <v>0.12009967000000001</v>
      </c>
      <c r="KS1248">
        <v>0.102492825</v>
      </c>
      <c r="KT1248">
        <v>0.12009967000000001</v>
      </c>
      <c r="KU1248">
        <v>1059.325707</v>
      </c>
      <c r="KV1248">
        <v>1059.325707</v>
      </c>
    </row>
    <row r="1249" spans="1:308" x14ac:dyDescent="0.35">
      <c r="A1249" t="s">
        <v>2133</v>
      </c>
      <c r="B1249">
        <f>VLOOKUP(A1249,[1]Sheet1!$A:$X,2, FALSE)</f>
        <v>7089</v>
      </c>
      <c r="C1249" t="s">
        <v>2134</v>
      </c>
      <c r="E1249">
        <v>21.3</v>
      </c>
      <c r="F1249">
        <v>8.69</v>
      </c>
      <c r="G1249">
        <v>0.24</v>
      </c>
      <c r="H1249">
        <v>32.729999999999997</v>
      </c>
      <c r="I1249">
        <v>-0.72185406198571611</v>
      </c>
      <c r="J1249">
        <v>6.4540756466743732E-2</v>
      </c>
      <c r="K1249">
        <v>0.12575799844185651</v>
      </c>
      <c r="L1249">
        <v>6.7363552041169061E-2</v>
      </c>
      <c r="M1249">
        <v>-0.22743417412230349</v>
      </c>
      <c r="N1249">
        <v>1.05864</v>
      </c>
      <c r="O1249">
        <v>1.8928500000000001E-2</v>
      </c>
      <c r="P1249">
        <v>3.0669299999999998E-3</v>
      </c>
      <c r="Q1249">
        <v>6.4276299999999997</v>
      </c>
      <c r="R1249">
        <v>13.1768</v>
      </c>
      <c r="S1249">
        <v>7.3085600000000001E-2</v>
      </c>
      <c r="T1249">
        <v>1.01631</v>
      </c>
      <c r="U1249">
        <v>6.39825</v>
      </c>
      <c r="V1249">
        <v>13.7069495694957</v>
      </c>
      <c r="W1249">
        <v>3192814</v>
      </c>
      <c r="X1249">
        <v>2.2616999999999998</v>
      </c>
      <c r="Y1249">
        <v>711.04859999999996</v>
      </c>
      <c r="Z1249">
        <v>100</v>
      </c>
      <c r="AA1249">
        <v>100</v>
      </c>
      <c r="AB1249">
        <v>1</v>
      </c>
      <c r="AC1249">
        <v>0</v>
      </c>
      <c r="AD1249">
        <v>0</v>
      </c>
      <c r="AE1249">
        <v>4.1769299999999997E-3</v>
      </c>
      <c r="AF1249">
        <v>3.6453204000000003E-2</v>
      </c>
      <c r="AG1249">
        <v>1.629924393</v>
      </c>
      <c r="AH1249">
        <v>0.94230004000000001</v>
      </c>
      <c r="AI1249">
        <v>5.0935136999999998E-2</v>
      </c>
      <c r="AJ1249">
        <v>0.226819939</v>
      </c>
      <c r="AK1249">
        <v>0.13113027699999999</v>
      </c>
      <c r="AL1249">
        <v>7.088123E-3</v>
      </c>
      <c r="AM1249">
        <v>68</v>
      </c>
      <c r="AN1249">
        <v>71.403752150000003</v>
      </c>
      <c r="AO1249">
        <v>0</v>
      </c>
      <c r="AP1249">
        <v>1.1476009000000001E-2</v>
      </c>
      <c r="AQ1249">
        <v>0</v>
      </c>
      <c r="AR1249">
        <v>0</v>
      </c>
      <c r="AS1249">
        <v>0.442145289</v>
      </c>
      <c r="AT1249">
        <v>1292544.3689999999</v>
      </c>
      <c r="AU1249">
        <v>964772.56929999997</v>
      </c>
      <c r="AV1249">
        <v>4.2191210000000002E-3</v>
      </c>
      <c r="AW1249">
        <v>77445.453259999995</v>
      </c>
      <c r="AX1249">
        <v>76361.24467</v>
      </c>
      <c r="AY1249">
        <v>2205.1416469999999</v>
      </c>
      <c r="AZ1249">
        <v>2474.5508070000001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0.113409969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0.21023879400000001</v>
      </c>
      <c r="CQ1249">
        <v>1.8100029E-2</v>
      </c>
      <c r="CR1249">
        <v>9.1133010000000007E-3</v>
      </c>
      <c r="CS1249">
        <v>0.34491313299999998</v>
      </c>
      <c r="CT1249">
        <v>0.34124249699999998</v>
      </c>
      <c r="CU1249">
        <v>9.8727429000000005E-2</v>
      </c>
      <c r="CV1249">
        <v>3.7339219999999999E-2</v>
      </c>
      <c r="CW1249">
        <v>0.109865908</v>
      </c>
      <c r="CX1249">
        <v>0.18087371199999999</v>
      </c>
      <c r="CY1249">
        <v>8.2146284E-2</v>
      </c>
      <c r="CZ1249">
        <v>0.14062329900000001</v>
      </c>
      <c r="DA1249">
        <v>0.224161893</v>
      </c>
      <c r="DB1249">
        <v>5.1895190000000001E-3</v>
      </c>
      <c r="DC1249">
        <v>7.1664214980000001</v>
      </c>
      <c r="DD1249">
        <v>11.65764491</v>
      </c>
      <c r="DE1249">
        <v>3.23095277</v>
      </c>
      <c r="DF1249">
        <v>1.7098419</v>
      </c>
      <c r="DG1249">
        <v>5.500757782</v>
      </c>
      <c r="DH1249">
        <v>0.44110443900000001</v>
      </c>
      <c r="DI1249">
        <v>0.129830317</v>
      </c>
      <c r="DJ1249">
        <v>6.8208035E-2</v>
      </c>
      <c r="DK1249">
        <v>44.301537570000001</v>
      </c>
      <c r="DL1249">
        <v>6.8682769170000002</v>
      </c>
      <c r="DM1249">
        <v>13.715499080000001</v>
      </c>
      <c r="DN1249">
        <v>3.674092618</v>
      </c>
      <c r="DO1249">
        <v>1.588779181</v>
      </c>
      <c r="DP1249">
        <v>3.72337848</v>
      </c>
      <c r="DQ1249">
        <v>0.60419920100000002</v>
      </c>
      <c r="DR1249">
        <v>0.224776952</v>
      </c>
      <c r="DS1249">
        <v>0.42117851499999998</v>
      </c>
      <c r="DT1249">
        <v>41.957566759999999</v>
      </c>
      <c r="DU1249">
        <v>5.6260348000000002E-2</v>
      </c>
      <c r="DV1249">
        <v>0.13095538100000001</v>
      </c>
      <c r="DW1249">
        <v>0.22001466</v>
      </c>
      <c r="DX1249">
        <v>12.176766900000001</v>
      </c>
      <c r="DY1249">
        <v>63.811377010000001</v>
      </c>
      <c r="DZ1249">
        <v>66.840294560000004</v>
      </c>
      <c r="EA1249">
        <v>0.241543971</v>
      </c>
      <c r="EB1249">
        <v>9.9933675E-2</v>
      </c>
      <c r="EC1249">
        <v>0.241543971</v>
      </c>
      <c r="ED1249">
        <v>9.9933675E-2</v>
      </c>
      <c r="EE1249">
        <v>7.6402709999999997E-3</v>
      </c>
      <c r="EF1249">
        <v>0.3</v>
      </c>
      <c r="EG1249">
        <v>1.0571179999999999E-3</v>
      </c>
      <c r="EH1249">
        <v>0.25502539099999999</v>
      </c>
      <c r="EI1249">
        <v>0</v>
      </c>
      <c r="EJ1249">
        <v>94.508555509999994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5.491444489</v>
      </c>
      <c r="EY1249">
        <v>0</v>
      </c>
      <c r="EZ1249">
        <v>0</v>
      </c>
      <c r="FA1249">
        <v>0.113030249</v>
      </c>
      <c r="FB1249">
        <v>92.383305440000001</v>
      </c>
      <c r="FC1249">
        <v>0</v>
      </c>
      <c r="FD1249">
        <v>0</v>
      </c>
      <c r="FE1249">
        <v>0</v>
      </c>
      <c r="FF1249">
        <v>1.926070876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5.5775934300000003</v>
      </c>
      <c r="FQ1249">
        <v>0</v>
      </c>
      <c r="FR1249">
        <v>0</v>
      </c>
      <c r="FS1249">
        <v>0</v>
      </c>
      <c r="FT1249">
        <v>0</v>
      </c>
      <c r="FU1249">
        <v>0.442145289</v>
      </c>
      <c r="FV1249">
        <v>1292544.3689999999</v>
      </c>
      <c r="FW1249">
        <v>964772.56929999997</v>
      </c>
      <c r="FX1249">
        <v>5.6254950000000003E-3</v>
      </c>
      <c r="FY1249">
        <v>77983.220730000001</v>
      </c>
      <c r="FZ1249">
        <v>76689.109349999999</v>
      </c>
      <c r="GA1249">
        <v>1.391460809</v>
      </c>
      <c r="GB1249">
        <v>1.0597247270000001</v>
      </c>
      <c r="GC1249">
        <v>2.5256779360000001</v>
      </c>
      <c r="GD1249">
        <v>133.41819649999999</v>
      </c>
      <c r="GE1249">
        <v>2.3957428950000001</v>
      </c>
      <c r="GF1249">
        <v>1.8089001170000001</v>
      </c>
      <c r="GG1249">
        <v>4.4027422649999997</v>
      </c>
      <c r="GH1249">
        <v>230.35992239999999</v>
      </c>
      <c r="GI1249">
        <v>26.462395539999999</v>
      </c>
      <c r="GJ1249">
        <v>0</v>
      </c>
      <c r="GK1249">
        <v>2.9844807000000002</v>
      </c>
      <c r="GL1249">
        <v>0</v>
      </c>
      <c r="GM1249">
        <v>0</v>
      </c>
      <c r="GN1249">
        <v>0</v>
      </c>
      <c r="GO1249">
        <v>0.79586151999999999</v>
      </c>
      <c r="GP1249">
        <v>1.0346199760000001</v>
      </c>
      <c r="GQ1249">
        <v>3.3426183840000001</v>
      </c>
      <c r="GR1249">
        <v>1.6713091920000001</v>
      </c>
      <c r="GS1249">
        <v>24.751293270000001</v>
      </c>
      <c r="GT1249">
        <v>25.308396340000002</v>
      </c>
      <c r="GU1249">
        <v>2.5467568639999998</v>
      </c>
      <c r="GV1249">
        <v>0</v>
      </c>
      <c r="GW1249">
        <v>3.5813768399999999</v>
      </c>
      <c r="GX1249">
        <v>7.5208913649999998</v>
      </c>
      <c r="GY1249">
        <v>0.82209570499999995</v>
      </c>
      <c r="GZ1249">
        <v>0</v>
      </c>
      <c r="HA1249">
        <v>0.19720171</v>
      </c>
      <c r="HB1249">
        <v>9.4930220000000003E-3</v>
      </c>
      <c r="HC1249">
        <v>0</v>
      </c>
      <c r="HD1249">
        <v>0</v>
      </c>
      <c r="HE1249">
        <v>1.8479749E-2</v>
      </c>
      <c r="HF1249">
        <v>4.3614740259999998</v>
      </c>
      <c r="HG1249">
        <v>31.363425790000001</v>
      </c>
      <c r="HH1249">
        <v>2.6145048310000001</v>
      </c>
      <c r="HI1249">
        <v>24.692742519999999</v>
      </c>
      <c r="HJ1249">
        <v>30.191986880000002</v>
      </c>
      <c r="HK1249">
        <v>0.354406155</v>
      </c>
      <c r="HL1249">
        <v>0</v>
      </c>
      <c r="HM1249">
        <v>2.8085422009999998</v>
      </c>
      <c r="HN1249">
        <v>2.565647411</v>
      </c>
      <c r="HO1249">
        <v>26.90011938</v>
      </c>
      <c r="HP1249">
        <v>0</v>
      </c>
      <c r="HQ1249">
        <v>3.3028253080000001</v>
      </c>
      <c r="HR1249">
        <v>0</v>
      </c>
      <c r="HS1249">
        <v>0</v>
      </c>
      <c r="HT1249">
        <v>0</v>
      </c>
      <c r="HU1249">
        <v>0.79586151999999999</v>
      </c>
      <c r="HV1249">
        <v>1.0346199760000001</v>
      </c>
      <c r="HW1249">
        <v>2.3875845600000001</v>
      </c>
      <c r="HX1249">
        <v>1.6713091920000001</v>
      </c>
      <c r="HY1249">
        <v>24.870672500000001</v>
      </c>
      <c r="HZ1249">
        <v>25.387982489999999</v>
      </c>
      <c r="IA1249">
        <v>2.5467568639999998</v>
      </c>
      <c r="IB1249">
        <v>0</v>
      </c>
      <c r="IC1249">
        <v>3.5813768399999999</v>
      </c>
      <c r="ID1249">
        <v>7.5208913649999998</v>
      </c>
      <c r="IE1249">
        <v>0.84070202800000005</v>
      </c>
      <c r="IF1249">
        <v>0</v>
      </c>
      <c r="IG1249">
        <v>0.21618775400000001</v>
      </c>
      <c r="IH1249">
        <v>6.7084019999999996E-3</v>
      </c>
      <c r="II1249">
        <v>0</v>
      </c>
      <c r="IJ1249">
        <v>0</v>
      </c>
      <c r="IK1249">
        <v>1.8479749E-2</v>
      </c>
      <c r="IL1249">
        <v>4.3600817159999998</v>
      </c>
      <c r="IM1249">
        <v>31.301024989999998</v>
      </c>
      <c r="IN1249">
        <v>2.611846785</v>
      </c>
      <c r="IO1249">
        <v>24.950572999999999</v>
      </c>
      <c r="IP1249">
        <v>29.982254380000001</v>
      </c>
      <c r="IQ1249">
        <v>0.33390122700000002</v>
      </c>
      <c r="IR1249">
        <v>0</v>
      </c>
      <c r="IS1249">
        <v>2.8225918729999999</v>
      </c>
      <c r="IT1249">
        <v>2.555648095</v>
      </c>
      <c r="IU1249">
        <v>2.8253083960000001</v>
      </c>
      <c r="IV1249">
        <v>0.376429966</v>
      </c>
      <c r="IW1249">
        <v>76.84042977</v>
      </c>
      <c r="IX1249">
        <v>0</v>
      </c>
      <c r="IY1249">
        <v>0</v>
      </c>
      <c r="IZ1249">
        <v>23.15957023</v>
      </c>
      <c r="JA1249">
        <v>0</v>
      </c>
      <c r="JB1249">
        <v>22.786290560000001</v>
      </c>
      <c r="JC1249">
        <v>0</v>
      </c>
      <c r="JD1249">
        <v>0</v>
      </c>
      <c r="JE1249">
        <v>77.213709440000002</v>
      </c>
      <c r="JF1249">
        <v>0</v>
      </c>
      <c r="JG1249">
        <v>0</v>
      </c>
      <c r="JH1249">
        <v>9.7677686E-2</v>
      </c>
      <c r="JI1249">
        <v>327.06241929999999</v>
      </c>
      <c r="JJ1249">
        <v>389.53153470000001</v>
      </c>
      <c r="JK1249">
        <v>2.940787185</v>
      </c>
      <c r="JL1249">
        <v>3.5396317490000002</v>
      </c>
      <c r="JM1249">
        <v>582.96228659999997</v>
      </c>
      <c r="JN1249">
        <v>606.5493275</v>
      </c>
      <c r="JO1249">
        <v>2.387829296</v>
      </c>
      <c r="JP1249">
        <v>2.8012391110000001</v>
      </c>
      <c r="JQ1249">
        <v>408.56529890000002</v>
      </c>
      <c r="JR1249">
        <v>26.418265000000002</v>
      </c>
      <c r="JS1249">
        <v>3.4716704310000002</v>
      </c>
      <c r="JT1249">
        <v>-14.12912854</v>
      </c>
      <c r="JU1249">
        <v>637.18383459999995</v>
      </c>
      <c r="JV1249">
        <v>23.461042389999999</v>
      </c>
      <c r="JW1249">
        <v>2.869030231</v>
      </c>
      <c r="JX1249">
        <v>-13.21271063</v>
      </c>
      <c r="JY1249">
        <v>0.40278252799999997</v>
      </c>
      <c r="JZ1249">
        <v>0.84543710500000002</v>
      </c>
      <c r="KA1249">
        <v>0</v>
      </c>
      <c r="KB1249">
        <v>0.232051649</v>
      </c>
      <c r="KC1249">
        <v>229</v>
      </c>
      <c r="KD1249">
        <v>229.51815830000001</v>
      </c>
      <c r="KE1249">
        <v>20.470270589999998</v>
      </c>
      <c r="KF1249">
        <v>34.254540390000003</v>
      </c>
      <c r="KG1249">
        <v>24.92124544</v>
      </c>
      <c r="KH1249">
        <v>24.998502479999999</v>
      </c>
      <c r="KI1249">
        <v>0.98264225999999999</v>
      </c>
      <c r="KJ1249">
        <v>13.69916435</v>
      </c>
      <c r="KK1249">
        <v>144.8113012</v>
      </c>
      <c r="KL1249">
        <v>89.626557899999995</v>
      </c>
      <c r="KM1249">
        <v>0.79361302700000003</v>
      </c>
      <c r="KN1249">
        <v>5.8426631479999998</v>
      </c>
      <c r="KO1249">
        <v>118.0572466</v>
      </c>
      <c r="KP1249">
        <v>171.72985990000001</v>
      </c>
      <c r="KQ1249">
        <v>0.203860337</v>
      </c>
      <c r="KR1249">
        <v>0.31279820400000002</v>
      </c>
      <c r="KS1249">
        <v>0.22371243900000001</v>
      </c>
      <c r="KT1249">
        <v>0.33059528799999999</v>
      </c>
      <c r="KU1249">
        <v>1075.5913250000001</v>
      </c>
      <c r="KV1249">
        <v>715.37164419999999</v>
      </c>
    </row>
    <row r="1250" spans="1:308" x14ac:dyDescent="0.35">
      <c r="A1250" t="s">
        <v>2135</v>
      </c>
      <c r="B1250">
        <f>VLOOKUP(A1250,[1]Sheet1!$A:$X,2, FALSE)</f>
        <v>7631</v>
      </c>
      <c r="C1250" t="s">
        <v>2136</v>
      </c>
      <c r="E1250">
        <v>20.079999999999998</v>
      </c>
      <c r="F1250">
        <v>6.29</v>
      </c>
      <c r="G1250">
        <v>0.24</v>
      </c>
      <c r="H1250">
        <v>69.5</v>
      </c>
      <c r="N1250">
        <v>1.0482</v>
      </c>
      <c r="O1250">
        <v>1.65165E-2</v>
      </c>
      <c r="P1250">
        <v>2.5036899999999998E-3</v>
      </c>
      <c r="Q1250">
        <v>6.9143600000000003</v>
      </c>
      <c r="R1250">
        <v>10.753399999999999</v>
      </c>
      <c r="S1250">
        <v>9.5166399999999998E-2</v>
      </c>
      <c r="T1250">
        <v>0.86479499999999998</v>
      </c>
      <c r="U1250">
        <v>6.4181499999999998</v>
      </c>
      <c r="V1250">
        <v>11.87424867275532</v>
      </c>
      <c r="W1250">
        <v>18299394</v>
      </c>
      <c r="X1250">
        <v>1.9332</v>
      </c>
      <c r="Y1250">
        <v>2.6829000000000001</v>
      </c>
      <c r="Z1250">
        <v>100</v>
      </c>
      <c r="AA1250">
        <v>100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60.108938549999998</v>
      </c>
      <c r="AN1250">
        <v>60.082858100000003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3402.3671180000001</v>
      </c>
      <c r="AZ1250">
        <v>3425.233197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4.6554934999999999E-2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3.3545789999999999E-2</v>
      </c>
      <c r="CZ1250">
        <v>0</v>
      </c>
      <c r="DA1250">
        <v>0</v>
      </c>
      <c r="DB1250">
        <v>0</v>
      </c>
      <c r="DC1250">
        <v>13.52709055</v>
      </c>
      <c r="DD1250">
        <v>2.8821109460000001</v>
      </c>
      <c r="DE1250">
        <v>10.562038019999999</v>
      </c>
      <c r="DF1250">
        <v>3.0341923959999999</v>
      </c>
      <c r="DG1250">
        <v>1.628131403</v>
      </c>
      <c r="DH1250">
        <v>2.7636907470000001</v>
      </c>
      <c r="DI1250">
        <v>0.12417675</v>
      </c>
      <c r="DJ1250">
        <v>2.5786475E-2</v>
      </c>
      <c r="DK1250">
        <v>57.858906259999998</v>
      </c>
      <c r="DL1250">
        <v>13.7375094</v>
      </c>
      <c r="DM1250">
        <v>2.9867463999999999</v>
      </c>
      <c r="DN1250">
        <v>9.6505407860000005</v>
      </c>
      <c r="DO1250">
        <v>3.1054527649999999</v>
      </c>
      <c r="DP1250">
        <v>1.6753738170000001</v>
      </c>
      <c r="DQ1250">
        <v>2.849625772</v>
      </c>
      <c r="DR1250">
        <v>0.125251637</v>
      </c>
      <c r="DS1250">
        <v>2.6055451E-2</v>
      </c>
      <c r="DT1250">
        <v>59.08696132</v>
      </c>
      <c r="DU1250">
        <v>0.142275649</v>
      </c>
      <c r="DV1250">
        <v>0.12134420899999999</v>
      </c>
      <c r="DW1250">
        <v>4.1444014000000001E-2</v>
      </c>
      <c r="DX1250">
        <v>3.7423893999999999E-2</v>
      </c>
      <c r="DY1250">
        <v>131.9359518</v>
      </c>
      <c r="DZ1250">
        <v>137.5975067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0.12</v>
      </c>
      <c r="EG1250">
        <v>0</v>
      </c>
      <c r="EH1250">
        <v>0.12</v>
      </c>
      <c r="EI1250">
        <v>0</v>
      </c>
      <c r="EJ1250">
        <v>0</v>
      </c>
      <c r="EK1250">
        <v>0</v>
      </c>
      <c r="EL1250">
        <v>100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100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2.411852321</v>
      </c>
      <c r="GB1250">
        <v>1.6424005699999999</v>
      </c>
      <c r="GC1250">
        <v>5.0357051830000001</v>
      </c>
      <c r="GD1250">
        <v>248.7406991</v>
      </c>
      <c r="GE1250">
        <v>2.4108402510000002</v>
      </c>
      <c r="GF1250">
        <v>1.6419695240000001</v>
      </c>
      <c r="GG1250">
        <v>5.0326787519999998</v>
      </c>
      <c r="GH1250">
        <v>248.6431279</v>
      </c>
      <c r="GI1250">
        <v>15.27001862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7.7281191810000003</v>
      </c>
      <c r="GP1250">
        <v>0</v>
      </c>
      <c r="GQ1250">
        <v>0.93109869599999995</v>
      </c>
      <c r="GR1250">
        <v>0</v>
      </c>
      <c r="GS1250">
        <v>11.824953450000001</v>
      </c>
      <c r="GT1250">
        <v>64.245810059999997</v>
      </c>
      <c r="GU1250">
        <v>0</v>
      </c>
      <c r="GV1250">
        <v>0</v>
      </c>
      <c r="GW1250">
        <v>0</v>
      </c>
      <c r="GX1250">
        <v>0</v>
      </c>
      <c r="GY1250">
        <v>14.625964440000001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14.7601476</v>
      </c>
      <c r="HF1250">
        <v>0</v>
      </c>
      <c r="HG1250">
        <v>0.67091579999999995</v>
      </c>
      <c r="HH1250">
        <v>0</v>
      </c>
      <c r="HI1250">
        <v>8.5877222409999998</v>
      </c>
      <c r="HJ1250">
        <v>61.355249919999999</v>
      </c>
      <c r="HK1250">
        <v>0</v>
      </c>
      <c r="HL1250">
        <v>0</v>
      </c>
      <c r="HM1250">
        <v>0</v>
      </c>
      <c r="HN1250">
        <v>0</v>
      </c>
      <c r="HO1250">
        <v>15.27001862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7.7281191810000003</v>
      </c>
      <c r="HV1250">
        <v>0</v>
      </c>
      <c r="HW1250">
        <v>0.93109869599999995</v>
      </c>
      <c r="HX1250">
        <v>0</v>
      </c>
      <c r="HY1250">
        <v>11.824953450000001</v>
      </c>
      <c r="HZ1250">
        <v>64.245810059999997</v>
      </c>
      <c r="IA1250">
        <v>0</v>
      </c>
      <c r="IB1250">
        <v>0</v>
      </c>
      <c r="IC1250">
        <v>0</v>
      </c>
      <c r="ID1250">
        <v>0</v>
      </c>
      <c r="IE1250">
        <v>14.625964440000001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14.7601476</v>
      </c>
      <c r="IL1250">
        <v>0</v>
      </c>
      <c r="IM1250">
        <v>0.67091579999999995</v>
      </c>
      <c r="IN1250">
        <v>0</v>
      </c>
      <c r="IO1250">
        <v>8.5877222409999998</v>
      </c>
      <c r="IP1250">
        <v>61.355249919999999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100</v>
      </c>
      <c r="IY1250">
        <v>0</v>
      </c>
      <c r="IZ1250">
        <v>0</v>
      </c>
      <c r="JA1250">
        <v>0</v>
      </c>
      <c r="JB1250">
        <v>0</v>
      </c>
      <c r="JC1250">
        <v>100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986.46148679999999</v>
      </c>
      <c r="JJ1250">
        <v>964.91491699999995</v>
      </c>
      <c r="JK1250">
        <v>-1.2483100890000001</v>
      </c>
      <c r="JL1250">
        <v>-0.96516555500000001</v>
      </c>
      <c r="JM1250">
        <v>986.46148679999999</v>
      </c>
      <c r="JN1250">
        <v>964.91491699999995</v>
      </c>
      <c r="JO1250">
        <v>-1.2483100890000001</v>
      </c>
      <c r="JP1250">
        <v>-0.96516555500000001</v>
      </c>
      <c r="JQ1250">
        <v>939.83395410000003</v>
      </c>
      <c r="JR1250">
        <v>15.275418780000001</v>
      </c>
      <c r="JS1250">
        <v>-0.81812956199999998</v>
      </c>
      <c r="JT1250">
        <v>-15.892597909999999</v>
      </c>
      <c r="JU1250">
        <v>942.21075810000002</v>
      </c>
      <c r="JV1250">
        <v>15.248104509999999</v>
      </c>
      <c r="JW1250">
        <v>-0.96022479299999997</v>
      </c>
      <c r="JX1250">
        <v>-15.88077839</v>
      </c>
      <c r="JY1250">
        <v>0</v>
      </c>
      <c r="JZ1250">
        <v>0</v>
      </c>
      <c r="KA1250">
        <v>0</v>
      </c>
      <c r="KB1250">
        <v>0</v>
      </c>
      <c r="KC1250">
        <v>14</v>
      </c>
      <c r="KD1250">
        <v>14</v>
      </c>
      <c r="KE1250">
        <v>19.66</v>
      </c>
      <c r="KF1250">
        <v>44</v>
      </c>
      <c r="KG1250">
        <v>19.66</v>
      </c>
      <c r="KH1250">
        <v>44</v>
      </c>
      <c r="KI1250">
        <v>0.32</v>
      </c>
      <c r="KJ1250">
        <v>6.54</v>
      </c>
      <c r="KK1250">
        <v>152.4</v>
      </c>
      <c r="KL1250">
        <v>181.38</v>
      </c>
      <c r="KM1250">
        <v>0.32</v>
      </c>
      <c r="KN1250">
        <v>6.54</v>
      </c>
      <c r="KO1250">
        <v>152.4</v>
      </c>
      <c r="KP1250">
        <v>181.38</v>
      </c>
      <c r="KQ1250">
        <v>0.61812089199999998</v>
      </c>
      <c r="KR1250">
        <v>1.08656993</v>
      </c>
      <c r="KS1250">
        <v>0.61812089199999998</v>
      </c>
      <c r="KT1250">
        <v>1.08656993</v>
      </c>
      <c r="KU1250">
        <v>707.31564249999997</v>
      </c>
      <c r="KV1250">
        <v>656.72291180000002</v>
      </c>
    </row>
    <row r="1251" spans="1:308" x14ac:dyDescent="0.35">
      <c r="A1251" t="s">
        <v>1789</v>
      </c>
      <c r="B1251">
        <f>VLOOKUP(A1251,[1]Sheet1!$A:$X,2, FALSE)</f>
        <v>7088</v>
      </c>
      <c r="C1251" t="s">
        <v>1790</v>
      </c>
      <c r="E1251">
        <v>15.6</v>
      </c>
      <c r="F1251">
        <v>19.96</v>
      </c>
      <c r="G1251">
        <v>1.1000000000000001</v>
      </c>
      <c r="H1251">
        <v>56</v>
      </c>
      <c r="N1251">
        <v>1.00627</v>
      </c>
      <c r="O1251">
        <v>1.48554E-2</v>
      </c>
      <c r="P1251">
        <v>2.6208099999999999E-3</v>
      </c>
      <c r="Q1251">
        <v>6.9226999999999999</v>
      </c>
      <c r="R1251">
        <v>7.3357099999999997</v>
      </c>
      <c r="S1251">
        <v>0.11000799999999999</v>
      </c>
      <c r="T1251">
        <v>0.75170599999999999</v>
      </c>
      <c r="U1251">
        <v>5.8152400000000002</v>
      </c>
      <c r="V1251">
        <v>11.446812567059331</v>
      </c>
      <c r="W1251">
        <v>17484325</v>
      </c>
      <c r="X1251">
        <v>0.20519999999999999</v>
      </c>
      <c r="Y1251">
        <v>38.4876</v>
      </c>
      <c r="Z1251">
        <v>100</v>
      </c>
      <c r="AA1251">
        <v>100</v>
      </c>
      <c r="AB1251">
        <v>1</v>
      </c>
      <c r="AC1251">
        <v>0</v>
      </c>
      <c r="AD1251">
        <v>0</v>
      </c>
      <c r="AE1251">
        <v>0</v>
      </c>
      <c r="AF1251">
        <v>4.6768310000000002E-3</v>
      </c>
      <c r="AG1251">
        <v>0</v>
      </c>
      <c r="AH1251">
        <v>0</v>
      </c>
      <c r="AI1251">
        <v>0</v>
      </c>
      <c r="AJ1251">
        <v>0.117809372</v>
      </c>
      <c r="AK1251">
        <v>0.59440183300000005</v>
      </c>
      <c r="AL1251">
        <v>5.354971E-3</v>
      </c>
      <c r="AM1251">
        <v>56</v>
      </c>
      <c r="AN1251">
        <v>55.483303710000001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2.5982393999999999E-2</v>
      </c>
      <c r="AW1251">
        <v>1987.023353</v>
      </c>
      <c r="AX1251">
        <v>1185.804259</v>
      </c>
      <c r="AY1251">
        <v>2342.1307459999998</v>
      </c>
      <c r="AZ1251">
        <v>2445.0300099999999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2.3384149999999999E-3</v>
      </c>
      <c r="CV1251">
        <v>2.3384149999999999E-3</v>
      </c>
      <c r="CW1251">
        <v>2.3384149999999999E-3</v>
      </c>
      <c r="CX1251">
        <v>2.3384149999999999E-3</v>
      </c>
      <c r="CY1251">
        <v>0</v>
      </c>
      <c r="CZ1251">
        <v>0</v>
      </c>
      <c r="DA1251">
        <v>0</v>
      </c>
      <c r="DB1251">
        <v>0</v>
      </c>
      <c r="DC1251">
        <v>20.54193497</v>
      </c>
      <c r="DD1251">
        <v>10.45250034</v>
      </c>
      <c r="DE1251">
        <v>2.8050000669999999</v>
      </c>
      <c r="DF1251">
        <v>0.33250001099999998</v>
      </c>
      <c r="DG1251">
        <v>5.2707262039999998</v>
      </c>
      <c r="DH1251">
        <v>2.7071919439999999</v>
      </c>
      <c r="DI1251">
        <v>0.102458999</v>
      </c>
      <c r="DJ1251">
        <v>5.6449998000000001E-2</v>
      </c>
      <c r="DK1251">
        <v>49.775001529999997</v>
      </c>
      <c r="DL1251">
        <v>19.757431919999998</v>
      </c>
      <c r="DM1251">
        <v>11.327815060000001</v>
      </c>
      <c r="DN1251">
        <v>2.7437479570000001</v>
      </c>
      <c r="DO1251">
        <v>0.38075888299999999</v>
      </c>
      <c r="DP1251">
        <v>5.2039360439999998</v>
      </c>
      <c r="DQ1251">
        <v>2.6141158899999999</v>
      </c>
      <c r="DR1251">
        <v>0.101752472</v>
      </c>
      <c r="DS1251">
        <v>5.5581708000000001E-2</v>
      </c>
      <c r="DT1251">
        <v>48.749491120000002</v>
      </c>
      <c r="DU1251">
        <v>5.1999999999999998E-3</v>
      </c>
      <c r="DV1251">
        <v>5.6704829999999996E-3</v>
      </c>
      <c r="DW1251">
        <v>0.70370298600000003</v>
      </c>
      <c r="DX1251">
        <v>0.67948128500000005</v>
      </c>
      <c r="DY1251">
        <v>148.506485</v>
      </c>
      <c r="DZ1251">
        <v>146.761537</v>
      </c>
      <c r="EA1251">
        <v>0</v>
      </c>
      <c r="EB1251">
        <v>7.5086521000000003E-2</v>
      </c>
      <c r="EC1251">
        <v>0</v>
      </c>
      <c r="ED1251">
        <v>7.5086521000000003E-2</v>
      </c>
      <c r="EE1251">
        <v>0</v>
      </c>
      <c r="EF1251">
        <v>0.22</v>
      </c>
      <c r="EG1251">
        <v>1.178094E-3</v>
      </c>
      <c r="EH1251">
        <v>0.22447362300000001</v>
      </c>
      <c r="EI1251">
        <v>0</v>
      </c>
      <c r="EJ1251">
        <v>0</v>
      </c>
      <c r="EK1251">
        <v>0</v>
      </c>
      <c r="EL1251">
        <v>100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4.8709194650000001</v>
      </c>
      <c r="FC1251">
        <v>0</v>
      </c>
      <c r="FD1251">
        <v>95.129080540000004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2.5982393999999999E-2</v>
      </c>
      <c r="FY1251">
        <v>1987.023353</v>
      </c>
      <c r="FZ1251">
        <v>1185.804259</v>
      </c>
      <c r="GA1251">
        <v>1.481247701</v>
      </c>
      <c r="GB1251">
        <v>0.97792855400000001</v>
      </c>
      <c r="GC1251">
        <v>3.204720987</v>
      </c>
      <c r="GD1251">
        <v>148.8868962</v>
      </c>
      <c r="GE1251">
        <v>1.3308960030000001</v>
      </c>
      <c r="GF1251">
        <v>0.873064858</v>
      </c>
      <c r="GG1251">
        <v>2.8986516199999999</v>
      </c>
      <c r="GH1251">
        <v>134.2088541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3.50877193</v>
      </c>
      <c r="GR1251">
        <v>0</v>
      </c>
      <c r="GS1251">
        <v>72.368421049999995</v>
      </c>
      <c r="GT1251">
        <v>18.85964912</v>
      </c>
      <c r="GU1251">
        <v>0</v>
      </c>
      <c r="GV1251">
        <v>0</v>
      </c>
      <c r="GW1251">
        <v>5.263157895</v>
      </c>
      <c r="GX1251">
        <v>0</v>
      </c>
      <c r="GY1251">
        <v>3.2737817000000002E-2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1.1692077E-2</v>
      </c>
      <c r="HG1251">
        <v>1.185576653</v>
      </c>
      <c r="HH1251">
        <v>0</v>
      </c>
      <c r="HI1251">
        <v>57.459545409999997</v>
      </c>
      <c r="HJ1251">
        <v>39.362547939999999</v>
      </c>
      <c r="HK1251">
        <v>0.53549714699999995</v>
      </c>
      <c r="HL1251">
        <v>0</v>
      </c>
      <c r="HM1251">
        <v>0.36011598500000003</v>
      </c>
      <c r="HN1251">
        <v>1.0522869699999999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3.50877193</v>
      </c>
      <c r="HX1251">
        <v>0</v>
      </c>
      <c r="HY1251">
        <v>72.368421049999995</v>
      </c>
      <c r="HZ1251">
        <v>18.85964912</v>
      </c>
      <c r="IA1251">
        <v>0</v>
      </c>
      <c r="IB1251">
        <v>0</v>
      </c>
      <c r="IC1251">
        <v>5.263157895</v>
      </c>
      <c r="ID1251">
        <v>0</v>
      </c>
      <c r="IE1251">
        <v>3.2737817000000002E-2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1.1692077E-2</v>
      </c>
      <c r="IM1251">
        <v>1.187915069</v>
      </c>
      <c r="IN1251">
        <v>0</v>
      </c>
      <c r="IO1251">
        <v>57.436161259999999</v>
      </c>
      <c r="IP1251">
        <v>39.385932089999997</v>
      </c>
      <c r="IQ1251">
        <v>0.53549714699999995</v>
      </c>
      <c r="IR1251">
        <v>0</v>
      </c>
      <c r="IS1251">
        <v>0.36011598500000003</v>
      </c>
      <c r="IT1251">
        <v>1.0499485550000001</v>
      </c>
      <c r="IU1251">
        <v>0</v>
      </c>
      <c r="IV1251">
        <v>0</v>
      </c>
      <c r="IW1251">
        <v>100</v>
      </c>
      <c r="IX1251">
        <v>0</v>
      </c>
      <c r="IY1251">
        <v>0</v>
      </c>
      <c r="IZ1251">
        <v>0</v>
      </c>
      <c r="JA1251">
        <v>0</v>
      </c>
      <c r="JB1251">
        <v>96.345056589999999</v>
      </c>
      <c r="JC1251">
        <v>0</v>
      </c>
      <c r="JD1251">
        <v>0</v>
      </c>
      <c r="JE1251">
        <v>3.65494341</v>
      </c>
      <c r="JF1251">
        <v>0</v>
      </c>
      <c r="JG1251">
        <v>0</v>
      </c>
      <c r="JH1251">
        <v>0</v>
      </c>
      <c r="JI1251">
        <v>400.68927509999997</v>
      </c>
      <c r="JJ1251">
        <v>540.5883738</v>
      </c>
      <c r="JK1251">
        <v>5.0172718759999997</v>
      </c>
      <c r="JL1251">
        <v>4.931945324</v>
      </c>
      <c r="JM1251">
        <v>388.1657735</v>
      </c>
      <c r="JN1251">
        <v>514.58458700000006</v>
      </c>
      <c r="JO1251">
        <v>4.6845004140000004</v>
      </c>
      <c r="JP1251">
        <v>4.6474396349999996</v>
      </c>
      <c r="JQ1251">
        <v>484.94418359999997</v>
      </c>
      <c r="JR1251">
        <v>25.421490930000001</v>
      </c>
      <c r="JS1251">
        <v>5.4286418400000001</v>
      </c>
      <c r="JT1251">
        <v>-11.62807038</v>
      </c>
      <c r="JU1251">
        <v>454.75962010000001</v>
      </c>
      <c r="JV1251">
        <v>24.73309798</v>
      </c>
      <c r="JW1251">
        <v>4.810557899</v>
      </c>
      <c r="JX1251">
        <v>-12.14197452</v>
      </c>
      <c r="JY1251">
        <v>0.48954556599999999</v>
      </c>
      <c r="JZ1251">
        <v>0.81880864499999995</v>
      </c>
      <c r="KA1251">
        <v>0</v>
      </c>
      <c r="KB1251">
        <v>0.23384154900000001</v>
      </c>
      <c r="KC1251">
        <v>27</v>
      </c>
      <c r="KD1251">
        <v>27.038887849999998</v>
      </c>
      <c r="KE1251">
        <v>15.8</v>
      </c>
      <c r="KF1251">
        <v>54.22</v>
      </c>
      <c r="KG1251">
        <v>15.797929330000001</v>
      </c>
      <c r="KH1251">
        <v>53.959962820000001</v>
      </c>
      <c r="KI1251">
        <v>1.2</v>
      </c>
      <c r="KJ1251">
        <v>14.77</v>
      </c>
      <c r="KK1251">
        <v>50</v>
      </c>
      <c r="KL1251">
        <v>182.11</v>
      </c>
      <c r="KM1251">
        <v>1.1892582549999999</v>
      </c>
      <c r="KN1251">
        <v>14.67117272</v>
      </c>
      <c r="KO1251">
        <v>51.06564049</v>
      </c>
      <c r="KP1251">
        <v>182.0638806</v>
      </c>
      <c r="KQ1251">
        <v>0.13293595599999999</v>
      </c>
      <c r="KR1251">
        <v>0.12970573599999999</v>
      </c>
      <c r="KS1251">
        <v>0.13293595599999999</v>
      </c>
      <c r="KT1251">
        <v>0.12970573599999999</v>
      </c>
      <c r="KU1251">
        <v>767.89912279999999</v>
      </c>
      <c r="KV1251">
        <v>749.7442241</v>
      </c>
    </row>
    <row r="1252" spans="1:308" x14ac:dyDescent="0.35">
      <c r="A1252" t="s">
        <v>1669</v>
      </c>
      <c r="B1252">
        <f>VLOOKUP(A1252,[1]Sheet1!$A:$X,2, FALSE)</f>
        <v>8595</v>
      </c>
      <c r="C1252" t="s">
        <v>1670</v>
      </c>
      <c r="E1252">
        <v>32.479999999999997</v>
      </c>
      <c r="F1252">
        <v>3.68</v>
      </c>
      <c r="G1252">
        <v>0.08</v>
      </c>
      <c r="H1252">
        <v>21.61</v>
      </c>
      <c r="N1252">
        <v>1.1326400000000001</v>
      </c>
      <c r="O1252">
        <v>1.3653999999999999E-2</v>
      </c>
      <c r="P1252">
        <v>1.4902800000000001E-3</v>
      </c>
      <c r="Q1252">
        <v>7.2919900000000002</v>
      </c>
      <c r="R1252">
        <v>5.3319200000000002</v>
      </c>
      <c r="S1252">
        <v>3.80338E-2</v>
      </c>
      <c r="T1252">
        <v>0.48307600000000001</v>
      </c>
      <c r="U1252">
        <v>7.1338900000000001</v>
      </c>
      <c r="V1252">
        <v>6.3421052424285476</v>
      </c>
      <c r="W1252">
        <v>4268386</v>
      </c>
      <c r="X1252">
        <v>3.7161</v>
      </c>
      <c r="Y1252">
        <v>3.7161</v>
      </c>
      <c r="Z1252">
        <v>100</v>
      </c>
      <c r="AA1252">
        <v>100</v>
      </c>
      <c r="AB1252">
        <v>1</v>
      </c>
      <c r="AC1252">
        <v>0</v>
      </c>
      <c r="AD1252">
        <v>0.58125454099999996</v>
      </c>
      <c r="AE1252">
        <v>0</v>
      </c>
      <c r="AF1252">
        <v>0.58125454099999996</v>
      </c>
      <c r="AG1252">
        <v>1.6674739649999999</v>
      </c>
      <c r="AH1252">
        <v>10.004843790000001</v>
      </c>
      <c r="AI1252">
        <v>3.7054977000000003E-2</v>
      </c>
      <c r="AJ1252">
        <v>1.6674739649999999</v>
      </c>
      <c r="AK1252">
        <v>10.004843790000001</v>
      </c>
      <c r="AL1252">
        <v>3.7054977000000003E-2</v>
      </c>
      <c r="AM1252">
        <v>70</v>
      </c>
      <c r="AN1252">
        <v>70</v>
      </c>
      <c r="AO1252">
        <v>0.476305804</v>
      </c>
      <c r="AP1252">
        <v>0.476305804</v>
      </c>
      <c r="AQ1252">
        <v>0</v>
      </c>
      <c r="AR1252">
        <v>0</v>
      </c>
      <c r="AS1252">
        <v>0.269099325</v>
      </c>
      <c r="AT1252">
        <v>487271.23599999998</v>
      </c>
      <c r="AU1252">
        <v>350516.6384</v>
      </c>
      <c r="AV1252">
        <v>0.269099325</v>
      </c>
      <c r="AW1252">
        <v>487271.23599999998</v>
      </c>
      <c r="AX1252">
        <v>350516.6384</v>
      </c>
      <c r="AY1252">
        <v>1549.1020590000001</v>
      </c>
      <c r="AZ1252">
        <v>1549.1020590000001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6.1667455179999999</v>
      </c>
      <c r="DD1252">
        <v>13.6809637</v>
      </c>
      <c r="DE1252">
        <v>2.2130812930000001</v>
      </c>
      <c r="DF1252">
        <v>1.3067188110000001</v>
      </c>
      <c r="DG1252">
        <v>5.0027226799999998</v>
      </c>
      <c r="DH1252">
        <v>0.45398382399999998</v>
      </c>
      <c r="DI1252">
        <v>0.21053369799999999</v>
      </c>
      <c r="DJ1252">
        <v>1.698135511</v>
      </c>
      <c r="DK1252">
        <v>43.789538540000002</v>
      </c>
      <c r="DL1252">
        <v>6.1667455179999999</v>
      </c>
      <c r="DM1252">
        <v>13.6809637</v>
      </c>
      <c r="DN1252">
        <v>2.2130812930000001</v>
      </c>
      <c r="DO1252">
        <v>1.3067188110000001</v>
      </c>
      <c r="DP1252">
        <v>5.0027226799999998</v>
      </c>
      <c r="DQ1252">
        <v>0.45398382399999998</v>
      </c>
      <c r="DR1252">
        <v>0.21053369799999999</v>
      </c>
      <c r="DS1252">
        <v>1.698135511</v>
      </c>
      <c r="DT1252">
        <v>43.789538540000002</v>
      </c>
      <c r="DU1252">
        <v>0.144452897</v>
      </c>
      <c r="DV1252">
        <v>0.144452897</v>
      </c>
      <c r="DW1252">
        <v>4.9185320629999998</v>
      </c>
      <c r="DX1252">
        <v>4.9185320629999998</v>
      </c>
      <c r="DY1252">
        <v>76.142749739999999</v>
      </c>
      <c r="DZ1252">
        <v>76.142749739999999</v>
      </c>
      <c r="EA1252">
        <v>0.114313393</v>
      </c>
      <c r="EB1252">
        <v>0.114313393</v>
      </c>
      <c r="EC1252">
        <v>0.114313393</v>
      </c>
      <c r="ED1252">
        <v>0.114313393</v>
      </c>
      <c r="EE1252">
        <v>1.1116493E-2</v>
      </c>
      <c r="EF1252">
        <v>0.3</v>
      </c>
      <c r="EG1252">
        <v>1.1116493E-2</v>
      </c>
      <c r="EH1252">
        <v>0.3</v>
      </c>
      <c r="EI1252">
        <v>0</v>
      </c>
      <c r="EJ1252">
        <v>100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100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1.1281173950000001</v>
      </c>
      <c r="GB1252">
        <v>0.83290285100000006</v>
      </c>
      <c r="GC1252">
        <v>2.1387407249999999</v>
      </c>
      <c r="GD1252">
        <v>112.92753980000001</v>
      </c>
      <c r="GE1252">
        <v>1.1281173950000001</v>
      </c>
      <c r="GF1252">
        <v>0.83290285100000006</v>
      </c>
      <c r="GG1252">
        <v>2.1387407249999999</v>
      </c>
      <c r="GH1252">
        <v>112.92753980000001</v>
      </c>
      <c r="GI1252">
        <v>5.5461370790000002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50.908210220000001</v>
      </c>
      <c r="GT1252">
        <v>33.88229596</v>
      </c>
      <c r="GU1252">
        <v>0</v>
      </c>
      <c r="GV1252">
        <v>3.7054976989999999</v>
      </c>
      <c r="GW1252">
        <v>1.9375151370000001</v>
      </c>
      <c r="GX1252">
        <v>4.0203439090000002</v>
      </c>
      <c r="GY1252">
        <v>5.5461370790000002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50.908210220000001</v>
      </c>
      <c r="HJ1252">
        <v>33.88229596</v>
      </c>
      <c r="HK1252">
        <v>0</v>
      </c>
      <c r="HL1252">
        <v>3.7054976989999999</v>
      </c>
      <c r="HM1252">
        <v>1.9375151370000001</v>
      </c>
      <c r="HN1252">
        <v>4.0203439090000002</v>
      </c>
      <c r="HO1252">
        <v>5.5461370790000002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50.908210220000001</v>
      </c>
      <c r="HZ1252">
        <v>33.88229596</v>
      </c>
      <c r="IA1252">
        <v>0</v>
      </c>
      <c r="IB1252">
        <v>3.7054976989999999</v>
      </c>
      <c r="IC1252">
        <v>1.9375151370000001</v>
      </c>
      <c r="ID1252">
        <v>4.0203439090000002</v>
      </c>
      <c r="IE1252">
        <v>5.5461370790000002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50.908210220000001</v>
      </c>
      <c r="IP1252">
        <v>33.88229596</v>
      </c>
      <c r="IQ1252">
        <v>0</v>
      </c>
      <c r="IR1252">
        <v>3.7054976989999999</v>
      </c>
      <c r="IS1252">
        <v>1.9375151370000001</v>
      </c>
      <c r="IT1252">
        <v>4.0203439090000002</v>
      </c>
      <c r="IU1252">
        <v>3.899249213</v>
      </c>
      <c r="IV1252">
        <v>3.899249213</v>
      </c>
      <c r="IW1252">
        <v>77.331072899999995</v>
      </c>
      <c r="IX1252">
        <v>0</v>
      </c>
      <c r="IY1252">
        <v>0</v>
      </c>
      <c r="IZ1252">
        <v>22.668927100000001</v>
      </c>
      <c r="JA1252">
        <v>0</v>
      </c>
      <c r="JB1252">
        <v>77.331072899999995</v>
      </c>
      <c r="JC1252">
        <v>0</v>
      </c>
      <c r="JD1252">
        <v>0</v>
      </c>
      <c r="JE1252">
        <v>22.668927100000001</v>
      </c>
      <c r="JF1252">
        <v>0</v>
      </c>
      <c r="JG1252">
        <v>1.3384322639999999</v>
      </c>
      <c r="JH1252">
        <v>1.3384322639999999</v>
      </c>
      <c r="JI1252">
        <v>308.6985474</v>
      </c>
      <c r="JJ1252">
        <v>297.8079224</v>
      </c>
      <c r="JK1252">
        <v>6.8496351239999997</v>
      </c>
      <c r="JL1252">
        <v>6.7706723210000002</v>
      </c>
      <c r="JM1252">
        <v>308.6985474</v>
      </c>
      <c r="JN1252">
        <v>297.8079224</v>
      </c>
      <c r="JO1252">
        <v>6.8496351239999997</v>
      </c>
      <c r="JP1252">
        <v>6.7706723210000002</v>
      </c>
      <c r="JQ1252">
        <v>308.3151762</v>
      </c>
      <c r="JR1252">
        <v>28.692540059999999</v>
      </c>
      <c r="JS1252">
        <v>7.314956628</v>
      </c>
      <c r="JT1252">
        <v>-11.19028816</v>
      </c>
      <c r="JU1252">
        <v>308.3151762</v>
      </c>
      <c r="JV1252">
        <v>28.692540059999999</v>
      </c>
      <c r="JW1252">
        <v>7.314956628</v>
      </c>
      <c r="JX1252">
        <v>-11.19028816</v>
      </c>
      <c r="JY1252">
        <v>0.67809323099999996</v>
      </c>
      <c r="JZ1252">
        <v>0.67809323099999996</v>
      </c>
      <c r="KA1252">
        <v>0</v>
      </c>
      <c r="KB1252">
        <v>0</v>
      </c>
      <c r="KC1252">
        <v>186</v>
      </c>
      <c r="KD1252">
        <v>186</v>
      </c>
      <c r="KE1252">
        <v>21.49015984</v>
      </c>
      <c r="KF1252">
        <v>36.550058129999996</v>
      </c>
      <c r="KG1252">
        <v>21.49015984</v>
      </c>
      <c r="KH1252">
        <v>36.550058129999996</v>
      </c>
      <c r="KI1252">
        <v>0.68496730400000005</v>
      </c>
      <c r="KJ1252">
        <v>4.5302082830000003</v>
      </c>
      <c r="KK1252">
        <v>63.510840399999999</v>
      </c>
      <c r="KL1252">
        <v>182.88</v>
      </c>
      <c r="KM1252">
        <v>0.68496730400000005</v>
      </c>
      <c r="KN1252">
        <v>4.5302082830000003</v>
      </c>
      <c r="KO1252">
        <v>63.510840399999999</v>
      </c>
      <c r="KP1252">
        <v>182.88</v>
      </c>
      <c r="KQ1252">
        <v>0.14589418500000001</v>
      </c>
      <c r="KR1252">
        <v>0.18495874900000001</v>
      </c>
      <c r="KS1252">
        <v>0.14589418500000001</v>
      </c>
      <c r="KT1252">
        <v>0.18495874900000001</v>
      </c>
      <c r="KU1252">
        <v>749.70477110000002</v>
      </c>
      <c r="KV1252">
        <v>749.70477110000002</v>
      </c>
    </row>
    <row r="1253" spans="1:308" x14ac:dyDescent="0.35">
      <c r="A1253" t="s">
        <v>2620</v>
      </c>
      <c r="B1253">
        <f>VLOOKUP(A1253,[1]Sheet1!$A:$X,2, FALSE)</f>
        <v>8629</v>
      </c>
      <c r="C1253" t="s">
        <v>2621</v>
      </c>
      <c r="E1253">
        <v>18.649999999999999</v>
      </c>
      <c r="F1253">
        <v>6.31</v>
      </c>
      <c r="G1253">
        <v>0.35</v>
      </c>
      <c r="H1253">
        <v>46.51</v>
      </c>
      <c r="N1253">
        <v>1.07612</v>
      </c>
      <c r="O1253">
        <v>1.9042099999999999E-2</v>
      </c>
      <c r="P1253">
        <v>2.64679E-3</v>
      </c>
      <c r="Q1253">
        <v>5.5011200000000002</v>
      </c>
      <c r="R1253">
        <v>7.0244999999999997</v>
      </c>
      <c r="S1253">
        <v>5.8954600000000003E-2</v>
      </c>
      <c r="T1253">
        <v>0.84257099999999996</v>
      </c>
      <c r="U1253">
        <v>5.4562600000000003</v>
      </c>
      <c r="V1253">
        <v>13.37662496421955</v>
      </c>
      <c r="W1253">
        <v>18352151</v>
      </c>
      <c r="X1253">
        <v>55.4634</v>
      </c>
      <c r="Y1253">
        <v>10832.3568</v>
      </c>
      <c r="Z1253">
        <v>100</v>
      </c>
      <c r="AA1253">
        <v>100</v>
      </c>
      <c r="AB1253">
        <v>1</v>
      </c>
      <c r="AC1253">
        <v>0</v>
      </c>
      <c r="AD1253">
        <v>0</v>
      </c>
      <c r="AE1253">
        <v>5.1927759999999996E-3</v>
      </c>
      <c r="AF1253">
        <v>3.2353069999999998E-2</v>
      </c>
      <c r="AG1253">
        <v>2.8320514069999998</v>
      </c>
      <c r="AH1253">
        <v>1.63727972</v>
      </c>
      <c r="AI1253">
        <v>8.8501605999999997E-2</v>
      </c>
      <c r="AJ1253">
        <v>0.903912877</v>
      </c>
      <c r="AK1253">
        <v>1.8436203470000001</v>
      </c>
      <c r="AL1253">
        <v>7.6560619999999999E-3</v>
      </c>
      <c r="AM1253">
        <v>68.353941520000006</v>
      </c>
      <c r="AN1253">
        <v>65.185205710000005</v>
      </c>
      <c r="AO1253">
        <v>0</v>
      </c>
      <c r="AP1253">
        <v>5.3974403999999997E-2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2.215584E-3</v>
      </c>
      <c r="AW1253">
        <v>16570.754649999999</v>
      </c>
      <c r="AX1253">
        <v>12041.52018</v>
      </c>
      <c r="AY1253">
        <v>2011.1241680000001</v>
      </c>
      <c r="AZ1253">
        <v>2461.7979449999998</v>
      </c>
      <c r="BA1253">
        <v>0</v>
      </c>
      <c r="BB1253">
        <v>0</v>
      </c>
      <c r="BC1253">
        <v>0</v>
      </c>
      <c r="BD1253">
        <v>0</v>
      </c>
      <c r="BE1253" s="1">
        <v>9.2299999999999994E-5</v>
      </c>
      <c r="BF1253" s="1">
        <v>9.2299999999999994E-5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0.19879607399999999</v>
      </c>
      <c r="BU1253">
        <v>0</v>
      </c>
      <c r="BV1253">
        <v>0</v>
      </c>
      <c r="BW1253">
        <v>0</v>
      </c>
      <c r="BX1253">
        <v>6.7821805999999998E-2</v>
      </c>
      <c r="BY1253">
        <v>0.19231548900000001</v>
      </c>
      <c r="BZ1253">
        <v>0.54370439500000001</v>
      </c>
      <c r="CA1253">
        <v>0</v>
      </c>
      <c r="CB1253">
        <v>0</v>
      </c>
      <c r="CC1253">
        <v>3.2453830000000001E-3</v>
      </c>
      <c r="CD1253">
        <v>0</v>
      </c>
      <c r="CE1253">
        <v>0</v>
      </c>
      <c r="CF1253">
        <v>0</v>
      </c>
      <c r="CG1253">
        <v>1.622692E-3</v>
      </c>
      <c r="CH1253">
        <v>0</v>
      </c>
      <c r="CI1253">
        <v>3.2453830000000001E-3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0.17018180199999999</v>
      </c>
      <c r="CQ1253">
        <v>0.10549227799999999</v>
      </c>
      <c r="CR1253">
        <v>2.4077863000000001E-2</v>
      </c>
      <c r="CS1253">
        <v>0.16044430900000001</v>
      </c>
      <c r="CT1253">
        <v>8.6989380000000005E-2</v>
      </c>
      <c r="CU1253">
        <v>5.7170383999999998E-2</v>
      </c>
      <c r="CV1253">
        <v>0.336666348</v>
      </c>
      <c r="CW1253">
        <v>0.21698325199999999</v>
      </c>
      <c r="CX1253">
        <v>0.233475507</v>
      </c>
      <c r="CY1253">
        <v>4.2879865000000003E-2</v>
      </c>
      <c r="CZ1253">
        <v>0.118661158</v>
      </c>
      <c r="DA1253">
        <v>0.999638417</v>
      </c>
      <c r="DB1253">
        <v>4.6219859000000002E-2</v>
      </c>
      <c r="DC1253">
        <v>7.0025298319999996</v>
      </c>
      <c r="DD1253">
        <v>14.23885537</v>
      </c>
      <c r="DE1253">
        <v>16.783407650000001</v>
      </c>
      <c r="DF1253">
        <v>1.471684212</v>
      </c>
      <c r="DG1253">
        <v>2.9312430919999999</v>
      </c>
      <c r="DH1253">
        <v>0.68575032700000005</v>
      </c>
      <c r="DI1253">
        <v>0.14520703700000001</v>
      </c>
      <c r="DJ1253">
        <v>0.45449100799999997</v>
      </c>
      <c r="DK1253">
        <v>23.453034689999999</v>
      </c>
      <c r="DL1253">
        <v>9.2703766460000008</v>
      </c>
      <c r="DM1253">
        <v>7.1215520640000003</v>
      </c>
      <c r="DN1253">
        <v>13.33214137</v>
      </c>
      <c r="DO1253">
        <v>1.8162785020000001</v>
      </c>
      <c r="DP1253">
        <v>2.2526174120000002</v>
      </c>
      <c r="DQ1253">
        <v>1.061672658</v>
      </c>
      <c r="DR1253">
        <v>0.175937333</v>
      </c>
      <c r="DS1253">
        <v>0.22798194799999999</v>
      </c>
      <c r="DT1253">
        <v>42.956126169999997</v>
      </c>
      <c r="DU1253">
        <v>0.427355021</v>
      </c>
      <c r="DV1253">
        <v>0.259014256</v>
      </c>
      <c r="DW1253">
        <v>157.38818850000001</v>
      </c>
      <c r="DX1253">
        <v>81.652185840000001</v>
      </c>
      <c r="DY1253">
        <v>56.628818670000001</v>
      </c>
      <c r="DZ1253">
        <v>60.889189729999998</v>
      </c>
      <c r="EA1253">
        <v>0.74424755799999998</v>
      </c>
      <c r="EB1253">
        <v>0.200209423</v>
      </c>
      <c r="EC1253">
        <v>0.74455586900000004</v>
      </c>
      <c r="ED1253">
        <v>0.21704373699999999</v>
      </c>
      <c r="EE1253">
        <v>1.272742E-2</v>
      </c>
      <c r="EF1253">
        <v>0.179696881</v>
      </c>
      <c r="EG1253">
        <v>1.3766606000000001E-2</v>
      </c>
      <c r="EH1253">
        <v>0.23697141899999999</v>
      </c>
      <c r="EI1253">
        <v>0</v>
      </c>
      <c r="EJ1253">
        <v>29.130561780000001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12.838736900000001</v>
      </c>
      <c r="EY1253">
        <v>0</v>
      </c>
      <c r="EZ1253">
        <v>58.030701329999999</v>
      </c>
      <c r="FA1253">
        <v>1.973961013</v>
      </c>
      <c r="FB1253">
        <v>45.233455569999997</v>
      </c>
      <c r="FC1253">
        <v>0</v>
      </c>
      <c r="FD1253">
        <v>14.148220269999999</v>
      </c>
      <c r="FE1253">
        <v>0</v>
      </c>
      <c r="FF1253">
        <v>0</v>
      </c>
      <c r="FG1253">
        <v>0</v>
      </c>
      <c r="FH1253">
        <v>0</v>
      </c>
      <c r="FI1253">
        <v>10.083124290000001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27.824687239999999</v>
      </c>
      <c r="FQ1253">
        <v>0</v>
      </c>
      <c r="FR1253">
        <v>0.73655162500000004</v>
      </c>
      <c r="FS1253">
        <v>0</v>
      </c>
      <c r="FT1253" s="1">
        <v>9.2299999999999994E-5</v>
      </c>
      <c r="FU1253">
        <v>0</v>
      </c>
      <c r="FV1253">
        <v>0</v>
      </c>
      <c r="FW1253">
        <v>0</v>
      </c>
      <c r="FX1253">
        <v>1.38474E-3</v>
      </c>
      <c r="FY1253">
        <v>16215.65119</v>
      </c>
      <c r="FZ1253">
        <v>11838.83166</v>
      </c>
      <c r="GA1253">
        <v>0.499638095</v>
      </c>
      <c r="GB1253">
        <v>0.35614148000000001</v>
      </c>
      <c r="GC1253">
        <v>0.99053695200000003</v>
      </c>
      <c r="GD1253">
        <v>49.106714009999997</v>
      </c>
      <c r="GE1253">
        <v>1.43175915</v>
      </c>
      <c r="GF1253">
        <v>0.95151764699999997</v>
      </c>
      <c r="GG1253">
        <v>3.0753925259999999</v>
      </c>
      <c r="GH1253">
        <v>143.76329190000001</v>
      </c>
      <c r="GI1253">
        <v>19.780612080000001</v>
      </c>
      <c r="GJ1253">
        <v>0</v>
      </c>
      <c r="GK1253">
        <v>1.5155940670000001</v>
      </c>
      <c r="GL1253">
        <v>1.2251322490000001</v>
      </c>
      <c r="GM1253">
        <v>2.4340376E-2</v>
      </c>
      <c r="GN1253">
        <v>0</v>
      </c>
      <c r="GO1253">
        <v>19.079609260000002</v>
      </c>
      <c r="GP1253">
        <v>2.5963067999999999E-2</v>
      </c>
      <c r="GQ1253">
        <v>0.71398435699999996</v>
      </c>
      <c r="GR1253">
        <v>0</v>
      </c>
      <c r="GS1253">
        <v>50.298575280000001</v>
      </c>
      <c r="GT1253">
        <v>1.806055886</v>
      </c>
      <c r="GU1253">
        <v>4.1979034820000001</v>
      </c>
      <c r="GV1253">
        <v>0.22717684099999999</v>
      </c>
      <c r="GW1253">
        <v>1.1050530620000001</v>
      </c>
      <c r="GX1253">
        <v>0</v>
      </c>
      <c r="GY1253">
        <v>1.088862767</v>
      </c>
      <c r="GZ1253">
        <v>8.7919924999999996E-2</v>
      </c>
      <c r="HA1253">
        <v>0.463810424</v>
      </c>
      <c r="HB1253">
        <v>0.106156954</v>
      </c>
      <c r="HC1253">
        <v>9.3137629999999992E-3</v>
      </c>
      <c r="HD1253">
        <v>1.030247E-3</v>
      </c>
      <c r="HE1253">
        <v>1.2214904150000001</v>
      </c>
      <c r="HF1253">
        <v>1.5212008159999999</v>
      </c>
      <c r="HG1253">
        <v>16.963236479999999</v>
      </c>
      <c r="HH1253">
        <v>0.11851160600000001</v>
      </c>
      <c r="HI1253">
        <v>59.001049520000002</v>
      </c>
      <c r="HJ1253">
        <v>8.6541721000000003</v>
      </c>
      <c r="HK1253">
        <v>5.8708442840000004</v>
      </c>
      <c r="HL1253">
        <v>2.1934279999999999E-3</v>
      </c>
      <c r="HM1253">
        <v>1.941217446</v>
      </c>
      <c r="HN1253">
        <v>2.948989826</v>
      </c>
      <c r="HO1253">
        <v>40.101580499999997</v>
      </c>
      <c r="HP1253">
        <v>0</v>
      </c>
      <c r="HQ1253">
        <v>1.3598156619999999</v>
      </c>
      <c r="HR1253">
        <v>1.171583423</v>
      </c>
      <c r="HS1253">
        <v>0.25151721700000002</v>
      </c>
      <c r="HT1253">
        <v>0</v>
      </c>
      <c r="HU1253">
        <v>2.9175997140000001</v>
      </c>
      <c r="HV1253">
        <v>2.5963067999999999E-2</v>
      </c>
      <c r="HW1253">
        <v>0</v>
      </c>
      <c r="HX1253">
        <v>0</v>
      </c>
      <c r="HY1253">
        <v>49.282770259999999</v>
      </c>
      <c r="HZ1253">
        <v>0.84704507799999995</v>
      </c>
      <c r="IA1253">
        <v>3.6900009740000002</v>
      </c>
      <c r="IB1253">
        <v>0.22717684099999999</v>
      </c>
      <c r="IC1253">
        <v>0.124947263</v>
      </c>
      <c r="ID1253">
        <v>0</v>
      </c>
      <c r="IE1253">
        <v>1.209808746</v>
      </c>
      <c r="IF1253">
        <v>8.7919924999999996E-2</v>
      </c>
      <c r="IG1253">
        <v>0.48973276100000002</v>
      </c>
      <c r="IH1253">
        <v>0.122233788</v>
      </c>
      <c r="II1253">
        <v>3.0982177E-2</v>
      </c>
      <c r="IJ1253">
        <v>1.6783049999999999E-3</v>
      </c>
      <c r="IK1253">
        <v>1.133902827</v>
      </c>
      <c r="IL1253">
        <v>1.4940155959999999</v>
      </c>
      <c r="IM1253">
        <v>16.490436320000001</v>
      </c>
      <c r="IN1253">
        <v>0.118046333</v>
      </c>
      <c r="IO1253">
        <v>59.279157980000001</v>
      </c>
      <c r="IP1253">
        <v>8.7769127030000007</v>
      </c>
      <c r="IQ1253">
        <v>5.8743255210000003</v>
      </c>
      <c r="IR1253">
        <v>2.1934279999999999E-3</v>
      </c>
      <c r="IS1253">
        <v>1.9338312419999999</v>
      </c>
      <c r="IT1253">
        <v>2.9548223519999999</v>
      </c>
      <c r="IU1253">
        <v>2.5508713850000002</v>
      </c>
      <c r="IV1253">
        <v>0.46047043100000001</v>
      </c>
      <c r="IW1253">
        <v>24.73144452</v>
      </c>
      <c r="IX1253">
        <v>0</v>
      </c>
      <c r="IY1253">
        <v>0</v>
      </c>
      <c r="IZ1253">
        <v>75.268555480000003</v>
      </c>
      <c r="JA1253">
        <v>0</v>
      </c>
      <c r="JB1253">
        <v>20.14438908</v>
      </c>
      <c r="JC1253">
        <v>14.98959949</v>
      </c>
      <c r="JD1253">
        <v>1.350794686</v>
      </c>
      <c r="JE1253">
        <v>62.00886311</v>
      </c>
      <c r="JF1253">
        <v>1.5063536310000001</v>
      </c>
      <c r="JG1253">
        <v>0.64737049300000005</v>
      </c>
      <c r="JH1253">
        <v>0.46055242699999999</v>
      </c>
      <c r="JI1253">
        <v>113.1448367</v>
      </c>
      <c r="JJ1253">
        <v>185.06734650000001</v>
      </c>
      <c r="JK1253">
        <v>2.9922138519999999</v>
      </c>
      <c r="JL1253">
        <v>3.7425536180000001</v>
      </c>
      <c r="JM1253">
        <v>464.368876</v>
      </c>
      <c r="JN1253">
        <v>504.7910397</v>
      </c>
      <c r="JO1253">
        <v>1.4530270000000001</v>
      </c>
      <c r="JP1253">
        <v>1.7996294260000001</v>
      </c>
      <c r="JQ1253">
        <v>197.18708889999999</v>
      </c>
      <c r="JR1253">
        <v>27.794914479999999</v>
      </c>
      <c r="JS1253">
        <v>3.670809786</v>
      </c>
      <c r="JT1253">
        <v>-17.987516599999999</v>
      </c>
      <c r="JU1253">
        <v>493.84006879999998</v>
      </c>
      <c r="JV1253">
        <v>23.520129789999999</v>
      </c>
      <c r="JW1253">
        <v>1.8115321369999999</v>
      </c>
      <c r="JX1253">
        <v>-16.986776890000002</v>
      </c>
      <c r="JY1253">
        <v>0.90198159300000003</v>
      </c>
      <c r="JZ1253">
        <v>0.66166695600000003</v>
      </c>
      <c r="KA1253">
        <v>3.6059816000000001E-2</v>
      </c>
      <c r="KB1253">
        <v>0.26947044399999998</v>
      </c>
      <c r="KC1253">
        <v>321.71012239999999</v>
      </c>
      <c r="KD1253">
        <v>289.17341629999999</v>
      </c>
      <c r="KE1253">
        <v>16.112251700000002</v>
      </c>
      <c r="KF1253">
        <v>47.713612599999998</v>
      </c>
      <c r="KG1253">
        <v>18.45314368</v>
      </c>
      <c r="KH1253">
        <v>43.836082910000002</v>
      </c>
      <c r="KI1253">
        <v>0.24026084</v>
      </c>
      <c r="KJ1253">
        <v>9.7439503260000002</v>
      </c>
      <c r="KK1253">
        <v>100.4175408</v>
      </c>
      <c r="KL1253">
        <v>173.88918860000001</v>
      </c>
      <c r="KM1253">
        <v>0.48681327299999999</v>
      </c>
      <c r="KN1253">
        <v>8.3904684619999994</v>
      </c>
      <c r="KO1253">
        <v>125.2448679</v>
      </c>
      <c r="KP1253">
        <v>171.24734559999999</v>
      </c>
      <c r="KQ1253">
        <v>0.15994897999999999</v>
      </c>
      <c r="KR1253">
        <v>0.32170497799999997</v>
      </c>
      <c r="KS1253">
        <v>0.39716238199999998</v>
      </c>
      <c r="KT1253">
        <v>0.70135552899999998</v>
      </c>
      <c r="KU1253">
        <v>1226.592136</v>
      </c>
      <c r="KV1253">
        <v>772.36990430000003</v>
      </c>
    </row>
    <row r="1254" spans="1:308" x14ac:dyDescent="0.35">
      <c r="A1254" t="s">
        <v>1791</v>
      </c>
      <c r="B1254">
        <f>VLOOKUP(A1254,[1]Sheet1!$A:$X,2, FALSE)</f>
        <v>1000206</v>
      </c>
      <c r="N1254">
        <v>0.96325099999999997</v>
      </c>
      <c r="O1254">
        <v>1.3698399999999999E-2</v>
      </c>
      <c r="P1254">
        <v>2.7320399999999998E-3</v>
      </c>
      <c r="Q1254">
        <v>6.5126900000000001</v>
      </c>
      <c r="R1254">
        <v>15.4529</v>
      </c>
      <c r="S1254">
        <v>8.4659399999999996E-2</v>
      </c>
      <c r="T1254">
        <v>0.87157799999999996</v>
      </c>
      <c r="U1254">
        <v>6.1505200000000002</v>
      </c>
      <c r="V1254">
        <v>12.41193159081517</v>
      </c>
      <c r="W1254">
        <v>15982983</v>
      </c>
      <c r="X1254">
        <v>10.5885</v>
      </c>
      <c r="Y1254">
        <v>54.166499999999999</v>
      </c>
      <c r="Z1254">
        <v>100</v>
      </c>
      <c r="AA1254">
        <v>100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53.83569911</v>
      </c>
      <c r="AN1254">
        <v>54.571089139999998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2920.3644599999998</v>
      </c>
      <c r="AZ1254">
        <v>2968.990773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1.6999574999999999E-2</v>
      </c>
      <c r="CD1254">
        <v>1.6999574999999999E-2</v>
      </c>
      <c r="CE1254">
        <v>1.852953676</v>
      </c>
      <c r="CF1254">
        <v>0</v>
      </c>
      <c r="CG1254">
        <v>8.4997875000000001E-2</v>
      </c>
      <c r="CH1254">
        <v>0</v>
      </c>
      <c r="CI1254">
        <v>0.144496388</v>
      </c>
      <c r="CJ1254">
        <v>7.6498088000000006E-2</v>
      </c>
      <c r="CK1254">
        <v>5.9498513000000003E-2</v>
      </c>
      <c r="CL1254">
        <v>1.1644708880000001</v>
      </c>
      <c r="CM1254">
        <v>0.594985125</v>
      </c>
      <c r="CN1254">
        <v>0.144496388</v>
      </c>
      <c r="CO1254">
        <v>0.34849128800000001</v>
      </c>
      <c r="CP1254">
        <v>3.3230870000000002E-3</v>
      </c>
      <c r="CQ1254">
        <v>0.63470964500000004</v>
      </c>
      <c r="CR1254">
        <v>1.6897898149999999</v>
      </c>
      <c r="CS1254">
        <v>3.3230870000000002E-3</v>
      </c>
      <c r="CT1254">
        <v>0.11298496299999999</v>
      </c>
      <c r="CU1254">
        <v>1.4953892E-2</v>
      </c>
      <c r="CV1254">
        <v>0.55994018400000001</v>
      </c>
      <c r="CW1254">
        <v>0.16116972700000001</v>
      </c>
      <c r="CX1254">
        <v>1.6615436000000001E-2</v>
      </c>
      <c r="CY1254">
        <v>0.52338622599999995</v>
      </c>
      <c r="CZ1254">
        <v>0.61477112199999995</v>
      </c>
      <c r="DA1254">
        <v>2.8246240999999998E-2</v>
      </c>
      <c r="DB1254">
        <v>9.8031070999999997E-2</v>
      </c>
      <c r="DC1254">
        <v>14.15639753</v>
      </c>
      <c r="DD1254">
        <v>4.0179912050000004</v>
      </c>
      <c r="DE1254">
        <v>4.7883427640000003</v>
      </c>
      <c r="DF1254">
        <v>2.9587704879999999</v>
      </c>
      <c r="DG1254">
        <v>2.0325544770000001</v>
      </c>
      <c r="DH1254">
        <v>2.9290071520000001</v>
      </c>
      <c r="DI1254">
        <v>0.119832851</v>
      </c>
      <c r="DJ1254">
        <v>2.9003220999999999E-2</v>
      </c>
      <c r="DK1254">
        <v>64.475966209999996</v>
      </c>
      <c r="DL1254">
        <v>12.650429020000001</v>
      </c>
      <c r="DM1254">
        <v>6.947636299</v>
      </c>
      <c r="DN1254">
        <v>4.2990543280000004</v>
      </c>
      <c r="DO1254">
        <v>2.6412169350000001</v>
      </c>
      <c r="DP1254">
        <v>2.1026218189999999</v>
      </c>
      <c r="DQ1254">
        <v>2.513207188</v>
      </c>
      <c r="DR1254">
        <v>0.12255413800000001</v>
      </c>
      <c r="DS1254">
        <v>3.5500833000000002E-2</v>
      </c>
      <c r="DT1254">
        <v>60.4628601</v>
      </c>
      <c r="DU1254">
        <v>5.4559220000000002E-3</v>
      </c>
      <c r="DV1254">
        <v>9.7053190000000004E-3</v>
      </c>
      <c r="DW1254">
        <v>7.8219708999999998E-2</v>
      </c>
      <c r="DX1254">
        <v>8.2888985999999998E-2</v>
      </c>
      <c r="DY1254">
        <v>159.14069029999999</v>
      </c>
      <c r="DZ1254">
        <v>147.4472146</v>
      </c>
      <c r="EA1254">
        <v>0.146026349</v>
      </c>
      <c r="EB1254">
        <v>0.26739220699999999</v>
      </c>
      <c r="EC1254">
        <v>0.146026349</v>
      </c>
      <c r="ED1254">
        <v>0.26739220699999999</v>
      </c>
      <c r="EE1254">
        <v>0</v>
      </c>
      <c r="EF1254">
        <v>0.25</v>
      </c>
      <c r="EG1254">
        <v>0</v>
      </c>
      <c r="EH1254">
        <v>0.26006812299999998</v>
      </c>
      <c r="EI1254">
        <v>0</v>
      </c>
      <c r="EJ1254">
        <v>0</v>
      </c>
      <c r="EK1254">
        <v>0</v>
      </c>
      <c r="EL1254">
        <v>100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2.146714298</v>
      </c>
      <c r="FC1254">
        <v>0</v>
      </c>
      <c r="FD1254">
        <v>97.853285700000001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2.1931778130000001</v>
      </c>
      <c r="GB1254">
        <v>1.2776044689999999</v>
      </c>
      <c r="GC1254">
        <v>5.3301809220000003</v>
      </c>
      <c r="GD1254">
        <v>236.92659850000001</v>
      </c>
      <c r="GE1254">
        <v>2.348531741</v>
      </c>
      <c r="GF1254">
        <v>1.362953439</v>
      </c>
      <c r="GG1254">
        <v>5.7257910220000001</v>
      </c>
      <c r="GH1254">
        <v>254.70320050000001</v>
      </c>
      <c r="GI1254">
        <v>21.495962599999999</v>
      </c>
      <c r="GJ1254">
        <v>0</v>
      </c>
      <c r="GK1254">
        <v>0.110497238</v>
      </c>
      <c r="GL1254">
        <v>0</v>
      </c>
      <c r="GM1254">
        <v>0</v>
      </c>
      <c r="GN1254">
        <v>0</v>
      </c>
      <c r="GO1254">
        <v>8.4997875000000001E-2</v>
      </c>
      <c r="GP1254">
        <v>1.2919677009999999</v>
      </c>
      <c r="GQ1254">
        <v>66.374840629999994</v>
      </c>
      <c r="GR1254">
        <v>0</v>
      </c>
      <c r="GS1254">
        <v>0</v>
      </c>
      <c r="GT1254">
        <v>10.352741180000001</v>
      </c>
      <c r="GU1254">
        <v>0</v>
      </c>
      <c r="GV1254">
        <v>0</v>
      </c>
      <c r="GW1254">
        <v>0.144496388</v>
      </c>
      <c r="GX1254">
        <v>0.144496388</v>
      </c>
      <c r="GY1254">
        <v>4.926476697</v>
      </c>
      <c r="GZ1254">
        <v>0</v>
      </c>
      <c r="HA1254">
        <v>3.8215501999999998E-2</v>
      </c>
      <c r="HB1254">
        <v>0</v>
      </c>
      <c r="HC1254">
        <v>0</v>
      </c>
      <c r="HD1254">
        <v>0</v>
      </c>
      <c r="HE1254">
        <v>3.8215501999999998E-2</v>
      </c>
      <c r="HF1254">
        <v>6.1028495469999999</v>
      </c>
      <c r="HG1254">
        <v>74.133089639999994</v>
      </c>
      <c r="HH1254">
        <v>0.108000332</v>
      </c>
      <c r="HI1254">
        <v>0</v>
      </c>
      <c r="HJ1254">
        <v>11.820220989999999</v>
      </c>
      <c r="HK1254">
        <v>0</v>
      </c>
      <c r="HL1254">
        <v>0</v>
      </c>
      <c r="HM1254">
        <v>2.065298662</v>
      </c>
      <c r="HN1254">
        <v>0.76763313099999997</v>
      </c>
      <c r="HO1254">
        <v>21.470463240000001</v>
      </c>
      <c r="HP1254">
        <v>0</v>
      </c>
      <c r="HQ1254">
        <v>0</v>
      </c>
      <c r="HR1254">
        <v>0</v>
      </c>
      <c r="HS1254">
        <v>0</v>
      </c>
      <c r="HT1254">
        <v>0.110497238</v>
      </c>
      <c r="HU1254">
        <v>8.4997875000000001E-2</v>
      </c>
      <c r="HV1254">
        <v>1.2919677009999999</v>
      </c>
      <c r="HW1254">
        <v>46.79983</v>
      </c>
      <c r="HX1254">
        <v>0</v>
      </c>
      <c r="HY1254">
        <v>18.878028050000001</v>
      </c>
      <c r="HZ1254">
        <v>11.07522312</v>
      </c>
      <c r="IA1254">
        <v>0</v>
      </c>
      <c r="IB1254">
        <v>0</v>
      </c>
      <c r="IC1254">
        <v>0.144496388</v>
      </c>
      <c r="ID1254">
        <v>0.144496388</v>
      </c>
      <c r="IE1254">
        <v>4.9214920659999999</v>
      </c>
      <c r="IF1254">
        <v>0</v>
      </c>
      <c r="IG1254">
        <v>1.6615436000000001E-2</v>
      </c>
      <c r="IH1254">
        <v>0</v>
      </c>
      <c r="II1254">
        <v>0</v>
      </c>
      <c r="IJ1254">
        <v>2.1600066000000001E-2</v>
      </c>
      <c r="IK1254">
        <v>3.8215501999999998E-2</v>
      </c>
      <c r="IL1254">
        <v>6.1011880039999999</v>
      </c>
      <c r="IM1254">
        <v>60.712802189999998</v>
      </c>
      <c r="IN1254">
        <v>0.108000332</v>
      </c>
      <c r="IO1254">
        <v>13.14280967</v>
      </c>
      <c r="IP1254">
        <v>12.104344940000001</v>
      </c>
      <c r="IQ1254">
        <v>0</v>
      </c>
      <c r="IR1254">
        <v>0</v>
      </c>
      <c r="IS1254">
        <v>2.065298662</v>
      </c>
      <c r="IT1254">
        <v>0.76763313099999997</v>
      </c>
      <c r="IU1254">
        <v>1.6999574999999999E-2</v>
      </c>
      <c r="IV1254">
        <v>0.184431337</v>
      </c>
      <c r="IW1254">
        <v>2.1674458140000001</v>
      </c>
      <c r="IX1254">
        <v>0</v>
      </c>
      <c r="IY1254">
        <v>0</v>
      </c>
      <c r="IZ1254">
        <v>97.832554189999996</v>
      </c>
      <c r="JA1254">
        <v>0</v>
      </c>
      <c r="JB1254">
        <v>3.5407493560000001</v>
      </c>
      <c r="JC1254">
        <v>0.44695522100000001</v>
      </c>
      <c r="JD1254">
        <v>0</v>
      </c>
      <c r="JE1254">
        <v>96.012295420000001</v>
      </c>
      <c r="JF1254">
        <v>0</v>
      </c>
      <c r="JG1254">
        <v>0</v>
      </c>
      <c r="JH1254">
        <v>0</v>
      </c>
      <c r="JI1254">
        <v>841.56471139999996</v>
      </c>
      <c r="JJ1254">
        <v>1026.928874</v>
      </c>
      <c r="JK1254">
        <v>1.4319492009999999</v>
      </c>
      <c r="JL1254">
        <v>1.822800787</v>
      </c>
      <c r="JM1254">
        <v>903.10724470000002</v>
      </c>
      <c r="JN1254">
        <v>1091.8164959999999</v>
      </c>
      <c r="JO1254">
        <v>1.2474575130000001</v>
      </c>
      <c r="JP1254">
        <v>1.6519349139999999</v>
      </c>
      <c r="JQ1254">
        <v>866.27434029999995</v>
      </c>
      <c r="JR1254">
        <v>21.138393430000001</v>
      </c>
      <c r="JS1254">
        <v>1.360378256</v>
      </c>
      <c r="JT1254">
        <v>-14.806238970000001</v>
      </c>
      <c r="JU1254">
        <v>929.40104840000004</v>
      </c>
      <c r="JV1254">
        <v>20.911305080000002</v>
      </c>
      <c r="JW1254">
        <v>1.2201954159999999</v>
      </c>
      <c r="JX1254">
        <v>-14.97855116</v>
      </c>
      <c r="JY1254">
        <v>1.37657491</v>
      </c>
      <c r="JZ1254">
        <v>2.0351061000000001</v>
      </c>
      <c r="KA1254">
        <v>0</v>
      </c>
      <c r="KB1254">
        <v>0.12923116700000001</v>
      </c>
      <c r="KC1254">
        <v>314.15894600000001</v>
      </c>
      <c r="KD1254">
        <v>298.23484259999998</v>
      </c>
      <c r="KE1254">
        <v>14.24</v>
      </c>
      <c r="KF1254">
        <v>54.48</v>
      </c>
      <c r="KG1254">
        <v>14.48653734</v>
      </c>
      <c r="KH1254">
        <v>52.539666199999999</v>
      </c>
      <c r="KI1254">
        <v>0.65</v>
      </c>
      <c r="KJ1254">
        <v>10.51</v>
      </c>
      <c r="KK1254">
        <v>119.73</v>
      </c>
      <c r="KL1254">
        <v>182.88</v>
      </c>
      <c r="KM1254">
        <v>0.64486582999999997</v>
      </c>
      <c r="KN1254">
        <v>10.3416745</v>
      </c>
      <c r="KO1254">
        <v>117.4992621</v>
      </c>
      <c r="KP1254">
        <v>182.33251709999999</v>
      </c>
      <c r="KQ1254">
        <v>0.45785007500000002</v>
      </c>
      <c r="KR1254">
        <v>0.45660139300000002</v>
      </c>
      <c r="KS1254">
        <v>0.45781006099999999</v>
      </c>
      <c r="KT1254">
        <v>0.45657304700000001</v>
      </c>
      <c r="KU1254">
        <v>881.49859749999996</v>
      </c>
      <c r="KV1254">
        <v>806.89367779999998</v>
      </c>
    </row>
    <row r="1255" spans="1:308" x14ac:dyDescent="0.35">
      <c r="A1255" t="s">
        <v>2347</v>
      </c>
      <c r="B1255">
        <f>VLOOKUP(A1255,[1]Sheet1!$A:$X,2, FALSE)</f>
        <v>8007</v>
      </c>
      <c r="C1255" t="s">
        <v>2348</v>
      </c>
      <c r="E1255">
        <v>26.29</v>
      </c>
      <c r="F1255">
        <v>8.4600000000000009</v>
      </c>
      <c r="G1255">
        <v>0.66</v>
      </c>
      <c r="H1255">
        <v>50.76</v>
      </c>
      <c r="W1255">
        <v>24435779</v>
      </c>
      <c r="X1255">
        <v>4.2938999999999998</v>
      </c>
      <c r="Y1255">
        <v>39.025799999999997</v>
      </c>
      <c r="Z1255">
        <v>100</v>
      </c>
      <c r="AA1255">
        <v>100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75</v>
      </c>
      <c r="AN1255">
        <v>75.141252710000003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2088.6290439999998</v>
      </c>
      <c r="AZ1255">
        <v>2759.0939779999999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6.2879899000000003E-2</v>
      </c>
      <c r="CG1255">
        <v>2.0959966E-2</v>
      </c>
      <c r="CH1255">
        <v>0</v>
      </c>
      <c r="CI1255">
        <v>0</v>
      </c>
      <c r="CJ1255">
        <v>0</v>
      </c>
      <c r="CK1255">
        <v>2.0959966E-2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1.8449334000000001E-2</v>
      </c>
      <c r="CT1255">
        <v>2.306167E-3</v>
      </c>
      <c r="CU1255">
        <v>0</v>
      </c>
      <c r="CV1255">
        <v>0</v>
      </c>
      <c r="CW1255">
        <v>0</v>
      </c>
      <c r="CX1255">
        <v>4.6123329999999997E-3</v>
      </c>
      <c r="CY1255">
        <v>0</v>
      </c>
      <c r="CZ1255">
        <v>1.3837E-2</v>
      </c>
      <c r="DA1255">
        <v>0</v>
      </c>
      <c r="DB1255">
        <v>0</v>
      </c>
      <c r="DC1255">
        <v>8.8593247549999994</v>
      </c>
      <c r="DD1255">
        <v>0.74474206300000001</v>
      </c>
      <c r="DE1255">
        <v>29.994368009999999</v>
      </c>
      <c r="DF1255">
        <v>1.4093107600000001</v>
      </c>
      <c r="DG1255">
        <v>0.75814570400000003</v>
      </c>
      <c r="DH1255">
        <v>0.86319605899999996</v>
      </c>
      <c r="DI1255">
        <v>0.100195072</v>
      </c>
      <c r="DJ1255">
        <v>2.0221484000000001E-2</v>
      </c>
      <c r="DK1255">
        <v>32.770800610000002</v>
      </c>
      <c r="DL1255">
        <v>8.0714768259999996</v>
      </c>
      <c r="DM1255">
        <v>10.95742853</v>
      </c>
      <c r="DN1255">
        <v>12.473961600000001</v>
      </c>
      <c r="DO1255">
        <v>1.566189134</v>
      </c>
      <c r="DP1255">
        <v>3.098580959</v>
      </c>
      <c r="DQ1255">
        <v>1.069387686</v>
      </c>
      <c r="DR1255">
        <v>0.109448271</v>
      </c>
      <c r="DS1255">
        <v>5.7439010999999998E-2</v>
      </c>
      <c r="DT1255">
        <v>45.969016629999999</v>
      </c>
      <c r="DU1255">
        <v>0.55930365500000001</v>
      </c>
      <c r="DV1255">
        <v>0.10548408400000001</v>
      </c>
      <c r="DW1255">
        <v>0.12823689899999999</v>
      </c>
      <c r="DX1255">
        <v>8.6988584999999993E-2</v>
      </c>
      <c r="DY1255">
        <v>19.451389420000002</v>
      </c>
      <c r="DZ1255">
        <v>123.54743019999999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0.19980297599999999</v>
      </c>
      <c r="EG1255">
        <v>0</v>
      </c>
      <c r="EH1255">
        <v>9.7564687999999997E-2</v>
      </c>
      <c r="EI1255">
        <v>0</v>
      </c>
      <c r="EJ1255">
        <v>0</v>
      </c>
      <c r="EK1255">
        <v>0</v>
      </c>
      <c r="EL1255">
        <v>13.728778030000001</v>
      </c>
      <c r="EM1255">
        <v>0</v>
      </c>
      <c r="EN1255">
        <v>0</v>
      </c>
      <c r="EO1255">
        <v>0</v>
      </c>
      <c r="EP1255">
        <v>0</v>
      </c>
      <c r="EQ1255">
        <v>86.250262000000006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2.0959966E-2</v>
      </c>
      <c r="EY1255">
        <v>0</v>
      </c>
      <c r="EZ1255">
        <v>0</v>
      </c>
      <c r="FA1255">
        <v>41.494857250000003</v>
      </c>
      <c r="FB1255">
        <v>0</v>
      </c>
      <c r="FC1255">
        <v>0</v>
      </c>
      <c r="FD1255">
        <v>47.880632810000002</v>
      </c>
      <c r="FE1255">
        <v>0</v>
      </c>
      <c r="FF1255">
        <v>0</v>
      </c>
      <c r="FG1255">
        <v>0</v>
      </c>
      <c r="FH1255">
        <v>0</v>
      </c>
      <c r="FI1255">
        <v>10.62220377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2.306167E-3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2.4453103299999999</v>
      </c>
      <c r="GB1255">
        <v>1.695684456</v>
      </c>
      <c r="GC1255">
        <v>5.0067760630000002</v>
      </c>
      <c r="GD1255">
        <v>244.62239389999999</v>
      </c>
      <c r="GE1255">
        <v>5.0945565869999996</v>
      </c>
      <c r="GF1255">
        <v>3.5561315950000001</v>
      </c>
      <c r="GG1255">
        <v>10.35182429</v>
      </c>
      <c r="GH1255">
        <v>508.7543756</v>
      </c>
      <c r="GI1255">
        <v>43.743450009999997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0.85935862500000004</v>
      </c>
      <c r="GQ1255">
        <v>49.318801090000001</v>
      </c>
      <c r="GR1255">
        <v>0</v>
      </c>
      <c r="GS1255">
        <v>5.3867113809999996</v>
      </c>
      <c r="GT1255">
        <v>0.44015929599999998</v>
      </c>
      <c r="GU1255">
        <v>0</v>
      </c>
      <c r="GV1255">
        <v>0</v>
      </c>
      <c r="GW1255">
        <v>0.12575979900000001</v>
      </c>
      <c r="GX1255">
        <v>0.12575979900000001</v>
      </c>
      <c r="GY1255">
        <v>5.0043817170000002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6.5518195659999998</v>
      </c>
      <c r="HF1255">
        <v>0.67109450699999995</v>
      </c>
      <c r="HG1255">
        <v>28.578017620000001</v>
      </c>
      <c r="HH1255">
        <v>0</v>
      </c>
      <c r="HI1255">
        <v>26.181910429999999</v>
      </c>
      <c r="HJ1255">
        <v>32.81213966</v>
      </c>
      <c r="HK1255">
        <v>0</v>
      </c>
      <c r="HL1255">
        <v>0</v>
      </c>
      <c r="HM1255">
        <v>0.156819335</v>
      </c>
      <c r="HN1255">
        <v>4.3817166999999997E-2</v>
      </c>
      <c r="HO1255">
        <v>43.743450009999997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0.85935862500000004</v>
      </c>
      <c r="HW1255">
        <v>49.318801090000001</v>
      </c>
      <c r="HX1255">
        <v>0</v>
      </c>
      <c r="HY1255">
        <v>5.3867113809999996</v>
      </c>
      <c r="HZ1255">
        <v>0.44015929599999998</v>
      </c>
      <c r="IA1255">
        <v>0</v>
      </c>
      <c r="IB1255">
        <v>0</v>
      </c>
      <c r="IC1255">
        <v>0.12575979900000001</v>
      </c>
      <c r="ID1255">
        <v>0.12575979900000001</v>
      </c>
      <c r="IE1255">
        <v>5.0043817170000002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6.5518195659999998</v>
      </c>
      <c r="IL1255">
        <v>0.67109450699999995</v>
      </c>
      <c r="IM1255">
        <v>28.527281949999999</v>
      </c>
      <c r="IN1255">
        <v>0</v>
      </c>
      <c r="IO1255">
        <v>26.2326461</v>
      </c>
      <c r="IP1255">
        <v>32.81213966</v>
      </c>
      <c r="IQ1255">
        <v>0</v>
      </c>
      <c r="IR1255">
        <v>0</v>
      </c>
      <c r="IS1255">
        <v>0.156819335</v>
      </c>
      <c r="IT1255">
        <v>4.3817166999999997E-2</v>
      </c>
      <c r="IU1255">
        <v>8.3839865999999999E-2</v>
      </c>
      <c r="IV1255">
        <v>1.1530833000000001E-2</v>
      </c>
      <c r="IW1255">
        <v>0</v>
      </c>
      <c r="IX1255">
        <v>100</v>
      </c>
      <c r="IY1255">
        <v>0</v>
      </c>
      <c r="IZ1255">
        <v>0</v>
      </c>
      <c r="JA1255">
        <v>0</v>
      </c>
      <c r="JB1255">
        <v>8.9940501000000006E-2</v>
      </c>
      <c r="JC1255">
        <v>99.794751160000004</v>
      </c>
      <c r="JD1255">
        <v>0</v>
      </c>
      <c r="JE1255">
        <v>0.115308334</v>
      </c>
      <c r="JF1255">
        <v>0</v>
      </c>
      <c r="JG1255">
        <v>0</v>
      </c>
      <c r="JH1255">
        <v>0</v>
      </c>
      <c r="JI1255">
        <v>1163.574261</v>
      </c>
      <c r="JJ1255">
        <v>1056.3074280000001</v>
      </c>
      <c r="JK1255">
        <v>2.0955459090000002</v>
      </c>
      <c r="JL1255">
        <v>2.267806271</v>
      </c>
      <c r="JM1255">
        <v>1878.272498</v>
      </c>
      <c r="JN1255">
        <v>1613.466418</v>
      </c>
      <c r="JO1255">
        <v>1.252471997</v>
      </c>
      <c r="JP1255">
        <v>1.340038302</v>
      </c>
      <c r="JQ1255">
        <v>844.64926869999999</v>
      </c>
      <c r="JR1255">
        <v>25.979983059999999</v>
      </c>
      <c r="JS1255">
        <v>2.766846959</v>
      </c>
      <c r="JT1255">
        <v>-16.010731740000001</v>
      </c>
      <c r="JU1255">
        <v>1565.6094049999999</v>
      </c>
      <c r="JV1255">
        <v>20.741815460000002</v>
      </c>
      <c r="JW1255">
        <v>0.99274369600000001</v>
      </c>
      <c r="JX1255">
        <v>-15.482420039999999</v>
      </c>
      <c r="JY1255">
        <v>0.18645756999999999</v>
      </c>
      <c r="JZ1255">
        <v>2.0515406999999999E-2</v>
      </c>
      <c r="KA1255">
        <v>0</v>
      </c>
      <c r="KB1255">
        <v>0</v>
      </c>
      <c r="KC1255">
        <v>513</v>
      </c>
      <c r="KD1255">
        <v>504.07801760000001</v>
      </c>
      <c r="KE1255">
        <v>13.11067701</v>
      </c>
      <c r="KF1255">
        <v>58.574405779999999</v>
      </c>
      <c r="KG1255">
        <v>10.36743508</v>
      </c>
      <c r="KH1255">
        <v>58.07713528</v>
      </c>
      <c r="KI1255">
        <v>0.31642632599999998</v>
      </c>
      <c r="KJ1255">
        <v>9.6056151750000005</v>
      </c>
      <c r="KK1255">
        <v>152.15858729999999</v>
      </c>
      <c r="KL1255">
        <v>182.88</v>
      </c>
      <c r="KM1255">
        <v>0.38004912099999999</v>
      </c>
      <c r="KN1255">
        <v>11.913713850000001</v>
      </c>
      <c r="KO1255">
        <v>121.7071261</v>
      </c>
      <c r="KP1255">
        <v>182.88</v>
      </c>
      <c r="KQ1255">
        <v>0.99918116899999998</v>
      </c>
      <c r="KR1255">
        <v>1.0622430940000001</v>
      </c>
      <c r="KS1255">
        <v>0.99918116899999998</v>
      </c>
      <c r="KT1255">
        <v>1.0622430940000001</v>
      </c>
      <c r="KU1255">
        <v>1171.4682459999999</v>
      </c>
      <c r="KV1255">
        <v>674.51178449999998</v>
      </c>
    </row>
    <row r="1256" spans="1:308" x14ac:dyDescent="0.35">
      <c r="A1256" t="s">
        <v>1937</v>
      </c>
      <c r="B1256">
        <f>VLOOKUP(A1256,[1]Sheet1!$A:$X,2, FALSE)</f>
        <v>7580</v>
      </c>
      <c r="C1256" t="s">
        <v>1938</v>
      </c>
      <c r="E1256">
        <v>0</v>
      </c>
      <c r="F1256">
        <v>3</v>
      </c>
      <c r="G1256">
        <v>0.26</v>
      </c>
      <c r="H1256">
        <v>25.99</v>
      </c>
      <c r="W1256">
        <v>120052683</v>
      </c>
      <c r="X1256">
        <v>16.0029</v>
      </c>
      <c r="Y1256">
        <v>81.378900000000002</v>
      </c>
      <c r="Z1256">
        <v>100</v>
      </c>
      <c r="AA1256">
        <v>100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60.113885609999997</v>
      </c>
      <c r="AN1256">
        <v>60.218190460000002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2401.0709539999998</v>
      </c>
      <c r="AZ1256">
        <v>2795.4915030000002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21.481735440000001</v>
      </c>
      <c r="CA1256">
        <v>0</v>
      </c>
      <c r="CB1256">
        <v>0</v>
      </c>
      <c r="CC1256">
        <v>6.1863787000000003E-2</v>
      </c>
      <c r="CD1256">
        <v>0</v>
      </c>
      <c r="CE1256">
        <v>0</v>
      </c>
      <c r="CF1256">
        <v>0.12935155500000001</v>
      </c>
      <c r="CG1256">
        <v>5.6239810000000001E-3</v>
      </c>
      <c r="CH1256">
        <v>0</v>
      </c>
      <c r="CI1256">
        <v>5.6239807000000003E-2</v>
      </c>
      <c r="CJ1256">
        <v>0</v>
      </c>
      <c r="CK1256">
        <v>6.7487768000000004E-2</v>
      </c>
      <c r="CL1256">
        <v>1.6871942000000001E-2</v>
      </c>
      <c r="CM1256">
        <v>5.6239810000000001E-3</v>
      </c>
      <c r="CN1256">
        <v>0</v>
      </c>
      <c r="CO1256">
        <v>0</v>
      </c>
      <c r="CP1256">
        <v>9.1792836000000003E-2</v>
      </c>
      <c r="CQ1256">
        <v>3.2072195999999997E-2</v>
      </c>
      <c r="CR1256">
        <v>1.1059380000000001E-3</v>
      </c>
      <c r="CS1256">
        <v>0.47555324500000001</v>
      </c>
      <c r="CT1256">
        <v>0.52532044499999997</v>
      </c>
      <c r="CU1256">
        <v>1.1059380000000001E-3</v>
      </c>
      <c r="CV1256">
        <v>1.3271253E-2</v>
      </c>
      <c r="CW1256">
        <v>5.504252331</v>
      </c>
      <c r="CX1256">
        <v>5.9709580740000003</v>
      </c>
      <c r="CY1256">
        <v>0.11944128</v>
      </c>
      <c r="CZ1256">
        <v>0.20459848899999999</v>
      </c>
      <c r="DA1256">
        <v>1.1059380000000001E-3</v>
      </c>
      <c r="DB1256">
        <v>7.7415640000000003E-3</v>
      </c>
      <c r="DC1256">
        <v>9.0269497790000006</v>
      </c>
      <c r="DD1256">
        <v>0.44557908499999999</v>
      </c>
      <c r="DE1256">
        <v>23.595942390000001</v>
      </c>
      <c r="DF1256">
        <v>1.5658451790000001</v>
      </c>
      <c r="DG1256">
        <v>0.53543600899999999</v>
      </c>
      <c r="DH1256">
        <v>0.77165681399999997</v>
      </c>
      <c r="DI1256">
        <v>0.10030230399999999</v>
      </c>
      <c r="DJ1256">
        <v>2.5453803000000001E-2</v>
      </c>
      <c r="DK1256">
        <v>41.85641056</v>
      </c>
      <c r="DL1256">
        <v>13.67958439</v>
      </c>
      <c r="DM1256">
        <v>3.0555662250000002</v>
      </c>
      <c r="DN1256">
        <v>9.2538691019999995</v>
      </c>
      <c r="DO1256">
        <v>2.8954823969999999</v>
      </c>
      <c r="DP1256">
        <v>1.699634426</v>
      </c>
      <c r="DQ1256">
        <v>2.751933765</v>
      </c>
      <c r="DR1256">
        <v>0.135841031</v>
      </c>
      <c r="DS1256">
        <v>2.8620751999999999E-2</v>
      </c>
      <c r="DT1256">
        <v>59.297894569999997</v>
      </c>
      <c r="DU1256">
        <v>0.45573545500000001</v>
      </c>
      <c r="DV1256">
        <v>0.114367698</v>
      </c>
      <c r="DW1256">
        <v>0.10222313099999999</v>
      </c>
      <c r="DX1256">
        <v>3.4903536999999998E-2</v>
      </c>
      <c r="DY1256">
        <v>29.456548040000001</v>
      </c>
      <c r="DZ1256">
        <v>136.7878814</v>
      </c>
      <c r="EA1256">
        <v>4.3304651E-2</v>
      </c>
      <c r="EB1256">
        <v>9.2124619999999994E-3</v>
      </c>
      <c r="EC1256">
        <v>4.3304651E-2</v>
      </c>
      <c r="ED1256">
        <v>9.2124619999999994E-3</v>
      </c>
      <c r="EE1256">
        <v>0</v>
      </c>
      <c r="EF1256">
        <v>0.131917215</v>
      </c>
      <c r="EG1256">
        <v>0</v>
      </c>
      <c r="EH1256">
        <v>0.19137401700000001</v>
      </c>
      <c r="EI1256">
        <v>0</v>
      </c>
      <c r="EJ1256">
        <v>5.1065744329999996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94.893425570000005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3.7812012699999999</v>
      </c>
      <c r="FC1256">
        <v>0</v>
      </c>
      <c r="FD1256">
        <v>69.34893443</v>
      </c>
      <c r="FE1256">
        <v>0</v>
      </c>
      <c r="FF1256">
        <v>0</v>
      </c>
      <c r="FG1256">
        <v>0</v>
      </c>
      <c r="FH1256">
        <v>0</v>
      </c>
      <c r="FI1256">
        <v>26.8698643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6.2488674000000001E-2</v>
      </c>
      <c r="FV1256">
        <v>2476147.7609999999</v>
      </c>
      <c r="FW1256">
        <v>1744287.1229999999</v>
      </c>
      <c r="FX1256">
        <v>1.2288198E-2</v>
      </c>
      <c r="FY1256">
        <v>486926.52519999997</v>
      </c>
      <c r="FZ1256">
        <v>343008.47519999999</v>
      </c>
      <c r="GA1256">
        <v>1.336410667</v>
      </c>
      <c r="GB1256">
        <v>0.82334528100000004</v>
      </c>
      <c r="GC1256">
        <v>3.0973151040000002</v>
      </c>
      <c r="GD1256">
        <v>135.6642372</v>
      </c>
      <c r="GE1256">
        <v>2.1252760259999999</v>
      </c>
      <c r="GF1256">
        <v>1.3294359680000001</v>
      </c>
      <c r="GG1256">
        <v>4.8519153419999999</v>
      </c>
      <c r="GH1256">
        <v>216.00287019999999</v>
      </c>
      <c r="GI1256">
        <v>44.806253869999999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3.9367865000000002E-2</v>
      </c>
      <c r="GP1256">
        <v>1.3778752599999999</v>
      </c>
      <c r="GQ1256">
        <v>24.90861031</v>
      </c>
      <c r="GR1256">
        <v>5.6239810000000001E-3</v>
      </c>
      <c r="GS1256">
        <v>27.546257239999999</v>
      </c>
      <c r="GT1256">
        <v>1.1866599179999999</v>
      </c>
      <c r="GU1256">
        <v>0</v>
      </c>
      <c r="GV1256">
        <v>0</v>
      </c>
      <c r="GW1256">
        <v>0.10123165200000001</v>
      </c>
      <c r="GX1256">
        <v>2.8119903000000002E-2</v>
      </c>
      <c r="GY1256">
        <v>9.8450581170000007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0.105064089</v>
      </c>
      <c r="HF1256">
        <v>4.3197929679999998</v>
      </c>
      <c r="HG1256">
        <v>49.270634029999997</v>
      </c>
      <c r="HH1256">
        <v>0.50430762799999995</v>
      </c>
      <c r="HI1256">
        <v>31.075745680000001</v>
      </c>
      <c r="HJ1256">
        <v>4.5044845779999996</v>
      </c>
      <c r="HK1256">
        <v>0</v>
      </c>
      <c r="HL1256">
        <v>0</v>
      </c>
      <c r="HM1256">
        <v>0.22450536900000001</v>
      </c>
      <c r="HN1256">
        <v>0.15040753800000001</v>
      </c>
      <c r="HO1256">
        <v>44.806253869999999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3.9367865000000002E-2</v>
      </c>
      <c r="HV1256">
        <v>1.3778752599999999</v>
      </c>
      <c r="HW1256">
        <v>24.91985828</v>
      </c>
      <c r="HX1256">
        <v>5.6239810000000001E-3</v>
      </c>
      <c r="HY1256">
        <v>27.535009280000001</v>
      </c>
      <c r="HZ1256">
        <v>1.1866599179999999</v>
      </c>
      <c r="IA1256">
        <v>0</v>
      </c>
      <c r="IB1256">
        <v>0</v>
      </c>
      <c r="IC1256">
        <v>0.10123165200000001</v>
      </c>
      <c r="ID1256">
        <v>2.8119903000000002E-2</v>
      </c>
      <c r="IE1256">
        <v>9.8450581170000007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0.105064089</v>
      </c>
      <c r="IL1256">
        <v>3.9094900520000002</v>
      </c>
      <c r="IM1256">
        <v>41.18622886</v>
      </c>
      <c r="IN1256">
        <v>0.50209575200000001</v>
      </c>
      <c r="IO1256">
        <v>34.540648740000002</v>
      </c>
      <c r="IP1256">
        <v>9.5365014759999998</v>
      </c>
      <c r="IQ1256">
        <v>0</v>
      </c>
      <c r="IR1256">
        <v>0</v>
      </c>
      <c r="IS1256">
        <v>0.22450536900000001</v>
      </c>
      <c r="IT1256">
        <v>0.15040753800000001</v>
      </c>
      <c r="IU1256">
        <v>1.1247961000000001E-2</v>
      </c>
      <c r="IV1256">
        <v>7.7415640000000003E-3</v>
      </c>
      <c r="IW1256">
        <v>45.981665820000003</v>
      </c>
      <c r="IX1256">
        <v>2.8176143069999999</v>
      </c>
      <c r="IY1256">
        <v>0</v>
      </c>
      <c r="IZ1256">
        <v>51.20071987</v>
      </c>
      <c r="JA1256">
        <v>0</v>
      </c>
      <c r="JB1256">
        <v>9.0421472890000008</v>
      </c>
      <c r="JC1256">
        <v>80.835204210000001</v>
      </c>
      <c r="JD1256">
        <v>0</v>
      </c>
      <c r="JE1256">
        <v>10.1226485</v>
      </c>
      <c r="JF1256">
        <v>0</v>
      </c>
      <c r="JG1256">
        <v>0</v>
      </c>
      <c r="JH1256">
        <v>0</v>
      </c>
      <c r="JI1256">
        <v>382.17887869999998</v>
      </c>
      <c r="JJ1256">
        <v>415.47852310000002</v>
      </c>
      <c r="JK1256">
        <v>1.549898126</v>
      </c>
      <c r="JL1256">
        <v>1.87206801</v>
      </c>
      <c r="JM1256">
        <v>704.70956709999996</v>
      </c>
      <c r="JN1256">
        <v>733.62648779999995</v>
      </c>
      <c r="JO1256">
        <v>1.405463573</v>
      </c>
      <c r="JP1256">
        <v>1.6815493779999999</v>
      </c>
      <c r="JQ1256">
        <v>434.3536752</v>
      </c>
      <c r="JR1256">
        <v>23.548298989999999</v>
      </c>
      <c r="JS1256">
        <v>1.632414144</v>
      </c>
      <c r="JT1256">
        <v>-16.916399640000002</v>
      </c>
      <c r="JU1256">
        <v>714.82928860000004</v>
      </c>
      <c r="JV1256">
        <v>21.168017410000001</v>
      </c>
      <c r="JW1256">
        <v>1.2528319130000001</v>
      </c>
      <c r="JX1256">
        <v>-14.90600527</v>
      </c>
      <c r="JY1256">
        <v>0.47905619100000002</v>
      </c>
      <c r="JZ1256">
        <v>0.20438203899999999</v>
      </c>
      <c r="KA1256">
        <v>0</v>
      </c>
      <c r="KB1256">
        <v>6.1440988000000002E-2</v>
      </c>
      <c r="KC1256">
        <v>215</v>
      </c>
      <c r="KD1256">
        <v>215</v>
      </c>
      <c r="KE1256">
        <v>15.25914116</v>
      </c>
      <c r="KF1256">
        <v>52.074430550000002</v>
      </c>
      <c r="KG1256">
        <v>13.85586648</v>
      </c>
      <c r="KH1256">
        <v>56.832185760000002</v>
      </c>
      <c r="KI1256">
        <v>0.63649617800000002</v>
      </c>
      <c r="KJ1256">
        <v>12.922225020000001</v>
      </c>
      <c r="KK1256">
        <v>152.38329899999999</v>
      </c>
      <c r="KL1256">
        <v>174.55464570000001</v>
      </c>
      <c r="KM1256">
        <v>0.35776060199999998</v>
      </c>
      <c r="KN1256">
        <v>9.5560389130000001</v>
      </c>
      <c r="KO1256">
        <v>152.39757839999999</v>
      </c>
      <c r="KP1256">
        <v>181.60111209999999</v>
      </c>
      <c r="KQ1256">
        <v>0.53476579800000001</v>
      </c>
      <c r="KR1256">
        <v>0.81509377900000002</v>
      </c>
      <c r="KS1256">
        <v>0.53476579800000001</v>
      </c>
      <c r="KT1256">
        <v>0.81509377900000002</v>
      </c>
      <c r="KU1256">
        <v>1084.265508</v>
      </c>
      <c r="KV1256">
        <v>732.05034230000001</v>
      </c>
    </row>
    <row r="1257" spans="1:308" x14ac:dyDescent="0.35">
      <c r="A1257" t="s">
        <v>1556</v>
      </c>
      <c r="B1257">
        <f>VLOOKUP(A1257,[1]Sheet1!$A:$X,2, FALSE)</f>
        <v>7932</v>
      </c>
      <c r="C1257" t="s">
        <v>1557</v>
      </c>
      <c r="E1257">
        <v>4.5999999999999996</v>
      </c>
      <c r="F1257">
        <v>31.79</v>
      </c>
      <c r="G1257">
        <v>2.2000000000000002</v>
      </c>
      <c r="H1257">
        <v>248.62</v>
      </c>
      <c r="W1257">
        <v>2966382</v>
      </c>
      <c r="X1257">
        <v>1.2051000000000001</v>
      </c>
      <c r="Y1257">
        <v>1.2051000000000001</v>
      </c>
      <c r="Z1257">
        <v>100</v>
      </c>
      <c r="AA1257">
        <v>100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77</v>
      </c>
      <c r="AN1257">
        <v>77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2429.9787150000002</v>
      </c>
      <c r="AZ1257">
        <v>2429.9787150000002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0.149365198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0.149365198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13.2130291</v>
      </c>
      <c r="DD1257">
        <v>1.273724528</v>
      </c>
      <c r="DE1257">
        <v>9.5395418119999995</v>
      </c>
      <c r="DF1257">
        <v>2.852934104</v>
      </c>
      <c r="DG1257">
        <v>1.2122298709999999</v>
      </c>
      <c r="DH1257">
        <v>1.9633518249999999</v>
      </c>
      <c r="DI1257">
        <v>0.14335140299999999</v>
      </c>
      <c r="DJ1257">
        <v>3.2919273999999998E-2</v>
      </c>
      <c r="DK1257">
        <v>61.110845089999998</v>
      </c>
      <c r="DL1257">
        <v>13.2130291</v>
      </c>
      <c r="DM1257">
        <v>1.273724528</v>
      </c>
      <c r="DN1257">
        <v>9.5395418119999995</v>
      </c>
      <c r="DO1257">
        <v>2.852934104</v>
      </c>
      <c r="DP1257">
        <v>1.2122298709999999</v>
      </c>
      <c r="DQ1257">
        <v>1.9633518249999999</v>
      </c>
      <c r="DR1257">
        <v>0.14335140299999999</v>
      </c>
      <c r="DS1257">
        <v>3.2919273999999998E-2</v>
      </c>
      <c r="DT1257">
        <v>61.110845089999998</v>
      </c>
      <c r="DU1257">
        <v>0.176000728</v>
      </c>
      <c r="DV1257">
        <v>0.176000728</v>
      </c>
      <c r="DW1257">
        <v>4.3631907740000004</v>
      </c>
      <c r="DX1257">
        <v>4.3631907740000004</v>
      </c>
      <c r="DY1257">
        <v>51.134433100000003</v>
      </c>
      <c r="DZ1257">
        <v>51.134433100000003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0.23247199399999999</v>
      </c>
      <c r="EG1257">
        <v>0</v>
      </c>
      <c r="EH1257">
        <v>0.23247199399999999</v>
      </c>
      <c r="EI1257">
        <v>0</v>
      </c>
      <c r="EJ1257">
        <v>0</v>
      </c>
      <c r="EK1257">
        <v>14.637789400000001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85.362210599999997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14.637789400000001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85.362210599999997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1.9928223410000001</v>
      </c>
      <c r="GB1257">
        <v>1.49095354</v>
      </c>
      <c r="GC1257">
        <v>3.7109472270000001</v>
      </c>
      <c r="GD1257">
        <v>198.7781741</v>
      </c>
      <c r="GE1257">
        <v>1.9928223410000001</v>
      </c>
      <c r="GF1257">
        <v>1.49095354</v>
      </c>
      <c r="GG1257">
        <v>3.7109472270000001</v>
      </c>
      <c r="GH1257">
        <v>198.7781741</v>
      </c>
      <c r="GI1257">
        <v>1.3442867810000001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98.655713219999996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1.3442867810000001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98.655713219999996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1.3442867810000001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98.655713219999996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1.3442867810000001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98.655713219999996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100</v>
      </c>
      <c r="IY1257">
        <v>0</v>
      </c>
      <c r="IZ1257">
        <v>0</v>
      </c>
      <c r="JA1257">
        <v>0</v>
      </c>
      <c r="JB1257">
        <v>0</v>
      </c>
      <c r="JC1257">
        <v>100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581.56964110000001</v>
      </c>
      <c r="JJ1257">
        <v>650.68017580000003</v>
      </c>
      <c r="JK1257">
        <v>-0.34209182900000001</v>
      </c>
      <c r="JL1257">
        <v>2.8694244000000001E-2</v>
      </c>
      <c r="JM1257">
        <v>581.56964110000001</v>
      </c>
      <c r="JN1257">
        <v>650.68017580000003</v>
      </c>
      <c r="JO1257">
        <v>-0.34209182900000001</v>
      </c>
      <c r="JP1257">
        <v>2.8694244000000001E-2</v>
      </c>
      <c r="JQ1257">
        <v>580.43809369999997</v>
      </c>
      <c r="JR1257">
        <v>7.7938383179999997</v>
      </c>
      <c r="JS1257">
        <v>0.553049656</v>
      </c>
      <c r="JT1257">
        <v>-6.6930592449999997</v>
      </c>
      <c r="JU1257">
        <v>580.43809369999997</v>
      </c>
      <c r="JV1257">
        <v>7.7938383179999997</v>
      </c>
      <c r="JW1257">
        <v>0.553049656</v>
      </c>
      <c r="JX1257">
        <v>-6.6930592449999997</v>
      </c>
      <c r="JY1257">
        <v>0.302131135</v>
      </c>
      <c r="JZ1257">
        <v>0.302131135</v>
      </c>
      <c r="KA1257">
        <v>0</v>
      </c>
      <c r="KB1257">
        <v>0</v>
      </c>
      <c r="KC1257">
        <v>463</v>
      </c>
      <c r="KD1257">
        <v>463</v>
      </c>
      <c r="KE1257">
        <v>15.978812550000001</v>
      </c>
      <c r="KF1257">
        <v>50.327087380000002</v>
      </c>
      <c r="KG1257">
        <v>15.978812550000001</v>
      </c>
      <c r="KH1257">
        <v>50.327087380000002</v>
      </c>
      <c r="KI1257">
        <v>0.66982823000000002</v>
      </c>
      <c r="KJ1257">
        <v>12.109753550000001</v>
      </c>
      <c r="KK1257">
        <v>108.6915534</v>
      </c>
      <c r="KL1257">
        <v>173.409888</v>
      </c>
      <c r="KM1257">
        <v>0.66982823000000002</v>
      </c>
      <c r="KN1257">
        <v>12.109753550000001</v>
      </c>
      <c r="KO1257">
        <v>108.6915534</v>
      </c>
      <c r="KP1257">
        <v>173.409888</v>
      </c>
      <c r="KQ1257">
        <v>0.100349841</v>
      </c>
      <c r="KR1257">
        <v>8.6624178999999996E-2</v>
      </c>
      <c r="KS1257">
        <v>0.100349841</v>
      </c>
      <c r="KT1257">
        <v>8.6624178999999996E-2</v>
      </c>
      <c r="KU1257">
        <v>451.23749070000002</v>
      </c>
      <c r="KV1257">
        <v>451.23749070000002</v>
      </c>
    </row>
    <row r="1258" spans="1:308" x14ac:dyDescent="0.35">
      <c r="A1258" t="s">
        <v>1562</v>
      </c>
      <c r="B1258">
        <f>VLOOKUP(A1258,[1]Sheet1!$A:$X,2, FALSE)</f>
        <v>8119</v>
      </c>
      <c r="C1258" t="s">
        <v>1563</v>
      </c>
      <c r="E1258">
        <v>11.66</v>
      </c>
      <c r="F1258">
        <v>15.43</v>
      </c>
      <c r="G1258">
        <v>1.3</v>
      </c>
      <c r="H1258">
        <v>160.91999999999999</v>
      </c>
      <c r="W1258">
        <v>15982873</v>
      </c>
      <c r="X1258">
        <v>0.45179999999999998</v>
      </c>
      <c r="Y1258">
        <v>0.45179999999999998</v>
      </c>
      <c r="Z1258">
        <v>100</v>
      </c>
      <c r="AA1258">
        <v>100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55</v>
      </c>
      <c r="AN1258">
        <v>55</v>
      </c>
      <c r="AO1258">
        <v>0</v>
      </c>
      <c r="AP1258">
        <v>0</v>
      </c>
      <c r="AQ1258">
        <v>0</v>
      </c>
      <c r="AR1258">
        <v>0</v>
      </c>
      <c r="AS1258">
        <v>2.2133687470000001</v>
      </c>
      <c r="AT1258">
        <v>1045645.95</v>
      </c>
      <c r="AU1258">
        <v>808123.24040000001</v>
      </c>
      <c r="AV1258">
        <v>2.2133687470000001</v>
      </c>
      <c r="AW1258">
        <v>1045645.95</v>
      </c>
      <c r="AX1258">
        <v>808123.24040000001</v>
      </c>
      <c r="AY1258">
        <v>3274.7461750000002</v>
      </c>
      <c r="AZ1258">
        <v>3274.7461750000002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0.59760956200000004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0.59760956200000004</v>
      </c>
      <c r="DC1258">
        <v>10.302302790000001</v>
      </c>
      <c r="DD1258">
        <v>3.17217532</v>
      </c>
      <c r="DE1258">
        <v>4.2563888439999999</v>
      </c>
      <c r="DF1258">
        <v>1.963195231</v>
      </c>
      <c r="DG1258">
        <v>1.8986812260000001</v>
      </c>
      <c r="DH1258">
        <v>0.87152988300000001</v>
      </c>
      <c r="DI1258">
        <v>0.127167327</v>
      </c>
      <c r="DJ1258">
        <v>4.9164939999999997E-2</v>
      </c>
      <c r="DK1258">
        <v>63.100148539999999</v>
      </c>
      <c r="DL1258">
        <v>10.302302790000001</v>
      </c>
      <c r="DM1258">
        <v>3.17217532</v>
      </c>
      <c r="DN1258">
        <v>4.2563888439999999</v>
      </c>
      <c r="DO1258">
        <v>1.963195231</v>
      </c>
      <c r="DP1258">
        <v>1.8986812260000001</v>
      </c>
      <c r="DQ1258">
        <v>0.87152988300000001</v>
      </c>
      <c r="DR1258">
        <v>0.127167327</v>
      </c>
      <c r="DS1258">
        <v>4.9164939999999997E-2</v>
      </c>
      <c r="DT1258">
        <v>63.100148539999999</v>
      </c>
      <c r="DU1258">
        <v>6.5967609999999996E-3</v>
      </c>
      <c r="DV1258">
        <v>6.5967609999999996E-3</v>
      </c>
      <c r="DW1258">
        <v>8.0943247999999995E-2</v>
      </c>
      <c r="DX1258">
        <v>8.0943247999999995E-2</v>
      </c>
      <c r="DY1258">
        <v>112.8565708</v>
      </c>
      <c r="DZ1258">
        <v>112.8565708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0.26</v>
      </c>
      <c r="EG1258">
        <v>0</v>
      </c>
      <c r="EH1258">
        <v>0.26</v>
      </c>
      <c r="EI1258">
        <v>0</v>
      </c>
      <c r="EJ1258">
        <v>0</v>
      </c>
      <c r="EK1258">
        <v>0</v>
      </c>
      <c r="EL1258">
        <v>100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100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3.3914070129999998</v>
      </c>
      <c r="GB1258">
        <v>1.975988388</v>
      </c>
      <c r="GC1258">
        <v>8.2365093229999999</v>
      </c>
      <c r="GD1258">
        <v>370.91967770000002</v>
      </c>
      <c r="GE1258">
        <v>3.3914070129999998</v>
      </c>
      <c r="GF1258">
        <v>1.975988388</v>
      </c>
      <c r="GG1258">
        <v>8.2365093229999999</v>
      </c>
      <c r="GH1258">
        <v>370.91967770000002</v>
      </c>
      <c r="GI1258">
        <v>9.9601593630000007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6.9721115539999996</v>
      </c>
      <c r="GP1258">
        <v>0.99601593600000005</v>
      </c>
      <c r="GQ1258">
        <v>13.745019920000001</v>
      </c>
      <c r="GR1258">
        <v>0</v>
      </c>
      <c r="GS1258">
        <v>0</v>
      </c>
      <c r="GT1258">
        <v>61.952191239999998</v>
      </c>
      <c r="GU1258">
        <v>0</v>
      </c>
      <c r="GV1258">
        <v>0</v>
      </c>
      <c r="GW1258">
        <v>5.1792828689999997</v>
      </c>
      <c r="GX1258">
        <v>1.1952191240000001</v>
      </c>
      <c r="GY1258">
        <v>9.9601593630000007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6.9721115539999996</v>
      </c>
      <c r="HF1258">
        <v>0.99601593600000005</v>
      </c>
      <c r="HG1258">
        <v>13.745019920000001</v>
      </c>
      <c r="HH1258">
        <v>0</v>
      </c>
      <c r="HI1258">
        <v>0</v>
      </c>
      <c r="HJ1258">
        <v>61.952191239999998</v>
      </c>
      <c r="HK1258">
        <v>0</v>
      </c>
      <c r="HL1258">
        <v>0</v>
      </c>
      <c r="HM1258">
        <v>5.1792828689999997</v>
      </c>
      <c r="HN1258">
        <v>1.1952191240000001</v>
      </c>
      <c r="HO1258">
        <v>9.9601593630000007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6.9721115539999996</v>
      </c>
      <c r="HV1258">
        <v>0.99601593600000005</v>
      </c>
      <c r="HW1258">
        <v>13.745019920000001</v>
      </c>
      <c r="HX1258">
        <v>0</v>
      </c>
      <c r="HY1258">
        <v>0</v>
      </c>
      <c r="HZ1258">
        <v>61.952191239999998</v>
      </c>
      <c r="IA1258">
        <v>0</v>
      </c>
      <c r="IB1258">
        <v>0</v>
      </c>
      <c r="IC1258">
        <v>5.1792828689999997</v>
      </c>
      <c r="ID1258">
        <v>1.1952191240000001</v>
      </c>
      <c r="IE1258">
        <v>9.9601593630000007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6.9721115539999996</v>
      </c>
      <c r="IL1258">
        <v>0.99601593600000005</v>
      </c>
      <c r="IM1258">
        <v>13.745019920000001</v>
      </c>
      <c r="IN1258">
        <v>0</v>
      </c>
      <c r="IO1258">
        <v>0</v>
      </c>
      <c r="IP1258">
        <v>61.952191239999998</v>
      </c>
      <c r="IQ1258">
        <v>0</v>
      </c>
      <c r="IR1258">
        <v>0</v>
      </c>
      <c r="IS1258">
        <v>5.1792828689999997</v>
      </c>
      <c r="IT1258">
        <v>1.1952191240000001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100</v>
      </c>
      <c r="JA1258">
        <v>0</v>
      </c>
      <c r="JB1258">
        <v>0</v>
      </c>
      <c r="JC1258">
        <v>0</v>
      </c>
      <c r="JD1258">
        <v>0</v>
      </c>
      <c r="JE1258">
        <v>100</v>
      </c>
      <c r="JF1258">
        <v>0</v>
      </c>
      <c r="JG1258">
        <v>0</v>
      </c>
      <c r="JH1258">
        <v>0</v>
      </c>
      <c r="JI1258">
        <v>1206.9677879999999</v>
      </c>
      <c r="JJ1258">
        <v>1387.299649</v>
      </c>
      <c r="JK1258">
        <v>-0.85530289100000001</v>
      </c>
      <c r="JL1258">
        <v>-0.31483214700000001</v>
      </c>
      <c r="JM1258">
        <v>1206.9677879999999</v>
      </c>
      <c r="JN1258">
        <v>1387.299649</v>
      </c>
      <c r="JO1258">
        <v>-0.85530289100000001</v>
      </c>
      <c r="JP1258">
        <v>-0.31483214700000001</v>
      </c>
      <c r="JQ1258">
        <v>1161.507717</v>
      </c>
      <c r="JR1258">
        <v>5.8543689360000002</v>
      </c>
      <c r="JS1258">
        <v>-0.53426610900000004</v>
      </c>
      <c r="JT1258">
        <v>-6.9195388419999997</v>
      </c>
      <c r="JU1258">
        <v>1161.507717</v>
      </c>
      <c r="JV1258">
        <v>5.8543689360000002</v>
      </c>
      <c r="JW1258">
        <v>-0.53426610900000004</v>
      </c>
      <c r="JX1258">
        <v>-6.9195388419999997</v>
      </c>
      <c r="JY1258">
        <v>5.3047472999999998E-2</v>
      </c>
      <c r="JZ1258">
        <v>5.3047472999999998E-2</v>
      </c>
      <c r="KA1258">
        <v>0</v>
      </c>
      <c r="KB1258">
        <v>0</v>
      </c>
      <c r="KC1258">
        <v>206.5</v>
      </c>
      <c r="KD1258">
        <v>206.5</v>
      </c>
      <c r="KE1258">
        <v>17.95</v>
      </c>
      <c r="KF1258">
        <v>45.3</v>
      </c>
      <c r="KG1258">
        <v>17.95</v>
      </c>
      <c r="KH1258">
        <v>45.3</v>
      </c>
      <c r="KI1258">
        <v>4.07</v>
      </c>
      <c r="KJ1258">
        <v>12.26</v>
      </c>
      <c r="KK1258">
        <v>115.71</v>
      </c>
      <c r="KL1258">
        <v>171.02</v>
      </c>
      <c r="KM1258">
        <v>4.07</v>
      </c>
      <c r="KN1258">
        <v>12.26</v>
      </c>
      <c r="KO1258">
        <v>115.71</v>
      </c>
      <c r="KP1258">
        <v>171.02</v>
      </c>
      <c r="KQ1258">
        <v>0.30733501899999999</v>
      </c>
      <c r="KR1258">
        <v>0.349978134</v>
      </c>
      <c r="KS1258">
        <v>0.30733501899999999</v>
      </c>
      <c r="KT1258">
        <v>0.349978134</v>
      </c>
      <c r="KU1258">
        <v>619.31075699999997</v>
      </c>
      <c r="KV1258">
        <v>619.31075699999997</v>
      </c>
    </row>
  </sheetData>
  <sortState xmlns:xlrd2="http://schemas.microsoft.com/office/spreadsheetml/2017/richdata2" ref="A3:KV1258">
    <sortCondition ref="A3:A125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6"/>
  <sheetViews>
    <sheetView workbookViewId="0">
      <selection activeCell="E9" sqref="E9"/>
    </sheetView>
  </sheetViews>
  <sheetFormatPr defaultRowHeight="14.5" x14ac:dyDescent="0.35"/>
  <sheetData>
    <row r="1" spans="1:2" x14ac:dyDescent="0.35">
      <c r="A1" t="s">
        <v>6</v>
      </c>
      <c r="B1" t="e">
        <v>#N/A</v>
      </c>
    </row>
    <row r="2" spans="1:2" x14ac:dyDescent="0.35">
      <c r="A2" t="s">
        <v>7</v>
      </c>
      <c r="B2" t="s">
        <v>2645</v>
      </c>
    </row>
    <row r="3" spans="1:2" x14ac:dyDescent="0.35">
      <c r="A3" t="s">
        <v>8</v>
      </c>
      <c r="B3" t="s">
        <v>2646</v>
      </c>
    </row>
    <row r="4" spans="1:2" x14ac:dyDescent="0.35">
      <c r="A4" t="s">
        <v>9</v>
      </c>
      <c r="B4" t="e">
        <v>#N/A</v>
      </c>
    </row>
    <row r="5" spans="1:2" x14ac:dyDescent="0.35">
      <c r="A5" t="s">
        <v>10</v>
      </c>
      <c r="B5" t="e">
        <v>#N/A</v>
      </c>
    </row>
    <row r="6" spans="1:2" x14ac:dyDescent="0.35">
      <c r="A6" t="s">
        <v>11</v>
      </c>
      <c r="B6" t="s">
        <v>2647</v>
      </c>
    </row>
    <row r="7" spans="1:2" x14ac:dyDescent="0.35">
      <c r="A7" t="s">
        <v>12</v>
      </c>
      <c r="B7" t="s">
        <v>2648</v>
      </c>
    </row>
    <row r="8" spans="1:2" x14ac:dyDescent="0.35">
      <c r="A8" t="s">
        <v>13</v>
      </c>
      <c r="B8" t="s">
        <v>2649</v>
      </c>
    </row>
    <row r="9" spans="1:2" x14ac:dyDescent="0.35">
      <c r="A9" t="s">
        <v>14</v>
      </c>
      <c r="B9" t="s">
        <v>2650</v>
      </c>
    </row>
    <row r="10" spans="1:2" x14ac:dyDescent="0.35">
      <c r="A10" t="s">
        <v>15</v>
      </c>
      <c r="B10" t="s">
        <v>2651</v>
      </c>
    </row>
    <row r="11" spans="1:2" x14ac:dyDescent="0.35">
      <c r="A11" t="s">
        <v>16</v>
      </c>
      <c r="B11" t="s">
        <v>2652</v>
      </c>
    </row>
    <row r="12" spans="1:2" x14ac:dyDescent="0.35">
      <c r="A12" t="s">
        <v>17</v>
      </c>
      <c r="B12" t="s">
        <v>2653</v>
      </c>
    </row>
    <row r="13" spans="1:2" x14ac:dyDescent="0.35">
      <c r="A13" t="s">
        <v>18</v>
      </c>
      <c r="B13" t="s">
        <v>2654</v>
      </c>
    </row>
    <row r="14" spans="1:2" x14ac:dyDescent="0.35">
      <c r="A14" t="s">
        <v>19</v>
      </c>
      <c r="B14" t="s">
        <v>2655</v>
      </c>
    </row>
    <row r="15" spans="1:2" x14ac:dyDescent="0.35">
      <c r="A15" t="s">
        <v>20</v>
      </c>
      <c r="B15" t="s">
        <v>2656</v>
      </c>
    </row>
    <row r="16" spans="1:2" x14ac:dyDescent="0.35">
      <c r="A16" t="s">
        <v>21</v>
      </c>
      <c r="B16" t="s">
        <v>2657</v>
      </c>
    </row>
    <row r="17" spans="1:2" x14ac:dyDescent="0.35">
      <c r="A17" t="s">
        <v>22</v>
      </c>
      <c r="B17" t="s">
        <v>2658</v>
      </c>
    </row>
    <row r="18" spans="1:2" x14ac:dyDescent="0.35">
      <c r="A18" t="s">
        <v>23</v>
      </c>
      <c r="B18" t="s">
        <v>2659</v>
      </c>
    </row>
    <row r="19" spans="1:2" x14ac:dyDescent="0.35">
      <c r="A19" t="s">
        <v>24</v>
      </c>
      <c r="B19" t="s">
        <v>2660</v>
      </c>
    </row>
    <row r="20" spans="1:2" x14ac:dyDescent="0.35">
      <c r="A20" t="s">
        <v>25</v>
      </c>
      <c r="B20" t="s">
        <v>2661</v>
      </c>
    </row>
    <row r="21" spans="1:2" x14ac:dyDescent="0.35">
      <c r="A21" t="s">
        <v>26</v>
      </c>
      <c r="B21" t="s">
        <v>2662</v>
      </c>
    </row>
    <row r="22" spans="1:2" x14ac:dyDescent="0.35">
      <c r="A22" t="s">
        <v>27</v>
      </c>
      <c r="B22" t="s">
        <v>2663</v>
      </c>
    </row>
    <row r="23" spans="1:2" x14ac:dyDescent="0.35">
      <c r="A23" t="s">
        <v>28</v>
      </c>
      <c r="B23" t="s">
        <v>2664</v>
      </c>
    </row>
    <row r="24" spans="1:2" x14ac:dyDescent="0.35">
      <c r="A24" t="s">
        <v>29</v>
      </c>
      <c r="B24" t="s">
        <v>2665</v>
      </c>
    </row>
    <row r="25" spans="1:2" x14ac:dyDescent="0.35">
      <c r="A25" t="s">
        <v>30</v>
      </c>
      <c r="B25" t="s">
        <v>2666</v>
      </c>
    </row>
    <row r="26" spans="1:2" x14ac:dyDescent="0.35">
      <c r="A26" t="s">
        <v>31</v>
      </c>
      <c r="B26" t="s">
        <v>2667</v>
      </c>
    </row>
    <row r="27" spans="1:2" x14ac:dyDescent="0.35">
      <c r="A27" t="s">
        <v>32</v>
      </c>
      <c r="B27" t="s">
        <v>2668</v>
      </c>
    </row>
    <row r="28" spans="1:2" x14ac:dyDescent="0.35">
      <c r="A28" t="s">
        <v>33</v>
      </c>
      <c r="B28" t="s">
        <v>2669</v>
      </c>
    </row>
    <row r="29" spans="1:2" x14ac:dyDescent="0.35">
      <c r="A29" t="s">
        <v>34</v>
      </c>
      <c r="B29" t="s">
        <v>2670</v>
      </c>
    </row>
    <row r="30" spans="1:2" x14ac:dyDescent="0.35">
      <c r="A30" t="s">
        <v>35</v>
      </c>
      <c r="B30" t="s">
        <v>2671</v>
      </c>
    </row>
    <row r="31" spans="1:2" x14ac:dyDescent="0.35">
      <c r="A31" t="s">
        <v>36</v>
      </c>
      <c r="B31" t="s">
        <v>2672</v>
      </c>
    </row>
    <row r="32" spans="1:2" x14ac:dyDescent="0.35">
      <c r="A32" t="s">
        <v>37</v>
      </c>
      <c r="B32" t="s">
        <v>2673</v>
      </c>
    </row>
    <row r="33" spans="1:2" x14ac:dyDescent="0.35">
      <c r="A33" t="s">
        <v>38</v>
      </c>
      <c r="B33" t="s">
        <v>2674</v>
      </c>
    </row>
    <row r="34" spans="1:2" x14ac:dyDescent="0.35">
      <c r="A34" t="s">
        <v>39</v>
      </c>
      <c r="B34" t="s">
        <v>2675</v>
      </c>
    </row>
    <row r="35" spans="1:2" x14ac:dyDescent="0.35">
      <c r="A35" t="s">
        <v>40</v>
      </c>
      <c r="B35" t="s">
        <v>2676</v>
      </c>
    </row>
    <row r="36" spans="1:2" x14ac:dyDescent="0.35">
      <c r="A36" t="s">
        <v>41</v>
      </c>
      <c r="B36" t="s">
        <v>2677</v>
      </c>
    </row>
    <row r="37" spans="1:2" x14ac:dyDescent="0.35">
      <c r="A37" t="s">
        <v>42</v>
      </c>
      <c r="B37" t="s">
        <v>2678</v>
      </c>
    </row>
    <row r="38" spans="1:2" x14ac:dyDescent="0.35">
      <c r="A38" t="s">
        <v>43</v>
      </c>
      <c r="B38" t="s">
        <v>2679</v>
      </c>
    </row>
    <row r="39" spans="1:2" x14ac:dyDescent="0.35">
      <c r="A39" t="s">
        <v>44</v>
      </c>
      <c r="B39" t="s">
        <v>2680</v>
      </c>
    </row>
    <row r="40" spans="1:2" x14ac:dyDescent="0.35">
      <c r="A40" t="s">
        <v>45</v>
      </c>
      <c r="B40" t="s">
        <v>2681</v>
      </c>
    </row>
    <row r="41" spans="1:2" x14ac:dyDescent="0.35">
      <c r="A41" t="s">
        <v>46</v>
      </c>
      <c r="B41" t="s">
        <v>2682</v>
      </c>
    </row>
    <row r="42" spans="1:2" x14ac:dyDescent="0.35">
      <c r="A42" t="s">
        <v>47</v>
      </c>
      <c r="B42" t="s">
        <v>2683</v>
      </c>
    </row>
    <row r="43" spans="1:2" x14ac:dyDescent="0.35">
      <c r="A43" t="s">
        <v>48</v>
      </c>
      <c r="B43" t="s">
        <v>2684</v>
      </c>
    </row>
    <row r="44" spans="1:2" x14ac:dyDescent="0.35">
      <c r="A44" t="s">
        <v>49</v>
      </c>
      <c r="B44" t="s">
        <v>2685</v>
      </c>
    </row>
    <row r="45" spans="1:2" x14ac:dyDescent="0.35">
      <c r="A45" t="s">
        <v>50</v>
      </c>
      <c r="B45" t="s">
        <v>2686</v>
      </c>
    </row>
    <row r="46" spans="1:2" x14ac:dyDescent="0.35">
      <c r="A46" t="s">
        <v>51</v>
      </c>
      <c r="B46" t="s">
        <v>2687</v>
      </c>
    </row>
    <row r="47" spans="1:2" x14ac:dyDescent="0.35">
      <c r="A47" t="s">
        <v>52</v>
      </c>
      <c r="B47" t="s">
        <v>2688</v>
      </c>
    </row>
    <row r="48" spans="1:2" x14ac:dyDescent="0.35">
      <c r="A48" t="s">
        <v>53</v>
      </c>
      <c r="B48" t="s">
        <v>2689</v>
      </c>
    </row>
    <row r="49" spans="1:2" x14ac:dyDescent="0.35">
      <c r="A49" t="s">
        <v>54</v>
      </c>
      <c r="B49" t="s">
        <v>2690</v>
      </c>
    </row>
    <row r="50" spans="1:2" x14ac:dyDescent="0.35">
      <c r="A50" t="s">
        <v>55</v>
      </c>
      <c r="B50" t="s">
        <v>2691</v>
      </c>
    </row>
    <row r="51" spans="1:2" x14ac:dyDescent="0.35">
      <c r="A51" t="s">
        <v>56</v>
      </c>
      <c r="B51" t="s">
        <v>2692</v>
      </c>
    </row>
    <row r="52" spans="1:2" x14ac:dyDescent="0.35">
      <c r="A52" t="s">
        <v>57</v>
      </c>
      <c r="B52" t="s">
        <v>2693</v>
      </c>
    </row>
    <row r="53" spans="1:2" x14ac:dyDescent="0.35">
      <c r="A53" t="s">
        <v>58</v>
      </c>
      <c r="B53" t="s">
        <v>2694</v>
      </c>
    </row>
    <row r="54" spans="1:2" x14ac:dyDescent="0.35">
      <c r="A54" t="s">
        <v>59</v>
      </c>
      <c r="B54" t="s">
        <v>2695</v>
      </c>
    </row>
    <row r="55" spans="1:2" x14ac:dyDescent="0.35">
      <c r="A55" t="s">
        <v>60</v>
      </c>
      <c r="B55" t="s">
        <v>2696</v>
      </c>
    </row>
    <row r="56" spans="1:2" x14ac:dyDescent="0.35">
      <c r="A56" t="s">
        <v>61</v>
      </c>
      <c r="B56" t="s">
        <v>2697</v>
      </c>
    </row>
    <row r="57" spans="1:2" x14ac:dyDescent="0.35">
      <c r="A57" t="s">
        <v>62</v>
      </c>
      <c r="B57" t="s">
        <v>2698</v>
      </c>
    </row>
    <row r="58" spans="1:2" x14ac:dyDescent="0.35">
      <c r="A58" t="s">
        <v>63</v>
      </c>
      <c r="B58" t="s">
        <v>2699</v>
      </c>
    </row>
    <row r="59" spans="1:2" x14ac:dyDescent="0.35">
      <c r="A59" t="s">
        <v>64</v>
      </c>
      <c r="B59" t="s">
        <v>2700</v>
      </c>
    </row>
    <row r="60" spans="1:2" x14ac:dyDescent="0.35">
      <c r="A60" t="s">
        <v>65</v>
      </c>
      <c r="B60" t="s">
        <v>2701</v>
      </c>
    </row>
    <row r="61" spans="1:2" x14ac:dyDescent="0.35">
      <c r="A61" t="s">
        <v>66</v>
      </c>
      <c r="B61" t="s">
        <v>2702</v>
      </c>
    </row>
    <row r="62" spans="1:2" x14ac:dyDescent="0.35">
      <c r="A62" t="s">
        <v>67</v>
      </c>
      <c r="B62" t="s">
        <v>2703</v>
      </c>
    </row>
    <row r="63" spans="1:2" x14ac:dyDescent="0.35">
      <c r="A63" t="s">
        <v>68</v>
      </c>
      <c r="B63" t="s">
        <v>2704</v>
      </c>
    </row>
    <row r="64" spans="1:2" x14ac:dyDescent="0.35">
      <c r="A64" t="s">
        <v>69</v>
      </c>
      <c r="B64" t="s">
        <v>2705</v>
      </c>
    </row>
    <row r="65" spans="1:2" x14ac:dyDescent="0.35">
      <c r="A65" t="s">
        <v>70</v>
      </c>
      <c r="B65" t="s">
        <v>2706</v>
      </c>
    </row>
    <row r="66" spans="1:2" x14ac:dyDescent="0.35">
      <c r="A66" t="s">
        <v>71</v>
      </c>
      <c r="B66" t="s">
        <v>2707</v>
      </c>
    </row>
    <row r="67" spans="1:2" x14ac:dyDescent="0.35">
      <c r="A67" t="s">
        <v>72</v>
      </c>
      <c r="B67" t="s">
        <v>2708</v>
      </c>
    </row>
    <row r="68" spans="1:2" x14ac:dyDescent="0.35">
      <c r="A68" t="s">
        <v>73</v>
      </c>
      <c r="B68" t="s">
        <v>2709</v>
      </c>
    </row>
    <row r="69" spans="1:2" x14ac:dyDescent="0.35">
      <c r="A69" t="s">
        <v>74</v>
      </c>
      <c r="B69" t="s">
        <v>2710</v>
      </c>
    </row>
    <row r="70" spans="1:2" x14ac:dyDescent="0.35">
      <c r="A70" t="s">
        <v>75</v>
      </c>
      <c r="B70" t="s">
        <v>2711</v>
      </c>
    </row>
    <row r="71" spans="1:2" x14ac:dyDescent="0.35">
      <c r="A71" t="s">
        <v>76</v>
      </c>
      <c r="B71" t="s">
        <v>2712</v>
      </c>
    </row>
    <row r="72" spans="1:2" x14ac:dyDescent="0.35">
      <c r="A72" t="s">
        <v>77</v>
      </c>
      <c r="B72" t="s">
        <v>2713</v>
      </c>
    </row>
    <row r="73" spans="1:2" x14ac:dyDescent="0.35">
      <c r="A73" t="s">
        <v>78</v>
      </c>
      <c r="B73" t="s">
        <v>2714</v>
      </c>
    </row>
    <row r="74" spans="1:2" x14ac:dyDescent="0.35">
      <c r="A74" t="s">
        <v>79</v>
      </c>
      <c r="B74" t="s">
        <v>2715</v>
      </c>
    </row>
    <row r="75" spans="1:2" x14ac:dyDescent="0.35">
      <c r="A75" t="s">
        <v>80</v>
      </c>
      <c r="B75" t="s">
        <v>2716</v>
      </c>
    </row>
    <row r="76" spans="1:2" x14ac:dyDescent="0.35">
      <c r="A76" t="s">
        <v>81</v>
      </c>
      <c r="B76" t="s">
        <v>2717</v>
      </c>
    </row>
    <row r="77" spans="1:2" x14ac:dyDescent="0.35">
      <c r="A77" t="s">
        <v>82</v>
      </c>
      <c r="B77" t="s">
        <v>2718</v>
      </c>
    </row>
    <row r="78" spans="1:2" x14ac:dyDescent="0.35">
      <c r="A78" t="s">
        <v>83</v>
      </c>
      <c r="B78" t="s">
        <v>2719</v>
      </c>
    </row>
    <row r="79" spans="1:2" x14ac:dyDescent="0.35">
      <c r="A79" t="s">
        <v>84</v>
      </c>
      <c r="B79" t="s">
        <v>2720</v>
      </c>
    </row>
    <row r="80" spans="1:2" x14ac:dyDescent="0.35">
      <c r="A80" t="s">
        <v>85</v>
      </c>
      <c r="B80" t="s">
        <v>2721</v>
      </c>
    </row>
    <row r="81" spans="1:2" x14ac:dyDescent="0.35">
      <c r="A81" t="s">
        <v>86</v>
      </c>
      <c r="B81" t="s">
        <v>2722</v>
      </c>
    </row>
    <row r="82" spans="1:2" x14ac:dyDescent="0.35">
      <c r="A82" t="s">
        <v>87</v>
      </c>
      <c r="B82" t="s">
        <v>2723</v>
      </c>
    </row>
    <row r="83" spans="1:2" x14ac:dyDescent="0.35">
      <c r="A83" t="s">
        <v>88</v>
      </c>
      <c r="B83" t="s">
        <v>2724</v>
      </c>
    </row>
    <row r="84" spans="1:2" x14ac:dyDescent="0.35">
      <c r="A84" t="s">
        <v>89</v>
      </c>
      <c r="B84" t="s">
        <v>2725</v>
      </c>
    </row>
    <row r="85" spans="1:2" x14ac:dyDescent="0.35">
      <c r="A85" t="s">
        <v>90</v>
      </c>
      <c r="B85" t="s">
        <v>2726</v>
      </c>
    </row>
    <row r="86" spans="1:2" x14ac:dyDescent="0.35">
      <c r="A86" t="s">
        <v>91</v>
      </c>
      <c r="B86" t="s">
        <v>2727</v>
      </c>
    </row>
    <row r="87" spans="1:2" x14ac:dyDescent="0.35">
      <c r="A87" t="s">
        <v>92</v>
      </c>
      <c r="B87" t="s">
        <v>2728</v>
      </c>
    </row>
    <row r="88" spans="1:2" x14ac:dyDescent="0.35">
      <c r="A88" t="s">
        <v>93</v>
      </c>
      <c r="B88" t="s">
        <v>2729</v>
      </c>
    </row>
    <row r="89" spans="1:2" x14ac:dyDescent="0.35">
      <c r="A89" t="s">
        <v>94</v>
      </c>
      <c r="B89" t="s">
        <v>2730</v>
      </c>
    </row>
    <row r="90" spans="1:2" x14ac:dyDescent="0.35">
      <c r="A90" t="s">
        <v>95</v>
      </c>
      <c r="B90" t="s">
        <v>2731</v>
      </c>
    </row>
    <row r="91" spans="1:2" x14ac:dyDescent="0.35">
      <c r="A91" t="s">
        <v>96</v>
      </c>
      <c r="B91" t="s">
        <v>2732</v>
      </c>
    </row>
    <row r="92" spans="1:2" x14ac:dyDescent="0.35">
      <c r="A92" t="s">
        <v>97</v>
      </c>
      <c r="B92" t="s">
        <v>2733</v>
      </c>
    </row>
    <row r="93" spans="1:2" x14ac:dyDescent="0.35">
      <c r="A93" t="s">
        <v>98</v>
      </c>
      <c r="B93" t="s">
        <v>2734</v>
      </c>
    </row>
    <row r="94" spans="1:2" x14ac:dyDescent="0.35">
      <c r="A94" t="s">
        <v>99</v>
      </c>
      <c r="B94" t="s">
        <v>2735</v>
      </c>
    </row>
    <row r="95" spans="1:2" x14ac:dyDescent="0.35">
      <c r="A95" t="s">
        <v>100</v>
      </c>
      <c r="B95" t="s">
        <v>2736</v>
      </c>
    </row>
    <row r="96" spans="1:2" x14ac:dyDescent="0.35">
      <c r="A96" t="s">
        <v>101</v>
      </c>
      <c r="B96" t="s">
        <v>2737</v>
      </c>
    </row>
    <row r="97" spans="1:2" x14ac:dyDescent="0.35">
      <c r="A97" t="s">
        <v>102</v>
      </c>
      <c r="B97" t="s">
        <v>2738</v>
      </c>
    </row>
    <row r="98" spans="1:2" x14ac:dyDescent="0.35">
      <c r="A98" t="s">
        <v>103</v>
      </c>
      <c r="B98" t="s">
        <v>2739</v>
      </c>
    </row>
    <row r="99" spans="1:2" x14ac:dyDescent="0.35">
      <c r="A99" t="s">
        <v>104</v>
      </c>
      <c r="B99" t="s">
        <v>2740</v>
      </c>
    </row>
    <row r="100" spans="1:2" x14ac:dyDescent="0.35">
      <c r="A100" t="s">
        <v>105</v>
      </c>
      <c r="B100" t="s">
        <v>2741</v>
      </c>
    </row>
    <row r="101" spans="1:2" x14ac:dyDescent="0.35">
      <c r="A101" t="s">
        <v>106</v>
      </c>
      <c r="B101" t="s">
        <v>2742</v>
      </c>
    </row>
    <row r="102" spans="1:2" x14ac:dyDescent="0.35">
      <c r="A102" t="s">
        <v>107</v>
      </c>
      <c r="B102" t="s">
        <v>2743</v>
      </c>
    </row>
    <row r="103" spans="1:2" x14ac:dyDescent="0.35">
      <c r="A103" t="s">
        <v>108</v>
      </c>
      <c r="B103" t="s">
        <v>2744</v>
      </c>
    </row>
    <row r="104" spans="1:2" x14ac:dyDescent="0.35">
      <c r="A104" t="s">
        <v>109</v>
      </c>
      <c r="B104" t="s">
        <v>2745</v>
      </c>
    </row>
    <row r="105" spans="1:2" x14ac:dyDescent="0.35">
      <c r="A105" t="s">
        <v>110</v>
      </c>
      <c r="B105" t="s">
        <v>2746</v>
      </c>
    </row>
    <row r="106" spans="1:2" x14ac:dyDescent="0.35">
      <c r="A106" t="s">
        <v>111</v>
      </c>
      <c r="B106" t="s">
        <v>2747</v>
      </c>
    </row>
    <row r="107" spans="1:2" x14ac:dyDescent="0.35">
      <c r="A107" t="s">
        <v>112</v>
      </c>
      <c r="B107" t="s">
        <v>2748</v>
      </c>
    </row>
    <row r="108" spans="1:2" x14ac:dyDescent="0.35">
      <c r="A108" t="s">
        <v>113</v>
      </c>
      <c r="B108" t="s">
        <v>2749</v>
      </c>
    </row>
    <row r="109" spans="1:2" x14ac:dyDescent="0.35">
      <c r="A109" t="s">
        <v>114</v>
      </c>
      <c r="B109" t="s">
        <v>2750</v>
      </c>
    </row>
    <row r="110" spans="1:2" x14ac:dyDescent="0.35">
      <c r="A110" t="s">
        <v>115</v>
      </c>
      <c r="B110" t="s">
        <v>2751</v>
      </c>
    </row>
    <row r="111" spans="1:2" x14ac:dyDescent="0.35">
      <c r="A111" t="s">
        <v>116</v>
      </c>
      <c r="B111" t="s">
        <v>2752</v>
      </c>
    </row>
    <row r="112" spans="1:2" x14ac:dyDescent="0.35">
      <c r="A112" t="s">
        <v>117</v>
      </c>
      <c r="B112" t="s">
        <v>2753</v>
      </c>
    </row>
    <row r="113" spans="1:2" x14ac:dyDescent="0.35">
      <c r="A113" t="s">
        <v>118</v>
      </c>
      <c r="B113" t="s">
        <v>2754</v>
      </c>
    </row>
    <row r="114" spans="1:2" x14ac:dyDescent="0.35">
      <c r="A114" t="s">
        <v>119</v>
      </c>
      <c r="B114" t="s">
        <v>2755</v>
      </c>
    </row>
    <row r="115" spans="1:2" x14ac:dyDescent="0.35">
      <c r="A115" t="s">
        <v>120</v>
      </c>
      <c r="B115" t="s">
        <v>2756</v>
      </c>
    </row>
    <row r="116" spans="1:2" x14ac:dyDescent="0.35">
      <c r="A116" t="s">
        <v>121</v>
      </c>
      <c r="B116" t="s">
        <v>2757</v>
      </c>
    </row>
    <row r="117" spans="1:2" x14ac:dyDescent="0.35">
      <c r="A117" t="s">
        <v>122</v>
      </c>
      <c r="B117" t="s">
        <v>2758</v>
      </c>
    </row>
    <row r="118" spans="1:2" x14ac:dyDescent="0.35">
      <c r="A118" t="s">
        <v>123</v>
      </c>
      <c r="B118" t="s">
        <v>2759</v>
      </c>
    </row>
    <row r="119" spans="1:2" x14ac:dyDescent="0.35">
      <c r="A119" t="s">
        <v>124</v>
      </c>
      <c r="B119" t="s">
        <v>2760</v>
      </c>
    </row>
    <row r="120" spans="1:2" x14ac:dyDescent="0.35">
      <c r="A120" t="s">
        <v>125</v>
      </c>
      <c r="B120" t="s">
        <v>2761</v>
      </c>
    </row>
    <row r="121" spans="1:2" x14ac:dyDescent="0.35">
      <c r="A121" t="s">
        <v>126</v>
      </c>
      <c r="B121" t="s">
        <v>2762</v>
      </c>
    </row>
    <row r="122" spans="1:2" x14ac:dyDescent="0.35">
      <c r="A122" t="s">
        <v>127</v>
      </c>
      <c r="B122" t="s">
        <v>2763</v>
      </c>
    </row>
    <row r="123" spans="1:2" x14ac:dyDescent="0.35">
      <c r="A123" t="s">
        <v>128</v>
      </c>
      <c r="B123" t="s">
        <v>2764</v>
      </c>
    </row>
    <row r="124" spans="1:2" x14ac:dyDescent="0.35">
      <c r="A124" t="s">
        <v>129</v>
      </c>
      <c r="B124" t="s">
        <v>2765</v>
      </c>
    </row>
    <row r="125" spans="1:2" x14ac:dyDescent="0.35">
      <c r="A125" t="s">
        <v>130</v>
      </c>
      <c r="B125" t="s">
        <v>2766</v>
      </c>
    </row>
    <row r="126" spans="1:2" x14ac:dyDescent="0.35">
      <c r="A126" t="s">
        <v>131</v>
      </c>
      <c r="B126" t="s">
        <v>2767</v>
      </c>
    </row>
    <row r="127" spans="1:2" x14ac:dyDescent="0.35">
      <c r="A127" t="s">
        <v>132</v>
      </c>
      <c r="B127" t="s">
        <v>2768</v>
      </c>
    </row>
    <row r="128" spans="1:2" x14ac:dyDescent="0.35">
      <c r="A128" t="s">
        <v>133</v>
      </c>
      <c r="B128" t="s">
        <v>2769</v>
      </c>
    </row>
    <row r="129" spans="1:2" x14ac:dyDescent="0.35">
      <c r="A129" t="s">
        <v>134</v>
      </c>
      <c r="B129" t="s">
        <v>2770</v>
      </c>
    </row>
    <row r="130" spans="1:2" x14ac:dyDescent="0.35">
      <c r="A130" t="s">
        <v>135</v>
      </c>
      <c r="B130" t="s">
        <v>2771</v>
      </c>
    </row>
    <row r="131" spans="1:2" x14ac:dyDescent="0.35">
      <c r="A131" t="s">
        <v>136</v>
      </c>
      <c r="B131" t="s">
        <v>2772</v>
      </c>
    </row>
    <row r="132" spans="1:2" x14ac:dyDescent="0.35">
      <c r="A132" t="s">
        <v>137</v>
      </c>
      <c r="B132" t="s">
        <v>2773</v>
      </c>
    </row>
    <row r="133" spans="1:2" x14ac:dyDescent="0.35">
      <c r="A133" t="s">
        <v>138</v>
      </c>
      <c r="B133" t="s">
        <v>2774</v>
      </c>
    </row>
    <row r="134" spans="1:2" x14ac:dyDescent="0.35">
      <c r="A134" t="s">
        <v>139</v>
      </c>
      <c r="B134" t="s">
        <v>2775</v>
      </c>
    </row>
    <row r="135" spans="1:2" x14ac:dyDescent="0.35">
      <c r="A135" t="s">
        <v>140</v>
      </c>
      <c r="B135" t="s">
        <v>2776</v>
      </c>
    </row>
    <row r="136" spans="1:2" x14ac:dyDescent="0.35">
      <c r="A136" t="s">
        <v>141</v>
      </c>
      <c r="B136" t="s">
        <v>2777</v>
      </c>
    </row>
    <row r="137" spans="1:2" x14ac:dyDescent="0.35">
      <c r="A137" t="s">
        <v>142</v>
      </c>
      <c r="B137" t="s">
        <v>2778</v>
      </c>
    </row>
    <row r="138" spans="1:2" x14ac:dyDescent="0.35">
      <c r="A138" t="s">
        <v>143</v>
      </c>
      <c r="B138" t="s">
        <v>2779</v>
      </c>
    </row>
    <row r="139" spans="1:2" x14ac:dyDescent="0.35">
      <c r="A139" t="s">
        <v>144</v>
      </c>
      <c r="B139" t="s">
        <v>2780</v>
      </c>
    </row>
    <row r="140" spans="1:2" x14ac:dyDescent="0.35">
      <c r="A140" t="s">
        <v>145</v>
      </c>
      <c r="B140" t="s">
        <v>2781</v>
      </c>
    </row>
    <row r="141" spans="1:2" x14ac:dyDescent="0.35">
      <c r="A141" t="s">
        <v>146</v>
      </c>
      <c r="B141" t="s">
        <v>2782</v>
      </c>
    </row>
    <row r="142" spans="1:2" x14ac:dyDescent="0.35">
      <c r="A142" t="s">
        <v>147</v>
      </c>
      <c r="B142" t="s">
        <v>2783</v>
      </c>
    </row>
    <row r="143" spans="1:2" x14ac:dyDescent="0.35">
      <c r="A143" t="s">
        <v>148</v>
      </c>
      <c r="B143" t="s">
        <v>2784</v>
      </c>
    </row>
    <row r="144" spans="1:2" x14ac:dyDescent="0.35">
      <c r="A144" t="s">
        <v>149</v>
      </c>
      <c r="B144" t="s">
        <v>2785</v>
      </c>
    </row>
    <row r="145" spans="1:2" x14ac:dyDescent="0.35">
      <c r="A145" t="s">
        <v>150</v>
      </c>
      <c r="B145" t="s">
        <v>2786</v>
      </c>
    </row>
    <row r="146" spans="1:2" x14ac:dyDescent="0.35">
      <c r="A146" t="s">
        <v>151</v>
      </c>
      <c r="B146" t="s">
        <v>2787</v>
      </c>
    </row>
    <row r="147" spans="1:2" x14ac:dyDescent="0.35">
      <c r="A147" t="s">
        <v>152</v>
      </c>
      <c r="B147" t="s">
        <v>2788</v>
      </c>
    </row>
    <row r="148" spans="1:2" x14ac:dyDescent="0.35">
      <c r="A148" t="s">
        <v>153</v>
      </c>
      <c r="B148" t="s">
        <v>2789</v>
      </c>
    </row>
    <row r="149" spans="1:2" x14ac:dyDescent="0.35">
      <c r="A149" t="s">
        <v>154</v>
      </c>
      <c r="B149" t="s">
        <v>2790</v>
      </c>
    </row>
    <row r="150" spans="1:2" x14ac:dyDescent="0.35">
      <c r="A150" t="s">
        <v>155</v>
      </c>
      <c r="B150" t="s">
        <v>2791</v>
      </c>
    </row>
    <row r="151" spans="1:2" x14ac:dyDescent="0.35">
      <c r="A151" t="s">
        <v>156</v>
      </c>
      <c r="B151" t="s">
        <v>2792</v>
      </c>
    </row>
    <row r="152" spans="1:2" x14ac:dyDescent="0.35">
      <c r="A152" t="s">
        <v>157</v>
      </c>
      <c r="B152" t="s">
        <v>2793</v>
      </c>
    </row>
    <row r="153" spans="1:2" x14ac:dyDescent="0.35">
      <c r="A153" t="s">
        <v>158</v>
      </c>
      <c r="B153" t="s">
        <v>2794</v>
      </c>
    </row>
    <row r="154" spans="1:2" x14ac:dyDescent="0.35">
      <c r="A154" t="s">
        <v>159</v>
      </c>
      <c r="B154" t="s">
        <v>2795</v>
      </c>
    </row>
    <row r="155" spans="1:2" x14ac:dyDescent="0.35">
      <c r="A155" t="s">
        <v>160</v>
      </c>
      <c r="B155" t="s">
        <v>2664</v>
      </c>
    </row>
    <row r="156" spans="1:2" x14ac:dyDescent="0.35">
      <c r="A156" t="s">
        <v>161</v>
      </c>
      <c r="B156" t="s">
        <v>2665</v>
      </c>
    </row>
    <row r="157" spans="1:2" x14ac:dyDescent="0.35">
      <c r="A157" t="s">
        <v>162</v>
      </c>
      <c r="B157" t="s">
        <v>2666</v>
      </c>
    </row>
    <row r="158" spans="1:2" x14ac:dyDescent="0.35">
      <c r="A158" t="s">
        <v>163</v>
      </c>
      <c r="B158" t="s">
        <v>2667</v>
      </c>
    </row>
    <row r="159" spans="1:2" x14ac:dyDescent="0.35">
      <c r="A159" t="s">
        <v>164</v>
      </c>
      <c r="B159" t="s">
        <v>2668</v>
      </c>
    </row>
    <row r="160" spans="1:2" x14ac:dyDescent="0.35">
      <c r="A160" t="s">
        <v>165</v>
      </c>
      <c r="B160" t="s">
        <v>2669</v>
      </c>
    </row>
    <row r="161" spans="1:2" x14ac:dyDescent="0.35">
      <c r="A161" t="s">
        <v>166</v>
      </c>
      <c r="B161" t="s">
        <v>2796</v>
      </c>
    </row>
    <row r="162" spans="1:2" x14ac:dyDescent="0.35">
      <c r="A162" t="s">
        <v>167</v>
      </c>
      <c r="B162" t="s">
        <v>2797</v>
      </c>
    </row>
    <row r="163" spans="1:2" x14ac:dyDescent="0.35">
      <c r="A163" t="s">
        <v>168</v>
      </c>
      <c r="B163" t="s">
        <v>2798</v>
      </c>
    </row>
    <row r="164" spans="1:2" x14ac:dyDescent="0.35">
      <c r="A164" t="s">
        <v>169</v>
      </c>
      <c r="B164" t="s">
        <v>2799</v>
      </c>
    </row>
    <row r="165" spans="1:2" x14ac:dyDescent="0.35">
      <c r="A165" t="s">
        <v>170</v>
      </c>
      <c r="B165" t="s">
        <v>2800</v>
      </c>
    </row>
    <row r="166" spans="1:2" x14ac:dyDescent="0.35">
      <c r="A166" t="s">
        <v>171</v>
      </c>
      <c r="B166" t="s">
        <v>2801</v>
      </c>
    </row>
    <row r="167" spans="1:2" x14ac:dyDescent="0.35">
      <c r="A167" t="s">
        <v>172</v>
      </c>
      <c r="B167" t="s">
        <v>2802</v>
      </c>
    </row>
    <row r="168" spans="1:2" x14ac:dyDescent="0.35">
      <c r="A168" t="s">
        <v>173</v>
      </c>
      <c r="B168" t="s">
        <v>2803</v>
      </c>
    </row>
    <row r="169" spans="1:2" x14ac:dyDescent="0.35">
      <c r="A169" t="s">
        <v>174</v>
      </c>
      <c r="B169" t="s">
        <v>2804</v>
      </c>
    </row>
    <row r="170" spans="1:2" x14ac:dyDescent="0.35">
      <c r="A170" t="s">
        <v>175</v>
      </c>
      <c r="B170" t="s">
        <v>2805</v>
      </c>
    </row>
    <row r="171" spans="1:2" x14ac:dyDescent="0.35">
      <c r="A171" t="s">
        <v>176</v>
      </c>
      <c r="B171" t="s">
        <v>2806</v>
      </c>
    </row>
    <row r="172" spans="1:2" x14ac:dyDescent="0.35">
      <c r="A172" t="s">
        <v>177</v>
      </c>
      <c r="B172" t="s">
        <v>2807</v>
      </c>
    </row>
    <row r="173" spans="1:2" x14ac:dyDescent="0.35">
      <c r="A173" t="s">
        <v>178</v>
      </c>
      <c r="B173" t="s">
        <v>2808</v>
      </c>
    </row>
    <row r="174" spans="1:2" x14ac:dyDescent="0.35">
      <c r="A174" t="s">
        <v>179</v>
      </c>
      <c r="B174" t="s">
        <v>2809</v>
      </c>
    </row>
    <row r="175" spans="1:2" x14ac:dyDescent="0.35">
      <c r="A175" t="s">
        <v>180</v>
      </c>
      <c r="B175" t="s">
        <v>2810</v>
      </c>
    </row>
    <row r="176" spans="1:2" x14ac:dyDescent="0.35">
      <c r="A176" t="s">
        <v>181</v>
      </c>
      <c r="B176" t="s">
        <v>2811</v>
      </c>
    </row>
    <row r="177" spans="1:2" x14ac:dyDescent="0.35">
      <c r="A177" t="s">
        <v>182</v>
      </c>
      <c r="B177" t="s">
        <v>2812</v>
      </c>
    </row>
    <row r="178" spans="1:2" x14ac:dyDescent="0.35">
      <c r="A178" t="s">
        <v>183</v>
      </c>
      <c r="B178" t="s">
        <v>2813</v>
      </c>
    </row>
    <row r="179" spans="1:2" x14ac:dyDescent="0.35">
      <c r="A179" t="s">
        <v>184</v>
      </c>
      <c r="B179" t="s">
        <v>2814</v>
      </c>
    </row>
    <row r="180" spans="1:2" x14ac:dyDescent="0.35">
      <c r="A180" t="s">
        <v>185</v>
      </c>
      <c r="B180" t="s">
        <v>2815</v>
      </c>
    </row>
    <row r="181" spans="1:2" x14ac:dyDescent="0.35">
      <c r="A181" t="s">
        <v>186</v>
      </c>
      <c r="B181" t="s">
        <v>2816</v>
      </c>
    </row>
    <row r="182" spans="1:2" x14ac:dyDescent="0.35">
      <c r="A182" t="s">
        <v>187</v>
      </c>
      <c r="B182" t="s">
        <v>2817</v>
      </c>
    </row>
    <row r="183" spans="1:2" x14ac:dyDescent="0.35">
      <c r="A183" t="s">
        <v>188</v>
      </c>
      <c r="B183" t="s">
        <v>2818</v>
      </c>
    </row>
    <row r="184" spans="1:2" x14ac:dyDescent="0.35">
      <c r="A184" t="s">
        <v>189</v>
      </c>
      <c r="B184" t="s">
        <v>2819</v>
      </c>
    </row>
    <row r="185" spans="1:2" x14ac:dyDescent="0.35">
      <c r="A185" t="s">
        <v>190</v>
      </c>
      <c r="B185" t="s">
        <v>2820</v>
      </c>
    </row>
    <row r="186" spans="1:2" x14ac:dyDescent="0.35">
      <c r="A186" t="s">
        <v>191</v>
      </c>
      <c r="B186" t="s">
        <v>2821</v>
      </c>
    </row>
    <row r="187" spans="1:2" x14ac:dyDescent="0.35">
      <c r="A187" t="s">
        <v>192</v>
      </c>
      <c r="B187" t="s">
        <v>2822</v>
      </c>
    </row>
    <row r="188" spans="1:2" x14ac:dyDescent="0.35">
      <c r="A188" t="s">
        <v>193</v>
      </c>
      <c r="B188" t="s">
        <v>2823</v>
      </c>
    </row>
    <row r="189" spans="1:2" x14ac:dyDescent="0.35">
      <c r="A189" t="s">
        <v>194</v>
      </c>
      <c r="B189" t="s">
        <v>2824</v>
      </c>
    </row>
    <row r="190" spans="1:2" x14ac:dyDescent="0.35">
      <c r="A190" t="s">
        <v>195</v>
      </c>
      <c r="B190" t="s">
        <v>2825</v>
      </c>
    </row>
    <row r="191" spans="1:2" x14ac:dyDescent="0.35">
      <c r="A191" t="s">
        <v>196</v>
      </c>
      <c r="B191" t="s">
        <v>2826</v>
      </c>
    </row>
    <row r="192" spans="1:2" x14ac:dyDescent="0.35">
      <c r="A192" t="s">
        <v>197</v>
      </c>
      <c r="B192" t="s">
        <v>2827</v>
      </c>
    </row>
    <row r="193" spans="1:2" x14ac:dyDescent="0.35">
      <c r="A193" t="s">
        <v>198</v>
      </c>
      <c r="B193" t="s">
        <v>2828</v>
      </c>
    </row>
    <row r="194" spans="1:2" x14ac:dyDescent="0.35">
      <c r="A194" t="s">
        <v>199</v>
      </c>
      <c r="B194" t="s">
        <v>2829</v>
      </c>
    </row>
    <row r="195" spans="1:2" x14ac:dyDescent="0.35">
      <c r="A195" t="s">
        <v>200</v>
      </c>
      <c r="B195" t="s">
        <v>2830</v>
      </c>
    </row>
    <row r="196" spans="1:2" x14ac:dyDescent="0.35">
      <c r="A196" t="s">
        <v>201</v>
      </c>
      <c r="B196" t="s">
        <v>2831</v>
      </c>
    </row>
    <row r="197" spans="1:2" x14ac:dyDescent="0.35">
      <c r="A197" t="s">
        <v>202</v>
      </c>
      <c r="B197" t="s">
        <v>2832</v>
      </c>
    </row>
    <row r="198" spans="1:2" x14ac:dyDescent="0.35">
      <c r="A198" t="s">
        <v>203</v>
      </c>
      <c r="B198" t="s">
        <v>2833</v>
      </c>
    </row>
    <row r="199" spans="1:2" x14ac:dyDescent="0.35">
      <c r="A199" t="s">
        <v>204</v>
      </c>
      <c r="B199" t="s">
        <v>2834</v>
      </c>
    </row>
    <row r="200" spans="1:2" x14ac:dyDescent="0.35">
      <c r="A200" t="s">
        <v>205</v>
      </c>
      <c r="B200" t="s">
        <v>2835</v>
      </c>
    </row>
    <row r="201" spans="1:2" x14ac:dyDescent="0.35">
      <c r="A201" t="s">
        <v>206</v>
      </c>
      <c r="B201" t="s">
        <v>2836</v>
      </c>
    </row>
    <row r="202" spans="1:2" x14ac:dyDescent="0.35">
      <c r="A202" t="s">
        <v>207</v>
      </c>
      <c r="B202" t="s">
        <v>2837</v>
      </c>
    </row>
    <row r="203" spans="1:2" x14ac:dyDescent="0.35">
      <c r="A203" t="s">
        <v>208</v>
      </c>
      <c r="B203" t="s">
        <v>2838</v>
      </c>
    </row>
    <row r="204" spans="1:2" x14ac:dyDescent="0.35">
      <c r="A204" t="s">
        <v>209</v>
      </c>
      <c r="B204" t="s">
        <v>2839</v>
      </c>
    </row>
    <row r="205" spans="1:2" x14ac:dyDescent="0.35">
      <c r="A205" t="s">
        <v>210</v>
      </c>
      <c r="B205" t="s">
        <v>2840</v>
      </c>
    </row>
    <row r="206" spans="1:2" x14ac:dyDescent="0.35">
      <c r="A206" t="s">
        <v>211</v>
      </c>
      <c r="B206" t="s">
        <v>2841</v>
      </c>
    </row>
    <row r="207" spans="1:2" x14ac:dyDescent="0.35">
      <c r="A207" t="s">
        <v>212</v>
      </c>
      <c r="B207" t="s">
        <v>2842</v>
      </c>
    </row>
    <row r="208" spans="1:2" x14ac:dyDescent="0.35">
      <c r="A208" t="s">
        <v>213</v>
      </c>
      <c r="B208" t="s">
        <v>2843</v>
      </c>
    </row>
    <row r="209" spans="1:2" x14ac:dyDescent="0.35">
      <c r="A209" t="s">
        <v>214</v>
      </c>
      <c r="B209" t="s">
        <v>2844</v>
      </c>
    </row>
    <row r="210" spans="1:2" x14ac:dyDescent="0.35">
      <c r="A210" t="s">
        <v>215</v>
      </c>
      <c r="B210" t="s">
        <v>2845</v>
      </c>
    </row>
    <row r="211" spans="1:2" x14ac:dyDescent="0.35">
      <c r="A211" t="s">
        <v>216</v>
      </c>
      <c r="B211" t="s">
        <v>2846</v>
      </c>
    </row>
    <row r="212" spans="1:2" x14ac:dyDescent="0.35">
      <c r="A212" t="s">
        <v>217</v>
      </c>
      <c r="B212" t="s">
        <v>2847</v>
      </c>
    </row>
    <row r="213" spans="1:2" x14ac:dyDescent="0.35">
      <c r="A213" t="s">
        <v>218</v>
      </c>
      <c r="B213" t="s">
        <v>2848</v>
      </c>
    </row>
    <row r="214" spans="1:2" x14ac:dyDescent="0.35">
      <c r="A214" t="s">
        <v>219</v>
      </c>
      <c r="B214" t="s">
        <v>2849</v>
      </c>
    </row>
    <row r="215" spans="1:2" x14ac:dyDescent="0.35">
      <c r="A215" t="s">
        <v>220</v>
      </c>
      <c r="B215" t="s">
        <v>2850</v>
      </c>
    </row>
    <row r="216" spans="1:2" x14ac:dyDescent="0.35">
      <c r="A216" t="s">
        <v>221</v>
      </c>
      <c r="B216" t="s">
        <v>2851</v>
      </c>
    </row>
    <row r="217" spans="1:2" x14ac:dyDescent="0.35">
      <c r="A217" t="s">
        <v>222</v>
      </c>
      <c r="B217" t="s">
        <v>2852</v>
      </c>
    </row>
    <row r="218" spans="1:2" x14ac:dyDescent="0.35">
      <c r="A218" t="s">
        <v>223</v>
      </c>
      <c r="B218" t="s">
        <v>2853</v>
      </c>
    </row>
    <row r="219" spans="1:2" x14ac:dyDescent="0.35">
      <c r="A219" t="s">
        <v>224</v>
      </c>
      <c r="B219" t="s">
        <v>2854</v>
      </c>
    </row>
    <row r="220" spans="1:2" x14ac:dyDescent="0.35">
      <c r="A220" t="s">
        <v>225</v>
      </c>
      <c r="B220" t="s">
        <v>2855</v>
      </c>
    </row>
    <row r="221" spans="1:2" x14ac:dyDescent="0.35">
      <c r="A221" t="s">
        <v>226</v>
      </c>
      <c r="B221" t="s">
        <v>2856</v>
      </c>
    </row>
    <row r="222" spans="1:2" x14ac:dyDescent="0.35">
      <c r="A222" t="s">
        <v>227</v>
      </c>
      <c r="B222" t="s">
        <v>2857</v>
      </c>
    </row>
    <row r="223" spans="1:2" x14ac:dyDescent="0.35">
      <c r="A223" t="s">
        <v>228</v>
      </c>
      <c r="B223" t="s">
        <v>2858</v>
      </c>
    </row>
    <row r="224" spans="1:2" x14ac:dyDescent="0.35">
      <c r="A224" t="s">
        <v>229</v>
      </c>
      <c r="B224" t="s">
        <v>2859</v>
      </c>
    </row>
    <row r="225" spans="1:2" x14ac:dyDescent="0.35">
      <c r="A225" t="s">
        <v>230</v>
      </c>
      <c r="B225" t="s">
        <v>2860</v>
      </c>
    </row>
    <row r="226" spans="1:2" x14ac:dyDescent="0.35">
      <c r="A226" t="s">
        <v>231</v>
      </c>
      <c r="B226" t="s">
        <v>2861</v>
      </c>
    </row>
    <row r="227" spans="1:2" x14ac:dyDescent="0.35">
      <c r="A227" t="s">
        <v>232</v>
      </c>
      <c r="B227" t="s">
        <v>2862</v>
      </c>
    </row>
    <row r="228" spans="1:2" x14ac:dyDescent="0.35">
      <c r="A228" t="s">
        <v>233</v>
      </c>
      <c r="B228" t="s">
        <v>2863</v>
      </c>
    </row>
    <row r="229" spans="1:2" x14ac:dyDescent="0.35">
      <c r="A229" t="s">
        <v>234</v>
      </c>
      <c r="B229" t="s">
        <v>2864</v>
      </c>
    </row>
    <row r="230" spans="1:2" x14ac:dyDescent="0.35">
      <c r="A230" t="s">
        <v>235</v>
      </c>
      <c r="B230" t="s">
        <v>2865</v>
      </c>
    </row>
    <row r="231" spans="1:2" x14ac:dyDescent="0.35">
      <c r="A231" t="s">
        <v>236</v>
      </c>
      <c r="B231" t="s">
        <v>2866</v>
      </c>
    </row>
    <row r="232" spans="1:2" x14ac:dyDescent="0.35">
      <c r="A232" t="s">
        <v>237</v>
      </c>
      <c r="B232" t="s">
        <v>2867</v>
      </c>
    </row>
    <row r="233" spans="1:2" x14ac:dyDescent="0.35">
      <c r="A233" t="s">
        <v>238</v>
      </c>
      <c r="B233" t="s">
        <v>2868</v>
      </c>
    </row>
    <row r="234" spans="1:2" x14ac:dyDescent="0.35">
      <c r="A234" t="s">
        <v>239</v>
      </c>
      <c r="B234" t="s">
        <v>2869</v>
      </c>
    </row>
    <row r="235" spans="1:2" x14ac:dyDescent="0.35">
      <c r="A235" t="s">
        <v>240</v>
      </c>
      <c r="B235" t="e">
        <v>#N/A</v>
      </c>
    </row>
    <row r="236" spans="1:2" x14ac:dyDescent="0.35">
      <c r="A236" t="s">
        <v>241</v>
      </c>
      <c r="B236" t="e">
        <v>#N/A</v>
      </c>
    </row>
    <row r="237" spans="1:2" x14ac:dyDescent="0.35">
      <c r="A237" t="s">
        <v>242</v>
      </c>
      <c r="B237" t="e">
        <v>#N/A</v>
      </c>
    </row>
    <row r="238" spans="1:2" x14ac:dyDescent="0.35">
      <c r="A238" t="s">
        <v>243</v>
      </c>
      <c r="B238" t="e">
        <v>#N/A</v>
      </c>
    </row>
    <row r="239" spans="1:2" x14ac:dyDescent="0.35">
      <c r="A239" t="s">
        <v>244</v>
      </c>
      <c r="B239" t="e">
        <v>#N/A</v>
      </c>
    </row>
    <row r="240" spans="1:2" x14ac:dyDescent="0.35">
      <c r="A240" t="s">
        <v>245</v>
      </c>
      <c r="B240" t="e">
        <v>#N/A</v>
      </c>
    </row>
    <row r="241" spans="1:2" x14ac:dyDescent="0.35">
      <c r="A241" t="s">
        <v>246</v>
      </c>
      <c r="B241" t="e">
        <v>#N/A</v>
      </c>
    </row>
    <row r="242" spans="1:2" x14ac:dyDescent="0.35">
      <c r="A242" t="s">
        <v>247</v>
      </c>
      <c r="B242" t="e">
        <v>#N/A</v>
      </c>
    </row>
    <row r="243" spans="1:2" x14ac:dyDescent="0.35">
      <c r="A243" t="s">
        <v>248</v>
      </c>
      <c r="B243" t="e">
        <v>#N/A</v>
      </c>
    </row>
    <row r="244" spans="1:2" x14ac:dyDescent="0.35">
      <c r="A244" t="s">
        <v>249</v>
      </c>
      <c r="B244" t="e">
        <v>#N/A</v>
      </c>
    </row>
    <row r="245" spans="1:2" x14ac:dyDescent="0.35">
      <c r="A245" t="s">
        <v>250</v>
      </c>
      <c r="B245" t="s">
        <v>2870</v>
      </c>
    </row>
    <row r="246" spans="1:2" x14ac:dyDescent="0.35">
      <c r="A246" t="s">
        <v>251</v>
      </c>
      <c r="B246" t="s">
        <v>2871</v>
      </c>
    </row>
    <row r="247" spans="1:2" x14ac:dyDescent="0.35">
      <c r="A247" t="s">
        <v>252</v>
      </c>
      <c r="B247" t="s">
        <v>2872</v>
      </c>
    </row>
    <row r="248" spans="1:2" x14ac:dyDescent="0.35">
      <c r="A248" t="s">
        <v>253</v>
      </c>
      <c r="B248" t="s">
        <v>2873</v>
      </c>
    </row>
    <row r="249" spans="1:2" x14ac:dyDescent="0.35">
      <c r="A249" t="s">
        <v>254</v>
      </c>
      <c r="B249" t="s">
        <v>2874</v>
      </c>
    </row>
    <row r="250" spans="1:2" x14ac:dyDescent="0.35">
      <c r="A250" t="s">
        <v>255</v>
      </c>
      <c r="B250" t="s">
        <v>2875</v>
      </c>
    </row>
    <row r="251" spans="1:2" x14ac:dyDescent="0.35">
      <c r="A251" t="s">
        <v>256</v>
      </c>
      <c r="B251" t="s">
        <v>2876</v>
      </c>
    </row>
    <row r="252" spans="1:2" x14ac:dyDescent="0.35">
      <c r="A252" t="s">
        <v>257</v>
      </c>
      <c r="B252" t="s">
        <v>2877</v>
      </c>
    </row>
    <row r="253" spans="1:2" x14ac:dyDescent="0.35">
      <c r="A253" t="s">
        <v>258</v>
      </c>
      <c r="B253" t="s">
        <v>2878</v>
      </c>
    </row>
    <row r="254" spans="1:2" x14ac:dyDescent="0.35">
      <c r="A254" t="s">
        <v>259</v>
      </c>
      <c r="B254" t="s">
        <v>2879</v>
      </c>
    </row>
    <row r="255" spans="1:2" x14ac:dyDescent="0.35">
      <c r="A255" t="s">
        <v>260</v>
      </c>
      <c r="B255" t="s">
        <v>2880</v>
      </c>
    </row>
    <row r="256" spans="1:2" x14ac:dyDescent="0.35">
      <c r="A256" t="s">
        <v>261</v>
      </c>
      <c r="B256" t="s">
        <v>2881</v>
      </c>
    </row>
    <row r="257" spans="1:2" x14ac:dyDescent="0.35">
      <c r="A257" t="s">
        <v>262</v>
      </c>
      <c r="B257" t="s">
        <v>2882</v>
      </c>
    </row>
    <row r="258" spans="1:2" x14ac:dyDescent="0.35">
      <c r="A258" t="s">
        <v>263</v>
      </c>
      <c r="B258" t="s">
        <v>2883</v>
      </c>
    </row>
    <row r="259" spans="1:2" x14ac:dyDescent="0.35">
      <c r="A259" t="s">
        <v>264</v>
      </c>
      <c r="B259" t="s">
        <v>2884</v>
      </c>
    </row>
    <row r="260" spans="1:2" x14ac:dyDescent="0.35">
      <c r="A260" t="s">
        <v>265</v>
      </c>
      <c r="B260" t="s">
        <v>2885</v>
      </c>
    </row>
    <row r="261" spans="1:2" x14ac:dyDescent="0.35">
      <c r="A261" t="s">
        <v>266</v>
      </c>
      <c r="B261" t="s">
        <v>2886</v>
      </c>
    </row>
    <row r="262" spans="1:2" x14ac:dyDescent="0.35">
      <c r="A262" t="s">
        <v>267</v>
      </c>
      <c r="B262" t="s">
        <v>2887</v>
      </c>
    </row>
    <row r="263" spans="1:2" x14ac:dyDescent="0.35">
      <c r="A263" t="s">
        <v>268</v>
      </c>
      <c r="B263" t="s">
        <v>2888</v>
      </c>
    </row>
    <row r="264" spans="1:2" x14ac:dyDescent="0.35">
      <c r="A264" t="s">
        <v>269</v>
      </c>
      <c r="B264" t="s">
        <v>2889</v>
      </c>
    </row>
    <row r="265" spans="1:2" x14ac:dyDescent="0.35">
      <c r="A265" t="s">
        <v>270</v>
      </c>
      <c r="B265" t="s">
        <v>2890</v>
      </c>
    </row>
    <row r="266" spans="1:2" x14ac:dyDescent="0.35">
      <c r="A266" t="s">
        <v>271</v>
      </c>
      <c r="B266" t="s">
        <v>2891</v>
      </c>
    </row>
    <row r="267" spans="1:2" x14ac:dyDescent="0.35">
      <c r="A267" t="s">
        <v>272</v>
      </c>
      <c r="B267" t="s">
        <v>2892</v>
      </c>
    </row>
    <row r="268" spans="1:2" x14ac:dyDescent="0.35">
      <c r="A268" t="s">
        <v>273</v>
      </c>
      <c r="B268" t="s">
        <v>2893</v>
      </c>
    </row>
    <row r="269" spans="1:2" x14ac:dyDescent="0.35">
      <c r="A269" t="s">
        <v>274</v>
      </c>
      <c r="B269" t="s">
        <v>2894</v>
      </c>
    </row>
    <row r="270" spans="1:2" x14ac:dyDescent="0.35">
      <c r="A270" t="s">
        <v>275</v>
      </c>
      <c r="B270" t="s">
        <v>2895</v>
      </c>
    </row>
    <row r="271" spans="1:2" x14ac:dyDescent="0.35">
      <c r="A271" t="s">
        <v>276</v>
      </c>
      <c r="B271" t="s">
        <v>2896</v>
      </c>
    </row>
    <row r="272" spans="1:2" x14ac:dyDescent="0.35">
      <c r="A272" t="s">
        <v>277</v>
      </c>
      <c r="B272" t="s">
        <v>2897</v>
      </c>
    </row>
    <row r="273" spans="1:2" x14ac:dyDescent="0.35">
      <c r="A273" t="s">
        <v>278</v>
      </c>
      <c r="B273" t="s">
        <v>2898</v>
      </c>
    </row>
    <row r="274" spans="1:2" x14ac:dyDescent="0.35">
      <c r="A274" t="s">
        <v>279</v>
      </c>
      <c r="B274" t="s">
        <v>2899</v>
      </c>
    </row>
    <row r="275" spans="1:2" x14ac:dyDescent="0.35">
      <c r="A275" t="s">
        <v>280</v>
      </c>
      <c r="B275" t="s">
        <v>2900</v>
      </c>
    </row>
    <row r="276" spans="1:2" x14ac:dyDescent="0.35">
      <c r="A276" t="s">
        <v>281</v>
      </c>
      <c r="B276" t="s">
        <v>2901</v>
      </c>
    </row>
    <row r="277" spans="1:2" x14ac:dyDescent="0.35">
      <c r="A277" t="s">
        <v>282</v>
      </c>
      <c r="B277" t="s">
        <v>2902</v>
      </c>
    </row>
    <row r="278" spans="1:2" x14ac:dyDescent="0.35">
      <c r="A278" t="s">
        <v>283</v>
      </c>
      <c r="B278" t="s">
        <v>2903</v>
      </c>
    </row>
    <row r="279" spans="1:2" x14ac:dyDescent="0.35">
      <c r="A279" t="s">
        <v>284</v>
      </c>
      <c r="B279" t="s">
        <v>2904</v>
      </c>
    </row>
    <row r="280" spans="1:2" x14ac:dyDescent="0.35">
      <c r="A280" t="s">
        <v>285</v>
      </c>
      <c r="B280" t="s">
        <v>2905</v>
      </c>
    </row>
    <row r="281" spans="1:2" x14ac:dyDescent="0.35">
      <c r="A281" t="s">
        <v>286</v>
      </c>
      <c r="B281" t="s">
        <v>2906</v>
      </c>
    </row>
    <row r="282" spans="1:2" x14ac:dyDescent="0.35">
      <c r="A282" t="s">
        <v>287</v>
      </c>
      <c r="B282" t="s">
        <v>2907</v>
      </c>
    </row>
    <row r="283" spans="1:2" x14ac:dyDescent="0.35">
      <c r="A283" t="s">
        <v>288</v>
      </c>
      <c r="B283" t="s">
        <v>2908</v>
      </c>
    </row>
    <row r="284" spans="1:2" x14ac:dyDescent="0.35">
      <c r="A284" t="s">
        <v>289</v>
      </c>
      <c r="B284" t="s">
        <v>2909</v>
      </c>
    </row>
    <row r="285" spans="1:2" x14ac:dyDescent="0.35">
      <c r="A285" t="s">
        <v>290</v>
      </c>
      <c r="B285" t="s">
        <v>2910</v>
      </c>
    </row>
    <row r="286" spans="1:2" x14ac:dyDescent="0.35">
      <c r="A286" t="s">
        <v>291</v>
      </c>
      <c r="B286" t="s">
        <v>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1 - nla_2012_lakecat_data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Lepak, Ryan</cp:lastModifiedBy>
  <dcterms:created xsi:type="dcterms:W3CDTF">2021-02-04T21:07:45Z</dcterms:created>
  <dcterms:modified xsi:type="dcterms:W3CDTF">2021-02-04T21:16:20Z</dcterms:modified>
</cp:coreProperties>
</file>